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vchircu\.dxw\tables\"/>
    </mc:Choice>
  </mc:AlternateContent>
  <xr:revisionPtr revIDLastSave="0" documentId="13_ncr:1_{1D84F8D2-057A-4E20-BC1D-5AE38EB8ECF6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01-Components_Overview" sheetId="1" r:id="rId1"/>
    <sheet name="02-Pace_and_Nature_of_Changes" sheetId="2" r:id="rId2"/>
    <sheet name="03-Feature_Encapsulation" sheetId="3" r:id="rId3"/>
    <sheet name="04-Separation_of_Concerns" sheetId="4" r:id="rId4"/>
    <sheet name="04b-Complexity_Hotspots" sheetId="5" r:id="rId5"/>
    <sheet name="05-Feature_Traceability" sheetId="6" r:id="rId6"/>
    <sheet name="06-Knowledge" sheetId="7" r:id="rId7"/>
    <sheet name="07-Quality_Assurance" sheetId="8" r:id="rId8"/>
    <sheet name="07a-Quality_Assurance-RAG-All" sheetId="10" r:id="rId9"/>
    <sheet name="07b-Quality_Assurance-RAG-Criti" sheetId="9" r:id="rId10"/>
  </sheets>
  <calcPr calcId="0"/>
</workbook>
</file>

<file path=xl/sharedStrings.xml><?xml version="1.0" encoding="utf-8"?>
<sst xmlns="http://schemas.openxmlformats.org/spreadsheetml/2006/main" count="37224" uniqueCount="211">
  <si>
    <t xml:space="preserve">Indicators </t>
  </si>
  <si>
    <t>Files</t>
  </si>
  <si>
    <t>Code Size</t>
  </si>
  <si>
    <t>Developers</t>
  </si>
  <si>
    <t>Commits</t>
  </si>
  <si>
    <t>Change Volume</t>
  </si>
  <si>
    <t>Tasks</t>
  </si>
  <si>
    <t>started in</t>
  </si>
  <si>
    <t>latest change</t>
  </si>
  <si>
    <t>all
files</t>
  </si>
  <si>
    <t>imported
files</t>
  </si>
  <si>
    <t>source
files</t>
  </si>
  <si>
    <t>active
recently</t>
  </si>
  <si>
    <t>created
recently</t>
  </si>
  <si>
    <t>all 
lines</t>
  </si>
  <si>
    <t>source 
code lines</t>
  </si>
  <si>
    <t>growth recent</t>
  </si>
  <si>
    <t>all
devs</t>
  </si>
  <si>
    <t>joined
recently</t>
  </si>
  <si>
    <t>all
com.</t>
  </si>
  <si>
    <t>recent
commits</t>
  </si>
  <si>
    <t>all
churn</t>
  </si>
  <si>
    <t>recent
churn</t>
  </si>
  <si>
    <t>all
tasks</t>
  </si>
  <si>
    <t>recent
tasks</t>
  </si>
  <si>
    <t>Component</t>
  </si>
  <si>
    <t>yyyy-mm</t>
  </si>
  <si>
    <t>#</t>
  </si>
  <si>
    <t>% all</t>
  </si>
  <si>
    <t>x1000</t>
  </si>
  <si>
    <t>spring-kafka.annotation</t>
  </si>
  <si>
    <t>2016-03</t>
  </si>
  <si>
    <t>2021-05</t>
  </si>
  <si>
    <t>spring-kafka.config</t>
  </si>
  <si>
    <t>spring-kafka.core</t>
  </si>
  <si>
    <t>spring-kafka.event</t>
  </si>
  <si>
    <t>2016-06</t>
  </si>
  <si>
    <t>2021-02</t>
  </si>
  <si>
    <t>spring-kafka.listener</t>
  </si>
  <si>
    <t>spring-kafka.requestreply</t>
  </si>
  <si>
    <t>2018-02</t>
  </si>
  <si>
    <t>2021-03</t>
  </si>
  <si>
    <t>spring-kafka.retrytopic</t>
  </si>
  <si>
    <t>2021-04</t>
  </si>
  <si>
    <t>spring-kafka.security</t>
  </si>
  <si>
    <t>2017-05</t>
  </si>
  <si>
    <t>2019-08</t>
  </si>
  <si>
    <t>spring-kafka.streams</t>
  </si>
  <si>
    <t>2017-03</t>
  </si>
  <si>
    <t>spring-kafka.support</t>
  </si>
  <si>
    <t>spring-kafka.transaction</t>
  </si>
  <si>
    <t>2017-07</t>
  </si>
  <si>
    <t>spring-graphql.data</t>
  </si>
  <si>
    <t>2021-06</t>
  </si>
  <si>
    <t>2021-07</t>
  </si>
  <si>
    <t>spring-graphql.execution</t>
  </si>
  <si>
    <t>spring-graphql.security</t>
  </si>
  <si>
    <t>spring-graphql.web</t>
  </si>
  <si>
    <t>2020-08</t>
  </si>
  <si>
    <t>spring-graphql.bootstarter</t>
  </si>
  <si>
    <t>spring-graphql.test</t>
  </si>
  <si>
    <t>spring-graphql.docs</t>
  </si>
  <si>
    <t>spring-kafka.docs</t>
  </si>
  <si>
    <t>spring-kafka.test</t>
  </si>
  <si>
    <t>spring-graphql.@graphql</t>
  </si>
  <si>
    <t>2020-09</t>
  </si>
  <si>
    <t>spring-graphql.samples</t>
  </si>
  <si>
    <t>2020-11</t>
  </si>
  <si>
    <t>spring-kafka.api</t>
  </si>
  <si>
    <t>spring-kafka.dist</t>
  </si>
  <si>
    <t>2019-03</t>
  </si>
  <si>
    <t>spring-kafka.samples</t>
  </si>
  <si>
    <t>2018-11</t>
  </si>
  <si>
    <t>spring-kafka.@kafka</t>
  </si>
  <si>
    <t>PACE of Changes</t>
  </si>
  <si>
    <t>NATURE of Changes</t>
  </si>
  <si>
    <t>Commits
per month</t>
  </si>
  <si>
    <t>Change Volume
per month</t>
  </si>
  <si>
    <t>Growth
per month</t>
  </si>
  <si>
    <t>Active Files
per month</t>
  </si>
  <si>
    <t>Developers
per month</t>
  </si>
  <si>
    <t>Active Tasks
per month</t>
  </si>
  <si>
    <t>Commit Days
per month</t>
  </si>
  <si>
    <r>
      <rPr>
        <b/>
        <sz val="14"/>
        <color indexed="8"/>
        <rFont val="Helvetica"/>
        <family val="2"/>
      </rPr>
      <t xml:space="preserve">Creational
</t>
    </r>
    <r>
      <rPr>
        <sz val="10"/>
        <color indexed="18"/>
        <rFont val="Helvetica"/>
        <family val="2"/>
      </rPr>
      <t xml:space="preserve">changes by which
</t>
    </r>
    <r>
      <rPr>
        <sz val="10"/>
        <color indexed="18"/>
        <rFont val="Helvetica"/>
        <family val="2"/>
      </rPr>
      <t>files are added to repo</t>
    </r>
  </si>
  <si>
    <r>
      <rPr>
        <b/>
        <sz val="14"/>
        <color indexed="8"/>
        <rFont val="Helvetica"/>
        <family val="2"/>
      </rPr>
      <t xml:space="preserve">Development
</t>
    </r>
    <r>
      <rPr>
        <sz val="10"/>
        <color indexed="18"/>
        <rFont val="Helvetica"/>
        <family val="2"/>
      </rPr>
      <t xml:space="preserve">changes causing
</t>
    </r>
    <r>
      <rPr>
        <sz val="10"/>
        <color indexed="18"/>
        <rFont val="Helvetica"/>
        <family val="2"/>
      </rPr>
      <t>substantial growth</t>
    </r>
  </si>
  <si>
    <r>
      <rPr>
        <b/>
        <sz val="14"/>
        <color indexed="8"/>
        <rFont val="Helvetica"/>
        <family val="2"/>
      </rPr>
      <t xml:space="preserve">Refinement
</t>
    </r>
    <r>
      <rPr>
        <sz val="10"/>
        <color indexed="18"/>
        <rFont val="Helvetica"/>
        <family val="2"/>
      </rPr>
      <t xml:space="preserve">changes causing 
</t>
    </r>
    <r>
      <rPr>
        <sz val="10"/>
        <color indexed="18"/>
        <rFont val="Helvetica"/>
        <family val="2"/>
      </rPr>
      <t>small churn</t>
    </r>
  </si>
  <si>
    <t>files</t>
  </si>
  <si>
    <t>lines</t>
  </si>
  <si>
    <t>commits</t>
  </si>
  <si>
    <t>start
date</t>
  </si>
  <si>
    <t>latest
date</t>
  </si>
  <si>
    <t>churn median</t>
  </si>
  <si>
    <t>recent churn
median</t>
  </si>
  <si>
    <t>lines median</t>
  </si>
  <si>
    <t>recent lines
median</t>
  </si>
  <si>
    <t>recent 
files</t>
  </si>
  <si>
    <t>recent
devs</t>
  </si>
  <si>
    <t>active days</t>
  </si>
  <si>
    <t>recent
active days</t>
  </si>
  <si>
    <t>all
changes</t>
  </si>
  <si>
    <t>recent
changes</t>
  </si>
  <si>
    <t>median</t>
  </si>
  <si>
    <t>trend</t>
  </si>
  <si>
    <t>x100</t>
  </si>
  <si>
    <t>%</t>
  </si>
  <si>
    <r>
      <rPr>
        <b/>
        <sz val="14"/>
        <color indexed="8"/>
        <rFont val="Helvetica"/>
        <family val="2"/>
      </rPr>
      <t xml:space="preserve">Wide Commits
</t>
    </r>
    <r>
      <rPr>
        <sz val="10"/>
        <color indexed="9"/>
        <rFont val="Helvetica"/>
        <family val="2"/>
      </rPr>
      <t xml:space="preserve">commits with 
</t>
    </r>
    <r>
      <rPr>
        <sz val="10"/>
        <color indexed="9"/>
        <rFont val="Helvetica"/>
        <family val="2"/>
      </rPr>
      <t>many files</t>
    </r>
  </si>
  <si>
    <r>
      <rPr>
        <b/>
        <sz val="14"/>
        <color indexed="8"/>
        <rFont val="Helvetica"/>
        <family val="2"/>
      </rPr>
      <t xml:space="preserve">Deep  Commits
</t>
    </r>
    <r>
      <rPr>
        <sz val="10"/>
        <color indexed="18"/>
        <rFont val="Helvetica"/>
        <family val="2"/>
      </rPr>
      <t xml:space="preserve">commits with 
</t>
    </r>
    <r>
      <rPr>
        <sz val="10"/>
        <color indexed="18"/>
        <rFont val="Helvetica"/>
        <family val="2"/>
      </rPr>
      <t>high churn</t>
    </r>
  </si>
  <si>
    <r>
      <rPr>
        <b/>
        <sz val="14"/>
        <color indexed="8"/>
        <rFont val="Helvetica"/>
        <family val="2"/>
      </rPr>
      <t xml:space="preserve">High-Impact Tasks
</t>
    </r>
    <r>
      <rPr>
        <sz val="10"/>
        <color indexed="18"/>
        <rFont val="Helvetica"/>
        <family val="2"/>
      </rPr>
      <t>tasks that appear in changes of many files</t>
    </r>
  </si>
  <si>
    <r>
      <rPr>
        <b/>
        <sz val="14"/>
        <color indexed="8"/>
        <rFont val="Helvetica"/>
        <family val="2"/>
      </rPr>
      <t xml:space="preserve">Scattered Tasks
</t>
    </r>
    <r>
      <rPr>
        <sz val="10"/>
        <color indexed="18"/>
        <rFont val="Helvetica"/>
        <family val="2"/>
      </rPr>
      <t xml:space="preserve">tasks associated with
</t>
    </r>
    <r>
      <rPr>
        <sz val="10"/>
        <color indexed="18"/>
        <rFont val="Helvetica"/>
        <family val="2"/>
      </rPr>
      <t>changes in many areas</t>
    </r>
  </si>
  <si>
    <r>
      <rPr>
        <b/>
        <sz val="14"/>
        <color indexed="8"/>
        <rFont val="Helvetica"/>
        <family val="2"/>
      </rPr>
      <t xml:space="preserve">Duplicated Code
</t>
    </r>
    <r>
      <rPr>
        <sz val="10"/>
        <color indexed="18"/>
        <rFont val="Helvetica"/>
        <family val="2"/>
      </rPr>
      <t xml:space="preserve">source-files with 
</t>
    </r>
    <r>
      <rPr>
        <sz val="10"/>
        <color indexed="18"/>
        <rFont val="Helvetica"/>
        <family val="2"/>
      </rPr>
      <t>code duplication</t>
    </r>
  </si>
  <si>
    <t>all
lines</t>
  </si>
  <si>
    <t>source
lines</t>
  </si>
  <si>
    <t>all
commits</t>
  </si>
  <si>
    <t>tasks</t>
  </si>
  <si>
    <t>duplicated
files</t>
  </si>
  <si>
    <t>lines of files with duplication</t>
  </si>
  <si>
    <t>%src</t>
  </si>
  <si>
    <r>
      <rPr>
        <b/>
        <sz val="14"/>
        <color indexed="8"/>
        <rFont val="Helvetica"/>
        <family val="2"/>
      </rPr>
      <t xml:space="preserve">Size Outliers
</t>
    </r>
    <r>
      <rPr>
        <sz val="10"/>
        <color indexed="18"/>
        <rFont val="Helvetica"/>
        <family val="2"/>
      </rPr>
      <t xml:space="preserve">large source-code files of 500+ lines </t>
    </r>
  </si>
  <si>
    <r>
      <rPr>
        <b/>
        <sz val="14"/>
        <color indexed="8"/>
        <rFont val="Helvetica"/>
        <family val="2"/>
      </rPr>
      <t xml:space="preserve">Complexity Outliers
</t>
    </r>
    <r>
      <rPr>
        <sz val="10"/>
        <color indexed="18"/>
        <rFont val="Helvetica"/>
        <family val="2"/>
      </rPr>
      <t>source-code files with complexity warnings</t>
    </r>
  </si>
  <si>
    <r>
      <rPr>
        <b/>
        <sz val="14"/>
        <color indexed="8"/>
        <rFont val="Helvetica"/>
        <family val="2"/>
      </rPr>
      <t xml:space="preserve">Pivot Files
</t>
    </r>
    <r>
      <rPr>
        <sz val="10"/>
        <color indexed="18"/>
        <rFont val="Helvetica"/>
        <family val="2"/>
      </rPr>
      <t>files co-changing with many files</t>
    </r>
  </si>
  <si>
    <r>
      <rPr>
        <b/>
        <sz val="14"/>
        <color indexed="8"/>
        <rFont val="Helvetica"/>
        <family val="2"/>
      </rPr>
      <t xml:space="preserve">Task Bottlenecks
</t>
    </r>
    <r>
      <rPr>
        <sz val="10"/>
        <color indexed="18"/>
        <rFont val="Helvetica"/>
        <family val="2"/>
      </rPr>
      <t xml:space="preserve">files changed for 
</t>
    </r>
    <r>
      <rPr>
        <sz val="10"/>
        <color indexed="18"/>
        <rFont val="Helvetica"/>
        <family val="2"/>
      </rPr>
      <t>many distinct tasks</t>
    </r>
  </si>
  <si>
    <r>
      <rPr>
        <b/>
        <sz val="14"/>
        <color indexed="8"/>
        <rFont val="Helvetica"/>
        <family val="2"/>
      </rPr>
      <t xml:space="preserve">Task 
</t>
    </r>
    <r>
      <rPr>
        <b/>
        <sz val="14"/>
        <color indexed="8"/>
        <rFont val="Helvetica"/>
        <family val="2"/>
      </rPr>
      <t xml:space="preserve">Prefixes
</t>
    </r>
    <r>
      <rPr>
        <sz val="10"/>
        <color indexed="18"/>
        <rFont val="Helvetica"/>
        <family val="2"/>
      </rPr>
      <t xml:space="preserve">distinct tasks prefixes 
</t>
    </r>
    <r>
      <rPr>
        <sz val="10"/>
        <color indexed="18"/>
        <rFont val="Helvetica"/>
        <family val="2"/>
      </rPr>
      <t>inferred from task IDs</t>
    </r>
  </si>
  <si>
    <r>
      <rPr>
        <b/>
        <sz val="14"/>
        <color indexed="8"/>
        <rFont val="Helvetica"/>
        <family val="2"/>
      </rPr>
      <t xml:space="preserve">Concurrent 
</t>
    </r>
    <r>
      <rPr>
        <b/>
        <sz val="14"/>
        <color indexed="8"/>
        <rFont val="Helvetica"/>
        <family val="2"/>
      </rPr>
      <t xml:space="preserve">Activity
</t>
    </r>
    <r>
      <rPr>
        <sz val="10"/>
        <color indexed="18"/>
        <rFont val="Helvetica"/>
        <family val="2"/>
      </rPr>
      <t xml:space="preserve">files where many developers make changes in same sprint  </t>
    </r>
  </si>
  <si>
    <r>
      <rPr>
        <b/>
        <sz val="14"/>
        <color indexed="8"/>
        <rFont val="Helvetica"/>
        <family val="2"/>
      </rPr>
      <t xml:space="preserve">Multi-Zone 
</t>
    </r>
    <r>
      <rPr>
        <b/>
        <sz val="14"/>
        <color indexed="8"/>
        <rFont val="Helvetica"/>
        <family val="2"/>
      </rPr>
      <t xml:space="preserve">Activity
</t>
    </r>
    <r>
      <rPr>
        <sz val="10"/>
        <color indexed="18"/>
        <rFont val="Helvetica"/>
        <family val="2"/>
      </rPr>
      <t xml:space="preserve">files with changes from multiple geographical regions in same sprint </t>
    </r>
  </si>
  <si>
    <r>
      <rPr>
        <b/>
        <sz val="14"/>
        <color indexed="8"/>
        <rFont val="Helvetica"/>
        <family val="2"/>
      </rPr>
      <t xml:space="preserve">Refactoring
</t>
    </r>
    <r>
      <rPr>
        <b/>
        <sz val="14"/>
        <color indexed="8"/>
        <rFont val="Helvetica"/>
        <family val="2"/>
      </rPr>
      <t xml:space="preserve">Changes
</t>
    </r>
    <r>
      <rPr>
        <sz val="10"/>
        <color indexed="18"/>
        <rFont val="Helvetica"/>
        <family val="2"/>
      </rPr>
      <t xml:space="preserve">changes reducing 
</t>
    </r>
    <r>
      <rPr>
        <sz val="10"/>
        <color indexed="18"/>
        <rFont val="Helvetica"/>
        <family val="2"/>
      </rPr>
      <t xml:space="preserve">sensibly a file's size </t>
    </r>
  </si>
  <si>
    <t>source
changes</t>
  </si>
  <si>
    <t>outlier
files</t>
  </si>
  <si>
    <t>outlier
lines</t>
  </si>
  <si>
    <t>all 
prefixes</t>
  </si>
  <si>
    <t>recently used
prefixes</t>
  </si>
  <si>
    <t>%outl.</t>
  </si>
  <si>
    <t>% src</t>
  </si>
  <si>
    <t>% outl.</t>
  </si>
  <si>
    <t>%out.</t>
  </si>
  <si>
    <t>Full Path</t>
  </si>
  <si>
    <t>File</t>
  </si>
  <si>
    <t>Size</t>
  </si>
  <si>
    <t>ATC</t>
  </si>
  <si>
    <t>First 
Change</t>
  </si>
  <si>
    <t>Last 
Change</t>
  </si>
  <si>
    <t>All
Changes</t>
  </si>
  <si>
    <t>Last Year
Changes</t>
  </si>
  <si>
    <t>Last Year
Growth</t>
  </si>
  <si>
    <t>Last Year
Change Volume</t>
  </si>
  <si>
    <t>Last Year
Authors</t>
  </si>
  <si>
    <t>Pivot
File</t>
  </si>
  <si>
    <t>Tasks
Bottleneck</t>
  </si>
  <si>
    <t>Bazaar</t>
  </si>
  <si>
    <t>Bug
Magnet</t>
  </si>
  <si>
    <t>Weak
Ownership</t>
  </si>
  <si>
    <t>spring-kafka/spring-kafka/src/main/java/org/springframework/kafka/listener/AbstractMessageListenerContainer.java</t>
  </si>
  <si>
    <t>AbstractMessageListenerContainer.java</t>
  </si>
  <si>
    <t>spring-kafka/spring-kafka/src/main/java/org/springframework/kafka/listener/adapter/MessagingMessageListenerAdapter.java</t>
  </si>
  <si>
    <t>MessagingMessageListenerAdapter.java</t>
  </si>
  <si>
    <t>spring-kafka/spring-kafka/src/main/java/org/springframework/kafka/config/AbstractKafkaListenerEndpoint.java</t>
  </si>
  <si>
    <t>AbstractKafkaListenerEndpoint.java</t>
  </si>
  <si>
    <t>spring-kafka/spring-kafka/src/main/java/org/springframework/kafka/annotation/KafkaListenerAnnotationBeanPostProcessor.java</t>
  </si>
  <si>
    <t>KafkaListenerAnnotationBeanPostProcessor.java</t>
  </si>
  <si>
    <t>spring-kafka/spring-kafka/src/main/java/org/springframework/kafka/listener/KafkaMessageListenerContainer.java</t>
  </si>
  <si>
    <t>KafkaMessageListenerContainer.java</t>
  </si>
  <si>
    <t>spring-kafka/spring-kafka/src/main/java/org/springframework/kafka/support/serializer/JsonDeserializer.java</t>
  </si>
  <si>
    <t>JsonDeserializer.java</t>
  </si>
  <si>
    <t>spring-kafka/spring-kafka/src/main/java/org/springframework/kafka/listener/DeadLetterPublishingRecoverer.java</t>
  </si>
  <si>
    <t>DeadLetterPublishingRecoverer.java</t>
  </si>
  <si>
    <r>
      <rPr>
        <b/>
        <sz val="14"/>
        <color indexed="8"/>
        <rFont val="Helvetica"/>
        <family val="2"/>
      </rPr>
      <t xml:space="preserve">Smart Commits
</t>
    </r>
    <r>
      <rPr>
        <sz val="10"/>
        <color indexed="18"/>
        <rFont val="Helvetica"/>
        <family val="2"/>
      </rPr>
      <t xml:space="preserve">commits with 
</t>
    </r>
    <r>
      <rPr>
        <sz val="10"/>
        <color indexed="18"/>
        <rFont val="Helvetica"/>
        <family val="2"/>
      </rPr>
      <t>task references</t>
    </r>
  </si>
  <si>
    <r>
      <rPr>
        <b/>
        <sz val="14"/>
        <color indexed="8"/>
        <rFont val="Helvetica"/>
        <family val="2"/>
      </rPr>
      <t xml:space="preserve">Literate Commits
</t>
    </r>
    <r>
      <rPr>
        <sz val="10"/>
        <color indexed="18"/>
        <rFont val="Helvetica"/>
        <family val="2"/>
      </rPr>
      <t xml:space="preserve">commits with 
</t>
    </r>
    <r>
      <rPr>
        <sz val="10"/>
        <color indexed="18"/>
        <rFont val="Helvetica"/>
        <family val="2"/>
      </rPr>
      <t>reasonable message</t>
    </r>
  </si>
  <si>
    <r>
      <rPr>
        <b/>
        <sz val="14"/>
        <color indexed="8"/>
        <rFont val="Helvetica"/>
        <family val="2"/>
      </rPr>
      <t xml:space="preserve">Active Project Knowledge
</t>
    </r>
    <r>
      <rPr>
        <sz val="10"/>
        <color indexed="18"/>
        <rFont val="Helvetica"/>
        <family val="2"/>
      </rPr>
      <t>based on volume of change from current developers</t>
    </r>
  </si>
  <si>
    <r>
      <rPr>
        <b/>
        <sz val="14"/>
        <color indexed="8"/>
        <rFont val="Helvetica"/>
        <family val="2"/>
      </rPr>
      <t xml:space="preserve">Weak 
</t>
    </r>
    <r>
      <rPr>
        <b/>
        <sz val="14"/>
        <color indexed="8"/>
        <rFont val="Helvetica"/>
        <family val="2"/>
      </rPr>
      <t xml:space="preserve">Ownership
</t>
    </r>
    <r>
      <rPr>
        <sz val="10"/>
        <color indexed="18"/>
        <rFont val="Helvetica"/>
        <family val="2"/>
      </rPr>
      <t xml:space="preserve">files where current developers have small volume of change </t>
    </r>
  </si>
  <si>
    <r>
      <rPr>
        <b/>
        <sz val="14"/>
        <color indexed="8"/>
        <rFont val="Helvetica"/>
        <family val="2"/>
      </rPr>
      <t xml:space="preserve">Polarised 
</t>
    </r>
    <r>
      <rPr>
        <b/>
        <sz val="14"/>
        <color indexed="8"/>
        <rFont val="Helvetica"/>
        <family val="2"/>
      </rPr>
      <t xml:space="preserve">Ownership
</t>
    </r>
    <r>
      <rPr>
        <sz val="10"/>
        <color indexed="18"/>
        <rFont val="Helvetica"/>
        <family val="2"/>
      </rPr>
      <t xml:space="preserve">files with a very few developers doing significant work </t>
    </r>
  </si>
  <si>
    <t>now</t>
  </si>
  <si>
    <r>
      <rPr>
        <b/>
        <sz val="14"/>
        <color indexed="8"/>
        <rFont val="Helvetica"/>
        <family val="2"/>
      </rPr>
      <t xml:space="preserve">Test Files
</t>
    </r>
    <r>
      <rPr>
        <sz val="10"/>
        <color indexed="18"/>
        <rFont val="Helvetica"/>
        <family val="2"/>
      </rPr>
      <t>only source-code</t>
    </r>
  </si>
  <si>
    <r>
      <rPr>
        <b/>
        <sz val="14"/>
        <color indexed="8"/>
        <rFont val="Helvetica"/>
        <family val="2"/>
      </rPr>
      <t xml:space="preserve">Test Code Size
</t>
    </r>
    <r>
      <rPr>
        <sz val="10"/>
        <color indexed="18"/>
        <rFont val="Helvetica"/>
        <family val="2"/>
      </rPr>
      <t>only source-files</t>
    </r>
  </si>
  <si>
    <r>
      <rPr>
        <b/>
        <sz val="14"/>
        <color indexed="8"/>
        <rFont val="Helvetica"/>
        <family val="2"/>
      </rPr>
      <t xml:space="preserve">Test Changes
</t>
    </r>
    <r>
      <rPr>
        <sz val="10"/>
        <color indexed="18"/>
        <rFont val="Helvetica"/>
        <family val="2"/>
      </rPr>
      <t>only source-files</t>
    </r>
  </si>
  <si>
    <r>
      <rPr>
        <b/>
        <sz val="14"/>
        <color indexed="8"/>
        <rFont val="Helvetica"/>
        <family val="2"/>
      </rPr>
      <t xml:space="preserve">Bug Magnets
</t>
    </r>
    <r>
      <rPr>
        <sz val="10"/>
        <color indexed="18"/>
        <rFont val="Helvetica"/>
        <family val="2"/>
      </rPr>
      <t xml:space="preserve">source-files with many 
</t>
    </r>
    <r>
      <rPr>
        <sz val="10"/>
        <color indexed="18"/>
        <rFont val="Helvetica"/>
        <family val="2"/>
      </rPr>
      <t>bug-fixing changes</t>
    </r>
  </si>
  <si>
    <r>
      <rPr>
        <b/>
        <sz val="14"/>
        <color indexed="8"/>
        <rFont val="Helvetica"/>
        <family val="2"/>
      </rPr>
      <t xml:space="preserve">Bug-Fixes
</t>
    </r>
    <r>
      <rPr>
        <sz val="10"/>
        <color indexed="18"/>
        <rFont val="Helvetica"/>
        <family val="2"/>
      </rPr>
      <t>commits with message suggesting bug-fix</t>
    </r>
  </si>
  <si>
    <r>
      <rPr>
        <b/>
        <sz val="14"/>
        <color indexed="8"/>
        <rFont val="Helvetica"/>
        <family val="2"/>
      </rPr>
      <t xml:space="preserve">Functional Files 
</t>
    </r>
    <r>
      <rPr>
        <b/>
        <sz val="14"/>
        <color indexed="8"/>
        <rFont val="Helvetica"/>
        <family val="2"/>
      </rPr>
      <t xml:space="preserve">covered by test references
</t>
    </r>
    <r>
      <rPr>
        <sz val="10"/>
        <color indexed="18"/>
        <rFont val="Helvetica"/>
        <family val="2"/>
      </rPr>
      <t>functional source-files with references from test code files. "</t>
    </r>
    <r>
      <rPr>
        <i/>
        <sz val="10"/>
        <color indexed="18"/>
        <rFont val="Helvetica"/>
        <family val="2"/>
      </rPr>
      <t>Critical files</t>
    </r>
    <r>
      <rPr>
        <sz val="10"/>
        <color indexed="18"/>
        <rFont val="Helvetica"/>
        <family val="2"/>
      </rPr>
      <t xml:space="preserve">" are large, complex and heavily changed </t>
    </r>
  </si>
  <si>
    <r>
      <rPr>
        <b/>
        <sz val="14"/>
        <color indexed="8"/>
        <rFont val="Helvetica"/>
        <family val="2"/>
      </rPr>
      <t xml:space="preserve">Functional Code Size 
</t>
    </r>
    <r>
      <rPr>
        <b/>
        <sz val="14"/>
        <color indexed="8"/>
        <rFont val="Helvetica"/>
        <family val="2"/>
      </rPr>
      <t xml:space="preserve">covered by test references
</t>
    </r>
    <r>
      <rPr>
        <sz val="10"/>
        <color indexed="18"/>
        <rFont val="Helvetica"/>
        <family val="2"/>
      </rPr>
      <t xml:space="preserve">functional lines of code in source-files with references from test code. "Critical files" are large, complex and heavily changed. </t>
    </r>
  </si>
  <si>
    <t>source changes</t>
  </si>
  <si>
    <t>test
files</t>
  </si>
  <si>
    <t>test
lines</t>
  </si>
  <si>
    <t>recent
growth</t>
  </si>
  <si>
    <t>test
changes</t>
  </si>
  <si>
    <t>all files 
covered</t>
  </si>
  <si>
    <t>recently created files covered</t>
  </si>
  <si>
    <r>
      <rPr>
        <b/>
        <sz val="10"/>
        <color indexed="9"/>
        <rFont val="Helvetica"/>
        <family val="2"/>
      </rPr>
      <t xml:space="preserve">critical
</t>
    </r>
    <r>
      <rPr>
        <b/>
        <sz val="10"/>
        <color indexed="9"/>
        <rFont val="Helvetica"/>
        <family val="2"/>
      </rPr>
      <t>files</t>
    </r>
    <r>
      <rPr>
        <sz val="10"/>
        <color indexed="9"/>
        <rFont val="Helvetica"/>
        <family val="2"/>
      </rPr>
      <t xml:space="preserve"> 
</t>
    </r>
    <r>
      <rPr>
        <sz val="10"/>
        <color indexed="9"/>
        <rFont val="Helvetica"/>
        <family val="2"/>
      </rPr>
      <t>covered</t>
    </r>
  </si>
  <si>
    <t>lines in   covered 
files</t>
  </si>
  <si>
    <t>lines of 
covered files created recently</t>
  </si>
  <si>
    <r>
      <rPr>
        <sz val="10"/>
        <color indexed="9"/>
        <rFont val="Helvetica"/>
        <family val="2"/>
      </rPr>
      <t xml:space="preserve">lines in </t>
    </r>
    <r>
      <rPr>
        <b/>
        <sz val="10"/>
        <color indexed="9"/>
        <rFont val="Helvetica"/>
        <family val="2"/>
      </rPr>
      <t>critical files</t>
    </r>
    <r>
      <rPr>
        <sz val="10"/>
        <color indexed="9"/>
        <rFont val="Helvetica"/>
        <family val="2"/>
      </rPr>
      <t xml:space="preserve"> covered </t>
    </r>
  </si>
  <si>
    <r>
      <rPr>
        <sz val="10"/>
        <color indexed="9"/>
        <rFont val="Helvetica"/>
        <family val="2"/>
      </rPr>
      <t xml:space="preserve">lines in 
</t>
    </r>
    <r>
      <rPr>
        <b/>
        <sz val="10"/>
        <color indexed="9"/>
        <rFont val="Helvetica"/>
        <family val="2"/>
      </rPr>
      <t>critical files</t>
    </r>
    <r>
      <rPr>
        <sz val="10"/>
        <color indexed="9"/>
        <rFont val="Helvetica"/>
        <family val="2"/>
      </rPr>
      <t xml:space="preserve"> created recently</t>
    </r>
  </si>
  <si>
    <r>
      <rPr>
        <b/>
        <sz val="14"/>
        <color indexed="8"/>
        <rFont val="Helvetica"/>
        <family val="2"/>
      </rPr>
      <t xml:space="preserve">Critical Files 
</t>
    </r>
    <r>
      <rPr>
        <sz val="12"/>
        <color indexed="9"/>
        <rFont val="Helvetica"/>
        <family val="2"/>
      </rPr>
      <t xml:space="preserve">only large frequently changing 
</t>
    </r>
    <r>
      <rPr>
        <sz val="12"/>
        <color indexed="9"/>
        <rFont val="Helvetica"/>
        <family val="2"/>
      </rPr>
      <t>Java non-test files</t>
    </r>
  </si>
  <si>
    <r>
      <rPr>
        <b/>
        <sz val="14"/>
        <color indexed="8"/>
        <rFont val="Helvetica"/>
        <family val="2"/>
      </rPr>
      <t xml:space="preserve">Critical Files with References from Test Code 
</t>
    </r>
    <r>
      <rPr>
        <sz val="12"/>
        <color indexed="9"/>
        <rFont val="Helvetica"/>
        <family val="2"/>
      </rPr>
      <t xml:space="preserve">only large frequently changing 
</t>
    </r>
    <r>
      <rPr>
        <sz val="12"/>
        <color indexed="9"/>
        <rFont val="Helvetica"/>
        <family val="2"/>
      </rPr>
      <t>functional Java files</t>
    </r>
  </si>
  <si>
    <r>
      <rPr>
        <b/>
        <sz val="14"/>
        <color indexed="8"/>
        <rFont val="Helvetica"/>
        <family val="2"/>
      </rPr>
      <t xml:space="preserve">Statistics
</t>
    </r>
    <r>
      <rPr>
        <sz val="12"/>
        <color indexed="9"/>
        <rFont val="Helvetica"/>
        <family val="2"/>
      </rPr>
      <t>coverage ratios</t>
    </r>
  </si>
  <si>
    <t>all files</t>
  </si>
  <si>
    <t>LOC</t>
  </si>
  <si>
    <t>tested
files</t>
  </si>
  <si>
    <t># 
references</t>
  </si>
  <si>
    <t>references / file</t>
  </si>
  <si>
    <t>% files w. 
references</t>
  </si>
  <si>
    <t>% LOC of files w. references</t>
  </si>
  <si>
    <r>
      <rPr>
        <b/>
        <sz val="14"/>
        <color indexed="8"/>
        <rFont val="Helvetica"/>
        <family val="2"/>
      </rPr>
      <t xml:space="preserve">Testable Files 
</t>
    </r>
    <r>
      <rPr>
        <sz val="11"/>
        <color indexed="9"/>
        <rFont val="Helvetica"/>
        <family val="2"/>
      </rPr>
      <t>only functional Java files</t>
    </r>
  </si>
  <si>
    <r>
      <rPr>
        <b/>
        <sz val="14"/>
        <color indexed="8"/>
        <rFont val="Helvetica"/>
        <family val="2"/>
      </rPr>
      <t xml:space="preserve">Files with References from Test Code 
</t>
    </r>
    <r>
      <rPr>
        <sz val="12"/>
        <color indexed="9"/>
        <rFont val="Helvetica"/>
        <family val="2"/>
      </rPr>
      <t>only functional Java files</t>
    </r>
  </si>
  <si>
    <t>references</t>
  </si>
  <si>
    <t>ref / file</t>
  </si>
  <si>
    <t>% files w. ref</t>
  </si>
  <si>
    <t xml:space="preserve">% LOC </t>
  </si>
  <si>
    <r>
      <t xml:space="preserve">"recent" refers to activity 
</t>
    </r>
    <r>
      <rPr>
        <b/>
        <sz val="10"/>
        <color indexed="9"/>
        <rFont val="Helvetica"/>
        <family val="2"/>
      </rPr>
      <t>since $recentDate</t>
    </r>
  </si>
  <si>
    <t>on
$recentDate</t>
  </si>
  <si>
    <t>2022-05</t>
  </si>
  <si>
    <t>2020-02</t>
  </si>
  <si>
    <t>2020-05</t>
  </si>
  <si>
    <t>%dup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</si>
</sst>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#,##0%"/>
    <numFmt numFmtId="165" formatCode="#,##0.0#"/>
    <numFmt numFmtId="166" formatCode="#,##0.0"/>
    <numFmt numFmtId="167" formatCode="#,###"/>
    <numFmt numFmtId="168" formatCode="0.0"/>
    <numFmt numFmtId="169" formatCode="yyyy\-mm\-dd"/>
  </numFmts>
  <fonts count="24">
    <font>
      <sz val="10"/>
      <color indexed="8"/>
      <name val="Helvetica Neue"/>
    </font>
    <font>
      <b/>
      <sz val="14"/>
      <color indexed="9"/>
      <name val="Helvetica"/>
      <family val="2"/>
    </font>
    <font>
      <b/>
      <sz val="18"/>
      <color indexed="9"/>
      <name val="Helvetica"/>
      <family val="2"/>
    </font>
    <font>
      <b/>
      <sz val="14"/>
      <color indexed="8"/>
      <name val="Helvetica"/>
      <family val="2"/>
    </font>
    <font>
      <b/>
      <sz val="10"/>
      <color indexed="8"/>
      <name val="Helvetica Neue"/>
      <family val="2"/>
    </font>
    <font>
      <sz val="10"/>
      <color indexed="9"/>
      <name val="Helvetica"/>
      <family val="2"/>
    </font>
    <font>
      <b/>
      <sz val="10"/>
      <color indexed="9"/>
      <name val="Helvetica"/>
      <family val="2"/>
    </font>
    <font>
      <sz val="14"/>
      <color indexed="9"/>
      <name val="Helvetica Neue Light"/>
    </font>
    <font>
      <sz val="9"/>
      <color indexed="9"/>
      <name val="Helvetica"/>
      <family val="2"/>
    </font>
    <font>
      <sz val="12"/>
      <color indexed="8"/>
      <name val="Helvetica"/>
      <family val="2"/>
    </font>
    <font>
      <vertAlign val="superscript"/>
      <sz val="12"/>
      <color indexed="8"/>
      <name val="Helvetica"/>
      <family val="2"/>
    </font>
    <font>
      <sz val="20"/>
      <color indexed="9"/>
      <name val="Helvetica Neue Bold Condensed"/>
    </font>
    <font>
      <b/>
      <sz val="18"/>
      <color indexed="8"/>
      <name val="Helvetica"/>
      <family val="2"/>
    </font>
    <font>
      <sz val="10"/>
      <color indexed="18"/>
      <name val="Helvetica"/>
      <family val="2"/>
    </font>
    <font>
      <b/>
      <sz val="12"/>
      <color indexed="8"/>
      <name val="Helvetica Neue"/>
      <family val="2"/>
    </font>
    <font>
      <sz val="10"/>
      <color indexed="8"/>
      <name val="Helvetica Neue Light"/>
    </font>
    <font>
      <sz val="14"/>
      <color indexed="8"/>
      <name val="Helvetica Neue Light"/>
    </font>
    <font>
      <i/>
      <sz val="10"/>
      <color indexed="18"/>
      <name val="Helvetica"/>
      <family val="2"/>
    </font>
    <font>
      <b/>
      <vertAlign val="superscript"/>
      <sz val="12"/>
      <color indexed="8"/>
      <name val="Helvetica"/>
      <family val="2"/>
    </font>
    <font>
      <b/>
      <sz val="16"/>
      <color indexed="8"/>
      <name val="Helvetica"/>
      <family val="2"/>
    </font>
    <font>
      <sz val="12"/>
      <color indexed="9"/>
      <name val="Helvetica"/>
      <family val="2"/>
    </font>
    <font>
      <sz val="16"/>
      <color indexed="8"/>
      <name val="Helvetica Neue Bold Condensed"/>
    </font>
    <font>
      <sz val="11"/>
      <color indexed="9"/>
      <name val="Helvetica"/>
      <family val="2"/>
    </font>
    <font>
      <u/>
      <sz val="10"/>
      <color theme="10"/>
      <name val="Helvetica Neue"/>
    </font>
  </fonts>
  <fills count="3">
    <fill>
      <patternFill patternType="none"/>
    </fill>
    <fill>
      <patternFill patternType="gray125"/>
    </fill>
    <fill>
      <patternFill patternType="solid">
        <fgColor indexed="10"/>
        <bgColor auto="1"/>
      </patternFill>
    </fill>
  </fills>
  <borders count="53">
    <border>
      <left/>
      <right/>
      <top/>
      <bottom/>
      <diagonal/>
    </border>
    <border>
      <left/>
      <right/>
      <top/>
      <bottom/>
      <diagonal/>
    </border>
    <border>
      <left/>
      <right style="thin">
        <color indexed="11"/>
      </right>
      <top/>
      <bottom/>
      <diagonal/>
    </border>
    <border>
      <left style="thin">
        <color indexed="11"/>
      </left>
      <right/>
      <top/>
      <bottom/>
      <diagonal/>
    </border>
    <border>
      <left/>
      <right/>
      <top/>
      <bottom style="thin">
        <color indexed="14"/>
      </bottom>
      <diagonal/>
    </border>
    <border>
      <left/>
      <right style="thin">
        <color indexed="11"/>
      </right>
      <top/>
      <bottom style="thin">
        <color indexed="14"/>
      </bottom>
      <diagonal/>
    </border>
    <border>
      <left style="thin">
        <color indexed="11"/>
      </left>
      <right/>
      <top/>
      <bottom style="thin">
        <color indexed="14"/>
      </bottom>
      <diagonal/>
    </border>
    <border>
      <left/>
      <right/>
      <top style="thin">
        <color indexed="14"/>
      </top>
      <bottom style="thin">
        <color indexed="14"/>
      </bottom>
      <diagonal/>
    </border>
    <border>
      <left/>
      <right style="thin">
        <color indexed="11"/>
      </right>
      <top style="thin">
        <color indexed="14"/>
      </top>
      <bottom style="thin">
        <color indexed="14"/>
      </bottom>
      <diagonal/>
    </border>
    <border>
      <left style="thin">
        <color indexed="11"/>
      </left>
      <right/>
      <top style="thin">
        <color indexed="14"/>
      </top>
      <bottom style="thin">
        <color indexed="14"/>
      </bottom>
      <diagonal/>
    </border>
    <border>
      <left/>
      <right style="thick">
        <color indexed="9"/>
      </right>
      <top/>
      <bottom/>
      <diagonal/>
    </border>
    <border>
      <left style="thick">
        <color indexed="9"/>
      </left>
      <right/>
      <top/>
      <bottom/>
      <diagonal/>
    </border>
    <border>
      <left/>
      <right/>
      <top/>
      <bottom style="thin">
        <color indexed="19"/>
      </bottom>
      <diagonal/>
    </border>
    <border>
      <left/>
      <right style="thin">
        <color indexed="11"/>
      </right>
      <top/>
      <bottom style="thin">
        <color indexed="19"/>
      </bottom>
      <diagonal/>
    </border>
    <border>
      <left style="thin">
        <color indexed="11"/>
      </left>
      <right/>
      <top/>
      <bottom style="thin">
        <color indexed="19"/>
      </bottom>
      <diagonal/>
    </border>
    <border>
      <left/>
      <right style="thick">
        <color indexed="9"/>
      </right>
      <top/>
      <bottom style="thin">
        <color indexed="19"/>
      </bottom>
      <diagonal/>
    </border>
    <border>
      <left style="thick">
        <color indexed="9"/>
      </left>
      <right/>
      <top/>
      <bottom style="thin">
        <color indexed="19"/>
      </bottom>
      <diagonal/>
    </border>
    <border>
      <left/>
      <right/>
      <top style="thin">
        <color indexed="19"/>
      </top>
      <bottom style="thin">
        <color indexed="19"/>
      </bottom>
      <diagonal/>
    </border>
    <border>
      <left/>
      <right style="thin">
        <color indexed="11"/>
      </right>
      <top style="thin">
        <color indexed="19"/>
      </top>
      <bottom style="thin">
        <color indexed="19"/>
      </bottom>
      <diagonal/>
    </border>
    <border>
      <left style="thin">
        <color indexed="11"/>
      </left>
      <right/>
      <top style="thin">
        <color indexed="19"/>
      </top>
      <bottom style="thin">
        <color indexed="19"/>
      </bottom>
      <diagonal/>
    </border>
    <border>
      <left/>
      <right style="thick">
        <color indexed="9"/>
      </right>
      <top style="thin">
        <color indexed="19"/>
      </top>
      <bottom style="thin">
        <color indexed="19"/>
      </bottom>
      <diagonal/>
    </border>
    <border>
      <left style="thick">
        <color indexed="9"/>
      </left>
      <right/>
      <top style="thin">
        <color indexed="19"/>
      </top>
      <bottom style="thin">
        <color indexed="19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thin">
        <color indexed="23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/>
      <top style="thin">
        <color indexed="23"/>
      </top>
      <bottom style="thin">
        <color indexed="23"/>
      </bottom>
      <diagonal/>
    </border>
    <border>
      <left/>
      <right/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 style="thin">
        <color indexed="23"/>
      </top>
      <bottom style="thin">
        <color indexed="23"/>
      </bottom>
      <diagonal/>
    </border>
    <border>
      <left/>
      <right style="thin">
        <color indexed="8"/>
      </right>
      <top style="thin">
        <color indexed="23"/>
      </top>
      <bottom style="thin">
        <color indexed="23"/>
      </bottom>
      <diagonal/>
    </border>
    <border>
      <left/>
      <right style="thin">
        <color indexed="18"/>
      </right>
      <top/>
      <bottom/>
      <diagonal/>
    </border>
    <border>
      <left style="thin">
        <color indexed="18"/>
      </left>
      <right/>
      <top/>
      <bottom/>
      <diagonal/>
    </border>
    <border>
      <left/>
      <right style="thin">
        <color indexed="18"/>
      </right>
      <top/>
      <bottom style="thin">
        <color indexed="14"/>
      </bottom>
      <diagonal/>
    </border>
    <border>
      <left style="thin">
        <color indexed="18"/>
      </left>
      <right/>
      <top/>
      <bottom style="thin">
        <color indexed="14"/>
      </bottom>
      <diagonal/>
    </border>
    <border>
      <left/>
      <right style="thin">
        <color indexed="18"/>
      </right>
      <top style="thin">
        <color indexed="14"/>
      </top>
      <bottom style="thin">
        <color indexed="14"/>
      </bottom>
      <diagonal/>
    </border>
    <border>
      <left style="thin">
        <color indexed="18"/>
      </left>
      <right/>
      <top style="thin">
        <color indexed="14"/>
      </top>
      <bottom style="thin">
        <color indexed="14"/>
      </bottom>
      <diagonal/>
    </border>
    <border>
      <left/>
      <right/>
      <top style="thin">
        <color indexed="19"/>
      </top>
      <bottom style="thin">
        <color indexed="14"/>
      </bottom>
      <diagonal/>
    </border>
    <border>
      <left/>
      <right/>
      <top/>
      <bottom style="thin">
        <color indexed="11"/>
      </bottom>
      <diagonal/>
    </border>
    <border>
      <left/>
      <right/>
      <top/>
      <bottom style="thick">
        <color indexed="11"/>
      </bottom>
      <diagonal/>
    </border>
    <border>
      <left/>
      <right/>
      <top style="thin">
        <color indexed="11"/>
      </top>
      <bottom style="thick">
        <color indexed="11"/>
      </bottom>
      <diagonal/>
    </border>
    <border>
      <left/>
      <right/>
      <top style="thick">
        <color indexed="11"/>
      </top>
      <bottom style="thin">
        <color indexed="22"/>
      </bottom>
      <diagonal/>
    </border>
    <border>
      <left/>
      <right/>
      <top/>
      <bottom style="thin">
        <color theme="2" tint="-0.249977111117893"/>
      </bottom>
      <diagonal/>
    </border>
    <border>
      <left/>
      <right style="thin">
        <color indexed="11"/>
      </right>
      <top/>
      <bottom style="thin">
        <color theme="2" tint="-0.249977111117893"/>
      </bottom>
      <diagonal/>
    </border>
    <border>
      <left style="thin">
        <color indexed="11"/>
      </left>
      <right/>
      <top/>
      <bottom style="thin">
        <color theme="2" tint="-0.249977111117893"/>
      </bottom>
      <diagonal/>
    </border>
    <border>
      <left style="thin">
        <color indexed="11"/>
      </left>
      <right/>
      <top style="thin">
        <color indexed="22"/>
      </top>
      <bottom style="thin">
        <color theme="2" tint="-0.249977111117893"/>
      </bottom>
      <diagonal/>
    </border>
    <border>
      <left/>
      <right/>
      <top style="thin">
        <color indexed="22"/>
      </top>
      <bottom style="thin">
        <color theme="2" tint="-0.249977111117893"/>
      </bottom>
      <diagonal/>
    </border>
    <border>
      <left/>
      <right style="thin">
        <color indexed="11"/>
      </right>
      <top style="thin">
        <color indexed="22"/>
      </top>
      <bottom style="thin">
        <color theme="2" tint="-0.249977111117893"/>
      </bottom>
      <diagonal/>
    </border>
    <border>
      <left style="thin">
        <color indexed="11"/>
      </left>
      <right/>
      <top style="thin">
        <color indexed="14"/>
      </top>
      <bottom style="thin">
        <color theme="2" tint="-0.249977111117893"/>
      </bottom>
      <diagonal/>
    </border>
    <border>
      <left/>
      <right/>
      <top style="thin">
        <color indexed="14"/>
      </top>
      <bottom style="thin">
        <color theme="2" tint="-0.249977111117893"/>
      </bottom>
      <diagonal/>
    </border>
    <border>
      <left/>
      <right style="thin">
        <color indexed="11"/>
      </right>
      <top style="thin">
        <color indexed="14"/>
      </top>
      <bottom style="thin">
        <color theme="2" tint="-0.249977111117893"/>
      </bottom>
      <diagonal/>
    </border>
    <border>
      <left style="thin">
        <color indexed="11"/>
      </left>
      <right/>
      <top style="thin">
        <color indexed="23"/>
      </top>
      <bottom style="thin">
        <color theme="2" tint="-0.249977111117893"/>
      </bottom>
      <diagonal/>
    </border>
    <border>
      <left/>
      <right/>
      <top style="thin">
        <color indexed="23"/>
      </top>
      <bottom style="thin">
        <color theme="2" tint="-0.249977111117893"/>
      </bottom>
      <diagonal/>
    </border>
  </borders>
  <cellStyleXfs count="2">
    <xf numFmtId="0" fontId="0" fillId="0" borderId="0" applyNumberFormat="0" applyFill="0" applyBorder="0" applyProtection="0">
      <alignment vertical="top" wrapText="1"/>
    </xf>
    <xf numFmtId="0" fontId="23" fillId="0" borderId="0" applyNumberFormat="0" applyFill="0" applyBorder="0" applyAlignment="0" applyProtection="0">
      <alignment vertical="top" wrapText="1"/>
    </xf>
  </cellStyleXfs>
  <cellXfs count="216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 wrapText="1"/>
    </xf>
    <xf numFmtId="49" fontId="1" fillId="0" borderId="1" xfId="0" applyNumberFormat="1" applyFont="1" applyBorder="1" applyAlignment="1">
      <alignment horizontal="left" wrapText="1"/>
    </xf>
    <xf numFmtId="0" fontId="2" fillId="0" borderId="1" xfId="0" applyFont="1" applyBorder="1" applyAlignment="1">
      <alignment horizontal="left" wrapText="1"/>
    </xf>
    <xf numFmtId="49" fontId="5" fillId="0" borderId="1" xfId="0" applyNumberFormat="1" applyFont="1" applyBorder="1" applyAlignment="1">
      <alignment horizontal="left" vertical="top" wrapText="1"/>
    </xf>
    <xf numFmtId="49" fontId="5" fillId="0" borderId="1" xfId="0" applyNumberFormat="1" applyFont="1" applyBorder="1" applyAlignment="1">
      <alignment horizontal="center" wrapText="1"/>
    </xf>
    <xf numFmtId="49" fontId="5" fillId="0" borderId="3" xfId="0" applyNumberFormat="1" applyFont="1" applyBorder="1" applyAlignment="1">
      <alignment horizontal="center" wrapText="1"/>
    </xf>
    <xf numFmtId="49" fontId="8" fillId="0" borderId="1" xfId="0" applyNumberFormat="1" applyFont="1" applyBorder="1" applyAlignment="1">
      <alignment horizontal="left" vertical="top" wrapText="1"/>
    </xf>
    <xf numFmtId="49" fontId="8" fillId="0" borderId="1" xfId="0" applyNumberFormat="1" applyFont="1" applyBorder="1" applyAlignment="1">
      <alignment horizontal="center" vertical="top" wrapText="1"/>
    </xf>
    <xf numFmtId="49" fontId="8" fillId="0" borderId="1" xfId="0" applyNumberFormat="1" applyFont="1" applyBorder="1" applyAlignment="1">
      <alignment horizontal="right" vertical="top" wrapText="1"/>
    </xf>
    <xf numFmtId="49" fontId="8" fillId="0" borderId="2" xfId="0" applyNumberFormat="1" applyFont="1" applyBorder="1" applyAlignment="1">
      <alignment horizontal="left" vertical="top" wrapText="1"/>
    </xf>
    <xf numFmtId="49" fontId="8" fillId="0" borderId="3" xfId="0" applyNumberFormat="1" applyFont="1" applyBorder="1" applyAlignment="1">
      <alignment horizontal="center" vertical="top" wrapText="1"/>
    </xf>
    <xf numFmtId="49" fontId="8" fillId="0" borderId="3" xfId="0" applyNumberFormat="1" applyFont="1" applyBorder="1" applyAlignment="1">
      <alignment horizontal="right" vertical="top" wrapText="1"/>
    </xf>
    <xf numFmtId="49" fontId="9" fillId="0" borderId="4" xfId="0" applyNumberFormat="1" applyFont="1" applyBorder="1" applyAlignment="1">
      <alignment horizontal="left" vertical="center" wrapText="1"/>
    </xf>
    <xf numFmtId="3" fontId="9" fillId="0" borderId="4" xfId="0" applyNumberFormat="1" applyFont="1" applyBorder="1" applyAlignment="1">
      <alignment horizontal="center" vertical="center" wrapText="1"/>
    </xf>
    <xf numFmtId="3" fontId="9" fillId="0" borderId="4" xfId="0" applyNumberFormat="1" applyFont="1" applyBorder="1" applyAlignment="1">
      <alignment horizontal="right" vertical="center" wrapText="1"/>
    </xf>
    <xf numFmtId="164" fontId="10" fillId="0" borderId="4" xfId="0" applyNumberFormat="1" applyFont="1" applyBorder="1" applyAlignment="1">
      <alignment horizontal="left" vertical="center" wrapText="1"/>
    </xf>
    <xf numFmtId="164" fontId="10" fillId="0" borderId="5" xfId="0" applyNumberFormat="1" applyFont="1" applyBorder="1" applyAlignment="1">
      <alignment horizontal="left" vertical="center" wrapText="1"/>
    </xf>
    <xf numFmtId="3" fontId="9" fillId="0" borderId="6" xfId="0" applyNumberFormat="1" applyFont="1" applyBorder="1" applyAlignment="1">
      <alignment horizontal="center" vertical="center" wrapText="1"/>
    </xf>
    <xf numFmtId="165" fontId="9" fillId="0" borderId="4" xfId="0" applyNumberFormat="1" applyFont="1" applyBorder="1" applyAlignment="1">
      <alignment horizontal="right" vertical="center" wrapText="1"/>
    </xf>
    <xf numFmtId="3" fontId="9" fillId="0" borderId="6" xfId="0" applyNumberFormat="1" applyFont="1" applyBorder="1" applyAlignment="1">
      <alignment horizontal="right" vertical="center" wrapText="1"/>
    </xf>
    <xf numFmtId="49" fontId="9" fillId="0" borderId="7" xfId="0" applyNumberFormat="1" applyFont="1" applyBorder="1" applyAlignment="1">
      <alignment horizontal="left" vertical="center" wrapText="1"/>
    </xf>
    <xf numFmtId="3" fontId="9" fillId="0" borderId="7" xfId="0" applyNumberFormat="1" applyFont="1" applyBorder="1" applyAlignment="1">
      <alignment horizontal="center" vertical="center" wrapText="1"/>
    </xf>
    <xf numFmtId="3" fontId="9" fillId="0" borderId="7" xfId="0" applyNumberFormat="1" applyFont="1" applyBorder="1" applyAlignment="1">
      <alignment horizontal="right" vertical="center" wrapText="1"/>
    </xf>
    <xf numFmtId="164" fontId="10" fillId="0" borderId="7" xfId="0" applyNumberFormat="1" applyFont="1" applyBorder="1" applyAlignment="1">
      <alignment horizontal="left" vertical="center" wrapText="1"/>
    </xf>
    <xf numFmtId="164" fontId="10" fillId="0" borderId="8" xfId="0" applyNumberFormat="1" applyFont="1" applyBorder="1" applyAlignment="1">
      <alignment horizontal="left" vertical="center" wrapText="1"/>
    </xf>
    <xf numFmtId="3" fontId="9" fillId="0" borderId="9" xfId="0" applyNumberFormat="1" applyFont="1" applyBorder="1" applyAlignment="1">
      <alignment horizontal="center" vertical="center" wrapText="1"/>
    </xf>
    <xf numFmtId="165" fontId="9" fillId="0" borderId="7" xfId="0" applyNumberFormat="1" applyFont="1" applyBorder="1" applyAlignment="1">
      <alignment horizontal="right" vertical="center" wrapText="1"/>
    </xf>
    <xf numFmtId="3" fontId="9" fillId="0" borderId="9" xfId="0" applyNumberFormat="1" applyFont="1" applyBorder="1" applyAlignment="1">
      <alignment horizontal="right" vertical="center" wrapText="1"/>
    </xf>
    <xf numFmtId="166" fontId="9" fillId="0" borderId="7" xfId="0" applyNumberFormat="1" applyFont="1" applyBorder="1" applyAlignment="1">
      <alignment horizontal="right" vertical="center" wrapText="1"/>
    </xf>
    <xf numFmtId="165" fontId="9" fillId="0" borderId="9" xfId="0" applyNumberFormat="1" applyFont="1" applyBorder="1" applyAlignment="1">
      <alignment horizontal="center" vertical="center" wrapText="1"/>
    </xf>
    <xf numFmtId="166" fontId="9" fillId="0" borderId="9" xfId="0" applyNumberFormat="1" applyFont="1" applyBorder="1" applyAlignment="1">
      <alignment horizontal="right" vertical="center" wrapText="1"/>
    </xf>
    <xf numFmtId="165" fontId="9" fillId="0" borderId="9" xfId="0" applyNumberFormat="1" applyFont="1" applyBorder="1" applyAlignment="1">
      <alignment horizontal="right" vertical="center" wrapText="1"/>
    </xf>
    <xf numFmtId="0" fontId="9" fillId="0" borderId="7" xfId="0" applyFont="1" applyBorder="1" applyAlignment="1">
      <alignment horizontal="left" vertical="center" wrapText="1"/>
    </xf>
    <xf numFmtId="0" fontId="0" fillId="0" borderId="0" xfId="0" applyNumberFormat="1" applyFont="1" applyAlignment="1">
      <alignment vertical="top" wrapText="1"/>
    </xf>
    <xf numFmtId="0" fontId="2" fillId="0" borderId="1" xfId="0" applyFont="1" applyBorder="1" applyAlignment="1">
      <alignment horizontal="center" wrapText="1"/>
    </xf>
    <xf numFmtId="49" fontId="5" fillId="0" borderId="11" xfId="0" applyNumberFormat="1" applyFont="1" applyBorder="1" applyAlignment="1">
      <alignment horizontal="center" wrapText="1"/>
    </xf>
    <xf numFmtId="49" fontId="8" fillId="0" borderId="1" xfId="0" applyNumberFormat="1" applyFont="1" applyBorder="1" applyAlignment="1">
      <alignment horizontal="center" wrapText="1"/>
    </xf>
    <xf numFmtId="49" fontId="8" fillId="0" borderId="1" xfId="0" applyNumberFormat="1" applyFont="1" applyBorder="1" applyAlignment="1">
      <alignment horizontal="right" wrapText="1"/>
    </xf>
    <xf numFmtId="49" fontId="8" fillId="0" borderId="2" xfId="0" applyNumberFormat="1" applyFont="1" applyBorder="1" applyAlignment="1">
      <alignment horizontal="left" wrapText="1"/>
    </xf>
    <xf numFmtId="49" fontId="8" fillId="0" borderId="3" xfId="0" applyNumberFormat="1" applyFont="1" applyBorder="1" applyAlignment="1">
      <alignment horizontal="right" wrapText="1"/>
    </xf>
    <xf numFmtId="49" fontId="8" fillId="0" borderId="3" xfId="0" applyNumberFormat="1" applyFont="1" applyBorder="1" applyAlignment="1">
      <alignment horizontal="center" wrapText="1"/>
    </xf>
    <xf numFmtId="49" fontId="8" fillId="0" borderId="10" xfId="0" applyNumberFormat="1" applyFont="1" applyBorder="1" applyAlignment="1">
      <alignment horizontal="left" wrapText="1"/>
    </xf>
    <xf numFmtId="49" fontId="8" fillId="0" borderId="11" xfId="0" applyNumberFormat="1" applyFont="1" applyBorder="1" applyAlignment="1">
      <alignment horizontal="center" wrapText="1"/>
    </xf>
    <xf numFmtId="49" fontId="8" fillId="0" borderId="1" xfId="0" applyNumberFormat="1" applyFont="1" applyBorder="1" applyAlignment="1">
      <alignment horizontal="left" wrapText="1"/>
    </xf>
    <xf numFmtId="3" fontId="9" fillId="0" borderId="12" xfId="0" applyNumberFormat="1" applyFont="1" applyBorder="1" applyAlignment="1">
      <alignment horizontal="center" vertical="center" wrapText="1"/>
    </xf>
    <xf numFmtId="167" fontId="9" fillId="0" borderId="12" xfId="0" applyNumberFormat="1" applyFont="1" applyBorder="1" applyAlignment="1">
      <alignment horizontal="center" vertical="center" wrapText="1"/>
    </xf>
    <xf numFmtId="49" fontId="9" fillId="0" borderId="12" xfId="0" applyNumberFormat="1" applyFont="1" applyBorder="1" applyAlignment="1">
      <alignment horizontal="center" vertical="center" wrapText="1"/>
    </xf>
    <xf numFmtId="3" fontId="9" fillId="0" borderId="12" xfId="0" applyNumberFormat="1" applyFont="1" applyBorder="1" applyAlignment="1">
      <alignment horizontal="right" vertical="center" wrapText="1"/>
    </xf>
    <xf numFmtId="164" fontId="10" fillId="0" borderId="13" xfId="0" applyNumberFormat="1" applyFont="1" applyBorder="1" applyAlignment="1">
      <alignment horizontal="left" vertical="center" wrapText="1"/>
    </xf>
    <xf numFmtId="165" fontId="9" fillId="0" borderId="14" xfId="0" applyNumberFormat="1" applyFont="1" applyBorder="1" applyAlignment="1">
      <alignment horizontal="right" vertical="center" wrapText="1"/>
    </xf>
    <xf numFmtId="165" fontId="9" fillId="0" borderId="14" xfId="0" applyNumberFormat="1" applyFont="1" applyBorder="1" applyAlignment="1">
      <alignment horizontal="center" vertical="center" wrapText="1"/>
    </xf>
    <xf numFmtId="3" fontId="9" fillId="0" borderId="14" xfId="0" applyNumberFormat="1" applyFont="1" applyBorder="1" applyAlignment="1">
      <alignment horizontal="center" vertical="center" wrapText="1"/>
    </xf>
    <xf numFmtId="164" fontId="10" fillId="0" borderId="15" xfId="0" applyNumberFormat="1" applyFont="1" applyBorder="1" applyAlignment="1">
      <alignment horizontal="left" vertical="center" wrapText="1"/>
    </xf>
    <xf numFmtId="3" fontId="9" fillId="0" borderId="16" xfId="0" applyNumberFormat="1" applyFont="1" applyBorder="1" applyAlignment="1">
      <alignment horizontal="center" vertical="center" wrapText="1"/>
    </xf>
    <xf numFmtId="164" fontId="10" fillId="0" borderId="12" xfId="0" applyNumberFormat="1" applyFont="1" applyBorder="1" applyAlignment="1">
      <alignment horizontal="left" vertical="center" wrapText="1"/>
    </xf>
    <xf numFmtId="3" fontId="9" fillId="0" borderId="17" xfId="0" applyNumberFormat="1" applyFont="1" applyBorder="1" applyAlignment="1">
      <alignment horizontal="center" vertical="center" wrapText="1"/>
    </xf>
    <xf numFmtId="167" fontId="9" fillId="0" borderId="17" xfId="0" applyNumberFormat="1" applyFont="1" applyBorder="1" applyAlignment="1">
      <alignment horizontal="center" vertical="center" wrapText="1"/>
    </xf>
    <xf numFmtId="49" fontId="9" fillId="0" borderId="17" xfId="0" applyNumberFormat="1" applyFont="1" applyBorder="1" applyAlignment="1">
      <alignment horizontal="center" vertical="center" wrapText="1"/>
    </xf>
    <xf numFmtId="3" fontId="9" fillId="0" borderId="17" xfId="0" applyNumberFormat="1" applyFont="1" applyBorder="1" applyAlignment="1">
      <alignment horizontal="right" vertical="center" wrapText="1"/>
    </xf>
    <xf numFmtId="164" fontId="10" fillId="0" borderId="18" xfId="0" applyNumberFormat="1" applyFont="1" applyBorder="1" applyAlignment="1">
      <alignment horizontal="left" vertical="center" wrapText="1"/>
    </xf>
    <xf numFmtId="165" fontId="9" fillId="0" borderId="19" xfId="0" applyNumberFormat="1" applyFont="1" applyBorder="1" applyAlignment="1">
      <alignment horizontal="right" vertical="center" wrapText="1"/>
    </xf>
    <xf numFmtId="165" fontId="9" fillId="0" borderId="17" xfId="0" applyNumberFormat="1" applyFont="1" applyBorder="1" applyAlignment="1">
      <alignment horizontal="right" vertical="center" wrapText="1"/>
    </xf>
    <xf numFmtId="166" fontId="9" fillId="0" borderId="19" xfId="0" applyNumberFormat="1" applyFont="1" applyBorder="1" applyAlignment="1">
      <alignment horizontal="center" vertical="center" wrapText="1"/>
    </xf>
    <xf numFmtId="3" fontId="9" fillId="0" borderId="19" xfId="0" applyNumberFormat="1" applyFont="1" applyBorder="1" applyAlignment="1">
      <alignment horizontal="center" vertical="center" wrapText="1"/>
    </xf>
    <xf numFmtId="164" fontId="10" fillId="0" borderId="20" xfId="0" applyNumberFormat="1" applyFont="1" applyBorder="1" applyAlignment="1">
      <alignment horizontal="left" vertical="center" wrapText="1"/>
    </xf>
    <xf numFmtId="3" fontId="9" fillId="0" borderId="21" xfId="0" applyNumberFormat="1" applyFont="1" applyBorder="1" applyAlignment="1">
      <alignment horizontal="center" vertical="center" wrapText="1"/>
    </xf>
    <xf numFmtId="164" fontId="10" fillId="0" borderId="17" xfId="0" applyNumberFormat="1" applyFont="1" applyBorder="1" applyAlignment="1">
      <alignment horizontal="left" vertical="center" wrapText="1"/>
    </xf>
    <xf numFmtId="165" fontId="9" fillId="0" borderId="19" xfId="0" applyNumberFormat="1" applyFont="1" applyBorder="1" applyAlignment="1">
      <alignment horizontal="center" vertical="center" wrapText="1"/>
    </xf>
    <xf numFmtId="166" fontId="9" fillId="0" borderId="19" xfId="0" applyNumberFormat="1" applyFont="1" applyBorder="1" applyAlignment="1">
      <alignment horizontal="right" vertical="center" wrapText="1"/>
    </xf>
    <xf numFmtId="3" fontId="9" fillId="0" borderId="19" xfId="0" applyNumberFormat="1" applyFont="1" applyBorder="1" applyAlignment="1">
      <alignment horizontal="right" vertical="center" wrapText="1"/>
    </xf>
    <xf numFmtId="166" fontId="9" fillId="0" borderId="17" xfId="0" applyNumberFormat="1" applyFont="1" applyBorder="1" applyAlignment="1">
      <alignment horizontal="right" vertical="center" wrapText="1"/>
    </xf>
    <xf numFmtId="0" fontId="0" fillId="0" borderId="0" xfId="0" applyNumberFormat="1" applyFont="1" applyAlignment="1">
      <alignment vertical="top" wrapText="1"/>
    </xf>
    <xf numFmtId="0" fontId="2" fillId="0" borderId="1" xfId="0" applyFont="1" applyBorder="1" applyAlignment="1">
      <alignment horizontal="right" wrapText="1"/>
    </xf>
    <xf numFmtId="49" fontId="5" fillId="0" borderId="1" xfId="0" applyNumberFormat="1" applyFont="1" applyBorder="1" applyAlignment="1">
      <alignment horizontal="right" wrapText="1"/>
    </xf>
    <xf numFmtId="49" fontId="8" fillId="0" borderId="3" xfId="0" applyNumberFormat="1" applyFont="1" applyBorder="1" applyAlignment="1">
      <alignment horizontal="right" vertical="center" wrapText="1"/>
    </xf>
    <xf numFmtId="49" fontId="8" fillId="0" borderId="1" xfId="0" applyNumberFormat="1" applyFont="1" applyBorder="1" applyAlignment="1">
      <alignment horizontal="left" vertical="center" wrapText="1"/>
    </xf>
    <xf numFmtId="49" fontId="8" fillId="0" borderId="1" xfId="0" applyNumberFormat="1" applyFont="1" applyBorder="1" applyAlignment="1">
      <alignment horizontal="right" vertical="center" wrapText="1"/>
    </xf>
    <xf numFmtId="164" fontId="10" fillId="0" borderId="25" xfId="0" applyNumberFormat="1" applyFont="1" applyBorder="1" applyAlignment="1">
      <alignment horizontal="left" vertical="center" wrapText="1"/>
    </xf>
    <xf numFmtId="3" fontId="9" fillId="0" borderId="25" xfId="0" applyNumberFormat="1" applyFont="1" applyBorder="1" applyAlignment="1">
      <alignment horizontal="right" vertical="center" wrapText="1"/>
    </xf>
    <xf numFmtId="0" fontId="0" fillId="0" borderId="0" xfId="0" applyNumberFormat="1" applyFont="1" applyAlignment="1">
      <alignment vertical="top" wrapText="1"/>
    </xf>
    <xf numFmtId="49" fontId="5" fillId="0" borderId="28" xfId="0" applyNumberFormat="1" applyFont="1" applyBorder="1" applyAlignment="1">
      <alignment horizontal="center" wrapText="1"/>
    </xf>
    <xf numFmtId="49" fontId="8" fillId="0" borderId="27" xfId="0" applyNumberFormat="1" applyFont="1" applyBorder="1" applyAlignment="1">
      <alignment horizontal="left" vertical="center" wrapText="1"/>
    </xf>
    <xf numFmtId="49" fontId="8" fillId="0" borderId="28" xfId="0" applyNumberFormat="1" applyFont="1" applyBorder="1" applyAlignment="1">
      <alignment horizontal="right" vertical="center" wrapText="1"/>
    </xf>
    <xf numFmtId="49" fontId="8" fillId="0" borderId="28" xfId="0" applyNumberFormat="1" applyFont="1" applyBorder="1" applyAlignment="1">
      <alignment horizontal="center" vertical="top" wrapText="1"/>
    </xf>
    <xf numFmtId="49" fontId="8" fillId="0" borderId="27" xfId="0" applyNumberFormat="1" applyFont="1" applyBorder="1" applyAlignment="1">
      <alignment horizontal="left" vertical="top" wrapText="1"/>
    </xf>
    <xf numFmtId="49" fontId="8" fillId="0" borderId="28" xfId="0" applyNumberFormat="1" applyFont="1" applyBorder="1" applyAlignment="1">
      <alignment horizontal="center" vertical="center" wrapText="1"/>
    </xf>
    <xf numFmtId="3" fontId="9" fillId="0" borderId="29" xfId="0" applyNumberFormat="1" applyFont="1" applyBorder="1" applyAlignment="1">
      <alignment horizontal="center" vertical="center" wrapText="1"/>
    </xf>
    <xf numFmtId="164" fontId="10" fillId="0" borderId="30" xfId="0" applyNumberFormat="1" applyFont="1" applyBorder="1" applyAlignment="1">
      <alignment horizontal="left" vertical="center" wrapText="1"/>
    </xf>
    <xf numFmtId="49" fontId="9" fillId="0" borderId="25" xfId="0" applyNumberFormat="1" applyFont="1" applyBorder="1" applyAlignment="1">
      <alignment horizontal="left" vertical="center" wrapText="1"/>
    </xf>
    <xf numFmtId="3" fontId="9" fillId="0" borderId="25" xfId="0" applyNumberFormat="1" applyFont="1" applyBorder="1" applyAlignment="1">
      <alignment horizontal="center" vertical="center" wrapText="1"/>
    </xf>
    <xf numFmtId="1" fontId="9" fillId="0" borderId="25" xfId="0" applyNumberFormat="1" applyFont="1" applyBorder="1" applyAlignment="1">
      <alignment horizontal="center" vertical="center" wrapText="1"/>
    </xf>
    <xf numFmtId="3" fontId="9" fillId="0" borderId="29" xfId="0" applyNumberFormat="1" applyFont="1" applyBorder="1" applyAlignment="1">
      <alignment horizontal="right" vertical="center" wrapText="1"/>
    </xf>
    <xf numFmtId="0" fontId="9" fillId="0" borderId="25" xfId="0" applyFont="1" applyBorder="1" applyAlignment="1">
      <alignment horizontal="left" vertical="center" wrapText="1"/>
    </xf>
    <xf numFmtId="165" fontId="9" fillId="0" borderId="29" xfId="0" applyNumberFormat="1" applyFont="1" applyBorder="1" applyAlignment="1">
      <alignment horizontal="center" vertical="center" wrapText="1"/>
    </xf>
    <xf numFmtId="165" fontId="9" fillId="0" borderId="25" xfId="0" applyNumberFormat="1" applyFont="1" applyBorder="1" applyAlignment="1">
      <alignment horizontal="right" vertical="center" wrapText="1"/>
    </xf>
    <xf numFmtId="0" fontId="0" fillId="0" borderId="0" xfId="0" applyNumberFormat="1" applyFont="1" applyAlignment="1">
      <alignment vertical="top"/>
    </xf>
    <xf numFmtId="49" fontId="14" fillId="0" borderId="1" xfId="0" applyNumberFormat="1" applyFont="1" applyBorder="1" applyAlignment="1"/>
    <xf numFmtId="49" fontId="14" fillId="0" borderId="1" xfId="0" applyNumberFormat="1" applyFont="1" applyBorder="1" applyAlignment="1">
      <alignment horizontal="center"/>
    </xf>
    <xf numFmtId="49" fontId="14" fillId="0" borderId="1" xfId="0" applyNumberFormat="1" applyFont="1" applyBorder="1" applyAlignment="1">
      <alignment horizontal="center" wrapText="1"/>
    </xf>
    <xf numFmtId="49" fontId="15" fillId="0" borderId="23" xfId="0" applyNumberFormat="1" applyFont="1" applyBorder="1" applyAlignment="1">
      <alignment horizontal="left" vertical="center"/>
    </xf>
    <xf numFmtId="49" fontId="16" fillId="0" borderId="23" xfId="0" applyNumberFormat="1" applyFont="1" applyBorder="1" applyAlignment="1">
      <alignment vertical="center"/>
    </xf>
    <xf numFmtId="3" fontId="16" fillId="0" borderId="23" xfId="0" applyNumberFormat="1" applyFont="1" applyBorder="1" applyAlignment="1">
      <alignment vertical="center"/>
    </xf>
    <xf numFmtId="0" fontId="16" fillId="0" borderId="23" xfId="0" applyNumberFormat="1" applyFont="1" applyBorder="1" applyAlignment="1">
      <alignment horizontal="center" vertical="center"/>
    </xf>
    <xf numFmtId="169" fontId="16" fillId="0" borderId="23" xfId="0" applyNumberFormat="1" applyFont="1" applyBorder="1" applyAlignment="1">
      <alignment horizontal="center" vertical="center"/>
    </xf>
    <xf numFmtId="3" fontId="16" fillId="0" borderId="23" xfId="0" applyNumberFormat="1" applyFont="1" applyBorder="1" applyAlignment="1">
      <alignment horizontal="center" vertical="center"/>
    </xf>
    <xf numFmtId="0" fontId="16" fillId="0" borderId="23" xfId="0" applyFont="1" applyBorder="1" applyAlignment="1">
      <alignment horizontal="center" vertical="center"/>
    </xf>
    <xf numFmtId="49" fontId="15" fillId="0" borderId="25" xfId="0" applyNumberFormat="1" applyFont="1" applyBorder="1" applyAlignment="1">
      <alignment horizontal="left" vertical="center"/>
    </xf>
    <xf numFmtId="49" fontId="16" fillId="0" borderId="25" xfId="0" applyNumberFormat="1" applyFont="1" applyBorder="1" applyAlignment="1">
      <alignment vertical="center"/>
    </xf>
    <xf numFmtId="3" fontId="16" fillId="0" borderId="25" xfId="0" applyNumberFormat="1" applyFont="1" applyBorder="1" applyAlignment="1">
      <alignment vertical="center"/>
    </xf>
    <xf numFmtId="0" fontId="16" fillId="0" borderId="25" xfId="0" applyNumberFormat="1" applyFont="1" applyBorder="1" applyAlignment="1">
      <alignment horizontal="center" vertical="center"/>
    </xf>
    <xf numFmtId="169" fontId="16" fillId="0" borderId="25" xfId="0" applyNumberFormat="1" applyFont="1" applyBorder="1" applyAlignment="1">
      <alignment horizontal="center" vertical="center"/>
    </xf>
    <xf numFmtId="3" fontId="16" fillId="0" borderId="25" xfId="0" applyNumberFormat="1" applyFont="1" applyBorder="1" applyAlignment="1">
      <alignment horizontal="center" vertical="center"/>
    </xf>
    <xf numFmtId="0" fontId="16" fillId="0" borderId="25" xfId="0" applyFont="1" applyBorder="1" applyAlignment="1">
      <alignment horizontal="center" vertical="center"/>
    </xf>
    <xf numFmtId="0" fontId="0" fillId="0" borderId="0" xfId="0" applyNumberFormat="1" applyFont="1" applyAlignment="1">
      <alignment vertical="top" wrapText="1"/>
    </xf>
    <xf numFmtId="49" fontId="5" fillId="0" borderId="32" xfId="0" applyNumberFormat="1" applyFont="1" applyBorder="1" applyAlignment="1">
      <alignment horizontal="center" wrapText="1"/>
    </xf>
    <xf numFmtId="49" fontId="8" fillId="0" borderId="31" xfId="0" applyNumberFormat="1" applyFont="1" applyBorder="1" applyAlignment="1">
      <alignment horizontal="left" vertical="top" wrapText="1"/>
    </xf>
    <xf numFmtId="49" fontId="8" fillId="0" borderId="32" xfId="0" applyNumberFormat="1" applyFont="1" applyBorder="1" applyAlignment="1">
      <alignment horizontal="center" vertical="top" wrapText="1"/>
    </xf>
    <xf numFmtId="167" fontId="9" fillId="0" borderId="4" xfId="0" applyNumberFormat="1" applyFont="1" applyBorder="1" applyAlignment="1">
      <alignment horizontal="center" vertical="center" wrapText="1"/>
    </xf>
    <xf numFmtId="49" fontId="9" fillId="0" borderId="4" xfId="0" applyNumberFormat="1" applyFont="1" applyBorder="1" applyAlignment="1">
      <alignment horizontal="center" vertical="center" wrapText="1"/>
    </xf>
    <xf numFmtId="164" fontId="10" fillId="0" borderId="33" xfId="0" applyNumberFormat="1" applyFont="1" applyBorder="1" applyAlignment="1">
      <alignment horizontal="left" vertical="center" wrapText="1"/>
    </xf>
    <xf numFmtId="3" fontId="9" fillId="0" borderId="34" xfId="0" applyNumberFormat="1" applyFont="1" applyBorder="1" applyAlignment="1">
      <alignment horizontal="center" vertical="center" wrapText="1"/>
    </xf>
    <xf numFmtId="167" fontId="9" fillId="0" borderId="7" xfId="0" applyNumberFormat="1" applyFont="1" applyBorder="1" applyAlignment="1">
      <alignment horizontal="center" vertical="center" wrapText="1"/>
    </xf>
    <xf numFmtId="49" fontId="9" fillId="0" borderId="7" xfId="0" applyNumberFormat="1" applyFont="1" applyBorder="1" applyAlignment="1">
      <alignment horizontal="center" vertical="center" wrapText="1"/>
    </xf>
    <xf numFmtId="164" fontId="10" fillId="0" borderId="35" xfId="0" applyNumberFormat="1" applyFont="1" applyBorder="1" applyAlignment="1">
      <alignment horizontal="left" vertical="center" wrapText="1"/>
    </xf>
    <xf numFmtId="3" fontId="9" fillId="0" borderId="36" xfId="0" applyNumberFormat="1" applyFont="1" applyBorder="1" applyAlignment="1">
      <alignment horizontal="center" vertical="center" wrapText="1"/>
    </xf>
    <xf numFmtId="0" fontId="0" fillId="0" borderId="0" xfId="0" applyNumberFormat="1" applyFont="1" applyAlignment="1">
      <alignment vertical="top" wrapText="1"/>
    </xf>
    <xf numFmtId="49" fontId="1" fillId="0" borderId="4" xfId="0" applyNumberFormat="1" applyFont="1" applyBorder="1" applyAlignment="1">
      <alignment horizontal="left" wrapText="1"/>
    </xf>
    <xf numFmtId="49" fontId="8" fillId="0" borderId="4" xfId="0" applyNumberFormat="1" applyFont="1" applyBorder="1" applyAlignment="1">
      <alignment horizontal="center" vertical="top" wrapText="1"/>
    </xf>
    <xf numFmtId="0" fontId="8" fillId="0" borderId="4" xfId="0" applyFont="1" applyBorder="1" applyAlignment="1">
      <alignment horizontal="center" vertical="top" wrapText="1"/>
    </xf>
    <xf numFmtId="49" fontId="8" fillId="0" borderId="4" xfId="0" applyNumberFormat="1" applyFont="1" applyBorder="1" applyAlignment="1">
      <alignment horizontal="right" vertical="top" wrapText="1"/>
    </xf>
    <xf numFmtId="49" fontId="8" fillId="0" borderId="5" xfId="0" applyNumberFormat="1" applyFont="1" applyBorder="1" applyAlignment="1">
      <alignment horizontal="left" vertical="top" wrapText="1"/>
    </xf>
    <xf numFmtId="49" fontId="8" fillId="0" borderId="6" xfId="0" applyNumberFormat="1" applyFont="1" applyBorder="1" applyAlignment="1">
      <alignment horizontal="center" vertical="top" wrapText="1"/>
    </xf>
    <xf numFmtId="49" fontId="8" fillId="0" borderId="4" xfId="0" applyNumberFormat="1" applyFont="1" applyBorder="1" applyAlignment="1">
      <alignment horizontal="left" vertical="top" wrapText="1"/>
    </xf>
    <xf numFmtId="0" fontId="0" fillId="0" borderId="0" xfId="0" applyNumberFormat="1" applyFont="1" applyAlignment="1">
      <alignment vertical="top" wrapText="1"/>
    </xf>
    <xf numFmtId="49" fontId="5" fillId="0" borderId="3" xfId="0" applyNumberFormat="1" applyFont="1" applyBorder="1" applyAlignment="1">
      <alignment horizontal="right" wrapText="1"/>
    </xf>
    <xf numFmtId="1" fontId="9" fillId="0" borderId="12" xfId="0" applyNumberFormat="1" applyFont="1" applyBorder="1" applyAlignment="1">
      <alignment horizontal="center" vertical="center" wrapText="1"/>
    </xf>
    <xf numFmtId="164" fontId="18" fillId="0" borderId="5" xfId="0" applyNumberFormat="1" applyFont="1" applyBorder="1" applyAlignment="1">
      <alignment horizontal="left" vertical="center" wrapText="1"/>
    </xf>
    <xf numFmtId="164" fontId="10" fillId="0" borderId="4" xfId="0" applyNumberFormat="1" applyFont="1" applyBorder="1" applyAlignment="1">
      <alignment horizontal="right" vertical="center" wrapText="1"/>
    </xf>
    <xf numFmtId="3" fontId="9" fillId="0" borderId="37" xfId="0" applyNumberFormat="1" applyFont="1" applyBorder="1" applyAlignment="1">
      <alignment horizontal="center" vertical="center" wrapText="1"/>
    </xf>
    <xf numFmtId="1" fontId="9" fillId="0" borderId="37" xfId="0" applyNumberFormat="1" applyFont="1" applyBorder="1" applyAlignment="1">
      <alignment horizontal="center" vertical="center" wrapText="1"/>
    </xf>
    <xf numFmtId="164" fontId="18" fillId="0" borderId="8" xfId="0" applyNumberFormat="1" applyFont="1" applyBorder="1" applyAlignment="1">
      <alignment horizontal="left" vertical="center" wrapText="1"/>
    </xf>
    <xf numFmtId="164" fontId="10" fillId="0" borderId="7" xfId="0" applyNumberFormat="1" applyFont="1" applyBorder="1" applyAlignment="1">
      <alignment horizontal="right" vertical="center" wrapText="1"/>
    </xf>
    <xf numFmtId="1" fontId="9" fillId="0" borderId="7" xfId="0" applyNumberFormat="1" applyFont="1" applyBorder="1" applyAlignment="1">
      <alignment horizontal="center" vertical="center" wrapText="1"/>
    </xf>
    <xf numFmtId="0" fontId="0" fillId="0" borderId="0" xfId="0" applyNumberFormat="1" applyFont="1" applyAlignment="1">
      <alignment vertical="top" wrapText="1"/>
    </xf>
    <xf numFmtId="0" fontId="19" fillId="0" borderId="1" xfId="0" applyFont="1" applyBorder="1" applyAlignment="1">
      <alignment wrapText="1"/>
    </xf>
    <xf numFmtId="0" fontId="19" fillId="0" borderId="1" xfId="0" applyFont="1" applyBorder="1" applyAlignment="1">
      <alignment horizontal="right" wrapText="1"/>
    </xf>
    <xf numFmtId="49" fontId="22" fillId="0" borderId="39" xfId="0" applyNumberFormat="1" applyFont="1" applyBorder="1" applyAlignment="1">
      <alignment wrapText="1"/>
    </xf>
    <xf numFmtId="49" fontId="22" fillId="0" borderId="40" xfId="0" applyNumberFormat="1" applyFont="1" applyBorder="1" applyAlignment="1">
      <alignment horizontal="center" wrapText="1"/>
    </xf>
    <xf numFmtId="49" fontId="22" fillId="0" borderId="40" xfId="0" applyNumberFormat="1" applyFont="1" applyBorder="1" applyAlignment="1">
      <alignment horizontal="right" wrapText="1"/>
    </xf>
    <xf numFmtId="0" fontId="22" fillId="0" borderId="1" xfId="0" applyFont="1" applyBorder="1" applyAlignment="1">
      <alignment horizontal="right" wrapText="1"/>
    </xf>
    <xf numFmtId="3" fontId="9" fillId="0" borderId="41" xfId="0" applyNumberFormat="1" applyFont="1" applyBorder="1" applyAlignment="1">
      <alignment horizontal="center" vertical="center" wrapText="1"/>
    </xf>
    <xf numFmtId="3" fontId="9" fillId="0" borderId="41" xfId="0" applyNumberFormat="1" applyFont="1" applyBorder="1" applyAlignment="1">
      <alignment vertical="center" wrapText="1"/>
    </xf>
    <xf numFmtId="3" fontId="9" fillId="0" borderId="22" xfId="0" applyNumberFormat="1" applyFont="1" applyBorder="1" applyAlignment="1">
      <alignment vertical="center" wrapText="1"/>
    </xf>
    <xf numFmtId="2" fontId="9" fillId="0" borderId="41" xfId="0" applyNumberFormat="1" applyFont="1" applyBorder="1" applyAlignment="1">
      <alignment horizontal="center" vertical="center" wrapText="1"/>
    </xf>
    <xf numFmtId="168" fontId="9" fillId="0" borderId="41" xfId="0" applyNumberFormat="1" applyFont="1" applyBorder="1" applyAlignment="1">
      <alignment horizontal="center" vertical="center" wrapText="1"/>
    </xf>
    <xf numFmtId="49" fontId="9" fillId="0" borderId="24" xfId="0" applyNumberFormat="1" applyFont="1" applyBorder="1" applyAlignment="1">
      <alignment vertical="center" wrapText="1"/>
    </xf>
    <xf numFmtId="3" fontId="9" fillId="0" borderId="24" xfId="0" applyNumberFormat="1" applyFont="1" applyBorder="1" applyAlignment="1">
      <alignment horizontal="center" vertical="center" wrapText="1"/>
    </xf>
    <xf numFmtId="3" fontId="9" fillId="0" borderId="24" xfId="0" applyNumberFormat="1" applyFont="1" applyBorder="1" applyAlignment="1">
      <alignment vertical="center" wrapText="1"/>
    </xf>
    <xf numFmtId="2" fontId="9" fillId="0" borderId="24" xfId="0" applyNumberFormat="1" applyFont="1" applyBorder="1" applyAlignment="1">
      <alignment horizontal="center" vertical="center" wrapText="1"/>
    </xf>
    <xf numFmtId="168" fontId="9" fillId="0" borderId="24" xfId="0" applyNumberFormat="1" applyFont="1" applyBorder="1" applyAlignment="1">
      <alignment horizontal="center" vertical="center" wrapText="1"/>
    </xf>
    <xf numFmtId="0" fontId="0" fillId="0" borderId="0" xfId="0" applyNumberFormat="1" applyFont="1" applyAlignment="1">
      <alignment vertical="top" wrapText="1"/>
    </xf>
    <xf numFmtId="0" fontId="22" fillId="0" borderId="22" xfId="0" applyFont="1" applyBorder="1" applyAlignment="1">
      <alignment horizontal="right" wrapText="1"/>
    </xf>
    <xf numFmtId="49" fontId="5" fillId="0" borderId="1" xfId="0" applyNumberFormat="1" applyFont="1" applyBorder="1" applyAlignment="1">
      <alignment horizontal="center" wrapText="1"/>
    </xf>
    <xf numFmtId="49" fontId="5" fillId="0" borderId="1" xfId="0" applyNumberFormat="1" applyFont="1" applyBorder="1" applyAlignment="1">
      <alignment horizontal="right" wrapText="1"/>
    </xf>
    <xf numFmtId="0" fontId="0" fillId="0" borderId="26" xfId="0" applyNumberFormat="1" applyFont="1" applyBorder="1" applyAlignment="1">
      <alignment vertical="top" wrapText="1"/>
    </xf>
    <xf numFmtId="49" fontId="1" fillId="0" borderId="26" xfId="0" applyNumberFormat="1" applyFont="1" applyBorder="1" applyAlignment="1">
      <alignment horizontal="left" wrapText="1"/>
    </xf>
    <xf numFmtId="49" fontId="5" fillId="0" borderId="26" xfId="0" applyNumberFormat="1" applyFont="1" applyBorder="1" applyAlignment="1">
      <alignment horizontal="left" vertical="top" wrapText="1"/>
    </xf>
    <xf numFmtId="3" fontId="9" fillId="0" borderId="42" xfId="0" applyNumberFormat="1" applyFont="1" applyBorder="1" applyAlignment="1">
      <alignment horizontal="center" vertical="center" wrapText="1"/>
    </xf>
    <xf numFmtId="49" fontId="9" fillId="0" borderId="42" xfId="0" applyNumberFormat="1" applyFont="1" applyBorder="1" applyAlignment="1">
      <alignment horizontal="center" vertical="center" wrapText="1"/>
    </xf>
    <xf numFmtId="167" fontId="9" fillId="0" borderId="42" xfId="0" applyNumberFormat="1" applyFont="1" applyBorder="1" applyAlignment="1">
      <alignment horizontal="center" vertical="center" wrapText="1"/>
    </xf>
    <xf numFmtId="3" fontId="9" fillId="0" borderId="42" xfId="0" applyNumberFormat="1" applyFont="1" applyBorder="1" applyAlignment="1">
      <alignment horizontal="right" vertical="center" wrapText="1"/>
    </xf>
    <xf numFmtId="164" fontId="10" fillId="0" borderId="43" xfId="0" applyNumberFormat="1" applyFont="1" applyBorder="1" applyAlignment="1">
      <alignment horizontal="left" vertical="center" wrapText="1"/>
    </xf>
    <xf numFmtId="3" fontId="9" fillId="0" borderId="44" xfId="0" applyNumberFormat="1" applyFont="1" applyBorder="1" applyAlignment="1">
      <alignment horizontal="center" vertical="center" wrapText="1"/>
    </xf>
    <xf numFmtId="0" fontId="9" fillId="0" borderId="42" xfId="0" applyFont="1" applyBorder="1" applyAlignment="1">
      <alignment horizontal="left" vertical="center" wrapText="1"/>
    </xf>
    <xf numFmtId="3" fontId="9" fillId="0" borderId="45" xfId="0" applyNumberFormat="1" applyFont="1" applyBorder="1" applyAlignment="1">
      <alignment horizontal="center" vertical="center" wrapText="1"/>
    </xf>
    <xf numFmtId="3" fontId="9" fillId="0" borderId="46" xfId="0" applyNumberFormat="1" applyFont="1" applyBorder="1" applyAlignment="1">
      <alignment horizontal="right" vertical="center" wrapText="1"/>
    </xf>
    <xf numFmtId="164" fontId="10" fillId="0" borderId="47" xfId="0" applyNumberFormat="1" applyFont="1" applyBorder="1" applyAlignment="1">
      <alignment horizontal="left" vertical="center" wrapText="1"/>
    </xf>
    <xf numFmtId="3" fontId="9" fillId="0" borderId="48" xfId="0" applyNumberFormat="1" applyFont="1" applyBorder="1" applyAlignment="1">
      <alignment horizontal="center" vertical="center" wrapText="1"/>
    </xf>
    <xf numFmtId="3" fontId="9" fillId="0" borderId="49" xfId="0" applyNumberFormat="1" applyFont="1" applyBorder="1" applyAlignment="1">
      <alignment horizontal="right" vertical="center" wrapText="1"/>
    </xf>
    <xf numFmtId="164" fontId="10" fillId="0" borderId="50" xfId="0" applyNumberFormat="1" applyFont="1" applyBorder="1" applyAlignment="1">
      <alignment horizontal="left" vertical="center" wrapText="1"/>
    </xf>
    <xf numFmtId="3" fontId="9" fillId="0" borderId="51" xfId="0" applyNumberFormat="1" applyFont="1" applyBorder="1" applyAlignment="1">
      <alignment horizontal="right" vertical="center" wrapText="1"/>
    </xf>
    <xf numFmtId="164" fontId="10" fillId="0" borderId="52" xfId="0" applyNumberFormat="1" applyFont="1" applyBorder="1" applyAlignment="1">
      <alignment horizontal="left" vertical="center" wrapText="1"/>
    </xf>
    <xf numFmtId="3" fontId="9" fillId="0" borderId="52" xfId="0" applyNumberFormat="1" applyFont="1" applyBorder="1" applyAlignment="1">
      <alignment horizontal="right" vertical="center" wrapText="1"/>
    </xf>
    <xf numFmtId="49" fontId="5" fillId="0" borderId="1" xfId="0" applyNumberFormat="1" applyFont="1" applyBorder="1" applyAlignment="1">
      <alignment horizontal="center" wrapText="1"/>
    </xf>
    <xf numFmtId="49" fontId="5" fillId="0" borderId="1" xfId="0" applyNumberFormat="1" applyFont="1" applyBorder="1" applyAlignment="1">
      <alignment horizontal="center" wrapText="1"/>
    </xf>
    <xf numFmtId="49" fontId="23" fillId="0" borderId="24" xfId="1" applyNumberFormat="1" applyBorder="1" applyAlignment="1">
      <alignment vertical="center" wrapText="1"/>
    </xf>
    <xf numFmtId="49" fontId="3" fillId="0" borderId="1" xfId="0" applyNumberFormat="1" applyFont="1" applyBorder="1" applyAlignment="1">
      <alignment horizontal="center" wrapText="1"/>
    </xf>
    <xf numFmtId="0" fontId="4" fillId="2" borderId="1" xfId="0" applyFont="1" applyFill="1" applyBorder="1" applyAlignment="1">
      <alignment vertical="top" wrapText="1"/>
    </xf>
    <xf numFmtId="0" fontId="4" fillId="2" borderId="2" xfId="0" applyFont="1" applyFill="1" applyBorder="1" applyAlignment="1">
      <alignment vertical="top" wrapText="1"/>
    </xf>
    <xf numFmtId="49" fontId="5" fillId="0" borderId="1" xfId="0" applyNumberFormat="1" applyFont="1" applyBorder="1" applyAlignment="1">
      <alignment horizontal="center" wrapText="1"/>
    </xf>
    <xf numFmtId="0" fontId="7" fillId="0" borderId="2" xfId="0" applyFont="1" applyBorder="1" applyAlignment="1">
      <alignment horizontal="center" wrapText="1"/>
    </xf>
    <xf numFmtId="49" fontId="3" fillId="0" borderId="3" xfId="0" applyNumberFormat="1" applyFont="1" applyBorder="1" applyAlignment="1">
      <alignment horizontal="center" wrapText="1"/>
    </xf>
    <xf numFmtId="49" fontId="1" fillId="0" borderId="11" xfId="0" applyNumberFormat="1" applyFont="1" applyBorder="1" applyAlignment="1">
      <alignment horizontal="center" wrapText="1"/>
    </xf>
    <xf numFmtId="0" fontId="4" fillId="2" borderId="3" xfId="0" applyFont="1" applyFill="1" applyBorder="1" applyAlignment="1">
      <alignment vertical="top" wrapText="1"/>
    </xf>
    <xf numFmtId="49" fontId="1" fillId="0" borderId="1" xfId="0" applyNumberFormat="1" applyFont="1" applyBorder="1" applyAlignment="1">
      <alignment horizontal="center" wrapText="1"/>
    </xf>
    <xf numFmtId="0" fontId="4" fillId="2" borderId="10" xfId="0" applyFont="1" applyFill="1" applyBorder="1" applyAlignment="1">
      <alignment vertical="top" wrapText="1"/>
    </xf>
    <xf numFmtId="0" fontId="11" fillId="0" borderId="11" xfId="0" applyFont="1" applyBorder="1" applyAlignment="1">
      <alignment horizontal="center" wrapText="1"/>
    </xf>
    <xf numFmtId="49" fontId="12" fillId="0" borderId="11" xfId="0" applyNumberFormat="1" applyFont="1" applyBorder="1" applyAlignment="1">
      <alignment horizontal="center" wrapText="1"/>
    </xf>
    <xf numFmtId="49" fontId="12" fillId="0" borderId="3" xfId="0" applyNumberFormat="1" applyFont="1" applyBorder="1" applyAlignment="1">
      <alignment horizontal="center" wrapText="1"/>
    </xf>
    <xf numFmtId="49" fontId="12" fillId="0" borderId="1" xfId="0" applyNumberFormat="1" applyFont="1" applyBorder="1" applyAlignment="1">
      <alignment horizontal="center" wrapText="1"/>
    </xf>
    <xf numFmtId="49" fontId="5" fillId="0" borderId="3" xfId="0" applyNumberFormat="1" applyFont="1" applyBorder="1" applyAlignment="1">
      <alignment horizontal="center" wrapText="1"/>
    </xf>
    <xf numFmtId="0" fontId="4" fillId="2" borderId="27" xfId="0" applyFont="1" applyFill="1" applyBorder="1" applyAlignment="1">
      <alignment vertical="top" wrapText="1"/>
    </xf>
    <xf numFmtId="49" fontId="12" fillId="0" borderId="28" xfId="0" applyNumberFormat="1" applyFont="1" applyBorder="1" applyAlignment="1">
      <alignment horizontal="center" wrapText="1"/>
    </xf>
    <xf numFmtId="49" fontId="5" fillId="0" borderId="28" xfId="0" applyNumberFormat="1" applyFont="1" applyBorder="1" applyAlignment="1">
      <alignment horizontal="center" wrapText="1"/>
    </xf>
    <xf numFmtId="49" fontId="12" fillId="0" borderId="26" xfId="0" applyNumberFormat="1" applyFont="1" applyBorder="1" applyAlignment="1">
      <alignment horizontal="center" wrapText="1"/>
    </xf>
    <xf numFmtId="49" fontId="12" fillId="0" borderId="31" xfId="0" applyNumberFormat="1" applyFont="1" applyBorder="1" applyAlignment="1">
      <alignment horizontal="center" wrapText="1"/>
    </xf>
    <xf numFmtId="49" fontId="12" fillId="0" borderId="32" xfId="0" applyNumberFormat="1" applyFont="1" applyBorder="1" applyAlignment="1">
      <alignment horizontal="center" wrapText="1"/>
    </xf>
    <xf numFmtId="49" fontId="5" fillId="0" borderId="26" xfId="0" applyNumberFormat="1" applyFont="1" applyBorder="1" applyAlignment="1">
      <alignment horizontal="center" wrapText="1"/>
    </xf>
    <xf numFmtId="49" fontId="5" fillId="0" borderId="31" xfId="0" applyNumberFormat="1" applyFont="1" applyBorder="1" applyAlignment="1">
      <alignment horizontal="center" wrapText="1"/>
    </xf>
    <xf numFmtId="0" fontId="7" fillId="0" borderId="1" xfId="0" applyFont="1" applyBorder="1" applyAlignment="1">
      <alignment horizontal="center" wrapText="1"/>
    </xf>
    <xf numFmtId="49" fontId="5" fillId="0" borderId="1" xfId="0" applyNumberFormat="1" applyFont="1" applyBorder="1" applyAlignment="1">
      <alignment horizontal="right" wrapText="1"/>
    </xf>
    <xf numFmtId="49" fontId="19" fillId="0" borderId="38" xfId="0" applyNumberFormat="1" applyFont="1" applyBorder="1" applyAlignment="1">
      <alignment horizontal="right" wrapText="1"/>
    </xf>
    <xf numFmtId="0" fontId="4" fillId="2" borderId="38" xfId="0" applyFont="1" applyFill="1" applyBorder="1" applyAlignment="1">
      <alignment vertical="top" wrapText="1"/>
    </xf>
    <xf numFmtId="49" fontId="19" fillId="0" borderId="38" xfId="0" applyNumberFormat="1" applyFont="1" applyBorder="1" applyAlignment="1">
      <alignment wrapText="1"/>
    </xf>
    <xf numFmtId="0" fontId="21" fillId="0" borderId="38" xfId="0" applyFont="1" applyBorder="1" applyAlignment="1">
      <alignment horizontal="right" wrapText="1"/>
    </xf>
  </cellXfs>
  <cellStyles count="2">
    <cellStyle name="Hyperlink" xfId="1" builtinId="8"/>
    <cellStyle name="Normal" xfId="0" builtinId="0"/>
  </cellStyles>
  <dxfs count="851"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E32400"/>
      </font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E32400"/>
      </font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E32400"/>
      </font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E32400"/>
      </font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E32400"/>
      </font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E32400"/>
      </font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8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8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E32400"/>
      </font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E32400"/>
      </font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E32400"/>
      </font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E32400"/>
      </font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E32400"/>
      </font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E32400"/>
      </font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E32400"/>
      </font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8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8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E32400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b val="0"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color rgb="FF669C35"/>
      </font>
    </dxf>
    <dxf>
      <font>
        <b/>
        <color rgb="FF669C35"/>
      </font>
    </dxf>
    <dxf>
      <font>
        <b/>
        <color rgb="FF017000"/>
      </font>
    </dxf>
    <dxf>
      <font>
        <b/>
        <color rgb="FFE32400"/>
      </font>
    </dxf>
    <dxf>
      <font>
        <color rgb="FFE32400"/>
      </font>
    </dxf>
    <dxf>
      <font>
        <b/>
        <color rgb="FFE32400"/>
      </font>
    </dxf>
    <dxf>
      <font>
        <b/>
        <color rgb="FFED220B"/>
      </font>
    </dxf>
    <dxf>
      <font>
        <b/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669C35"/>
      </font>
    </dxf>
    <dxf>
      <font>
        <b/>
        <color rgb="FF669C35"/>
      </font>
    </dxf>
    <dxf>
      <font>
        <b/>
        <color rgb="FF017000"/>
      </font>
    </dxf>
    <dxf>
      <font>
        <b/>
        <color rgb="FFE32400"/>
      </font>
    </dxf>
    <dxf>
      <font>
        <color rgb="FFE32400"/>
      </font>
    </dxf>
    <dxf>
      <font>
        <b/>
        <color rgb="FFE32400"/>
      </font>
    </dxf>
    <dxf>
      <font>
        <b/>
        <color rgb="FFED220B"/>
      </font>
    </dxf>
    <dxf>
      <font>
        <b/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669C35"/>
      </font>
    </dxf>
    <dxf>
      <font>
        <b/>
        <color rgb="FF669C35"/>
      </font>
    </dxf>
    <dxf>
      <font>
        <b/>
        <color rgb="FF017000"/>
      </font>
    </dxf>
    <dxf>
      <font>
        <b/>
        <color rgb="FFE32400"/>
      </font>
    </dxf>
    <dxf>
      <font>
        <color rgb="FFE32400"/>
      </font>
    </dxf>
    <dxf>
      <font>
        <b/>
        <color rgb="FFE32400"/>
      </font>
    </dxf>
    <dxf>
      <font>
        <b/>
        <color rgb="FFED220B"/>
      </font>
    </dxf>
    <dxf>
      <font>
        <b/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669C35"/>
      </font>
    </dxf>
    <dxf>
      <font>
        <b/>
        <color rgb="FF669C35"/>
      </font>
    </dxf>
    <dxf>
      <font>
        <b/>
        <color rgb="FF017000"/>
      </font>
    </dxf>
    <dxf>
      <font>
        <b/>
        <color rgb="FFE32400"/>
      </font>
    </dxf>
    <dxf>
      <font>
        <color rgb="FFE32400"/>
      </font>
    </dxf>
    <dxf>
      <font>
        <b/>
        <color rgb="FFE32400"/>
      </font>
    </dxf>
    <dxf>
      <font>
        <b/>
        <color rgb="FFED220B"/>
      </font>
    </dxf>
    <dxf>
      <font>
        <b/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669C35"/>
      </font>
    </dxf>
    <dxf>
      <font>
        <b/>
        <color rgb="FF669C35"/>
      </font>
    </dxf>
    <dxf>
      <font>
        <b/>
        <color rgb="FF017000"/>
      </font>
    </dxf>
    <dxf>
      <font>
        <b/>
        <color rgb="FFE32400"/>
      </font>
    </dxf>
    <dxf>
      <font>
        <color rgb="FFE32400"/>
      </font>
    </dxf>
    <dxf>
      <font>
        <b/>
        <color rgb="FFE32400"/>
      </font>
    </dxf>
    <dxf>
      <font>
        <b/>
        <color rgb="FFED220B"/>
      </font>
    </dxf>
    <dxf>
      <font>
        <b/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669C35"/>
      </font>
    </dxf>
    <dxf>
      <font>
        <b/>
        <color rgb="FF669C35"/>
      </font>
    </dxf>
    <dxf>
      <font>
        <b/>
        <color rgb="FF017000"/>
      </font>
    </dxf>
    <dxf>
      <font>
        <b/>
        <color rgb="FFE32400"/>
      </font>
    </dxf>
    <dxf>
      <font>
        <color rgb="FFE32400"/>
      </font>
    </dxf>
    <dxf>
      <font>
        <b/>
        <color rgb="FFE32400"/>
      </font>
    </dxf>
    <dxf>
      <font>
        <b/>
        <color rgb="FFED220B"/>
      </font>
    </dxf>
    <dxf>
      <font>
        <b/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b/>
        <color rgb="FF669C35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b/>
        <color rgb="FF669C35"/>
      </font>
    </dxf>
    <dxf>
      <font>
        <color rgb="FFE32400"/>
      </font>
    </dxf>
    <dxf>
      <font>
        <color rgb="FF669C35"/>
      </font>
    </dxf>
    <dxf>
      <font>
        <b/>
        <color rgb="FFED220B"/>
      </font>
    </dxf>
    <dxf>
      <font>
        <b/>
        <color rgb="FF017000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color rgb="FFE32400"/>
      </font>
    </dxf>
    <dxf>
      <font>
        <b/>
        <color rgb="FF017000"/>
      </font>
    </dxf>
    <dxf>
      <font>
        <b/>
        <color rgb="FFED220B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b/>
        <color rgb="FF669C35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b val="0"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color rgb="FF017000"/>
      </font>
    </dxf>
    <dxf>
      <font>
        <b/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017000"/>
      </font>
    </dxf>
    <dxf>
      <font>
        <b/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017000"/>
      </font>
    </dxf>
    <dxf>
      <font>
        <b/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017000"/>
      </font>
    </dxf>
    <dxf>
      <font>
        <b/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017000"/>
      </font>
    </dxf>
    <dxf>
      <font>
        <b/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017000"/>
      </font>
    </dxf>
    <dxf>
      <font>
        <b/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E32400"/>
      </font>
    </dxf>
    <dxf>
      <font>
        <color rgb="FF669C35"/>
      </font>
    </dxf>
    <dxf>
      <font>
        <b/>
        <color rgb="FFED220B"/>
      </font>
    </dxf>
    <dxf>
      <font>
        <b/>
        <color rgb="FF017000"/>
      </font>
    </dxf>
    <dxf>
      <font>
        <b/>
        <color rgb="FF000000"/>
      </font>
    </dxf>
    <dxf>
      <font>
        <b/>
        <color rgb="FFE32400"/>
      </font>
    </dxf>
    <dxf>
      <font>
        <color rgb="FF669C35"/>
      </font>
    </dxf>
    <dxf>
      <font>
        <color rgb="FFE32400"/>
      </font>
    </dxf>
    <dxf>
      <font>
        <b/>
        <color rgb="FF017000"/>
      </font>
    </dxf>
    <dxf>
      <font>
        <b/>
        <color rgb="FFED220B"/>
      </font>
    </dxf>
    <dxf>
      <font>
        <color rgb="FF669C35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000000"/>
      </font>
    </dxf>
    <dxf>
      <font>
        <b/>
        <color rgb="FFE32400"/>
      </font>
    </dxf>
    <dxf>
      <font>
        <color rgb="FF669C35"/>
      </font>
    </dxf>
    <dxf>
      <font>
        <color rgb="FF669C35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669C35"/>
      </font>
    </dxf>
    <dxf>
      <font>
        <b/>
        <color rgb="FF669C35"/>
      </font>
    </dxf>
    <dxf>
      <font>
        <color rgb="FFD5D5D5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b val="0"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color rgb="FFED220B"/>
      </font>
    </dxf>
    <dxf>
      <font>
        <b/>
        <color rgb="FFE32400"/>
      </font>
    </dxf>
    <dxf>
      <font>
        <color rgb="FF929292"/>
      </font>
    </dxf>
    <dxf>
      <font>
        <color rgb="FF929292"/>
      </font>
    </dxf>
    <dxf>
      <font>
        <b/>
        <color rgb="FFED220B"/>
      </font>
    </dxf>
    <dxf>
      <font>
        <b/>
        <color rgb="FFE32400"/>
      </font>
    </dxf>
    <dxf>
      <font>
        <color rgb="FF929292"/>
      </font>
    </dxf>
    <dxf>
      <font>
        <color rgb="FF929292"/>
      </font>
    </dxf>
    <dxf>
      <font>
        <b/>
        <color rgb="FFED220B"/>
      </font>
    </dxf>
    <dxf>
      <font>
        <b/>
        <color rgb="FFE32400"/>
      </font>
    </dxf>
    <dxf>
      <font>
        <color rgb="FF929292"/>
      </font>
    </dxf>
    <dxf>
      <font>
        <color rgb="FF929292"/>
      </font>
    </dxf>
    <dxf>
      <font>
        <b/>
        <color rgb="FFED220B"/>
      </font>
    </dxf>
    <dxf>
      <font>
        <b/>
        <color rgb="FFE32400"/>
      </font>
    </dxf>
    <dxf>
      <font>
        <color rgb="FF929292"/>
      </font>
    </dxf>
    <dxf>
      <font>
        <color rgb="FF929292"/>
      </font>
    </dxf>
    <dxf>
      <font>
        <b/>
        <color rgb="FFED220B"/>
      </font>
    </dxf>
    <dxf>
      <font>
        <b/>
        <color rgb="FFE32400"/>
      </font>
    </dxf>
    <dxf>
      <font>
        <color rgb="FF929292"/>
      </font>
    </dxf>
    <dxf>
      <font>
        <color rgb="FF929292"/>
      </font>
    </dxf>
    <dxf>
      <font>
        <b/>
        <color rgb="FFED220B"/>
      </font>
    </dxf>
    <dxf>
      <font>
        <b/>
        <color rgb="FFE32400"/>
      </font>
    </dxf>
    <dxf>
      <font>
        <color rgb="FF929292"/>
      </font>
    </dxf>
    <dxf>
      <font>
        <color rgb="FF929292"/>
      </font>
    </dxf>
    <dxf>
      <font>
        <color rgb="FF669C35"/>
      </font>
    </dxf>
    <dxf>
      <font>
        <color rgb="FFE32400"/>
      </font>
    </dxf>
    <dxf>
      <font>
        <b/>
        <color rgb="FF017000"/>
      </font>
    </dxf>
    <dxf>
      <font>
        <b/>
        <color rgb="FFED220B"/>
      </font>
    </dxf>
    <dxf>
      <font>
        <color rgb="FF669C35"/>
      </font>
    </dxf>
    <dxf>
      <font>
        <color rgb="FFE32400"/>
      </font>
    </dxf>
    <dxf>
      <font>
        <b/>
        <color rgb="FFE324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 val="0"/>
        <i val="0"/>
        <color theme="2" tint="-0.499984740745262"/>
      </font>
    </dxf>
    <dxf>
      <font>
        <b val="0"/>
        <i val="0"/>
        <color theme="2" tint="-0.499984740745262"/>
      </font>
    </dxf>
    <dxf>
      <font>
        <b val="0"/>
        <i val="0"/>
        <color theme="4" tint="-0.24994659260841701"/>
      </font>
    </dxf>
    <dxf>
      <font>
        <b val="0"/>
        <i val="0"/>
        <color theme="4" tint="-0.24994659260841701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 val="0"/>
        <i val="0"/>
        <color rgb="FF00B05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color theme="3" tint="0.39994506668294322"/>
      </font>
    </dxf>
    <dxf>
      <font>
        <color theme="3" tint="0.39994506668294322"/>
      </font>
    </dxf>
    <dxf>
      <font>
        <color rgb="FF3A88FE"/>
      </font>
    </dxf>
    <dxf>
      <font>
        <color rgb="FF669C35"/>
      </font>
    </dxf>
    <dxf>
      <font>
        <b/>
        <color rgb="FF669C35"/>
      </font>
    </dxf>
    <dxf>
      <font>
        <b/>
        <color rgb="FF669C35"/>
      </font>
    </dxf>
    <dxf>
      <font>
        <b/>
        <color rgb="FFED220B"/>
      </font>
    </dxf>
    <dxf>
      <font>
        <b/>
        <color rgb="FF000000"/>
      </font>
    </dxf>
    <dxf>
      <font>
        <b/>
        <color rgb="FF017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b/>
        <color rgb="FFED220B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ED220B"/>
      </font>
    </dxf>
    <dxf>
      <font>
        <b/>
        <color rgb="FF000000"/>
      </font>
    </dxf>
    <dxf>
      <font>
        <b/>
        <color rgb="FF017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b/>
        <color rgb="FFED220B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ED220B"/>
      </font>
    </dxf>
    <dxf>
      <font>
        <b/>
        <color rgb="FF000000"/>
      </font>
    </dxf>
    <dxf>
      <font>
        <b/>
        <color rgb="FF017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b/>
        <color rgb="FFED220B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ED220B"/>
      </font>
    </dxf>
    <dxf>
      <font>
        <b/>
        <color rgb="FF000000"/>
      </font>
    </dxf>
    <dxf>
      <font>
        <b/>
        <color rgb="FF017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b/>
        <color rgb="FFED220B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ED220B"/>
      </font>
    </dxf>
    <dxf>
      <font>
        <b/>
        <color rgb="FF000000"/>
      </font>
    </dxf>
    <dxf>
      <font>
        <b/>
        <color rgb="FF017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b/>
        <color rgb="FFED220B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ED220B"/>
      </font>
    </dxf>
    <dxf>
      <font>
        <b/>
        <color rgb="FF000000"/>
      </font>
    </dxf>
    <dxf>
      <font>
        <b/>
        <color rgb="FF017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b/>
        <color rgb="FFED220B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ED220B"/>
      </font>
    </dxf>
    <dxf>
      <font>
        <b/>
        <color rgb="FF000000"/>
      </font>
    </dxf>
    <dxf>
      <font>
        <b/>
        <color rgb="FF017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b/>
        <color rgb="FFED220B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669C35"/>
      </font>
    </dxf>
    <dxf>
      <font>
        <color rgb="FFE32400"/>
      </font>
    </dxf>
    <dxf>
      <font>
        <b/>
        <color rgb="FF017000"/>
      </font>
    </dxf>
    <dxf>
      <font>
        <b/>
        <color rgb="FFED220B"/>
      </font>
    </dxf>
    <dxf>
      <font>
        <color rgb="FF929292"/>
      </font>
    </dxf>
    <dxf>
      <font>
        <b/>
        <color rgb="FF000000"/>
      </font>
    </dxf>
    <dxf>
      <font>
        <color rgb="FFE32400"/>
      </font>
    </dxf>
    <dxf>
      <font>
        <color rgb="FF669C35"/>
      </font>
    </dxf>
    <dxf>
      <font>
        <b/>
        <color rgb="FFED220B"/>
      </font>
    </dxf>
    <dxf>
      <font>
        <b/>
        <color rgb="FF0170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D220B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b val="0"/>
        <i val="0"/>
        <color rgb="FF669C35"/>
      </font>
    </dxf>
    <dxf>
      <font>
        <b/>
        <color rgb="FF669C35"/>
      </font>
    </dxf>
    <dxf>
      <font>
        <b/>
        <color rgb="FF669C35"/>
      </font>
    </dxf>
    <dxf>
      <font>
        <b/>
        <color rgb="FFED220B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color rgb="FFE32400"/>
      </font>
    </dxf>
    <dxf>
      <font>
        <color rgb="FFE32400"/>
      </font>
    </dxf>
    <dxf>
      <font>
        <color rgb="FF669C35"/>
      </font>
    </dxf>
    <dxf>
      <font>
        <b/>
        <color rgb="FFED220B"/>
      </font>
    </dxf>
    <dxf>
      <font>
        <color rgb="FFE32400"/>
      </font>
    </dxf>
    <dxf>
      <font>
        <b/>
        <color rgb="FF000000"/>
      </font>
    </dxf>
    <dxf>
      <font>
        <color rgb="FF929292"/>
      </font>
    </dxf>
    <dxf>
      <font>
        <b/>
        <color rgb="FFED220B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color rgb="FFE32400"/>
      </font>
    </dxf>
    <dxf>
      <font>
        <color rgb="FFE32400"/>
      </font>
    </dxf>
    <dxf>
      <font>
        <color rgb="FF669C35"/>
      </font>
    </dxf>
    <dxf>
      <font>
        <b/>
        <color rgb="FFED220B"/>
      </font>
    </dxf>
    <dxf>
      <font>
        <color rgb="FFE32400"/>
      </font>
    </dxf>
    <dxf>
      <font>
        <b/>
        <color rgb="FF000000"/>
      </font>
    </dxf>
    <dxf>
      <font>
        <color rgb="FF929292"/>
      </font>
    </dxf>
    <dxf>
      <font>
        <b/>
        <color rgb="FFED220B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color rgb="FFE32400"/>
      </font>
    </dxf>
    <dxf>
      <font>
        <color rgb="FFE32400"/>
      </font>
    </dxf>
    <dxf>
      <font>
        <color rgb="FF669C35"/>
      </font>
    </dxf>
    <dxf>
      <font>
        <b/>
        <color rgb="FFED220B"/>
      </font>
    </dxf>
    <dxf>
      <font>
        <color rgb="FFE32400"/>
      </font>
    </dxf>
    <dxf>
      <font>
        <b/>
        <color rgb="FF000000"/>
      </font>
    </dxf>
    <dxf>
      <font>
        <color rgb="FF929292"/>
      </font>
    </dxf>
    <dxf>
      <font>
        <b/>
        <color rgb="FFED220B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color rgb="FFE32400"/>
      </font>
    </dxf>
    <dxf>
      <font>
        <color rgb="FFE32400"/>
      </font>
    </dxf>
    <dxf>
      <font>
        <color rgb="FF669C35"/>
      </font>
    </dxf>
    <dxf>
      <font>
        <b/>
        <color rgb="FFED220B"/>
      </font>
    </dxf>
    <dxf>
      <font>
        <color rgb="FFE32400"/>
      </font>
    </dxf>
    <dxf>
      <font>
        <b/>
        <color rgb="FF000000"/>
      </font>
    </dxf>
    <dxf>
      <font>
        <color rgb="FF929292"/>
      </font>
    </dxf>
    <dxf>
      <font>
        <b/>
        <color rgb="FFED220B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color rgb="FFE32400"/>
      </font>
    </dxf>
    <dxf>
      <font>
        <color rgb="FFE32400"/>
      </font>
    </dxf>
    <dxf>
      <font>
        <color rgb="FF669C35"/>
      </font>
    </dxf>
    <dxf>
      <font>
        <b/>
        <color rgb="FFED220B"/>
      </font>
    </dxf>
    <dxf>
      <font>
        <color rgb="FFE32400"/>
      </font>
    </dxf>
    <dxf>
      <font>
        <b/>
        <color rgb="FF000000"/>
      </font>
    </dxf>
    <dxf>
      <font>
        <color rgb="FF929292"/>
      </font>
    </dxf>
    <dxf>
      <font>
        <b/>
        <color rgb="FFED220B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color rgb="FFE32400"/>
      </font>
    </dxf>
    <dxf>
      <font>
        <color rgb="FFE32400"/>
      </font>
    </dxf>
    <dxf>
      <font>
        <color rgb="FF669C35"/>
      </font>
    </dxf>
    <dxf>
      <font>
        <b/>
        <color rgb="FFED220B"/>
      </font>
    </dxf>
    <dxf>
      <font>
        <color rgb="FFE32400"/>
      </font>
    </dxf>
    <dxf>
      <font>
        <b/>
        <color rgb="FF000000"/>
      </font>
    </dxf>
    <dxf>
      <font>
        <color rgb="FF929292"/>
      </font>
    </dxf>
    <dxf>
      <font>
        <b/>
        <color rgb="FFED220B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color rgb="FF669C35"/>
      </font>
    </dxf>
    <dxf>
      <font>
        <b/>
        <color rgb="FF017000"/>
      </font>
    </dxf>
    <dxf>
      <font>
        <b/>
        <color rgb="FFED220B"/>
      </font>
    </dxf>
    <dxf>
      <font>
        <b/>
        <color rgb="FFE32400"/>
      </font>
    </dxf>
    <dxf>
      <font>
        <color rgb="FFE32400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b/>
        <color rgb="FFED220B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E32400"/>
      </font>
    </dxf>
    <dxf>
      <font>
        <b/>
        <color rgb="FFE32400"/>
      </font>
    </dxf>
    <dxf>
      <font>
        <b/>
        <color rgb="FF017000"/>
      </font>
    </dxf>
    <dxf>
      <font>
        <b/>
        <color rgb="FFE324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color rgb="FF669C35"/>
      </font>
    </dxf>
    <dxf>
      <font>
        <b/>
        <color rgb="FF669C35"/>
      </font>
    </dxf>
    <dxf>
      <font>
        <b/>
        <color rgb="FF669C35"/>
      </font>
    </dxf>
    <dxf>
      <font>
        <b/>
        <color rgb="FF000000"/>
      </font>
    </dxf>
    <dxf>
      <font>
        <color rgb="FF929292"/>
      </font>
    </dxf>
    <dxf>
      <font>
        <b/>
        <color rgb="FFED220B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ED220B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ED220B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ED220B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ED220B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ED220B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color rgb="FF669C35"/>
      </font>
    </dxf>
    <dxf>
      <font>
        <color rgb="FFE32400"/>
      </font>
    </dxf>
    <dxf>
      <font>
        <b/>
        <color rgb="FF017000"/>
      </font>
    </dxf>
    <dxf>
      <font>
        <b/>
        <color rgb="FFED220B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669C35"/>
      </font>
    </dxf>
    <dxf>
      <font>
        <color rgb="FFE32400"/>
      </font>
    </dxf>
    <dxf>
      <font>
        <b/>
        <color rgb="FF669C35"/>
      </font>
    </dxf>
    <dxf>
      <font>
        <b/>
        <color rgb="FFE324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669C35"/>
      </font>
    </dxf>
    <dxf>
      <font>
        <color rgb="FF3A88FE"/>
      </font>
    </dxf>
    <dxf>
      <font>
        <color rgb="FF3A88FE"/>
      </font>
    </dxf>
    <dxf>
      <font>
        <b/>
        <i val="0"/>
        <color rgb="FF669C35"/>
      </font>
    </dxf>
    <dxf>
      <font>
        <b/>
        <i val="0"/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E32400"/>
      </font>
    </dxf>
    <dxf>
      <font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E32400"/>
      </font>
    </dxf>
    <dxf>
      <font>
        <color rgb="FF929292"/>
      </font>
    </dxf>
    <dxf>
      <font>
        <color rgb="FFE324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E32400"/>
      </font>
    </dxf>
    <dxf>
      <font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E32400"/>
      </font>
    </dxf>
    <dxf>
      <font>
        <color rgb="FF929292"/>
      </font>
    </dxf>
    <dxf>
      <font>
        <color rgb="FFE324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E32400"/>
      </font>
    </dxf>
    <dxf>
      <font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E32400"/>
      </font>
    </dxf>
    <dxf>
      <font>
        <color rgb="FF929292"/>
      </font>
    </dxf>
    <dxf>
      <font>
        <color rgb="FFE324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E32400"/>
      </font>
    </dxf>
    <dxf>
      <font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E32400"/>
      </font>
    </dxf>
    <dxf>
      <font>
        <color rgb="FF929292"/>
      </font>
    </dxf>
    <dxf>
      <font>
        <color rgb="FFE324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E32400"/>
      </font>
    </dxf>
    <dxf>
      <font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E32400"/>
      </font>
    </dxf>
    <dxf>
      <font>
        <color rgb="FF929292"/>
      </font>
    </dxf>
    <dxf>
      <font>
        <color rgb="FFE324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E32400"/>
      </font>
    </dxf>
    <dxf>
      <font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E32400"/>
      </font>
    </dxf>
    <dxf>
      <font>
        <color rgb="FF929292"/>
      </font>
    </dxf>
    <dxf>
      <font>
        <color rgb="FFE32400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E32400"/>
      </font>
    </dxf>
    <dxf>
      <font>
        <color rgb="FF669C35"/>
      </font>
    </dxf>
    <dxf>
      <font>
        <color rgb="FF669C35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669C35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669C35"/>
      </font>
    </dxf>
    <dxf>
      <font>
        <color rgb="FF929292"/>
      </font>
    </dxf>
    <dxf>
      <font>
        <color rgb="FFE32400"/>
      </font>
    </dxf>
    <dxf>
      <font>
        <b/>
        <color rgb="FF000000"/>
      </font>
    </dxf>
    <dxf>
      <font>
        <color rgb="FF929292"/>
      </font>
    </dxf>
    <dxf>
      <font>
        <color rgb="FFE32400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b/>
        <color rgb="FF000000"/>
      </font>
    </dxf>
    <dxf>
      <font>
        <color rgb="FF669C35"/>
      </font>
    </dxf>
    <dxf>
      <font>
        <b/>
        <color rgb="FF669C35"/>
      </font>
    </dxf>
    <dxf>
      <font>
        <color rgb="FFD5D5D5"/>
      </font>
    </dxf>
  </dxfs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919191"/>
      <rgbColor rgb="FFBDC0BF"/>
      <rgbColor rgb="FF515151"/>
      <rgbColor rgb="FFD5D5D5"/>
      <rgbColor rgb="FF669C35"/>
      <rgbColor rgb="FFBFBFBF"/>
      <rgbColor rgb="FF3A88FE"/>
      <rgbColor rgb="E5929292"/>
      <rgbColor rgb="FFE32400"/>
      <rgbColor rgb="FF5E5E5E"/>
      <rgbColor rgb="FFD3D3D3"/>
      <rgbColor rgb="FFED220B"/>
      <rgbColor rgb="FF017000"/>
      <rgbColor rgb="FFA8A8A8"/>
      <rgbColor rgb="FFA5A5A5"/>
      <rgbColor rgb="00000000"/>
      <rgbColor rgb="FFFEFEFE"/>
      <rgbColor rgb="FFFF9300"/>
      <rgbColor rgb="E5AFE489"/>
      <rgbColor rgb="E5FF9781"/>
      <rgbColor rgb="E5FFFC98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AE232"/>
      </a:accent4>
      <a:accent5>
        <a:srgbClr val="FF644E"/>
      </a:accent5>
      <a:accent6>
        <a:srgbClr val="EF5FA7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accent1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mailto:spring-kafka.@kafka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E1568"/>
  <sheetViews>
    <sheetView showGridLines="0" tabSelected="1" workbookViewId="0">
      <pane ySplit="3" topLeftCell="A4" activePane="bottomLeft" state="frozen"/>
      <selection activeCell="B1" sqref="B1"/>
      <selection pane="bottomLeft" activeCell="A4" sqref="A4"/>
    </sheetView>
  </sheetViews>
  <sheetFormatPr defaultColWidth="16.33203125" defaultRowHeight="19.95" customHeight="1"/>
  <cols>
    <col min="1" max="1" width="49.6640625" style="1" bestFit="1" customWidth="1"/>
    <col min="2" max="3" width="10.109375" style="1" customWidth="1"/>
    <col min="4" max="4" width="8.33203125" style="1" customWidth="1"/>
    <col min="5" max="5" width="6.6640625" style="1" customWidth="1"/>
    <col min="6" max="6" width="5.77734375" style="1" customWidth="1"/>
    <col min="7" max="7" width="6.6640625" style="1" customWidth="1"/>
    <col min="8" max="8" width="5.77734375" style="1" customWidth="1"/>
    <col min="9" max="9" width="6.6640625" style="1" customWidth="1"/>
    <col min="10" max="10" width="5.77734375" style="1" customWidth="1"/>
    <col min="11" max="11" width="6.6640625" style="1" customWidth="1"/>
    <col min="12" max="12" width="5.77734375" style="1" customWidth="1"/>
    <col min="13" max="13" width="8.33203125" style="1" customWidth="1"/>
    <col min="14" max="14" width="6.6640625" style="1" customWidth="1"/>
    <col min="15" max="15" width="5.77734375" style="1" customWidth="1"/>
    <col min="16" max="16" width="6.6640625" style="1" customWidth="1"/>
    <col min="17" max="17" width="5.77734375" style="1" customWidth="1"/>
    <col min="18" max="18" width="8.33203125" style="1" customWidth="1"/>
    <col min="19" max="19" width="6.6640625" style="1" customWidth="1"/>
    <col min="20" max="20" width="5.77734375" style="1" customWidth="1"/>
    <col min="21" max="21" width="6.6640625" style="1" customWidth="1"/>
    <col min="22" max="22" width="5.77734375" style="1" customWidth="1"/>
    <col min="23" max="23" width="8.33203125" style="1" customWidth="1"/>
    <col min="24" max="24" width="6.6640625" style="1" customWidth="1"/>
    <col min="25" max="25" width="5.77734375" style="1" customWidth="1"/>
    <col min="26" max="26" width="8.33203125" style="1" customWidth="1"/>
    <col min="27" max="27" width="6.77734375" style="1" customWidth="1"/>
    <col min="28" max="28" width="5.77734375" style="1" customWidth="1"/>
    <col min="29" max="29" width="8" style="1" customWidth="1"/>
    <col min="30" max="30" width="6.6640625" style="1" customWidth="1"/>
    <col min="31" max="31" width="5.77734375" style="1" customWidth="1"/>
    <col min="32" max="32" width="16.33203125" style="1" customWidth="1"/>
    <col min="33" max="16384" width="16.33203125" style="1"/>
  </cols>
  <sheetData>
    <row r="1" spans="1:31" ht="60" customHeight="1">
      <c r="A1" s="166" t="s">
        <v>0</v>
      </c>
      <c r="B1" s="3"/>
      <c r="C1" s="3"/>
      <c r="D1" s="187" t="s">
        <v>1</v>
      </c>
      <c r="E1" s="188"/>
      <c r="F1" s="188"/>
      <c r="G1" s="188"/>
      <c r="H1" s="188"/>
      <c r="I1" s="188"/>
      <c r="J1" s="188"/>
      <c r="K1" s="188"/>
      <c r="L1" s="189"/>
      <c r="M1" s="192" t="s">
        <v>2</v>
      </c>
      <c r="N1" s="188"/>
      <c r="O1" s="188"/>
      <c r="P1" s="188"/>
      <c r="Q1" s="189"/>
      <c r="R1" s="192" t="s">
        <v>3</v>
      </c>
      <c r="S1" s="188"/>
      <c r="T1" s="188"/>
      <c r="U1" s="188"/>
      <c r="V1" s="189"/>
      <c r="W1" s="192" t="s">
        <v>4</v>
      </c>
      <c r="X1" s="188"/>
      <c r="Y1" s="189"/>
      <c r="Z1" s="192" t="s">
        <v>5</v>
      </c>
      <c r="AA1" s="188"/>
      <c r="AB1" s="189"/>
      <c r="AC1" s="192" t="s">
        <v>6</v>
      </c>
      <c r="AD1" s="188"/>
      <c r="AE1" s="188"/>
    </row>
    <row r="2" spans="1:31" ht="32.25" customHeight="1">
      <c r="A2" s="167" t="s">
        <v>205</v>
      </c>
      <c r="B2" s="185" t="s">
        <v>7</v>
      </c>
      <c r="C2" s="185" t="s">
        <v>8</v>
      </c>
      <c r="D2" s="5" t="s">
        <v>9</v>
      </c>
      <c r="E2" s="190" t="s">
        <v>10</v>
      </c>
      <c r="F2" s="188"/>
      <c r="G2" s="190" t="s">
        <v>11</v>
      </c>
      <c r="H2" s="188"/>
      <c r="I2" s="190" t="s">
        <v>12</v>
      </c>
      <c r="J2" s="188"/>
      <c r="K2" s="190" t="s">
        <v>13</v>
      </c>
      <c r="L2" s="189"/>
      <c r="M2" s="6" t="s">
        <v>14</v>
      </c>
      <c r="N2" s="190" t="s">
        <v>15</v>
      </c>
      <c r="O2" s="188"/>
      <c r="P2" s="190" t="s">
        <v>16</v>
      </c>
      <c r="Q2" s="191"/>
      <c r="R2" s="6" t="s">
        <v>17</v>
      </c>
      <c r="S2" s="190" t="s">
        <v>12</v>
      </c>
      <c r="T2" s="188"/>
      <c r="U2" s="190" t="s">
        <v>18</v>
      </c>
      <c r="V2" s="189"/>
      <c r="W2" s="6" t="s">
        <v>19</v>
      </c>
      <c r="X2" s="190" t="s">
        <v>20</v>
      </c>
      <c r="Y2" s="189"/>
      <c r="Z2" s="6" t="s">
        <v>21</v>
      </c>
      <c r="AA2" s="190" t="s">
        <v>22</v>
      </c>
      <c r="AB2" s="189"/>
      <c r="AC2" s="6" t="s">
        <v>23</v>
      </c>
      <c r="AD2" s="190" t="s">
        <v>24</v>
      </c>
      <c r="AE2" s="188"/>
    </row>
    <row r="3" spans="1:31" ht="25.5" customHeight="1">
      <c r="A3" s="2" t="s">
        <v>25</v>
      </c>
      <c r="B3" s="8" t="s">
        <v>26</v>
      </c>
      <c r="C3" s="8" t="s">
        <v>26</v>
      </c>
      <c r="D3" s="8" t="s">
        <v>27</v>
      </c>
      <c r="E3" s="9" t="s">
        <v>27</v>
      </c>
      <c r="F3" s="7" t="s">
        <v>28</v>
      </c>
      <c r="G3" s="9" t="s">
        <v>27</v>
      </c>
      <c r="H3" s="7" t="s">
        <v>28</v>
      </c>
      <c r="I3" s="9" t="s">
        <v>27</v>
      </c>
      <c r="J3" s="7" t="s">
        <v>28</v>
      </c>
      <c r="K3" s="9" t="s">
        <v>27</v>
      </c>
      <c r="L3" s="10" t="s">
        <v>28</v>
      </c>
      <c r="M3" s="11" t="s">
        <v>29</v>
      </c>
      <c r="N3" s="8" t="s">
        <v>29</v>
      </c>
      <c r="O3" s="7" t="s">
        <v>28</v>
      </c>
      <c r="P3" s="9" t="s">
        <v>29</v>
      </c>
      <c r="Q3" s="10" t="s">
        <v>28</v>
      </c>
      <c r="R3" s="11" t="s">
        <v>27</v>
      </c>
      <c r="S3" s="9" t="s">
        <v>27</v>
      </c>
      <c r="T3" s="7" t="s">
        <v>28</v>
      </c>
      <c r="U3" s="9" t="s">
        <v>27</v>
      </c>
      <c r="V3" s="10" t="s">
        <v>28</v>
      </c>
      <c r="W3" s="11" t="s">
        <v>27</v>
      </c>
      <c r="X3" s="9" t="s">
        <v>27</v>
      </c>
      <c r="Y3" s="10" t="s">
        <v>28</v>
      </c>
      <c r="Z3" s="12" t="s">
        <v>29</v>
      </c>
      <c r="AA3" s="9" t="s">
        <v>29</v>
      </c>
      <c r="AB3" s="10" t="s">
        <v>28</v>
      </c>
      <c r="AC3" s="11" t="s">
        <v>27</v>
      </c>
      <c r="AD3" s="9" t="s">
        <v>27</v>
      </c>
      <c r="AE3" s="4" t="s">
        <v>28</v>
      </c>
    </row>
    <row r="4" spans="1:31" ht="25.05" customHeight="1">
      <c r="A4" s="21" t="s">
        <v>33</v>
      </c>
      <c r="B4" s="13" t="s">
        <v>31</v>
      </c>
      <c r="C4" s="13" t="s">
        <v>207</v>
      </c>
      <c r="D4" s="14">
        <v>22</v>
      </c>
      <c r="E4" s="15"/>
      <c r="F4" s="16"/>
      <c r="G4" s="15">
        <v>22</v>
      </c>
      <c r="H4" s="16">
        <v>1</v>
      </c>
      <c r="I4" s="15">
        <v>9</v>
      </c>
      <c r="J4" s="16">
        <v>0.41</v>
      </c>
      <c r="K4" s="15">
        <v>4</v>
      </c>
      <c r="L4" s="17">
        <v>0.44</v>
      </c>
      <c r="M4" s="18">
        <v>6</v>
      </c>
      <c r="N4" s="15">
        <v>6</v>
      </c>
      <c r="O4" s="16">
        <v>1</v>
      </c>
      <c r="P4" s="19">
        <v>0.97</v>
      </c>
      <c r="Q4" s="17">
        <v>0.15</v>
      </c>
      <c r="R4" s="18">
        <v>21</v>
      </c>
      <c r="S4" s="15">
        <v>2</v>
      </c>
      <c r="T4" s="16">
        <v>0.1</v>
      </c>
      <c r="U4" s="15">
        <v>1</v>
      </c>
      <c r="V4" s="17">
        <v>0.5</v>
      </c>
      <c r="W4" s="18">
        <v>220</v>
      </c>
      <c r="X4" s="15">
        <v>22</v>
      </c>
      <c r="Y4" s="17">
        <v>0.1</v>
      </c>
      <c r="Z4" s="20">
        <v>10</v>
      </c>
      <c r="AA4" s="15">
        <v>2</v>
      </c>
      <c r="AB4" s="17">
        <v>0.16</v>
      </c>
      <c r="AC4" s="18">
        <v>173</v>
      </c>
      <c r="AD4" s="15">
        <v>17</v>
      </c>
      <c r="AE4" s="16">
        <v>0.1</v>
      </c>
    </row>
    <row r="5" spans="1:31" ht="25.05" customHeight="1">
      <c r="A5" s="21" t="s">
        <v>33</v>
      </c>
      <c r="B5" s="21" t="s">
        <v>31</v>
      </c>
      <c r="C5" s="21" t="s">
        <v>32</v>
      </c>
      <c r="D5" s="22">
        <v>25</v>
      </c>
      <c r="E5" s="23"/>
      <c r="F5" s="24"/>
      <c r="G5" s="23">
        <v>25</v>
      </c>
      <c r="H5" s="24">
        <v>1</v>
      </c>
      <c r="I5" s="23">
        <v>11</v>
      </c>
      <c r="J5" s="24">
        <v>0.44</v>
      </c>
      <c r="K5" s="23">
        <v>1</v>
      </c>
      <c r="L5" s="25">
        <v>0.09</v>
      </c>
      <c r="M5" s="26">
        <v>4</v>
      </c>
      <c r="N5" s="23">
        <v>4</v>
      </c>
      <c r="O5" s="24">
        <v>1</v>
      </c>
      <c r="P5" s="27">
        <v>0.11</v>
      </c>
      <c r="Q5" s="25">
        <v>0.03</v>
      </c>
      <c r="R5" s="26">
        <v>17</v>
      </c>
      <c r="S5" s="23">
        <v>1</v>
      </c>
      <c r="T5" s="24">
        <v>0.06</v>
      </c>
      <c r="U5" s="23"/>
      <c r="V5" s="25"/>
      <c r="W5" s="26">
        <v>156</v>
      </c>
      <c r="X5" s="23">
        <v>9</v>
      </c>
      <c r="Y5" s="25">
        <v>0.06</v>
      </c>
      <c r="Z5" s="28">
        <v>7</v>
      </c>
      <c r="AA5" s="27">
        <v>0.21</v>
      </c>
      <c r="AB5" s="25">
        <v>0.03</v>
      </c>
      <c r="AC5" s="26">
        <v>114</v>
      </c>
      <c r="AD5" s="23">
        <v>6</v>
      </c>
      <c r="AE5" s="24">
        <v>0.05</v>
      </c>
    </row>
    <row r="6" spans="1:31" ht="25.05" customHeight="1">
      <c r="A6" s="21" t="s">
        <v>34</v>
      </c>
      <c r="B6" s="21" t="s">
        <v>31</v>
      </c>
      <c r="C6" s="21" t="s">
        <v>32</v>
      </c>
      <c r="D6" s="22">
        <v>32</v>
      </c>
      <c r="E6" s="23"/>
      <c r="F6" s="24"/>
      <c r="G6" s="23">
        <v>32</v>
      </c>
      <c r="H6" s="24">
        <v>1</v>
      </c>
      <c r="I6" s="23">
        <v>14</v>
      </c>
      <c r="J6" s="24">
        <v>0.44</v>
      </c>
      <c r="K6" s="23">
        <v>1</v>
      </c>
      <c r="L6" s="25">
        <v>7.0000000000000007E-2</v>
      </c>
      <c r="M6" s="26">
        <v>8</v>
      </c>
      <c r="N6" s="23">
        <v>8</v>
      </c>
      <c r="O6" s="24">
        <v>1</v>
      </c>
      <c r="P6" s="27">
        <v>0.12</v>
      </c>
      <c r="Q6" s="25">
        <v>0.01</v>
      </c>
      <c r="R6" s="26">
        <v>21</v>
      </c>
      <c r="S6" s="23">
        <v>4</v>
      </c>
      <c r="T6" s="24">
        <v>0.19</v>
      </c>
      <c r="U6" s="23">
        <v>3</v>
      </c>
      <c r="V6" s="25">
        <v>0.75</v>
      </c>
      <c r="W6" s="26">
        <v>202</v>
      </c>
      <c r="X6" s="23">
        <v>17</v>
      </c>
      <c r="Y6" s="25">
        <v>0.08</v>
      </c>
      <c r="Z6" s="28">
        <v>13</v>
      </c>
      <c r="AA6" s="29">
        <v>0.4</v>
      </c>
      <c r="AB6" s="25">
        <v>0.03</v>
      </c>
      <c r="AC6" s="26">
        <v>123</v>
      </c>
      <c r="AD6" s="23">
        <v>11</v>
      </c>
      <c r="AE6" s="24">
        <v>0.09</v>
      </c>
    </row>
    <row r="7" spans="1:31" ht="25.05" customHeight="1">
      <c r="A7" s="21" t="s">
        <v>35</v>
      </c>
      <c r="B7" s="21" t="s">
        <v>36</v>
      </c>
      <c r="C7" s="21" t="s">
        <v>37</v>
      </c>
      <c r="D7" s="22">
        <v>16</v>
      </c>
      <c r="E7" s="23"/>
      <c r="F7" s="24"/>
      <c r="G7" s="23">
        <v>16</v>
      </c>
      <c r="H7" s="24">
        <v>1</v>
      </c>
      <c r="I7" s="23">
        <v>4</v>
      </c>
      <c r="J7" s="24">
        <v>0.25</v>
      </c>
      <c r="K7" s="23">
        <v>4</v>
      </c>
      <c r="L7" s="25">
        <v>1</v>
      </c>
      <c r="M7" s="26">
        <v>1</v>
      </c>
      <c r="N7" s="23">
        <v>1</v>
      </c>
      <c r="O7" s="24">
        <v>1</v>
      </c>
      <c r="P7" s="27">
        <v>0.33</v>
      </c>
      <c r="Q7" s="25">
        <v>0.27</v>
      </c>
      <c r="R7" s="26">
        <v>4</v>
      </c>
      <c r="S7" s="23">
        <v>1</v>
      </c>
      <c r="T7" s="24">
        <v>0.25</v>
      </c>
      <c r="U7" s="23">
        <v>1</v>
      </c>
      <c r="V7" s="25">
        <v>1</v>
      </c>
      <c r="W7" s="26">
        <v>24</v>
      </c>
      <c r="X7" s="23">
        <v>1</v>
      </c>
      <c r="Y7" s="25">
        <v>0.04</v>
      </c>
      <c r="Z7" s="28">
        <v>2</v>
      </c>
      <c r="AA7" s="27">
        <v>0.33</v>
      </c>
      <c r="AB7" s="25">
        <v>0.2</v>
      </c>
      <c r="AC7" s="26">
        <v>20</v>
      </c>
      <c r="AD7" s="23">
        <v>2</v>
      </c>
      <c r="AE7" s="24">
        <v>0.1</v>
      </c>
    </row>
    <row r="8" spans="1:31" ht="25.05" customHeight="1">
      <c r="A8" s="21" t="s">
        <v>38</v>
      </c>
      <c r="B8" s="21" t="s">
        <v>31</v>
      </c>
      <c r="C8" s="21" t="s">
        <v>32</v>
      </c>
      <c r="D8" s="22">
        <v>139</v>
      </c>
      <c r="E8" s="23"/>
      <c r="F8" s="24"/>
      <c r="G8" s="23">
        <v>139</v>
      </c>
      <c r="H8" s="24">
        <v>1</v>
      </c>
      <c r="I8" s="23">
        <v>57</v>
      </c>
      <c r="J8" s="24">
        <v>0.41</v>
      </c>
      <c r="K8" s="23">
        <v>17</v>
      </c>
      <c r="L8" s="25">
        <v>0.3</v>
      </c>
      <c r="M8" s="26">
        <v>30</v>
      </c>
      <c r="N8" s="23">
        <v>30</v>
      </c>
      <c r="O8" s="24">
        <v>1</v>
      </c>
      <c r="P8" s="23">
        <v>3</v>
      </c>
      <c r="Q8" s="25">
        <v>0.11</v>
      </c>
      <c r="R8" s="26">
        <v>33</v>
      </c>
      <c r="S8" s="23">
        <v>3</v>
      </c>
      <c r="T8" s="24">
        <v>0.09</v>
      </c>
      <c r="U8" s="23">
        <v>2</v>
      </c>
      <c r="V8" s="25">
        <v>0.67</v>
      </c>
      <c r="W8" s="26">
        <v>539</v>
      </c>
      <c r="X8" s="23">
        <v>31</v>
      </c>
      <c r="Y8" s="25">
        <v>0.06</v>
      </c>
      <c r="Z8" s="28">
        <v>52</v>
      </c>
      <c r="AA8" s="23">
        <v>5</v>
      </c>
      <c r="AB8" s="25">
        <v>0.1</v>
      </c>
      <c r="AC8" s="26">
        <v>362</v>
      </c>
      <c r="AD8" s="23">
        <v>22</v>
      </c>
      <c r="AE8" s="24">
        <v>0.06</v>
      </c>
    </row>
    <row r="9" spans="1:31" ht="25.05" customHeight="1">
      <c r="A9" s="21" t="s">
        <v>39</v>
      </c>
      <c r="B9" s="21" t="s">
        <v>40</v>
      </c>
      <c r="C9" s="21" t="s">
        <v>41</v>
      </c>
      <c r="D9" s="22">
        <v>9</v>
      </c>
      <c r="E9" s="23"/>
      <c r="F9" s="24"/>
      <c r="G9" s="23">
        <v>9</v>
      </c>
      <c r="H9" s="24">
        <v>1</v>
      </c>
      <c r="I9" s="23">
        <v>6</v>
      </c>
      <c r="J9" s="24">
        <v>0.67</v>
      </c>
      <c r="K9" s="23">
        <v>2</v>
      </c>
      <c r="L9" s="25">
        <v>0.33</v>
      </c>
      <c r="M9" s="26">
        <v>2</v>
      </c>
      <c r="N9" s="23">
        <v>2</v>
      </c>
      <c r="O9" s="24">
        <v>1</v>
      </c>
      <c r="P9" s="27">
        <v>0.34</v>
      </c>
      <c r="Q9" s="25">
        <v>0.16</v>
      </c>
      <c r="R9" s="26">
        <v>3</v>
      </c>
      <c r="S9" s="23">
        <v>1</v>
      </c>
      <c r="T9" s="24">
        <v>0.33</v>
      </c>
      <c r="U9" s="23"/>
      <c r="V9" s="25"/>
      <c r="W9" s="26">
        <v>42</v>
      </c>
      <c r="X9" s="23">
        <v>2</v>
      </c>
      <c r="Y9" s="25">
        <v>0.05</v>
      </c>
      <c r="Z9" s="28">
        <v>3</v>
      </c>
      <c r="AA9" s="27">
        <v>0.38</v>
      </c>
      <c r="AB9" s="25">
        <v>0.13</v>
      </c>
      <c r="AC9" s="26">
        <v>18</v>
      </c>
      <c r="AD9" s="23">
        <v>2</v>
      </c>
      <c r="AE9" s="24">
        <v>0.11</v>
      </c>
    </row>
    <row r="10" spans="1:31" ht="25.05" customHeight="1">
      <c r="A10" s="21" t="s">
        <v>42</v>
      </c>
      <c r="B10" s="21" t="s">
        <v>37</v>
      </c>
      <c r="C10" s="21" t="s">
        <v>43</v>
      </c>
      <c r="D10" s="22">
        <v>43</v>
      </c>
      <c r="E10" s="23"/>
      <c r="F10" s="24"/>
      <c r="G10" s="23">
        <v>43</v>
      </c>
      <c r="H10" s="24">
        <v>1</v>
      </c>
      <c r="I10" s="23">
        <v>43</v>
      </c>
      <c r="J10" s="24">
        <v>1</v>
      </c>
      <c r="K10" s="23">
        <v>43</v>
      </c>
      <c r="L10" s="25">
        <v>1</v>
      </c>
      <c r="M10" s="26">
        <v>7</v>
      </c>
      <c r="N10" s="23">
        <v>7</v>
      </c>
      <c r="O10" s="24">
        <v>1</v>
      </c>
      <c r="P10" s="23">
        <v>7</v>
      </c>
      <c r="Q10" s="25">
        <v>1</v>
      </c>
      <c r="R10" s="26">
        <v>4</v>
      </c>
      <c r="S10" s="23">
        <v>4</v>
      </c>
      <c r="T10" s="24">
        <v>1</v>
      </c>
      <c r="U10" s="23">
        <v>3</v>
      </c>
      <c r="V10" s="25">
        <v>0.75</v>
      </c>
      <c r="W10" s="26">
        <v>23</v>
      </c>
      <c r="X10" s="23">
        <v>23</v>
      </c>
      <c r="Y10" s="25">
        <v>1</v>
      </c>
      <c r="Z10" s="28">
        <v>11</v>
      </c>
      <c r="AA10" s="23">
        <v>11</v>
      </c>
      <c r="AB10" s="25">
        <v>1</v>
      </c>
      <c r="AC10" s="26">
        <v>22</v>
      </c>
      <c r="AD10" s="23">
        <v>22</v>
      </c>
      <c r="AE10" s="24">
        <v>1</v>
      </c>
    </row>
    <row r="11" spans="1:31" ht="25.05" customHeight="1">
      <c r="A11" s="21" t="s">
        <v>44</v>
      </c>
      <c r="B11" s="21" t="s">
        <v>45</v>
      </c>
      <c r="C11" s="21" t="s">
        <v>46</v>
      </c>
      <c r="D11" s="22">
        <v>2</v>
      </c>
      <c r="E11" s="23"/>
      <c r="F11" s="24"/>
      <c r="G11" s="23">
        <v>2</v>
      </c>
      <c r="H11" s="24">
        <v>1</v>
      </c>
      <c r="I11" s="23"/>
      <c r="J11" s="24"/>
      <c r="K11" s="23"/>
      <c r="L11" s="25"/>
      <c r="M11" s="30">
        <v>0.27</v>
      </c>
      <c r="N11" s="27">
        <v>0.27</v>
      </c>
      <c r="O11" s="24">
        <v>1</v>
      </c>
      <c r="P11" s="23"/>
      <c r="Q11" s="25"/>
      <c r="R11" s="26">
        <v>2</v>
      </c>
      <c r="S11" s="23"/>
      <c r="T11" s="24"/>
      <c r="U11" s="23"/>
      <c r="V11" s="25"/>
      <c r="W11" s="26">
        <v>9</v>
      </c>
      <c r="X11" s="23"/>
      <c r="Y11" s="25"/>
      <c r="Z11" s="31">
        <v>0.5</v>
      </c>
      <c r="AA11" s="23"/>
      <c r="AB11" s="25"/>
      <c r="AC11" s="26">
        <v>9</v>
      </c>
      <c r="AD11" s="23"/>
      <c r="AE11" s="24"/>
    </row>
    <row r="12" spans="1:31" ht="25.05" customHeight="1">
      <c r="A12" s="21" t="s">
        <v>47</v>
      </c>
      <c r="B12" s="21" t="s">
        <v>48</v>
      </c>
      <c r="C12" s="21" t="s">
        <v>41</v>
      </c>
      <c r="D12" s="22">
        <v>13</v>
      </c>
      <c r="E12" s="23"/>
      <c r="F12" s="24"/>
      <c r="G12" s="23">
        <v>13</v>
      </c>
      <c r="H12" s="24">
        <v>1</v>
      </c>
      <c r="I12" s="23">
        <v>4</v>
      </c>
      <c r="J12" s="24">
        <v>0.31</v>
      </c>
      <c r="K12" s="23">
        <v>2</v>
      </c>
      <c r="L12" s="25">
        <v>0.5</v>
      </c>
      <c r="M12" s="26">
        <v>2</v>
      </c>
      <c r="N12" s="23">
        <v>2</v>
      </c>
      <c r="O12" s="24">
        <v>1</v>
      </c>
      <c r="P12" s="27">
        <v>0.28000000000000003</v>
      </c>
      <c r="Q12" s="25">
        <v>0.15</v>
      </c>
      <c r="R12" s="26">
        <v>7</v>
      </c>
      <c r="S12" s="23">
        <v>1</v>
      </c>
      <c r="T12" s="24">
        <v>0.14000000000000001</v>
      </c>
      <c r="U12" s="23"/>
      <c r="V12" s="25"/>
      <c r="W12" s="26">
        <v>40</v>
      </c>
      <c r="X12" s="23">
        <v>2</v>
      </c>
      <c r="Y12" s="25">
        <v>0.05</v>
      </c>
      <c r="Z12" s="28">
        <v>2</v>
      </c>
      <c r="AA12" s="27">
        <v>0.28000000000000003</v>
      </c>
      <c r="AB12" s="25">
        <v>0.12</v>
      </c>
      <c r="AC12" s="26">
        <v>39</v>
      </c>
      <c r="AD12" s="23">
        <v>1</v>
      </c>
      <c r="AE12" s="24">
        <v>0.03</v>
      </c>
    </row>
    <row r="13" spans="1:31" ht="25.05" customHeight="1">
      <c r="A13" s="21" t="s">
        <v>49</v>
      </c>
      <c r="B13" s="21" t="s">
        <v>31</v>
      </c>
      <c r="C13" s="21" t="s">
        <v>32</v>
      </c>
      <c r="D13" s="22">
        <v>72</v>
      </c>
      <c r="E13" s="23"/>
      <c r="F13" s="24"/>
      <c r="G13" s="23">
        <v>72</v>
      </c>
      <c r="H13" s="24">
        <v>1</v>
      </c>
      <c r="I13" s="23">
        <v>18</v>
      </c>
      <c r="J13" s="24">
        <v>0.25</v>
      </c>
      <c r="K13" s="23">
        <v>3</v>
      </c>
      <c r="L13" s="25">
        <v>0.17</v>
      </c>
      <c r="M13" s="26">
        <v>10</v>
      </c>
      <c r="N13" s="23">
        <v>10</v>
      </c>
      <c r="O13" s="24">
        <v>1</v>
      </c>
      <c r="P13" s="29">
        <v>0.8</v>
      </c>
      <c r="Q13" s="25">
        <v>0.08</v>
      </c>
      <c r="R13" s="26">
        <v>26</v>
      </c>
      <c r="S13" s="23">
        <v>5</v>
      </c>
      <c r="T13" s="24">
        <v>0.19</v>
      </c>
      <c r="U13" s="23">
        <v>4</v>
      </c>
      <c r="V13" s="25">
        <v>0.8</v>
      </c>
      <c r="W13" s="26">
        <v>179</v>
      </c>
      <c r="X13" s="23">
        <v>17</v>
      </c>
      <c r="Y13" s="25">
        <v>0.09</v>
      </c>
      <c r="Z13" s="28">
        <v>15</v>
      </c>
      <c r="AA13" s="23">
        <v>1</v>
      </c>
      <c r="AB13" s="25">
        <v>7.0000000000000007E-2</v>
      </c>
      <c r="AC13" s="26">
        <v>113</v>
      </c>
      <c r="AD13" s="23">
        <v>10</v>
      </c>
      <c r="AE13" s="24">
        <v>0.09</v>
      </c>
    </row>
    <row r="14" spans="1:31" ht="25.05" customHeight="1">
      <c r="A14" s="21" t="s">
        <v>50</v>
      </c>
      <c r="B14" s="21" t="s">
        <v>51</v>
      </c>
      <c r="C14" s="21" t="s">
        <v>37</v>
      </c>
      <c r="D14" s="22">
        <v>3</v>
      </c>
      <c r="E14" s="23"/>
      <c r="F14" s="24"/>
      <c r="G14" s="23">
        <v>3</v>
      </c>
      <c r="H14" s="24">
        <v>1</v>
      </c>
      <c r="I14" s="23">
        <v>1</v>
      </c>
      <c r="J14" s="24">
        <v>0.33</v>
      </c>
      <c r="K14" s="23"/>
      <c r="L14" s="25"/>
      <c r="M14" s="30">
        <v>0.35</v>
      </c>
      <c r="N14" s="27">
        <v>0.35</v>
      </c>
      <c r="O14" s="24">
        <v>1</v>
      </c>
      <c r="P14" s="23">
        <v>0</v>
      </c>
      <c r="Q14" s="25">
        <v>0.01</v>
      </c>
      <c r="R14" s="26">
        <v>3</v>
      </c>
      <c r="S14" s="23">
        <v>1</v>
      </c>
      <c r="T14" s="24">
        <v>0.33</v>
      </c>
      <c r="U14" s="23"/>
      <c r="V14" s="25"/>
      <c r="W14" s="26">
        <v>17</v>
      </c>
      <c r="X14" s="23">
        <v>2</v>
      </c>
      <c r="Y14" s="25">
        <v>0.12</v>
      </c>
      <c r="Z14" s="32">
        <v>0.53</v>
      </c>
      <c r="AA14" s="27">
        <v>0.02</v>
      </c>
      <c r="AB14" s="25">
        <v>0.03</v>
      </c>
      <c r="AC14" s="26">
        <v>7</v>
      </c>
      <c r="AD14" s="23">
        <v>1</v>
      </c>
      <c r="AE14" s="24">
        <v>0.14000000000000001</v>
      </c>
    </row>
    <row r="15" spans="1:31" ht="25.05" customHeight="1">
      <c r="A15" s="33"/>
      <c r="B15" s="21"/>
      <c r="C15" s="21"/>
      <c r="D15" s="22"/>
      <c r="E15" s="23"/>
      <c r="F15" s="24"/>
      <c r="G15" s="23"/>
      <c r="H15" s="24"/>
      <c r="I15" s="23"/>
      <c r="J15" s="24"/>
      <c r="K15" s="23"/>
      <c r="L15" s="25"/>
      <c r="M15" s="26"/>
      <c r="N15" s="23"/>
      <c r="O15" s="24"/>
      <c r="P15" s="23"/>
      <c r="Q15" s="25"/>
      <c r="R15" s="26"/>
      <c r="S15" s="23"/>
      <c r="T15" s="24"/>
      <c r="U15" s="23"/>
      <c r="V15" s="25"/>
      <c r="W15" s="26"/>
      <c r="X15" s="23"/>
      <c r="Y15" s="25"/>
      <c r="Z15" s="28"/>
      <c r="AA15" s="23"/>
      <c r="AB15" s="25"/>
      <c r="AC15" s="26"/>
      <c r="AD15" s="23"/>
      <c r="AE15" s="24"/>
    </row>
    <row r="16" spans="1:31" ht="25.05" customHeight="1">
      <c r="A16" s="21" t="s">
        <v>52</v>
      </c>
      <c r="B16" s="21" t="s">
        <v>53</v>
      </c>
      <c r="C16" s="21" t="s">
        <v>54</v>
      </c>
      <c r="D16" s="22">
        <v>7</v>
      </c>
      <c r="E16" s="23"/>
      <c r="F16" s="24"/>
      <c r="G16" s="23">
        <v>7</v>
      </c>
      <c r="H16" s="24">
        <v>1</v>
      </c>
      <c r="I16" s="23">
        <v>7</v>
      </c>
      <c r="J16" s="24">
        <v>1</v>
      </c>
      <c r="K16" s="23">
        <v>7</v>
      </c>
      <c r="L16" s="25">
        <v>1</v>
      </c>
      <c r="M16" s="26">
        <v>1</v>
      </c>
      <c r="N16" s="23">
        <v>1</v>
      </c>
      <c r="O16" s="24">
        <v>1</v>
      </c>
      <c r="P16" s="23">
        <v>1</v>
      </c>
      <c r="Q16" s="25">
        <v>1</v>
      </c>
      <c r="R16" s="26">
        <v>3</v>
      </c>
      <c r="S16" s="23">
        <v>3</v>
      </c>
      <c r="T16" s="24">
        <v>1</v>
      </c>
      <c r="U16" s="23">
        <v>1</v>
      </c>
      <c r="V16" s="25">
        <v>0.33</v>
      </c>
      <c r="W16" s="26">
        <v>9</v>
      </c>
      <c r="X16" s="23">
        <v>9</v>
      </c>
      <c r="Y16" s="25">
        <v>1</v>
      </c>
      <c r="Z16" s="28">
        <v>1</v>
      </c>
      <c r="AA16" s="23">
        <v>1</v>
      </c>
      <c r="AB16" s="25">
        <v>1</v>
      </c>
      <c r="AC16" s="26">
        <v>5</v>
      </c>
      <c r="AD16" s="23">
        <v>5</v>
      </c>
      <c r="AE16" s="24">
        <v>1</v>
      </c>
    </row>
    <row r="17" spans="1:31" ht="25.05" customHeight="1">
      <c r="A17" s="21" t="s">
        <v>55</v>
      </c>
      <c r="B17" s="21" t="s">
        <v>43</v>
      </c>
      <c r="C17" s="21" t="s">
        <v>54</v>
      </c>
      <c r="D17" s="22">
        <v>14</v>
      </c>
      <c r="E17" s="23"/>
      <c r="F17" s="24"/>
      <c r="G17" s="23">
        <v>14</v>
      </c>
      <c r="H17" s="24">
        <v>1</v>
      </c>
      <c r="I17" s="23">
        <v>14</v>
      </c>
      <c r="J17" s="24">
        <v>1</v>
      </c>
      <c r="K17" s="23">
        <v>14</v>
      </c>
      <c r="L17" s="25">
        <v>1</v>
      </c>
      <c r="M17" s="26">
        <v>1</v>
      </c>
      <c r="N17" s="23">
        <v>1</v>
      </c>
      <c r="O17" s="24">
        <v>1</v>
      </c>
      <c r="P17" s="23">
        <v>1</v>
      </c>
      <c r="Q17" s="25">
        <v>1</v>
      </c>
      <c r="R17" s="26">
        <v>2</v>
      </c>
      <c r="S17" s="23">
        <v>2</v>
      </c>
      <c r="T17" s="24">
        <v>1</v>
      </c>
      <c r="U17" s="23"/>
      <c r="V17" s="25"/>
      <c r="W17" s="26">
        <v>35</v>
      </c>
      <c r="X17" s="23">
        <v>35</v>
      </c>
      <c r="Y17" s="25">
        <v>1</v>
      </c>
      <c r="Z17" s="28">
        <v>3</v>
      </c>
      <c r="AA17" s="23">
        <v>3</v>
      </c>
      <c r="AB17" s="25">
        <v>1</v>
      </c>
      <c r="AC17" s="26">
        <v>15</v>
      </c>
      <c r="AD17" s="23">
        <v>15</v>
      </c>
      <c r="AE17" s="24">
        <v>1</v>
      </c>
    </row>
    <row r="18" spans="1:31" ht="25.05" customHeight="1">
      <c r="A18" s="21" t="s">
        <v>56</v>
      </c>
      <c r="B18" s="21" t="s">
        <v>53</v>
      </c>
      <c r="C18" s="21" t="s">
        <v>54</v>
      </c>
      <c r="D18" s="22">
        <v>4</v>
      </c>
      <c r="E18" s="23"/>
      <c r="F18" s="24"/>
      <c r="G18" s="23">
        <v>4</v>
      </c>
      <c r="H18" s="24">
        <v>1</v>
      </c>
      <c r="I18" s="23">
        <v>4</v>
      </c>
      <c r="J18" s="24">
        <v>1</v>
      </c>
      <c r="K18" s="23">
        <v>4</v>
      </c>
      <c r="L18" s="25">
        <v>1</v>
      </c>
      <c r="M18" s="30">
        <v>0.25</v>
      </c>
      <c r="N18" s="27">
        <v>0.25</v>
      </c>
      <c r="O18" s="24">
        <v>1</v>
      </c>
      <c r="P18" s="27">
        <v>0.25</v>
      </c>
      <c r="Q18" s="25">
        <v>1</v>
      </c>
      <c r="R18" s="26">
        <v>2</v>
      </c>
      <c r="S18" s="23">
        <v>2</v>
      </c>
      <c r="T18" s="24">
        <v>1</v>
      </c>
      <c r="U18" s="23">
        <v>1</v>
      </c>
      <c r="V18" s="25">
        <v>0.5</v>
      </c>
      <c r="W18" s="26">
        <v>2</v>
      </c>
      <c r="X18" s="23">
        <v>2</v>
      </c>
      <c r="Y18" s="25">
        <v>1</v>
      </c>
      <c r="Z18" s="32">
        <v>0.26</v>
      </c>
      <c r="AA18" s="27">
        <v>0.26</v>
      </c>
      <c r="AB18" s="25">
        <v>1</v>
      </c>
      <c r="AC18" s="26">
        <v>3</v>
      </c>
      <c r="AD18" s="23">
        <v>3</v>
      </c>
      <c r="AE18" s="24">
        <v>1</v>
      </c>
    </row>
    <row r="19" spans="1:31" ht="25.05" customHeight="1">
      <c r="A19" s="21" t="s">
        <v>57</v>
      </c>
      <c r="B19" s="21" t="s">
        <v>58</v>
      </c>
      <c r="C19" s="21" t="s">
        <v>54</v>
      </c>
      <c r="D19" s="22">
        <v>35</v>
      </c>
      <c r="E19" s="23"/>
      <c r="F19" s="24"/>
      <c r="G19" s="23">
        <v>35</v>
      </c>
      <c r="H19" s="24">
        <v>1</v>
      </c>
      <c r="I19" s="23">
        <v>24</v>
      </c>
      <c r="J19" s="24">
        <v>0.69</v>
      </c>
      <c r="K19" s="23">
        <v>15</v>
      </c>
      <c r="L19" s="25">
        <v>0.63</v>
      </c>
      <c r="M19" s="26">
        <v>4</v>
      </c>
      <c r="N19" s="23">
        <v>4</v>
      </c>
      <c r="O19" s="24">
        <v>1</v>
      </c>
      <c r="P19" s="23">
        <v>2</v>
      </c>
      <c r="Q19" s="25">
        <v>0.47</v>
      </c>
      <c r="R19" s="26">
        <v>3</v>
      </c>
      <c r="S19" s="23">
        <v>2</v>
      </c>
      <c r="T19" s="24">
        <v>0.67</v>
      </c>
      <c r="U19" s="23"/>
      <c r="V19" s="25"/>
      <c r="W19" s="26">
        <v>69</v>
      </c>
      <c r="X19" s="23">
        <v>34</v>
      </c>
      <c r="Y19" s="25">
        <v>0.49</v>
      </c>
      <c r="Z19" s="28">
        <v>9</v>
      </c>
      <c r="AA19" s="23">
        <v>6</v>
      </c>
      <c r="AB19" s="25">
        <v>0.63</v>
      </c>
      <c r="AC19" s="26">
        <v>11</v>
      </c>
      <c r="AD19" s="23">
        <v>9</v>
      </c>
      <c r="AE19" s="24">
        <v>0.82</v>
      </c>
    </row>
    <row r="20" spans="1:31" ht="25.05" customHeight="1">
      <c r="A20" s="33"/>
      <c r="B20" s="21"/>
      <c r="C20" s="21"/>
      <c r="D20" s="22"/>
      <c r="E20" s="23"/>
      <c r="F20" s="24"/>
      <c r="G20" s="23"/>
      <c r="H20" s="24"/>
      <c r="I20" s="23"/>
      <c r="J20" s="24"/>
      <c r="K20" s="23"/>
      <c r="L20" s="25"/>
      <c r="M20" s="26"/>
      <c r="N20" s="23"/>
      <c r="O20" s="24"/>
      <c r="P20" s="23"/>
      <c r="Q20" s="25"/>
      <c r="R20" s="26"/>
      <c r="S20" s="23"/>
      <c r="T20" s="24"/>
      <c r="U20" s="23"/>
      <c r="V20" s="25"/>
      <c r="W20" s="26"/>
      <c r="X20" s="23"/>
      <c r="Y20" s="25"/>
      <c r="Z20" s="28"/>
      <c r="AA20" s="23"/>
      <c r="AB20" s="25"/>
      <c r="AC20" s="26"/>
      <c r="AD20" s="23"/>
      <c r="AE20" s="24"/>
    </row>
    <row r="21" spans="1:31" ht="25.05" customHeight="1">
      <c r="A21" s="21" t="s">
        <v>59</v>
      </c>
      <c r="B21" s="21" t="s">
        <v>58</v>
      </c>
      <c r="C21" s="21" t="s">
        <v>54</v>
      </c>
      <c r="D21" s="22">
        <v>45</v>
      </c>
      <c r="E21" s="23"/>
      <c r="F21" s="24"/>
      <c r="G21" s="23">
        <v>39</v>
      </c>
      <c r="H21" s="24">
        <v>0.87</v>
      </c>
      <c r="I21" s="23">
        <v>39</v>
      </c>
      <c r="J21" s="24">
        <v>0.87</v>
      </c>
      <c r="K21" s="23">
        <v>23</v>
      </c>
      <c r="L21" s="25">
        <v>0.59</v>
      </c>
      <c r="M21" s="26">
        <v>3</v>
      </c>
      <c r="N21" s="23">
        <v>3</v>
      </c>
      <c r="O21" s="24">
        <v>0.96</v>
      </c>
      <c r="P21" s="23">
        <v>2</v>
      </c>
      <c r="Q21" s="25">
        <v>0.63</v>
      </c>
      <c r="R21" s="26">
        <v>4</v>
      </c>
      <c r="S21" s="23">
        <v>4</v>
      </c>
      <c r="T21" s="24">
        <v>1</v>
      </c>
      <c r="U21" s="23">
        <v>1</v>
      </c>
      <c r="V21" s="25">
        <v>0.25</v>
      </c>
      <c r="W21" s="26">
        <v>82</v>
      </c>
      <c r="X21" s="23">
        <v>53</v>
      </c>
      <c r="Y21" s="25">
        <v>0.65</v>
      </c>
      <c r="Z21" s="28">
        <v>6</v>
      </c>
      <c r="AA21" s="23">
        <v>4</v>
      </c>
      <c r="AB21" s="25">
        <v>0.69</v>
      </c>
      <c r="AC21" s="26">
        <v>31</v>
      </c>
      <c r="AD21" s="23">
        <v>26</v>
      </c>
      <c r="AE21" s="24">
        <v>0.84</v>
      </c>
    </row>
    <row r="22" spans="1:31" ht="25.05" customHeight="1">
      <c r="A22" s="21" t="s">
        <v>60</v>
      </c>
      <c r="B22" s="21" t="s">
        <v>43</v>
      </c>
      <c r="C22" s="21" t="s">
        <v>54</v>
      </c>
      <c r="D22" s="22">
        <v>11</v>
      </c>
      <c r="E22" s="23"/>
      <c r="F22" s="24"/>
      <c r="G22" s="23">
        <v>11</v>
      </c>
      <c r="H22" s="24">
        <v>1</v>
      </c>
      <c r="I22" s="23">
        <v>11</v>
      </c>
      <c r="J22" s="24">
        <v>1</v>
      </c>
      <c r="K22" s="23">
        <v>11</v>
      </c>
      <c r="L22" s="25">
        <v>1</v>
      </c>
      <c r="M22" s="26">
        <v>3</v>
      </c>
      <c r="N22" s="23">
        <v>3</v>
      </c>
      <c r="O22" s="24">
        <v>1</v>
      </c>
      <c r="P22" s="23">
        <v>3</v>
      </c>
      <c r="Q22" s="25">
        <v>1</v>
      </c>
      <c r="R22" s="26">
        <v>2</v>
      </c>
      <c r="S22" s="23">
        <v>2</v>
      </c>
      <c r="T22" s="24">
        <v>1</v>
      </c>
      <c r="U22" s="23"/>
      <c r="V22" s="25"/>
      <c r="W22" s="26">
        <v>20</v>
      </c>
      <c r="X22" s="23">
        <v>20</v>
      </c>
      <c r="Y22" s="25">
        <v>1</v>
      </c>
      <c r="Z22" s="28">
        <v>6</v>
      </c>
      <c r="AA22" s="23">
        <v>6</v>
      </c>
      <c r="AB22" s="25">
        <v>1</v>
      </c>
      <c r="AC22" s="26">
        <v>6</v>
      </c>
      <c r="AD22" s="23">
        <v>6</v>
      </c>
      <c r="AE22" s="24">
        <v>1</v>
      </c>
    </row>
    <row r="23" spans="1:31" ht="25.05" customHeight="1">
      <c r="A23" s="33"/>
      <c r="B23" s="21"/>
      <c r="C23" s="21"/>
      <c r="D23" s="22"/>
      <c r="E23" s="23"/>
      <c r="F23" s="24"/>
      <c r="G23" s="23"/>
      <c r="H23" s="24"/>
      <c r="I23" s="23"/>
      <c r="J23" s="24"/>
      <c r="K23" s="23"/>
      <c r="L23" s="25"/>
      <c r="M23" s="26"/>
      <c r="N23" s="23"/>
      <c r="O23" s="24"/>
      <c r="P23" s="23"/>
      <c r="Q23" s="25"/>
      <c r="R23" s="26"/>
      <c r="S23" s="23"/>
      <c r="T23" s="24"/>
      <c r="U23" s="23"/>
      <c r="V23" s="25"/>
      <c r="W23" s="26"/>
      <c r="X23" s="23"/>
      <c r="Y23" s="25"/>
      <c r="Z23" s="28"/>
      <c r="AA23" s="23"/>
      <c r="AB23" s="25"/>
      <c r="AC23" s="26"/>
      <c r="AD23" s="23"/>
      <c r="AE23" s="24"/>
    </row>
    <row r="24" spans="1:31" ht="25.05" customHeight="1">
      <c r="A24" s="21" t="s">
        <v>61</v>
      </c>
      <c r="B24" s="21" t="s">
        <v>53</v>
      </c>
      <c r="C24" s="21" t="s">
        <v>54</v>
      </c>
      <c r="D24" s="22">
        <v>6</v>
      </c>
      <c r="E24" s="23"/>
      <c r="F24" s="24"/>
      <c r="G24" s="23"/>
      <c r="H24" s="24"/>
      <c r="I24" s="23">
        <v>6</v>
      </c>
      <c r="J24" s="24">
        <v>1</v>
      </c>
      <c r="K24" s="23">
        <v>6</v>
      </c>
      <c r="L24" s="25">
        <v>1</v>
      </c>
      <c r="M24" s="26">
        <v>2</v>
      </c>
      <c r="N24" s="23"/>
      <c r="O24" s="24"/>
      <c r="P24" s="23">
        <v>2</v>
      </c>
      <c r="Q24" s="25">
        <v>1</v>
      </c>
      <c r="R24" s="26">
        <v>6</v>
      </c>
      <c r="S24" s="23">
        <v>6</v>
      </c>
      <c r="T24" s="24">
        <v>1</v>
      </c>
      <c r="U24" s="23">
        <v>4</v>
      </c>
      <c r="V24" s="25">
        <v>0.67</v>
      </c>
      <c r="W24" s="26">
        <v>19</v>
      </c>
      <c r="X24" s="23">
        <v>19</v>
      </c>
      <c r="Y24" s="25">
        <v>1</v>
      </c>
      <c r="Z24" s="28">
        <v>3</v>
      </c>
      <c r="AA24" s="23">
        <v>3</v>
      </c>
      <c r="AB24" s="25">
        <v>1</v>
      </c>
      <c r="AC24" s="26">
        <v>7</v>
      </c>
      <c r="AD24" s="23">
        <v>7</v>
      </c>
      <c r="AE24" s="24">
        <v>1</v>
      </c>
    </row>
    <row r="25" spans="1:31" ht="25.05" customHeight="1">
      <c r="A25" s="33"/>
      <c r="B25" s="21"/>
      <c r="C25" s="21"/>
      <c r="D25" s="22"/>
      <c r="E25" s="23"/>
      <c r="F25" s="24"/>
      <c r="G25" s="23"/>
      <c r="H25" s="24"/>
      <c r="I25" s="23"/>
      <c r="J25" s="24"/>
      <c r="K25" s="23"/>
      <c r="L25" s="25"/>
      <c r="M25" s="26"/>
      <c r="N25" s="23"/>
      <c r="O25" s="24"/>
      <c r="P25" s="23"/>
      <c r="Q25" s="25"/>
      <c r="R25" s="26"/>
      <c r="S25" s="23"/>
      <c r="T25" s="24"/>
      <c r="U25" s="23"/>
      <c r="V25" s="25"/>
      <c r="W25" s="26"/>
      <c r="X25" s="23"/>
      <c r="Y25" s="25"/>
      <c r="Z25" s="28"/>
      <c r="AA25" s="23"/>
      <c r="AB25" s="25"/>
      <c r="AC25" s="26"/>
      <c r="AD25" s="23"/>
      <c r="AE25" s="24"/>
    </row>
    <row r="26" spans="1:31" ht="25.05" customHeight="1">
      <c r="A26" s="21" t="s">
        <v>62</v>
      </c>
      <c r="B26" s="21" t="s">
        <v>31</v>
      </c>
      <c r="C26" s="21" t="s">
        <v>32</v>
      </c>
      <c r="D26" s="22">
        <v>25</v>
      </c>
      <c r="E26" s="23"/>
      <c r="F26" s="24"/>
      <c r="G26" s="23">
        <v>12</v>
      </c>
      <c r="H26" s="24">
        <v>0.48</v>
      </c>
      <c r="I26" s="23">
        <v>25</v>
      </c>
      <c r="J26" s="24">
        <v>1</v>
      </c>
      <c r="K26" s="23">
        <v>15</v>
      </c>
      <c r="L26" s="25">
        <v>0.6</v>
      </c>
      <c r="M26" s="26">
        <v>9</v>
      </c>
      <c r="N26" s="27">
        <v>0.93</v>
      </c>
      <c r="O26" s="24">
        <v>0.1</v>
      </c>
      <c r="P26" s="23">
        <v>2</v>
      </c>
      <c r="Q26" s="25">
        <v>0.21</v>
      </c>
      <c r="R26" s="26">
        <v>50</v>
      </c>
      <c r="S26" s="23">
        <v>6</v>
      </c>
      <c r="T26" s="24">
        <v>0.12</v>
      </c>
      <c r="U26" s="23">
        <v>5</v>
      </c>
      <c r="V26" s="25">
        <v>0.83</v>
      </c>
      <c r="W26" s="26">
        <v>433</v>
      </c>
      <c r="X26" s="23">
        <v>30</v>
      </c>
      <c r="Y26" s="25">
        <v>7.0000000000000007E-2</v>
      </c>
      <c r="Z26" s="28">
        <v>16</v>
      </c>
      <c r="AA26" s="23">
        <v>3</v>
      </c>
      <c r="AB26" s="25">
        <v>0.17</v>
      </c>
      <c r="AC26" s="26">
        <v>308</v>
      </c>
      <c r="AD26" s="23">
        <v>17</v>
      </c>
      <c r="AE26" s="24">
        <v>0.06</v>
      </c>
    </row>
    <row r="27" spans="1:31" ht="25.05" customHeight="1">
      <c r="A27" s="21" t="s">
        <v>63</v>
      </c>
      <c r="B27" s="21" t="s">
        <v>31</v>
      </c>
      <c r="C27" s="21" t="s">
        <v>43</v>
      </c>
      <c r="D27" s="22">
        <v>22</v>
      </c>
      <c r="E27" s="23"/>
      <c r="F27" s="24"/>
      <c r="G27" s="23">
        <v>22</v>
      </c>
      <c r="H27" s="24">
        <v>1</v>
      </c>
      <c r="I27" s="23">
        <v>2</v>
      </c>
      <c r="J27" s="24">
        <v>0.09</v>
      </c>
      <c r="K27" s="23"/>
      <c r="L27" s="25"/>
      <c r="M27" s="26">
        <v>4</v>
      </c>
      <c r="N27" s="23">
        <v>4</v>
      </c>
      <c r="O27" s="24">
        <v>1</v>
      </c>
      <c r="P27" s="27">
        <v>0.04</v>
      </c>
      <c r="Q27" s="25">
        <v>0.01</v>
      </c>
      <c r="R27" s="26">
        <v>14</v>
      </c>
      <c r="S27" s="23">
        <v>1</v>
      </c>
      <c r="T27" s="24">
        <v>7.0000000000000007E-2</v>
      </c>
      <c r="U27" s="23"/>
      <c r="V27" s="25"/>
      <c r="W27" s="26">
        <v>113</v>
      </c>
      <c r="X27" s="23">
        <v>3</v>
      </c>
      <c r="Y27" s="25">
        <v>0.03</v>
      </c>
      <c r="Z27" s="28">
        <v>5</v>
      </c>
      <c r="AA27" s="27">
        <v>0.06</v>
      </c>
      <c r="AB27" s="25">
        <v>0.01</v>
      </c>
      <c r="AC27" s="26">
        <v>75</v>
      </c>
      <c r="AD27" s="23">
        <v>1</v>
      </c>
      <c r="AE27" s="24">
        <v>0.01</v>
      </c>
    </row>
    <row r="28" spans="1:31" ht="25.05" customHeight="1">
      <c r="A28" s="33"/>
      <c r="B28" s="21"/>
      <c r="C28" s="21"/>
      <c r="D28" s="22"/>
      <c r="E28" s="23"/>
      <c r="F28" s="24"/>
      <c r="G28" s="23"/>
      <c r="H28" s="24"/>
      <c r="I28" s="23"/>
      <c r="J28" s="24"/>
      <c r="K28" s="23"/>
      <c r="L28" s="25"/>
      <c r="M28" s="26"/>
      <c r="N28" s="23"/>
      <c r="O28" s="24"/>
      <c r="P28" s="23"/>
      <c r="Q28" s="25"/>
      <c r="R28" s="26"/>
      <c r="S28" s="23"/>
      <c r="T28" s="24"/>
      <c r="U28" s="23"/>
      <c r="V28" s="25"/>
      <c r="W28" s="26"/>
      <c r="X28" s="23"/>
      <c r="Y28" s="25"/>
      <c r="Z28" s="28"/>
      <c r="AA28" s="23"/>
      <c r="AB28" s="25"/>
      <c r="AC28" s="26"/>
      <c r="AD28" s="23"/>
      <c r="AE28" s="24"/>
    </row>
    <row r="29" spans="1:31" ht="25.05" customHeight="1">
      <c r="A29" s="21" t="s">
        <v>64</v>
      </c>
      <c r="B29" s="21" t="s">
        <v>65</v>
      </c>
      <c r="C29" s="21" t="s">
        <v>54</v>
      </c>
      <c r="D29" s="22">
        <v>23</v>
      </c>
      <c r="E29" s="23"/>
      <c r="F29" s="24"/>
      <c r="G29" s="23">
        <v>13</v>
      </c>
      <c r="H29" s="24">
        <v>0.56999999999999995</v>
      </c>
      <c r="I29" s="23">
        <v>21</v>
      </c>
      <c r="J29" s="24">
        <v>0.91</v>
      </c>
      <c r="K29" s="23">
        <v>15</v>
      </c>
      <c r="L29" s="25">
        <v>0.71</v>
      </c>
      <c r="M29" s="30">
        <v>0.88</v>
      </c>
      <c r="N29" s="27">
        <v>0.57999999999999996</v>
      </c>
      <c r="O29" s="24">
        <v>0.66</v>
      </c>
      <c r="P29" s="27">
        <v>0.69</v>
      </c>
      <c r="Q29" s="25">
        <v>0.79</v>
      </c>
      <c r="R29" s="26">
        <v>3</v>
      </c>
      <c r="S29" s="23">
        <v>3</v>
      </c>
      <c r="T29" s="24">
        <v>1</v>
      </c>
      <c r="U29" s="23">
        <v>1</v>
      </c>
      <c r="V29" s="25">
        <v>0.33</v>
      </c>
      <c r="W29" s="26">
        <v>38</v>
      </c>
      <c r="X29" s="23">
        <v>34</v>
      </c>
      <c r="Y29" s="25">
        <v>0.89</v>
      </c>
      <c r="Z29" s="28">
        <v>1</v>
      </c>
      <c r="AA29" s="23">
        <v>1</v>
      </c>
      <c r="AB29" s="25">
        <v>0.85</v>
      </c>
      <c r="AC29" s="26">
        <v>11</v>
      </c>
      <c r="AD29" s="23">
        <v>10</v>
      </c>
      <c r="AE29" s="24">
        <v>0.91</v>
      </c>
    </row>
    <row r="30" spans="1:31" ht="25.05" customHeight="1">
      <c r="A30" s="21" t="s">
        <v>66</v>
      </c>
      <c r="B30" s="21" t="s">
        <v>67</v>
      </c>
      <c r="C30" s="21" t="s">
        <v>54</v>
      </c>
      <c r="D30" s="22">
        <v>43</v>
      </c>
      <c r="E30" s="23"/>
      <c r="F30" s="24"/>
      <c r="G30" s="23">
        <v>35</v>
      </c>
      <c r="H30" s="24">
        <v>0.81</v>
      </c>
      <c r="I30" s="23">
        <v>43</v>
      </c>
      <c r="J30" s="24">
        <v>1</v>
      </c>
      <c r="K30" s="23">
        <v>26</v>
      </c>
      <c r="L30" s="25">
        <v>0.6</v>
      </c>
      <c r="M30" s="26">
        <v>2</v>
      </c>
      <c r="N30" s="23">
        <v>2</v>
      </c>
      <c r="O30" s="24">
        <v>0.92</v>
      </c>
      <c r="P30" s="23">
        <v>1</v>
      </c>
      <c r="Q30" s="25">
        <v>0.72</v>
      </c>
      <c r="R30" s="26">
        <v>10</v>
      </c>
      <c r="S30" s="23">
        <v>10</v>
      </c>
      <c r="T30" s="24">
        <v>1</v>
      </c>
      <c r="U30" s="23">
        <v>7</v>
      </c>
      <c r="V30" s="25">
        <v>0.7</v>
      </c>
      <c r="W30" s="26">
        <v>51</v>
      </c>
      <c r="X30" s="23">
        <v>44</v>
      </c>
      <c r="Y30" s="25">
        <v>0.86</v>
      </c>
      <c r="Z30" s="28">
        <v>3</v>
      </c>
      <c r="AA30" s="23">
        <v>3</v>
      </c>
      <c r="AB30" s="25">
        <v>0.84</v>
      </c>
      <c r="AC30" s="26">
        <v>20</v>
      </c>
      <c r="AD30" s="23">
        <v>19</v>
      </c>
      <c r="AE30" s="24">
        <v>0.95</v>
      </c>
    </row>
    <row r="31" spans="1:31" ht="25.05" customHeight="1">
      <c r="A31" s="21" t="s">
        <v>68</v>
      </c>
      <c r="B31" s="21" t="s">
        <v>31</v>
      </c>
      <c r="C31" s="21" t="s">
        <v>43</v>
      </c>
      <c r="D31" s="22">
        <v>1</v>
      </c>
      <c r="E31" s="23"/>
      <c r="F31" s="24"/>
      <c r="G31" s="23"/>
      <c r="H31" s="24"/>
      <c r="I31" s="23">
        <v>1</v>
      </c>
      <c r="J31" s="24">
        <v>1</v>
      </c>
      <c r="K31" s="23"/>
      <c r="L31" s="25"/>
      <c r="M31" s="30">
        <v>0.02</v>
      </c>
      <c r="N31" s="23"/>
      <c r="O31" s="24"/>
      <c r="P31" s="23"/>
      <c r="Q31" s="25"/>
      <c r="R31" s="26">
        <v>2</v>
      </c>
      <c r="S31" s="23">
        <v>1</v>
      </c>
      <c r="T31" s="24">
        <v>0.5</v>
      </c>
      <c r="U31" s="23"/>
      <c r="V31" s="25"/>
      <c r="W31" s="26">
        <v>5</v>
      </c>
      <c r="X31" s="23">
        <v>2</v>
      </c>
      <c r="Y31" s="25">
        <v>0.4</v>
      </c>
      <c r="Z31" s="32">
        <v>0.04</v>
      </c>
      <c r="AA31" s="27">
        <v>0.01</v>
      </c>
      <c r="AB31" s="25">
        <v>0.21</v>
      </c>
      <c r="AC31" s="26">
        <v>2</v>
      </c>
      <c r="AD31" s="23"/>
      <c r="AE31" s="24"/>
    </row>
    <row r="32" spans="1:31" ht="25.05" customHeight="1">
      <c r="A32" s="21" t="s">
        <v>69</v>
      </c>
      <c r="B32" s="21" t="s">
        <v>31</v>
      </c>
      <c r="C32" s="21" t="s">
        <v>70</v>
      </c>
      <c r="D32" s="22">
        <v>2</v>
      </c>
      <c r="E32" s="23"/>
      <c r="F32" s="24"/>
      <c r="G32" s="23"/>
      <c r="H32" s="24"/>
      <c r="I32" s="23"/>
      <c r="J32" s="24"/>
      <c r="K32" s="23"/>
      <c r="L32" s="25"/>
      <c r="M32" s="30">
        <v>0.21</v>
      </c>
      <c r="N32" s="23"/>
      <c r="O32" s="24"/>
      <c r="P32" s="23"/>
      <c r="Q32" s="25"/>
      <c r="R32" s="26">
        <v>2</v>
      </c>
      <c r="S32" s="23"/>
      <c r="T32" s="24"/>
      <c r="U32" s="23"/>
      <c r="V32" s="25"/>
      <c r="W32" s="26">
        <v>3</v>
      </c>
      <c r="X32" s="23"/>
      <c r="Y32" s="25"/>
      <c r="Z32" s="32">
        <v>0.25</v>
      </c>
      <c r="AA32" s="23"/>
      <c r="AB32" s="25"/>
      <c r="AC32" s="26">
        <v>1</v>
      </c>
      <c r="AD32" s="23"/>
      <c r="AE32" s="24"/>
    </row>
    <row r="33" spans="1:31" ht="25.05" customHeight="1">
      <c r="A33" s="21" t="s">
        <v>71</v>
      </c>
      <c r="B33" s="21" t="s">
        <v>72</v>
      </c>
      <c r="C33" s="21" t="s">
        <v>32</v>
      </c>
      <c r="D33" s="22">
        <v>24</v>
      </c>
      <c r="E33" s="23"/>
      <c r="F33" s="24"/>
      <c r="G33" s="23">
        <v>21</v>
      </c>
      <c r="H33" s="24">
        <v>0.88</v>
      </c>
      <c r="I33" s="23">
        <v>11</v>
      </c>
      <c r="J33" s="24">
        <v>0.46</v>
      </c>
      <c r="K33" s="23">
        <v>4</v>
      </c>
      <c r="L33" s="25">
        <v>0.36</v>
      </c>
      <c r="M33" s="26">
        <v>1</v>
      </c>
      <c r="N33" s="23">
        <v>1</v>
      </c>
      <c r="O33" s="24">
        <v>0.98</v>
      </c>
      <c r="P33" s="27">
        <v>0.15</v>
      </c>
      <c r="Q33" s="25">
        <v>0.13</v>
      </c>
      <c r="R33" s="26">
        <v>2</v>
      </c>
      <c r="S33" s="23">
        <v>1</v>
      </c>
      <c r="T33" s="24">
        <v>0.5</v>
      </c>
      <c r="U33" s="23"/>
      <c r="V33" s="25"/>
      <c r="W33" s="26">
        <v>9</v>
      </c>
      <c r="X33" s="23">
        <v>3</v>
      </c>
      <c r="Y33" s="25">
        <v>0.33</v>
      </c>
      <c r="Z33" s="28">
        <v>1</v>
      </c>
      <c r="AA33" s="29">
        <v>0.2</v>
      </c>
      <c r="AB33" s="25">
        <v>0.14000000000000001</v>
      </c>
      <c r="AC33" s="26"/>
      <c r="AD33" s="23"/>
      <c r="AE33" s="24"/>
    </row>
    <row r="34" spans="1:31" ht="25.05" customHeight="1">
      <c r="A34" s="33"/>
      <c r="B34" s="21"/>
      <c r="C34" s="21"/>
      <c r="D34" s="22"/>
      <c r="E34" s="23"/>
      <c r="F34" s="24"/>
      <c r="G34" s="23"/>
      <c r="H34" s="24"/>
      <c r="I34" s="23"/>
      <c r="J34" s="24"/>
      <c r="K34" s="23"/>
      <c r="L34" s="25"/>
      <c r="M34" s="26"/>
      <c r="N34" s="23"/>
      <c r="O34" s="24"/>
      <c r="P34" s="23"/>
      <c r="Q34" s="25"/>
      <c r="R34" s="26"/>
      <c r="S34" s="23"/>
      <c r="T34" s="24"/>
      <c r="U34" s="23"/>
      <c r="V34" s="25"/>
      <c r="W34" s="26"/>
      <c r="X34" s="23"/>
      <c r="Y34" s="25"/>
      <c r="Z34" s="28"/>
      <c r="AA34" s="23"/>
      <c r="AB34" s="25"/>
      <c r="AC34" s="26"/>
      <c r="AD34" s="23"/>
      <c r="AE34" s="24"/>
    </row>
    <row r="35" spans="1:31" ht="25.05" customHeight="1">
      <c r="A35" s="21" t="s">
        <v>73</v>
      </c>
      <c r="B35" s="21" t="s">
        <v>31</v>
      </c>
      <c r="C35" s="21" t="s">
        <v>43</v>
      </c>
      <c r="D35" s="22">
        <v>4</v>
      </c>
      <c r="E35" s="23"/>
      <c r="F35" s="24"/>
      <c r="G35" s="23">
        <v>1</v>
      </c>
      <c r="H35" s="24">
        <v>0.25</v>
      </c>
      <c r="I35" s="23">
        <v>2</v>
      </c>
      <c r="J35" s="24">
        <v>0.5</v>
      </c>
      <c r="K35" s="23"/>
      <c r="L35" s="25"/>
      <c r="M35" s="30">
        <v>0.45</v>
      </c>
      <c r="N35" s="27">
        <v>0.13</v>
      </c>
      <c r="O35" s="24">
        <v>0.28999999999999998</v>
      </c>
      <c r="P35" s="23"/>
      <c r="Q35" s="25"/>
      <c r="R35" s="26">
        <v>6</v>
      </c>
      <c r="S35" s="23">
        <v>2</v>
      </c>
      <c r="T35" s="24">
        <v>0.33</v>
      </c>
      <c r="U35" s="23"/>
      <c r="V35" s="25"/>
      <c r="W35" s="26">
        <v>19</v>
      </c>
      <c r="X35" s="23">
        <v>2</v>
      </c>
      <c r="Y35" s="25">
        <v>0.11</v>
      </c>
      <c r="Z35" s="32">
        <v>0.56000000000000005</v>
      </c>
      <c r="AA35" s="27">
        <v>0.04</v>
      </c>
      <c r="AB35" s="25">
        <v>0.06</v>
      </c>
      <c r="AC35" s="26">
        <v>13</v>
      </c>
      <c r="AD35" s="23">
        <v>1</v>
      </c>
      <c r="AE35" s="24">
        <v>0.08</v>
      </c>
    </row>
    <row r="36" spans="1:31" ht="25.05" customHeight="1">
      <c r="A36" s="21" t="s">
        <v>38</v>
      </c>
      <c r="B36" s="21" t="s">
        <v>31</v>
      </c>
      <c r="C36" s="21" t="s">
        <v>32</v>
      </c>
      <c r="D36" s="22">
        <v>139</v>
      </c>
      <c r="E36" s="23"/>
      <c r="F36" s="24"/>
      <c r="G36" s="23">
        <v>139</v>
      </c>
      <c r="H36" s="24">
        <v>1</v>
      </c>
      <c r="I36" s="23">
        <v>57</v>
      </c>
      <c r="J36" s="24">
        <v>0.41</v>
      </c>
      <c r="K36" s="23">
        <v>17</v>
      </c>
      <c r="L36" s="25">
        <v>0.3</v>
      </c>
      <c r="M36" s="26">
        <v>30</v>
      </c>
      <c r="N36" s="23">
        <v>30</v>
      </c>
      <c r="O36" s="24">
        <v>1</v>
      </c>
      <c r="P36" s="23">
        <v>3</v>
      </c>
      <c r="Q36" s="25">
        <v>0.11</v>
      </c>
      <c r="R36" s="26">
        <v>33</v>
      </c>
      <c r="S36" s="23">
        <v>3</v>
      </c>
      <c r="T36" s="24">
        <v>0.09</v>
      </c>
      <c r="U36" s="23">
        <v>2</v>
      </c>
      <c r="V36" s="25">
        <v>0.67</v>
      </c>
      <c r="W36" s="26">
        <v>539</v>
      </c>
      <c r="X36" s="23">
        <v>31</v>
      </c>
      <c r="Y36" s="25">
        <v>0.06</v>
      </c>
      <c r="Z36" s="28">
        <v>52</v>
      </c>
      <c r="AA36" s="23">
        <v>5</v>
      </c>
      <c r="AB36" s="25">
        <v>0.1</v>
      </c>
      <c r="AC36" s="26">
        <v>362</v>
      </c>
      <c r="AD36" s="23">
        <v>22</v>
      </c>
      <c r="AE36" s="24">
        <v>0.06</v>
      </c>
    </row>
    <row r="37" spans="1:31" ht="25.05" customHeight="1">
      <c r="A37" s="21" t="s">
        <v>38</v>
      </c>
      <c r="B37" s="21" t="s">
        <v>31</v>
      </c>
      <c r="C37" s="21" t="s">
        <v>32</v>
      </c>
      <c r="D37" s="22">
        <v>139</v>
      </c>
      <c r="E37" s="23"/>
      <c r="F37" s="24"/>
      <c r="G37" s="23">
        <v>139</v>
      </c>
      <c r="H37" s="24">
        <v>1</v>
      </c>
      <c r="I37" s="23">
        <v>57</v>
      </c>
      <c r="J37" s="24">
        <v>0.41</v>
      </c>
      <c r="K37" s="23">
        <v>17</v>
      </c>
      <c r="L37" s="25">
        <v>0.3</v>
      </c>
      <c r="M37" s="26">
        <v>30</v>
      </c>
      <c r="N37" s="23">
        <v>30</v>
      </c>
      <c r="O37" s="24">
        <v>1</v>
      </c>
      <c r="P37" s="23">
        <v>3</v>
      </c>
      <c r="Q37" s="25">
        <v>0.11</v>
      </c>
      <c r="R37" s="26">
        <v>33</v>
      </c>
      <c r="S37" s="23">
        <v>3</v>
      </c>
      <c r="T37" s="24">
        <v>0.09</v>
      </c>
      <c r="U37" s="23">
        <v>2</v>
      </c>
      <c r="V37" s="25">
        <v>0.67</v>
      </c>
      <c r="W37" s="26">
        <v>539</v>
      </c>
      <c r="X37" s="23">
        <v>31</v>
      </c>
      <c r="Y37" s="25">
        <v>0.06</v>
      </c>
      <c r="Z37" s="28">
        <v>52</v>
      </c>
      <c r="AA37" s="23">
        <v>5</v>
      </c>
      <c r="AB37" s="25">
        <v>0.1</v>
      </c>
      <c r="AC37" s="26">
        <v>362</v>
      </c>
      <c r="AD37" s="23">
        <v>22</v>
      </c>
      <c r="AE37" s="24">
        <v>0.06</v>
      </c>
    </row>
    <row r="38" spans="1:31" ht="25.05" customHeight="1">
      <c r="A38" s="21" t="s">
        <v>38</v>
      </c>
      <c r="B38" s="21" t="s">
        <v>31</v>
      </c>
      <c r="C38" s="21" t="s">
        <v>32</v>
      </c>
      <c r="D38" s="22">
        <v>139</v>
      </c>
      <c r="E38" s="23"/>
      <c r="F38" s="24"/>
      <c r="G38" s="23">
        <v>139</v>
      </c>
      <c r="H38" s="24">
        <v>1</v>
      </c>
      <c r="I38" s="23">
        <v>57</v>
      </c>
      <c r="J38" s="24">
        <v>0.41</v>
      </c>
      <c r="K38" s="23">
        <v>17</v>
      </c>
      <c r="L38" s="25">
        <v>0.3</v>
      </c>
      <c r="M38" s="26">
        <v>30</v>
      </c>
      <c r="N38" s="23">
        <v>30</v>
      </c>
      <c r="O38" s="24">
        <v>1</v>
      </c>
      <c r="P38" s="23">
        <v>3</v>
      </c>
      <c r="Q38" s="25">
        <v>0.11</v>
      </c>
      <c r="R38" s="26">
        <v>33</v>
      </c>
      <c r="S38" s="23">
        <v>3</v>
      </c>
      <c r="T38" s="24">
        <v>0.09</v>
      </c>
      <c r="U38" s="23">
        <v>2</v>
      </c>
      <c r="V38" s="25">
        <v>0.67</v>
      </c>
      <c r="W38" s="26">
        <v>539</v>
      </c>
      <c r="X38" s="23">
        <v>31</v>
      </c>
      <c r="Y38" s="25">
        <v>0.06</v>
      </c>
      <c r="Z38" s="28">
        <v>52</v>
      </c>
      <c r="AA38" s="23">
        <v>5</v>
      </c>
      <c r="AB38" s="25">
        <v>0.1</v>
      </c>
      <c r="AC38" s="26">
        <v>362</v>
      </c>
      <c r="AD38" s="23">
        <v>22</v>
      </c>
      <c r="AE38" s="24">
        <v>0.06</v>
      </c>
    </row>
    <row r="39" spans="1:31" ht="25.05" customHeight="1">
      <c r="A39" s="21" t="s">
        <v>38</v>
      </c>
      <c r="B39" s="21" t="s">
        <v>31</v>
      </c>
      <c r="C39" s="21" t="s">
        <v>32</v>
      </c>
      <c r="D39" s="22">
        <v>139</v>
      </c>
      <c r="E39" s="23"/>
      <c r="F39" s="24"/>
      <c r="G39" s="23">
        <v>139</v>
      </c>
      <c r="H39" s="24">
        <v>1</v>
      </c>
      <c r="I39" s="23">
        <v>57</v>
      </c>
      <c r="J39" s="24">
        <v>0.41</v>
      </c>
      <c r="K39" s="23">
        <v>17</v>
      </c>
      <c r="L39" s="25">
        <v>0.3</v>
      </c>
      <c r="M39" s="26">
        <v>30</v>
      </c>
      <c r="N39" s="23">
        <v>30</v>
      </c>
      <c r="O39" s="24">
        <v>1</v>
      </c>
      <c r="P39" s="23">
        <v>3</v>
      </c>
      <c r="Q39" s="25">
        <v>0.11</v>
      </c>
      <c r="R39" s="26">
        <v>33</v>
      </c>
      <c r="S39" s="23">
        <v>3</v>
      </c>
      <c r="T39" s="24">
        <v>0.09</v>
      </c>
      <c r="U39" s="23">
        <v>2</v>
      </c>
      <c r="V39" s="25">
        <v>0.67</v>
      </c>
      <c r="W39" s="26">
        <v>539</v>
      </c>
      <c r="X39" s="23">
        <v>31</v>
      </c>
      <c r="Y39" s="25">
        <v>0.06</v>
      </c>
      <c r="Z39" s="28">
        <v>52</v>
      </c>
      <c r="AA39" s="23">
        <v>5</v>
      </c>
      <c r="AB39" s="25">
        <v>0.1</v>
      </c>
      <c r="AC39" s="26">
        <v>362</v>
      </c>
      <c r="AD39" s="23">
        <v>22</v>
      </c>
      <c r="AE39" s="24">
        <v>0.06</v>
      </c>
    </row>
    <row r="40" spans="1:31" ht="25.05" customHeight="1">
      <c r="A40" s="21" t="s">
        <v>38</v>
      </c>
      <c r="B40" s="21" t="s">
        <v>31</v>
      </c>
      <c r="C40" s="21" t="s">
        <v>32</v>
      </c>
      <c r="D40" s="22">
        <v>139</v>
      </c>
      <c r="E40" s="23"/>
      <c r="F40" s="24"/>
      <c r="G40" s="23">
        <v>139</v>
      </c>
      <c r="H40" s="24">
        <v>1</v>
      </c>
      <c r="I40" s="23">
        <v>57</v>
      </c>
      <c r="J40" s="24">
        <v>0.41</v>
      </c>
      <c r="K40" s="23">
        <v>17</v>
      </c>
      <c r="L40" s="25">
        <v>0.3</v>
      </c>
      <c r="M40" s="26">
        <v>30</v>
      </c>
      <c r="N40" s="23">
        <v>30</v>
      </c>
      <c r="O40" s="24">
        <v>1</v>
      </c>
      <c r="P40" s="23">
        <v>3</v>
      </c>
      <c r="Q40" s="25">
        <v>0.11</v>
      </c>
      <c r="R40" s="26">
        <v>33</v>
      </c>
      <c r="S40" s="23">
        <v>3</v>
      </c>
      <c r="T40" s="24">
        <v>0.09</v>
      </c>
      <c r="U40" s="23">
        <v>2</v>
      </c>
      <c r="V40" s="25">
        <v>0.67</v>
      </c>
      <c r="W40" s="26">
        <v>539</v>
      </c>
      <c r="X40" s="23">
        <v>31</v>
      </c>
      <c r="Y40" s="25">
        <v>0.06</v>
      </c>
      <c r="Z40" s="28">
        <v>52</v>
      </c>
      <c r="AA40" s="23">
        <v>5</v>
      </c>
      <c r="AB40" s="25">
        <v>0.1</v>
      </c>
      <c r="AC40" s="26">
        <v>362</v>
      </c>
      <c r="AD40" s="23">
        <v>22</v>
      </c>
      <c r="AE40" s="24">
        <v>0.06</v>
      </c>
    </row>
    <row r="41" spans="1:31" ht="25.05" customHeight="1">
      <c r="A41" s="21" t="s">
        <v>38</v>
      </c>
      <c r="B41" s="21" t="s">
        <v>31</v>
      </c>
      <c r="C41" s="21" t="s">
        <v>32</v>
      </c>
      <c r="D41" s="22">
        <v>139</v>
      </c>
      <c r="E41" s="23"/>
      <c r="F41" s="24"/>
      <c r="G41" s="23">
        <v>139</v>
      </c>
      <c r="H41" s="24">
        <v>1</v>
      </c>
      <c r="I41" s="23">
        <v>57</v>
      </c>
      <c r="J41" s="24">
        <v>0.41</v>
      </c>
      <c r="K41" s="23">
        <v>17</v>
      </c>
      <c r="L41" s="25">
        <v>0.3</v>
      </c>
      <c r="M41" s="26">
        <v>30</v>
      </c>
      <c r="N41" s="23">
        <v>30</v>
      </c>
      <c r="O41" s="24">
        <v>1</v>
      </c>
      <c r="P41" s="23">
        <v>3</v>
      </c>
      <c r="Q41" s="25">
        <v>0.11</v>
      </c>
      <c r="R41" s="26">
        <v>33</v>
      </c>
      <c r="S41" s="23">
        <v>3</v>
      </c>
      <c r="T41" s="24">
        <v>0.09</v>
      </c>
      <c r="U41" s="23">
        <v>2</v>
      </c>
      <c r="V41" s="25">
        <v>0.67</v>
      </c>
      <c r="W41" s="26">
        <v>539</v>
      </c>
      <c r="X41" s="23">
        <v>31</v>
      </c>
      <c r="Y41" s="25">
        <v>0.06</v>
      </c>
      <c r="Z41" s="28">
        <v>52</v>
      </c>
      <c r="AA41" s="23">
        <v>5</v>
      </c>
      <c r="AB41" s="25">
        <v>0.1</v>
      </c>
      <c r="AC41" s="26">
        <v>362</v>
      </c>
      <c r="AD41" s="23">
        <v>22</v>
      </c>
      <c r="AE41" s="24">
        <v>0.06</v>
      </c>
    </row>
    <row r="42" spans="1:31" ht="25.05" customHeight="1">
      <c r="A42" s="21" t="s">
        <v>38</v>
      </c>
      <c r="B42" s="21" t="s">
        <v>31</v>
      </c>
      <c r="C42" s="21" t="s">
        <v>32</v>
      </c>
      <c r="D42" s="22">
        <v>139</v>
      </c>
      <c r="E42" s="23"/>
      <c r="F42" s="24"/>
      <c r="G42" s="23">
        <v>139</v>
      </c>
      <c r="H42" s="24">
        <v>1</v>
      </c>
      <c r="I42" s="23">
        <v>57</v>
      </c>
      <c r="J42" s="24">
        <v>0.41</v>
      </c>
      <c r="K42" s="23">
        <v>17</v>
      </c>
      <c r="L42" s="25">
        <v>0.3</v>
      </c>
      <c r="M42" s="26">
        <v>30</v>
      </c>
      <c r="N42" s="23">
        <v>30</v>
      </c>
      <c r="O42" s="24">
        <v>1</v>
      </c>
      <c r="P42" s="23">
        <v>3</v>
      </c>
      <c r="Q42" s="25">
        <v>0.11</v>
      </c>
      <c r="R42" s="26">
        <v>33</v>
      </c>
      <c r="S42" s="23">
        <v>3</v>
      </c>
      <c r="T42" s="24">
        <v>0.09</v>
      </c>
      <c r="U42" s="23">
        <v>2</v>
      </c>
      <c r="V42" s="25">
        <v>0.67</v>
      </c>
      <c r="W42" s="26">
        <v>539</v>
      </c>
      <c r="X42" s="23">
        <v>31</v>
      </c>
      <c r="Y42" s="25">
        <v>0.06</v>
      </c>
      <c r="Z42" s="28">
        <v>52</v>
      </c>
      <c r="AA42" s="23">
        <v>5</v>
      </c>
      <c r="AB42" s="25">
        <v>0.1</v>
      </c>
      <c r="AC42" s="26">
        <v>362</v>
      </c>
      <c r="AD42" s="23">
        <v>22</v>
      </c>
      <c r="AE42" s="24">
        <v>0.06</v>
      </c>
    </row>
    <row r="43" spans="1:31" ht="25.05" customHeight="1">
      <c r="A43" s="21" t="s">
        <v>38</v>
      </c>
      <c r="B43" s="21" t="s">
        <v>31</v>
      </c>
      <c r="C43" s="21" t="s">
        <v>32</v>
      </c>
      <c r="D43" s="22">
        <v>139</v>
      </c>
      <c r="E43" s="23"/>
      <c r="F43" s="24"/>
      <c r="G43" s="23">
        <v>139</v>
      </c>
      <c r="H43" s="24">
        <v>1</v>
      </c>
      <c r="I43" s="23">
        <v>57</v>
      </c>
      <c r="J43" s="24">
        <v>0.41</v>
      </c>
      <c r="K43" s="23">
        <v>17</v>
      </c>
      <c r="L43" s="25">
        <v>0.3</v>
      </c>
      <c r="M43" s="26">
        <v>30</v>
      </c>
      <c r="N43" s="23">
        <v>30</v>
      </c>
      <c r="O43" s="24">
        <v>1</v>
      </c>
      <c r="P43" s="23">
        <v>3</v>
      </c>
      <c r="Q43" s="25">
        <v>0.11</v>
      </c>
      <c r="R43" s="26">
        <v>33</v>
      </c>
      <c r="S43" s="23">
        <v>3</v>
      </c>
      <c r="T43" s="24">
        <v>0.09</v>
      </c>
      <c r="U43" s="23">
        <v>2</v>
      </c>
      <c r="V43" s="25">
        <v>0.67</v>
      </c>
      <c r="W43" s="26">
        <v>539</v>
      </c>
      <c r="X43" s="23">
        <v>31</v>
      </c>
      <c r="Y43" s="25">
        <v>0.06</v>
      </c>
      <c r="Z43" s="28">
        <v>52</v>
      </c>
      <c r="AA43" s="23">
        <v>5</v>
      </c>
      <c r="AB43" s="25">
        <v>0.1</v>
      </c>
      <c r="AC43" s="26">
        <v>362</v>
      </c>
      <c r="AD43" s="23">
        <v>22</v>
      </c>
      <c r="AE43" s="24">
        <v>0.06</v>
      </c>
    </row>
    <row r="44" spans="1:31" ht="25.05" customHeight="1">
      <c r="A44" s="21" t="s">
        <v>38</v>
      </c>
      <c r="B44" s="21" t="s">
        <v>31</v>
      </c>
      <c r="C44" s="21" t="s">
        <v>32</v>
      </c>
      <c r="D44" s="22">
        <v>139</v>
      </c>
      <c r="E44" s="23"/>
      <c r="F44" s="24"/>
      <c r="G44" s="23">
        <v>139</v>
      </c>
      <c r="H44" s="24">
        <v>1</v>
      </c>
      <c r="I44" s="23">
        <v>57</v>
      </c>
      <c r="J44" s="24">
        <v>0.41</v>
      </c>
      <c r="K44" s="23">
        <v>17</v>
      </c>
      <c r="L44" s="25">
        <v>0.3</v>
      </c>
      <c r="M44" s="26">
        <v>30</v>
      </c>
      <c r="N44" s="23">
        <v>30</v>
      </c>
      <c r="O44" s="24">
        <v>1</v>
      </c>
      <c r="P44" s="23">
        <v>3</v>
      </c>
      <c r="Q44" s="25">
        <v>0.11</v>
      </c>
      <c r="R44" s="26">
        <v>33</v>
      </c>
      <c r="S44" s="23">
        <v>3</v>
      </c>
      <c r="T44" s="24">
        <v>0.09</v>
      </c>
      <c r="U44" s="23">
        <v>2</v>
      </c>
      <c r="V44" s="25">
        <v>0.67</v>
      </c>
      <c r="W44" s="26">
        <v>539</v>
      </c>
      <c r="X44" s="23">
        <v>31</v>
      </c>
      <c r="Y44" s="25">
        <v>0.06</v>
      </c>
      <c r="Z44" s="28">
        <v>52</v>
      </c>
      <c r="AA44" s="23">
        <v>5</v>
      </c>
      <c r="AB44" s="25">
        <v>0.1</v>
      </c>
      <c r="AC44" s="26">
        <v>362</v>
      </c>
      <c r="AD44" s="23">
        <v>22</v>
      </c>
      <c r="AE44" s="24">
        <v>0.06</v>
      </c>
    </row>
    <row r="45" spans="1:31" ht="25.05" customHeight="1">
      <c r="A45" s="21" t="s">
        <v>38</v>
      </c>
      <c r="B45" s="21" t="s">
        <v>31</v>
      </c>
      <c r="C45" s="21" t="s">
        <v>32</v>
      </c>
      <c r="D45" s="22">
        <v>139</v>
      </c>
      <c r="E45" s="23"/>
      <c r="F45" s="24"/>
      <c r="G45" s="23">
        <v>139</v>
      </c>
      <c r="H45" s="24">
        <v>1</v>
      </c>
      <c r="I45" s="23">
        <v>57</v>
      </c>
      <c r="J45" s="24">
        <v>0.41</v>
      </c>
      <c r="K45" s="23">
        <v>17</v>
      </c>
      <c r="L45" s="25">
        <v>0.3</v>
      </c>
      <c r="M45" s="26">
        <v>30</v>
      </c>
      <c r="N45" s="23">
        <v>30</v>
      </c>
      <c r="O45" s="24">
        <v>1</v>
      </c>
      <c r="P45" s="23">
        <v>3</v>
      </c>
      <c r="Q45" s="25">
        <v>0.11</v>
      </c>
      <c r="R45" s="26">
        <v>33</v>
      </c>
      <c r="S45" s="23">
        <v>3</v>
      </c>
      <c r="T45" s="24">
        <v>0.09</v>
      </c>
      <c r="U45" s="23">
        <v>2</v>
      </c>
      <c r="V45" s="25">
        <v>0.67</v>
      </c>
      <c r="W45" s="26">
        <v>539</v>
      </c>
      <c r="X45" s="23">
        <v>31</v>
      </c>
      <c r="Y45" s="25">
        <v>0.06</v>
      </c>
      <c r="Z45" s="28">
        <v>52</v>
      </c>
      <c r="AA45" s="23">
        <v>5</v>
      </c>
      <c r="AB45" s="25">
        <v>0.1</v>
      </c>
      <c r="AC45" s="26">
        <v>362</v>
      </c>
      <c r="AD45" s="23">
        <v>22</v>
      </c>
      <c r="AE45" s="24">
        <v>0.06</v>
      </c>
    </row>
    <row r="46" spans="1:31" ht="25.05" customHeight="1">
      <c r="A46" s="21" t="s">
        <v>38</v>
      </c>
      <c r="B46" s="21" t="s">
        <v>31</v>
      </c>
      <c r="C46" s="21" t="s">
        <v>32</v>
      </c>
      <c r="D46" s="22">
        <v>139</v>
      </c>
      <c r="E46" s="23"/>
      <c r="F46" s="24"/>
      <c r="G46" s="23">
        <v>139</v>
      </c>
      <c r="H46" s="24">
        <v>1</v>
      </c>
      <c r="I46" s="23">
        <v>57</v>
      </c>
      <c r="J46" s="24">
        <v>0.41</v>
      </c>
      <c r="K46" s="23">
        <v>17</v>
      </c>
      <c r="L46" s="25">
        <v>0.3</v>
      </c>
      <c r="M46" s="26">
        <v>30</v>
      </c>
      <c r="N46" s="23">
        <v>30</v>
      </c>
      <c r="O46" s="24">
        <v>1</v>
      </c>
      <c r="P46" s="23">
        <v>3</v>
      </c>
      <c r="Q46" s="25">
        <v>0.11</v>
      </c>
      <c r="R46" s="26">
        <v>33</v>
      </c>
      <c r="S46" s="23">
        <v>3</v>
      </c>
      <c r="T46" s="24">
        <v>0.09</v>
      </c>
      <c r="U46" s="23">
        <v>2</v>
      </c>
      <c r="V46" s="25">
        <v>0.67</v>
      </c>
      <c r="W46" s="26">
        <v>539</v>
      </c>
      <c r="X46" s="23">
        <v>31</v>
      </c>
      <c r="Y46" s="25">
        <v>0.06</v>
      </c>
      <c r="Z46" s="28">
        <v>52</v>
      </c>
      <c r="AA46" s="23">
        <v>5</v>
      </c>
      <c r="AB46" s="25">
        <v>0.1</v>
      </c>
      <c r="AC46" s="26">
        <v>362</v>
      </c>
      <c r="AD46" s="23">
        <v>22</v>
      </c>
      <c r="AE46" s="24">
        <v>0.06</v>
      </c>
    </row>
    <row r="47" spans="1:31" ht="25.05" customHeight="1">
      <c r="A47" s="21" t="s">
        <v>38</v>
      </c>
      <c r="B47" s="21" t="s">
        <v>31</v>
      </c>
      <c r="C47" s="21" t="s">
        <v>32</v>
      </c>
      <c r="D47" s="22">
        <v>139</v>
      </c>
      <c r="E47" s="23"/>
      <c r="F47" s="24"/>
      <c r="G47" s="23">
        <v>139</v>
      </c>
      <c r="H47" s="24">
        <v>1</v>
      </c>
      <c r="I47" s="23">
        <v>57</v>
      </c>
      <c r="J47" s="24">
        <v>0.41</v>
      </c>
      <c r="K47" s="23">
        <v>17</v>
      </c>
      <c r="L47" s="25">
        <v>0.3</v>
      </c>
      <c r="M47" s="26">
        <v>30</v>
      </c>
      <c r="N47" s="23">
        <v>30</v>
      </c>
      <c r="O47" s="24">
        <v>1</v>
      </c>
      <c r="P47" s="23">
        <v>3</v>
      </c>
      <c r="Q47" s="25">
        <v>0.11</v>
      </c>
      <c r="R47" s="26">
        <v>33</v>
      </c>
      <c r="S47" s="23">
        <v>3</v>
      </c>
      <c r="T47" s="24">
        <v>0.09</v>
      </c>
      <c r="U47" s="23">
        <v>2</v>
      </c>
      <c r="V47" s="25">
        <v>0.67</v>
      </c>
      <c r="W47" s="26">
        <v>539</v>
      </c>
      <c r="X47" s="23">
        <v>31</v>
      </c>
      <c r="Y47" s="25">
        <v>0.06</v>
      </c>
      <c r="Z47" s="28">
        <v>52</v>
      </c>
      <c r="AA47" s="23">
        <v>5</v>
      </c>
      <c r="AB47" s="25">
        <v>0.1</v>
      </c>
      <c r="AC47" s="26">
        <v>362</v>
      </c>
      <c r="AD47" s="23">
        <v>22</v>
      </c>
      <c r="AE47" s="24">
        <v>0.06</v>
      </c>
    </row>
    <row r="48" spans="1:31" ht="25.05" customHeight="1">
      <c r="A48" s="21" t="s">
        <v>38</v>
      </c>
      <c r="B48" s="21" t="s">
        <v>31</v>
      </c>
      <c r="C48" s="21" t="s">
        <v>32</v>
      </c>
      <c r="D48" s="22">
        <v>139</v>
      </c>
      <c r="E48" s="23"/>
      <c r="F48" s="24"/>
      <c r="G48" s="23">
        <v>139</v>
      </c>
      <c r="H48" s="24">
        <v>1</v>
      </c>
      <c r="I48" s="23">
        <v>57</v>
      </c>
      <c r="J48" s="24">
        <v>0.41</v>
      </c>
      <c r="K48" s="23">
        <v>17</v>
      </c>
      <c r="L48" s="25">
        <v>0.3</v>
      </c>
      <c r="M48" s="26">
        <v>30</v>
      </c>
      <c r="N48" s="23">
        <v>30</v>
      </c>
      <c r="O48" s="24">
        <v>1</v>
      </c>
      <c r="P48" s="23">
        <v>3</v>
      </c>
      <c r="Q48" s="25">
        <v>0.11</v>
      </c>
      <c r="R48" s="26">
        <v>33</v>
      </c>
      <c r="S48" s="23">
        <v>3</v>
      </c>
      <c r="T48" s="24">
        <v>0.09</v>
      </c>
      <c r="U48" s="23">
        <v>2</v>
      </c>
      <c r="V48" s="25">
        <v>0.67</v>
      </c>
      <c r="W48" s="26">
        <v>539</v>
      </c>
      <c r="X48" s="23">
        <v>31</v>
      </c>
      <c r="Y48" s="25">
        <v>0.06</v>
      </c>
      <c r="Z48" s="28">
        <v>52</v>
      </c>
      <c r="AA48" s="23">
        <v>5</v>
      </c>
      <c r="AB48" s="25">
        <v>0.1</v>
      </c>
      <c r="AC48" s="26">
        <v>362</v>
      </c>
      <c r="AD48" s="23">
        <v>22</v>
      </c>
      <c r="AE48" s="24">
        <v>0.06</v>
      </c>
    </row>
    <row r="49" spans="1:31" ht="25.05" customHeight="1">
      <c r="A49" s="21" t="s">
        <v>38</v>
      </c>
      <c r="B49" s="21" t="s">
        <v>31</v>
      </c>
      <c r="C49" s="21" t="s">
        <v>32</v>
      </c>
      <c r="D49" s="22">
        <v>139</v>
      </c>
      <c r="E49" s="23"/>
      <c r="F49" s="24"/>
      <c r="G49" s="23">
        <v>139</v>
      </c>
      <c r="H49" s="24">
        <v>1</v>
      </c>
      <c r="I49" s="23">
        <v>57</v>
      </c>
      <c r="J49" s="24">
        <v>0.41</v>
      </c>
      <c r="K49" s="23">
        <v>17</v>
      </c>
      <c r="L49" s="25">
        <v>0.3</v>
      </c>
      <c r="M49" s="26">
        <v>30</v>
      </c>
      <c r="N49" s="23">
        <v>30</v>
      </c>
      <c r="O49" s="24">
        <v>1</v>
      </c>
      <c r="P49" s="23">
        <v>3</v>
      </c>
      <c r="Q49" s="25">
        <v>0.11</v>
      </c>
      <c r="R49" s="26">
        <v>33</v>
      </c>
      <c r="S49" s="23">
        <v>3</v>
      </c>
      <c r="T49" s="24">
        <v>0.09</v>
      </c>
      <c r="U49" s="23">
        <v>2</v>
      </c>
      <c r="V49" s="25">
        <v>0.67</v>
      </c>
      <c r="W49" s="26">
        <v>539</v>
      </c>
      <c r="X49" s="23">
        <v>31</v>
      </c>
      <c r="Y49" s="25">
        <v>0.06</v>
      </c>
      <c r="Z49" s="28">
        <v>52</v>
      </c>
      <c r="AA49" s="23">
        <v>5</v>
      </c>
      <c r="AB49" s="25">
        <v>0.1</v>
      </c>
      <c r="AC49" s="26">
        <v>362</v>
      </c>
      <c r="AD49" s="23">
        <v>22</v>
      </c>
      <c r="AE49" s="24">
        <v>0.06</v>
      </c>
    </row>
    <row r="50" spans="1:31" ht="25.05" customHeight="1">
      <c r="A50" s="21" t="s">
        <v>38</v>
      </c>
      <c r="B50" s="21" t="s">
        <v>31</v>
      </c>
      <c r="C50" s="21" t="s">
        <v>32</v>
      </c>
      <c r="D50" s="22">
        <v>139</v>
      </c>
      <c r="E50" s="23"/>
      <c r="F50" s="24"/>
      <c r="G50" s="23">
        <v>139</v>
      </c>
      <c r="H50" s="24">
        <v>1</v>
      </c>
      <c r="I50" s="23">
        <v>57</v>
      </c>
      <c r="J50" s="24">
        <v>0.41</v>
      </c>
      <c r="K50" s="23">
        <v>17</v>
      </c>
      <c r="L50" s="25">
        <v>0.3</v>
      </c>
      <c r="M50" s="26">
        <v>30</v>
      </c>
      <c r="N50" s="23">
        <v>30</v>
      </c>
      <c r="O50" s="24">
        <v>1</v>
      </c>
      <c r="P50" s="23">
        <v>3</v>
      </c>
      <c r="Q50" s="25">
        <v>0.11</v>
      </c>
      <c r="R50" s="26">
        <v>33</v>
      </c>
      <c r="S50" s="23">
        <v>3</v>
      </c>
      <c r="T50" s="24">
        <v>0.09</v>
      </c>
      <c r="U50" s="23">
        <v>2</v>
      </c>
      <c r="V50" s="25">
        <v>0.67</v>
      </c>
      <c r="W50" s="26">
        <v>539</v>
      </c>
      <c r="X50" s="23">
        <v>31</v>
      </c>
      <c r="Y50" s="25">
        <v>0.06</v>
      </c>
      <c r="Z50" s="28">
        <v>52</v>
      </c>
      <c r="AA50" s="23">
        <v>5</v>
      </c>
      <c r="AB50" s="25">
        <v>0.1</v>
      </c>
      <c r="AC50" s="26">
        <v>362</v>
      </c>
      <c r="AD50" s="23">
        <v>22</v>
      </c>
      <c r="AE50" s="24">
        <v>0.06</v>
      </c>
    </row>
    <row r="51" spans="1:31" ht="25.05" customHeight="1">
      <c r="A51" s="21" t="s">
        <v>38</v>
      </c>
      <c r="B51" s="21" t="s">
        <v>31</v>
      </c>
      <c r="C51" s="21" t="s">
        <v>32</v>
      </c>
      <c r="D51" s="22">
        <v>139</v>
      </c>
      <c r="E51" s="23"/>
      <c r="F51" s="24"/>
      <c r="G51" s="23">
        <v>139</v>
      </c>
      <c r="H51" s="24">
        <v>1</v>
      </c>
      <c r="I51" s="23">
        <v>57</v>
      </c>
      <c r="J51" s="24">
        <v>0.41</v>
      </c>
      <c r="K51" s="23">
        <v>17</v>
      </c>
      <c r="L51" s="25">
        <v>0.3</v>
      </c>
      <c r="M51" s="26">
        <v>30</v>
      </c>
      <c r="N51" s="23">
        <v>30</v>
      </c>
      <c r="O51" s="24">
        <v>1</v>
      </c>
      <c r="P51" s="23">
        <v>3</v>
      </c>
      <c r="Q51" s="25">
        <v>0.11</v>
      </c>
      <c r="R51" s="26">
        <v>33</v>
      </c>
      <c r="S51" s="23">
        <v>3</v>
      </c>
      <c r="T51" s="24">
        <v>0.09</v>
      </c>
      <c r="U51" s="23">
        <v>2</v>
      </c>
      <c r="V51" s="25">
        <v>0.67</v>
      </c>
      <c r="W51" s="26">
        <v>539</v>
      </c>
      <c r="X51" s="23">
        <v>31</v>
      </c>
      <c r="Y51" s="25">
        <v>0.06</v>
      </c>
      <c r="Z51" s="28">
        <v>52</v>
      </c>
      <c r="AA51" s="23">
        <v>5</v>
      </c>
      <c r="AB51" s="25">
        <v>0.1</v>
      </c>
      <c r="AC51" s="26">
        <v>362</v>
      </c>
      <c r="AD51" s="23">
        <v>22</v>
      </c>
      <c r="AE51" s="24">
        <v>0.06</v>
      </c>
    </row>
    <row r="52" spans="1:31" ht="25.05" customHeight="1">
      <c r="A52" s="21" t="s">
        <v>38</v>
      </c>
      <c r="B52" s="21" t="s">
        <v>31</v>
      </c>
      <c r="C52" s="21" t="s">
        <v>32</v>
      </c>
      <c r="D52" s="22">
        <v>139</v>
      </c>
      <c r="E52" s="23"/>
      <c r="F52" s="24"/>
      <c r="G52" s="23">
        <v>139</v>
      </c>
      <c r="H52" s="24">
        <v>1</v>
      </c>
      <c r="I52" s="23">
        <v>57</v>
      </c>
      <c r="J52" s="24">
        <v>0.41</v>
      </c>
      <c r="K52" s="23">
        <v>17</v>
      </c>
      <c r="L52" s="25">
        <v>0.3</v>
      </c>
      <c r="M52" s="26">
        <v>30</v>
      </c>
      <c r="N52" s="23">
        <v>30</v>
      </c>
      <c r="O52" s="24">
        <v>1</v>
      </c>
      <c r="P52" s="23">
        <v>3</v>
      </c>
      <c r="Q52" s="25">
        <v>0.11</v>
      </c>
      <c r="R52" s="26">
        <v>33</v>
      </c>
      <c r="S52" s="23">
        <v>3</v>
      </c>
      <c r="T52" s="24">
        <v>0.09</v>
      </c>
      <c r="U52" s="23">
        <v>2</v>
      </c>
      <c r="V52" s="25">
        <v>0.67</v>
      </c>
      <c r="W52" s="26">
        <v>539</v>
      </c>
      <c r="X52" s="23">
        <v>31</v>
      </c>
      <c r="Y52" s="25">
        <v>0.06</v>
      </c>
      <c r="Z52" s="28">
        <v>52</v>
      </c>
      <c r="AA52" s="23">
        <v>5</v>
      </c>
      <c r="AB52" s="25">
        <v>0.1</v>
      </c>
      <c r="AC52" s="26">
        <v>362</v>
      </c>
      <c r="AD52" s="23">
        <v>22</v>
      </c>
      <c r="AE52" s="24">
        <v>0.06</v>
      </c>
    </row>
    <row r="53" spans="1:31" ht="25.05" customHeight="1">
      <c r="A53" s="21" t="s">
        <v>38</v>
      </c>
      <c r="B53" s="21" t="s">
        <v>31</v>
      </c>
      <c r="C53" s="21" t="s">
        <v>32</v>
      </c>
      <c r="D53" s="22">
        <v>139</v>
      </c>
      <c r="E53" s="23"/>
      <c r="F53" s="24"/>
      <c r="G53" s="23">
        <v>139</v>
      </c>
      <c r="H53" s="24">
        <v>1</v>
      </c>
      <c r="I53" s="23">
        <v>57</v>
      </c>
      <c r="J53" s="24">
        <v>0.41</v>
      </c>
      <c r="K53" s="23">
        <v>17</v>
      </c>
      <c r="L53" s="25">
        <v>0.3</v>
      </c>
      <c r="M53" s="26">
        <v>30</v>
      </c>
      <c r="N53" s="23">
        <v>30</v>
      </c>
      <c r="O53" s="24">
        <v>1</v>
      </c>
      <c r="P53" s="23">
        <v>3</v>
      </c>
      <c r="Q53" s="25">
        <v>0.11</v>
      </c>
      <c r="R53" s="26">
        <v>33</v>
      </c>
      <c r="S53" s="23">
        <v>3</v>
      </c>
      <c r="T53" s="24">
        <v>0.09</v>
      </c>
      <c r="U53" s="23">
        <v>2</v>
      </c>
      <c r="V53" s="25">
        <v>0.67</v>
      </c>
      <c r="W53" s="26">
        <v>539</v>
      </c>
      <c r="X53" s="23">
        <v>31</v>
      </c>
      <c r="Y53" s="25">
        <v>0.06</v>
      </c>
      <c r="Z53" s="28">
        <v>52</v>
      </c>
      <c r="AA53" s="23">
        <v>5</v>
      </c>
      <c r="AB53" s="25">
        <v>0.1</v>
      </c>
      <c r="AC53" s="26">
        <v>362</v>
      </c>
      <c r="AD53" s="23">
        <v>22</v>
      </c>
      <c r="AE53" s="24">
        <v>0.06</v>
      </c>
    </row>
    <row r="54" spans="1:31" ht="25.05" customHeight="1">
      <c r="A54" s="21" t="s">
        <v>38</v>
      </c>
      <c r="B54" s="21" t="s">
        <v>31</v>
      </c>
      <c r="C54" s="21" t="s">
        <v>32</v>
      </c>
      <c r="D54" s="22">
        <v>139</v>
      </c>
      <c r="E54" s="23"/>
      <c r="F54" s="24"/>
      <c r="G54" s="23">
        <v>139</v>
      </c>
      <c r="H54" s="24">
        <v>1</v>
      </c>
      <c r="I54" s="23">
        <v>57</v>
      </c>
      <c r="J54" s="24">
        <v>0.41</v>
      </c>
      <c r="K54" s="23">
        <v>17</v>
      </c>
      <c r="L54" s="25">
        <v>0.3</v>
      </c>
      <c r="M54" s="26">
        <v>30</v>
      </c>
      <c r="N54" s="23">
        <v>30</v>
      </c>
      <c r="O54" s="24">
        <v>1</v>
      </c>
      <c r="P54" s="23">
        <v>3</v>
      </c>
      <c r="Q54" s="25">
        <v>0.11</v>
      </c>
      <c r="R54" s="26">
        <v>33</v>
      </c>
      <c r="S54" s="23">
        <v>3</v>
      </c>
      <c r="T54" s="24">
        <v>0.09</v>
      </c>
      <c r="U54" s="23">
        <v>2</v>
      </c>
      <c r="V54" s="25">
        <v>0.67</v>
      </c>
      <c r="W54" s="26">
        <v>539</v>
      </c>
      <c r="X54" s="23">
        <v>31</v>
      </c>
      <c r="Y54" s="25">
        <v>0.06</v>
      </c>
      <c r="Z54" s="28">
        <v>52</v>
      </c>
      <c r="AA54" s="23">
        <v>5</v>
      </c>
      <c r="AB54" s="25">
        <v>0.1</v>
      </c>
      <c r="AC54" s="26">
        <v>362</v>
      </c>
      <c r="AD54" s="23">
        <v>22</v>
      </c>
      <c r="AE54" s="24">
        <v>0.06</v>
      </c>
    </row>
    <row r="55" spans="1:31" ht="25.05" customHeight="1">
      <c r="A55" s="21" t="s">
        <v>38</v>
      </c>
      <c r="B55" s="21" t="s">
        <v>31</v>
      </c>
      <c r="C55" s="21" t="s">
        <v>32</v>
      </c>
      <c r="D55" s="22">
        <v>139</v>
      </c>
      <c r="E55" s="23"/>
      <c r="F55" s="24"/>
      <c r="G55" s="23">
        <v>139</v>
      </c>
      <c r="H55" s="24">
        <v>1</v>
      </c>
      <c r="I55" s="23">
        <v>57</v>
      </c>
      <c r="J55" s="24">
        <v>0.41</v>
      </c>
      <c r="K55" s="23">
        <v>17</v>
      </c>
      <c r="L55" s="25">
        <v>0.3</v>
      </c>
      <c r="M55" s="26">
        <v>30</v>
      </c>
      <c r="N55" s="23">
        <v>30</v>
      </c>
      <c r="O55" s="24">
        <v>1</v>
      </c>
      <c r="P55" s="23">
        <v>3</v>
      </c>
      <c r="Q55" s="25">
        <v>0.11</v>
      </c>
      <c r="R55" s="26">
        <v>33</v>
      </c>
      <c r="S55" s="23">
        <v>3</v>
      </c>
      <c r="T55" s="24">
        <v>0.09</v>
      </c>
      <c r="U55" s="23">
        <v>2</v>
      </c>
      <c r="V55" s="25">
        <v>0.67</v>
      </c>
      <c r="W55" s="26">
        <v>539</v>
      </c>
      <c r="X55" s="23">
        <v>31</v>
      </c>
      <c r="Y55" s="25">
        <v>0.06</v>
      </c>
      <c r="Z55" s="28">
        <v>52</v>
      </c>
      <c r="AA55" s="23">
        <v>5</v>
      </c>
      <c r="AB55" s="25">
        <v>0.1</v>
      </c>
      <c r="AC55" s="26">
        <v>362</v>
      </c>
      <c r="AD55" s="23">
        <v>22</v>
      </c>
      <c r="AE55" s="24">
        <v>0.06</v>
      </c>
    </row>
    <row r="56" spans="1:31" ht="25.05" customHeight="1">
      <c r="A56" s="21" t="s">
        <v>38</v>
      </c>
      <c r="B56" s="21" t="s">
        <v>31</v>
      </c>
      <c r="C56" s="21" t="s">
        <v>32</v>
      </c>
      <c r="D56" s="22">
        <v>139</v>
      </c>
      <c r="E56" s="23"/>
      <c r="F56" s="24"/>
      <c r="G56" s="23">
        <v>139</v>
      </c>
      <c r="H56" s="24">
        <v>1</v>
      </c>
      <c r="I56" s="23">
        <v>57</v>
      </c>
      <c r="J56" s="24">
        <v>0.41</v>
      </c>
      <c r="K56" s="23">
        <v>17</v>
      </c>
      <c r="L56" s="25">
        <v>0.3</v>
      </c>
      <c r="M56" s="26">
        <v>30</v>
      </c>
      <c r="N56" s="23">
        <v>30</v>
      </c>
      <c r="O56" s="24">
        <v>1</v>
      </c>
      <c r="P56" s="23">
        <v>3</v>
      </c>
      <c r="Q56" s="25">
        <v>0.11</v>
      </c>
      <c r="R56" s="26">
        <v>33</v>
      </c>
      <c r="S56" s="23">
        <v>3</v>
      </c>
      <c r="T56" s="24">
        <v>0.09</v>
      </c>
      <c r="U56" s="23">
        <v>2</v>
      </c>
      <c r="V56" s="25">
        <v>0.67</v>
      </c>
      <c r="W56" s="26">
        <v>539</v>
      </c>
      <c r="X56" s="23">
        <v>31</v>
      </c>
      <c r="Y56" s="25">
        <v>0.06</v>
      </c>
      <c r="Z56" s="28">
        <v>52</v>
      </c>
      <c r="AA56" s="23">
        <v>5</v>
      </c>
      <c r="AB56" s="25">
        <v>0.1</v>
      </c>
      <c r="AC56" s="26">
        <v>362</v>
      </c>
      <c r="AD56" s="23">
        <v>22</v>
      </c>
      <c r="AE56" s="24">
        <v>0.06</v>
      </c>
    </row>
    <row r="57" spans="1:31" ht="25.05" customHeight="1">
      <c r="A57" s="21" t="s">
        <v>38</v>
      </c>
      <c r="B57" s="21" t="s">
        <v>31</v>
      </c>
      <c r="C57" s="21" t="s">
        <v>32</v>
      </c>
      <c r="D57" s="22">
        <v>139</v>
      </c>
      <c r="E57" s="23"/>
      <c r="F57" s="24"/>
      <c r="G57" s="23">
        <v>139</v>
      </c>
      <c r="H57" s="24">
        <v>1</v>
      </c>
      <c r="I57" s="23">
        <v>57</v>
      </c>
      <c r="J57" s="24">
        <v>0.41</v>
      </c>
      <c r="K57" s="23">
        <v>17</v>
      </c>
      <c r="L57" s="25">
        <v>0.3</v>
      </c>
      <c r="M57" s="26">
        <v>30</v>
      </c>
      <c r="N57" s="23">
        <v>30</v>
      </c>
      <c r="O57" s="24">
        <v>1</v>
      </c>
      <c r="P57" s="23">
        <v>3</v>
      </c>
      <c r="Q57" s="25">
        <v>0.11</v>
      </c>
      <c r="R57" s="26">
        <v>33</v>
      </c>
      <c r="S57" s="23">
        <v>3</v>
      </c>
      <c r="T57" s="24">
        <v>0.09</v>
      </c>
      <c r="U57" s="23">
        <v>2</v>
      </c>
      <c r="V57" s="25">
        <v>0.67</v>
      </c>
      <c r="W57" s="26">
        <v>539</v>
      </c>
      <c r="X57" s="23">
        <v>31</v>
      </c>
      <c r="Y57" s="25">
        <v>0.06</v>
      </c>
      <c r="Z57" s="28">
        <v>52</v>
      </c>
      <c r="AA57" s="23">
        <v>5</v>
      </c>
      <c r="AB57" s="25">
        <v>0.1</v>
      </c>
      <c r="AC57" s="26">
        <v>362</v>
      </c>
      <c r="AD57" s="23">
        <v>22</v>
      </c>
      <c r="AE57" s="24">
        <v>0.06</v>
      </c>
    </row>
    <row r="58" spans="1:31" ht="25.05" customHeight="1">
      <c r="A58" s="21" t="s">
        <v>38</v>
      </c>
      <c r="B58" s="21" t="s">
        <v>31</v>
      </c>
      <c r="C58" s="21" t="s">
        <v>32</v>
      </c>
      <c r="D58" s="22">
        <v>139</v>
      </c>
      <c r="E58" s="23"/>
      <c r="F58" s="24"/>
      <c r="G58" s="23">
        <v>139</v>
      </c>
      <c r="H58" s="24">
        <v>1</v>
      </c>
      <c r="I58" s="23">
        <v>57</v>
      </c>
      <c r="J58" s="24">
        <v>0.41</v>
      </c>
      <c r="K58" s="23">
        <v>17</v>
      </c>
      <c r="L58" s="25">
        <v>0.3</v>
      </c>
      <c r="M58" s="26">
        <v>30</v>
      </c>
      <c r="N58" s="23">
        <v>30</v>
      </c>
      <c r="O58" s="24">
        <v>1</v>
      </c>
      <c r="P58" s="23">
        <v>3</v>
      </c>
      <c r="Q58" s="25">
        <v>0.11</v>
      </c>
      <c r="R58" s="26">
        <v>33</v>
      </c>
      <c r="S58" s="23">
        <v>3</v>
      </c>
      <c r="T58" s="24">
        <v>0.09</v>
      </c>
      <c r="U58" s="23">
        <v>2</v>
      </c>
      <c r="V58" s="25">
        <v>0.67</v>
      </c>
      <c r="W58" s="26">
        <v>539</v>
      </c>
      <c r="X58" s="23">
        <v>31</v>
      </c>
      <c r="Y58" s="25">
        <v>0.06</v>
      </c>
      <c r="Z58" s="28">
        <v>52</v>
      </c>
      <c r="AA58" s="23">
        <v>5</v>
      </c>
      <c r="AB58" s="25">
        <v>0.1</v>
      </c>
      <c r="AC58" s="26">
        <v>362</v>
      </c>
      <c r="AD58" s="23">
        <v>22</v>
      </c>
      <c r="AE58" s="24">
        <v>0.06</v>
      </c>
    </row>
    <row r="59" spans="1:31" ht="25.05" customHeight="1">
      <c r="A59" s="21" t="s">
        <v>38</v>
      </c>
      <c r="B59" s="21" t="s">
        <v>31</v>
      </c>
      <c r="C59" s="21" t="s">
        <v>32</v>
      </c>
      <c r="D59" s="22">
        <v>139</v>
      </c>
      <c r="E59" s="23"/>
      <c r="F59" s="24"/>
      <c r="G59" s="23">
        <v>139</v>
      </c>
      <c r="H59" s="24">
        <v>1</v>
      </c>
      <c r="I59" s="23">
        <v>57</v>
      </c>
      <c r="J59" s="24">
        <v>0.41</v>
      </c>
      <c r="K59" s="23">
        <v>17</v>
      </c>
      <c r="L59" s="25">
        <v>0.3</v>
      </c>
      <c r="M59" s="26">
        <v>30</v>
      </c>
      <c r="N59" s="23">
        <v>30</v>
      </c>
      <c r="O59" s="24">
        <v>1</v>
      </c>
      <c r="P59" s="23">
        <v>3</v>
      </c>
      <c r="Q59" s="25">
        <v>0.11</v>
      </c>
      <c r="R59" s="26">
        <v>33</v>
      </c>
      <c r="S59" s="23">
        <v>3</v>
      </c>
      <c r="T59" s="24">
        <v>0.09</v>
      </c>
      <c r="U59" s="23">
        <v>2</v>
      </c>
      <c r="V59" s="25">
        <v>0.67</v>
      </c>
      <c r="W59" s="26">
        <v>539</v>
      </c>
      <c r="X59" s="23">
        <v>31</v>
      </c>
      <c r="Y59" s="25">
        <v>0.06</v>
      </c>
      <c r="Z59" s="28">
        <v>52</v>
      </c>
      <c r="AA59" s="23">
        <v>5</v>
      </c>
      <c r="AB59" s="25">
        <v>0.1</v>
      </c>
      <c r="AC59" s="26">
        <v>362</v>
      </c>
      <c r="AD59" s="23">
        <v>22</v>
      </c>
      <c r="AE59" s="24">
        <v>0.06</v>
      </c>
    </row>
    <row r="60" spans="1:31" ht="25.05" customHeight="1">
      <c r="A60" s="21" t="s">
        <v>38</v>
      </c>
      <c r="B60" s="21" t="s">
        <v>31</v>
      </c>
      <c r="C60" s="21" t="s">
        <v>32</v>
      </c>
      <c r="D60" s="22">
        <v>139</v>
      </c>
      <c r="E60" s="23"/>
      <c r="F60" s="24"/>
      <c r="G60" s="23">
        <v>139</v>
      </c>
      <c r="H60" s="24">
        <v>1</v>
      </c>
      <c r="I60" s="23">
        <v>57</v>
      </c>
      <c r="J60" s="24">
        <v>0.41</v>
      </c>
      <c r="K60" s="23">
        <v>17</v>
      </c>
      <c r="L60" s="25">
        <v>0.3</v>
      </c>
      <c r="M60" s="26">
        <v>30</v>
      </c>
      <c r="N60" s="23">
        <v>30</v>
      </c>
      <c r="O60" s="24">
        <v>1</v>
      </c>
      <c r="P60" s="23">
        <v>3</v>
      </c>
      <c r="Q60" s="25">
        <v>0.11</v>
      </c>
      <c r="R60" s="26">
        <v>33</v>
      </c>
      <c r="S60" s="23">
        <v>3</v>
      </c>
      <c r="T60" s="24">
        <v>0.09</v>
      </c>
      <c r="U60" s="23">
        <v>2</v>
      </c>
      <c r="V60" s="25">
        <v>0.67</v>
      </c>
      <c r="W60" s="26">
        <v>539</v>
      </c>
      <c r="X60" s="23">
        <v>31</v>
      </c>
      <c r="Y60" s="25">
        <v>0.06</v>
      </c>
      <c r="Z60" s="28">
        <v>52</v>
      </c>
      <c r="AA60" s="23">
        <v>5</v>
      </c>
      <c r="AB60" s="25">
        <v>0.1</v>
      </c>
      <c r="AC60" s="26">
        <v>362</v>
      </c>
      <c r="AD60" s="23">
        <v>22</v>
      </c>
      <c r="AE60" s="24">
        <v>0.06</v>
      </c>
    </row>
    <row r="61" spans="1:31" ht="25.05" customHeight="1">
      <c r="A61" s="21" t="s">
        <v>38</v>
      </c>
      <c r="B61" s="21" t="s">
        <v>31</v>
      </c>
      <c r="C61" s="21" t="s">
        <v>32</v>
      </c>
      <c r="D61" s="22">
        <v>139</v>
      </c>
      <c r="E61" s="23"/>
      <c r="F61" s="24"/>
      <c r="G61" s="23">
        <v>139</v>
      </c>
      <c r="H61" s="24">
        <v>1</v>
      </c>
      <c r="I61" s="23">
        <v>57</v>
      </c>
      <c r="J61" s="24">
        <v>0.41</v>
      </c>
      <c r="K61" s="23">
        <v>17</v>
      </c>
      <c r="L61" s="25">
        <v>0.3</v>
      </c>
      <c r="M61" s="26">
        <v>30</v>
      </c>
      <c r="N61" s="23">
        <v>30</v>
      </c>
      <c r="O61" s="24">
        <v>1</v>
      </c>
      <c r="P61" s="23">
        <v>3</v>
      </c>
      <c r="Q61" s="25">
        <v>0.11</v>
      </c>
      <c r="R61" s="26">
        <v>33</v>
      </c>
      <c r="S61" s="23">
        <v>3</v>
      </c>
      <c r="T61" s="24">
        <v>0.09</v>
      </c>
      <c r="U61" s="23">
        <v>2</v>
      </c>
      <c r="V61" s="25">
        <v>0.67</v>
      </c>
      <c r="W61" s="26">
        <v>539</v>
      </c>
      <c r="X61" s="23">
        <v>31</v>
      </c>
      <c r="Y61" s="25">
        <v>0.06</v>
      </c>
      <c r="Z61" s="28">
        <v>52</v>
      </c>
      <c r="AA61" s="23">
        <v>5</v>
      </c>
      <c r="AB61" s="25">
        <v>0.1</v>
      </c>
      <c r="AC61" s="26">
        <v>362</v>
      </c>
      <c r="AD61" s="23">
        <v>22</v>
      </c>
      <c r="AE61" s="24">
        <v>0.06</v>
      </c>
    </row>
    <row r="62" spans="1:31" ht="25.05" customHeight="1">
      <c r="A62" s="21" t="s">
        <v>38</v>
      </c>
      <c r="B62" s="21" t="s">
        <v>31</v>
      </c>
      <c r="C62" s="21" t="s">
        <v>32</v>
      </c>
      <c r="D62" s="22">
        <v>139</v>
      </c>
      <c r="E62" s="23"/>
      <c r="F62" s="24"/>
      <c r="G62" s="23">
        <v>139</v>
      </c>
      <c r="H62" s="24">
        <v>1</v>
      </c>
      <c r="I62" s="23">
        <v>57</v>
      </c>
      <c r="J62" s="24">
        <v>0.41</v>
      </c>
      <c r="K62" s="23">
        <v>17</v>
      </c>
      <c r="L62" s="25">
        <v>0.3</v>
      </c>
      <c r="M62" s="26">
        <v>30</v>
      </c>
      <c r="N62" s="23">
        <v>30</v>
      </c>
      <c r="O62" s="24">
        <v>1</v>
      </c>
      <c r="P62" s="23">
        <v>3</v>
      </c>
      <c r="Q62" s="25">
        <v>0.11</v>
      </c>
      <c r="R62" s="26">
        <v>33</v>
      </c>
      <c r="S62" s="23">
        <v>3</v>
      </c>
      <c r="T62" s="24">
        <v>0.09</v>
      </c>
      <c r="U62" s="23">
        <v>2</v>
      </c>
      <c r="V62" s="25">
        <v>0.67</v>
      </c>
      <c r="W62" s="26">
        <v>539</v>
      </c>
      <c r="X62" s="23">
        <v>31</v>
      </c>
      <c r="Y62" s="25">
        <v>0.06</v>
      </c>
      <c r="Z62" s="28">
        <v>52</v>
      </c>
      <c r="AA62" s="23">
        <v>5</v>
      </c>
      <c r="AB62" s="25">
        <v>0.1</v>
      </c>
      <c r="AC62" s="26">
        <v>362</v>
      </c>
      <c r="AD62" s="23">
        <v>22</v>
      </c>
      <c r="AE62" s="24">
        <v>0.06</v>
      </c>
    </row>
    <row r="63" spans="1:31" ht="25.05" customHeight="1">
      <c r="A63" s="21" t="s">
        <v>38</v>
      </c>
      <c r="B63" s="21" t="s">
        <v>31</v>
      </c>
      <c r="C63" s="21" t="s">
        <v>32</v>
      </c>
      <c r="D63" s="22">
        <v>139</v>
      </c>
      <c r="E63" s="23"/>
      <c r="F63" s="24"/>
      <c r="G63" s="23">
        <v>139</v>
      </c>
      <c r="H63" s="24">
        <v>1</v>
      </c>
      <c r="I63" s="23">
        <v>57</v>
      </c>
      <c r="J63" s="24">
        <v>0.41</v>
      </c>
      <c r="K63" s="23">
        <v>17</v>
      </c>
      <c r="L63" s="25">
        <v>0.3</v>
      </c>
      <c r="M63" s="26">
        <v>30</v>
      </c>
      <c r="N63" s="23">
        <v>30</v>
      </c>
      <c r="O63" s="24">
        <v>1</v>
      </c>
      <c r="P63" s="23">
        <v>3</v>
      </c>
      <c r="Q63" s="25">
        <v>0.11</v>
      </c>
      <c r="R63" s="26">
        <v>33</v>
      </c>
      <c r="S63" s="23">
        <v>3</v>
      </c>
      <c r="T63" s="24">
        <v>0.09</v>
      </c>
      <c r="U63" s="23">
        <v>2</v>
      </c>
      <c r="V63" s="25">
        <v>0.67</v>
      </c>
      <c r="W63" s="26">
        <v>539</v>
      </c>
      <c r="X63" s="23">
        <v>31</v>
      </c>
      <c r="Y63" s="25">
        <v>0.06</v>
      </c>
      <c r="Z63" s="28">
        <v>52</v>
      </c>
      <c r="AA63" s="23">
        <v>5</v>
      </c>
      <c r="AB63" s="25">
        <v>0.1</v>
      </c>
      <c r="AC63" s="26">
        <v>362</v>
      </c>
      <c r="AD63" s="23">
        <v>22</v>
      </c>
      <c r="AE63" s="24">
        <v>0.06</v>
      </c>
    </row>
    <row r="64" spans="1:31" ht="25.05" customHeight="1">
      <c r="A64" s="21" t="s">
        <v>38</v>
      </c>
      <c r="B64" s="21" t="s">
        <v>31</v>
      </c>
      <c r="C64" s="21" t="s">
        <v>32</v>
      </c>
      <c r="D64" s="22">
        <v>139</v>
      </c>
      <c r="E64" s="23"/>
      <c r="F64" s="24"/>
      <c r="G64" s="23">
        <v>139</v>
      </c>
      <c r="H64" s="24">
        <v>1</v>
      </c>
      <c r="I64" s="23">
        <v>57</v>
      </c>
      <c r="J64" s="24">
        <v>0.41</v>
      </c>
      <c r="K64" s="23">
        <v>17</v>
      </c>
      <c r="L64" s="25">
        <v>0.3</v>
      </c>
      <c r="M64" s="26">
        <v>30</v>
      </c>
      <c r="N64" s="23">
        <v>30</v>
      </c>
      <c r="O64" s="24">
        <v>1</v>
      </c>
      <c r="P64" s="23">
        <v>3</v>
      </c>
      <c r="Q64" s="25">
        <v>0.11</v>
      </c>
      <c r="R64" s="26">
        <v>33</v>
      </c>
      <c r="S64" s="23">
        <v>3</v>
      </c>
      <c r="T64" s="24">
        <v>0.09</v>
      </c>
      <c r="U64" s="23">
        <v>2</v>
      </c>
      <c r="V64" s="25">
        <v>0.67</v>
      </c>
      <c r="W64" s="26">
        <v>539</v>
      </c>
      <c r="X64" s="23">
        <v>31</v>
      </c>
      <c r="Y64" s="25">
        <v>0.06</v>
      </c>
      <c r="Z64" s="28">
        <v>52</v>
      </c>
      <c r="AA64" s="23">
        <v>5</v>
      </c>
      <c r="AB64" s="25">
        <v>0.1</v>
      </c>
      <c r="AC64" s="26">
        <v>362</v>
      </c>
      <c r="AD64" s="23">
        <v>22</v>
      </c>
      <c r="AE64" s="24">
        <v>0.06</v>
      </c>
    </row>
    <row r="65" spans="1:31" ht="25.05" customHeight="1">
      <c r="A65" s="21" t="s">
        <v>38</v>
      </c>
      <c r="B65" s="21" t="s">
        <v>31</v>
      </c>
      <c r="C65" s="21" t="s">
        <v>32</v>
      </c>
      <c r="D65" s="22">
        <v>139</v>
      </c>
      <c r="E65" s="23"/>
      <c r="F65" s="24"/>
      <c r="G65" s="23">
        <v>139</v>
      </c>
      <c r="H65" s="24">
        <v>1</v>
      </c>
      <c r="I65" s="23">
        <v>57</v>
      </c>
      <c r="J65" s="24">
        <v>0.41</v>
      </c>
      <c r="K65" s="23">
        <v>17</v>
      </c>
      <c r="L65" s="25">
        <v>0.3</v>
      </c>
      <c r="M65" s="26">
        <v>30</v>
      </c>
      <c r="N65" s="23">
        <v>30</v>
      </c>
      <c r="O65" s="24">
        <v>1</v>
      </c>
      <c r="P65" s="23">
        <v>3</v>
      </c>
      <c r="Q65" s="25">
        <v>0.11</v>
      </c>
      <c r="R65" s="26">
        <v>33</v>
      </c>
      <c r="S65" s="23">
        <v>3</v>
      </c>
      <c r="T65" s="24">
        <v>0.09</v>
      </c>
      <c r="U65" s="23">
        <v>2</v>
      </c>
      <c r="V65" s="25">
        <v>0.67</v>
      </c>
      <c r="W65" s="26">
        <v>539</v>
      </c>
      <c r="X65" s="23">
        <v>31</v>
      </c>
      <c r="Y65" s="25">
        <v>0.06</v>
      </c>
      <c r="Z65" s="28">
        <v>52</v>
      </c>
      <c r="AA65" s="23">
        <v>5</v>
      </c>
      <c r="AB65" s="25">
        <v>0.1</v>
      </c>
      <c r="AC65" s="26">
        <v>362</v>
      </c>
      <c r="AD65" s="23">
        <v>22</v>
      </c>
      <c r="AE65" s="24">
        <v>0.06</v>
      </c>
    </row>
    <row r="66" spans="1:31" ht="25.05" customHeight="1">
      <c r="A66" s="21" t="s">
        <v>38</v>
      </c>
      <c r="B66" s="21" t="s">
        <v>31</v>
      </c>
      <c r="C66" s="21" t="s">
        <v>32</v>
      </c>
      <c r="D66" s="22">
        <v>139</v>
      </c>
      <c r="E66" s="23"/>
      <c r="F66" s="24"/>
      <c r="G66" s="23">
        <v>139</v>
      </c>
      <c r="H66" s="24">
        <v>1</v>
      </c>
      <c r="I66" s="23">
        <v>57</v>
      </c>
      <c r="J66" s="24">
        <v>0.41</v>
      </c>
      <c r="K66" s="23">
        <v>17</v>
      </c>
      <c r="L66" s="25">
        <v>0.3</v>
      </c>
      <c r="M66" s="26">
        <v>30</v>
      </c>
      <c r="N66" s="23">
        <v>30</v>
      </c>
      <c r="O66" s="24">
        <v>1</v>
      </c>
      <c r="P66" s="23">
        <v>3</v>
      </c>
      <c r="Q66" s="25">
        <v>0.11</v>
      </c>
      <c r="R66" s="26">
        <v>33</v>
      </c>
      <c r="S66" s="23">
        <v>3</v>
      </c>
      <c r="T66" s="24">
        <v>0.09</v>
      </c>
      <c r="U66" s="23">
        <v>2</v>
      </c>
      <c r="V66" s="25">
        <v>0.67</v>
      </c>
      <c r="W66" s="26">
        <v>539</v>
      </c>
      <c r="X66" s="23">
        <v>31</v>
      </c>
      <c r="Y66" s="25">
        <v>0.06</v>
      </c>
      <c r="Z66" s="28">
        <v>52</v>
      </c>
      <c r="AA66" s="23">
        <v>5</v>
      </c>
      <c r="AB66" s="25">
        <v>0.1</v>
      </c>
      <c r="AC66" s="26">
        <v>362</v>
      </c>
      <c r="AD66" s="23">
        <v>22</v>
      </c>
      <c r="AE66" s="24">
        <v>0.06</v>
      </c>
    </row>
    <row r="67" spans="1:31" ht="25.05" customHeight="1">
      <c r="A67" s="21" t="s">
        <v>38</v>
      </c>
      <c r="B67" s="21" t="s">
        <v>31</v>
      </c>
      <c r="C67" s="21" t="s">
        <v>32</v>
      </c>
      <c r="D67" s="22">
        <v>139</v>
      </c>
      <c r="E67" s="23"/>
      <c r="F67" s="24"/>
      <c r="G67" s="23">
        <v>139</v>
      </c>
      <c r="H67" s="24">
        <v>1</v>
      </c>
      <c r="I67" s="23">
        <v>57</v>
      </c>
      <c r="J67" s="24">
        <v>0.41</v>
      </c>
      <c r="K67" s="23">
        <v>17</v>
      </c>
      <c r="L67" s="25">
        <v>0.3</v>
      </c>
      <c r="M67" s="26">
        <v>30</v>
      </c>
      <c r="N67" s="23">
        <v>30</v>
      </c>
      <c r="O67" s="24">
        <v>1</v>
      </c>
      <c r="P67" s="23">
        <v>3</v>
      </c>
      <c r="Q67" s="25">
        <v>0.11</v>
      </c>
      <c r="R67" s="26">
        <v>33</v>
      </c>
      <c r="S67" s="23">
        <v>3</v>
      </c>
      <c r="T67" s="24">
        <v>0.09</v>
      </c>
      <c r="U67" s="23">
        <v>2</v>
      </c>
      <c r="V67" s="25">
        <v>0.67</v>
      </c>
      <c r="W67" s="26">
        <v>539</v>
      </c>
      <c r="X67" s="23">
        <v>31</v>
      </c>
      <c r="Y67" s="25">
        <v>0.06</v>
      </c>
      <c r="Z67" s="28">
        <v>52</v>
      </c>
      <c r="AA67" s="23">
        <v>5</v>
      </c>
      <c r="AB67" s="25">
        <v>0.1</v>
      </c>
      <c r="AC67" s="26">
        <v>362</v>
      </c>
      <c r="AD67" s="23">
        <v>22</v>
      </c>
      <c r="AE67" s="24">
        <v>0.06</v>
      </c>
    </row>
    <row r="68" spans="1:31" ht="25.05" customHeight="1">
      <c r="A68" s="21" t="s">
        <v>38</v>
      </c>
      <c r="B68" s="21" t="s">
        <v>31</v>
      </c>
      <c r="C68" s="21" t="s">
        <v>32</v>
      </c>
      <c r="D68" s="22">
        <v>139</v>
      </c>
      <c r="E68" s="23"/>
      <c r="F68" s="24"/>
      <c r="G68" s="23">
        <v>139</v>
      </c>
      <c r="H68" s="24">
        <v>1</v>
      </c>
      <c r="I68" s="23">
        <v>57</v>
      </c>
      <c r="J68" s="24">
        <v>0.41</v>
      </c>
      <c r="K68" s="23">
        <v>17</v>
      </c>
      <c r="L68" s="25">
        <v>0.3</v>
      </c>
      <c r="M68" s="26">
        <v>30</v>
      </c>
      <c r="N68" s="23">
        <v>30</v>
      </c>
      <c r="O68" s="24">
        <v>1</v>
      </c>
      <c r="P68" s="23">
        <v>3</v>
      </c>
      <c r="Q68" s="25">
        <v>0.11</v>
      </c>
      <c r="R68" s="26">
        <v>33</v>
      </c>
      <c r="S68" s="23">
        <v>3</v>
      </c>
      <c r="T68" s="24">
        <v>0.09</v>
      </c>
      <c r="U68" s="23">
        <v>2</v>
      </c>
      <c r="V68" s="25">
        <v>0.67</v>
      </c>
      <c r="W68" s="26">
        <v>539</v>
      </c>
      <c r="X68" s="23">
        <v>31</v>
      </c>
      <c r="Y68" s="25">
        <v>0.06</v>
      </c>
      <c r="Z68" s="28">
        <v>52</v>
      </c>
      <c r="AA68" s="23">
        <v>5</v>
      </c>
      <c r="AB68" s="25">
        <v>0.1</v>
      </c>
      <c r="AC68" s="26">
        <v>362</v>
      </c>
      <c r="AD68" s="23">
        <v>22</v>
      </c>
      <c r="AE68" s="24">
        <v>0.06</v>
      </c>
    </row>
    <row r="69" spans="1:31" ht="25.05" customHeight="1">
      <c r="A69" s="21" t="s">
        <v>38</v>
      </c>
      <c r="B69" s="21" t="s">
        <v>31</v>
      </c>
      <c r="C69" s="21" t="s">
        <v>32</v>
      </c>
      <c r="D69" s="22">
        <v>139</v>
      </c>
      <c r="E69" s="23"/>
      <c r="F69" s="24"/>
      <c r="G69" s="23">
        <v>139</v>
      </c>
      <c r="H69" s="24">
        <v>1</v>
      </c>
      <c r="I69" s="23">
        <v>57</v>
      </c>
      <c r="J69" s="24">
        <v>0.41</v>
      </c>
      <c r="K69" s="23">
        <v>17</v>
      </c>
      <c r="L69" s="25">
        <v>0.3</v>
      </c>
      <c r="M69" s="26">
        <v>30</v>
      </c>
      <c r="N69" s="23">
        <v>30</v>
      </c>
      <c r="O69" s="24">
        <v>1</v>
      </c>
      <c r="P69" s="23">
        <v>3</v>
      </c>
      <c r="Q69" s="25">
        <v>0.11</v>
      </c>
      <c r="R69" s="26">
        <v>33</v>
      </c>
      <c r="S69" s="23">
        <v>3</v>
      </c>
      <c r="T69" s="24">
        <v>0.09</v>
      </c>
      <c r="U69" s="23">
        <v>2</v>
      </c>
      <c r="V69" s="25">
        <v>0.67</v>
      </c>
      <c r="W69" s="26">
        <v>539</v>
      </c>
      <c r="X69" s="23">
        <v>31</v>
      </c>
      <c r="Y69" s="25">
        <v>0.06</v>
      </c>
      <c r="Z69" s="28">
        <v>52</v>
      </c>
      <c r="AA69" s="23">
        <v>5</v>
      </c>
      <c r="AB69" s="25">
        <v>0.1</v>
      </c>
      <c r="AC69" s="26">
        <v>362</v>
      </c>
      <c r="AD69" s="23">
        <v>22</v>
      </c>
      <c r="AE69" s="24">
        <v>0.06</v>
      </c>
    </row>
    <row r="70" spans="1:31" ht="25.05" customHeight="1">
      <c r="A70" s="21" t="s">
        <v>38</v>
      </c>
      <c r="B70" s="21" t="s">
        <v>31</v>
      </c>
      <c r="C70" s="21" t="s">
        <v>32</v>
      </c>
      <c r="D70" s="22">
        <v>139</v>
      </c>
      <c r="E70" s="23"/>
      <c r="F70" s="24"/>
      <c r="G70" s="23">
        <v>139</v>
      </c>
      <c r="H70" s="24">
        <v>1</v>
      </c>
      <c r="I70" s="23">
        <v>57</v>
      </c>
      <c r="J70" s="24">
        <v>0.41</v>
      </c>
      <c r="K70" s="23">
        <v>17</v>
      </c>
      <c r="L70" s="25">
        <v>0.3</v>
      </c>
      <c r="M70" s="26">
        <v>30</v>
      </c>
      <c r="N70" s="23">
        <v>30</v>
      </c>
      <c r="O70" s="24">
        <v>1</v>
      </c>
      <c r="P70" s="23">
        <v>3</v>
      </c>
      <c r="Q70" s="25">
        <v>0.11</v>
      </c>
      <c r="R70" s="26">
        <v>33</v>
      </c>
      <c r="S70" s="23">
        <v>3</v>
      </c>
      <c r="T70" s="24">
        <v>0.09</v>
      </c>
      <c r="U70" s="23">
        <v>2</v>
      </c>
      <c r="V70" s="25">
        <v>0.67</v>
      </c>
      <c r="W70" s="26">
        <v>539</v>
      </c>
      <c r="X70" s="23">
        <v>31</v>
      </c>
      <c r="Y70" s="25">
        <v>0.06</v>
      </c>
      <c r="Z70" s="28">
        <v>52</v>
      </c>
      <c r="AA70" s="23">
        <v>5</v>
      </c>
      <c r="AB70" s="25">
        <v>0.1</v>
      </c>
      <c r="AC70" s="26">
        <v>362</v>
      </c>
      <c r="AD70" s="23">
        <v>22</v>
      </c>
      <c r="AE70" s="24">
        <v>0.06</v>
      </c>
    </row>
    <row r="71" spans="1:31" ht="25.05" customHeight="1">
      <c r="A71" s="21" t="s">
        <v>38</v>
      </c>
      <c r="B71" s="21" t="s">
        <v>31</v>
      </c>
      <c r="C71" s="21" t="s">
        <v>32</v>
      </c>
      <c r="D71" s="22">
        <v>139</v>
      </c>
      <c r="E71" s="23"/>
      <c r="F71" s="24"/>
      <c r="G71" s="23">
        <v>139</v>
      </c>
      <c r="H71" s="24">
        <v>1</v>
      </c>
      <c r="I71" s="23">
        <v>57</v>
      </c>
      <c r="J71" s="24">
        <v>0.41</v>
      </c>
      <c r="K71" s="23">
        <v>17</v>
      </c>
      <c r="L71" s="25">
        <v>0.3</v>
      </c>
      <c r="M71" s="26">
        <v>30</v>
      </c>
      <c r="N71" s="23">
        <v>30</v>
      </c>
      <c r="O71" s="24">
        <v>1</v>
      </c>
      <c r="P71" s="23">
        <v>3</v>
      </c>
      <c r="Q71" s="25">
        <v>0.11</v>
      </c>
      <c r="R71" s="26">
        <v>33</v>
      </c>
      <c r="S71" s="23">
        <v>3</v>
      </c>
      <c r="T71" s="24">
        <v>0.09</v>
      </c>
      <c r="U71" s="23">
        <v>2</v>
      </c>
      <c r="V71" s="25">
        <v>0.67</v>
      </c>
      <c r="W71" s="26">
        <v>539</v>
      </c>
      <c r="X71" s="23">
        <v>31</v>
      </c>
      <c r="Y71" s="25">
        <v>0.06</v>
      </c>
      <c r="Z71" s="28">
        <v>52</v>
      </c>
      <c r="AA71" s="23">
        <v>5</v>
      </c>
      <c r="AB71" s="25">
        <v>0.1</v>
      </c>
      <c r="AC71" s="26">
        <v>362</v>
      </c>
      <c r="AD71" s="23">
        <v>22</v>
      </c>
      <c r="AE71" s="24">
        <v>0.06</v>
      </c>
    </row>
    <row r="72" spans="1:31" ht="25.05" customHeight="1">
      <c r="A72" s="21" t="s">
        <v>38</v>
      </c>
      <c r="B72" s="21" t="s">
        <v>31</v>
      </c>
      <c r="C72" s="21" t="s">
        <v>32</v>
      </c>
      <c r="D72" s="22">
        <v>139</v>
      </c>
      <c r="E72" s="23"/>
      <c r="F72" s="24"/>
      <c r="G72" s="23">
        <v>139</v>
      </c>
      <c r="H72" s="24">
        <v>1</v>
      </c>
      <c r="I72" s="23">
        <v>57</v>
      </c>
      <c r="J72" s="24">
        <v>0.41</v>
      </c>
      <c r="K72" s="23">
        <v>17</v>
      </c>
      <c r="L72" s="25">
        <v>0.3</v>
      </c>
      <c r="M72" s="26">
        <v>30</v>
      </c>
      <c r="N72" s="23">
        <v>30</v>
      </c>
      <c r="O72" s="24">
        <v>1</v>
      </c>
      <c r="P72" s="23">
        <v>3</v>
      </c>
      <c r="Q72" s="25">
        <v>0.11</v>
      </c>
      <c r="R72" s="26">
        <v>33</v>
      </c>
      <c r="S72" s="23">
        <v>3</v>
      </c>
      <c r="T72" s="24">
        <v>0.09</v>
      </c>
      <c r="U72" s="23">
        <v>2</v>
      </c>
      <c r="V72" s="25">
        <v>0.67</v>
      </c>
      <c r="W72" s="26">
        <v>539</v>
      </c>
      <c r="X72" s="23">
        <v>31</v>
      </c>
      <c r="Y72" s="25">
        <v>0.06</v>
      </c>
      <c r="Z72" s="28">
        <v>52</v>
      </c>
      <c r="AA72" s="23">
        <v>5</v>
      </c>
      <c r="AB72" s="25">
        <v>0.1</v>
      </c>
      <c r="AC72" s="26">
        <v>362</v>
      </c>
      <c r="AD72" s="23">
        <v>22</v>
      </c>
      <c r="AE72" s="24">
        <v>0.06</v>
      </c>
    </row>
    <row r="73" spans="1:31" ht="25.05" customHeight="1">
      <c r="A73" s="21" t="s">
        <v>38</v>
      </c>
      <c r="B73" s="21" t="s">
        <v>31</v>
      </c>
      <c r="C73" s="21" t="s">
        <v>32</v>
      </c>
      <c r="D73" s="22">
        <v>139</v>
      </c>
      <c r="E73" s="23"/>
      <c r="F73" s="24"/>
      <c r="G73" s="23">
        <v>139</v>
      </c>
      <c r="H73" s="24">
        <v>1</v>
      </c>
      <c r="I73" s="23">
        <v>57</v>
      </c>
      <c r="J73" s="24">
        <v>0.41</v>
      </c>
      <c r="K73" s="23">
        <v>17</v>
      </c>
      <c r="L73" s="25">
        <v>0.3</v>
      </c>
      <c r="M73" s="26">
        <v>30</v>
      </c>
      <c r="N73" s="23">
        <v>30</v>
      </c>
      <c r="O73" s="24">
        <v>1</v>
      </c>
      <c r="P73" s="23">
        <v>3</v>
      </c>
      <c r="Q73" s="25">
        <v>0.11</v>
      </c>
      <c r="R73" s="26">
        <v>33</v>
      </c>
      <c r="S73" s="23">
        <v>3</v>
      </c>
      <c r="T73" s="24">
        <v>0.09</v>
      </c>
      <c r="U73" s="23">
        <v>2</v>
      </c>
      <c r="V73" s="25">
        <v>0.67</v>
      </c>
      <c r="W73" s="26">
        <v>539</v>
      </c>
      <c r="X73" s="23">
        <v>31</v>
      </c>
      <c r="Y73" s="25">
        <v>0.06</v>
      </c>
      <c r="Z73" s="28">
        <v>52</v>
      </c>
      <c r="AA73" s="23">
        <v>5</v>
      </c>
      <c r="AB73" s="25">
        <v>0.1</v>
      </c>
      <c r="AC73" s="26">
        <v>362</v>
      </c>
      <c r="AD73" s="23">
        <v>22</v>
      </c>
      <c r="AE73" s="24">
        <v>0.06</v>
      </c>
    </row>
    <row r="74" spans="1:31" ht="25.05" customHeight="1">
      <c r="A74" s="21" t="s">
        <v>38</v>
      </c>
      <c r="B74" s="21" t="s">
        <v>31</v>
      </c>
      <c r="C74" s="21" t="s">
        <v>32</v>
      </c>
      <c r="D74" s="22">
        <v>139</v>
      </c>
      <c r="E74" s="23"/>
      <c r="F74" s="24"/>
      <c r="G74" s="23">
        <v>139</v>
      </c>
      <c r="H74" s="24">
        <v>1</v>
      </c>
      <c r="I74" s="23">
        <v>57</v>
      </c>
      <c r="J74" s="24">
        <v>0.41</v>
      </c>
      <c r="K74" s="23">
        <v>17</v>
      </c>
      <c r="L74" s="25">
        <v>0.3</v>
      </c>
      <c r="M74" s="26">
        <v>30</v>
      </c>
      <c r="N74" s="23">
        <v>30</v>
      </c>
      <c r="O74" s="24">
        <v>1</v>
      </c>
      <c r="P74" s="23">
        <v>3</v>
      </c>
      <c r="Q74" s="25">
        <v>0.11</v>
      </c>
      <c r="R74" s="26">
        <v>33</v>
      </c>
      <c r="S74" s="23">
        <v>3</v>
      </c>
      <c r="T74" s="24">
        <v>0.09</v>
      </c>
      <c r="U74" s="23">
        <v>2</v>
      </c>
      <c r="V74" s="25">
        <v>0.67</v>
      </c>
      <c r="W74" s="26">
        <v>539</v>
      </c>
      <c r="X74" s="23">
        <v>31</v>
      </c>
      <c r="Y74" s="25">
        <v>0.06</v>
      </c>
      <c r="Z74" s="28">
        <v>52</v>
      </c>
      <c r="AA74" s="23">
        <v>5</v>
      </c>
      <c r="AB74" s="25">
        <v>0.1</v>
      </c>
      <c r="AC74" s="26">
        <v>362</v>
      </c>
      <c r="AD74" s="23">
        <v>22</v>
      </c>
      <c r="AE74" s="24">
        <v>0.06</v>
      </c>
    </row>
    <row r="75" spans="1:31" ht="25.05" customHeight="1">
      <c r="A75" s="21" t="s">
        <v>38</v>
      </c>
      <c r="B75" s="21" t="s">
        <v>31</v>
      </c>
      <c r="C75" s="21" t="s">
        <v>32</v>
      </c>
      <c r="D75" s="22">
        <v>139</v>
      </c>
      <c r="E75" s="23"/>
      <c r="F75" s="24"/>
      <c r="G75" s="23">
        <v>139</v>
      </c>
      <c r="H75" s="24">
        <v>1</v>
      </c>
      <c r="I75" s="23">
        <v>57</v>
      </c>
      <c r="J75" s="24">
        <v>0.41</v>
      </c>
      <c r="K75" s="23">
        <v>17</v>
      </c>
      <c r="L75" s="25">
        <v>0.3</v>
      </c>
      <c r="M75" s="26">
        <v>30</v>
      </c>
      <c r="N75" s="23">
        <v>30</v>
      </c>
      <c r="O75" s="24">
        <v>1</v>
      </c>
      <c r="P75" s="23">
        <v>3</v>
      </c>
      <c r="Q75" s="25">
        <v>0.11</v>
      </c>
      <c r="R75" s="26">
        <v>33</v>
      </c>
      <c r="S75" s="23">
        <v>3</v>
      </c>
      <c r="T75" s="24">
        <v>0.09</v>
      </c>
      <c r="U75" s="23">
        <v>2</v>
      </c>
      <c r="V75" s="25">
        <v>0.67</v>
      </c>
      <c r="W75" s="26">
        <v>539</v>
      </c>
      <c r="X75" s="23">
        <v>31</v>
      </c>
      <c r="Y75" s="25">
        <v>0.06</v>
      </c>
      <c r="Z75" s="28">
        <v>52</v>
      </c>
      <c r="AA75" s="23">
        <v>5</v>
      </c>
      <c r="AB75" s="25">
        <v>0.1</v>
      </c>
      <c r="AC75" s="26">
        <v>362</v>
      </c>
      <c r="AD75" s="23">
        <v>22</v>
      </c>
      <c r="AE75" s="24">
        <v>0.06</v>
      </c>
    </row>
    <row r="76" spans="1:31" ht="25.05" customHeight="1">
      <c r="A76" s="21" t="s">
        <v>38</v>
      </c>
      <c r="B76" s="21" t="s">
        <v>31</v>
      </c>
      <c r="C76" s="21" t="s">
        <v>32</v>
      </c>
      <c r="D76" s="22">
        <v>139</v>
      </c>
      <c r="E76" s="23"/>
      <c r="F76" s="24"/>
      <c r="G76" s="23">
        <v>139</v>
      </c>
      <c r="H76" s="24">
        <v>1</v>
      </c>
      <c r="I76" s="23">
        <v>57</v>
      </c>
      <c r="J76" s="24">
        <v>0.41</v>
      </c>
      <c r="K76" s="23">
        <v>17</v>
      </c>
      <c r="L76" s="25">
        <v>0.3</v>
      </c>
      <c r="M76" s="26">
        <v>30</v>
      </c>
      <c r="N76" s="23">
        <v>30</v>
      </c>
      <c r="O76" s="24">
        <v>1</v>
      </c>
      <c r="P76" s="23">
        <v>3</v>
      </c>
      <c r="Q76" s="25">
        <v>0.11</v>
      </c>
      <c r="R76" s="26">
        <v>33</v>
      </c>
      <c r="S76" s="23">
        <v>3</v>
      </c>
      <c r="T76" s="24">
        <v>0.09</v>
      </c>
      <c r="U76" s="23">
        <v>2</v>
      </c>
      <c r="V76" s="25">
        <v>0.67</v>
      </c>
      <c r="W76" s="26">
        <v>539</v>
      </c>
      <c r="X76" s="23">
        <v>31</v>
      </c>
      <c r="Y76" s="25">
        <v>0.06</v>
      </c>
      <c r="Z76" s="28">
        <v>52</v>
      </c>
      <c r="AA76" s="23">
        <v>5</v>
      </c>
      <c r="AB76" s="25">
        <v>0.1</v>
      </c>
      <c r="AC76" s="26">
        <v>362</v>
      </c>
      <c r="AD76" s="23">
        <v>22</v>
      </c>
      <c r="AE76" s="24">
        <v>0.06</v>
      </c>
    </row>
    <row r="77" spans="1:31" ht="25.05" customHeight="1">
      <c r="A77" s="21" t="s">
        <v>38</v>
      </c>
      <c r="B77" s="21" t="s">
        <v>31</v>
      </c>
      <c r="C77" s="21" t="s">
        <v>32</v>
      </c>
      <c r="D77" s="22">
        <v>139</v>
      </c>
      <c r="E77" s="23"/>
      <c r="F77" s="24"/>
      <c r="G77" s="23">
        <v>139</v>
      </c>
      <c r="H77" s="24">
        <v>1</v>
      </c>
      <c r="I77" s="23">
        <v>57</v>
      </c>
      <c r="J77" s="24">
        <v>0.41</v>
      </c>
      <c r="K77" s="23">
        <v>17</v>
      </c>
      <c r="L77" s="25">
        <v>0.3</v>
      </c>
      <c r="M77" s="26">
        <v>30</v>
      </c>
      <c r="N77" s="23">
        <v>30</v>
      </c>
      <c r="O77" s="24">
        <v>1</v>
      </c>
      <c r="P77" s="23">
        <v>3</v>
      </c>
      <c r="Q77" s="25">
        <v>0.11</v>
      </c>
      <c r="R77" s="26">
        <v>33</v>
      </c>
      <c r="S77" s="23">
        <v>3</v>
      </c>
      <c r="T77" s="24">
        <v>0.09</v>
      </c>
      <c r="U77" s="23">
        <v>2</v>
      </c>
      <c r="V77" s="25">
        <v>0.67</v>
      </c>
      <c r="W77" s="26">
        <v>539</v>
      </c>
      <c r="X77" s="23">
        <v>31</v>
      </c>
      <c r="Y77" s="25">
        <v>0.06</v>
      </c>
      <c r="Z77" s="28">
        <v>52</v>
      </c>
      <c r="AA77" s="23">
        <v>5</v>
      </c>
      <c r="AB77" s="25">
        <v>0.1</v>
      </c>
      <c r="AC77" s="26">
        <v>362</v>
      </c>
      <c r="AD77" s="23">
        <v>22</v>
      </c>
      <c r="AE77" s="24">
        <v>0.06</v>
      </c>
    </row>
    <row r="78" spans="1:31" ht="25.05" customHeight="1">
      <c r="A78" s="21" t="s">
        <v>38</v>
      </c>
      <c r="B78" s="21" t="s">
        <v>31</v>
      </c>
      <c r="C78" s="21" t="s">
        <v>32</v>
      </c>
      <c r="D78" s="22">
        <v>139</v>
      </c>
      <c r="E78" s="23"/>
      <c r="F78" s="24"/>
      <c r="G78" s="23">
        <v>139</v>
      </c>
      <c r="H78" s="24">
        <v>1</v>
      </c>
      <c r="I78" s="23">
        <v>57</v>
      </c>
      <c r="J78" s="24">
        <v>0.41</v>
      </c>
      <c r="K78" s="23">
        <v>17</v>
      </c>
      <c r="L78" s="25">
        <v>0.3</v>
      </c>
      <c r="M78" s="26">
        <v>30</v>
      </c>
      <c r="N78" s="23">
        <v>30</v>
      </c>
      <c r="O78" s="24">
        <v>1</v>
      </c>
      <c r="P78" s="23">
        <v>3</v>
      </c>
      <c r="Q78" s="25">
        <v>0.11</v>
      </c>
      <c r="R78" s="26">
        <v>33</v>
      </c>
      <c r="S78" s="23">
        <v>3</v>
      </c>
      <c r="T78" s="24">
        <v>0.09</v>
      </c>
      <c r="U78" s="23">
        <v>2</v>
      </c>
      <c r="V78" s="25">
        <v>0.67</v>
      </c>
      <c r="W78" s="26">
        <v>539</v>
      </c>
      <c r="X78" s="23">
        <v>31</v>
      </c>
      <c r="Y78" s="25">
        <v>0.06</v>
      </c>
      <c r="Z78" s="28">
        <v>52</v>
      </c>
      <c r="AA78" s="23">
        <v>5</v>
      </c>
      <c r="AB78" s="25">
        <v>0.1</v>
      </c>
      <c r="AC78" s="26">
        <v>362</v>
      </c>
      <c r="AD78" s="23">
        <v>22</v>
      </c>
      <c r="AE78" s="24">
        <v>0.06</v>
      </c>
    </row>
    <row r="79" spans="1:31" ht="25.05" customHeight="1">
      <c r="A79" s="21" t="s">
        <v>38</v>
      </c>
      <c r="B79" s="21" t="s">
        <v>31</v>
      </c>
      <c r="C79" s="21" t="s">
        <v>32</v>
      </c>
      <c r="D79" s="22">
        <v>139</v>
      </c>
      <c r="E79" s="23"/>
      <c r="F79" s="24"/>
      <c r="G79" s="23">
        <v>139</v>
      </c>
      <c r="H79" s="24">
        <v>1</v>
      </c>
      <c r="I79" s="23">
        <v>57</v>
      </c>
      <c r="J79" s="24">
        <v>0.41</v>
      </c>
      <c r="K79" s="23">
        <v>17</v>
      </c>
      <c r="L79" s="25">
        <v>0.3</v>
      </c>
      <c r="M79" s="26">
        <v>30</v>
      </c>
      <c r="N79" s="23">
        <v>30</v>
      </c>
      <c r="O79" s="24">
        <v>1</v>
      </c>
      <c r="P79" s="23">
        <v>3</v>
      </c>
      <c r="Q79" s="25">
        <v>0.11</v>
      </c>
      <c r="R79" s="26">
        <v>33</v>
      </c>
      <c r="S79" s="23">
        <v>3</v>
      </c>
      <c r="T79" s="24">
        <v>0.09</v>
      </c>
      <c r="U79" s="23">
        <v>2</v>
      </c>
      <c r="V79" s="25">
        <v>0.67</v>
      </c>
      <c r="W79" s="26">
        <v>539</v>
      </c>
      <c r="X79" s="23">
        <v>31</v>
      </c>
      <c r="Y79" s="25">
        <v>0.06</v>
      </c>
      <c r="Z79" s="28">
        <v>52</v>
      </c>
      <c r="AA79" s="23">
        <v>5</v>
      </c>
      <c r="AB79" s="25">
        <v>0.1</v>
      </c>
      <c r="AC79" s="26">
        <v>362</v>
      </c>
      <c r="AD79" s="23">
        <v>22</v>
      </c>
      <c r="AE79" s="24">
        <v>0.06</v>
      </c>
    </row>
    <row r="80" spans="1:31" ht="25.05" customHeight="1">
      <c r="A80" s="21" t="s">
        <v>38</v>
      </c>
      <c r="B80" s="21" t="s">
        <v>31</v>
      </c>
      <c r="C80" s="21" t="s">
        <v>32</v>
      </c>
      <c r="D80" s="22">
        <v>139</v>
      </c>
      <c r="E80" s="23"/>
      <c r="F80" s="24"/>
      <c r="G80" s="23">
        <v>139</v>
      </c>
      <c r="H80" s="24">
        <v>1</v>
      </c>
      <c r="I80" s="23">
        <v>57</v>
      </c>
      <c r="J80" s="24">
        <v>0.41</v>
      </c>
      <c r="K80" s="23">
        <v>17</v>
      </c>
      <c r="L80" s="25">
        <v>0.3</v>
      </c>
      <c r="M80" s="26">
        <v>30</v>
      </c>
      <c r="N80" s="23">
        <v>30</v>
      </c>
      <c r="O80" s="24">
        <v>1</v>
      </c>
      <c r="P80" s="23">
        <v>3</v>
      </c>
      <c r="Q80" s="25">
        <v>0.11</v>
      </c>
      <c r="R80" s="26">
        <v>33</v>
      </c>
      <c r="S80" s="23">
        <v>3</v>
      </c>
      <c r="T80" s="24">
        <v>0.09</v>
      </c>
      <c r="U80" s="23">
        <v>2</v>
      </c>
      <c r="V80" s="25">
        <v>0.67</v>
      </c>
      <c r="W80" s="26">
        <v>539</v>
      </c>
      <c r="X80" s="23">
        <v>31</v>
      </c>
      <c r="Y80" s="25">
        <v>0.06</v>
      </c>
      <c r="Z80" s="28">
        <v>52</v>
      </c>
      <c r="AA80" s="23">
        <v>5</v>
      </c>
      <c r="AB80" s="25">
        <v>0.1</v>
      </c>
      <c r="AC80" s="26">
        <v>362</v>
      </c>
      <c r="AD80" s="23">
        <v>22</v>
      </c>
      <c r="AE80" s="24">
        <v>0.06</v>
      </c>
    </row>
    <row r="81" spans="1:31" ht="25.05" customHeight="1">
      <c r="A81" s="21" t="s">
        <v>38</v>
      </c>
      <c r="B81" s="21" t="s">
        <v>31</v>
      </c>
      <c r="C81" s="21" t="s">
        <v>32</v>
      </c>
      <c r="D81" s="22">
        <v>139</v>
      </c>
      <c r="E81" s="23"/>
      <c r="F81" s="24"/>
      <c r="G81" s="23">
        <v>139</v>
      </c>
      <c r="H81" s="24">
        <v>1</v>
      </c>
      <c r="I81" s="23">
        <v>57</v>
      </c>
      <c r="J81" s="24">
        <v>0.41</v>
      </c>
      <c r="K81" s="23">
        <v>17</v>
      </c>
      <c r="L81" s="25">
        <v>0.3</v>
      </c>
      <c r="M81" s="26">
        <v>30</v>
      </c>
      <c r="N81" s="23">
        <v>30</v>
      </c>
      <c r="O81" s="24">
        <v>1</v>
      </c>
      <c r="P81" s="23">
        <v>3</v>
      </c>
      <c r="Q81" s="25">
        <v>0.11</v>
      </c>
      <c r="R81" s="26">
        <v>33</v>
      </c>
      <c r="S81" s="23">
        <v>3</v>
      </c>
      <c r="T81" s="24">
        <v>0.09</v>
      </c>
      <c r="U81" s="23">
        <v>2</v>
      </c>
      <c r="V81" s="25">
        <v>0.67</v>
      </c>
      <c r="W81" s="26">
        <v>539</v>
      </c>
      <c r="X81" s="23">
        <v>31</v>
      </c>
      <c r="Y81" s="25">
        <v>0.06</v>
      </c>
      <c r="Z81" s="28">
        <v>52</v>
      </c>
      <c r="AA81" s="23">
        <v>5</v>
      </c>
      <c r="AB81" s="25">
        <v>0.1</v>
      </c>
      <c r="AC81" s="26">
        <v>362</v>
      </c>
      <c r="AD81" s="23">
        <v>22</v>
      </c>
      <c r="AE81" s="24">
        <v>0.06</v>
      </c>
    </row>
    <row r="82" spans="1:31" ht="25.05" customHeight="1">
      <c r="A82" s="21" t="s">
        <v>38</v>
      </c>
      <c r="B82" s="21" t="s">
        <v>31</v>
      </c>
      <c r="C82" s="21" t="s">
        <v>32</v>
      </c>
      <c r="D82" s="22">
        <v>139</v>
      </c>
      <c r="E82" s="23"/>
      <c r="F82" s="24"/>
      <c r="G82" s="23">
        <v>139</v>
      </c>
      <c r="H82" s="24">
        <v>1</v>
      </c>
      <c r="I82" s="23">
        <v>57</v>
      </c>
      <c r="J82" s="24">
        <v>0.41</v>
      </c>
      <c r="K82" s="23">
        <v>17</v>
      </c>
      <c r="L82" s="25">
        <v>0.3</v>
      </c>
      <c r="M82" s="26">
        <v>30</v>
      </c>
      <c r="N82" s="23">
        <v>30</v>
      </c>
      <c r="O82" s="24">
        <v>1</v>
      </c>
      <c r="P82" s="23">
        <v>3</v>
      </c>
      <c r="Q82" s="25">
        <v>0.11</v>
      </c>
      <c r="R82" s="26">
        <v>33</v>
      </c>
      <c r="S82" s="23">
        <v>3</v>
      </c>
      <c r="T82" s="24">
        <v>0.09</v>
      </c>
      <c r="U82" s="23">
        <v>2</v>
      </c>
      <c r="V82" s="25">
        <v>0.67</v>
      </c>
      <c r="W82" s="26">
        <v>539</v>
      </c>
      <c r="X82" s="23">
        <v>31</v>
      </c>
      <c r="Y82" s="25">
        <v>0.06</v>
      </c>
      <c r="Z82" s="28">
        <v>52</v>
      </c>
      <c r="AA82" s="23">
        <v>5</v>
      </c>
      <c r="AB82" s="25">
        <v>0.1</v>
      </c>
      <c r="AC82" s="26">
        <v>362</v>
      </c>
      <c r="AD82" s="23">
        <v>22</v>
      </c>
      <c r="AE82" s="24">
        <v>0.06</v>
      </c>
    </row>
    <row r="83" spans="1:31" ht="25.05" customHeight="1">
      <c r="A83" s="21" t="s">
        <v>38</v>
      </c>
      <c r="B83" s="21" t="s">
        <v>31</v>
      </c>
      <c r="C83" s="21" t="s">
        <v>32</v>
      </c>
      <c r="D83" s="22">
        <v>139</v>
      </c>
      <c r="E83" s="23"/>
      <c r="F83" s="24"/>
      <c r="G83" s="23">
        <v>139</v>
      </c>
      <c r="H83" s="24">
        <v>1</v>
      </c>
      <c r="I83" s="23">
        <v>57</v>
      </c>
      <c r="J83" s="24">
        <v>0.41</v>
      </c>
      <c r="K83" s="23">
        <v>17</v>
      </c>
      <c r="L83" s="25">
        <v>0.3</v>
      </c>
      <c r="M83" s="26">
        <v>30</v>
      </c>
      <c r="N83" s="23">
        <v>30</v>
      </c>
      <c r="O83" s="24">
        <v>1</v>
      </c>
      <c r="P83" s="23">
        <v>3</v>
      </c>
      <c r="Q83" s="25">
        <v>0.11</v>
      </c>
      <c r="R83" s="26">
        <v>33</v>
      </c>
      <c r="S83" s="23">
        <v>3</v>
      </c>
      <c r="T83" s="24">
        <v>0.09</v>
      </c>
      <c r="U83" s="23">
        <v>2</v>
      </c>
      <c r="V83" s="25">
        <v>0.67</v>
      </c>
      <c r="W83" s="26">
        <v>539</v>
      </c>
      <c r="X83" s="23">
        <v>31</v>
      </c>
      <c r="Y83" s="25">
        <v>0.06</v>
      </c>
      <c r="Z83" s="28">
        <v>52</v>
      </c>
      <c r="AA83" s="23">
        <v>5</v>
      </c>
      <c r="AB83" s="25">
        <v>0.1</v>
      </c>
      <c r="AC83" s="26">
        <v>362</v>
      </c>
      <c r="AD83" s="23">
        <v>22</v>
      </c>
      <c r="AE83" s="24">
        <v>0.06</v>
      </c>
    </row>
    <row r="84" spans="1:31" ht="25.05" customHeight="1">
      <c r="A84" s="21" t="s">
        <v>38</v>
      </c>
      <c r="B84" s="21" t="s">
        <v>31</v>
      </c>
      <c r="C84" s="21" t="s">
        <v>32</v>
      </c>
      <c r="D84" s="22">
        <v>139</v>
      </c>
      <c r="E84" s="23"/>
      <c r="F84" s="24"/>
      <c r="G84" s="23">
        <v>139</v>
      </c>
      <c r="H84" s="24">
        <v>1</v>
      </c>
      <c r="I84" s="23">
        <v>57</v>
      </c>
      <c r="J84" s="24">
        <v>0.41</v>
      </c>
      <c r="K84" s="23">
        <v>17</v>
      </c>
      <c r="L84" s="25">
        <v>0.3</v>
      </c>
      <c r="M84" s="26">
        <v>30</v>
      </c>
      <c r="N84" s="23">
        <v>30</v>
      </c>
      <c r="O84" s="24">
        <v>1</v>
      </c>
      <c r="P84" s="23">
        <v>3</v>
      </c>
      <c r="Q84" s="25">
        <v>0.11</v>
      </c>
      <c r="R84" s="26">
        <v>33</v>
      </c>
      <c r="S84" s="23">
        <v>3</v>
      </c>
      <c r="T84" s="24">
        <v>0.09</v>
      </c>
      <c r="U84" s="23">
        <v>2</v>
      </c>
      <c r="V84" s="25">
        <v>0.67</v>
      </c>
      <c r="W84" s="26">
        <v>539</v>
      </c>
      <c r="X84" s="23">
        <v>31</v>
      </c>
      <c r="Y84" s="25">
        <v>0.06</v>
      </c>
      <c r="Z84" s="28">
        <v>52</v>
      </c>
      <c r="AA84" s="23">
        <v>5</v>
      </c>
      <c r="AB84" s="25">
        <v>0.1</v>
      </c>
      <c r="AC84" s="26">
        <v>362</v>
      </c>
      <c r="AD84" s="23">
        <v>22</v>
      </c>
      <c r="AE84" s="24">
        <v>0.06</v>
      </c>
    </row>
    <row r="85" spans="1:31" ht="25.05" customHeight="1">
      <c r="A85" s="21" t="s">
        <v>38</v>
      </c>
      <c r="B85" s="21" t="s">
        <v>31</v>
      </c>
      <c r="C85" s="21" t="s">
        <v>32</v>
      </c>
      <c r="D85" s="22">
        <v>139</v>
      </c>
      <c r="E85" s="23"/>
      <c r="F85" s="24"/>
      <c r="G85" s="23">
        <v>139</v>
      </c>
      <c r="H85" s="24">
        <v>1</v>
      </c>
      <c r="I85" s="23">
        <v>57</v>
      </c>
      <c r="J85" s="24">
        <v>0.41</v>
      </c>
      <c r="K85" s="23">
        <v>17</v>
      </c>
      <c r="L85" s="25">
        <v>0.3</v>
      </c>
      <c r="M85" s="26">
        <v>30</v>
      </c>
      <c r="N85" s="23">
        <v>30</v>
      </c>
      <c r="O85" s="24">
        <v>1</v>
      </c>
      <c r="P85" s="23">
        <v>3</v>
      </c>
      <c r="Q85" s="25">
        <v>0.11</v>
      </c>
      <c r="R85" s="26">
        <v>33</v>
      </c>
      <c r="S85" s="23">
        <v>3</v>
      </c>
      <c r="T85" s="24">
        <v>0.09</v>
      </c>
      <c r="U85" s="23">
        <v>2</v>
      </c>
      <c r="V85" s="25">
        <v>0.67</v>
      </c>
      <c r="W85" s="26">
        <v>539</v>
      </c>
      <c r="X85" s="23">
        <v>31</v>
      </c>
      <c r="Y85" s="25">
        <v>0.06</v>
      </c>
      <c r="Z85" s="28">
        <v>52</v>
      </c>
      <c r="AA85" s="23">
        <v>5</v>
      </c>
      <c r="AB85" s="25">
        <v>0.1</v>
      </c>
      <c r="AC85" s="26">
        <v>362</v>
      </c>
      <c r="AD85" s="23">
        <v>22</v>
      </c>
      <c r="AE85" s="24">
        <v>0.06</v>
      </c>
    </row>
    <row r="86" spans="1:31" ht="25.05" customHeight="1">
      <c r="A86" s="21" t="s">
        <v>38</v>
      </c>
      <c r="B86" s="21" t="s">
        <v>31</v>
      </c>
      <c r="C86" s="21" t="s">
        <v>32</v>
      </c>
      <c r="D86" s="22">
        <v>139</v>
      </c>
      <c r="E86" s="23"/>
      <c r="F86" s="24"/>
      <c r="G86" s="23">
        <v>139</v>
      </c>
      <c r="H86" s="24">
        <v>1</v>
      </c>
      <c r="I86" s="23">
        <v>57</v>
      </c>
      <c r="J86" s="24">
        <v>0.41</v>
      </c>
      <c r="K86" s="23">
        <v>17</v>
      </c>
      <c r="L86" s="25">
        <v>0.3</v>
      </c>
      <c r="M86" s="26">
        <v>30</v>
      </c>
      <c r="N86" s="23">
        <v>30</v>
      </c>
      <c r="O86" s="24">
        <v>1</v>
      </c>
      <c r="P86" s="23">
        <v>3</v>
      </c>
      <c r="Q86" s="25">
        <v>0.11</v>
      </c>
      <c r="R86" s="26">
        <v>33</v>
      </c>
      <c r="S86" s="23">
        <v>3</v>
      </c>
      <c r="T86" s="24">
        <v>0.09</v>
      </c>
      <c r="U86" s="23">
        <v>2</v>
      </c>
      <c r="V86" s="25">
        <v>0.67</v>
      </c>
      <c r="W86" s="26">
        <v>539</v>
      </c>
      <c r="X86" s="23">
        <v>31</v>
      </c>
      <c r="Y86" s="25">
        <v>0.06</v>
      </c>
      <c r="Z86" s="28">
        <v>52</v>
      </c>
      <c r="AA86" s="23">
        <v>5</v>
      </c>
      <c r="AB86" s="25">
        <v>0.1</v>
      </c>
      <c r="AC86" s="26">
        <v>362</v>
      </c>
      <c r="AD86" s="23">
        <v>22</v>
      </c>
      <c r="AE86" s="24">
        <v>0.06</v>
      </c>
    </row>
    <row r="87" spans="1:31" ht="25.05" customHeight="1">
      <c r="A87" s="21" t="s">
        <v>38</v>
      </c>
      <c r="B87" s="21" t="s">
        <v>31</v>
      </c>
      <c r="C87" s="21" t="s">
        <v>32</v>
      </c>
      <c r="D87" s="22">
        <v>139</v>
      </c>
      <c r="E87" s="23"/>
      <c r="F87" s="24"/>
      <c r="G87" s="23">
        <v>139</v>
      </c>
      <c r="H87" s="24">
        <v>1</v>
      </c>
      <c r="I87" s="23">
        <v>57</v>
      </c>
      <c r="J87" s="24">
        <v>0.41</v>
      </c>
      <c r="K87" s="23">
        <v>17</v>
      </c>
      <c r="L87" s="25">
        <v>0.3</v>
      </c>
      <c r="M87" s="26">
        <v>30</v>
      </c>
      <c r="N87" s="23">
        <v>30</v>
      </c>
      <c r="O87" s="24">
        <v>1</v>
      </c>
      <c r="P87" s="23">
        <v>3</v>
      </c>
      <c r="Q87" s="25">
        <v>0.11</v>
      </c>
      <c r="R87" s="26">
        <v>33</v>
      </c>
      <c r="S87" s="23">
        <v>3</v>
      </c>
      <c r="T87" s="24">
        <v>0.09</v>
      </c>
      <c r="U87" s="23">
        <v>2</v>
      </c>
      <c r="V87" s="25">
        <v>0.67</v>
      </c>
      <c r="W87" s="26">
        <v>539</v>
      </c>
      <c r="X87" s="23">
        <v>31</v>
      </c>
      <c r="Y87" s="25">
        <v>0.06</v>
      </c>
      <c r="Z87" s="28">
        <v>52</v>
      </c>
      <c r="AA87" s="23">
        <v>5</v>
      </c>
      <c r="AB87" s="25">
        <v>0.1</v>
      </c>
      <c r="AC87" s="26">
        <v>362</v>
      </c>
      <c r="AD87" s="23">
        <v>22</v>
      </c>
      <c r="AE87" s="24">
        <v>0.06</v>
      </c>
    </row>
    <row r="88" spans="1:31" ht="25.05" customHeight="1">
      <c r="A88" s="21" t="s">
        <v>38</v>
      </c>
      <c r="B88" s="21" t="s">
        <v>31</v>
      </c>
      <c r="C88" s="21" t="s">
        <v>32</v>
      </c>
      <c r="D88" s="22">
        <v>139</v>
      </c>
      <c r="E88" s="23"/>
      <c r="F88" s="24"/>
      <c r="G88" s="23">
        <v>139</v>
      </c>
      <c r="H88" s="24">
        <v>1</v>
      </c>
      <c r="I88" s="23">
        <v>57</v>
      </c>
      <c r="J88" s="24">
        <v>0.41</v>
      </c>
      <c r="K88" s="23">
        <v>17</v>
      </c>
      <c r="L88" s="25">
        <v>0.3</v>
      </c>
      <c r="M88" s="26">
        <v>30</v>
      </c>
      <c r="N88" s="23">
        <v>30</v>
      </c>
      <c r="O88" s="24">
        <v>1</v>
      </c>
      <c r="P88" s="23">
        <v>3</v>
      </c>
      <c r="Q88" s="25">
        <v>0.11</v>
      </c>
      <c r="R88" s="26">
        <v>33</v>
      </c>
      <c r="S88" s="23">
        <v>3</v>
      </c>
      <c r="T88" s="24">
        <v>0.09</v>
      </c>
      <c r="U88" s="23">
        <v>2</v>
      </c>
      <c r="V88" s="25">
        <v>0.67</v>
      </c>
      <c r="W88" s="26">
        <v>539</v>
      </c>
      <c r="X88" s="23">
        <v>31</v>
      </c>
      <c r="Y88" s="25">
        <v>0.06</v>
      </c>
      <c r="Z88" s="28">
        <v>52</v>
      </c>
      <c r="AA88" s="23">
        <v>5</v>
      </c>
      <c r="AB88" s="25">
        <v>0.1</v>
      </c>
      <c r="AC88" s="26">
        <v>362</v>
      </c>
      <c r="AD88" s="23">
        <v>22</v>
      </c>
      <c r="AE88" s="24">
        <v>0.06</v>
      </c>
    </row>
    <row r="89" spans="1:31" ht="25.05" customHeight="1">
      <c r="A89" s="21" t="s">
        <v>38</v>
      </c>
      <c r="B89" s="21" t="s">
        <v>31</v>
      </c>
      <c r="C89" s="21" t="s">
        <v>32</v>
      </c>
      <c r="D89" s="22">
        <v>139</v>
      </c>
      <c r="E89" s="23"/>
      <c r="F89" s="24"/>
      <c r="G89" s="23">
        <v>139</v>
      </c>
      <c r="H89" s="24">
        <v>1</v>
      </c>
      <c r="I89" s="23">
        <v>57</v>
      </c>
      <c r="J89" s="24">
        <v>0.41</v>
      </c>
      <c r="K89" s="23">
        <v>17</v>
      </c>
      <c r="L89" s="25">
        <v>0.3</v>
      </c>
      <c r="M89" s="26">
        <v>30</v>
      </c>
      <c r="N89" s="23">
        <v>30</v>
      </c>
      <c r="O89" s="24">
        <v>1</v>
      </c>
      <c r="P89" s="23">
        <v>3</v>
      </c>
      <c r="Q89" s="25">
        <v>0.11</v>
      </c>
      <c r="R89" s="26">
        <v>33</v>
      </c>
      <c r="S89" s="23">
        <v>3</v>
      </c>
      <c r="T89" s="24">
        <v>0.09</v>
      </c>
      <c r="U89" s="23">
        <v>2</v>
      </c>
      <c r="V89" s="25">
        <v>0.67</v>
      </c>
      <c r="W89" s="26">
        <v>539</v>
      </c>
      <c r="X89" s="23">
        <v>31</v>
      </c>
      <c r="Y89" s="25">
        <v>0.06</v>
      </c>
      <c r="Z89" s="28">
        <v>52</v>
      </c>
      <c r="AA89" s="23">
        <v>5</v>
      </c>
      <c r="AB89" s="25">
        <v>0.1</v>
      </c>
      <c r="AC89" s="26">
        <v>362</v>
      </c>
      <c r="AD89" s="23">
        <v>22</v>
      </c>
      <c r="AE89" s="24">
        <v>0.06</v>
      </c>
    </row>
    <row r="90" spans="1:31" ht="25.05" customHeight="1">
      <c r="A90" s="21" t="s">
        <v>38</v>
      </c>
      <c r="B90" s="21" t="s">
        <v>31</v>
      </c>
      <c r="C90" s="21" t="s">
        <v>32</v>
      </c>
      <c r="D90" s="22">
        <v>139</v>
      </c>
      <c r="E90" s="23"/>
      <c r="F90" s="24"/>
      <c r="G90" s="23">
        <v>139</v>
      </c>
      <c r="H90" s="24">
        <v>1</v>
      </c>
      <c r="I90" s="23">
        <v>57</v>
      </c>
      <c r="J90" s="24">
        <v>0.41</v>
      </c>
      <c r="K90" s="23">
        <v>17</v>
      </c>
      <c r="L90" s="25">
        <v>0.3</v>
      </c>
      <c r="M90" s="26">
        <v>30</v>
      </c>
      <c r="N90" s="23">
        <v>30</v>
      </c>
      <c r="O90" s="24">
        <v>1</v>
      </c>
      <c r="P90" s="23">
        <v>3</v>
      </c>
      <c r="Q90" s="25">
        <v>0.11</v>
      </c>
      <c r="R90" s="26">
        <v>33</v>
      </c>
      <c r="S90" s="23">
        <v>3</v>
      </c>
      <c r="T90" s="24">
        <v>0.09</v>
      </c>
      <c r="U90" s="23">
        <v>2</v>
      </c>
      <c r="V90" s="25">
        <v>0.67</v>
      </c>
      <c r="W90" s="26">
        <v>539</v>
      </c>
      <c r="X90" s="23">
        <v>31</v>
      </c>
      <c r="Y90" s="25">
        <v>0.06</v>
      </c>
      <c r="Z90" s="28">
        <v>52</v>
      </c>
      <c r="AA90" s="23">
        <v>5</v>
      </c>
      <c r="AB90" s="25">
        <v>0.1</v>
      </c>
      <c r="AC90" s="26">
        <v>362</v>
      </c>
      <c r="AD90" s="23">
        <v>22</v>
      </c>
      <c r="AE90" s="24">
        <v>0.06</v>
      </c>
    </row>
    <row r="91" spans="1:31" ht="25.05" customHeight="1">
      <c r="A91" s="21" t="s">
        <v>38</v>
      </c>
      <c r="B91" s="21" t="s">
        <v>31</v>
      </c>
      <c r="C91" s="21" t="s">
        <v>32</v>
      </c>
      <c r="D91" s="22">
        <v>139</v>
      </c>
      <c r="E91" s="23"/>
      <c r="F91" s="24"/>
      <c r="G91" s="23">
        <v>139</v>
      </c>
      <c r="H91" s="24">
        <v>1</v>
      </c>
      <c r="I91" s="23">
        <v>57</v>
      </c>
      <c r="J91" s="24">
        <v>0.41</v>
      </c>
      <c r="K91" s="23">
        <v>17</v>
      </c>
      <c r="L91" s="25">
        <v>0.3</v>
      </c>
      <c r="M91" s="26">
        <v>30</v>
      </c>
      <c r="N91" s="23">
        <v>30</v>
      </c>
      <c r="O91" s="24">
        <v>1</v>
      </c>
      <c r="P91" s="23">
        <v>3</v>
      </c>
      <c r="Q91" s="25">
        <v>0.11</v>
      </c>
      <c r="R91" s="26">
        <v>33</v>
      </c>
      <c r="S91" s="23">
        <v>3</v>
      </c>
      <c r="T91" s="24">
        <v>0.09</v>
      </c>
      <c r="U91" s="23">
        <v>2</v>
      </c>
      <c r="V91" s="25">
        <v>0.67</v>
      </c>
      <c r="W91" s="26">
        <v>539</v>
      </c>
      <c r="X91" s="23">
        <v>31</v>
      </c>
      <c r="Y91" s="25">
        <v>0.06</v>
      </c>
      <c r="Z91" s="28">
        <v>52</v>
      </c>
      <c r="AA91" s="23">
        <v>5</v>
      </c>
      <c r="AB91" s="25">
        <v>0.1</v>
      </c>
      <c r="AC91" s="26">
        <v>362</v>
      </c>
      <c r="AD91" s="23">
        <v>22</v>
      </c>
      <c r="AE91" s="24">
        <v>0.06</v>
      </c>
    </row>
    <row r="92" spans="1:31" ht="25.05" customHeight="1">
      <c r="A92" s="21" t="s">
        <v>38</v>
      </c>
      <c r="B92" s="21" t="s">
        <v>31</v>
      </c>
      <c r="C92" s="21" t="s">
        <v>32</v>
      </c>
      <c r="D92" s="22">
        <v>139</v>
      </c>
      <c r="E92" s="23"/>
      <c r="F92" s="24"/>
      <c r="G92" s="23">
        <v>139</v>
      </c>
      <c r="H92" s="24">
        <v>1</v>
      </c>
      <c r="I92" s="23">
        <v>57</v>
      </c>
      <c r="J92" s="24">
        <v>0.41</v>
      </c>
      <c r="K92" s="23">
        <v>17</v>
      </c>
      <c r="L92" s="25">
        <v>0.3</v>
      </c>
      <c r="M92" s="26">
        <v>30</v>
      </c>
      <c r="N92" s="23">
        <v>30</v>
      </c>
      <c r="O92" s="24">
        <v>1</v>
      </c>
      <c r="P92" s="23">
        <v>3</v>
      </c>
      <c r="Q92" s="25">
        <v>0.11</v>
      </c>
      <c r="R92" s="26">
        <v>33</v>
      </c>
      <c r="S92" s="23">
        <v>3</v>
      </c>
      <c r="T92" s="24">
        <v>0.09</v>
      </c>
      <c r="U92" s="23">
        <v>2</v>
      </c>
      <c r="V92" s="25">
        <v>0.67</v>
      </c>
      <c r="W92" s="26">
        <v>539</v>
      </c>
      <c r="X92" s="23">
        <v>31</v>
      </c>
      <c r="Y92" s="25">
        <v>0.06</v>
      </c>
      <c r="Z92" s="28">
        <v>52</v>
      </c>
      <c r="AA92" s="23">
        <v>5</v>
      </c>
      <c r="AB92" s="25">
        <v>0.1</v>
      </c>
      <c r="AC92" s="26">
        <v>362</v>
      </c>
      <c r="AD92" s="23">
        <v>22</v>
      </c>
      <c r="AE92" s="24">
        <v>0.06</v>
      </c>
    </row>
    <row r="93" spans="1:31" ht="25.05" customHeight="1">
      <c r="A93" s="21" t="s">
        <v>38</v>
      </c>
      <c r="B93" s="21" t="s">
        <v>31</v>
      </c>
      <c r="C93" s="21" t="s">
        <v>32</v>
      </c>
      <c r="D93" s="22">
        <v>139</v>
      </c>
      <c r="E93" s="23"/>
      <c r="F93" s="24"/>
      <c r="G93" s="23">
        <v>139</v>
      </c>
      <c r="H93" s="24">
        <v>1</v>
      </c>
      <c r="I93" s="23">
        <v>57</v>
      </c>
      <c r="J93" s="24">
        <v>0.41</v>
      </c>
      <c r="K93" s="23">
        <v>17</v>
      </c>
      <c r="L93" s="25">
        <v>0.3</v>
      </c>
      <c r="M93" s="26">
        <v>30</v>
      </c>
      <c r="N93" s="23">
        <v>30</v>
      </c>
      <c r="O93" s="24">
        <v>1</v>
      </c>
      <c r="P93" s="23">
        <v>3</v>
      </c>
      <c r="Q93" s="25">
        <v>0.11</v>
      </c>
      <c r="R93" s="26">
        <v>33</v>
      </c>
      <c r="S93" s="23">
        <v>3</v>
      </c>
      <c r="T93" s="24">
        <v>0.09</v>
      </c>
      <c r="U93" s="23">
        <v>2</v>
      </c>
      <c r="V93" s="25">
        <v>0.67</v>
      </c>
      <c r="W93" s="26">
        <v>539</v>
      </c>
      <c r="X93" s="23">
        <v>31</v>
      </c>
      <c r="Y93" s="25">
        <v>0.06</v>
      </c>
      <c r="Z93" s="28">
        <v>52</v>
      </c>
      <c r="AA93" s="23">
        <v>5</v>
      </c>
      <c r="AB93" s="25">
        <v>0.1</v>
      </c>
      <c r="AC93" s="26">
        <v>362</v>
      </c>
      <c r="AD93" s="23">
        <v>22</v>
      </c>
      <c r="AE93" s="24">
        <v>0.06</v>
      </c>
    </row>
    <row r="94" spans="1:31" ht="25.05" customHeight="1">
      <c r="A94" s="21" t="s">
        <v>38</v>
      </c>
      <c r="B94" s="21" t="s">
        <v>31</v>
      </c>
      <c r="C94" s="21" t="s">
        <v>32</v>
      </c>
      <c r="D94" s="22">
        <v>139</v>
      </c>
      <c r="E94" s="23"/>
      <c r="F94" s="24"/>
      <c r="G94" s="23">
        <v>139</v>
      </c>
      <c r="H94" s="24">
        <v>1</v>
      </c>
      <c r="I94" s="23">
        <v>57</v>
      </c>
      <c r="J94" s="24">
        <v>0.41</v>
      </c>
      <c r="K94" s="23">
        <v>17</v>
      </c>
      <c r="L94" s="25">
        <v>0.3</v>
      </c>
      <c r="M94" s="26">
        <v>30</v>
      </c>
      <c r="N94" s="23">
        <v>30</v>
      </c>
      <c r="O94" s="24">
        <v>1</v>
      </c>
      <c r="P94" s="23">
        <v>3</v>
      </c>
      <c r="Q94" s="25">
        <v>0.11</v>
      </c>
      <c r="R94" s="26">
        <v>33</v>
      </c>
      <c r="S94" s="23">
        <v>3</v>
      </c>
      <c r="T94" s="24">
        <v>0.09</v>
      </c>
      <c r="U94" s="23">
        <v>2</v>
      </c>
      <c r="V94" s="25">
        <v>0.67</v>
      </c>
      <c r="W94" s="26">
        <v>539</v>
      </c>
      <c r="X94" s="23">
        <v>31</v>
      </c>
      <c r="Y94" s="25">
        <v>0.06</v>
      </c>
      <c r="Z94" s="28">
        <v>52</v>
      </c>
      <c r="AA94" s="23">
        <v>5</v>
      </c>
      <c r="AB94" s="25">
        <v>0.1</v>
      </c>
      <c r="AC94" s="26">
        <v>362</v>
      </c>
      <c r="AD94" s="23">
        <v>22</v>
      </c>
      <c r="AE94" s="24">
        <v>0.06</v>
      </c>
    </row>
    <row r="95" spans="1:31" ht="25.05" customHeight="1">
      <c r="A95" s="21" t="s">
        <v>38</v>
      </c>
      <c r="B95" s="21" t="s">
        <v>31</v>
      </c>
      <c r="C95" s="21" t="s">
        <v>32</v>
      </c>
      <c r="D95" s="22">
        <v>139</v>
      </c>
      <c r="E95" s="23"/>
      <c r="F95" s="24"/>
      <c r="G95" s="23">
        <v>139</v>
      </c>
      <c r="H95" s="24">
        <v>1</v>
      </c>
      <c r="I95" s="23">
        <v>57</v>
      </c>
      <c r="J95" s="24">
        <v>0.41</v>
      </c>
      <c r="K95" s="23">
        <v>17</v>
      </c>
      <c r="L95" s="25">
        <v>0.3</v>
      </c>
      <c r="M95" s="26">
        <v>30</v>
      </c>
      <c r="N95" s="23">
        <v>30</v>
      </c>
      <c r="O95" s="24">
        <v>1</v>
      </c>
      <c r="P95" s="23">
        <v>3</v>
      </c>
      <c r="Q95" s="25">
        <v>0.11</v>
      </c>
      <c r="R95" s="26">
        <v>33</v>
      </c>
      <c r="S95" s="23">
        <v>3</v>
      </c>
      <c r="T95" s="24">
        <v>0.09</v>
      </c>
      <c r="U95" s="23">
        <v>2</v>
      </c>
      <c r="V95" s="25">
        <v>0.67</v>
      </c>
      <c r="W95" s="26">
        <v>539</v>
      </c>
      <c r="X95" s="23">
        <v>31</v>
      </c>
      <c r="Y95" s="25">
        <v>0.06</v>
      </c>
      <c r="Z95" s="28">
        <v>52</v>
      </c>
      <c r="AA95" s="23">
        <v>5</v>
      </c>
      <c r="AB95" s="25">
        <v>0.1</v>
      </c>
      <c r="AC95" s="26">
        <v>362</v>
      </c>
      <c r="AD95" s="23">
        <v>22</v>
      </c>
      <c r="AE95" s="24">
        <v>0.06</v>
      </c>
    </row>
    <row r="96" spans="1:31" ht="25.05" customHeight="1">
      <c r="A96" s="21" t="s">
        <v>38</v>
      </c>
      <c r="B96" s="21" t="s">
        <v>31</v>
      </c>
      <c r="C96" s="21" t="s">
        <v>32</v>
      </c>
      <c r="D96" s="22">
        <v>139</v>
      </c>
      <c r="E96" s="23"/>
      <c r="F96" s="24"/>
      <c r="G96" s="23">
        <v>139</v>
      </c>
      <c r="H96" s="24">
        <v>1</v>
      </c>
      <c r="I96" s="23">
        <v>57</v>
      </c>
      <c r="J96" s="24">
        <v>0.41</v>
      </c>
      <c r="K96" s="23">
        <v>17</v>
      </c>
      <c r="L96" s="25">
        <v>0.3</v>
      </c>
      <c r="M96" s="26">
        <v>30</v>
      </c>
      <c r="N96" s="23">
        <v>30</v>
      </c>
      <c r="O96" s="24">
        <v>1</v>
      </c>
      <c r="P96" s="23">
        <v>3</v>
      </c>
      <c r="Q96" s="25">
        <v>0.11</v>
      </c>
      <c r="R96" s="26">
        <v>33</v>
      </c>
      <c r="S96" s="23">
        <v>3</v>
      </c>
      <c r="T96" s="24">
        <v>0.09</v>
      </c>
      <c r="U96" s="23">
        <v>2</v>
      </c>
      <c r="V96" s="25">
        <v>0.67</v>
      </c>
      <c r="W96" s="26">
        <v>539</v>
      </c>
      <c r="X96" s="23">
        <v>31</v>
      </c>
      <c r="Y96" s="25">
        <v>0.06</v>
      </c>
      <c r="Z96" s="28">
        <v>52</v>
      </c>
      <c r="AA96" s="23">
        <v>5</v>
      </c>
      <c r="AB96" s="25">
        <v>0.1</v>
      </c>
      <c r="AC96" s="26">
        <v>362</v>
      </c>
      <c r="AD96" s="23">
        <v>22</v>
      </c>
      <c r="AE96" s="24">
        <v>0.06</v>
      </c>
    </row>
    <row r="97" spans="1:31" ht="25.05" customHeight="1">
      <c r="A97" s="21" t="s">
        <v>38</v>
      </c>
      <c r="B97" s="21" t="s">
        <v>31</v>
      </c>
      <c r="C97" s="21" t="s">
        <v>32</v>
      </c>
      <c r="D97" s="22">
        <v>139</v>
      </c>
      <c r="E97" s="23"/>
      <c r="F97" s="24"/>
      <c r="G97" s="23">
        <v>139</v>
      </c>
      <c r="H97" s="24">
        <v>1</v>
      </c>
      <c r="I97" s="23">
        <v>57</v>
      </c>
      <c r="J97" s="24">
        <v>0.41</v>
      </c>
      <c r="K97" s="23">
        <v>17</v>
      </c>
      <c r="L97" s="25">
        <v>0.3</v>
      </c>
      <c r="M97" s="26">
        <v>30</v>
      </c>
      <c r="N97" s="23">
        <v>30</v>
      </c>
      <c r="O97" s="24">
        <v>1</v>
      </c>
      <c r="P97" s="23">
        <v>3</v>
      </c>
      <c r="Q97" s="25">
        <v>0.11</v>
      </c>
      <c r="R97" s="26">
        <v>33</v>
      </c>
      <c r="S97" s="23">
        <v>3</v>
      </c>
      <c r="T97" s="24">
        <v>0.09</v>
      </c>
      <c r="U97" s="23">
        <v>2</v>
      </c>
      <c r="V97" s="25">
        <v>0.67</v>
      </c>
      <c r="W97" s="26">
        <v>539</v>
      </c>
      <c r="X97" s="23">
        <v>31</v>
      </c>
      <c r="Y97" s="25">
        <v>0.06</v>
      </c>
      <c r="Z97" s="28">
        <v>52</v>
      </c>
      <c r="AA97" s="23">
        <v>5</v>
      </c>
      <c r="AB97" s="25">
        <v>0.1</v>
      </c>
      <c r="AC97" s="26">
        <v>362</v>
      </c>
      <c r="AD97" s="23">
        <v>22</v>
      </c>
      <c r="AE97" s="24">
        <v>0.06</v>
      </c>
    </row>
    <row r="98" spans="1:31" ht="25.05" customHeight="1">
      <c r="A98" s="21" t="s">
        <v>38</v>
      </c>
      <c r="B98" s="21" t="s">
        <v>31</v>
      </c>
      <c r="C98" s="21" t="s">
        <v>32</v>
      </c>
      <c r="D98" s="22">
        <v>139</v>
      </c>
      <c r="E98" s="23"/>
      <c r="F98" s="24"/>
      <c r="G98" s="23">
        <v>139</v>
      </c>
      <c r="H98" s="24">
        <v>1</v>
      </c>
      <c r="I98" s="23">
        <v>57</v>
      </c>
      <c r="J98" s="24">
        <v>0.41</v>
      </c>
      <c r="K98" s="23">
        <v>17</v>
      </c>
      <c r="L98" s="25">
        <v>0.3</v>
      </c>
      <c r="M98" s="26">
        <v>30</v>
      </c>
      <c r="N98" s="23">
        <v>30</v>
      </c>
      <c r="O98" s="24">
        <v>1</v>
      </c>
      <c r="P98" s="23">
        <v>3</v>
      </c>
      <c r="Q98" s="25">
        <v>0.11</v>
      </c>
      <c r="R98" s="26">
        <v>33</v>
      </c>
      <c r="S98" s="23">
        <v>3</v>
      </c>
      <c r="T98" s="24">
        <v>0.09</v>
      </c>
      <c r="U98" s="23">
        <v>2</v>
      </c>
      <c r="V98" s="25">
        <v>0.67</v>
      </c>
      <c r="W98" s="26">
        <v>539</v>
      </c>
      <c r="X98" s="23">
        <v>31</v>
      </c>
      <c r="Y98" s="25">
        <v>0.06</v>
      </c>
      <c r="Z98" s="28">
        <v>52</v>
      </c>
      <c r="AA98" s="23">
        <v>5</v>
      </c>
      <c r="AB98" s="25">
        <v>0.1</v>
      </c>
      <c r="AC98" s="26">
        <v>362</v>
      </c>
      <c r="AD98" s="23">
        <v>22</v>
      </c>
      <c r="AE98" s="24">
        <v>0.06</v>
      </c>
    </row>
    <row r="99" spans="1:31" ht="25.05" customHeight="1">
      <c r="A99" s="21" t="s">
        <v>38</v>
      </c>
      <c r="B99" s="21" t="s">
        <v>31</v>
      </c>
      <c r="C99" s="21" t="s">
        <v>32</v>
      </c>
      <c r="D99" s="22">
        <v>139</v>
      </c>
      <c r="E99" s="23"/>
      <c r="F99" s="24"/>
      <c r="G99" s="23">
        <v>139</v>
      </c>
      <c r="H99" s="24">
        <v>1</v>
      </c>
      <c r="I99" s="23">
        <v>57</v>
      </c>
      <c r="J99" s="24">
        <v>0.41</v>
      </c>
      <c r="K99" s="23">
        <v>17</v>
      </c>
      <c r="L99" s="25">
        <v>0.3</v>
      </c>
      <c r="M99" s="26">
        <v>30</v>
      </c>
      <c r="N99" s="23">
        <v>30</v>
      </c>
      <c r="O99" s="24">
        <v>1</v>
      </c>
      <c r="P99" s="23">
        <v>3</v>
      </c>
      <c r="Q99" s="25">
        <v>0.11</v>
      </c>
      <c r="R99" s="26">
        <v>33</v>
      </c>
      <c r="S99" s="23">
        <v>3</v>
      </c>
      <c r="T99" s="24">
        <v>0.09</v>
      </c>
      <c r="U99" s="23">
        <v>2</v>
      </c>
      <c r="V99" s="25">
        <v>0.67</v>
      </c>
      <c r="W99" s="26">
        <v>539</v>
      </c>
      <c r="X99" s="23">
        <v>31</v>
      </c>
      <c r="Y99" s="25">
        <v>0.06</v>
      </c>
      <c r="Z99" s="28">
        <v>52</v>
      </c>
      <c r="AA99" s="23">
        <v>5</v>
      </c>
      <c r="AB99" s="25">
        <v>0.1</v>
      </c>
      <c r="AC99" s="26">
        <v>362</v>
      </c>
      <c r="AD99" s="23">
        <v>22</v>
      </c>
      <c r="AE99" s="24">
        <v>0.06</v>
      </c>
    </row>
    <row r="100" spans="1:31" ht="25.05" customHeight="1">
      <c r="A100" s="21" t="s">
        <v>38</v>
      </c>
      <c r="B100" s="21" t="s">
        <v>31</v>
      </c>
      <c r="C100" s="21" t="s">
        <v>32</v>
      </c>
      <c r="D100" s="22">
        <v>139</v>
      </c>
      <c r="E100" s="23"/>
      <c r="F100" s="24"/>
      <c r="G100" s="23">
        <v>139</v>
      </c>
      <c r="H100" s="24">
        <v>1</v>
      </c>
      <c r="I100" s="23">
        <v>57</v>
      </c>
      <c r="J100" s="24">
        <v>0.41</v>
      </c>
      <c r="K100" s="23">
        <v>17</v>
      </c>
      <c r="L100" s="25">
        <v>0.3</v>
      </c>
      <c r="M100" s="26">
        <v>30</v>
      </c>
      <c r="N100" s="23">
        <v>30</v>
      </c>
      <c r="O100" s="24">
        <v>1</v>
      </c>
      <c r="P100" s="23">
        <v>3</v>
      </c>
      <c r="Q100" s="25">
        <v>0.11</v>
      </c>
      <c r="R100" s="26">
        <v>33</v>
      </c>
      <c r="S100" s="23">
        <v>3</v>
      </c>
      <c r="T100" s="24">
        <v>0.09</v>
      </c>
      <c r="U100" s="23">
        <v>2</v>
      </c>
      <c r="V100" s="25">
        <v>0.67</v>
      </c>
      <c r="W100" s="26">
        <v>539</v>
      </c>
      <c r="X100" s="23">
        <v>31</v>
      </c>
      <c r="Y100" s="25">
        <v>0.06</v>
      </c>
      <c r="Z100" s="28">
        <v>52</v>
      </c>
      <c r="AA100" s="23">
        <v>5</v>
      </c>
      <c r="AB100" s="25">
        <v>0.1</v>
      </c>
      <c r="AC100" s="26">
        <v>362</v>
      </c>
      <c r="AD100" s="23">
        <v>22</v>
      </c>
      <c r="AE100" s="24">
        <v>0.06</v>
      </c>
    </row>
    <row r="101" spans="1:31" ht="25.05" customHeight="1">
      <c r="A101" s="21" t="s">
        <v>38</v>
      </c>
      <c r="B101" s="21" t="s">
        <v>31</v>
      </c>
      <c r="C101" s="21" t="s">
        <v>32</v>
      </c>
      <c r="D101" s="22">
        <v>139</v>
      </c>
      <c r="E101" s="23"/>
      <c r="F101" s="24"/>
      <c r="G101" s="23">
        <v>139</v>
      </c>
      <c r="H101" s="24">
        <v>1</v>
      </c>
      <c r="I101" s="23">
        <v>57</v>
      </c>
      <c r="J101" s="24">
        <v>0.41</v>
      </c>
      <c r="K101" s="23">
        <v>17</v>
      </c>
      <c r="L101" s="25">
        <v>0.3</v>
      </c>
      <c r="M101" s="26">
        <v>30</v>
      </c>
      <c r="N101" s="23">
        <v>30</v>
      </c>
      <c r="O101" s="24">
        <v>1</v>
      </c>
      <c r="P101" s="23">
        <v>3</v>
      </c>
      <c r="Q101" s="25">
        <v>0.11</v>
      </c>
      <c r="R101" s="26">
        <v>33</v>
      </c>
      <c r="S101" s="23">
        <v>3</v>
      </c>
      <c r="T101" s="24">
        <v>0.09</v>
      </c>
      <c r="U101" s="23">
        <v>2</v>
      </c>
      <c r="V101" s="25">
        <v>0.67</v>
      </c>
      <c r="W101" s="26">
        <v>539</v>
      </c>
      <c r="X101" s="23">
        <v>31</v>
      </c>
      <c r="Y101" s="25">
        <v>0.06</v>
      </c>
      <c r="Z101" s="28">
        <v>52</v>
      </c>
      <c r="AA101" s="23">
        <v>5</v>
      </c>
      <c r="AB101" s="25">
        <v>0.1</v>
      </c>
      <c r="AC101" s="26">
        <v>362</v>
      </c>
      <c r="AD101" s="23">
        <v>22</v>
      </c>
      <c r="AE101" s="24">
        <v>0.06</v>
      </c>
    </row>
    <row r="102" spans="1:31" ht="25.05" customHeight="1">
      <c r="A102" s="21" t="s">
        <v>38</v>
      </c>
      <c r="B102" s="21" t="s">
        <v>31</v>
      </c>
      <c r="C102" s="21" t="s">
        <v>32</v>
      </c>
      <c r="D102" s="22">
        <v>139</v>
      </c>
      <c r="E102" s="23"/>
      <c r="F102" s="24"/>
      <c r="G102" s="23">
        <v>139</v>
      </c>
      <c r="H102" s="24">
        <v>1</v>
      </c>
      <c r="I102" s="23">
        <v>57</v>
      </c>
      <c r="J102" s="24">
        <v>0.41</v>
      </c>
      <c r="K102" s="23">
        <v>17</v>
      </c>
      <c r="L102" s="25">
        <v>0.3</v>
      </c>
      <c r="M102" s="26">
        <v>30</v>
      </c>
      <c r="N102" s="23">
        <v>30</v>
      </c>
      <c r="O102" s="24">
        <v>1</v>
      </c>
      <c r="P102" s="23">
        <v>3</v>
      </c>
      <c r="Q102" s="25">
        <v>0.11</v>
      </c>
      <c r="R102" s="26">
        <v>33</v>
      </c>
      <c r="S102" s="23">
        <v>3</v>
      </c>
      <c r="T102" s="24">
        <v>0.09</v>
      </c>
      <c r="U102" s="23">
        <v>2</v>
      </c>
      <c r="V102" s="25">
        <v>0.67</v>
      </c>
      <c r="W102" s="26">
        <v>539</v>
      </c>
      <c r="X102" s="23">
        <v>31</v>
      </c>
      <c r="Y102" s="25">
        <v>0.06</v>
      </c>
      <c r="Z102" s="28">
        <v>52</v>
      </c>
      <c r="AA102" s="23">
        <v>5</v>
      </c>
      <c r="AB102" s="25">
        <v>0.1</v>
      </c>
      <c r="AC102" s="26">
        <v>362</v>
      </c>
      <c r="AD102" s="23">
        <v>22</v>
      </c>
      <c r="AE102" s="24">
        <v>0.06</v>
      </c>
    </row>
    <row r="103" spans="1:31" ht="25.05" customHeight="1">
      <c r="A103" s="21" t="s">
        <v>38</v>
      </c>
      <c r="B103" s="21" t="s">
        <v>31</v>
      </c>
      <c r="C103" s="21" t="s">
        <v>32</v>
      </c>
      <c r="D103" s="22">
        <v>139</v>
      </c>
      <c r="E103" s="23"/>
      <c r="F103" s="24"/>
      <c r="G103" s="23">
        <v>139</v>
      </c>
      <c r="H103" s="24">
        <v>1</v>
      </c>
      <c r="I103" s="23">
        <v>57</v>
      </c>
      <c r="J103" s="24">
        <v>0.41</v>
      </c>
      <c r="K103" s="23">
        <v>17</v>
      </c>
      <c r="L103" s="25">
        <v>0.3</v>
      </c>
      <c r="M103" s="26">
        <v>30</v>
      </c>
      <c r="N103" s="23">
        <v>30</v>
      </c>
      <c r="O103" s="24">
        <v>1</v>
      </c>
      <c r="P103" s="23">
        <v>3</v>
      </c>
      <c r="Q103" s="25">
        <v>0.11</v>
      </c>
      <c r="R103" s="26">
        <v>33</v>
      </c>
      <c r="S103" s="23">
        <v>3</v>
      </c>
      <c r="T103" s="24">
        <v>0.09</v>
      </c>
      <c r="U103" s="23">
        <v>2</v>
      </c>
      <c r="V103" s="25">
        <v>0.67</v>
      </c>
      <c r="W103" s="26">
        <v>539</v>
      </c>
      <c r="X103" s="23">
        <v>31</v>
      </c>
      <c r="Y103" s="25">
        <v>0.06</v>
      </c>
      <c r="Z103" s="28">
        <v>52</v>
      </c>
      <c r="AA103" s="23">
        <v>5</v>
      </c>
      <c r="AB103" s="25">
        <v>0.1</v>
      </c>
      <c r="AC103" s="26">
        <v>362</v>
      </c>
      <c r="AD103" s="23">
        <v>22</v>
      </c>
      <c r="AE103" s="24">
        <v>0.06</v>
      </c>
    </row>
    <row r="104" spans="1:31" ht="25.05" customHeight="1">
      <c r="A104" s="21" t="s">
        <v>38</v>
      </c>
      <c r="B104" s="21" t="s">
        <v>31</v>
      </c>
      <c r="C104" s="21" t="s">
        <v>32</v>
      </c>
      <c r="D104" s="22">
        <v>139</v>
      </c>
      <c r="E104" s="23"/>
      <c r="F104" s="24"/>
      <c r="G104" s="23">
        <v>139</v>
      </c>
      <c r="H104" s="24">
        <v>1</v>
      </c>
      <c r="I104" s="23">
        <v>57</v>
      </c>
      <c r="J104" s="24">
        <v>0.41</v>
      </c>
      <c r="K104" s="23">
        <v>17</v>
      </c>
      <c r="L104" s="25">
        <v>0.3</v>
      </c>
      <c r="M104" s="26">
        <v>30</v>
      </c>
      <c r="N104" s="23">
        <v>30</v>
      </c>
      <c r="O104" s="24">
        <v>1</v>
      </c>
      <c r="P104" s="23">
        <v>3</v>
      </c>
      <c r="Q104" s="25">
        <v>0.11</v>
      </c>
      <c r="R104" s="26">
        <v>33</v>
      </c>
      <c r="S104" s="23">
        <v>3</v>
      </c>
      <c r="T104" s="24">
        <v>0.09</v>
      </c>
      <c r="U104" s="23">
        <v>2</v>
      </c>
      <c r="V104" s="25">
        <v>0.67</v>
      </c>
      <c r="W104" s="26">
        <v>539</v>
      </c>
      <c r="X104" s="23">
        <v>31</v>
      </c>
      <c r="Y104" s="25">
        <v>0.06</v>
      </c>
      <c r="Z104" s="28">
        <v>52</v>
      </c>
      <c r="AA104" s="23">
        <v>5</v>
      </c>
      <c r="AB104" s="25">
        <v>0.1</v>
      </c>
      <c r="AC104" s="26">
        <v>362</v>
      </c>
      <c r="AD104" s="23">
        <v>22</v>
      </c>
      <c r="AE104" s="24">
        <v>0.06</v>
      </c>
    </row>
    <row r="105" spans="1:31" ht="25.05" customHeight="1">
      <c r="A105" s="21" t="s">
        <v>38</v>
      </c>
      <c r="B105" s="21" t="s">
        <v>31</v>
      </c>
      <c r="C105" s="21" t="s">
        <v>32</v>
      </c>
      <c r="D105" s="22">
        <v>139</v>
      </c>
      <c r="E105" s="23"/>
      <c r="F105" s="24"/>
      <c r="G105" s="23">
        <v>139</v>
      </c>
      <c r="H105" s="24">
        <v>1</v>
      </c>
      <c r="I105" s="23">
        <v>57</v>
      </c>
      <c r="J105" s="24">
        <v>0.41</v>
      </c>
      <c r="K105" s="23">
        <v>17</v>
      </c>
      <c r="L105" s="25">
        <v>0.3</v>
      </c>
      <c r="M105" s="26">
        <v>30</v>
      </c>
      <c r="N105" s="23">
        <v>30</v>
      </c>
      <c r="O105" s="24">
        <v>1</v>
      </c>
      <c r="P105" s="23">
        <v>3</v>
      </c>
      <c r="Q105" s="25">
        <v>0.11</v>
      </c>
      <c r="R105" s="26">
        <v>33</v>
      </c>
      <c r="S105" s="23">
        <v>3</v>
      </c>
      <c r="T105" s="24">
        <v>0.09</v>
      </c>
      <c r="U105" s="23">
        <v>2</v>
      </c>
      <c r="V105" s="25">
        <v>0.67</v>
      </c>
      <c r="W105" s="26">
        <v>539</v>
      </c>
      <c r="X105" s="23">
        <v>31</v>
      </c>
      <c r="Y105" s="25">
        <v>0.06</v>
      </c>
      <c r="Z105" s="28">
        <v>52</v>
      </c>
      <c r="AA105" s="23">
        <v>5</v>
      </c>
      <c r="AB105" s="25">
        <v>0.1</v>
      </c>
      <c r="AC105" s="26">
        <v>362</v>
      </c>
      <c r="AD105" s="23">
        <v>22</v>
      </c>
      <c r="AE105" s="24">
        <v>0.06</v>
      </c>
    </row>
    <row r="106" spans="1:31" ht="25.05" customHeight="1">
      <c r="A106" s="21" t="s">
        <v>38</v>
      </c>
      <c r="B106" s="21" t="s">
        <v>31</v>
      </c>
      <c r="C106" s="21" t="s">
        <v>32</v>
      </c>
      <c r="D106" s="22">
        <v>139</v>
      </c>
      <c r="E106" s="23"/>
      <c r="F106" s="24"/>
      <c r="G106" s="23">
        <v>139</v>
      </c>
      <c r="H106" s="24">
        <v>1</v>
      </c>
      <c r="I106" s="23">
        <v>57</v>
      </c>
      <c r="J106" s="24">
        <v>0.41</v>
      </c>
      <c r="K106" s="23">
        <v>17</v>
      </c>
      <c r="L106" s="25">
        <v>0.3</v>
      </c>
      <c r="M106" s="26">
        <v>30</v>
      </c>
      <c r="N106" s="23">
        <v>30</v>
      </c>
      <c r="O106" s="24">
        <v>1</v>
      </c>
      <c r="P106" s="23">
        <v>3</v>
      </c>
      <c r="Q106" s="25">
        <v>0.11</v>
      </c>
      <c r="R106" s="26">
        <v>33</v>
      </c>
      <c r="S106" s="23">
        <v>3</v>
      </c>
      <c r="T106" s="24">
        <v>0.09</v>
      </c>
      <c r="U106" s="23">
        <v>2</v>
      </c>
      <c r="V106" s="25">
        <v>0.67</v>
      </c>
      <c r="W106" s="26">
        <v>539</v>
      </c>
      <c r="X106" s="23">
        <v>31</v>
      </c>
      <c r="Y106" s="25">
        <v>0.06</v>
      </c>
      <c r="Z106" s="28">
        <v>52</v>
      </c>
      <c r="AA106" s="23">
        <v>5</v>
      </c>
      <c r="AB106" s="25">
        <v>0.1</v>
      </c>
      <c r="AC106" s="26">
        <v>362</v>
      </c>
      <c r="AD106" s="23">
        <v>22</v>
      </c>
      <c r="AE106" s="24">
        <v>0.06</v>
      </c>
    </row>
    <row r="107" spans="1:31" ht="25.05" customHeight="1">
      <c r="A107" s="21" t="s">
        <v>38</v>
      </c>
      <c r="B107" s="21" t="s">
        <v>31</v>
      </c>
      <c r="C107" s="21" t="s">
        <v>32</v>
      </c>
      <c r="D107" s="22">
        <v>139</v>
      </c>
      <c r="E107" s="23"/>
      <c r="F107" s="24"/>
      <c r="G107" s="23">
        <v>139</v>
      </c>
      <c r="H107" s="24">
        <v>1</v>
      </c>
      <c r="I107" s="23">
        <v>57</v>
      </c>
      <c r="J107" s="24">
        <v>0.41</v>
      </c>
      <c r="K107" s="23">
        <v>17</v>
      </c>
      <c r="L107" s="25">
        <v>0.3</v>
      </c>
      <c r="M107" s="26">
        <v>30</v>
      </c>
      <c r="N107" s="23">
        <v>30</v>
      </c>
      <c r="O107" s="24">
        <v>1</v>
      </c>
      <c r="P107" s="23">
        <v>3</v>
      </c>
      <c r="Q107" s="25">
        <v>0.11</v>
      </c>
      <c r="R107" s="26">
        <v>33</v>
      </c>
      <c r="S107" s="23">
        <v>3</v>
      </c>
      <c r="T107" s="24">
        <v>0.09</v>
      </c>
      <c r="U107" s="23">
        <v>2</v>
      </c>
      <c r="V107" s="25">
        <v>0.67</v>
      </c>
      <c r="W107" s="26">
        <v>539</v>
      </c>
      <c r="X107" s="23">
        <v>31</v>
      </c>
      <c r="Y107" s="25">
        <v>0.06</v>
      </c>
      <c r="Z107" s="28">
        <v>52</v>
      </c>
      <c r="AA107" s="23">
        <v>5</v>
      </c>
      <c r="AB107" s="25">
        <v>0.1</v>
      </c>
      <c r="AC107" s="26">
        <v>362</v>
      </c>
      <c r="AD107" s="23">
        <v>22</v>
      </c>
      <c r="AE107" s="24">
        <v>0.06</v>
      </c>
    </row>
    <row r="108" spans="1:31" ht="25.05" customHeight="1">
      <c r="A108" s="21" t="s">
        <v>38</v>
      </c>
      <c r="B108" s="21" t="s">
        <v>31</v>
      </c>
      <c r="C108" s="21" t="s">
        <v>32</v>
      </c>
      <c r="D108" s="22">
        <v>139</v>
      </c>
      <c r="E108" s="23"/>
      <c r="F108" s="24"/>
      <c r="G108" s="23">
        <v>139</v>
      </c>
      <c r="H108" s="24">
        <v>1</v>
      </c>
      <c r="I108" s="23">
        <v>57</v>
      </c>
      <c r="J108" s="24">
        <v>0.41</v>
      </c>
      <c r="K108" s="23">
        <v>17</v>
      </c>
      <c r="L108" s="25">
        <v>0.3</v>
      </c>
      <c r="M108" s="26">
        <v>30</v>
      </c>
      <c r="N108" s="23">
        <v>30</v>
      </c>
      <c r="O108" s="24">
        <v>1</v>
      </c>
      <c r="P108" s="23">
        <v>3</v>
      </c>
      <c r="Q108" s="25">
        <v>0.11</v>
      </c>
      <c r="R108" s="26">
        <v>33</v>
      </c>
      <c r="S108" s="23">
        <v>3</v>
      </c>
      <c r="T108" s="24">
        <v>0.09</v>
      </c>
      <c r="U108" s="23">
        <v>2</v>
      </c>
      <c r="V108" s="25">
        <v>0.67</v>
      </c>
      <c r="W108" s="26">
        <v>539</v>
      </c>
      <c r="X108" s="23">
        <v>31</v>
      </c>
      <c r="Y108" s="25">
        <v>0.06</v>
      </c>
      <c r="Z108" s="28">
        <v>52</v>
      </c>
      <c r="AA108" s="23">
        <v>5</v>
      </c>
      <c r="AB108" s="25">
        <v>0.1</v>
      </c>
      <c r="AC108" s="26">
        <v>362</v>
      </c>
      <c r="AD108" s="23">
        <v>22</v>
      </c>
      <c r="AE108" s="24">
        <v>0.06</v>
      </c>
    </row>
    <row r="109" spans="1:31" ht="25.05" customHeight="1">
      <c r="A109" s="21" t="s">
        <v>38</v>
      </c>
      <c r="B109" s="21" t="s">
        <v>31</v>
      </c>
      <c r="C109" s="21" t="s">
        <v>32</v>
      </c>
      <c r="D109" s="22">
        <v>139</v>
      </c>
      <c r="E109" s="23"/>
      <c r="F109" s="24"/>
      <c r="G109" s="23">
        <v>139</v>
      </c>
      <c r="H109" s="24">
        <v>1</v>
      </c>
      <c r="I109" s="23">
        <v>57</v>
      </c>
      <c r="J109" s="24">
        <v>0.41</v>
      </c>
      <c r="K109" s="23">
        <v>17</v>
      </c>
      <c r="L109" s="25">
        <v>0.3</v>
      </c>
      <c r="M109" s="26">
        <v>30</v>
      </c>
      <c r="N109" s="23">
        <v>30</v>
      </c>
      <c r="O109" s="24">
        <v>1</v>
      </c>
      <c r="P109" s="23">
        <v>3</v>
      </c>
      <c r="Q109" s="25">
        <v>0.11</v>
      </c>
      <c r="R109" s="26">
        <v>33</v>
      </c>
      <c r="S109" s="23">
        <v>3</v>
      </c>
      <c r="T109" s="24">
        <v>0.09</v>
      </c>
      <c r="U109" s="23">
        <v>2</v>
      </c>
      <c r="V109" s="25">
        <v>0.67</v>
      </c>
      <c r="W109" s="26">
        <v>539</v>
      </c>
      <c r="X109" s="23">
        <v>31</v>
      </c>
      <c r="Y109" s="25">
        <v>0.06</v>
      </c>
      <c r="Z109" s="28">
        <v>52</v>
      </c>
      <c r="AA109" s="23">
        <v>5</v>
      </c>
      <c r="AB109" s="25">
        <v>0.1</v>
      </c>
      <c r="AC109" s="26">
        <v>362</v>
      </c>
      <c r="AD109" s="23">
        <v>22</v>
      </c>
      <c r="AE109" s="24">
        <v>0.06</v>
      </c>
    </row>
    <row r="110" spans="1:31" ht="25.05" customHeight="1">
      <c r="A110" s="21" t="s">
        <v>38</v>
      </c>
      <c r="B110" s="21" t="s">
        <v>31</v>
      </c>
      <c r="C110" s="21" t="s">
        <v>32</v>
      </c>
      <c r="D110" s="22">
        <v>139</v>
      </c>
      <c r="E110" s="23"/>
      <c r="F110" s="24"/>
      <c r="G110" s="23">
        <v>139</v>
      </c>
      <c r="H110" s="24">
        <v>1</v>
      </c>
      <c r="I110" s="23">
        <v>57</v>
      </c>
      <c r="J110" s="24">
        <v>0.41</v>
      </c>
      <c r="K110" s="23">
        <v>17</v>
      </c>
      <c r="L110" s="25">
        <v>0.3</v>
      </c>
      <c r="M110" s="26">
        <v>30</v>
      </c>
      <c r="N110" s="23">
        <v>30</v>
      </c>
      <c r="O110" s="24">
        <v>1</v>
      </c>
      <c r="P110" s="23">
        <v>3</v>
      </c>
      <c r="Q110" s="25">
        <v>0.11</v>
      </c>
      <c r="R110" s="26">
        <v>33</v>
      </c>
      <c r="S110" s="23">
        <v>3</v>
      </c>
      <c r="T110" s="24">
        <v>0.09</v>
      </c>
      <c r="U110" s="23">
        <v>2</v>
      </c>
      <c r="V110" s="25">
        <v>0.67</v>
      </c>
      <c r="W110" s="26">
        <v>539</v>
      </c>
      <c r="X110" s="23">
        <v>31</v>
      </c>
      <c r="Y110" s="25">
        <v>0.06</v>
      </c>
      <c r="Z110" s="28">
        <v>52</v>
      </c>
      <c r="AA110" s="23">
        <v>5</v>
      </c>
      <c r="AB110" s="25">
        <v>0.1</v>
      </c>
      <c r="AC110" s="26">
        <v>362</v>
      </c>
      <c r="AD110" s="23">
        <v>22</v>
      </c>
      <c r="AE110" s="24">
        <v>0.06</v>
      </c>
    </row>
    <row r="111" spans="1:31" ht="25.05" customHeight="1">
      <c r="A111" s="21" t="s">
        <v>38</v>
      </c>
      <c r="B111" s="21" t="s">
        <v>31</v>
      </c>
      <c r="C111" s="21" t="s">
        <v>32</v>
      </c>
      <c r="D111" s="22">
        <v>139</v>
      </c>
      <c r="E111" s="23"/>
      <c r="F111" s="24"/>
      <c r="G111" s="23">
        <v>139</v>
      </c>
      <c r="H111" s="24">
        <v>1</v>
      </c>
      <c r="I111" s="23">
        <v>57</v>
      </c>
      <c r="J111" s="24">
        <v>0.41</v>
      </c>
      <c r="K111" s="23">
        <v>17</v>
      </c>
      <c r="L111" s="25">
        <v>0.3</v>
      </c>
      <c r="M111" s="26">
        <v>30</v>
      </c>
      <c r="N111" s="23">
        <v>30</v>
      </c>
      <c r="O111" s="24">
        <v>1</v>
      </c>
      <c r="P111" s="23">
        <v>3</v>
      </c>
      <c r="Q111" s="25">
        <v>0.11</v>
      </c>
      <c r="R111" s="26">
        <v>33</v>
      </c>
      <c r="S111" s="23">
        <v>3</v>
      </c>
      <c r="T111" s="24">
        <v>0.09</v>
      </c>
      <c r="U111" s="23">
        <v>2</v>
      </c>
      <c r="V111" s="25">
        <v>0.67</v>
      </c>
      <c r="W111" s="26">
        <v>539</v>
      </c>
      <c r="X111" s="23">
        <v>31</v>
      </c>
      <c r="Y111" s="25">
        <v>0.06</v>
      </c>
      <c r="Z111" s="28">
        <v>52</v>
      </c>
      <c r="AA111" s="23">
        <v>5</v>
      </c>
      <c r="AB111" s="25">
        <v>0.1</v>
      </c>
      <c r="AC111" s="26">
        <v>362</v>
      </c>
      <c r="AD111" s="23">
        <v>22</v>
      </c>
      <c r="AE111" s="24">
        <v>0.06</v>
      </c>
    </row>
    <row r="112" spans="1:31" ht="25.05" customHeight="1">
      <c r="A112" s="21" t="s">
        <v>38</v>
      </c>
      <c r="B112" s="21" t="s">
        <v>31</v>
      </c>
      <c r="C112" s="21" t="s">
        <v>32</v>
      </c>
      <c r="D112" s="22">
        <v>139</v>
      </c>
      <c r="E112" s="23"/>
      <c r="F112" s="24"/>
      <c r="G112" s="23">
        <v>139</v>
      </c>
      <c r="H112" s="24">
        <v>1</v>
      </c>
      <c r="I112" s="23">
        <v>57</v>
      </c>
      <c r="J112" s="24">
        <v>0.41</v>
      </c>
      <c r="K112" s="23">
        <v>17</v>
      </c>
      <c r="L112" s="25">
        <v>0.3</v>
      </c>
      <c r="M112" s="26">
        <v>30</v>
      </c>
      <c r="N112" s="23">
        <v>30</v>
      </c>
      <c r="O112" s="24">
        <v>1</v>
      </c>
      <c r="P112" s="23">
        <v>3</v>
      </c>
      <c r="Q112" s="25">
        <v>0.11</v>
      </c>
      <c r="R112" s="26">
        <v>33</v>
      </c>
      <c r="S112" s="23">
        <v>3</v>
      </c>
      <c r="T112" s="24">
        <v>0.09</v>
      </c>
      <c r="U112" s="23">
        <v>2</v>
      </c>
      <c r="V112" s="25">
        <v>0.67</v>
      </c>
      <c r="W112" s="26">
        <v>539</v>
      </c>
      <c r="X112" s="23">
        <v>31</v>
      </c>
      <c r="Y112" s="25">
        <v>0.06</v>
      </c>
      <c r="Z112" s="28">
        <v>52</v>
      </c>
      <c r="AA112" s="23">
        <v>5</v>
      </c>
      <c r="AB112" s="25">
        <v>0.1</v>
      </c>
      <c r="AC112" s="26">
        <v>362</v>
      </c>
      <c r="AD112" s="23">
        <v>22</v>
      </c>
      <c r="AE112" s="24">
        <v>0.06</v>
      </c>
    </row>
    <row r="113" spans="1:31" ht="25.05" customHeight="1">
      <c r="A113" s="21" t="s">
        <v>38</v>
      </c>
      <c r="B113" s="21" t="s">
        <v>31</v>
      </c>
      <c r="C113" s="21" t="s">
        <v>32</v>
      </c>
      <c r="D113" s="22">
        <v>139</v>
      </c>
      <c r="E113" s="23"/>
      <c r="F113" s="24"/>
      <c r="G113" s="23">
        <v>139</v>
      </c>
      <c r="H113" s="24">
        <v>1</v>
      </c>
      <c r="I113" s="23">
        <v>57</v>
      </c>
      <c r="J113" s="24">
        <v>0.41</v>
      </c>
      <c r="K113" s="23">
        <v>17</v>
      </c>
      <c r="L113" s="25">
        <v>0.3</v>
      </c>
      <c r="M113" s="26">
        <v>30</v>
      </c>
      <c r="N113" s="23">
        <v>30</v>
      </c>
      <c r="O113" s="24">
        <v>1</v>
      </c>
      <c r="P113" s="23">
        <v>3</v>
      </c>
      <c r="Q113" s="25">
        <v>0.11</v>
      </c>
      <c r="R113" s="26">
        <v>33</v>
      </c>
      <c r="S113" s="23">
        <v>3</v>
      </c>
      <c r="T113" s="24">
        <v>0.09</v>
      </c>
      <c r="U113" s="23">
        <v>2</v>
      </c>
      <c r="V113" s="25">
        <v>0.67</v>
      </c>
      <c r="W113" s="26">
        <v>539</v>
      </c>
      <c r="X113" s="23">
        <v>31</v>
      </c>
      <c r="Y113" s="25">
        <v>0.06</v>
      </c>
      <c r="Z113" s="28">
        <v>52</v>
      </c>
      <c r="AA113" s="23">
        <v>5</v>
      </c>
      <c r="AB113" s="25">
        <v>0.1</v>
      </c>
      <c r="AC113" s="26">
        <v>362</v>
      </c>
      <c r="AD113" s="23">
        <v>22</v>
      </c>
      <c r="AE113" s="24">
        <v>0.06</v>
      </c>
    </row>
    <row r="114" spans="1:31" ht="25.05" customHeight="1">
      <c r="A114" s="21" t="s">
        <v>38</v>
      </c>
      <c r="B114" s="21" t="s">
        <v>31</v>
      </c>
      <c r="C114" s="21" t="s">
        <v>32</v>
      </c>
      <c r="D114" s="22">
        <v>139</v>
      </c>
      <c r="E114" s="23"/>
      <c r="F114" s="24"/>
      <c r="G114" s="23">
        <v>139</v>
      </c>
      <c r="H114" s="24">
        <v>1</v>
      </c>
      <c r="I114" s="23">
        <v>57</v>
      </c>
      <c r="J114" s="24">
        <v>0.41</v>
      </c>
      <c r="K114" s="23">
        <v>17</v>
      </c>
      <c r="L114" s="25">
        <v>0.3</v>
      </c>
      <c r="M114" s="26">
        <v>30</v>
      </c>
      <c r="N114" s="23">
        <v>30</v>
      </c>
      <c r="O114" s="24">
        <v>1</v>
      </c>
      <c r="P114" s="23">
        <v>3</v>
      </c>
      <c r="Q114" s="25">
        <v>0.11</v>
      </c>
      <c r="R114" s="26">
        <v>33</v>
      </c>
      <c r="S114" s="23">
        <v>3</v>
      </c>
      <c r="T114" s="24">
        <v>0.09</v>
      </c>
      <c r="U114" s="23">
        <v>2</v>
      </c>
      <c r="V114" s="25">
        <v>0.67</v>
      </c>
      <c r="W114" s="26">
        <v>539</v>
      </c>
      <c r="X114" s="23">
        <v>31</v>
      </c>
      <c r="Y114" s="25">
        <v>0.06</v>
      </c>
      <c r="Z114" s="28">
        <v>52</v>
      </c>
      <c r="AA114" s="23">
        <v>5</v>
      </c>
      <c r="AB114" s="25">
        <v>0.1</v>
      </c>
      <c r="AC114" s="26">
        <v>362</v>
      </c>
      <c r="AD114" s="23">
        <v>22</v>
      </c>
      <c r="AE114" s="24">
        <v>0.06</v>
      </c>
    </row>
    <row r="115" spans="1:31" ht="25.05" customHeight="1">
      <c r="A115" s="21" t="s">
        <v>38</v>
      </c>
      <c r="B115" s="21" t="s">
        <v>31</v>
      </c>
      <c r="C115" s="21" t="s">
        <v>32</v>
      </c>
      <c r="D115" s="22">
        <v>139</v>
      </c>
      <c r="E115" s="23"/>
      <c r="F115" s="24"/>
      <c r="G115" s="23">
        <v>139</v>
      </c>
      <c r="H115" s="24">
        <v>1</v>
      </c>
      <c r="I115" s="23">
        <v>57</v>
      </c>
      <c r="J115" s="24">
        <v>0.41</v>
      </c>
      <c r="K115" s="23">
        <v>17</v>
      </c>
      <c r="L115" s="25">
        <v>0.3</v>
      </c>
      <c r="M115" s="26">
        <v>30</v>
      </c>
      <c r="N115" s="23">
        <v>30</v>
      </c>
      <c r="O115" s="24">
        <v>1</v>
      </c>
      <c r="P115" s="23">
        <v>3</v>
      </c>
      <c r="Q115" s="25">
        <v>0.11</v>
      </c>
      <c r="R115" s="26">
        <v>33</v>
      </c>
      <c r="S115" s="23">
        <v>3</v>
      </c>
      <c r="T115" s="24">
        <v>0.09</v>
      </c>
      <c r="U115" s="23">
        <v>2</v>
      </c>
      <c r="V115" s="25">
        <v>0.67</v>
      </c>
      <c r="W115" s="26">
        <v>539</v>
      </c>
      <c r="X115" s="23">
        <v>31</v>
      </c>
      <c r="Y115" s="25">
        <v>0.06</v>
      </c>
      <c r="Z115" s="28">
        <v>52</v>
      </c>
      <c r="AA115" s="23">
        <v>5</v>
      </c>
      <c r="AB115" s="25">
        <v>0.1</v>
      </c>
      <c r="AC115" s="26">
        <v>362</v>
      </c>
      <c r="AD115" s="23">
        <v>22</v>
      </c>
      <c r="AE115" s="24">
        <v>0.06</v>
      </c>
    </row>
    <row r="116" spans="1:31" ht="25.05" customHeight="1">
      <c r="A116" s="21" t="s">
        <v>38</v>
      </c>
      <c r="B116" s="21" t="s">
        <v>31</v>
      </c>
      <c r="C116" s="21" t="s">
        <v>32</v>
      </c>
      <c r="D116" s="22">
        <v>139</v>
      </c>
      <c r="E116" s="23"/>
      <c r="F116" s="24"/>
      <c r="G116" s="23">
        <v>139</v>
      </c>
      <c r="H116" s="24">
        <v>1</v>
      </c>
      <c r="I116" s="23">
        <v>57</v>
      </c>
      <c r="J116" s="24">
        <v>0.41</v>
      </c>
      <c r="K116" s="23">
        <v>17</v>
      </c>
      <c r="L116" s="25">
        <v>0.3</v>
      </c>
      <c r="M116" s="26">
        <v>30</v>
      </c>
      <c r="N116" s="23">
        <v>30</v>
      </c>
      <c r="O116" s="24">
        <v>1</v>
      </c>
      <c r="P116" s="23">
        <v>3</v>
      </c>
      <c r="Q116" s="25">
        <v>0.11</v>
      </c>
      <c r="R116" s="26">
        <v>33</v>
      </c>
      <c r="S116" s="23">
        <v>3</v>
      </c>
      <c r="T116" s="24">
        <v>0.09</v>
      </c>
      <c r="U116" s="23">
        <v>2</v>
      </c>
      <c r="V116" s="25">
        <v>0.67</v>
      </c>
      <c r="W116" s="26">
        <v>539</v>
      </c>
      <c r="X116" s="23">
        <v>31</v>
      </c>
      <c r="Y116" s="25">
        <v>0.06</v>
      </c>
      <c r="Z116" s="28">
        <v>52</v>
      </c>
      <c r="AA116" s="23">
        <v>5</v>
      </c>
      <c r="AB116" s="25">
        <v>0.1</v>
      </c>
      <c r="AC116" s="26">
        <v>362</v>
      </c>
      <c r="AD116" s="23">
        <v>22</v>
      </c>
      <c r="AE116" s="24">
        <v>0.06</v>
      </c>
    </row>
    <row r="117" spans="1:31" ht="25.05" customHeight="1">
      <c r="A117" s="21" t="s">
        <v>38</v>
      </c>
      <c r="B117" s="21" t="s">
        <v>31</v>
      </c>
      <c r="C117" s="21" t="s">
        <v>32</v>
      </c>
      <c r="D117" s="22">
        <v>139</v>
      </c>
      <c r="E117" s="23"/>
      <c r="F117" s="24"/>
      <c r="G117" s="23">
        <v>139</v>
      </c>
      <c r="H117" s="24">
        <v>1</v>
      </c>
      <c r="I117" s="23">
        <v>57</v>
      </c>
      <c r="J117" s="24">
        <v>0.41</v>
      </c>
      <c r="K117" s="23">
        <v>17</v>
      </c>
      <c r="L117" s="25">
        <v>0.3</v>
      </c>
      <c r="M117" s="26">
        <v>30</v>
      </c>
      <c r="N117" s="23">
        <v>30</v>
      </c>
      <c r="O117" s="24">
        <v>1</v>
      </c>
      <c r="P117" s="23">
        <v>3</v>
      </c>
      <c r="Q117" s="25">
        <v>0.11</v>
      </c>
      <c r="R117" s="26">
        <v>33</v>
      </c>
      <c r="S117" s="23">
        <v>3</v>
      </c>
      <c r="T117" s="24">
        <v>0.09</v>
      </c>
      <c r="U117" s="23">
        <v>2</v>
      </c>
      <c r="V117" s="25">
        <v>0.67</v>
      </c>
      <c r="W117" s="26">
        <v>539</v>
      </c>
      <c r="X117" s="23">
        <v>31</v>
      </c>
      <c r="Y117" s="25">
        <v>0.06</v>
      </c>
      <c r="Z117" s="28">
        <v>52</v>
      </c>
      <c r="AA117" s="23">
        <v>5</v>
      </c>
      <c r="AB117" s="25">
        <v>0.1</v>
      </c>
      <c r="AC117" s="26">
        <v>362</v>
      </c>
      <c r="AD117" s="23">
        <v>22</v>
      </c>
      <c r="AE117" s="24">
        <v>0.06</v>
      </c>
    </row>
    <row r="118" spans="1:31" ht="25.05" customHeight="1">
      <c r="A118" s="21" t="s">
        <v>38</v>
      </c>
      <c r="B118" s="21" t="s">
        <v>31</v>
      </c>
      <c r="C118" s="21" t="s">
        <v>32</v>
      </c>
      <c r="D118" s="22">
        <v>139</v>
      </c>
      <c r="E118" s="23"/>
      <c r="F118" s="24"/>
      <c r="G118" s="23">
        <v>139</v>
      </c>
      <c r="H118" s="24">
        <v>1</v>
      </c>
      <c r="I118" s="23">
        <v>57</v>
      </c>
      <c r="J118" s="24">
        <v>0.41</v>
      </c>
      <c r="K118" s="23">
        <v>17</v>
      </c>
      <c r="L118" s="25">
        <v>0.3</v>
      </c>
      <c r="M118" s="26">
        <v>30</v>
      </c>
      <c r="N118" s="23">
        <v>30</v>
      </c>
      <c r="O118" s="24">
        <v>1</v>
      </c>
      <c r="P118" s="23">
        <v>3</v>
      </c>
      <c r="Q118" s="25">
        <v>0.11</v>
      </c>
      <c r="R118" s="26">
        <v>33</v>
      </c>
      <c r="S118" s="23">
        <v>3</v>
      </c>
      <c r="T118" s="24">
        <v>0.09</v>
      </c>
      <c r="U118" s="23">
        <v>2</v>
      </c>
      <c r="V118" s="25">
        <v>0.67</v>
      </c>
      <c r="W118" s="26">
        <v>539</v>
      </c>
      <c r="X118" s="23">
        <v>31</v>
      </c>
      <c r="Y118" s="25">
        <v>0.06</v>
      </c>
      <c r="Z118" s="28">
        <v>52</v>
      </c>
      <c r="AA118" s="23">
        <v>5</v>
      </c>
      <c r="AB118" s="25">
        <v>0.1</v>
      </c>
      <c r="AC118" s="26">
        <v>362</v>
      </c>
      <c r="AD118" s="23">
        <v>22</v>
      </c>
      <c r="AE118" s="24">
        <v>0.06</v>
      </c>
    </row>
    <row r="119" spans="1:31" ht="25.05" customHeight="1">
      <c r="A119" s="21" t="s">
        <v>38</v>
      </c>
      <c r="B119" s="21" t="s">
        <v>31</v>
      </c>
      <c r="C119" s="21" t="s">
        <v>32</v>
      </c>
      <c r="D119" s="22">
        <v>139</v>
      </c>
      <c r="E119" s="23"/>
      <c r="F119" s="24"/>
      <c r="G119" s="23">
        <v>139</v>
      </c>
      <c r="H119" s="24">
        <v>1</v>
      </c>
      <c r="I119" s="23">
        <v>57</v>
      </c>
      <c r="J119" s="24">
        <v>0.41</v>
      </c>
      <c r="K119" s="23">
        <v>17</v>
      </c>
      <c r="L119" s="25">
        <v>0.3</v>
      </c>
      <c r="M119" s="26">
        <v>30</v>
      </c>
      <c r="N119" s="23">
        <v>30</v>
      </c>
      <c r="O119" s="24">
        <v>1</v>
      </c>
      <c r="P119" s="23">
        <v>3</v>
      </c>
      <c r="Q119" s="25">
        <v>0.11</v>
      </c>
      <c r="R119" s="26">
        <v>33</v>
      </c>
      <c r="S119" s="23">
        <v>3</v>
      </c>
      <c r="T119" s="24">
        <v>0.09</v>
      </c>
      <c r="U119" s="23">
        <v>2</v>
      </c>
      <c r="V119" s="25">
        <v>0.67</v>
      </c>
      <c r="W119" s="26">
        <v>539</v>
      </c>
      <c r="X119" s="23">
        <v>31</v>
      </c>
      <c r="Y119" s="25">
        <v>0.06</v>
      </c>
      <c r="Z119" s="28">
        <v>52</v>
      </c>
      <c r="AA119" s="23">
        <v>5</v>
      </c>
      <c r="AB119" s="25">
        <v>0.1</v>
      </c>
      <c r="AC119" s="26">
        <v>362</v>
      </c>
      <c r="AD119" s="23">
        <v>22</v>
      </c>
      <c r="AE119" s="24">
        <v>0.06</v>
      </c>
    </row>
    <row r="120" spans="1:31" ht="25.05" customHeight="1">
      <c r="A120" s="21" t="s">
        <v>38</v>
      </c>
      <c r="B120" s="21" t="s">
        <v>31</v>
      </c>
      <c r="C120" s="21" t="s">
        <v>32</v>
      </c>
      <c r="D120" s="22">
        <v>139</v>
      </c>
      <c r="E120" s="23"/>
      <c r="F120" s="24"/>
      <c r="G120" s="23">
        <v>139</v>
      </c>
      <c r="H120" s="24">
        <v>1</v>
      </c>
      <c r="I120" s="23">
        <v>57</v>
      </c>
      <c r="J120" s="24">
        <v>0.41</v>
      </c>
      <c r="K120" s="23">
        <v>17</v>
      </c>
      <c r="L120" s="25">
        <v>0.3</v>
      </c>
      <c r="M120" s="26">
        <v>30</v>
      </c>
      <c r="N120" s="23">
        <v>30</v>
      </c>
      <c r="O120" s="24">
        <v>1</v>
      </c>
      <c r="P120" s="23">
        <v>3</v>
      </c>
      <c r="Q120" s="25">
        <v>0.11</v>
      </c>
      <c r="R120" s="26">
        <v>33</v>
      </c>
      <c r="S120" s="23">
        <v>3</v>
      </c>
      <c r="T120" s="24">
        <v>0.09</v>
      </c>
      <c r="U120" s="23">
        <v>2</v>
      </c>
      <c r="V120" s="25">
        <v>0.67</v>
      </c>
      <c r="W120" s="26">
        <v>539</v>
      </c>
      <c r="X120" s="23">
        <v>31</v>
      </c>
      <c r="Y120" s="25">
        <v>0.06</v>
      </c>
      <c r="Z120" s="28">
        <v>52</v>
      </c>
      <c r="AA120" s="23">
        <v>5</v>
      </c>
      <c r="AB120" s="25">
        <v>0.1</v>
      </c>
      <c r="AC120" s="26">
        <v>362</v>
      </c>
      <c r="AD120" s="23">
        <v>22</v>
      </c>
      <c r="AE120" s="24">
        <v>0.06</v>
      </c>
    </row>
    <row r="121" spans="1:31" ht="25.05" customHeight="1">
      <c r="A121" s="21" t="s">
        <v>38</v>
      </c>
      <c r="B121" s="21" t="s">
        <v>31</v>
      </c>
      <c r="C121" s="21" t="s">
        <v>32</v>
      </c>
      <c r="D121" s="22">
        <v>139</v>
      </c>
      <c r="E121" s="23"/>
      <c r="F121" s="24"/>
      <c r="G121" s="23">
        <v>139</v>
      </c>
      <c r="H121" s="24">
        <v>1</v>
      </c>
      <c r="I121" s="23">
        <v>57</v>
      </c>
      <c r="J121" s="24">
        <v>0.41</v>
      </c>
      <c r="K121" s="23">
        <v>17</v>
      </c>
      <c r="L121" s="25">
        <v>0.3</v>
      </c>
      <c r="M121" s="26">
        <v>30</v>
      </c>
      <c r="N121" s="23">
        <v>30</v>
      </c>
      <c r="O121" s="24">
        <v>1</v>
      </c>
      <c r="P121" s="23">
        <v>3</v>
      </c>
      <c r="Q121" s="25">
        <v>0.11</v>
      </c>
      <c r="R121" s="26">
        <v>33</v>
      </c>
      <c r="S121" s="23">
        <v>3</v>
      </c>
      <c r="T121" s="24">
        <v>0.09</v>
      </c>
      <c r="U121" s="23">
        <v>2</v>
      </c>
      <c r="V121" s="25">
        <v>0.67</v>
      </c>
      <c r="W121" s="26">
        <v>539</v>
      </c>
      <c r="X121" s="23">
        <v>31</v>
      </c>
      <c r="Y121" s="25">
        <v>0.06</v>
      </c>
      <c r="Z121" s="28">
        <v>52</v>
      </c>
      <c r="AA121" s="23">
        <v>5</v>
      </c>
      <c r="AB121" s="25">
        <v>0.1</v>
      </c>
      <c r="AC121" s="26">
        <v>362</v>
      </c>
      <c r="AD121" s="23">
        <v>22</v>
      </c>
      <c r="AE121" s="24">
        <v>0.06</v>
      </c>
    </row>
    <row r="122" spans="1:31" ht="25.05" customHeight="1">
      <c r="A122" s="21" t="s">
        <v>38</v>
      </c>
      <c r="B122" s="21" t="s">
        <v>31</v>
      </c>
      <c r="C122" s="21" t="s">
        <v>32</v>
      </c>
      <c r="D122" s="22">
        <v>139</v>
      </c>
      <c r="E122" s="23"/>
      <c r="F122" s="24"/>
      <c r="G122" s="23">
        <v>139</v>
      </c>
      <c r="H122" s="24">
        <v>1</v>
      </c>
      <c r="I122" s="23">
        <v>57</v>
      </c>
      <c r="J122" s="24">
        <v>0.41</v>
      </c>
      <c r="K122" s="23">
        <v>17</v>
      </c>
      <c r="L122" s="25">
        <v>0.3</v>
      </c>
      <c r="M122" s="26">
        <v>30</v>
      </c>
      <c r="N122" s="23">
        <v>30</v>
      </c>
      <c r="O122" s="24">
        <v>1</v>
      </c>
      <c r="P122" s="23">
        <v>3</v>
      </c>
      <c r="Q122" s="25">
        <v>0.11</v>
      </c>
      <c r="R122" s="26">
        <v>33</v>
      </c>
      <c r="S122" s="23">
        <v>3</v>
      </c>
      <c r="T122" s="24">
        <v>0.09</v>
      </c>
      <c r="U122" s="23">
        <v>2</v>
      </c>
      <c r="V122" s="25">
        <v>0.67</v>
      </c>
      <c r="W122" s="26">
        <v>539</v>
      </c>
      <c r="X122" s="23">
        <v>31</v>
      </c>
      <c r="Y122" s="25">
        <v>0.06</v>
      </c>
      <c r="Z122" s="28">
        <v>52</v>
      </c>
      <c r="AA122" s="23">
        <v>5</v>
      </c>
      <c r="AB122" s="25">
        <v>0.1</v>
      </c>
      <c r="AC122" s="26">
        <v>362</v>
      </c>
      <c r="AD122" s="23">
        <v>22</v>
      </c>
      <c r="AE122" s="24">
        <v>0.06</v>
      </c>
    </row>
    <row r="123" spans="1:31" ht="25.05" customHeight="1">
      <c r="A123" s="21" t="s">
        <v>38</v>
      </c>
      <c r="B123" s="21" t="s">
        <v>31</v>
      </c>
      <c r="C123" s="21" t="s">
        <v>32</v>
      </c>
      <c r="D123" s="22">
        <v>139</v>
      </c>
      <c r="E123" s="23"/>
      <c r="F123" s="24"/>
      <c r="G123" s="23">
        <v>139</v>
      </c>
      <c r="H123" s="24">
        <v>1</v>
      </c>
      <c r="I123" s="23">
        <v>57</v>
      </c>
      <c r="J123" s="24">
        <v>0.41</v>
      </c>
      <c r="K123" s="23">
        <v>17</v>
      </c>
      <c r="L123" s="25">
        <v>0.3</v>
      </c>
      <c r="M123" s="26">
        <v>30</v>
      </c>
      <c r="N123" s="23">
        <v>30</v>
      </c>
      <c r="O123" s="24">
        <v>1</v>
      </c>
      <c r="P123" s="23">
        <v>3</v>
      </c>
      <c r="Q123" s="25">
        <v>0.11</v>
      </c>
      <c r="R123" s="26">
        <v>33</v>
      </c>
      <c r="S123" s="23">
        <v>3</v>
      </c>
      <c r="T123" s="24">
        <v>0.09</v>
      </c>
      <c r="U123" s="23">
        <v>2</v>
      </c>
      <c r="V123" s="25">
        <v>0.67</v>
      </c>
      <c r="W123" s="26">
        <v>539</v>
      </c>
      <c r="X123" s="23">
        <v>31</v>
      </c>
      <c r="Y123" s="25">
        <v>0.06</v>
      </c>
      <c r="Z123" s="28">
        <v>52</v>
      </c>
      <c r="AA123" s="23">
        <v>5</v>
      </c>
      <c r="AB123" s="25">
        <v>0.1</v>
      </c>
      <c r="AC123" s="26">
        <v>362</v>
      </c>
      <c r="AD123" s="23">
        <v>22</v>
      </c>
      <c r="AE123" s="24">
        <v>0.06</v>
      </c>
    </row>
    <row r="124" spans="1:31" ht="25.05" customHeight="1">
      <c r="A124" s="21" t="s">
        <v>38</v>
      </c>
      <c r="B124" s="21" t="s">
        <v>31</v>
      </c>
      <c r="C124" s="21" t="s">
        <v>32</v>
      </c>
      <c r="D124" s="22">
        <v>139</v>
      </c>
      <c r="E124" s="23"/>
      <c r="F124" s="24"/>
      <c r="G124" s="23">
        <v>139</v>
      </c>
      <c r="H124" s="24">
        <v>1</v>
      </c>
      <c r="I124" s="23">
        <v>57</v>
      </c>
      <c r="J124" s="24">
        <v>0.41</v>
      </c>
      <c r="K124" s="23">
        <v>17</v>
      </c>
      <c r="L124" s="25">
        <v>0.3</v>
      </c>
      <c r="M124" s="26">
        <v>30</v>
      </c>
      <c r="N124" s="23">
        <v>30</v>
      </c>
      <c r="O124" s="24">
        <v>1</v>
      </c>
      <c r="P124" s="23">
        <v>3</v>
      </c>
      <c r="Q124" s="25">
        <v>0.11</v>
      </c>
      <c r="R124" s="26">
        <v>33</v>
      </c>
      <c r="S124" s="23">
        <v>3</v>
      </c>
      <c r="T124" s="24">
        <v>0.09</v>
      </c>
      <c r="U124" s="23">
        <v>2</v>
      </c>
      <c r="V124" s="25">
        <v>0.67</v>
      </c>
      <c r="W124" s="26">
        <v>539</v>
      </c>
      <c r="X124" s="23">
        <v>31</v>
      </c>
      <c r="Y124" s="25">
        <v>0.06</v>
      </c>
      <c r="Z124" s="28">
        <v>52</v>
      </c>
      <c r="AA124" s="23">
        <v>5</v>
      </c>
      <c r="AB124" s="25">
        <v>0.1</v>
      </c>
      <c r="AC124" s="26">
        <v>362</v>
      </c>
      <c r="AD124" s="23">
        <v>22</v>
      </c>
      <c r="AE124" s="24">
        <v>0.06</v>
      </c>
    </row>
    <row r="125" spans="1:31" ht="25.05" customHeight="1">
      <c r="A125" s="21" t="s">
        <v>38</v>
      </c>
      <c r="B125" s="21" t="s">
        <v>31</v>
      </c>
      <c r="C125" s="21" t="s">
        <v>32</v>
      </c>
      <c r="D125" s="22">
        <v>139</v>
      </c>
      <c r="E125" s="23"/>
      <c r="F125" s="24"/>
      <c r="G125" s="23">
        <v>139</v>
      </c>
      <c r="H125" s="24">
        <v>1</v>
      </c>
      <c r="I125" s="23">
        <v>57</v>
      </c>
      <c r="J125" s="24">
        <v>0.41</v>
      </c>
      <c r="K125" s="23">
        <v>17</v>
      </c>
      <c r="L125" s="25">
        <v>0.3</v>
      </c>
      <c r="M125" s="26">
        <v>30</v>
      </c>
      <c r="N125" s="23">
        <v>30</v>
      </c>
      <c r="O125" s="24">
        <v>1</v>
      </c>
      <c r="P125" s="23">
        <v>3</v>
      </c>
      <c r="Q125" s="25">
        <v>0.11</v>
      </c>
      <c r="R125" s="26">
        <v>33</v>
      </c>
      <c r="S125" s="23">
        <v>3</v>
      </c>
      <c r="T125" s="24">
        <v>0.09</v>
      </c>
      <c r="U125" s="23">
        <v>2</v>
      </c>
      <c r="V125" s="25">
        <v>0.67</v>
      </c>
      <c r="W125" s="26">
        <v>539</v>
      </c>
      <c r="X125" s="23">
        <v>31</v>
      </c>
      <c r="Y125" s="25">
        <v>0.06</v>
      </c>
      <c r="Z125" s="28">
        <v>52</v>
      </c>
      <c r="AA125" s="23">
        <v>5</v>
      </c>
      <c r="AB125" s="25">
        <v>0.1</v>
      </c>
      <c r="AC125" s="26">
        <v>362</v>
      </c>
      <c r="AD125" s="23">
        <v>22</v>
      </c>
      <c r="AE125" s="24">
        <v>0.06</v>
      </c>
    </row>
    <row r="126" spans="1:31" ht="25.05" customHeight="1">
      <c r="A126" s="21" t="s">
        <v>38</v>
      </c>
      <c r="B126" s="21" t="s">
        <v>31</v>
      </c>
      <c r="C126" s="21" t="s">
        <v>32</v>
      </c>
      <c r="D126" s="22">
        <v>139</v>
      </c>
      <c r="E126" s="23"/>
      <c r="F126" s="24"/>
      <c r="G126" s="23">
        <v>139</v>
      </c>
      <c r="H126" s="24">
        <v>1</v>
      </c>
      <c r="I126" s="23">
        <v>57</v>
      </c>
      <c r="J126" s="24">
        <v>0.41</v>
      </c>
      <c r="K126" s="23">
        <v>17</v>
      </c>
      <c r="L126" s="25">
        <v>0.3</v>
      </c>
      <c r="M126" s="26">
        <v>30</v>
      </c>
      <c r="N126" s="23">
        <v>30</v>
      </c>
      <c r="O126" s="24">
        <v>1</v>
      </c>
      <c r="P126" s="23">
        <v>3</v>
      </c>
      <c r="Q126" s="25">
        <v>0.11</v>
      </c>
      <c r="R126" s="26">
        <v>33</v>
      </c>
      <c r="S126" s="23">
        <v>3</v>
      </c>
      <c r="T126" s="24">
        <v>0.09</v>
      </c>
      <c r="U126" s="23">
        <v>2</v>
      </c>
      <c r="V126" s="25">
        <v>0.67</v>
      </c>
      <c r="W126" s="26">
        <v>539</v>
      </c>
      <c r="X126" s="23">
        <v>31</v>
      </c>
      <c r="Y126" s="25">
        <v>0.06</v>
      </c>
      <c r="Z126" s="28">
        <v>52</v>
      </c>
      <c r="AA126" s="23">
        <v>5</v>
      </c>
      <c r="AB126" s="25">
        <v>0.1</v>
      </c>
      <c r="AC126" s="26">
        <v>362</v>
      </c>
      <c r="AD126" s="23">
        <v>22</v>
      </c>
      <c r="AE126" s="24">
        <v>0.06</v>
      </c>
    </row>
    <row r="127" spans="1:31" ht="25.05" customHeight="1">
      <c r="A127" s="21" t="s">
        <v>38</v>
      </c>
      <c r="B127" s="21" t="s">
        <v>31</v>
      </c>
      <c r="C127" s="21" t="s">
        <v>32</v>
      </c>
      <c r="D127" s="22">
        <v>139</v>
      </c>
      <c r="E127" s="23"/>
      <c r="F127" s="24"/>
      <c r="G127" s="23">
        <v>139</v>
      </c>
      <c r="H127" s="24">
        <v>1</v>
      </c>
      <c r="I127" s="23">
        <v>57</v>
      </c>
      <c r="J127" s="24">
        <v>0.41</v>
      </c>
      <c r="K127" s="23">
        <v>17</v>
      </c>
      <c r="L127" s="25">
        <v>0.3</v>
      </c>
      <c r="M127" s="26">
        <v>30</v>
      </c>
      <c r="N127" s="23">
        <v>30</v>
      </c>
      <c r="O127" s="24">
        <v>1</v>
      </c>
      <c r="P127" s="23">
        <v>3</v>
      </c>
      <c r="Q127" s="25">
        <v>0.11</v>
      </c>
      <c r="R127" s="26">
        <v>33</v>
      </c>
      <c r="S127" s="23">
        <v>3</v>
      </c>
      <c r="T127" s="24">
        <v>0.09</v>
      </c>
      <c r="U127" s="23">
        <v>2</v>
      </c>
      <c r="V127" s="25">
        <v>0.67</v>
      </c>
      <c r="W127" s="26">
        <v>539</v>
      </c>
      <c r="X127" s="23">
        <v>31</v>
      </c>
      <c r="Y127" s="25">
        <v>0.06</v>
      </c>
      <c r="Z127" s="28">
        <v>52</v>
      </c>
      <c r="AA127" s="23">
        <v>5</v>
      </c>
      <c r="AB127" s="25">
        <v>0.1</v>
      </c>
      <c r="AC127" s="26">
        <v>362</v>
      </c>
      <c r="AD127" s="23">
        <v>22</v>
      </c>
      <c r="AE127" s="24">
        <v>0.06</v>
      </c>
    </row>
    <row r="128" spans="1:31" ht="25.05" customHeight="1">
      <c r="A128" s="21" t="s">
        <v>38</v>
      </c>
      <c r="B128" s="21" t="s">
        <v>31</v>
      </c>
      <c r="C128" s="21" t="s">
        <v>32</v>
      </c>
      <c r="D128" s="22">
        <v>139</v>
      </c>
      <c r="E128" s="23"/>
      <c r="F128" s="24"/>
      <c r="G128" s="23">
        <v>139</v>
      </c>
      <c r="H128" s="24">
        <v>1</v>
      </c>
      <c r="I128" s="23">
        <v>57</v>
      </c>
      <c r="J128" s="24">
        <v>0.41</v>
      </c>
      <c r="K128" s="23">
        <v>17</v>
      </c>
      <c r="L128" s="25">
        <v>0.3</v>
      </c>
      <c r="M128" s="26">
        <v>30</v>
      </c>
      <c r="N128" s="23">
        <v>30</v>
      </c>
      <c r="O128" s="24">
        <v>1</v>
      </c>
      <c r="P128" s="23">
        <v>3</v>
      </c>
      <c r="Q128" s="25">
        <v>0.11</v>
      </c>
      <c r="R128" s="26">
        <v>33</v>
      </c>
      <c r="S128" s="23">
        <v>3</v>
      </c>
      <c r="T128" s="24">
        <v>0.09</v>
      </c>
      <c r="U128" s="23">
        <v>2</v>
      </c>
      <c r="V128" s="25">
        <v>0.67</v>
      </c>
      <c r="W128" s="26">
        <v>539</v>
      </c>
      <c r="X128" s="23">
        <v>31</v>
      </c>
      <c r="Y128" s="25">
        <v>0.06</v>
      </c>
      <c r="Z128" s="28">
        <v>52</v>
      </c>
      <c r="AA128" s="23">
        <v>5</v>
      </c>
      <c r="AB128" s="25">
        <v>0.1</v>
      </c>
      <c r="AC128" s="26">
        <v>362</v>
      </c>
      <c r="AD128" s="23">
        <v>22</v>
      </c>
      <c r="AE128" s="24">
        <v>0.06</v>
      </c>
    </row>
    <row r="129" spans="1:31" ht="25.05" customHeight="1">
      <c r="A129" s="21" t="s">
        <v>38</v>
      </c>
      <c r="B129" s="21" t="s">
        <v>31</v>
      </c>
      <c r="C129" s="21" t="s">
        <v>32</v>
      </c>
      <c r="D129" s="22">
        <v>139</v>
      </c>
      <c r="E129" s="23"/>
      <c r="F129" s="24"/>
      <c r="G129" s="23">
        <v>139</v>
      </c>
      <c r="H129" s="24">
        <v>1</v>
      </c>
      <c r="I129" s="23">
        <v>57</v>
      </c>
      <c r="J129" s="24">
        <v>0.41</v>
      </c>
      <c r="K129" s="23">
        <v>17</v>
      </c>
      <c r="L129" s="25">
        <v>0.3</v>
      </c>
      <c r="M129" s="26">
        <v>30</v>
      </c>
      <c r="N129" s="23">
        <v>30</v>
      </c>
      <c r="O129" s="24">
        <v>1</v>
      </c>
      <c r="P129" s="23">
        <v>3</v>
      </c>
      <c r="Q129" s="25">
        <v>0.11</v>
      </c>
      <c r="R129" s="26">
        <v>33</v>
      </c>
      <c r="S129" s="23">
        <v>3</v>
      </c>
      <c r="T129" s="24">
        <v>0.09</v>
      </c>
      <c r="U129" s="23">
        <v>2</v>
      </c>
      <c r="V129" s="25">
        <v>0.67</v>
      </c>
      <c r="W129" s="26">
        <v>539</v>
      </c>
      <c r="X129" s="23">
        <v>31</v>
      </c>
      <c r="Y129" s="25">
        <v>0.06</v>
      </c>
      <c r="Z129" s="28">
        <v>52</v>
      </c>
      <c r="AA129" s="23">
        <v>5</v>
      </c>
      <c r="AB129" s="25">
        <v>0.1</v>
      </c>
      <c r="AC129" s="26">
        <v>362</v>
      </c>
      <c r="AD129" s="23">
        <v>22</v>
      </c>
      <c r="AE129" s="24">
        <v>0.06</v>
      </c>
    </row>
    <row r="130" spans="1:31" ht="25.05" customHeight="1">
      <c r="A130" s="21" t="s">
        <v>38</v>
      </c>
      <c r="B130" s="21" t="s">
        <v>31</v>
      </c>
      <c r="C130" s="21" t="s">
        <v>32</v>
      </c>
      <c r="D130" s="22">
        <v>139</v>
      </c>
      <c r="E130" s="23"/>
      <c r="F130" s="24"/>
      <c r="G130" s="23">
        <v>139</v>
      </c>
      <c r="H130" s="24">
        <v>1</v>
      </c>
      <c r="I130" s="23">
        <v>57</v>
      </c>
      <c r="J130" s="24">
        <v>0.41</v>
      </c>
      <c r="K130" s="23">
        <v>17</v>
      </c>
      <c r="L130" s="25">
        <v>0.3</v>
      </c>
      <c r="M130" s="26">
        <v>30</v>
      </c>
      <c r="N130" s="23">
        <v>30</v>
      </c>
      <c r="O130" s="24">
        <v>1</v>
      </c>
      <c r="P130" s="23">
        <v>3</v>
      </c>
      <c r="Q130" s="25">
        <v>0.11</v>
      </c>
      <c r="R130" s="26">
        <v>33</v>
      </c>
      <c r="S130" s="23">
        <v>3</v>
      </c>
      <c r="T130" s="24">
        <v>0.09</v>
      </c>
      <c r="U130" s="23">
        <v>2</v>
      </c>
      <c r="V130" s="25">
        <v>0.67</v>
      </c>
      <c r="W130" s="26">
        <v>539</v>
      </c>
      <c r="X130" s="23">
        <v>31</v>
      </c>
      <c r="Y130" s="25">
        <v>0.06</v>
      </c>
      <c r="Z130" s="28">
        <v>52</v>
      </c>
      <c r="AA130" s="23">
        <v>5</v>
      </c>
      <c r="AB130" s="25">
        <v>0.1</v>
      </c>
      <c r="AC130" s="26">
        <v>362</v>
      </c>
      <c r="AD130" s="23">
        <v>22</v>
      </c>
      <c r="AE130" s="24">
        <v>0.06</v>
      </c>
    </row>
    <row r="131" spans="1:31" ht="25.05" customHeight="1">
      <c r="A131" s="21" t="s">
        <v>38</v>
      </c>
      <c r="B131" s="21" t="s">
        <v>31</v>
      </c>
      <c r="C131" s="21" t="s">
        <v>32</v>
      </c>
      <c r="D131" s="22">
        <v>139</v>
      </c>
      <c r="E131" s="23"/>
      <c r="F131" s="24"/>
      <c r="G131" s="23">
        <v>139</v>
      </c>
      <c r="H131" s="24">
        <v>1</v>
      </c>
      <c r="I131" s="23">
        <v>57</v>
      </c>
      <c r="J131" s="24">
        <v>0.41</v>
      </c>
      <c r="K131" s="23">
        <v>17</v>
      </c>
      <c r="L131" s="25">
        <v>0.3</v>
      </c>
      <c r="M131" s="26">
        <v>30</v>
      </c>
      <c r="N131" s="23">
        <v>30</v>
      </c>
      <c r="O131" s="24">
        <v>1</v>
      </c>
      <c r="P131" s="23">
        <v>3</v>
      </c>
      <c r="Q131" s="25">
        <v>0.11</v>
      </c>
      <c r="R131" s="26">
        <v>33</v>
      </c>
      <c r="S131" s="23">
        <v>3</v>
      </c>
      <c r="T131" s="24">
        <v>0.09</v>
      </c>
      <c r="U131" s="23">
        <v>2</v>
      </c>
      <c r="V131" s="25">
        <v>0.67</v>
      </c>
      <c r="W131" s="26">
        <v>539</v>
      </c>
      <c r="X131" s="23">
        <v>31</v>
      </c>
      <c r="Y131" s="25">
        <v>0.06</v>
      </c>
      <c r="Z131" s="28">
        <v>52</v>
      </c>
      <c r="AA131" s="23">
        <v>5</v>
      </c>
      <c r="AB131" s="25">
        <v>0.1</v>
      </c>
      <c r="AC131" s="26">
        <v>362</v>
      </c>
      <c r="AD131" s="23">
        <v>22</v>
      </c>
      <c r="AE131" s="24">
        <v>0.06</v>
      </c>
    </row>
    <row r="132" spans="1:31" ht="25.05" customHeight="1">
      <c r="A132" s="21" t="s">
        <v>38</v>
      </c>
      <c r="B132" s="21" t="s">
        <v>31</v>
      </c>
      <c r="C132" s="21" t="s">
        <v>32</v>
      </c>
      <c r="D132" s="22">
        <v>139</v>
      </c>
      <c r="E132" s="23"/>
      <c r="F132" s="24"/>
      <c r="G132" s="23">
        <v>139</v>
      </c>
      <c r="H132" s="24">
        <v>1</v>
      </c>
      <c r="I132" s="23">
        <v>57</v>
      </c>
      <c r="J132" s="24">
        <v>0.41</v>
      </c>
      <c r="K132" s="23">
        <v>17</v>
      </c>
      <c r="L132" s="25">
        <v>0.3</v>
      </c>
      <c r="M132" s="26">
        <v>30</v>
      </c>
      <c r="N132" s="23">
        <v>30</v>
      </c>
      <c r="O132" s="24">
        <v>1</v>
      </c>
      <c r="P132" s="23">
        <v>3</v>
      </c>
      <c r="Q132" s="25">
        <v>0.11</v>
      </c>
      <c r="R132" s="26">
        <v>33</v>
      </c>
      <c r="S132" s="23">
        <v>3</v>
      </c>
      <c r="T132" s="24">
        <v>0.09</v>
      </c>
      <c r="U132" s="23">
        <v>2</v>
      </c>
      <c r="V132" s="25">
        <v>0.67</v>
      </c>
      <c r="W132" s="26">
        <v>539</v>
      </c>
      <c r="X132" s="23">
        <v>31</v>
      </c>
      <c r="Y132" s="25">
        <v>0.06</v>
      </c>
      <c r="Z132" s="28">
        <v>52</v>
      </c>
      <c r="AA132" s="23">
        <v>5</v>
      </c>
      <c r="AB132" s="25">
        <v>0.1</v>
      </c>
      <c r="AC132" s="26">
        <v>362</v>
      </c>
      <c r="AD132" s="23">
        <v>22</v>
      </c>
      <c r="AE132" s="24">
        <v>0.06</v>
      </c>
    </row>
    <row r="133" spans="1:31" ht="25.05" customHeight="1">
      <c r="A133" s="21" t="s">
        <v>38</v>
      </c>
      <c r="B133" s="21" t="s">
        <v>31</v>
      </c>
      <c r="C133" s="21" t="s">
        <v>32</v>
      </c>
      <c r="D133" s="22">
        <v>139</v>
      </c>
      <c r="E133" s="23"/>
      <c r="F133" s="24"/>
      <c r="G133" s="23">
        <v>139</v>
      </c>
      <c r="H133" s="24">
        <v>1</v>
      </c>
      <c r="I133" s="23">
        <v>57</v>
      </c>
      <c r="J133" s="24">
        <v>0.41</v>
      </c>
      <c r="K133" s="23">
        <v>17</v>
      </c>
      <c r="L133" s="25">
        <v>0.3</v>
      </c>
      <c r="M133" s="26">
        <v>30</v>
      </c>
      <c r="N133" s="23">
        <v>30</v>
      </c>
      <c r="O133" s="24">
        <v>1</v>
      </c>
      <c r="P133" s="23">
        <v>3</v>
      </c>
      <c r="Q133" s="25">
        <v>0.11</v>
      </c>
      <c r="R133" s="26">
        <v>33</v>
      </c>
      <c r="S133" s="23">
        <v>3</v>
      </c>
      <c r="T133" s="24">
        <v>0.09</v>
      </c>
      <c r="U133" s="23">
        <v>2</v>
      </c>
      <c r="V133" s="25">
        <v>0.67</v>
      </c>
      <c r="W133" s="26">
        <v>539</v>
      </c>
      <c r="X133" s="23">
        <v>31</v>
      </c>
      <c r="Y133" s="25">
        <v>0.06</v>
      </c>
      <c r="Z133" s="28">
        <v>52</v>
      </c>
      <c r="AA133" s="23">
        <v>5</v>
      </c>
      <c r="AB133" s="25">
        <v>0.1</v>
      </c>
      <c r="AC133" s="26">
        <v>362</v>
      </c>
      <c r="AD133" s="23">
        <v>22</v>
      </c>
      <c r="AE133" s="24">
        <v>0.06</v>
      </c>
    </row>
    <row r="134" spans="1:31" ht="25.05" customHeight="1">
      <c r="A134" s="21" t="s">
        <v>38</v>
      </c>
      <c r="B134" s="21" t="s">
        <v>31</v>
      </c>
      <c r="C134" s="21" t="s">
        <v>32</v>
      </c>
      <c r="D134" s="22">
        <v>139</v>
      </c>
      <c r="E134" s="23"/>
      <c r="F134" s="24"/>
      <c r="G134" s="23">
        <v>139</v>
      </c>
      <c r="H134" s="24">
        <v>1</v>
      </c>
      <c r="I134" s="23">
        <v>57</v>
      </c>
      <c r="J134" s="24">
        <v>0.41</v>
      </c>
      <c r="K134" s="23">
        <v>17</v>
      </c>
      <c r="L134" s="25">
        <v>0.3</v>
      </c>
      <c r="M134" s="26">
        <v>30</v>
      </c>
      <c r="N134" s="23">
        <v>30</v>
      </c>
      <c r="O134" s="24">
        <v>1</v>
      </c>
      <c r="P134" s="23">
        <v>3</v>
      </c>
      <c r="Q134" s="25">
        <v>0.11</v>
      </c>
      <c r="R134" s="26">
        <v>33</v>
      </c>
      <c r="S134" s="23">
        <v>3</v>
      </c>
      <c r="T134" s="24">
        <v>0.09</v>
      </c>
      <c r="U134" s="23">
        <v>2</v>
      </c>
      <c r="V134" s="25">
        <v>0.67</v>
      </c>
      <c r="W134" s="26">
        <v>539</v>
      </c>
      <c r="X134" s="23">
        <v>31</v>
      </c>
      <c r="Y134" s="25">
        <v>0.06</v>
      </c>
      <c r="Z134" s="28">
        <v>52</v>
      </c>
      <c r="AA134" s="23">
        <v>5</v>
      </c>
      <c r="AB134" s="25">
        <v>0.1</v>
      </c>
      <c r="AC134" s="26">
        <v>362</v>
      </c>
      <c r="AD134" s="23">
        <v>22</v>
      </c>
      <c r="AE134" s="24">
        <v>0.06</v>
      </c>
    </row>
    <row r="135" spans="1:31" ht="25.05" customHeight="1">
      <c r="A135" s="21" t="s">
        <v>38</v>
      </c>
      <c r="B135" s="21" t="s">
        <v>31</v>
      </c>
      <c r="C135" s="21" t="s">
        <v>32</v>
      </c>
      <c r="D135" s="22">
        <v>139</v>
      </c>
      <c r="E135" s="23"/>
      <c r="F135" s="24"/>
      <c r="G135" s="23">
        <v>139</v>
      </c>
      <c r="H135" s="24">
        <v>1</v>
      </c>
      <c r="I135" s="23">
        <v>57</v>
      </c>
      <c r="J135" s="24">
        <v>0.41</v>
      </c>
      <c r="K135" s="23">
        <v>17</v>
      </c>
      <c r="L135" s="25">
        <v>0.3</v>
      </c>
      <c r="M135" s="26">
        <v>30</v>
      </c>
      <c r="N135" s="23">
        <v>30</v>
      </c>
      <c r="O135" s="24">
        <v>1</v>
      </c>
      <c r="P135" s="23">
        <v>3</v>
      </c>
      <c r="Q135" s="25">
        <v>0.11</v>
      </c>
      <c r="R135" s="26">
        <v>33</v>
      </c>
      <c r="S135" s="23">
        <v>3</v>
      </c>
      <c r="T135" s="24">
        <v>0.09</v>
      </c>
      <c r="U135" s="23">
        <v>2</v>
      </c>
      <c r="V135" s="25">
        <v>0.67</v>
      </c>
      <c r="W135" s="26">
        <v>539</v>
      </c>
      <c r="X135" s="23">
        <v>31</v>
      </c>
      <c r="Y135" s="25">
        <v>0.06</v>
      </c>
      <c r="Z135" s="28">
        <v>52</v>
      </c>
      <c r="AA135" s="23">
        <v>5</v>
      </c>
      <c r="AB135" s="25">
        <v>0.1</v>
      </c>
      <c r="AC135" s="26">
        <v>362</v>
      </c>
      <c r="AD135" s="23">
        <v>22</v>
      </c>
      <c r="AE135" s="24">
        <v>0.06</v>
      </c>
    </row>
    <row r="136" spans="1:31" ht="25.05" customHeight="1">
      <c r="A136" s="21" t="s">
        <v>38</v>
      </c>
      <c r="B136" s="21" t="s">
        <v>31</v>
      </c>
      <c r="C136" s="21" t="s">
        <v>32</v>
      </c>
      <c r="D136" s="22">
        <v>139</v>
      </c>
      <c r="E136" s="23"/>
      <c r="F136" s="24"/>
      <c r="G136" s="23">
        <v>139</v>
      </c>
      <c r="H136" s="24">
        <v>1</v>
      </c>
      <c r="I136" s="23">
        <v>57</v>
      </c>
      <c r="J136" s="24">
        <v>0.41</v>
      </c>
      <c r="K136" s="23">
        <v>17</v>
      </c>
      <c r="L136" s="25">
        <v>0.3</v>
      </c>
      <c r="M136" s="26">
        <v>30</v>
      </c>
      <c r="N136" s="23">
        <v>30</v>
      </c>
      <c r="O136" s="24">
        <v>1</v>
      </c>
      <c r="P136" s="23">
        <v>3</v>
      </c>
      <c r="Q136" s="25">
        <v>0.11</v>
      </c>
      <c r="R136" s="26">
        <v>33</v>
      </c>
      <c r="S136" s="23">
        <v>3</v>
      </c>
      <c r="T136" s="24">
        <v>0.09</v>
      </c>
      <c r="U136" s="23">
        <v>2</v>
      </c>
      <c r="V136" s="25">
        <v>0.67</v>
      </c>
      <c r="W136" s="26">
        <v>539</v>
      </c>
      <c r="X136" s="23">
        <v>31</v>
      </c>
      <c r="Y136" s="25">
        <v>0.06</v>
      </c>
      <c r="Z136" s="28">
        <v>52</v>
      </c>
      <c r="AA136" s="23">
        <v>5</v>
      </c>
      <c r="AB136" s="25">
        <v>0.1</v>
      </c>
      <c r="AC136" s="26">
        <v>362</v>
      </c>
      <c r="AD136" s="23">
        <v>22</v>
      </c>
      <c r="AE136" s="24">
        <v>0.06</v>
      </c>
    </row>
    <row r="137" spans="1:31" ht="25.05" customHeight="1">
      <c r="A137" s="21" t="s">
        <v>38</v>
      </c>
      <c r="B137" s="21" t="s">
        <v>31</v>
      </c>
      <c r="C137" s="21" t="s">
        <v>32</v>
      </c>
      <c r="D137" s="22">
        <v>139</v>
      </c>
      <c r="E137" s="23"/>
      <c r="F137" s="24"/>
      <c r="G137" s="23">
        <v>139</v>
      </c>
      <c r="H137" s="24">
        <v>1</v>
      </c>
      <c r="I137" s="23">
        <v>57</v>
      </c>
      <c r="J137" s="24">
        <v>0.41</v>
      </c>
      <c r="K137" s="23">
        <v>17</v>
      </c>
      <c r="L137" s="25">
        <v>0.3</v>
      </c>
      <c r="M137" s="26">
        <v>30</v>
      </c>
      <c r="N137" s="23">
        <v>30</v>
      </c>
      <c r="O137" s="24">
        <v>1</v>
      </c>
      <c r="P137" s="23">
        <v>3</v>
      </c>
      <c r="Q137" s="25">
        <v>0.11</v>
      </c>
      <c r="R137" s="26">
        <v>33</v>
      </c>
      <c r="S137" s="23">
        <v>3</v>
      </c>
      <c r="T137" s="24">
        <v>0.09</v>
      </c>
      <c r="U137" s="23">
        <v>2</v>
      </c>
      <c r="V137" s="25">
        <v>0.67</v>
      </c>
      <c r="W137" s="26">
        <v>539</v>
      </c>
      <c r="X137" s="23">
        <v>31</v>
      </c>
      <c r="Y137" s="25">
        <v>0.06</v>
      </c>
      <c r="Z137" s="28">
        <v>52</v>
      </c>
      <c r="AA137" s="23">
        <v>5</v>
      </c>
      <c r="AB137" s="25">
        <v>0.1</v>
      </c>
      <c r="AC137" s="26">
        <v>362</v>
      </c>
      <c r="AD137" s="23">
        <v>22</v>
      </c>
      <c r="AE137" s="24">
        <v>0.06</v>
      </c>
    </row>
    <row r="138" spans="1:31" ht="25.05" customHeight="1">
      <c r="A138" s="21" t="s">
        <v>38</v>
      </c>
      <c r="B138" s="21" t="s">
        <v>31</v>
      </c>
      <c r="C138" s="21" t="s">
        <v>32</v>
      </c>
      <c r="D138" s="22">
        <v>139</v>
      </c>
      <c r="E138" s="23"/>
      <c r="F138" s="24"/>
      <c r="G138" s="23">
        <v>139</v>
      </c>
      <c r="H138" s="24">
        <v>1</v>
      </c>
      <c r="I138" s="23">
        <v>57</v>
      </c>
      <c r="J138" s="24">
        <v>0.41</v>
      </c>
      <c r="K138" s="23">
        <v>17</v>
      </c>
      <c r="L138" s="25">
        <v>0.3</v>
      </c>
      <c r="M138" s="26">
        <v>30</v>
      </c>
      <c r="N138" s="23">
        <v>30</v>
      </c>
      <c r="O138" s="24">
        <v>1</v>
      </c>
      <c r="P138" s="23">
        <v>3</v>
      </c>
      <c r="Q138" s="25">
        <v>0.11</v>
      </c>
      <c r="R138" s="26">
        <v>33</v>
      </c>
      <c r="S138" s="23">
        <v>3</v>
      </c>
      <c r="T138" s="24">
        <v>0.09</v>
      </c>
      <c r="U138" s="23">
        <v>2</v>
      </c>
      <c r="V138" s="25">
        <v>0.67</v>
      </c>
      <c r="W138" s="26">
        <v>539</v>
      </c>
      <c r="X138" s="23">
        <v>31</v>
      </c>
      <c r="Y138" s="25">
        <v>0.06</v>
      </c>
      <c r="Z138" s="28">
        <v>52</v>
      </c>
      <c r="AA138" s="23">
        <v>5</v>
      </c>
      <c r="AB138" s="25">
        <v>0.1</v>
      </c>
      <c r="AC138" s="26">
        <v>362</v>
      </c>
      <c r="AD138" s="23">
        <v>22</v>
      </c>
      <c r="AE138" s="24">
        <v>0.06</v>
      </c>
    </row>
    <row r="139" spans="1:31" ht="25.05" customHeight="1">
      <c r="A139" s="21" t="s">
        <v>38</v>
      </c>
      <c r="B139" s="21" t="s">
        <v>31</v>
      </c>
      <c r="C139" s="21" t="s">
        <v>32</v>
      </c>
      <c r="D139" s="22">
        <v>139</v>
      </c>
      <c r="E139" s="23"/>
      <c r="F139" s="24"/>
      <c r="G139" s="23">
        <v>139</v>
      </c>
      <c r="H139" s="24">
        <v>1</v>
      </c>
      <c r="I139" s="23">
        <v>57</v>
      </c>
      <c r="J139" s="24">
        <v>0.41</v>
      </c>
      <c r="K139" s="23">
        <v>17</v>
      </c>
      <c r="L139" s="25">
        <v>0.3</v>
      </c>
      <c r="M139" s="26">
        <v>30</v>
      </c>
      <c r="N139" s="23">
        <v>30</v>
      </c>
      <c r="O139" s="24">
        <v>1</v>
      </c>
      <c r="P139" s="23">
        <v>3</v>
      </c>
      <c r="Q139" s="25">
        <v>0.11</v>
      </c>
      <c r="R139" s="26">
        <v>33</v>
      </c>
      <c r="S139" s="23">
        <v>3</v>
      </c>
      <c r="T139" s="24">
        <v>0.09</v>
      </c>
      <c r="U139" s="23">
        <v>2</v>
      </c>
      <c r="V139" s="25">
        <v>0.67</v>
      </c>
      <c r="W139" s="26">
        <v>539</v>
      </c>
      <c r="X139" s="23">
        <v>31</v>
      </c>
      <c r="Y139" s="25">
        <v>0.06</v>
      </c>
      <c r="Z139" s="28">
        <v>52</v>
      </c>
      <c r="AA139" s="23">
        <v>5</v>
      </c>
      <c r="AB139" s="25">
        <v>0.1</v>
      </c>
      <c r="AC139" s="26">
        <v>362</v>
      </c>
      <c r="AD139" s="23">
        <v>22</v>
      </c>
      <c r="AE139" s="24">
        <v>0.06</v>
      </c>
    </row>
    <row r="140" spans="1:31" ht="25.05" customHeight="1">
      <c r="A140" s="21" t="s">
        <v>38</v>
      </c>
      <c r="B140" s="21" t="s">
        <v>31</v>
      </c>
      <c r="C140" s="21" t="s">
        <v>32</v>
      </c>
      <c r="D140" s="22">
        <v>139</v>
      </c>
      <c r="E140" s="23"/>
      <c r="F140" s="24"/>
      <c r="G140" s="23">
        <v>139</v>
      </c>
      <c r="H140" s="24">
        <v>1</v>
      </c>
      <c r="I140" s="23">
        <v>57</v>
      </c>
      <c r="J140" s="24">
        <v>0.41</v>
      </c>
      <c r="K140" s="23">
        <v>17</v>
      </c>
      <c r="L140" s="25">
        <v>0.3</v>
      </c>
      <c r="M140" s="26">
        <v>30</v>
      </c>
      <c r="N140" s="23">
        <v>30</v>
      </c>
      <c r="O140" s="24">
        <v>1</v>
      </c>
      <c r="P140" s="23">
        <v>3</v>
      </c>
      <c r="Q140" s="25">
        <v>0.11</v>
      </c>
      <c r="R140" s="26">
        <v>33</v>
      </c>
      <c r="S140" s="23">
        <v>3</v>
      </c>
      <c r="T140" s="24">
        <v>0.09</v>
      </c>
      <c r="U140" s="23">
        <v>2</v>
      </c>
      <c r="V140" s="25">
        <v>0.67</v>
      </c>
      <c r="W140" s="26">
        <v>539</v>
      </c>
      <c r="X140" s="23">
        <v>31</v>
      </c>
      <c r="Y140" s="25">
        <v>0.06</v>
      </c>
      <c r="Z140" s="28">
        <v>52</v>
      </c>
      <c r="AA140" s="23">
        <v>5</v>
      </c>
      <c r="AB140" s="25">
        <v>0.1</v>
      </c>
      <c r="AC140" s="26">
        <v>362</v>
      </c>
      <c r="AD140" s="23">
        <v>22</v>
      </c>
      <c r="AE140" s="24">
        <v>0.06</v>
      </c>
    </row>
    <row r="141" spans="1:31" ht="25.05" customHeight="1">
      <c r="A141" s="21" t="s">
        <v>38</v>
      </c>
      <c r="B141" s="21" t="s">
        <v>31</v>
      </c>
      <c r="C141" s="21" t="s">
        <v>32</v>
      </c>
      <c r="D141" s="22">
        <v>139</v>
      </c>
      <c r="E141" s="23"/>
      <c r="F141" s="24"/>
      <c r="G141" s="23">
        <v>139</v>
      </c>
      <c r="H141" s="24">
        <v>1</v>
      </c>
      <c r="I141" s="23">
        <v>57</v>
      </c>
      <c r="J141" s="24">
        <v>0.41</v>
      </c>
      <c r="K141" s="23">
        <v>17</v>
      </c>
      <c r="L141" s="25">
        <v>0.3</v>
      </c>
      <c r="M141" s="26">
        <v>30</v>
      </c>
      <c r="N141" s="23">
        <v>30</v>
      </c>
      <c r="O141" s="24">
        <v>1</v>
      </c>
      <c r="P141" s="23">
        <v>3</v>
      </c>
      <c r="Q141" s="25">
        <v>0.11</v>
      </c>
      <c r="R141" s="26">
        <v>33</v>
      </c>
      <c r="S141" s="23">
        <v>3</v>
      </c>
      <c r="T141" s="24">
        <v>0.09</v>
      </c>
      <c r="U141" s="23">
        <v>2</v>
      </c>
      <c r="V141" s="25">
        <v>0.67</v>
      </c>
      <c r="W141" s="26">
        <v>539</v>
      </c>
      <c r="X141" s="23">
        <v>31</v>
      </c>
      <c r="Y141" s="25">
        <v>0.06</v>
      </c>
      <c r="Z141" s="28">
        <v>52</v>
      </c>
      <c r="AA141" s="23">
        <v>5</v>
      </c>
      <c r="AB141" s="25">
        <v>0.1</v>
      </c>
      <c r="AC141" s="26">
        <v>362</v>
      </c>
      <c r="AD141" s="23">
        <v>22</v>
      </c>
      <c r="AE141" s="24">
        <v>0.06</v>
      </c>
    </row>
    <row r="142" spans="1:31" ht="25.05" customHeight="1">
      <c r="A142" s="21" t="s">
        <v>38</v>
      </c>
      <c r="B142" s="21" t="s">
        <v>31</v>
      </c>
      <c r="C142" s="21" t="s">
        <v>32</v>
      </c>
      <c r="D142" s="22">
        <v>139</v>
      </c>
      <c r="E142" s="23"/>
      <c r="F142" s="24"/>
      <c r="G142" s="23">
        <v>139</v>
      </c>
      <c r="H142" s="24">
        <v>1</v>
      </c>
      <c r="I142" s="23">
        <v>57</v>
      </c>
      <c r="J142" s="24">
        <v>0.41</v>
      </c>
      <c r="K142" s="23">
        <v>17</v>
      </c>
      <c r="L142" s="25">
        <v>0.3</v>
      </c>
      <c r="M142" s="26">
        <v>30</v>
      </c>
      <c r="N142" s="23">
        <v>30</v>
      </c>
      <c r="O142" s="24">
        <v>1</v>
      </c>
      <c r="P142" s="23">
        <v>3</v>
      </c>
      <c r="Q142" s="25">
        <v>0.11</v>
      </c>
      <c r="R142" s="26">
        <v>33</v>
      </c>
      <c r="S142" s="23">
        <v>3</v>
      </c>
      <c r="T142" s="24">
        <v>0.09</v>
      </c>
      <c r="U142" s="23">
        <v>2</v>
      </c>
      <c r="V142" s="25">
        <v>0.67</v>
      </c>
      <c r="W142" s="26">
        <v>539</v>
      </c>
      <c r="X142" s="23">
        <v>31</v>
      </c>
      <c r="Y142" s="25">
        <v>0.06</v>
      </c>
      <c r="Z142" s="28">
        <v>52</v>
      </c>
      <c r="AA142" s="23">
        <v>5</v>
      </c>
      <c r="AB142" s="25">
        <v>0.1</v>
      </c>
      <c r="AC142" s="26">
        <v>362</v>
      </c>
      <c r="AD142" s="23">
        <v>22</v>
      </c>
      <c r="AE142" s="24">
        <v>0.06</v>
      </c>
    </row>
    <row r="143" spans="1:31" ht="25.05" customHeight="1">
      <c r="A143" s="21" t="s">
        <v>38</v>
      </c>
      <c r="B143" s="21" t="s">
        <v>31</v>
      </c>
      <c r="C143" s="21" t="s">
        <v>32</v>
      </c>
      <c r="D143" s="22">
        <v>139</v>
      </c>
      <c r="E143" s="23"/>
      <c r="F143" s="24"/>
      <c r="G143" s="23">
        <v>139</v>
      </c>
      <c r="H143" s="24">
        <v>1</v>
      </c>
      <c r="I143" s="23">
        <v>57</v>
      </c>
      <c r="J143" s="24">
        <v>0.41</v>
      </c>
      <c r="K143" s="23">
        <v>17</v>
      </c>
      <c r="L143" s="25">
        <v>0.3</v>
      </c>
      <c r="M143" s="26">
        <v>30</v>
      </c>
      <c r="N143" s="23">
        <v>30</v>
      </c>
      <c r="O143" s="24">
        <v>1</v>
      </c>
      <c r="P143" s="23">
        <v>3</v>
      </c>
      <c r="Q143" s="25">
        <v>0.11</v>
      </c>
      <c r="R143" s="26">
        <v>33</v>
      </c>
      <c r="S143" s="23">
        <v>3</v>
      </c>
      <c r="T143" s="24">
        <v>0.09</v>
      </c>
      <c r="U143" s="23">
        <v>2</v>
      </c>
      <c r="V143" s="25">
        <v>0.67</v>
      </c>
      <c r="W143" s="26">
        <v>539</v>
      </c>
      <c r="X143" s="23">
        <v>31</v>
      </c>
      <c r="Y143" s="25">
        <v>0.06</v>
      </c>
      <c r="Z143" s="28">
        <v>52</v>
      </c>
      <c r="AA143" s="23">
        <v>5</v>
      </c>
      <c r="AB143" s="25">
        <v>0.1</v>
      </c>
      <c r="AC143" s="26">
        <v>362</v>
      </c>
      <c r="AD143" s="23">
        <v>22</v>
      </c>
      <c r="AE143" s="24">
        <v>0.06</v>
      </c>
    </row>
    <row r="144" spans="1:31" ht="25.05" customHeight="1">
      <c r="A144" s="21" t="s">
        <v>38</v>
      </c>
      <c r="B144" s="21" t="s">
        <v>31</v>
      </c>
      <c r="C144" s="21" t="s">
        <v>32</v>
      </c>
      <c r="D144" s="22">
        <v>139</v>
      </c>
      <c r="E144" s="23"/>
      <c r="F144" s="24"/>
      <c r="G144" s="23">
        <v>139</v>
      </c>
      <c r="H144" s="24">
        <v>1</v>
      </c>
      <c r="I144" s="23">
        <v>57</v>
      </c>
      <c r="J144" s="24">
        <v>0.41</v>
      </c>
      <c r="K144" s="23">
        <v>17</v>
      </c>
      <c r="L144" s="25">
        <v>0.3</v>
      </c>
      <c r="M144" s="26">
        <v>30</v>
      </c>
      <c r="N144" s="23">
        <v>30</v>
      </c>
      <c r="O144" s="24">
        <v>1</v>
      </c>
      <c r="P144" s="23">
        <v>3</v>
      </c>
      <c r="Q144" s="25">
        <v>0.11</v>
      </c>
      <c r="R144" s="26">
        <v>33</v>
      </c>
      <c r="S144" s="23">
        <v>3</v>
      </c>
      <c r="T144" s="24">
        <v>0.09</v>
      </c>
      <c r="U144" s="23">
        <v>2</v>
      </c>
      <c r="V144" s="25">
        <v>0.67</v>
      </c>
      <c r="W144" s="26">
        <v>539</v>
      </c>
      <c r="X144" s="23">
        <v>31</v>
      </c>
      <c r="Y144" s="25">
        <v>0.06</v>
      </c>
      <c r="Z144" s="28">
        <v>52</v>
      </c>
      <c r="AA144" s="23">
        <v>5</v>
      </c>
      <c r="AB144" s="25">
        <v>0.1</v>
      </c>
      <c r="AC144" s="26">
        <v>362</v>
      </c>
      <c r="AD144" s="23">
        <v>22</v>
      </c>
      <c r="AE144" s="24">
        <v>0.06</v>
      </c>
    </row>
    <row r="145" spans="1:31" ht="25.05" customHeight="1">
      <c r="A145" s="21" t="s">
        <v>38</v>
      </c>
      <c r="B145" s="21" t="s">
        <v>31</v>
      </c>
      <c r="C145" s="21" t="s">
        <v>32</v>
      </c>
      <c r="D145" s="22">
        <v>139</v>
      </c>
      <c r="E145" s="23"/>
      <c r="F145" s="24"/>
      <c r="G145" s="23">
        <v>139</v>
      </c>
      <c r="H145" s="24">
        <v>1</v>
      </c>
      <c r="I145" s="23">
        <v>57</v>
      </c>
      <c r="J145" s="24">
        <v>0.41</v>
      </c>
      <c r="K145" s="23">
        <v>17</v>
      </c>
      <c r="L145" s="25">
        <v>0.3</v>
      </c>
      <c r="M145" s="26">
        <v>30</v>
      </c>
      <c r="N145" s="23">
        <v>30</v>
      </c>
      <c r="O145" s="24">
        <v>1</v>
      </c>
      <c r="P145" s="23">
        <v>3</v>
      </c>
      <c r="Q145" s="25">
        <v>0.11</v>
      </c>
      <c r="R145" s="26">
        <v>33</v>
      </c>
      <c r="S145" s="23">
        <v>3</v>
      </c>
      <c r="T145" s="24">
        <v>0.09</v>
      </c>
      <c r="U145" s="23">
        <v>2</v>
      </c>
      <c r="V145" s="25">
        <v>0.67</v>
      </c>
      <c r="W145" s="26">
        <v>539</v>
      </c>
      <c r="X145" s="23">
        <v>31</v>
      </c>
      <c r="Y145" s="25">
        <v>0.06</v>
      </c>
      <c r="Z145" s="28">
        <v>52</v>
      </c>
      <c r="AA145" s="23">
        <v>5</v>
      </c>
      <c r="AB145" s="25">
        <v>0.1</v>
      </c>
      <c r="AC145" s="26">
        <v>362</v>
      </c>
      <c r="AD145" s="23">
        <v>22</v>
      </c>
      <c r="AE145" s="24">
        <v>0.06</v>
      </c>
    </row>
    <row r="146" spans="1:31" ht="25.05" customHeight="1">
      <c r="A146" s="21" t="s">
        <v>38</v>
      </c>
      <c r="B146" s="21" t="s">
        <v>31</v>
      </c>
      <c r="C146" s="21" t="s">
        <v>32</v>
      </c>
      <c r="D146" s="22">
        <v>139</v>
      </c>
      <c r="E146" s="23"/>
      <c r="F146" s="24"/>
      <c r="G146" s="23">
        <v>139</v>
      </c>
      <c r="H146" s="24">
        <v>1</v>
      </c>
      <c r="I146" s="23">
        <v>57</v>
      </c>
      <c r="J146" s="24">
        <v>0.41</v>
      </c>
      <c r="K146" s="23">
        <v>17</v>
      </c>
      <c r="L146" s="25">
        <v>0.3</v>
      </c>
      <c r="M146" s="26">
        <v>30</v>
      </c>
      <c r="N146" s="23">
        <v>30</v>
      </c>
      <c r="O146" s="24">
        <v>1</v>
      </c>
      <c r="P146" s="23">
        <v>3</v>
      </c>
      <c r="Q146" s="25">
        <v>0.11</v>
      </c>
      <c r="R146" s="26">
        <v>33</v>
      </c>
      <c r="S146" s="23">
        <v>3</v>
      </c>
      <c r="T146" s="24">
        <v>0.09</v>
      </c>
      <c r="U146" s="23">
        <v>2</v>
      </c>
      <c r="V146" s="25">
        <v>0.67</v>
      </c>
      <c r="W146" s="26">
        <v>539</v>
      </c>
      <c r="X146" s="23">
        <v>31</v>
      </c>
      <c r="Y146" s="25">
        <v>0.06</v>
      </c>
      <c r="Z146" s="28">
        <v>52</v>
      </c>
      <c r="AA146" s="23">
        <v>5</v>
      </c>
      <c r="AB146" s="25">
        <v>0.1</v>
      </c>
      <c r="AC146" s="26">
        <v>362</v>
      </c>
      <c r="AD146" s="23">
        <v>22</v>
      </c>
      <c r="AE146" s="24">
        <v>0.06</v>
      </c>
    </row>
    <row r="147" spans="1:31" ht="25.05" customHeight="1">
      <c r="A147" s="21" t="s">
        <v>38</v>
      </c>
      <c r="B147" s="21" t="s">
        <v>31</v>
      </c>
      <c r="C147" s="21" t="s">
        <v>32</v>
      </c>
      <c r="D147" s="22">
        <v>139</v>
      </c>
      <c r="E147" s="23"/>
      <c r="F147" s="24"/>
      <c r="G147" s="23">
        <v>139</v>
      </c>
      <c r="H147" s="24">
        <v>1</v>
      </c>
      <c r="I147" s="23">
        <v>57</v>
      </c>
      <c r="J147" s="24">
        <v>0.41</v>
      </c>
      <c r="K147" s="23">
        <v>17</v>
      </c>
      <c r="L147" s="25">
        <v>0.3</v>
      </c>
      <c r="M147" s="26">
        <v>30</v>
      </c>
      <c r="N147" s="23">
        <v>30</v>
      </c>
      <c r="O147" s="24">
        <v>1</v>
      </c>
      <c r="P147" s="23">
        <v>3</v>
      </c>
      <c r="Q147" s="25">
        <v>0.11</v>
      </c>
      <c r="R147" s="26">
        <v>33</v>
      </c>
      <c r="S147" s="23">
        <v>3</v>
      </c>
      <c r="T147" s="24">
        <v>0.09</v>
      </c>
      <c r="U147" s="23">
        <v>2</v>
      </c>
      <c r="V147" s="25">
        <v>0.67</v>
      </c>
      <c r="W147" s="26">
        <v>539</v>
      </c>
      <c r="X147" s="23">
        <v>31</v>
      </c>
      <c r="Y147" s="25">
        <v>0.06</v>
      </c>
      <c r="Z147" s="28">
        <v>52</v>
      </c>
      <c r="AA147" s="23">
        <v>5</v>
      </c>
      <c r="AB147" s="25">
        <v>0.1</v>
      </c>
      <c r="AC147" s="26">
        <v>362</v>
      </c>
      <c r="AD147" s="23">
        <v>22</v>
      </c>
      <c r="AE147" s="24">
        <v>0.06</v>
      </c>
    </row>
    <row r="148" spans="1:31" ht="25.05" customHeight="1">
      <c r="A148" s="21" t="s">
        <v>38</v>
      </c>
      <c r="B148" s="21" t="s">
        <v>31</v>
      </c>
      <c r="C148" s="21" t="s">
        <v>32</v>
      </c>
      <c r="D148" s="22">
        <v>139</v>
      </c>
      <c r="E148" s="23"/>
      <c r="F148" s="24"/>
      <c r="G148" s="23">
        <v>139</v>
      </c>
      <c r="H148" s="24">
        <v>1</v>
      </c>
      <c r="I148" s="23">
        <v>57</v>
      </c>
      <c r="J148" s="24">
        <v>0.41</v>
      </c>
      <c r="K148" s="23">
        <v>17</v>
      </c>
      <c r="L148" s="25">
        <v>0.3</v>
      </c>
      <c r="M148" s="26">
        <v>30</v>
      </c>
      <c r="N148" s="23">
        <v>30</v>
      </c>
      <c r="O148" s="24">
        <v>1</v>
      </c>
      <c r="P148" s="23">
        <v>3</v>
      </c>
      <c r="Q148" s="25">
        <v>0.11</v>
      </c>
      <c r="R148" s="26">
        <v>33</v>
      </c>
      <c r="S148" s="23">
        <v>3</v>
      </c>
      <c r="T148" s="24">
        <v>0.09</v>
      </c>
      <c r="U148" s="23">
        <v>2</v>
      </c>
      <c r="V148" s="25">
        <v>0.67</v>
      </c>
      <c r="W148" s="26">
        <v>539</v>
      </c>
      <c r="X148" s="23">
        <v>31</v>
      </c>
      <c r="Y148" s="25">
        <v>0.06</v>
      </c>
      <c r="Z148" s="28">
        <v>52</v>
      </c>
      <c r="AA148" s="23">
        <v>5</v>
      </c>
      <c r="AB148" s="25">
        <v>0.1</v>
      </c>
      <c r="AC148" s="26">
        <v>362</v>
      </c>
      <c r="AD148" s="23">
        <v>22</v>
      </c>
      <c r="AE148" s="24">
        <v>0.06</v>
      </c>
    </row>
    <row r="149" spans="1:31" ht="25.05" customHeight="1">
      <c r="A149" s="21" t="s">
        <v>38</v>
      </c>
      <c r="B149" s="21" t="s">
        <v>31</v>
      </c>
      <c r="C149" s="21" t="s">
        <v>32</v>
      </c>
      <c r="D149" s="22">
        <v>139</v>
      </c>
      <c r="E149" s="23"/>
      <c r="F149" s="24"/>
      <c r="G149" s="23">
        <v>139</v>
      </c>
      <c r="H149" s="24">
        <v>1</v>
      </c>
      <c r="I149" s="23">
        <v>57</v>
      </c>
      <c r="J149" s="24">
        <v>0.41</v>
      </c>
      <c r="K149" s="23">
        <v>17</v>
      </c>
      <c r="L149" s="25">
        <v>0.3</v>
      </c>
      <c r="M149" s="26">
        <v>30</v>
      </c>
      <c r="N149" s="23">
        <v>30</v>
      </c>
      <c r="O149" s="24">
        <v>1</v>
      </c>
      <c r="P149" s="23">
        <v>3</v>
      </c>
      <c r="Q149" s="25">
        <v>0.11</v>
      </c>
      <c r="R149" s="26">
        <v>33</v>
      </c>
      <c r="S149" s="23">
        <v>3</v>
      </c>
      <c r="T149" s="24">
        <v>0.09</v>
      </c>
      <c r="U149" s="23">
        <v>2</v>
      </c>
      <c r="V149" s="25">
        <v>0.67</v>
      </c>
      <c r="W149" s="26">
        <v>539</v>
      </c>
      <c r="X149" s="23">
        <v>31</v>
      </c>
      <c r="Y149" s="25">
        <v>0.06</v>
      </c>
      <c r="Z149" s="28">
        <v>52</v>
      </c>
      <c r="AA149" s="23">
        <v>5</v>
      </c>
      <c r="AB149" s="25">
        <v>0.1</v>
      </c>
      <c r="AC149" s="26">
        <v>362</v>
      </c>
      <c r="AD149" s="23">
        <v>22</v>
      </c>
      <c r="AE149" s="24">
        <v>0.06</v>
      </c>
    </row>
    <row r="150" spans="1:31" ht="25.05" customHeight="1">
      <c r="A150" s="21" t="s">
        <v>38</v>
      </c>
      <c r="B150" s="21" t="s">
        <v>31</v>
      </c>
      <c r="C150" s="21" t="s">
        <v>32</v>
      </c>
      <c r="D150" s="22">
        <v>139</v>
      </c>
      <c r="E150" s="23"/>
      <c r="F150" s="24"/>
      <c r="G150" s="23">
        <v>139</v>
      </c>
      <c r="H150" s="24">
        <v>1</v>
      </c>
      <c r="I150" s="23">
        <v>57</v>
      </c>
      <c r="J150" s="24">
        <v>0.41</v>
      </c>
      <c r="K150" s="23">
        <v>17</v>
      </c>
      <c r="L150" s="25">
        <v>0.3</v>
      </c>
      <c r="M150" s="26">
        <v>30</v>
      </c>
      <c r="N150" s="23">
        <v>30</v>
      </c>
      <c r="O150" s="24">
        <v>1</v>
      </c>
      <c r="P150" s="23">
        <v>3</v>
      </c>
      <c r="Q150" s="25">
        <v>0.11</v>
      </c>
      <c r="R150" s="26">
        <v>33</v>
      </c>
      <c r="S150" s="23">
        <v>3</v>
      </c>
      <c r="T150" s="24">
        <v>0.09</v>
      </c>
      <c r="U150" s="23">
        <v>2</v>
      </c>
      <c r="V150" s="25">
        <v>0.67</v>
      </c>
      <c r="W150" s="26">
        <v>539</v>
      </c>
      <c r="X150" s="23">
        <v>31</v>
      </c>
      <c r="Y150" s="25">
        <v>0.06</v>
      </c>
      <c r="Z150" s="28">
        <v>52</v>
      </c>
      <c r="AA150" s="23">
        <v>5</v>
      </c>
      <c r="AB150" s="25">
        <v>0.1</v>
      </c>
      <c r="AC150" s="26">
        <v>362</v>
      </c>
      <c r="AD150" s="23">
        <v>22</v>
      </c>
      <c r="AE150" s="24">
        <v>0.06</v>
      </c>
    </row>
    <row r="151" spans="1:31" ht="25.05" customHeight="1">
      <c r="A151" s="21" t="s">
        <v>38</v>
      </c>
      <c r="B151" s="21" t="s">
        <v>31</v>
      </c>
      <c r="C151" s="21" t="s">
        <v>32</v>
      </c>
      <c r="D151" s="22">
        <v>139</v>
      </c>
      <c r="E151" s="23"/>
      <c r="F151" s="24"/>
      <c r="G151" s="23">
        <v>139</v>
      </c>
      <c r="H151" s="24">
        <v>1</v>
      </c>
      <c r="I151" s="23">
        <v>57</v>
      </c>
      <c r="J151" s="24">
        <v>0.41</v>
      </c>
      <c r="K151" s="23">
        <v>17</v>
      </c>
      <c r="L151" s="25">
        <v>0.3</v>
      </c>
      <c r="M151" s="26">
        <v>30</v>
      </c>
      <c r="N151" s="23">
        <v>30</v>
      </c>
      <c r="O151" s="24">
        <v>1</v>
      </c>
      <c r="P151" s="23">
        <v>3</v>
      </c>
      <c r="Q151" s="25">
        <v>0.11</v>
      </c>
      <c r="R151" s="26">
        <v>33</v>
      </c>
      <c r="S151" s="23">
        <v>3</v>
      </c>
      <c r="T151" s="24">
        <v>0.09</v>
      </c>
      <c r="U151" s="23">
        <v>2</v>
      </c>
      <c r="V151" s="25">
        <v>0.67</v>
      </c>
      <c r="W151" s="26">
        <v>539</v>
      </c>
      <c r="X151" s="23">
        <v>31</v>
      </c>
      <c r="Y151" s="25">
        <v>0.06</v>
      </c>
      <c r="Z151" s="28">
        <v>52</v>
      </c>
      <c r="AA151" s="23">
        <v>5</v>
      </c>
      <c r="AB151" s="25">
        <v>0.1</v>
      </c>
      <c r="AC151" s="26">
        <v>362</v>
      </c>
      <c r="AD151" s="23">
        <v>22</v>
      </c>
      <c r="AE151" s="24">
        <v>0.06</v>
      </c>
    </row>
    <row r="152" spans="1:31" ht="25.05" customHeight="1">
      <c r="A152" s="21" t="s">
        <v>38</v>
      </c>
      <c r="B152" s="21" t="s">
        <v>31</v>
      </c>
      <c r="C152" s="21" t="s">
        <v>32</v>
      </c>
      <c r="D152" s="22">
        <v>139</v>
      </c>
      <c r="E152" s="23"/>
      <c r="F152" s="24"/>
      <c r="G152" s="23">
        <v>139</v>
      </c>
      <c r="H152" s="24">
        <v>1</v>
      </c>
      <c r="I152" s="23">
        <v>57</v>
      </c>
      <c r="J152" s="24">
        <v>0.41</v>
      </c>
      <c r="K152" s="23">
        <v>17</v>
      </c>
      <c r="L152" s="25">
        <v>0.3</v>
      </c>
      <c r="M152" s="26">
        <v>30</v>
      </c>
      <c r="N152" s="23">
        <v>30</v>
      </c>
      <c r="O152" s="24">
        <v>1</v>
      </c>
      <c r="P152" s="23">
        <v>3</v>
      </c>
      <c r="Q152" s="25">
        <v>0.11</v>
      </c>
      <c r="R152" s="26">
        <v>33</v>
      </c>
      <c r="S152" s="23">
        <v>3</v>
      </c>
      <c r="T152" s="24">
        <v>0.09</v>
      </c>
      <c r="U152" s="23">
        <v>2</v>
      </c>
      <c r="V152" s="25">
        <v>0.67</v>
      </c>
      <c r="W152" s="26">
        <v>539</v>
      </c>
      <c r="X152" s="23">
        <v>31</v>
      </c>
      <c r="Y152" s="25">
        <v>0.06</v>
      </c>
      <c r="Z152" s="28">
        <v>52</v>
      </c>
      <c r="AA152" s="23">
        <v>5</v>
      </c>
      <c r="AB152" s="25">
        <v>0.1</v>
      </c>
      <c r="AC152" s="26">
        <v>362</v>
      </c>
      <c r="AD152" s="23">
        <v>22</v>
      </c>
      <c r="AE152" s="24">
        <v>0.06</v>
      </c>
    </row>
    <row r="153" spans="1:31" ht="25.05" customHeight="1">
      <c r="A153" s="21" t="s">
        <v>38</v>
      </c>
      <c r="B153" s="21" t="s">
        <v>31</v>
      </c>
      <c r="C153" s="21" t="s">
        <v>32</v>
      </c>
      <c r="D153" s="22">
        <v>139</v>
      </c>
      <c r="E153" s="23"/>
      <c r="F153" s="24"/>
      <c r="G153" s="23">
        <v>139</v>
      </c>
      <c r="H153" s="24">
        <v>1</v>
      </c>
      <c r="I153" s="23">
        <v>57</v>
      </c>
      <c r="J153" s="24">
        <v>0.41</v>
      </c>
      <c r="K153" s="23">
        <v>17</v>
      </c>
      <c r="L153" s="25">
        <v>0.3</v>
      </c>
      <c r="M153" s="26">
        <v>30</v>
      </c>
      <c r="N153" s="23">
        <v>30</v>
      </c>
      <c r="O153" s="24">
        <v>1</v>
      </c>
      <c r="P153" s="23">
        <v>3</v>
      </c>
      <c r="Q153" s="25">
        <v>0.11</v>
      </c>
      <c r="R153" s="26">
        <v>33</v>
      </c>
      <c r="S153" s="23">
        <v>3</v>
      </c>
      <c r="T153" s="24">
        <v>0.09</v>
      </c>
      <c r="U153" s="23">
        <v>2</v>
      </c>
      <c r="V153" s="25">
        <v>0.67</v>
      </c>
      <c r="W153" s="26">
        <v>539</v>
      </c>
      <c r="X153" s="23">
        <v>31</v>
      </c>
      <c r="Y153" s="25">
        <v>0.06</v>
      </c>
      <c r="Z153" s="28">
        <v>52</v>
      </c>
      <c r="AA153" s="23">
        <v>5</v>
      </c>
      <c r="AB153" s="25">
        <v>0.1</v>
      </c>
      <c r="AC153" s="26">
        <v>362</v>
      </c>
      <c r="AD153" s="23">
        <v>22</v>
      </c>
      <c r="AE153" s="24">
        <v>0.06</v>
      </c>
    </row>
    <row r="154" spans="1:31" ht="25.05" customHeight="1">
      <c r="A154" s="21" t="s">
        <v>38</v>
      </c>
      <c r="B154" s="21" t="s">
        <v>31</v>
      </c>
      <c r="C154" s="21" t="s">
        <v>32</v>
      </c>
      <c r="D154" s="22">
        <v>139</v>
      </c>
      <c r="E154" s="23"/>
      <c r="F154" s="24"/>
      <c r="G154" s="23">
        <v>139</v>
      </c>
      <c r="H154" s="24">
        <v>1</v>
      </c>
      <c r="I154" s="23">
        <v>57</v>
      </c>
      <c r="J154" s="24">
        <v>0.41</v>
      </c>
      <c r="K154" s="23">
        <v>17</v>
      </c>
      <c r="L154" s="25">
        <v>0.3</v>
      </c>
      <c r="M154" s="26">
        <v>30</v>
      </c>
      <c r="N154" s="23">
        <v>30</v>
      </c>
      <c r="O154" s="24">
        <v>1</v>
      </c>
      <c r="P154" s="23">
        <v>3</v>
      </c>
      <c r="Q154" s="25">
        <v>0.11</v>
      </c>
      <c r="R154" s="26">
        <v>33</v>
      </c>
      <c r="S154" s="23">
        <v>3</v>
      </c>
      <c r="T154" s="24">
        <v>0.09</v>
      </c>
      <c r="U154" s="23">
        <v>2</v>
      </c>
      <c r="V154" s="25">
        <v>0.67</v>
      </c>
      <c r="W154" s="26">
        <v>539</v>
      </c>
      <c r="X154" s="23">
        <v>31</v>
      </c>
      <c r="Y154" s="25">
        <v>0.06</v>
      </c>
      <c r="Z154" s="28">
        <v>52</v>
      </c>
      <c r="AA154" s="23">
        <v>5</v>
      </c>
      <c r="AB154" s="25">
        <v>0.1</v>
      </c>
      <c r="AC154" s="26">
        <v>362</v>
      </c>
      <c r="AD154" s="23">
        <v>22</v>
      </c>
      <c r="AE154" s="24">
        <v>0.06</v>
      </c>
    </row>
    <row r="155" spans="1:31" ht="25.05" customHeight="1">
      <c r="A155" s="21" t="s">
        <v>38</v>
      </c>
      <c r="B155" s="21" t="s">
        <v>31</v>
      </c>
      <c r="C155" s="21" t="s">
        <v>32</v>
      </c>
      <c r="D155" s="22">
        <v>139</v>
      </c>
      <c r="E155" s="23"/>
      <c r="F155" s="24"/>
      <c r="G155" s="23">
        <v>139</v>
      </c>
      <c r="H155" s="24">
        <v>1</v>
      </c>
      <c r="I155" s="23">
        <v>57</v>
      </c>
      <c r="J155" s="24">
        <v>0.41</v>
      </c>
      <c r="K155" s="23">
        <v>17</v>
      </c>
      <c r="L155" s="25">
        <v>0.3</v>
      </c>
      <c r="M155" s="26">
        <v>30</v>
      </c>
      <c r="N155" s="23">
        <v>30</v>
      </c>
      <c r="O155" s="24">
        <v>1</v>
      </c>
      <c r="P155" s="23">
        <v>3</v>
      </c>
      <c r="Q155" s="25">
        <v>0.11</v>
      </c>
      <c r="R155" s="26">
        <v>33</v>
      </c>
      <c r="S155" s="23">
        <v>3</v>
      </c>
      <c r="T155" s="24">
        <v>0.09</v>
      </c>
      <c r="U155" s="23">
        <v>2</v>
      </c>
      <c r="V155" s="25">
        <v>0.67</v>
      </c>
      <c r="W155" s="26">
        <v>539</v>
      </c>
      <c r="X155" s="23">
        <v>31</v>
      </c>
      <c r="Y155" s="25">
        <v>0.06</v>
      </c>
      <c r="Z155" s="28">
        <v>52</v>
      </c>
      <c r="AA155" s="23">
        <v>5</v>
      </c>
      <c r="AB155" s="25">
        <v>0.1</v>
      </c>
      <c r="AC155" s="26">
        <v>362</v>
      </c>
      <c r="AD155" s="23">
        <v>22</v>
      </c>
      <c r="AE155" s="24">
        <v>0.06</v>
      </c>
    </row>
    <row r="156" spans="1:31" ht="25.05" customHeight="1">
      <c r="A156" s="21" t="s">
        <v>38</v>
      </c>
      <c r="B156" s="21" t="s">
        <v>31</v>
      </c>
      <c r="C156" s="21" t="s">
        <v>32</v>
      </c>
      <c r="D156" s="22">
        <v>139</v>
      </c>
      <c r="E156" s="23"/>
      <c r="F156" s="24"/>
      <c r="G156" s="23">
        <v>139</v>
      </c>
      <c r="H156" s="24">
        <v>1</v>
      </c>
      <c r="I156" s="23">
        <v>57</v>
      </c>
      <c r="J156" s="24">
        <v>0.41</v>
      </c>
      <c r="K156" s="23">
        <v>17</v>
      </c>
      <c r="L156" s="25">
        <v>0.3</v>
      </c>
      <c r="M156" s="26">
        <v>30</v>
      </c>
      <c r="N156" s="23">
        <v>30</v>
      </c>
      <c r="O156" s="24">
        <v>1</v>
      </c>
      <c r="P156" s="23">
        <v>3</v>
      </c>
      <c r="Q156" s="25">
        <v>0.11</v>
      </c>
      <c r="R156" s="26">
        <v>33</v>
      </c>
      <c r="S156" s="23">
        <v>3</v>
      </c>
      <c r="T156" s="24">
        <v>0.09</v>
      </c>
      <c r="U156" s="23">
        <v>2</v>
      </c>
      <c r="V156" s="25">
        <v>0.67</v>
      </c>
      <c r="W156" s="26">
        <v>539</v>
      </c>
      <c r="X156" s="23">
        <v>31</v>
      </c>
      <c r="Y156" s="25">
        <v>0.06</v>
      </c>
      <c r="Z156" s="28">
        <v>52</v>
      </c>
      <c r="AA156" s="23">
        <v>5</v>
      </c>
      <c r="AB156" s="25">
        <v>0.1</v>
      </c>
      <c r="AC156" s="26">
        <v>362</v>
      </c>
      <c r="AD156" s="23">
        <v>22</v>
      </c>
      <c r="AE156" s="24">
        <v>0.06</v>
      </c>
    </row>
    <row r="157" spans="1:31" ht="25.05" customHeight="1">
      <c r="A157" s="21" t="s">
        <v>38</v>
      </c>
      <c r="B157" s="21" t="s">
        <v>31</v>
      </c>
      <c r="C157" s="21" t="s">
        <v>32</v>
      </c>
      <c r="D157" s="22">
        <v>139</v>
      </c>
      <c r="E157" s="23"/>
      <c r="F157" s="24"/>
      <c r="G157" s="23">
        <v>139</v>
      </c>
      <c r="H157" s="24">
        <v>1</v>
      </c>
      <c r="I157" s="23">
        <v>57</v>
      </c>
      <c r="J157" s="24">
        <v>0.41</v>
      </c>
      <c r="K157" s="23">
        <v>17</v>
      </c>
      <c r="L157" s="25">
        <v>0.3</v>
      </c>
      <c r="M157" s="26">
        <v>30</v>
      </c>
      <c r="N157" s="23">
        <v>30</v>
      </c>
      <c r="O157" s="24">
        <v>1</v>
      </c>
      <c r="P157" s="23">
        <v>3</v>
      </c>
      <c r="Q157" s="25">
        <v>0.11</v>
      </c>
      <c r="R157" s="26">
        <v>33</v>
      </c>
      <c r="S157" s="23">
        <v>3</v>
      </c>
      <c r="T157" s="24">
        <v>0.09</v>
      </c>
      <c r="U157" s="23">
        <v>2</v>
      </c>
      <c r="V157" s="25">
        <v>0.67</v>
      </c>
      <c r="W157" s="26">
        <v>539</v>
      </c>
      <c r="X157" s="23">
        <v>31</v>
      </c>
      <c r="Y157" s="25">
        <v>0.06</v>
      </c>
      <c r="Z157" s="28">
        <v>52</v>
      </c>
      <c r="AA157" s="23">
        <v>5</v>
      </c>
      <c r="AB157" s="25">
        <v>0.1</v>
      </c>
      <c r="AC157" s="26">
        <v>362</v>
      </c>
      <c r="AD157" s="23">
        <v>22</v>
      </c>
      <c r="AE157" s="24">
        <v>0.06</v>
      </c>
    </row>
    <row r="158" spans="1:31" ht="25.05" customHeight="1">
      <c r="A158" s="21" t="s">
        <v>38</v>
      </c>
      <c r="B158" s="21" t="s">
        <v>31</v>
      </c>
      <c r="C158" s="21" t="s">
        <v>32</v>
      </c>
      <c r="D158" s="22">
        <v>139</v>
      </c>
      <c r="E158" s="23"/>
      <c r="F158" s="24"/>
      <c r="G158" s="23">
        <v>139</v>
      </c>
      <c r="H158" s="24">
        <v>1</v>
      </c>
      <c r="I158" s="23">
        <v>57</v>
      </c>
      <c r="J158" s="24">
        <v>0.41</v>
      </c>
      <c r="K158" s="23">
        <v>17</v>
      </c>
      <c r="L158" s="25">
        <v>0.3</v>
      </c>
      <c r="M158" s="26">
        <v>30</v>
      </c>
      <c r="N158" s="23">
        <v>30</v>
      </c>
      <c r="O158" s="24">
        <v>1</v>
      </c>
      <c r="P158" s="23">
        <v>3</v>
      </c>
      <c r="Q158" s="25">
        <v>0.11</v>
      </c>
      <c r="R158" s="26">
        <v>33</v>
      </c>
      <c r="S158" s="23">
        <v>3</v>
      </c>
      <c r="T158" s="24">
        <v>0.09</v>
      </c>
      <c r="U158" s="23">
        <v>2</v>
      </c>
      <c r="V158" s="25">
        <v>0.67</v>
      </c>
      <c r="W158" s="26">
        <v>539</v>
      </c>
      <c r="X158" s="23">
        <v>31</v>
      </c>
      <c r="Y158" s="25">
        <v>0.06</v>
      </c>
      <c r="Z158" s="28">
        <v>52</v>
      </c>
      <c r="AA158" s="23">
        <v>5</v>
      </c>
      <c r="AB158" s="25">
        <v>0.1</v>
      </c>
      <c r="AC158" s="26">
        <v>362</v>
      </c>
      <c r="AD158" s="23">
        <v>22</v>
      </c>
      <c r="AE158" s="24">
        <v>0.06</v>
      </c>
    </row>
    <row r="159" spans="1:31" ht="25.05" customHeight="1">
      <c r="A159" s="21" t="s">
        <v>38</v>
      </c>
      <c r="B159" s="21" t="s">
        <v>31</v>
      </c>
      <c r="C159" s="21" t="s">
        <v>32</v>
      </c>
      <c r="D159" s="22">
        <v>139</v>
      </c>
      <c r="E159" s="23"/>
      <c r="F159" s="24"/>
      <c r="G159" s="23">
        <v>139</v>
      </c>
      <c r="H159" s="24">
        <v>1</v>
      </c>
      <c r="I159" s="23">
        <v>57</v>
      </c>
      <c r="J159" s="24">
        <v>0.41</v>
      </c>
      <c r="K159" s="23">
        <v>17</v>
      </c>
      <c r="L159" s="25">
        <v>0.3</v>
      </c>
      <c r="M159" s="26">
        <v>30</v>
      </c>
      <c r="N159" s="23">
        <v>30</v>
      </c>
      <c r="O159" s="24">
        <v>1</v>
      </c>
      <c r="P159" s="23">
        <v>3</v>
      </c>
      <c r="Q159" s="25">
        <v>0.11</v>
      </c>
      <c r="R159" s="26">
        <v>33</v>
      </c>
      <c r="S159" s="23">
        <v>3</v>
      </c>
      <c r="T159" s="24">
        <v>0.09</v>
      </c>
      <c r="U159" s="23">
        <v>2</v>
      </c>
      <c r="V159" s="25">
        <v>0.67</v>
      </c>
      <c r="W159" s="26">
        <v>539</v>
      </c>
      <c r="X159" s="23">
        <v>31</v>
      </c>
      <c r="Y159" s="25">
        <v>0.06</v>
      </c>
      <c r="Z159" s="28">
        <v>52</v>
      </c>
      <c r="AA159" s="23">
        <v>5</v>
      </c>
      <c r="AB159" s="25">
        <v>0.1</v>
      </c>
      <c r="AC159" s="26">
        <v>362</v>
      </c>
      <c r="AD159" s="23">
        <v>22</v>
      </c>
      <c r="AE159" s="24">
        <v>0.06</v>
      </c>
    </row>
    <row r="160" spans="1:31" ht="25.05" customHeight="1">
      <c r="A160" s="21" t="s">
        <v>38</v>
      </c>
      <c r="B160" s="21" t="s">
        <v>31</v>
      </c>
      <c r="C160" s="21" t="s">
        <v>32</v>
      </c>
      <c r="D160" s="22">
        <v>139</v>
      </c>
      <c r="E160" s="23"/>
      <c r="F160" s="24"/>
      <c r="G160" s="23">
        <v>139</v>
      </c>
      <c r="H160" s="24">
        <v>1</v>
      </c>
      <c r="I160" s="23">
        <v>57</v>
      </c>
      <c r="J160" s="24">
        <v>0.41</v>
      </c>
      <c r="K160" s="23">
        <v>17</v>
      </c>
      <c r="L160" s="25">
        <v>0.3</v>
      </c>
      <c r="M160" s="26">
        <v>30</v>
      </c>
      <c r="N160" s="23">
        <v>30</v>
      </c>
      <c r="O160" s="24">
        <v>1</v>
      </c>
      <c r="P160" s="23">
        <v>3</v>
      </c>
      <c r="Q160" s="25">
        <v>0.11</v>
      </c>
      <c r="R160" s="26">
        <v>33</v>
      </c>
      <c r="S160" s="23">
        <v>3</v>
      </c>
      <c r="T160" s="24">
        <v>0.09</v>
      </c>
      <c r="U160" s="23">
        <v>2</v>
      </c>
      <c r="V160" s="25">
        <v>0.67</v>
      </c>
      <c r="W160" s="26">
        <v>539</v>
      </c>
      <c r="X160" s="23">
        <v>31</v>
      </c>
      <c r="Y160" s="25">
        <v>0.06</v>
      </c>
      <c r="Z160" s="28">
        <v>52</v>
      </c>
      <c r="AA160" s="23">
        <v>5</v>
      </c>
      <c r="AB160" s="25">
        <v>0.1</v>
      </c>
      <c r="AC160" s="26">
        <v>362</v>
      </c>
      <c r="AD160" s="23">
        <v>22</v>
      </c>
      <c r="AE160" s="24">
        <v>0.06</v>
      </c>
    </row>
    <row r="161" spans="1:31" ht="25.05" customHeight="1">
      <c r="A161" s="21" t="s">
        <v>38</v>
      </c>
      <c r="B161" s="21" t="s">
        <v>31</v>
      </c>
      <c r="C161" s="21" t="s">
        <v>32</v>
      </c>
      <c r="D161" s="22">
        <v>139</v>
      </c>
      <c r="E161" s="23"/>
      <c r="F161" s="24"/>
      <c r="G161" s="23">
        <v>139</v>
      </c>
      <c r="H161" s="24">
        <v>1</v>
      </c>
      <c r="I161" s="23">
        <v>57</v>
      </c>
      <c r="J161" s="24">
        <v>0.41</v>
      </c>
      <c r="K161" s="23">
        <v>17</v>
      </c>
      <c r="L161" s="25">
        <v>0.3</v>
      </c>
      <c r="M161" s="26">
        <v>30</v>
      </c>
      <c r="N161" s="23">
        <v>30</v>
      </c>
      <c r="O161" s="24">
        <v>1</v>
      </c>
      <c r="P161" s="23">
        <v>3</v>
      </c>
      <c r="Q161" s="25">
        <v>0.11</v>
      </c>
      <c r="R161" s="26">
        <v>33</v>
      </c>
      <c r="S161" s="23">
        <v>3</v>
      </c>
      <c r="T161" s="24">
        <v>0.09</v>
      </c>
      <c r="U161" s="23">
        <v>2</v>
      </c>
      <c r="V161" s="25">
        <v>0.67</v>
      </c>
      <c r="W161" s="26">
        <v>539</v>
      </c>
      <c r="X161" s="23">
        <v>31</v>
      </c>
      <c r="Y161" s="25">
        <v>0.06</v>
      </c>
      <c r="Z161" s="28">
        <v>52</v>
      </c>
      <c r="AA161" s="23">
        <v>5</v>
      </c>
      <c r="AB161" s="25">
        <v>0.1</v>
      </c>
      <c r="AC161" s="26">
        <v>362</v>
      </c>
      <c r="AD161" s="23">
        <v>22</v>
      </c>
      <c r="AE161" s="24">
        <v>0.06</v>
      </c>
    </row>
    <row r="162" spans="1:31" ht="25.05" customHeight="1">
      <c r="A162" s="21" t="s">
        <v>38</v>
      </c>
      <c r="B162" s="21" t="s">
        <v>31</v>
      </c>
      <c r="C162" s="21" t="s">
        <v>32</v>
      </c>
      <c r="D162" s="22">
        <v>139</v>
      </c>
      <c r="E162" s="23"/>
      <c r="F162" s="24"/>
      <c r="G162" s="23">
        <v>139</v>
      </c>
      <c r="H162" s="24">
        <v>1</v>
      </c>
      <c r="I162" s="23">
        <v>57</v>
      </c>
      <c r="J162" s="24">
        <v>0.41</v>
      </c>
      <c r="K162" s="23">
        <v>17</v>
      </c>
      <c r="L162" s="25">
        <v>0.3</v>
      </c>
      <c r="M162" s="26">
        <v>30</v>
      </c>
      <c r="N162" s="23">
        <v>30</v>
      </c>
      <c r="O162" s="24">
        <v>1</v>
      </c>
      <c r="P162" s="23">
        <v>3</v>
      </c>
      <c r="Q162" s="25">
        <v>0.11</v>
      </c>
      <c r="R162" s="26">
        <v>33</v>
      </c>
      <c r="S162" s="23">
        <v>3</v>
      </c>
      <c r="T162" s="24">
        <v>0.09</v>
      </c>
      <c r="U162" s="23">
        <v>2</v>
      </c>
      <c r="V162" s="25">
        <v>0.67</v>
      </c>
      <c r="W162" s="26">
        <v>539</v>
      </c>
      <c r="X162" s="23">
        <v>31</v>
      </c>
      <c r="Y162" s="25">
        <v>0.06</v>
      </c>
      <c r="Z162" s="28">
        <v>52</v>
      </c>
      <c r="AA162" s="23">
        <v>5</v>
      </c>
      <c r="AB162" s="25">
        <v>0.1</v>
      </c>
      <c r="AC162" s="26">
        <v>362</v>
      </c>
      <c r="AD162" s="23">
        <v>22</v>
      </c>
      <c r="AE162" s="24">
        <v>0.06</v>
      </c>
    </row>
    <row r="163" spans="1:31" ht="25.05" customHeight="1">
      <c r="A163" s="21" t="s">
        <v>38</v>
      </c>
      <c r="B163" s="21" t="s">
        <v>31</v>
      </c>
      <c r="C163" s="21" t="s">
        <v>32</v>
      </c>
      <c r="D163" s="22">
        <v>139</v>
      </c>
      <c r="E163" s="23"/>
      <c r="F163" s="24"/>
      <c r="G163" s="23">
        <v>139</v>
      </c>
      <c r="H163" s="24">
        <v>1</v>
      </c>
      <c r="I163" s="23">
        <v>57</v>
      </c>
      <c r="J163" s="24">
        <v>0.41</v>
      </c>
      <c r="K163" s="23">
        <v>17</v>
      </c>
      <c r="L163" s="25">
        <v>0.3</v>
      </c>
      <c r="M163" s="26">
        <v>30</v>
      </c>
      <c r="N163" s="23">
        <v>30</v>
      </c>
      <c r="O163" s="24">
        <v>1</v>
      </c>
      <c r="P163" s="23">
        <v>3</v>
      </c>
      <c r="Q163" s="25">
        <v>0.11</v>
      </c>
      <c r="R163" s="26">
        <v>33</v>
      </c>
      <c r="S163" s="23">
        <v>3</v>
      </c>
      <c r="T163" s="24">
        <v>0.09</v>
      </c>
      <c r="U163" s="23">
        <v>2</v>
      </c>
      <c r="V163" s="25">
        <v>0.67</v>
      </c>
      <c r="W163" s="26">
        <v>539</v>
      </c>
      <c r="X163" s="23">
        <v>31</v>
      </c>
      <c r="Y163" s="25">
        <v>0.06</v>
      </c>
      <c r="Z163" s="28">
        <v>52</v>
      </c>
      <c r="AA163" s="23">
        <v>5</v>
      </c>
      <c r="AB163" s="25">
        <v>0.1</v>
      </c>
      <c r="AC163" s="26">
        <v>362</v>
      </c>
      <c r="AD163" s="23">
        <v>22</v>
      </c>
      <c r="AE163" s="24">
        <v>0.06</v>
      </c>
    </row>
    <row r="164" spans="1:31" ht="25.05" customHeight="1">
      <c r="A164" s="21" t="s">
        <v>38</v>
      </c>
      <c r="B164" s="21" t="s">
        <v>31</v>
      </c>
      <c r="C164" s="21" t="s">
        <v>32</v>
      </c>
      <c r="D164" s="22">
        <v>139</v>
      </c>
      <c r="E164" s="23"/>
      <c r="F164" s="24"/>
      <c r="G164" s="23">
        <v>139</v>
      </c>
      <c r="H164" s="24">
        <v>1</v>
      </c>
      <c r="I164" s="23">
        <v>57</v>
      </c>
      <c r="J164" s="24">
        <v>0.41</v>
      </c>
      <c r="K164" s="23">
        <v>17</v>
      </c>
      <c r="L164" s="25">
        <v>0.3</v>
      </c>
      <c r="M164" s="26">
        <v>30</v>
      </c>
      <c r="N164" s="23">
        <v>30</v>
      </c>
      <c r="O164" s="24">
        <v>1</v>
      </c>
      <c r="P164" s="23">
        <v>3</v>
      </c>
      <c r="Q164" s="25">
        <v>0.11</v>
      </c>
      <c r="R164" s="26">
        <v>33</v>
      </c>
      <c r="S164" s="23">
        <v>3</v>
      </c>
      <c r="T164" s="24">
        <v>0.09</v>
      </c>
      <c r="U164" s="23">
        <v>2</v>
      </c>
      <c r="V164" s="25">
        <v>0.67</v>
      </c>
      <c r="W164" s="26">
        <v>539</v>
      </c>
      <c r="X164" s="23">
        <v>31</v>
      </c>
      <c r="Y164" s="25">
        <v>0.06</v>
      </c>
      <c r="Z164" s="28">
        <v>52</v>
      </c>
      <c r="AA164" s="23">
        <v>5</v>
      </c>
      <c r="AB164" s="25">
        <v>0.1</v>
      </c>
      <c r="AC164" s="26">
        <v>362</v>
      </c>
      <c r="AD164" s="23">
        <v>22</v>
      </c>
      <c r="AE164" s="24">
        <v>0.06</v>
      </c>
    </row>
    <row r="165" spans="1:31" ht="25.05" customHeight="1">
      <c r="A165" s="21" t="s">
        <v>38</v>
      </c>
      <c r="B165" s="21" t="s">
        <v>31</v>
      </c>
      <c r="C165" s="21" t="s">
        <v>32</v>
      </c>
      <c r="D165" s="22">
        <v>139</v>
      </c>
      <c r="E165" s="23"/>
      <c r="F165" s="24"/>
      <c r="G165" s="23">
        <v>139</v>
      </c>
      <c r="H165" s="24">
        <v>1</v>
      </c>
      <c r="I165" s="23">
        <v>57</v>
      </c>
      <c r="J165" s="24">
        <v>0.41</v>
      </c>
      <c r="K165" s="23">
        <v>17</v>
      </c>
      <c r="L165" s="25">
        <v>0.3</v>
      </c>
      <c r="M165" s="26">
        <v>30</v>
      </c>
      <c r="N165" s="23">
        <v>30</v>
      </c>
      <c r="O165" s="24">
        <v>1</v>
      </c>
      <c r="P165" s="23">
        <v>3</v>
      </c>
      <c r="Q165" s="25">
        <v>0.11</v>
      </c>
      <c r="R165" s="26">
        <v>33</v>
      </c>
      <c r="S165" s="23">
        <v>3</v>
      </c>
      <c r="T165" s="24">
        <v>0.09</v>
      </c>
      <c r="U165" s="23">
        <v>2</v>
      </c>
      <c r="V165" s="25">
        <v>0.67</v>
      </c>
      <c r="W165" s="26">
        <v>539</v>
      </c>
      <c r="X165" s="23">
        <v>31</v>
      </c>
      <c r="Y165" s="25">
        <v>0.06</v>
      </c>
      <c r="Z165" s="28">
        <v>52</v>
      </c>
      <c r="AA165" s="23">
        <v>5</v>
      </c>
      <c r="AB165" s="25">
        <v>0.1</v>
      </c>
      <c r="AC165" s="26">
        <v>362</v>
      </c>
      <c r="AD165" s="23">
        <v>22</v>
      </c>
      <c r="AE165" s="24">
        <v>0.06</v>
      </c>
    </row>
    <row r="166" spans="1:31" ht="25.05" customHeight="1">
      <c r="A166" s="21" t="s">
        <v>38</v>
      </c>
      <c r="B166" s="21" t="s">
        <v>31</v>
      </c>
      <c r="C166" s="21" t="s">
        <v>32</v>
      </c>
      <c r="D166" s="22">
        <v>139</v>
      </c>
      <c r="E166" s="23"/>
      <c r="F166" s="24"/>
      <c r="G166" s="23">
        <v>139</v>
      </c>
      <c r="H166" s="24">
        <v>1</v>
      </c>
      <c r="I166" s="23">
        <v>57</v>
      </c>
      <c r="J166" s="24">
        <v>0.41</v>
      </c>
      <c r="K166" s="23">
        <v>17</v>
      </c>
      <c r="L166" s="25">
        <v>0.3</v>
      </c>
      <c r="M166" s="26">
        <v>30</v>
      </c>
      <c r="N166" s="23">
        <v>30</v>
      </c>
      <c r="O166" s="24">
        <v>1</v>
      </c>
      <c r="P166" s="23">
        <v>3</v>
      </c>
      <c r="Q166" s="25">
        <v>0.11</v>
      </c>
      <c r="R166" s="26">
        <v>33</v>
      </c>
      <c r="S166" s="23">
        <v>3</v>
      </c>
      <c r="T166" s="24">
        <v>0.09</v>
      </c>
      <c r="U166" s="23">
        <v>2</v>
      </c>
      <c r="V166" s="25">
        <v>0.67</v>
      </c>
      <c r="W166" s="26">
        <v>539</v>
      </c>
      <c r="X166" s="23">
        <v>31</v>
      </c>
      <c r="Y166" s="25">
        <v>0.06</v>
      </c>
      <c r="Z166" s="28">
        <v>52</v>
      </c>
      <c r="AA166" s="23">
        <v>5</v>
      </c>
      <c r="AB166" s="25">
        <v>0.1</v>
      </c>
      <c r="AC166" s="26">
        <v>362</v>
      </c>
      <c r="AD166" s="23">
        <v>22</v>
      </c>
      <c r="AE166" s="24">
        <v>0.06</v>
      </c>
    </row>
    <row r="167" spans="1:31" ht="25.05" customHeight="1">
      <c r="A167" s="21" t="s">
        <v>38</v>
      </c>
      <c r="B167" s="21" t="s">
        <v>31</v>
      </c>
      <c r="C167" s="21" t="s">
        <v>32</v>
      </c>
      <c r="D167" s="22">
        <v>139</v>
      </c>
      <c r="E167" s="23"/>
      <c r="F167" s="24"/>
      <c r="G167" s="23">
        <v>139</v>
      </c>
      <c r="H167" s="24">
        <v>1</v>
      </c>
      <c r="I167" s="23">
        <v>57</v>
      </c>
      <c r="J167" s="24">
        <v>0.41</v>
      </c>
      <c r="K167" s="23">
        <v>17</v>
      </c>
      <c r="L167" s="25">
        <v>0.3</v>
      </c>
      <c r="M167" s="26">
        <v>30</v>
      </c>
      <c r="N167" s="23">
        <v>30</v>
      </c>
      <c r="O167" s="24">
        <v>1</v>
      </c>
      <c r="P167" s="23">
        <v>3</v>
      </c>
      <c r="Q167" s="25">
        <v>0.11</v>
      </c>
      <c r="R167" s="26">
        <v>33</v>
      </c>
      <c r="S167" s="23">
        <v>3</v>
      </c>
      <c r="T167" s="24">
        <v>0.09</v>
      </c>
      <c r="U167" s="23">
        <v>2</v>
      </c>
      <c r="V167" s="25">
        <v>0.67</v>
      </c>
      <c r="W167" s="26">
        <v>539</v>
      </c>
      <c r="X167" s="23">
        <v>31</v>
      </c>
      <c r="Y167" s="25">
        <v>0.06</v>
      </c>
      <c r="Z167" s="28">
        <v>52</v>
      </c>
      <c r="AA167" s="23">
        <v>5</v>
      </c>
      <c r="AB167" s="25">
        <v>0.1</v>
      </c>
      <c r="AC167" s="26">
        <v>362</v>
      </c>
      <c r="AD167" s="23">
        <v>22</v>
      </c>
      <c r="AE167" s="24">
        <v>0.06</v>
      </c>
    </row>
    <row r="168" spans="1:31" ht="25.05" customHeight="1">
      <c r="A168" s="21" t="s">
        <v>38</v>
      </c>
      <c r="B168" s="21" t="s">
        <v>31</v>
      </c>
      <c r="C168" s="21" t="s">
        <v>32</v>
      </c>
      <c r="D168" s="22">
        <v>139</v>
      </c>
      <c r="E168" s="23"/>
      <c r="F168" s="24"/>
      <c r="G168" s="23">
        <v>139</v>
      </c>
      <c r="H168" s="24">
        <v>1</v>
      </c>
      <c r="I168" s="23">
        <v>57</v>
      </c>
      <c r="J168" s="24">
        <v>0.41</v>
      </c>
      <c r="K168" s="23">
        <v>17</v>
      </c>
      <c r="L168" s="25">
        <v>0.3</v>
      </c>
      <c r="M168" s="26">
        <v>30</v>
      </c>
      <c r="N168" s="23">
        <v>30</v>
      </c>
      <c r="O168" s="24">
        <v>1</v>
      </c>
      <c r="P168" s="23">
        <v>3</v>
      </c>
      <c r="Q168" s="25">
        <v>0.11</v>
      </c>
      <c r="R168" s="26">
        <v>33</v>
      </c>
      <c r="S168" s="23">
        <v>3</v>
      </c>
      <c r="T168" s="24">
        <v>0.09</v>
      </c>
      <c r="U168" s="23">
        <v>2</v>
      </c>
      <c r="V168" s="25">
        <v>0.67</v>
      </c>
      <c r="W168" s="26">
        <v>539</v>
      </c>
      <c r="X168" s="23">
        <v>31</v>
      </c>
      <c r="Y168" s="25">
        <v>0.06</v>
      </c>
      <c r="Z168" s="28">
        <v>52</v>
      </c>
      <c r="AA168" s="23">
        <v>5</v>
      </c>
      <c r="AB168" s="25">
        <v>0.1</v>
      </c>
      <c r="AC168" s="26">
        <v>362</v>
      </c>
      <c r="AD168" s="23">
        <v>22</v>
      </c>
      <c r="AE168" s="24">
        <v>0.06</v>
      </c>
    </row>
    <row r="169" spans="1:31" ht="25.05" customHeight="1">
      <c r="A169" s="21" t="s">
        <v>38</v>
      </c>
      <c r="B169" s="21" t="s">
        <v>31</v>
      </c>
      <c r="C169" s="21" t="s">
        <v>32</v>
      </c>
      <c r="D169" s="22">
        <v>139</v>
      </c>
      <c r="E169" s="23"/>
      <c r="F169" s="24"/>
      <c r="G169" s="23">
        <v>139</v>
      </c>
      <c r="H169" s="24">
        <v>1</v>
      </c>
      <c r="I169" s="23">
        <v>57</v>
      </c>
      <c r="J169" s="24">
        <v>0.41</v>
      </c>
      <c r="K169" s="23">
        <v>17</v>
      </c>
      <c r="L169" s="25">
        <v>0.3</v>
      </c>
      <c r="M169" s="26">
        <v>30</v>
      </c>
      <c r="N169" s="23">
        <v>30</v>
      </c>
      <c r="O169" s="24">
        <v>1</v>
      </c>
      <c r="P169" s="23">
        <v>3</v>
      </c>
      <c r="Q169" s="25">
        <v>0.11</v>
      </c>
      <c r="R169" s="26">
        <v>33</v>
      </c>
      <c r="S169" s="23">
        <v>3</v>
      </c>
      <c r="T169" s="24">
        <v>0.09</v>
      </c>
      <c r="U169" s="23">
        <v>2</v>
      </c>
      <c r="V169" s="25">
        <v>0.67</v>
      </c>
      <c r="W169" s="26">
        <v>539</v>
      </c>
      <c r="X169" s="23">
        <v>31</v>
      </c>
      <c r="Y169" s="25">
        <v>0.06</v>
      </c>
      <c r="Z169" s="28">
        <v>52</v>
      </c>
      <c r="AA169" s="23">
        <v>5</v>
      </c>
      <c r="AB169" s="25">
        <v>0.1</v>
      </c>
      <c r="AC169" s="26">
        <v>362</v>
      </c>
      <c r="AD169" s="23">
        <v>22</v>
      </c>
      <c r="AE169" s="24">
        <v>0.06</v>
      </c>
    </row>
    <row r="170" spans="1:31" ht="25.05" customHeight="1">
      <c r="A170" s="21" t="s">
        <v>38</v>
      </c>
      <c r="B170" s="21" t="s">
        <v>31</v>
      </c>
      <c r="C170" s="21" t="s">
        <v>32</v>
      </c>
      <c r="D170" s="22">
        <v>139</v>
      </c>
      <c r="E170" s="23"/>
      <c r="F170" s="24"/>
      <c r="G170" s="23">
        <v>139</v>
      </c>
      <c r="H170" s="24">
        <v>1</v>
      </c>
      <c r="I170" s="23">
        <v>57</v>
      </c>
      <c r="J170" s="24">
        <v>0.41</v>
      </c>
      <c r="K170" s="23">
        <v>17</v>
      </c>
      <c r="L170" s="25">
        <v>0.3</v>
      </c>
      <c r="M170" s="26">
        <v>30</v>
      </c>
      <c r="N170" s="23">
        <v>30</v>
      </c>
      <c r="O170" s="24">
        <v>1</v>
      </c>
      <c r="P170" s="23">
        <v>3</v>
      </c>
      <c r="Q170" s="25">
        <v>0.11</v>
      </c>
      <c r="R170" s="26">
        <v>33</v>
      </c>
      <c r="S170" s="23">
        <v>3</v>
      </c>
      <c r="T170" s="24">
        <v>0.09</v>
      </c>
      <c r="U170" s="23">
        <v>2</v>
      </c>
      <c r="V170" s="25">
        <v>0.67</v>
      </c>
      <c r="W170" s="26">
        <v>539</v>
      </c>
      <c r="X170" s="23">
        <v>31</v>
      </c>
      <c r="Y170" s="25">
        <v>0.06</v>
      </c>
      <c r="Z170" s="28">
        <v>52</v>
      </c>
      <c r="AA170" s="23">
        <v>5</v>
      </c>
      <c r="AB170" s="25">
        <v>0.1</v>
      </c>
      <c r="AC170" s="26">
        <v>362</v>
      </c>
      <c r="AD170" s="23">
        <v>22</v>
      </c>
      <c r="AE170" s="24">
        <v>0.06</v>
      </c>
    </row>
    <row r="171" spans="1:31" ht="25.05" customHeight="1">
      <c r="A171" s="21" t="s">
        <v>38</v>
      </c>
      <c r="B171" s="21" t="s">
        <v>31</v>
      </c>
      <c r="C171" s="21" t="s">
        <v>32</v>
      </c>
      <c r="D171" s="22">
        <v>139</v>
      </c>
      <c r="E171" s="23"/>
      <c r="F171" s="24"/>
      <c r="G171" s="23">
        <v>139</v>
      </c>
      <c r="H171" s="24">
        <v>1</v>
      </c>
      <c r="I171" s="23">
        <v>57</v>
      </c>
      <c r="J171" s="24">
        <v>0.41</v>
      </c>
      <c r="K171" s="23">
        <v>17</v>
      </c>
      <c r="L171" s="25">
        <v>0.3</v>
      </c>
      <c r="M171" s="26">
        <v>30</v>
      </c>
      <c r="N171" s="23">
        <v>30</v>
      </c>
      <c r="O171" s="24">
        <v>1</v>
      </c>
      <c r="P171" s="23">
        <v>3</v>
      </c>
      <c r="Q171" s="25">
        <v>0.11</v>
      </c>
      <c r="R171" s="26">
        <v>33</v>
      </c>
      <c r="S171" s="23">
        <v>3</v>
      </c>
      <c r="T171" s="24">
        <v>0.09</v>
      </c>
      <c r="U171" s="23">
        <v>2</v>
      </c>
      <c r="V171" s="25">
        <v>0.67</v>
      </c>
      <c r="W171" s="26">
        <v>539</v>
      </c>
      <c r="X171" s="23">
        <v>31</v>
      </c>
      <c r="Y171" s="25">
        <v>0.06</v>
      </c>
      <c r="Z171" s="28">
        <v>52</v>
      </c>
      <c r="AA171" s="23">
        <v>5</v>
      </c>
      <c r="AB171" s="25">
        <v>0.1</v>
      </c>
      <c r="AC171" s="26">
        <v>362</v>
      </c>
      <c r="AD171" s="23">
        <v>22</v>
      </c>
      <c r="AE171" s="24">
        <v>0.06</v>
      </c>
    </row>
    <row r="172" spans="1:31" ht="25.05" customHeight="1">
      <c r="A172" s="21" t="s">
        <v>38</v>
      </c>
      <c r="B172" s="21" t="s">
        <v>31</v>
      </c>
      <c r="C172" s="21" t="s">
        <v>32</v>
      </c>
      <c r="D172" s="22">
        <v>139</v>
      </c>
      <c r="E172" s="23"/>
      <c r="F172" s="24"/>
      <c r="G172" s="23">
        <v>139</v>
      </c>
      <c r="H172" s="24">
        <v>1</v>
      </c>
      <c r="I172" s="23">
        <v>57</v>
      </c>
      <c r="J172" s="24">
        <v>0.41</v>
      </c>
      <c r="K172" s="23">
        <v>17</v>
      </c>
      <c r="L172" s="25">
        <v>0.3</v>
      </c>
      <c r="M172" s="26">
        <v>30</v>
      </c>
      <c r="N172" s="23">
        <v>30</v>
      </c>
      <c r="O172" s="24">
        <v>1</v>
      </c>
      <c r="P172" s="23">
        <v>3</v>
      </c>
      <c r="Q172" s="25">
        <v>0.11</v>
      </c>
      <c r="R172" s="26">
        <v>33</v>
      </c>
      <c r="S172" s="23">
        <v>3</v>
      </c>
      <c r="T172" s="24">
        <v>0.09</v>
      </c>
      <c r="U172" s="23">
        <v>2</v>
      </c>
      <c r="V172" s="25">
        <v>0.67</v>
      </c>
      <c r="W172" s="26">
        <v>539</v>
      </c>
      <c r="X172" s="23">
        <v>31</v>
      </c>
      <c r="Y172" s="25">
        <v>0.06</v>
      </c>
      <c r="Z172" s="28">
        <v>52</v>
      </c>
      <c r="AA172" s="23">
        <v>5</v>
      </c>
      <c r="AB172" s="25">
        <v>0.1</v>
      </c>
      <c r="AC172" s="26">
        <v>362</v>
      </c>
      <c r="AD172" s="23">
        <v>22</v>
      </c>
      <c r="AE172" s="24">
        <v>0.06</v>
      </c>
    </row>
    <row r="173" spans="1:31" ht="25.05" customHeight="1">
      <c r="A173" s="21" t="s">
        <v>38</v>
      </c>
      <c r="B173" s="21" t="s">
        <v>31</v>
      </c>
      <c r="C173" s="21" t="s">
        <v>32</v>
      </c>
      <c r="D173" s="22">
        <v>139</v>
      </c>
      <c r="E173" s="23"/>
      <c r="F173" s="24"/>
      <c r="G173" s="23">
        <v>139</v>
      </c>
      <c r="H173" s="24">
        <v>1</v>
      </c>
      <c r="I173" s="23">
        <v>57</v>
      </c>
      <c r="J173" s="24">
        <v>0.41</v>
      </c>
      <c r="K173" s="23">
        <v>17</v>
      </c>
      <c r="L173" s="25">
        <v>0.3</v>
      </c>
      <c r="M173" s="26">
        <v>30</v>
      </c>
      <c r="N173" s="23">
        <v>30</v>
      </c>
      <c r="O173" s="24">
        <v>1</v>
      </c>
      <c r="P173" s="23">
        <v>3</v>
      </c>
      <c r="Q173" s="25">
        <v>0.11</v>
      </c>
      <c r="R173" s="26">
        <v>33</v>
      </c>
      <c r="S173" s="23">
        <v>3</v>
      </c>
      <c r="T173" s="24">
        <v>0.09</v>
      </c>
      <c r="U173" s="23">
        <v>2</v>
      </c>
      <c r="V173" s="25">
        <v>0.67</v>
      </c>
      <c r="W173" s="26">
        <v>539</v>
      </c>
      <c r="X173" s="23">
        <v>31</v>
      </c>
      <c r="Y173" s="25">
        <v>0.06</v>
      </c>
      <c r="Z173" s="28">
        <v>52</v>
      </c>
      <c r="AA173" s="23">
        <v>5</v>
      </c>
      <c r="AB173" s="25">
        <v>0.1</v>
      </c>
      <c r="AC173" s="26">
        <v>362</v>
      </c>
      <c r="AD173" s="23">
        <v>22</v>
      </c>
      <c r="AE173" s="24">
        <v>0.06</v>
      </c>
    </row>
    <row r="174" spans="1:31" ht="25.05" customHeight="1">
      <c r="A174" s="21" t="s">
        <v>38</v>
      </c>
      <c r="B174" s="21" t="s">
        <v>31</v>
      </c>
      <c r="C174" s="21" t="s">
        <v>32</v>
      </c>
      <c r="D174" s="22">
        <v>139</v>
      </c>
      <c r="E174" s="23"/>
      <c r="F174" s="24"/>
      <c r="G174" s="23">
        <v>139</v>
      </c>
      <c r="H174" s="24">
        <v>1</v>
      </c>
      <c r="I174" s="23">
        <v>57</v>
      </c>
      <c r="J174" s="24">
        <v>0.41</v>
      </c>
      <c r="K174" s="23">
        <v>17</v>
      </c>
      <c r="L174" s="25">
        <v>0.3</v>
      </c>
      <c r="M174" s="26">
        <v>30</v>
      </c>
      <c r="N174" s="23">
        <v>30</v>
      </c>
      <c r="O174" s="24">
        <v>1</v>
      </c>
      <c r="P174" s="23">
        <v>3</v>
      </c>
      <c r="Q174" s="25">
        <v>0.11</v>
      </c>
      <c r="R174" s="26">
        <v>33</v>
      </c>
      <c r="S174" s="23">
        <v>3</v>
      </c>
      <c r="T174" s="24">
        <v>0.09</v>
      </c>
      <c r="U174" s="23">
        <v>2</v>
      </c>
      <c r="V174" s="25">
        <v>0.67</v>
      </c>
      <c r="W174" s="26">
        <v>539</v>
      </c>
      <c r="X174" s="23">
        <v>31</v>
      </c>
      <c r="Y174" s="25">
        <v>0.06</v>
      </c>
      <c r="Z174" s="28">
        <v>52</v>
      </c>
      <c r="AA174" s="23">
        <v>5</v>
      </c>
      <c r="AB174" s="25">
        <v>0.1</v>
      </c>
      <c r="AC174" s="26">
        <v>362</v>
      </c>
      <c r="AD174" s="23">
        <v>22</v>
      </c>
      <c r="AE174" s="24">
        <v>0.06</v>
      </c>
    </row>
    <row r="175" spans="1:31" ht="25.05" customHeight="1">
      <c r="A175" s="21" t="s">
        <v>38</v>
      </c>
      <c r="B175" s="21" t="s">
        <v>31</v>
      </c>
      <c r="C175" s="21" t="s">
        <v>32</v>
      </c>
      <c r="D175" s="22">
        <v>139</v>
      </c>
      <c r="E175" s="23"/>
      <c r="F175" s="24"/>
      <c r="G175" s="23">
        <v>139</v>
      </c>
      <c r="H175" s="24">
        <v>1</v>
      </c>
      <c r="I175" s="23">
        <v>57</v>
      </c>
      <c r="J175" s="24">
        <v>0.41</v>
      </c>
      <c r="K175" s="23">
        <v>17</v>
      </c>
      <c r="L175" s="25">
        <v>0.3</v>
      </c>
      <c r="M175" s="26">
        <v>30</v>
      </c>
      <c r="N175" s="23">
        <v>30</v>
      </c>
      <c r="O175" s="24">
        <v>1</v>
      </c>
      <c r="P175" s="23">
        <v>3</v>
      </c>
      <c r="Q175" s="25">
        <v>0.11</v>
      </c>
      <c r="R175" s="26">
        <v>33</v>
      </c>
      <c r="S175" s="23">
        <v>3</v>
      </c>
      <c r="T175" s="24">
        <v>0.09</v>
      </c>
      <c r="U175" s="23">
        <v>2</v>
      </c>
      <c r="V175" s="25">
        <v>0.67</v>
      </c>
      <c r="W175" s="26">
        <v>539</v>
      </c>
      <c r="X175" s="23">
        <v>31</v>
      </c>
      <c r="Y175" s="25">
        <v>0.06</v>
      </c>
      <c r="Z175" s="28">
        <v>52</v>
      </c>
      <c r="AA175" s="23">
        <v>5</v>
      </c>
      <c r="AB175" s="25">
        <v>0.1</v>
      </c>
      <c r="AC175" s="26">
        <v>362</v>
      </c>
      <c r="AD175" s="23">
        <v>22</v>
      </c>
      <c r="AE175" s="24">
        <v>0.06</v>
      </c>
    </row>
    <row r="176" spans="1:31" ht="25.05" customHeight="1">
      <c r="A176" s="21" t="s">
        <v>38</v>
      </c>
      <c r="B176" s="21" t="s">
        <v>31</v>
      </c>
      <c r="C176" s="21" t="s">
        <v>32</v>
      </c>
      <c r="D176" s="22">
        <v>139</v>
      </c>
      <c r="E176" s="23"/>
      <c r="F176" s="24"/>
      <c r="G176" s="23">
        <v>139</v>
      </c>
      <c r="H176" s="24">
        <v>1</v>
      </c>
      <c r="I176" s="23">
        <v>57</v>
      </c>
      <c r="J176" s="24">
        <v>0.41</v>
      </c>
      <c r="K176" s="23">
        <v>17</v>
      </c>
      <c r="L176" s="25">
        <v>0.3</v>
      </c>
      <c r="M176" s="26">
        <v>30</v>
      </c>
      <c r="N176" s="23">
        <v>30</v>
      </c>
      <c r="O176" s="24">
        <v>1</v>
      </c>
      <c r="P176" s="23">
        <v>3</v>
      </c>
      <c r="Q176" s="25">
        <v>0.11</v>
      </c>
      <c r="R176" s="26">
        <v>33</v>
      </c>
      <c r="S176" s="23">
        <v>3</v>
      </c>
      <c r="T176" s="24">
        <v>0.09</v>
      </c>
      <c r="U176" s="23">
        <v>2</v>
      </c>
      <c r="V176" s="25">
        <v>0.67</v>
      </c>
      <c r="W176" s="26">
        <v>539</v>
      </c>
      <c r="X176" s="23">
        <v>31</v>
      </c>
      <c r="Y176" s="25">
        <v>0.06</v>
      </c>
      <c r="Z176" s="28">
        <v>52</v>
      </c>
      <c r="AA176" s="23">
        <v>5</v>
      </c>
      <c r="AB176" s="25">
        <v>0.1</v>
      </c>
      <c r="AC176" s="26">
        <v>362</v>
      </c>
      <c r="AD176" s="23">
        <v>22</v>
      </c>
      <c r="AE176" s="24">
        <v>0.06</v>
      </c>
    </row>
    <row r="177" spans="1:31" ht="25.05" customHeight="1">
      <c r="A177" s="21" t="s">
        <v>38</v>
      </c>
      <c r="B177" s="21" t="s">
        <v>31</v>
      </c>
      <c r="C177" s="21" t="s">
        <v>32</v>
      </c>
      <c r="D177" s="22">
        <v>139</v>
      </c>
      <c r="E177" s="23"/>
      <c r="F177" s="24"/>
      <c r="G177" s="23">
        <v>139</v>
      </c>
      <c r="H177" s="24">
        <v>1</v>
      </c>
      <c r="I177" s="23">
        <v>57</v>
      </c>
      <c r="J177" s="24">
        <v>0.41</v>
      </c>
      <c r="K177" s="23">
        <v>17</v>
      </c>
      <c r="L177" s="25">
        <v>0.3</v>
      </c>
      <c r="M177" s="26">
        <v>30</v>
      </c>
      <c r="N177" s="23">
        <v>30</v>
      </c>
      <c r="O177" s="24">
        <v>1</v>
      </c>
      <c r="P177" s="23">
        <v>3</v>
      </c>
      <c r="Q177" s="25">
        <v>0.11</v>
      </c>
      <c r="R177" s="26">
        <v>33</v>
      </c>
      <c r="S177" s="23">
        <v>3</v>
      </c>
      <c r="T177" s="24">
        <v>0.09</v>
      </c>
      <c r="U177" s="23">
        <v>2</v>
      </c>
      <c r="V177" s="25">
        <v>0.67</v>
      </c>
      <c r="W177" s="26">
        <v>539</v>
      </c>
      <c r="X177" s="23">
        <v>31</v>
      </c>
      <c r="Y177" s="25">
        <v>0.06</v>
      </c>
      <c r="Z177" s="28">
        <v>52</v>
      </c>
      <c r="AA177" s="23">
        <v>5</v>
      </c>
      <c r="AB177" s="25">
        <v>0.1</v>
      </c>
      <c r="AC177" s="26">
        <v>362</v>
      </c>
      <c r="AD177" s="23">
        <v>22</v>
      </c>
      <c r="AE177" s="24">
        <v>0.06</v>
      </c>
    </row>
    <row r="178" spans="1:31" ht="25.05" customHeight="1">
      <c r="A178" s="21" t="s">
        <v>38</v>
      </c>
      <c r="B178" s="21" t="s">
        <v>31</v>
      </c>
      <c r="C178" s="21" t="s">
        <v>32</v>
      </c>
      <c r="D178" s="22">
        <v>139</v>
      </c>
      <c r="E178" s="23"/>
      <c r="F178" s="24"/>
      <c r="G178" s="23">
        <v>139</v>
      </c>
      <c r="H178" s="24">
        <v>1</v>
      </c>
      <c r="I178" s="23">
        <v>57</v>
      </c>
      <c r="J178" s="24">
        <v>0.41</v>
      </c>
      <c r="K178" s="23">
        <v>17</v>
      </c>
      <c r="L178" s="25">
        <v>0.3</v>
      </c>
      <c r="M178" s="26">
        <v>30</v>
      </c>
      <c r="N178" s="23">
        <v>30</v>
      </c>
      <c r="O178" s="24">
        <v>1</v>
      </c>
      <c r="P178" s="23">
        <v>3</v>
      </c>
      <c r="Q178" s="25">
        <v>0.11</v>
      </c>
      <c r="R178" s="26">
        <v>33</v>
      </c>
      <c r="S178" s="23">
        <v>3</v>
      </c>
      <c r="T178" s="24">
        <v>0.09</v>
      </c>
      <c r="U178" s="23">
        <v>2</v>
      </c>
      <c r="V178" s="25">
        <v>0.67</v>
      </c>
      <c r="W178" s="26">
        <v>539</v>
      </c>
      <c r="X178" s="23">
        <v>31</v>
      </c>
      <c r="Y178" s="25">
        <v>0.06</v>
      </c>
      <c r="Z178" s="28">
        <v>52</v>
      </c>
      <c r="AA178" s="23">
        <v>5</v>
      </c>
      <c r="AB178" s="25">
        <v>0.1</v>
      </c>
      <c r="AC178" s="26">
        <v>362</v>
      </c>
      <c r="AD178" s="23">
        <v>22</v>
      </c>
      <c r="AE178" s="24">
        <v>0.06</v>
      </c>
    </row>
    <row r="179" spans="1:31" ht="25.05" customHeight="1">
      <c r="A179" s="21" t="s">
        <v>38</v>
      </c>
      <c r="B179" s="21" t="s">
        <v>31</v>
      </c>
      <c r="C179" s="21" t="s">
        <v>32</v>
      </c>
      <c r="D179" s="22">
        <v>139</v>
      </c>
      <c r="E179" s="23"/>
      <c r="F179" s="24"/>
      <c r="G179" s="23">
        <v>139</v>
      </c>
      <c r="H179" s="24">
        <v>1</v>
      </c>
      <c r="I179" s="23">
        <v>57</v>
      </c>
      <c r="J179" s="24">
        <v>0.41</v>
      </c>
      <c r="K179" s="23">
        <v>17</v>
      </c>
      <c r="L179" s="25">
        <v>0.3</v>
      </c>
      <c r="M179" s="26">
        <v>30</v>
      </c>
      <c r="N179" s="23">
        <v>30</v>
      </c>
      <c r="O179" s="24">
        <v>1</v>
      </c>
      <c r="P179" s="23">
        <v>3</v>
      </c>
      <c r="Q179" s="25">
        <v>0.11</v>
      </c>
      <c r="R179" s="26">
        <v>33</v>
      </c>
      <c r="S179" s="23">
        <v>3</v>
      </c>
      <c r="T179" s="24">
        <v>0.09</v>
      </c>
      <c r="U179" s="23">
        <v>2</v>
      </c>
      <c r="V179" s="25">
        <v>0.67</v>
      </c>
      <c r="W179" s="26">
        <v>539</v>
      </c>
      <c r="X179" s="23">
        <v>31</v>
      </c>
      <c r="Y179" s="25">
        <v>0.06</v>
      </c>
      <c r="Z179" s="28">
        <v>52</v>
      </c>
      <c r="AA179" s="23">
        <v>5</v>
      </c>
      <c r="AB179" s="25">
        <v>0.1</v>
      </c>
      <c r="AC179" s="26">
        <v>362</v>
      </c>
      <c r="AD179" s="23">
        <v>22</v>
      </c>
      <c r="AE179" s="24">
        <v>0.06</v>
      </c>
    </row>
    <row r="180" spans="1:31" ht="25.05" customHeight="1">
      <c r="A180" s="21" t="s">
        <v>38</v>
      </c>
      <c r="B180" s="21" t="s">
        <v>31</v>
      </c>
      <c r="C180" s="21" t="s">
        <v>32</v>
      </c>
      <c r="D180" s="22">
        <v>139</v>
      </c>
      <c r="E180" s="23"/>
      <c r="F180" s="24"/>
      <c r="G180" s="23">
        <v>139</v>
      </c>
      <c r="H180" s="24">
        <v>1</v>
      </c>
      <c r="I180" s="23">
        <v>57</v>
      </c>
      <c r="J180" s="24">
        <v>0.41</v>
      </c>
      <c r="K180" s="23">
        <v>17</v>
      </c>
      <c r="L180" s="25">
        <v>0.3</v>
      </c>
      <c r="M180" s="26">
        <v>30</v>
      </c>
      <c r="N180" s="23">
        <v>30</v>
      </c>
      <c r="O180" s="24">
        <v>1</v>
      </c>
      <c r="P180" s="23">
        <v>3</v>
      </c>
      <c r="Q180" s="25">
        <v>0.11</v>
      </c>
      <c r="R180" s="26">
        <v>33</v>
      </c>
      <c r="S180" s="23">
        <v>3</v>
      </c>
      <c r="T180" s="24">
        <v>0.09</v>
      </c>
      <c r="U180" s="23">
        <v>2</v>
      </c>
      <c r="V180" s="25">
        <v>0.67</v>
      </c>
      <c r="W180" s="26">
        <v>539</v>
      </c>
      <c r="X180" s="23">
        <v>31</v>
      </c>
      <c r="Y180" s="25">
        <v>0.06</v>
      </c>
      <c r="Z180" s="28">
        <v>52</v>
      </c>
      <c r="AA180" s="23">
        <v>5</v>
      </c>
      <c r="AB180" s="25">
        <v>0.1</v>
      </c>
      <c r="AC180" s="26">
        <v>362</v>
      </c>
      <c r="AD180" s="23">
        <v>22</v>
      </c>
      <c r="AE180" s="24">
        <v>0.06</v>
      </c>
    </row>
    <row r="181" spans="1:31" ht="25.05" customHeight="1">
      <c r="A181" s="21" t="s">
        <v>38</v>
      </c>
      <c r="B181" s="21" t="s">
        <v>31</v>
      </c>
      <c r="C181" s="21" t="s">
        <v>32</v>
      </c>
      <c r="D181" s="22">
        <v>139</v>
      </c>
      <c r="E181" s="23"/>
      <c r="F181" s="24"/>
      <c r="G181" s="23">
        <v>139</v>
      </c>
      <c r="H181" s="24">
        <v>1</v>
      </c>
      <c r="I181" s="23">
        <v>57</v>
      </c>
      <c r="J181" s="24">
        <v>0.41</v>
      </c>
      <c r="K181" s="23">
        <v>17</v>
      </c>
      <c r="L181" s="25">
        <v>0.3</v>
      </c>
      <c r="M181" s="26">
        <v>30</v>
      </c>
      <c r="N181" s="23">
        <v>30</v>
      </c>
      <c r="O181" s="24">
        <v>1</v>
      </c>
      <c r="P181" s="23">
        <v>3</v>
      </c>
      <c r="Q181" s="25">
        <v>0.11</v>
      </c>
      <c r="R181" s="26">
        <v>33</v>
      </c>
      <c r="S181" s="23">
        <v>3</v>
      </c>
      <c r="T181" s="24">
        <v>0.09</v>
      </c>
      <c r="U181" s="23">
        <v>2</v>
      </c>
      <c r="V181" s="25">
        <v>0.67</v>
      </c>
      <c r="W181" s="26">
        <v>539</v>
      </c>
      <c r="X181" s="23">
        <v>31</v>
      </c>
      <c r="Y181" s="25">
        <v>0.06</v>
      </c>
      <c r="Z181" s="28">
        <v>52</v>
      </c>
      <c r="AA181" s="23">
        <v>5</v>
      </c>
      <c r="AB181" s="25">
        <v>0.1</v>
      </c>
      <c r="AC181" s="26">
        <v>362</v>
      </c>
      <c r="AD181" s="23">
        <v>22</v>
      </c>
      <c r="AE181" s="24">
        <v>0.06</v>
      </c>
    </row>
    <row r="182" spans="1:31" ht="25.05" customHeight="1">
      <c r="A182" s="21" t="s">
        <v>38</v>
      </c>
      <c r="B182" s="21" t="s">
        <v>31</v>
      </c>
      <c r="C182" s="21" t="s">
        <v>32</v>
      </c>
      <c r="D182" s="22">
        <v>139</v>
      </c>
      <c r="E182" s="23"/>
      <c r="F182" s="24"/>
      <c r="G182" s="23">
        <v>139</v>
      </c>
      <c r="H182" s="24">
        <v>1</v>
      </c>
      <c r="I182" s="23">
        <v>57</v>
      </c>
      <c r="J182" s="24">
        <v>0.41</v>
      </c>
      <c r="K182" s="23">
        <v>17</v>
      </c>
      <c r="L182" s="25">
        <v>0.3</v>
      </c>
      <c r="M182" s="26">
        <v>30</v>
      </c>
      <c r="N182" s="23">
        <v>30</v>
      </c>
      <c r="O182" s="24">
        <v>1</v>
      </c>
      <c r="P182" s="23">
        <v>3</v>
      </c>
      <c r="Q182" s="25">
        <v>0.11</v>
      </c>
      <c r="R182" s="26">
        <v>33</v>
      </c>
      <c r="S182" s="23">
        <v>3</v>
      </c>
      <c r="T182" s="24">
        <v>0.09</v>
      </c>
      <c r="U182" s="23">
        <v>2</v>
      </c>
      <c r="V182" s="25">
        <v>0.67</v>
      </c>
      <c r="W182" s="26">
        <v>539</v>
      </c>
      <c r="X182" s="23">
        <v>31</v>
      </c>
      <c r="Y182" s="25">
        <v>0.06</v>
      </c>
      <c r="Z182" s="28">
        <v>52</v>
      </c>
      <c r="AA182" s="23">
        <v>5</v>
      </c>
      <c r="AB182" s="25">
        <v>0.1</v>
      </c>
      <c r="AC182" s="26">
        <v>362</v>
      </c>
      <c r="AD182" s="23">
        <v>22</v>
      </c>
      <c r="AE182" s="24">
        <v>0.06</v>
      </c>
    </row>
    <row r="183" spans="1:31" ht="25.05" customHeight="1">
      <c r="A183" s="21" t="s">
        <v>38</v>
      </c>
      <c r="B183" s="21" t="s">
        <v>31</v>
      </c>
      <c r="C183" s="21" t="s">
        <v>32</v>
      </c>
      <c r="D183" s="22">
        <v>139</v>
      </c>
      <c r="E183" s="23"/>
      <c r="F183" s="24"/>
      <c r="G183" s="23">
        <v>139</v>
      </c>
      <c r="H183" s="24">
        <v>1</v>
      </c>
      <c r="I183" s="23">
        <v>57</v>
      </c>
      <c r="J183" s="24">
        <v>0.41</v>
      </c>
      <c r="K183" s="23">
        <v>17</v>
      </c>
      <c r="L183" s="25">
        <v>0.3</v>
      </c>
      <c r="M183" s="26">
        <v>30</v>
      </c>
      <c r="N183" s="23">
        <v>30</v>
      </c>
      <c r="O183" s="24">
        <v>1</v>
      </c>
      <c r="P183" s="23">
        <v>3</v>
      </c>
      <c r="Q183" s="25">
        <v>0.11</v>
      </c>
      <c r="R183" s="26">
        <v>33</v>
      </c>
      <c r="S183" s="23">
        <v>3</v>
      </c>
      <c r="T183" s="24">
        <v>0.09</v>
      </c>
      <c r="U183" s="23">
        <v>2</v>
      </c>
      <c r="V183" s="25">
        <v>0.67</v>
      </c>
      <c r="W183" s="26">
        <v>539</v>
      </c>
      <c r="X183" s="23">
        <v>31</v>
      </c>
      <c r="Y183" s="25">
        <v>0.06</v>
      </c>
      <c r="Z183" s="28">
        <v>52</v>
      </c>
      <c r="AA183" s="23">
        <v>5</v>
      </c>
      <c r="AB183" s="25">
        <v>0.1</v>
      </c>
      <c r="AC183" s="26">
        <v>362</v>
      </c>
      <c r="AD183" s="23">
        <v>22</v>
      </c>
      <c r="AE183" s="24">
        <v>0.06</v>
      </c>
    </row>
    <row r="184" spans="1:31" ht="25.05" customHeight="1">
      <c r="A184" s="21" t="s">
        <v>38</v>
      </c>
      <c r="B184" s="21" t="s">
        <v>31</v>
      </c>
      <c r="C184" s="21" t="s">
        <v>32</v>
      </c>
      <c r="D184" s="22">
        <v>139</v>
      </c>
      <c r="E184" s="23"/>
      <c r="F184" s="24"/>
      <c r="G184" s="23">
        <v>139</v>
      </c>
      <c r="H184" s="24">
        <v>1</v>
      </c>
      <c r="I184" s="23">
        <v>57</v>
      </c>
      <c r="J184" s="24">
        <v>0.41</v>
      </c>
      <c r="K184" s="23">
        <v>17</v>
      </c>
      <c r="L184" s="25">
        <v>0.3</v>
      </c>
      <c r="M184" s="26">
        <v>30</v>
      </c>
      <c r="N184" s="23">
        <v>30</v>
      </c>
      <c r="O184" s="24">
        <v>1</v>
      </c>
      <c r="P184" s="23">
        <v>3</v>
      </c>
      <c r="Q184" s="25">
        <v>0.11</v>
      </c>
      <c r="R184" s="26">
        <v>33</v>
      </c>
      <c r="S184" s="23">
        <v>3</v>
      </c>
      <c r="T184" s="24">
        <v>0.09</v>
      </c>
      <c r="U184" s="23">
        <v>2</v>
      </c>
      <c r="V184" s="25">
        <v>0.67</v>
      </c>
      <c r="W184" s="26">
        <v>539</v>
      </c>
      <c r="X184" s="23">
        <v>31</v>
      </c>
      <c r="Y184" s="25">
        <v>0.06</v>
      </c>
      <c r="Z184" s="28">
        <v>52</v>
      </c>
      <c r="AA184" s="23">
        <v>5</v>
      </c>
      <c r="AB184" s="25">
        <v>0.1</v>
      </c>
      <c r="AC184" s="26">
        <v>362</v>
      </c>
      <c r="AD184" s="23">
        <v>22</v>
      </c>
      <c r="AE184" s="24">
        <v>0.06</v>
      </c>
    </row>
    <row r="185" spans="1:31" ht="25.05" customHeight="1">
      <c r="A185" s="21" t="s">
        <v>38</v>
      </c>
      <c r="B185" s="21" t="s">
        <v>31</v>
      </c>
      <c r="C185" s="21" t="s">
        <v>32</v>
      </c>
      <c r="D185" s="22">
        <v>139</v>
      </c>
      <c r="E185" s="23"/>
      <c r="F185" s="24"/>
      <c r="G185" s="23">
        <v>139</v>
      </c>
      <c r="H185" s="24">
        <v>1</v>
      </c>
      <c r="I185" s="23">
        <v>57</v>
      </c>
      <c r="J185" s="24">
        <v>0.41</v>
      </c>
      <c r="K185" s="23">
        <v>17</v>
      </c>
      <c r="L185" s="25">
        <v>0.3</v>
      </c>
      <c r="M185" s="26">
        <v>30</v>
      </c>
      <c r="N185" s="23">
        <v>30</v>
      </c>
      <c r="O185" s="24">
        <v>1</v>
      </c>
      <c r="P185" s="23">
        <v>3</v>
      </c>
      <c r="Q185" s="25">
        <v>0.11</v>
      </c>
      <c r="R185" s="26">
        <v>33</v>
      </c>
      <c r="S185" s="23">
        <v>3</v>
      </c>
      <c r="T185" s="24">
        <v>0.09</v>
      </c>
      <c r="U185" s="23">
        <v>2</v>
      </c>
      <c r="V185" s="25">
        <v>0.67</v>
      </c>
      <c r="W185" s="26">
        <v>539</v>
      </c>
      <c r="X185" s="23">
        <v>31</v>
      </c>
      <c r="Y185" s="25">
        <v>0.06</v>
      </c>
      <c r="Z185" s="28">
        <v>52</v>
      </c>
      <c r="AA185" s="23">
        <v>5</v>
      </c>
      <c r="AB185" s="25">
        <v>0.1</v>
      </c>
      <c r="AC185" s="26">
        <v>362</v>
      </c>
      <c r="AD185" s="23">
        <v>22</v>
      </c>
      <c r="AE185" s="24">
        <v>0.06</v>
      </c>
    </row>
    <row r="186" spans="1:31" ht="25.05" customHeight="1">
      <c r="A186" s="21" t="s">
        <v>38</v>
      </c>
      <c r="B186" s="21" t="s">
        <v>31</v>
      </c>
      <c r="C186" s="21" t="s">
        <v>32</v>
      </c>
      <c r="D186" s="22">
        <v>139</v>
      </c>
      <c r="E186" s="23"/>
      <c r="F186" s="24"/>
      <c r="G186" s="23">
        <v>139</v>
      </c>
      <c r="H186" s="24">
        <v>1</v>
      </c>
      <c r="I186" s="23">
        <v>57</v>
      </c>
      <c r="J186" s="24">
        <v>0.41</v>
      </c>
      <c r="K186" s="23">
        <v>17</v>
      </c>
      <c r="L186" s="25">
        <v>0.3</v>
      </c>
      <c r="M186" s="26">
        <v>30</v>
      </c>
      <c r="N186" s="23">
        <v>30</v>
      </c>
      <c r="O186" s="24">
        <v>1</v>
      </c>
      <c r="P186" s="23">
        <v>3</v>
      </c>
      <c r="Q186" s="25">
        <v>0.11</v>
      </c>
      <c r="R186" s="26">
        <v>33</v>
      </c>
      <c r="S186" s="23">
        <v>3</v>
      </c>
      <c r="T186" s="24">
        <v>0.09</v>
      </c>
      <c r="U186" s="23">
        <v>2</v>
      </c>
      <c r="V186" s="25">
        <v>0.67</v>
      </c>
      <c r="W186" s="26">
        <v>539</v>
      </c>
      <c r="X186" s="23">
        <v>31</v>
      </c>
      <c r="Y186" s="25">
        <v>0.06</v>
      </c>
      <c r="Z186" s="28">
        <v>52</v>
      </c>
      <c r="AA186" s="23">
        <v>5</v>
      </c>
      <c r="AB186" s="25">
        <v>0.1</v>
      </c>
      <c r="AC186" s="26">
        <v>362</v>
      </c>
      <c r="AD186" s="23">
        <v>22</v>
      </c>
      <c r="AE186" s="24">
        <v>0.06</v>
      </c>
    </row>
    <row r="187" spans="1:31" ht="25.05" customHeight="1">
      <c r="A187" s="21" t="s">
        <v>38</v>
      </c>
      <c r="B187" s="21" t="s">
        <v>31</v>
      </c>
      <c r="C187" s="21" t="s">
        <v>32</v>
      </c>
      <c r="D187" s="22">
        <v>139</v>
      </c>
      <c r="E187" s="23"/>
      <c r="F187" s="24"/>
      <c r="G187" s="23">
        <v>139</v>
      </c>
      <c r="H187" s="24">
        <v>1</v>
      </c>
      <c r="I187" s="23">
        <v>57</v>
      </c>
      <c r="J187" s="24">
        <v>0.41</v>
      </c>
      <c r="K187" s="23">
        <v>17</v>
      </c>
      <c r="L187" s="25">
        <v>0.3</v>
      </c>
      <c r="M187" s="26">
        <v>30</v>
      </c>
      <c r="N187" s="23">
        <v>30</v>
      </c>
      <c r="O187" s="24">
        <v>1</v>
      </c>
      <c r="P187" s="23">
        <v>3</v>
      </c>
      <c r="Q187" s="25">
        <v>0.11</v>
      </c>
      <c r="R187" s="26">
        <v>33</v>
      </c>
      <c r="S187" s="23">
        <v>3</v>
      </c>
      <c r="T187" s="24">
        <v>0.09</v>
      </c>
      <c r="U187" s="23">
        <v>2</v>
      </c>
      <c r="V187" s="25">
        <v>0.67</v>
      </c>
      <c r="W187" s="26">
        <v>539</v>
      </c>
      <c r="X187" s="23">
        <v>31</v>
      </c>
      <c r="Y187" s="25">
        <v>0.06</v>
      </c>
      <c r="Z187" s="28">
        <v>52</v>
      </c>
      <c r="AA187" s="23">
        <v>5</v>
      </c>
      <c r="AB187" s="25">
        <v>0.1</v>
      </c>
      <c r="AC187" s="26">
        <v>362</v>
      </c>
      <c r="AD187" s="23">
        <v>22</v>
      </c>
      <c r="AE187" s="24">
        <v>0.06</v>
      </c>
    </row>
    <row r="188" spans="1:31" ht="25.05" customHeight="1">
      <c r="A188" s="21" t="s">
        <v>38</v>
      </c>
      <c r="B188" s="21" t="s">
        <v>31</v>
      </c>
      <c r="C188" s="21" t="s">
        <v>32</v>
      </c>
      <c r="D188" s="22">
        <v>139</v>
      </c>
      <c r="E188" s="23"/>
      <c r="F188" s="24"/>
      <c r="G188" s="23">
        <v>139</v>
      </c>
      <c r="H188" s="24">
        <v>1</v>
      </c>
      <c r="I188" s="23">
        <v>57</v>
      </c>
      <c r="J188" s="24">
        <v>0.41</v>
      </c>
      <c r="K188" s="23">
        <v>17</v>
      </c>
      <c r="L188" s="25">
        <v>0.3</v>
      </c>
      <c r="M188" s="26">
        <v>30</v>
      </c>
      <c r="N188" s="23">
        <v>30</v>
      </c>
      <c r="O188" s="24">
        <v>1</v>
      </c>
      <c r="P188" s="23">
        <v>3</v>
      </c>
      <c r="Q188" s="25">
        <v>0.11</v>
      </c>
      <c r="R188" s="26">
        <v>33</v>
      </c>
      <c r="S188" s="23">
        <v>3</v>
      </c>
      <c r="T188" s="24">
        <v>0.09</v>
      </c>
      <c r="U188" s="23">
        <v>2</v>
      </c>
      <c r="V188" s="25">
        <v>0.67</v>
      </c>
      <c r="W188" s="26">
        <v>539</v>
      </c>
      <c r="X188" s="23">
        <v>31</v>
      </c>
      <c r="Y188" s="25">
        <v>0.06</v>
      </c>
      <c r="Z188" s="28">
        <v>52</v>
      </c>
      <c r="AA188" s="23">
        <v>5</v>
      </c>
      <c r="AB188" s="25">
        <v>0.1</v>
      </c>
      <c r="AC188" s="26">
        <v>362</v>
      </c>
      <c r="AD188" s="23">
        <v>22</v>
      </c>
      <c r="AE188" s="24">
        <v>0.06</v>
      </c>
    </row>
    <row r="189" spans="1:31" ht="25.05" customHeight="1">
      <c r="A189" s="21" t="s">
        <v>38</v>
      </c>
      <c r="B189" s="21" t="s">
        <v>31</v>
      </c>
      <c r="C189" s="21" t="s">
        <v>32</v>
      </c>
      <c r="D189" s="22">
        <v>139</v>
      </c>
      <c r="E189" s="23"/>
      <c r="F189" s="24"/>
      <c r="G189" s="23">
        <v>139</v>
      </c>
      <c r="H189" s="24">
        <v>1</v>
      </c>
      <c r="I189" s="23">
        <v>57</v>
      </c>
      <c r="J189" s="24">
        <v>0.41</v>
      </c>
      <c r="K189" s="23">
        <v>17</v>
      </c>
      <c r="L189" s="25">
        <v>0.3</v>
      </c>
      <c r="M189" s="26">
        <v>30</v>
      </c>
      <c r="N189" s="23">
        <v>30</v>
      </c>
      <c r="O189" s="24">
        <v>1</v>
      </c>
      <c r="P189" s="23">
        <v>3</v>
      </c>
      <c r="Q189" s="25">
        <v>0.11</v>
      </c>
      <c r="R189" s="26">
        <v>33</v>
      </c>
      <c r="S189" s="23">
        <v>3</v>
      </c>
      <c r="T189" s="24">
        <v>0.09</v>
      </c>
      <c r="U189" s="23">
        <v>2</v>
      </c>
      <c r="V189" s="25">
        <v>0.67</v>
      </c>
      <c r="W189" s="26">
        <v>539</v>
      </c>
      <c r="X189" s="23">
        <v>31</v>
      </c>
      <c r="Y189" s="25">
        <v>0.06</v>
      </c>
      <c r="Z189" s="28">
        <v>52</v>
      </c>
      <c r="AA189" s="23">
        <v>5</v>
      </c>
      <c r="AB189" s="25">
        <v>0.1</v>
      </c>
      <c r="AC189" s="26">
        <v>362</v>
      </c>
      <c r="AD189" s="23">
        <v>22</v>
      </c>
      <c r="AE189" s="24">
        <v>0.06</v>
      </c>
    </row>
    <row r="190" spans="1:31" ht="25.05" customHeight="1">
      <c r="A190" s="21" t="s">
        <v>38</v>
      </c>
      <c r="B190" s="21" t="s">
        <v>31</v>
      </c>
      <c r="C190" s="21" t="s">
        <v>32</v>
      </c>
      <c r="D190" s="22">
        <v>139</v>
      </c>
      <c r="E190" s="23"/>
      <c r="F190" s="24"/>
      <c r="G190" s="23">
        <v>139</v>
      </c>
      <c r="H190" s="24">
        <v>1</v>
      </c>
      <c r="I190" s="23">
        <v>57</v>
      </c>
      <c r="J190" s="24">
        <v>0.41</v>
      </c>
      <c r="K190" s="23">
        <v>17</v>
      </c>
      <c r="L190" s="25">
        <v>0.3</v>
      </c>
      <c r="M190" s="26">
        <v>30</v>
      </c>
      <c r="N190" s="23">
        <v>30</v>
      </c>
      <c r="O190" s="24">
        <v>1</v>
      </c>
      <c r="P190" s="23">
        <v>3</v>
      </c>
      <c r="Q190" s="25">
        <v>0.11</v>
      </c>
      <c r="R190" s="26">
        <v>33</v>
      </c>
      <c r="S190" s="23">
        <v>3</v>
      </c>
      <c r="T190" s="24">
        <v>0.09</v>
      </c>
      <c r="U190" s="23">
        <v>2</v>
      </c>
      <c r="V190" s="25">
        <v>0.67</v>
      </c>
      <c r="W190" s="26">
        <v>539</v>
      </c>
      <c r="X190" s="23">
        <v>31</v>
      </c>
      <c r="Y190" s="25">
        <v>0.06</v>
      </c>
      <c r="Z190" s="28">
        <v>52</v>
      </c>
      <c r="AA190" s="23">
        <v>5</v>
      </c>
      <c r="AB190" s="25">
        <v>0.1</v>
      </c>
      <c r="AC190" s="26">
        <v>362</v>
      </c>
      <c r="AD190" s="23">
        <v>22</v>
      </c>
      <c r="AE190" s="24">
        <v>0.06</v>
      </c>
    </row>
    <row r="191" spans="1:31" ht="25.05" customHeight="1">
      <c r="A191" s="21" t="s">
        <v>38</v>
      </c>
      <c r="B191" s="21" t="s">
        <v>31</v>
      </c>
      <c r="C191" s="21" t="s">
        <v>32</v>
      </c>
      <c r="D191" s="22">
        <v>139</v>
      </c>
      <c r="E191" s="23"/>
      <c r="F191" s="24"/>
      <c r="G191" s="23">
        <v>139</v>
      </c>
      <c r="H191" s="24">
        <v>1</v>
      </c>
      <c r="I191" s="23">
        <v>57</v>
      </c>
      <c r="J191" s="24">
        <v>0.41</v>
      </c>
      <c r="K191" s="23">
        <v>17</v>
      </c>
      <c r="L191" s="25">
        <v>0.3</v>
      </c>
      <c r="M191" s="26">
        <v>30</v>
      </c>
      <c r="N191" s="23">
        <v>30</v>
      </c>
      <c r="O191" s="24">
        <v>1</v>
      </c>
      <c r="P191" s="23">
        <v>3</v>
      </c>
      <c r="Q191" s="25">
        <v>0.11</v>
      </c>
      <c r="R191" s="26">
        <v>33</v>
      </c>
      <c r="S191" s="23">
        <v>3</v>
      </c>
      <c r="T191" s="24">
        <v>0.09</v>
      </c>
      <c r="U191" s="23">
        <v>2</v>
      </c>
      <c r="V191" s="25">
        <v>0.67</v>
      </c>
      <c r="W191" s="26">
        <v>539</v>
      </c>
      <c r="X191" s="23">
        <v>31</v>
      </c>
      <c r="Y191" s="25">
        <v>0.06</v>
      </c>
      <c r="Z191" s="28">
        <v>52</v>
      </c>
      <c r="AA191" s="23">
        <v>5</v>
      </c>
      <c r="AB191" s="25">
        <v>0.1</v>
      </c>
      <c r="AC191" s="26">
        <v>362</v>
      </c>
      <c r="AD191" s="23">
        <v>22</v>
      </c>
      <c r="AE191" s="24">
        <v>0.06</v>
      </c>
    </row>
    <row r="192" spans="1:31" ht="25.05" customHeight="1">
      <c r="A192" s="21" t="s">
        <v>38</v>
      </c>
      <c r="B192" s="21" t="s">
        <v>31</v>
      </c>
      <c r="C192" s="21" t="s">
        <v>32</v>
      </c>
      <c r="D192" s="22">
        <v>139</v>
      </c>
      <c r="E192" s="23"/>
      <c r="F192" s="24"/>
      <c r="G192" s="23">
        <v>139</v>
      </c>
      <c r="H192" s="24">
        <v>1</v>
      </c>
      <c r="I192" s="23">
        <v>57</v>
      </c>
      <c r="J192" s="24">
        <v>0.41</v>
      </c>
      <c r="K192" s="23">
        <v>17</v>
      </c>
      <c r="L192" s="25">
        <v>0.3</v>
      </c>
      <c r="M192" s="26">
        <v>30</v>
      </c>
      <c r="N192" s="23">
        <v>30</v>
      </c>
      <c r="O192" s="24">
        <v>1</v>
      </c>
      <c r="P192" s="23">
        <v>3</v>
      </c>
      <c r="Q192" s="25">
        <v>0.11</v>
      </c>
      <c r="R192" s="26">
        <v>33</v>
      </c>
      <c r="S192" s="23">
        <v>3</v>
      </c>
      <c r="T192" s="24">
        <v>0.09</v>
      </c>
      <c r="U192" s="23">
        <v>2</v>
      </c>
      <c r="V192" s="25">
        <v>0.67</v>
      </c>
      <c r="W192" s="26">
        <v>539</v>
      </c>
      <c r="X192" s="23">
        <v>31</v>
      </c>
      <c r="Y192" s="25">
        <v>0.06</v>
      </c>
      <c r="Z192" s="28">
        <v>52</v>
      </c>
      <c r="AA192" s="23">
        <v>5</v>
      </c>
      <c r="AB192" s="25">
        <v>0.1</v>
      </c>
      <c r="AC192" s="26">
        <v>362</v>
      </c>
      <c r="AD192" s="23">
        <v>22</v>
      </c>
      <c r="AE192" s="24">
        <v>0.06</v>
      </c>
    </row>
    <row r="193" spans="1:31" ht="25.05" customHeight="1">
      <c r="A193" s="21" t="s">
        <v>38</v>
      </c>
      <c r="B193" s="21" t="s">
        <v>31</v>
      </c>
      <c r="C193" s="21" t="s">
        <v>32</v>
      </c>
      <c r="D193" s="22">
        <v>139</v>
      </c>
      <c r="E193" s="23"/>
      <c r="F193" s="24"/>
      <c r="G193" s="23">
        <v>139</v>
      </c>
      <c r="H193" s="24">
        <v>1</v>
      </c>
      <c r="I193" s="23">
        <v>57</v>
      </c>
      <c r="J193" s="24">
        <v>0.41</v>
      </c>
      <c r="K193" s="23">
        <v>17</v>
      </c>
      <c r="L193" s="25">
        <v>0.3</v>
      </c>
      <c r="M193" s="26">
        <v>30</v>
      </c>
      <c r="N193" s="23">
        <v>30</v>
      </c>
      <c r="O193" s="24">
        <v>1</v>
      </c>
      <c r="P193" s="23">
        <v>3</v>
      </c>
      <c r="Q193" s="25">
        <v>0.11</v>
      </c>
      <c r="R193" s="26">
        <v>33</v>
      </c>
      <c r="S193" s="23">
        <v>3</v>
      </c>
      <c r="T193" s="24">
        <v>0.09</v>
      </c>
      <c r="U193" s="23">
        <v>2</v>
      </c>
      <c r="V193" s="25">
        <v>0.67</v>
      </c>
      <c r="W193" s="26">
        <v>539</v>
      </c>
      <c r="X193" s="23">
        <v>31</v>
      </c>
      <c r="Y193" s="25">
        <v>0.06</v>
      </c>
      <c r="Z193" s="28">
        <v>52</v>
      </c>
      <c r="AA193" s="23">
        <v>5</v>
      </c>
      <c r="AB193" s="25">
        <v>0.1</v>
      </c>
      <c r="AC193" s="26">
        <v>362</v>
      </c>
      <c r="AD193" s="23">
        <v>22</v>
      </c>
      <c r="AE193" s="24">
        <v>0.06</v>
      </c>
    </row>
    <row r="194" spans="1:31" ht="25.05" customHeight="1">
      <c r="A194" s="21" t="s">
        <v>38</v>
      </c>
      <c r="B194" s="21" t="s">
        <v>31</v>
      </c>
      <c r="C194" s="21" t="s">
        <v>32</v>
      </c>
      <c r="D194" s="22">
        <v>139</v>
      </c>
      <c r="E194" s="23"/>
      <c r="F194" s="24"/>
      <c r="G194" s="23">
        <v>139</v>
      </c>
      <c r="H194" s="24">
        <v>1</v>
      </c>
      <c r="I194" s="23">
        <v>57</v>
      </c>
      <c r="J194" s="24">
        <v>0.41</v>
      </c>
      <c r="K194" s="23">
        <v>17</v>
      </c>
      <c r="L194" s="25">
        <v>0.3</v>
      </c>
      <c r="M194" s="26">
        <v>30</v>
      </c>
      <c r="N194" s="23">
        <v>30</v>
      </c>
      <c r="O194" s="24">
        <v>1</v>
      </c>
      <c r="P194" s="23">
        <v>3</v>
      </c>
      <c r="Q194" s="25">
        <v>0.11</v>
      </c>
      <c r="R194" s="26">
        <v>33</v>
      </c>
      <c r="S194" s="23">
        <v>3</v>
      </c>
      <c r="T194" s="24">
        <v>0.09</v>
      </c>
      <c r="U194" s="23">
        <v>2</v>
      </c>
      <c r="V194" s="25">
        <v>0.67</v>
      </c>
      <c r="W194" s="26">
        <v>539</v>
      </c>
      <c r="X194" s="23">
        <v>31</v>
      </c>
      <c r="Y194" s="25">
        <v>0.06</v>
      </c>
      <c r="Z194" s="28">
        <v>52</v>
      </c>
      <c r="AA194" s="23">
        <v>5</v>
      </c>
      <c r="AB194" s="25">
        <v>0.1</v>
      </c>
      <c r="AC194" s="26">
        <v>362</v>
      </c>
      <c r="AD194" s="23">
        <v>22</v>
      </c>
      <c r="AE194" s="24">
        <v>0.06</v>
      </c>
    </row>
    <row r="195" spans="1:31" ht="25.05" customHeight="1">
      <c r="A195" s="21" t="s">
        <v>38</v>
      </c>
      <c r="B195" s="21" t="s">
        <v>31</v>
      </c>
      <c r="C195" s="21" t="s">
        <v>32</v>
      </c>
      <c r="D195" s="22">
        <v>139</v>
      </c>
      <c r="E195" s="23"/>
      <c r="F195" s="24"/>
      <c r="G195" s="23">
        <v>139</v>
      </c>
      <c r="H195" s="24">
        <v>1</v>
      </c>
      <c r="I195" s="23">
        <v>57</v>
      </c>
      <c r="J195" s="24">
        <v>0.41</v>
      </c>
      <c r="K195" s="23">
        <v>17</v>
      </c>
      <c r="L195" s="25">
        <v>0.3</v>
      </c>
      <c r="M195" s="26">
        <v>30</v>
      </c>
      <c r="N195" s="23">
        <v>30</v>
      </c>
      <c r="O195" s="24">
        <v>1</v>
      </c>
      <c r="P195" s="23">
        <v>3</v>
      </c>
      <c r="Q195" s="25">
        <v>0.11</v>
      </c>
      <c r="R195" s="26">
        <v>33</v>
      </c>
      <c r="S195" s="23">
        <v>3</v>
      </c>
      <c r="T195" s="24">
        <v>0.09</v>
      </c>
      <c r="U195" s="23">
        <v>2</v>
      </c>
      <c r="V195" s="25">
        <v>0.67</v>
      </c>
      <c r="W195" s="26">
        <v>539</v>
      </c>
      <c r="X195" s="23">
        <v>31</v>
      </c>
      <c r="Y195" s="25">
        <v>0.06</v>
      </c>
      <c r="Z195" s="28">
        <v>52</v>
      </c>
      <c r="AA195" s="23">
        <v>5</v>
      </c>
      <c r="AB195" s="25">
        <v>0.1</v>
      </c>
      <c r="AC195" s="26">
        <v>362</v>
      </c>
      <c r="AD195" s="23">
        <v>22</v>
      </c>
      <c r="AE195" s="24">
        <v>0.06</v>
      </c>
    </row>
    <row r="196" spans="1:31" ht="25.05" customHeight="1">
      <c r="A196" s="21" t="s">
        <v>38</v>
      </c>
      <c r="B196" s="21" t="s">
        <v>31</v>
      </c>
      <c r="C196" s="21" t="s">
        <v>32</v>
      </c>
      <c r="D196" s="22">
        <v>139</v>
      </c>
      <c r="E196" s="23"/>
      <c r="F196" s="24"/>
      <c r="G196" s="23">
        <v>139</v>
      </c>
      <c r="H196" s="24">
        <v>1</v>
      </c>
      <c r="I196" s="23">
        <v>57</v>
      </c>
      <c r="J196" s="24">
        <v>0.41</v>
      </c>
      <c r="K196" s="23">
        <v>17</v>
      </c>
      <c r="L196" s="25">
        <v>0.3</v>
      </c>
      <c r="M196" s="26">
        <v>30</v>
      </c>
      <c r="N196" s="23">
        <v>30</v>
      </c>
      <c r="O196" s="24">
        <v>1</v>
      </c>
      <c r="P196" s="23">
        <v>3</v>
      </c>
      <c r="Q196" s="25">
        <v>0.11</v>
      </c>
      <c r="R196" s="26">
        <v>33</v>
      </c>
      <c r="S196" s="23">
        <v>3</v>
      </c>
      <c r="T196" s="24">
        <v>0.09</v>
      </c>
      <c r="U196" s="23">
        <v>2</v>
      </c>
      <c r="V196" s="25">
        <v>0.67</v>
      </c>
      <c r="W196" s="26">
        <v>539</v>
      </c>
      <c r="X196" s="23">
        <v>31</v>
      </c>
      <c r="Y196" s="25">
        <v>0.06</v>
      </c>
      <c r="Z196" s="28">
        <v>52</v>
      </c>
      <c r="AA196" s="23">
        <v>5</v>
      </c>
      <c r="AB196" s="25">
        <v>0.1</v>
      </c>
      <c r="AC196" s="26">
        <v>362</v>
      </c>
      <c r="AD196" s="23">
        <v>22</v>
      </c>
      <c r="AE196" s="24">
        <v>0.06</v>
      </c>
    </row>
    <row r="197" spans="1:31" ht="25.05" customHeight="1">
      <c r="A197" s="21" t="s">
        <v>38</v>
      </c>
      <c r="B197" s="21" t="s">
        <v>31</v>
      </c>
      <c r="C197" s="21" t="s">
        <v>32</v>
      </c>
      <c r="D197" s="22">
        <v>139</v>
      </c>
      <c r="E197" s="23"/>
      <c r="F197" s="24"/>
      <c r="G197" s="23">
        <v>139</v>
      </c>
      <c r="H197" s="24">
        <v>1</v>
      </c>
      <c r="I197" s="23">
        <v>57</v>
      </c>
      <c r="J197" s="24">
        <v>0.41</v>
      </c>
      <c r="K197" s="23">
        <v>17</v>
      </c>
      <c r="L197" s="25">
        <v>0.3</v>
      </c>
      <c r="M197" s="26">
        <v>30</v>
      </c>
      <c r="N197" s="23">
        <v>30</v>
      </c>
      <c r="O197" s="24">
        <v>1</v>
      </c>
      <c r="P197" s="23">
        <v>3</v>
      </c>
      <c r="Q197" s="25">
        <v>0.11</v>
      </c>
      <c r="R197" s="26">
        <v>33</v>
      </c>
      <c r="S197" s="23">
        <v>3</v>
      </c>
      <c r="T197" s="24">
        <v>0.09</v>
      </c>
      <c r="U197" s="23">
        <v>2</v>
      </c>
      <c r="V197" s="25">
        <v>0.67</v>
      </c>
      <c r="W197" s="26">
        <v>539</v>
      </c>
      <c r="X197" s="23">
        <v>31</v>
      </c>
      <c r="Y197" s="25">
        <v>0.06</v>
      </c>
      <c r="Z197" s="28">
        <v>52</v>
      </c>
      <c r="AA197" s="23">
        <v>5</v>
      </c>
      <c r="AB197" s="25">
        <v>0.1</v>
      </c>
      <c r="AC197" s="26">
        <v>362</v>
      </c>
      <c r="AD197" s="23">
        <v>22</v>
      </c>
      <c r="AE197" s="24">
        <v>0.06</v>
      </c>
    </row>
    <row r="198" spans="1:31" ht="25.05" customHeight="1">
      <c r="A198" s="21" t="s">
        <v>38</v>
      </c>
      <c r="B198" s="21" t="s">
        <v>31</v>
      </c>
      <c r="C198" s="21" t="s">
        <v>32</v>
      </c>
      <c r="D198" s="22">
        <v>139</v>
      </c>
      <c r="E198" s="23"/>
      <c r="F198" s="24"/>
      <c r="G198" s="23">
        <v>139</v>
      </c>
      <c r="H198" s="24">
        <v>1</v>
      </c>
      <c r="I198" s="23">
        <v>57</v>
      </c>
      <c r="J198" s="24">
        <v>0.41</v>
      </c>
      <c r="K198" s="23">
        <v>17</v>
      </c>
      <c r="L198" s="25">
        <v>0.3</v>
      </c>
      <c r="M198" s="26">
        <v>30</v>
      </c>
      <c r="N198" s="23">
        <v>30</v>
      </c>
      <c r="O198" s="24">
        <v>1</v>
      </c>
      <c r="P198" s="23">
        <v>3</v>
      </c>
      <c r="Q198" s="25">
        <v>0.11</v>
      </c>
      <c r="R198" s="26">
        <v>33</v>
      </c>
      <c r="S198" s="23">
        <v>3</v>
      </c>
      <c r="T198" s="24">
        <v>0.09</v>
      </c>
      <c r="U198" s="23">
        <v>2</v>
      </c>
      <c r="V198" s="25">
        <v>0.67</v>
      </c>
      <c r="W198" s="26">
        <v>539</v>
      </c>
      <c r="X198" s="23">
        <v>31</v>
      </c>
      <c r="Y198" s="25">
        <v>0.06</v>
      </c>
      <c r="Z198" s="28">
        <v>52</v>
      </c>
      <c r="AA198" s="23">
        <v>5</v>
      </c>
      <c r="AB198" s="25">
        <v>0.1</v>
      </c>
      <c r="AC198" s="26">
        <v>362</v>
      </c>
      <c r="AD198" s="23">
        <v>22</v>
      </c>
      <c r="AE198" s="24">
        <v>0.06</v>
      </c>
    </row>
    <row r="199" spans="1:31" ht="25.05" customHeight="1">
      <c r="A199" s="21" t="s">
        <v>38</v>
      </c>
      <c r="B199" s="21" t="s">
        <v>31</v>
      </c>
      <c r="C199" s="21" t="s">
        <v>32</v>
      </c>
      <c r="D199" s="22">
        <v>139</v>
      </c>
      <c r="E199" s="23"/>
      <c r="F199" s="24"/>
      <c r="G199" s="23">
        <v>139</v>
      </c>
      <c r="H199" s="24">
        <v>1</v>
      </c>
      <c r="I199" s="23">
        <v>57</v>
      </c>
      <c r="J199" s="24">
        <v>0.41</v>
      </c>
      <c r="K199" s="23">
        <v>17</v>
      </c>
      <c r="L199" s="25">
        <v>0.3</v>
      </c>
      <c r="M199" s="26">
        <v>30</v>
      </c>
      <c r="N199" s="23">
        <v>30</v>
      </c>
      <c r="O199" s="24">
        <v>1</v>
      </c>
      <c r="P199" s="23">
        <v>3</v>
      </c>
      <c r="Q199" s="25">
        <v>0.11</v>
      </c>
      <c r="R199" s="26">
        <v>33</v>
      </c>
      <c r="S199" s="23">
        <v>3</v>
      </c>
      <c r="T199" s="24">
        <v>0.09</v>
      </c>
      <c r="U199" s="23">
        <v>2</v>
      </c>
      <c r="V199" s="25">
        <v>0.67</v>
      </c>
      <c r="W199" s="26">
        <v>539</v>
      </c>
      <c r="X199" s="23">
        <v>31</v>
      </c>
      <c r="Y199" s="25">
        <v>0.06</v>
      </c>
      <c r="Z199" s="28">
        <v>52</v>
      </c>
      <c r="AA199" s="23">
        <v>5</v>
      </c>
      <c r="AB199" s="25">
        <v>0.1</v>
      </c>
      <c r="AC199" s="26">
        <v>362</v>
      </c>
      <c r="AD199" s="23">
        <v>22</v>
      </c>
      <c r="AE199" s="24">
        <v>0.06</v>
      </c>
    </row>
    <row r="200" spans="1:31" ht="25.05" customHeight="1">
      <c r="A200" s="21" t="s">
        <v>38</v>
      </c>
      <c r="B200" s="21" t="s">
        <v>31</v>
      </c>
      <c r="C200" s="21" t="s">
        <v>32</v>
      </c>
      <c r="D200" s="22">
        <v>139</v>
      </c>
      <c r="E200" s="23"/>
      <c r="F200" s="24"/>
      <c r="G200" s="23">
        <v>139</v>
      </c>
      <c r="H200" s="24">
        <v>1</v>
      </c>
      <c r="I200" s="23">
        <v>57</v>
      </c>
      <c r="J200" s="24">
        <v>0.41</v>
      </c>
      <c r="K200" s="23">
        <v>17</v>
      </c>
      <c r="L200" s="25">
        <v>0.3</v>
      </c>
      <c r="M200" s="26">
        <v>30</v>
      </c>
      <c r="N200" s="23">
        <v>30</v>
      </c>
      <c r="O200" s="24">
        <v>1</v>
      </c>
      <c r="P200" s="23">
        <v>3</v>
      </c>
      <c r="Q200" s="25">
        <v>0.11</v>
      </c>
      <c r="R200" s="26">
        <v>33</v>
      </c>
      <c r="S200" s="23">
        <v>3</v>
      </c>
      <c r="T200" s="24">
        <v>0.09</v>
      </c>
      <c r="U200" s="23">
        <v>2</v>
      </c>
      <c r="V200" s="25">
        <v>0.67</v>
      </c>
      <c r="W200" s="26">
        <v>539</v>
      </c>
      <c r="X200" s="23">
        <v>31</v>
      </c>
      <c r="Y200" s="25">
        <v>0.06</v>
      </c>
      <c r="Z200" s="28">
        <v>52</v>
      </c>
      <c r="AA200" s="23">
        <v>5</v>
      </c>
      <c r="AB200" s="25">
        <v>0.1</v>
      </c>
      <c r="AC200" s="26">
        <v>362</v>
      </c>
      <c r="AD200" s="23">
        <v>22</v>
      </c>
      <c r="AE200" s="24">
        <v>0.06</v>
      </c>
    </row>
    <row r="201" spans="1:31" ht="25.05" customHeight="1">
      <c r="A201" s="21" t="s">
        <v>38</v>
      </c>
      <c r="B201" s="21" t="s">
        <v>31</v>
      </c>
      <c r="C201" s="21" t="s">
        <v>32</v>
      </c>
      <c r="D201" s="22">
        <v>139</v>
      </c>
      <c r="E201" s="23"/>
      <c r="F201" s="24"/>
      <c r="G201" s="23">
        <v>139</v>
      </c>
      <c r="H201" s="24">
        <v>1</v>
      </c>
      <c r="I201" s="23">
        <v>57</v>
      </c>
      <c r="J201" s="24">
        <v>0.41</v>
      </c>
      <c r="K201" s="23">
        <v>17</v>
      </c>
      <c r="L201" s="25">
        <v>0.3</v>
      </c>
      <c r="M201" s="26">
        <v>30</v>
      </c>
      <c r="N201" s="23">
        <v>30</v>
      </c>
      <c r="O201" s="24">
        <v>1</v>
      </c>
      <c r="P201" s="23">
        <v>3</v>
      </c>
      <c r="Q201" s="25">
        <v>0.11</v>
      </c>
      <c r="R201" s="26">
        <v>33</v>
      </c>
      <c r="S201" s="23">
        <v>3</v>
      </c>
      <c r="T201" s="24">
        <v>0.09</v>
      </c>
      <c r="U201" s="23">
        <v>2</v>
      </c>
      <c r="V201" s="25">
        <v>0.67</v>
      </c>
      <c r="W201" s="26">
        <v>539</v>
      </c>
      <c r="X201" s="23">
        <v>31</v>
      </c>
      <c r="Y201" s="25">
        <v>0.06</v>
      </c>
      <c r="Z201" s="28">
        <v>52</v>
      </c>
      <c r="AA201" s="23">
        <v>5</v>
      </c>
      <c r="AB201" s="25">
        <v>0.1</v>
      </c>
      <c r="AC201" s="26">
        <v>362</v>
      </c>
      <c r="AD201" s="23">
        <v>22</v>
      </c>
      <c r="AE201" s="24">
        <v>0.06</v>
      </c>
    </row>
    <row r="202" spans="1:31" ht="25.05" customHeight="1">
      <c r="A202" s="21" t="s">
        <v>38</v>
      </c>
      <c r="B202" s="21" t="s">
        <v>31</v>
      </c>
      <c r="C202" s="21" t="s">
        <v>32</v>
      </c>
      <c r="D202" s="22">
        <v>139</v>
      </c>
      <c r="E202" s="23"/>
      <c r="F202" s="24"/>
      <c r="G202" s="23">
        <v>139</v>
      </c>
      <c r="H202" s="24">
        <v>1</v>
      </c>
      <c r="I202" s="23">
        <v>57</v>
      </c>
      <c r="J202" s="24">
        <v>0.41</v>
      </c>
      <c r="K202" s="23">
        <v>17</v>
      </c>
      <c r="L202" s="25">
        <v>0.3</v>
      </c>
      <c r="M202" s="26">
        <v>30</v>
      </c>
      <c r="N202" s="23">
        <v>30</v>
      </c>
      <c r="O202" s="24">
        <v>1</v>
      </c>
      <c r="P202" s="23">
        <v>3</v>
      </c>
      <c r="Q202" s="25">
        <v>0.11</v>
      </c>
      <c r="R202" s="26">
        <v>33</v>
      </c>
      <c r="S202" s="23">
        <v>3</v>
      </c>
      <c r="T202" s="24">
        <v>0.09</v>
      </c>
      <c r="U202" s="23">
        <v>2</v>
      </c>
      <c r="V202" s="25">
        <v>0.67</v>
      </c>
      <c r="W202" s="26">
        <v>539</v>
      </c>
      <c r="X202" s="23">
        <v>31</v>
      </c>
      <c r="Y202" s="25">
        <v>0.06</v>
      </c>
      <c r="Z202" s="28">
        <v>52</v>
      </c>
      <c r="AA202" s="23">
        <v>5</v>
      </c>
      <c r="AB202" s="25">
        <v>0.1</v>
      </c>
      <c r="AC202" s="26">
        <v>362</v>
      </c>
      <c r="AD202" s="23">
        <v>22</v>
      </c>
      <c r="AE202" s="24">
        <v>0.06</v>
      </c>
    </row>
    <row r="203" spans="1:31" ht="25.05" customHeight="1">
      <c r="A203" s="21" t="s">
        <v>38</v>
      </c>
      <c r="B203" s="21" t="s">
        <v>31</v>
      </c>
      <c r="C203" s="21" t="s">
        <v>32</v>
      </c>
      <c r="D203" s="22">
        <v>139</v>
      </c>
      <c r="E203" s="23"/>
      <c r="F203" s="24"/>
      <c r="G203" s="23">
        <v>139</v>
      </c>
      <c r="H203" s="24">
        <v>1</v>
      </c>
      <c r="I203" s="23">
        <v>57</v>
      </c>
      <c r="J203" s="24">
        <v>0.41</v>
      </c>
      <c r="K203" s="23">
        <v>17</v>
      </c>
      <c r="L203" s="25">
        <v>0.3</v>
      </c>
      <c r="M203" s="26">
        <v>30</v>
      </c>
      <c r="N203" s="23">
        <v>30</v>
      </c>
      <c r="O203" s="24">
        <v>1</v>
      </c>
      <c r="P203" s="23">
        <v>3</v>
      </c>
      <c r="Q203" s="25">
        <v>0.11</v>
      </c>
      <c r="R203" s="26">
        <v>33</v>
      </c>
      <c r="S203" s="23">
        <v>3</v>
      </c>
      <c r="T203" s="24">
        <v>0.09</v>
      </c>
      <c r="U203" s="23">
        <v>2</v>
      </c>
      <c r="V203" s="25">
        <v>0.67</v>
      </c>
      <c r="W203" s="26">
        <v>539</v>
      </c>
      <c r="X203" s="23">
        <v>31</v>
      </c>
      <c r="Y203" s="25">
        <v>0.06</v>
      </c>
      <c r="Z203" s="28">
        <v>52</v>
      </c>
      <c r="AA203" s="23">
        <v>5</v>
      </c>
      <c r="AB203" s="25">
        <v>0.1</v>
      </c>
      <c r="AC203" s="26">
        <v>362</v>
      </c>
      <c r="AD203" s="23">
        <v>22</v>
      </c>
      <c r="AE203" s="24">
        <v>0.06</v>
      </c>
    </row>
    <row r="204" spans="1:31" ht="25.05" customHeight="1">
      <c r="A204" s="21" t="s">
        <v>38</v>
      </c>
      <c r="B204" s="21" t="s">
        <v>31</v>
      </c>
      <c r="C204" s="21" t="s">
        <v>32</v>
      </c>
      <c r="D204" s="22">
        <v>139</v>
      </c>
      <c r="E204" s="23"/>
      <c r="F204" s="24"/>
      <c r="G204" s="23">
        <v>139</v>
      </c>
      <c r="H204" s="24">
        <v>1</v>
      </c>
      <c r="I204" s="23">
        <v>57</v>
      </c>
      <c r="J204" s="24">
        <v>0.41</v>
      </c>
      <c r="K204" s="23">
        <v>17</v>
      </c>
      <c r="L204" s="25">
        <v>0.3</v>
      </c>
      <c r="M204" s="26">
        <v>30</v>
      </c>
      <c r="N204" s="23">
        <v>30</v>
      </c>
      <c r="O204" s="24">
        <v>1</v>
      </c>
      <c r="P204" s="23">
        <v>3</v>
      </c>
      <c r="Q204" s="25">
        <v>0.11</v>
      </c>
      <c r="R204" s="26">
        <v>33</v>
      </c>
      <c r="S204" s="23">
        <v>3</v>
      </c>
      <c r="T204" s="24">
        <v>0.09</v>
      </c>
      <c r="U204" s="23">
        <v>2</v>
      </c>
      <c r="V204" s="25">
        <v>0.67</v>
      </c>
      <c r="W204" s="26">
        <v>539</v>
      </c>
      <c r="X204" s="23">
        <v>31</v>
      </c>
      <c r="Y204" s="25">
        <v>0.06</v>
      </c>
      <c r="Z204" s="28">
        <v>52</v>
      </c>
      <c r="AA204" s="23">
        <v>5</v>
      </c>
      <c r="AB204" s="25">
        <v>0.1</v>
      </c>
      <c r="AC204" s="26">
        <v>362</v>
      </c>
      <c r="AD204" s="23">
        <v>22</v>
      </c>
      <c r="AE204" s="24">
        <v>0.06</v>
      </c>
    </row>
    <row r="205" spans="1:31" ht="25.05" customHeight="1">
      <c r="A205" s="21" t="s">
        <v>38</v>
      </c>
      <c r="B205" s="21" t="s">
        <v>31</v>
      </c>
      <c r="C205" s="21" t="s">
        <v>32</v>
      </c>
      <c r="D205" s="22">
        <v>139</v>
      </c>
      <c r="E205" s="23"/>
      <c r="F205" s="24"/>
      <c r="G205" s="23">
        <v>139</v>
      </c>
      <c r="H205" s="24">
        <v>1</v>
      </c>
      <c r="I205" s="23">
        <v>57</v>
      </c>
      <c r="J205" s="24">
        <v>0.41</v>
      </c>
      <c r="K205" s="23">
        <v>17</v>
      </c>
      <c r="L205" s="25">
        <v>0.3</v>
      </c>
      <c r="M205" s="26">
        <v>30</v>
      </c>
      <c r="N205" s="23">
        <v>30</v>
      </c>
      <c r="O205" s="24">
        <v>1</v>
      </c>
      <c r="P205" s="23">
        <v>3</v>
      </c>
      <c r="Q205" s="25">
        <v>0.11</v>
      </c>
      <c r="R205" s="26">
        <v>33</v>
      </c>
      <c r="S205" s="23">
        <v>3</v>
      </c>
      <c r="T205" s="24">
        <v>0.09</v>
      </c>
      <c r="U205" s="23">
        <v>2</v>
      </c>
      <c r="V205" s="25">
        <v>0.67</v>
      </c>
      <c r="W205" s="26">
        <v>539</v>
      </c>
      <c r="X205" s="23">
        <v>31</v>
      </c>
      <c r="Y205" s="25">
        <v>0.06</v>
      </c>
      <c r="Z205" s="28">
        <v>52</v>
      </c>
      <c r="AA205" s="23">
        <v>5</v>
      </c>
      <c r="AB205" s="25">
        <v>0.1</v>
      </c>
      <c r="AC205" s="26">
        <v>362</v>
      </c>
      <c r="AD205" s="23">
        <v>22</v>
      </c>
      <c r="AE205" s="24">
        <v>0.06</v>
      </c>
    </row>
    <row r="206" spans="1:31" ht="25.05" customHeight="1">
      <c r="A206" s="21" t="s">
        <v>38</v>
      </c>
      <c r="B206" s="21" t="s">
        <v>31</v>
      </c>
      <c r="C206" s="21" t="s">
        <v>32</v>
      </c>
      <c r="D206" s="22">
        <v>139</v>
      </c>
      <c r="E206" s="23"/>
      <c r="F206" s="24"/>
      <c r="G206" s="23">
        <v>139</v>
      </c>
      <c r="H206" s="24">
        <v>1</v>
      </c>
      <c r="I206" s="23">
        <v>57</v>
      </c>
      <c r="J206" s="24">
        <v>0.41</v>
      </c>
      <c r="K206" s="23">
        <v>17</v>
      </c>
      <c r="L206" s="25">
        <v>0.3</v>
      </c>
      <c r="M206" s="26">
        <v>30</v>
      </c>
      <c r="N206" s="23">
        <v>30</v>
      </c>
      <c r="O206" s="24">
        <v>1</v>
      </c>
      <c r="P206" s="23">
        <v>3</v>
      </c>
      <c r="Q206" s="25">
        <v>0.11</v>
      </c>
      <c r="R206" s="26">
        <v>33</v>
      </c>
      <c r="S206" s="23">
        <v>3</v>
      </c>
      <c r="T206" s="24">
        <v>0.09</v>
      </c>
      <c r="U206" s="23">
        <v>2</v>
      </c>
      <c r="V206" s="25">
        <v>0.67</v>
      </c>
      <c r="W206" s="26">
        <v>539</v>
      </c>
      <c r="X206" s="23">
        <v>31</v>
      </c>
      <c r="Y206" s="25">
        <v>0.06</v>
      </c>
      <c r="Z206" s="28">
        <v>52</v>
      </c>
      <c r="AA206" s="23">
        <v>5</v>
      </c>
      <c r="AB206" s="25">
        <v>0.1</v>
      </c>
      <c r="AC206" s="26">
        <v>362</v>
      </c>
      <c r="AD206" s="23">
        <v>22</v>
      </c>
      <c r="AE206" s="24">
        <v>0.06</v>
      </c>
    </row>
    <row r="207" spans="1:31" ht="25.05" customHeight="1">
      <c r="A207" s="21" t="s">
        <v>38</v>
      </c>
      <c r="B207" s="21" t="s">
        <v>31</v>
      </c>
      <c r="C207" s="21" t="s">
        <v>32</v>
      </c>
      <c r="D207" s="22">
        <v>139</v>
      </c>
      <c r="E207" s="23"/>
      <c r="F207" s="24"/>
      <c r="G207" s="23">
        <v>139</v>
      </c>
      <c r="H207" s="24">
        <v>1</v>
      </c>
      <c r="I207" s="23">
        <v>57</v>
      </c>
      <c r="J207" s="24">
        <v>0.41</v>
      </c>
      <c r="K207" s="23">
        <v>17</v>
      </c>
      <c r="L207" s="25">
        <v>0.3</v>
      </c>
      <c r="M207" s="26">
        <v>30</v>
      </c>
      <c r="N207" s="23">
        <v>30</v>
      </c>
      <c r="O207" s="24">
        <v>1</v>
      </c>
      <c r="P207" s="23">
        <v>3</v>
      </c>
      <c r="Q207" s="25">
        <v>0.11</v>
      </c>
      <c r="R207" s="26">
        <v>33</v>
      </c>
      <c r="S207" s="23">
        <v>3</v>
      </c>
      <c r="T207" s="24">
        <v>0.09</v>
      </c>
      <c r="U207" s="23">
        <v>2</v>
      </c>
      <c r="V207" s="25">
        <v>0.67</v>
      </c>
      <c r="W207" s="26">
        <v>539</v>
      </c>
      <c r="X207" s="23">
        <v>31</v>
      </c>
      <c r="Y207" s="25">
        <v>0.06</v>
      </c>
      <c r="Z207" s="28">
        <v>52</v>
      </c>
      <c r="AA207" s="23">
        <v>5</v>
      </c>
      <c r="AB207" s="25">
        <v>0.1</v>
      </c>
      <c r="AC207" s="26">
        <v>362</v>
      </c>
      <c r="AD207" s="23">
        <v>22</v>
      </c>
      <c r="AE207" s="24">
        <v>0.06</v>
      </c>
    </row>
    <row r="208" spans="1:31" ht="25.05" customHeight="1">
      <c r="A208" s="21" t="s">
        <v>38</v>
      </c>
      <c r="B208" s="21" t="s">
        <v>31</v>
      </c>
      <c r="C208" s="21" t="s">
        <v>32</v>
      </c>
      <c r="D208" s="22">
        <v>139</v>
      </c>
      <c r="E208" s="23"/>
      <c r="F208" s="24"/>
      <c r="G208" s="23">
        <v>139</v>
      </c>
      <c r="H208" s="24">
        <v>1</v>
      </c>
      <c r="I208" s="23">
        <v>57</v>
      </c>
      <c r="J208" s="24">
        <v>0.41</v>
      </c>
      <c r="K208" s="23">
        <v>17</v>
      </c>
      <c r="L208" s="25">
        <v>0.3</v>
      </c>
      <c r="M208" s="26">
        <v>30</v>
      </c>
      <c r="N208" s="23">
        <v>30</v>
      </c>
      <c r="O208" s="24">
        <v>1</v>
      </c>
      <c r="P208" s="23">
        <v>3</v>
      </c>
      <c r="Q208" s="25">
        <v>0.11</v>
      </c>
      <c r="R208" s="26">
        <v>33</v>
      </c>
      <c r="S208" s="23">
        <v>3</v>
      </c>
      <c r="T208" s="24">
        <v>0.09</v>
      </c>
      <c r="U208" s="23">
        <v>2</v>
      </c>
      <c r="V208" s="25">
        <v>0.67</v>
      </c>
      <c r="W208" s="26">
        <v>539</v>
      </c>
      <c r="X208" s="23">
        <v>31</v>
      </c>
      <c r="Y208" s="25">
        <v>0.06</v>
      </c>
      <c r="Z208" s="28">
        <v>52</v>
      </c>
      <c r="AA208" s="23">
        <v>5</v>
      </c>
      <c r="AB208" s="25">
        <v>0.1</v>
      </c>
      <c r="AC208" s="26">
        <v>362</v>
      </c>
      <c r="AD208" s="23">
        <v>22</v>
      </c>
      <c r="AE208" s="24">
        <v>0.06</v>
      </c>
    </row>
    <row r="209" spans="1:31" ht="25.05" customHeight="1">
      <c r="A209" s="21" t="s">
        <v>38</v>
      </c>
      <c r="B209" s="21" t="s">
        <v>31</v>
      </c>
      <c r="C209" s="21" t="s">
        <v>32</v>
      </c>
      <c r="D209" s="22">
        <v>139</v>
      </c>
      <c r="E209" s="23"/>
      <c r="F209" s="24"/>
      <c r="G209" s="23">
        <v>139</v>
      </c>
      <c r="H209" s="24">
        <v>1</v>
      </c>
      <c r="I209" s="23">
        <v>57</v>
      </c>
      <c r="J209" s="24">
        <v>0.41</v>
      </c>
      <c r="K209" s="23">
        <v>17</v>
      </c>
      <c r="L209" s="25">
        <v>0.3</v>
      </c>
      <c r="M209" s="26">
        <v>30</v>
      </c>
      <c r="N209" s="23">
        <v>30</v>
      </c>
      <c r="O209" s="24">
        <v>1</v>
      </c>
      <c r="P209" s="23">
        <v>3</v>
      </c>
      <c r="Q209" s="25">
        <v>0.11</v>
      </c>
      <c r="R209" s="26">
        <v>33</v>
      </c>
      <c r="S209" s="23">
        <v>3</v>
      </c>
      <c r="T209" s="24">
        <v>0.09</v>
      </c>
      <c r="U209" s="23">
        <v>2</v>
      </c>
      <c r="V209" s="25">
        <v>0.67</v>
      </c>
      <c r="W209" s="26">
        <v>539</v>
      </c>
      <c r="X209" s="23">
        <v>31</v>
      </c>
      <c r="Y209" s="25">
        <v>0.06</v>
      </c>
      <c r="Z209" s="28">
        <v>52</v>
      </c>
      <c r="AA209" s="23">
        <v>5</v>
      </c>
      <c r="AB209" s="25">
        <v>0.1</v>
      </c>
      <c r="AC209" s="26">
        <v>362</v>
      </c>
      <c r="AD209" s="23">
        <v>22</v>
      </c>
      <c r="AE209" s="24">
        <v>0.06</v>
      </c>
    </row>
    <row r="210" spans="1:31" ht="25.05" customHeight="1">
      <c r="A210" s="21" t="s">
        <v>38</v>
      </c>
      <c r="B210" s="21" t="s">
        <v>31</v>
      </c>
      <c r="C210" s="21" t="s">
        <v>32</v>
      </c>
      <c r="D210" s="22">
        <v>139</v>
      </c>
      <c r="E210" s="23"/>
      <c r="F210" s="24"/>
      <c r="G210" s="23">
        <v>139</v>
      </c>
      <c r="H210" s="24">
        <v>1</v>
      </c>
      <c r="I210" s="23">
        <v>57</v>
      </c>
      <c r="J210" s="24">
        <v>0.41</v>
      </c>
      <c r="K210" s="23">
        <v>17</v>
      </c>
      <c r="L210" s="25">
        <v>0.3</v>
      </c>
      <c r="M210" s="26">
        <v>30</v>
      </c>
      <c r="N210" s="23">
        <v>30</v>
      </c>
      <c r="O210" s="24">
        <v>1</v>
      </c>
      <c r="P210" s="23">
        <v>3</v>
      </c>
      <c r="Q210" s="25">
        <v>0.11</v>
      </c>
      <c r="R210" s="26">
        <v>33</v>
      </c>
      <c r="S210" s="23">
        <v>3</v>
      </c>
      <c r="T210" s="24">
        <v>0.09</v>
      </c>
      <c r="U210" s="23">
        <v>2</v>
      </c>
      <c r="V210" s="25">
        <v>0.67</v>
      </c>
      <c r="W210" s="26">
        <v>539</v>
      </c>
      <c r="X210" s="23">
        <v>31</v>
      </c>
      <c r="Y210" s="25">
        <v>0.06</v>
      </c>
      <c r="Z210" s="28">
        <v>52</v>
      </c>
      <c r="AA210" s="23">
        <v>5</v>
      </c>
      <c r="AB210" s="25">
        <v>0.1</v>
      </c>
      <c r="AC210" s="26">
        <v>362</v>
      </c>
      <c r="AD210" s="23">
        <v>22</v>
      </c>
      <c r="AE210" s="24">
        <v>0.06</v>
      </c>
    </row>
    <row r="211" spans="1:31" ht="25.05" customHeight="1">
      <c r="A211" s="21" t="s">
        <v>38</v>
      </c>
      <c r="B211" s="21" t="s">
        <v>31</v>
      </c>
      <c r="C211" s="21" t="s">
        <v>32</v>
      </c>
      <c r="D211" s="22">
        <v>139</v>
      </c>
      <c r="E211" s="23"/>
      <c r="F211" s="24"/>
      <c r="G211" s="23">
        <v>139</v>
      </c>
      <c r="H211" s="24">
        <v>1</v>
      </c>
      <c r="I211" s="23">
        <v>57</v>
      </c>
      <c r="J211" s="24">
        <v>0.41</v>
      </c>
      <c r="K211" s="23">
        <v>17</v>
      </c>
      <c r="L211" s="25">
        <v>0.3</v>
      </c>
      <c r="M211" s="26">
        <v>30</v>
      </c>
      <c r="N211" s="23">
        <v>30</v>
      </c>
      <c r="O211" s="24">
        <v>1</v>
      </c>
      <c r="P211" s="23">
        <v>3</v>
      </c>
      <c r="Q211" s="25">
        <v>0.11</v>
      </c>
      <c r="R211" s="26">
        <v>33</v>
      </c>
      <c r="S211" s="23">
        <v>3</v>
      </c>
      <c r="T211" s="24">
        <v>0.09</v>
      </c>
      <c r="U211" s="23">
        <v>2</v>
      </c>
      <c r="V211" s="25">
        <v>0.67</v>
      </c>
      <c r="W211" s="26">
        <v>539</v>
      </c>
      <c r="X211" s="23">
        <v>31</v>
      </c>
      <c r="Y211" s="25">
        <v>0.06</v>
      </c>
      <c r="Z211" s="28">
        <v>52</v>
      </c>
      <c r="AA211" s="23">
        <v>5</v>
      </c>
      <c r="AB211" s="25">
        <v>0.1</v>
      </c>
      <c r="AC211" s="26">
        <v>362</v>
      </c>
      <c r="AD211" s="23">
        <v>22</v>
      </c>
      <c r="AE211" s="24">
        <v>0.06</v>
      </c>
    </row>
    <row r="212" spans="1:31" ht="25.05" customHeight="1">
      <c r="A212" s="21" t="s">
        <v>38</v>
      </c>
      <c r="B212" s="21" t="s">
        <v>31</v>
      </c>
      <c r="C212" s="21" t="s">
        <v>32</v>
      </c>
      <c r="D212" s="22">
        <v>139</v>
      </c>
      <c r="E212" s="23"/>
      <c r="F212" s="24"/>
      <c r="G212" s="23">
        <v>139</v>
      </c>
      <c r="H212" s="24">
        <v>1</v>
      </c>
      <c r="I212" s="23">
        <v>57</v>
      </c>
      <c r="J212" s="24">
        <v>0.41</v>
      </c>
      <c r="K212" s="23">
        <v>17</v>
      </c>
      <c r="L212" s="25">
        <v>0.3</v>
      </c>
      <c r="M212" s="26">
        <v>30</v>
      </c>
      <c r="N212" s="23">
        <v>30</v>
      </c>
      <c r="O212" s="24">
        <v>1</v>
      </c>
      <c r="P212" s="23">
        <v>3</v>
      </c>
      <c r="Q212" s="25">
        <v>0.11</v>
      </c>
      <c r="R212" s="26">
        <v>33</v>
      </c>
      <c r="S212" s="23">
        <v>3</v>
      </c>
      <c r="T212" s="24">
        <v>0.09</v>
      </c>
      <c r="U212" s="23">
        <v>2</v>
      </c>
      <c r="V212" s="25">
        <v>0.67</v>
      </c>
      <c r="W212" s="26">
        <v>539</v>
      </c>
      <c r="X212" s="23">
        <v>31</v>
      </c>
      <c r="Y212" s="25">
        <v>0.06</v>
      </c>
      <c r="Z212" s="28">
        <v>52</v>
      </c>
      <c r="AA212" s="23">
        <v>5</v>
      </c>
      <c r="AB212" s="25">
        <v>0.1</v>
      </c>
      <c r="AC212" s="26">
        <v>362</v>
      </c>
      <c r="AD212" s="23">
        <v>22</v>
      </c>
      <c r="AE212" s="24">
        <v>0.06</v>
      </c>
    </row>
    <row r="213" spans="1:31" ht="25.05" customHeight="1">
      <c r="A213" s="21" t="s">
        <v>38</v>
      </c>
      <c r="B213" s="21" t="s">
        <v>31</v>
      </c>
      <c r="C213" s="21" t="s">
        <v>32</v>
      </c>
      <c r="D213" s="22">
        <v>139</v>
      </c>
      <c r="E213" s="23"/>
      <c r="F213" s="24"/>
      <c r="G213" s="23">
        <v>139</v>
      </c>
      <c r="H213" s="24">
        <v>1</v>
      </c>
      <c r="I213" s="23">
        <v>57</v>
      </c>
      <c r="J213" s="24">
        <v>0.41</v>
      </c>
      <c r="K213" s="23">
        <v>17</v>
      </c>
      <c r="L213" s="25">
        <v>0.3</v>
      </c>
      <c r="M213" s="26">
        <v>30</v>
      </c>
      <c r="N213" s="23">
        <v>30</v>
      </c>
      <c r="O213" s="24">
        <v>1</v>
      </c>
      <c r="P213" s="23">
        <v>3</v>
      </c>
      <c r="Q213" s="25">
        <v>0.11</v>
      </c>
      <c r="R213" s="26">
        <v>33</v>
      </c>
      <c r="S213" s="23">
        <v>3</v>
      </c>
      <c r="T213" s="24">
        <v>0.09</v>
      </c>
      <c r="U213" s="23">
        <v>2</v>
      </c>
      <c r="V213" s="25">
        <v>0.67</v>
      </c>
      <c r="W213" s="26">
        <v>539</v>
      </c>
      <c r="X213" s="23">
        <v>31</v>
      </c>
      <c r="Y213" s="25">
        <v>0.06</v>
      </c>
      <c r="Z213" s="28">
        <v>52</v>
      </c>
      <c r="AA213" s="23">
        <v>5</v>
      </c>
      <c r="AB213" s="25">
        <v>0.1</v>
      </c>
      <c r="AC213" s="26">
        <v>362</v>
      </c>
      <c r="AD213" s="23">
        <v>22</v>
      </c>
      <c r="AE213" s="24">
        <v>0.06</v>
      </c>
    </row>
    <row r="214" spans="1:31" ht="25.05" customHeight="1">
      <c r="A214" s="21" t="s">
        <v>38</v>
      </c>
      <c r="B214" s="21" t="s">
        <v>31</v>
      </c>
      <c r="C214" s="21" t="s">
        <v>32</v>
      </c>
      <c r="D214" s="22">
        <v>139</v>
      </c>
      <c r="E214" s="23"/>
      <c r="F214" s="24"/>
      <c r="G214" s="23">
        <v>139</v>
      </c>
      <c r="H214" s="24">
        <v>1</v>
      </c>
      <c r="I214" s="23">
        <v>57</v>
      </c>
      <c r="J214" s="24">
        <v>0.41</v>
      </c>
      <c r="K214" s="23">
        <v>17</v>
      </c>
      <c r="L214" s="25">
        <v>0.3</v>
      </c>
      <c r="M214" s="26">
        <v>30</v>
      </c>
      <c r="N214" s="23">
        <v>30</v>
      </c>
      <c r="O214" s="24">
        <v>1</v>
      </c>
      <c r="P214" s="23">
        <v>3</v>
      </c>
      <c r="Q214" s="25">
        <v>0.11</v>
      </c>
      <c r="R214" s="26">
        <v>33</v>
      </c>
      <c r="S214" s="23">
        <v>3</v>
      </c>
      <c r="T214" s="24">
        <v>0.09</v>
      </c>
      <c r="U214" s="23">
        <v>2</v>
      </c>
      <c r="V214" s="25">
        <v>0.67</v>
      </c>
      <c r="W214" s="26">
        <v>539</v>
      </c>
      <c r="X214" s="23">
        <v>31</v>
      </c>
      <c r="Y214" s="25">
        <v>0.06</v>
      </c>
      <c r="Z214" s="28">
        <v>52</v>
      </c>
      <c r="AA214" s="23">
        <v>5</v>
      </c>
      <c r="AB214" s="25">
        <v>0.1</v>
      </c>
      <c r="AC214" s="26">
        <v>362</v>
      </c>
      <c r="AD214" s="23">
        <v>22</v>
      </c>
      <c r="AE214" s="24">
        <v>0.06</v>
      </c>
    </row>
    <row r="215" spans="1:31" ht="25.05" customHeight="1">
      <c r="A215" s="21" t="s">
        <v>38</v>
      </c>
      <c r="B215" s="21" t="s">
        <v>31</v>
      </c>
      <c r="C215" s="21" t="s">
        <v>32</v>
      </c>
      <c r="D215" s="22">
        <v>139</v>
      </c>
      <c r="E215" s="23"/>
      <c r="F215" s="24"/>
      <c r="G215" s="23">
        <v>139</v>
      </c>
      <c r="H215" s="24">
        <v>1</v>
      </c>
      <c r="I215" s="23">
        <v>57</v>
      </c>
      <c r="J215" s="24">
        <v>0.41</v>
      </c>
      <c r="K215" s="23">
        <v>17</v>
      </c>
      <c r="L215" s="25">
        <v>0.3</v>
      </c>
      <c r="M215" s="26">
        <v>30</v>
      </c>
      <c r="N215" s="23">
        <v>30</v>
      </c>
      <c r="O215" s="24">
        <v>1</v>
      </c>
      <c r="P215" s="23">
        <v>3</v>
      </c>
      <c r="Q215" s="25">
        <v>0.11</v>
      </c>
      <c r="R215" s="26">
        <v>33</v>
      </c>
      <c r="S215" s="23">
        <v>3</v>
      </c>
      <c r="T215" s="24">
        <v>0.09</v>
      </c>
      <c r="U215" s="23">
        <v>2</v>
      </c>
      <c r="V215" s="25">
        <v>0.67</v>
      </c>
      <c r="W215" s="26">
        <v>539</v>
      </c>
      <c r="X215" s="23">
        <v>31</v>
      </c>
      <c r="Y215" s="25">
        <v>0.06</v>
      </c>
      <c r="Z215" s="28">
        <v>52</v>
      </c>
      <c r="AA215" s="23">
        <v>5</v>
      </c>
      <c r="AB215" s="25">
        <v>0.1</v>
      </c>
      <c r="AC215" s="26">
        <v>362</v>
      </c>
      <c r="AD215" s="23">
        <v>22</v>
      </c>
      <c r="AE215" s="24">
        <v>0.06</v>
      </c>
    </row>
    <row r="216" spans="1:31" ht="25.05" customHeight="1">
      <c r="A216" s="21" t="s">
        <v>38</v>
      </c>
      <c r="B216" s="21" t="s">
        <v>31</v>
      </c>
      <c r="C216" s="21" t="s">
        <v>32</v>
      </c>
      <c r="D216" s="22">
        <v>139</v>
      </c>
      <c r="E216" s="23"/>
      <c r="F216" s="24"/>
      <c r="G216" s="23">
        <v>139</v>
      </c>
      <c r="H216" s="24">
        <v>1</v>
      </c>
      <c r="I216" s="23">
        <v>57</v>
      </c>
      <c r="J216" s="24">
        <v>0.41</v>
      </c>
      <c r="K216" s="23">
        <v>17</v>
      </c>
      <c r="L216" s="25">
        <v>0.3</v>
      </c>
      <c r="M216" s="26">
        <v>30</v>
      </c>
      <c r="N216" s="23">
        <v>30</v>
      </c>
      <c r="O216" s="24">
        <v>1</v>
      </c>
      <c r="P216" s="23">
        <v>3</v>
      </c>
      <c r="Q216" s="25">
        <v>0.11</v>
      </c>
      <c r="R216" s="26">
        <v>33</v>
      </c>
      <c r="S216" s="23">
        <v>3</v>
      </c>
      <c r="T216" s="24">
        <v>0.09</v>
      </c>
      <c r="U216" s="23">
        <v>2</v>
      </c>
      <c r="V216" s="25">
        <v>0.67</v>
      </c>
      <c r="W216" s="26">
        <v>539</v>
      </c>
      <c r="X216" s="23">
        <v>31</v>
      </c>
      <c r="Y216" s="25">
        <v>0.06</v>
      </c>
      <c r="Z216" s="28">
        <v>52</v>
      </c>
      <c r="AA216" s="23">
        <v>5</v>
      </c>
      <c r="AB216" s="25">
        <v>0.1</v>
      </c>
      <c r="AC216" s="26">
        <v>362</v>
      </c>
      <c r="AD216" s="23">
        <v>22</v>
      </c>
      <c r="AE216" s="24">
        <v>0.06</v>
      </c>
    </row>
    <row r="217" spans="1:31" ht="25.05" customHeight="1">
      <c r="A217" s="21" t="s">
        <v>38</v>
      </c>
      <c r="B217" s="21" t="s">
        <v>31</v>
      </c>
      <c r="C217" s="21" t="s">
        <v>32</v>
      </c>
      <c r="D217" s="22">
        <v>139</v>
      </c>
      <c r="E217" s="23"/>
      <c r="F217" s="24"/>
      <c r="G217" s="23">
        <v>139</v>
      </c>
      <c r="H217" s="24">
        <v>1</v>
      </c>
      <c r="I217" s="23">
        <v>57</v>
      </c>
      <c r="J217" s="24">
        <v>0.41</v>
      </c>
      <c r="K217" s="23">
        <v>17</v>
      </c>
      <c r="L217" s="25">
        <v>0.3</v>
      </c>
      <c r="M217" s="26">
        <v>30</v>
      </c>
      <c r="N217" s="23">
        <v>30</v>
      </c>
      <c r="O217" s="24">
        <v>1</v>
      </c>
      <c r="P217" s="23">
        <v>3</v>
      </c>
      <c r="Q217" s="25">
        <v>0.11</v>
      </c>
      <c r="R217" s="26">
        <v>33</v>
      </c>
      <c r="S217" s="23">
        <v>3</v>
      </c>
      <c r="T217" s="24">
        <v>0.09</v>
      </c>
      <c r="U217" s="23">
        <v>2</v>
      </c>
      <c r="V217" s="25">
        <v>0.67</v>
      </c>
      <c r="W217" s="26">
        <v>539</v>
      </c>
      <c r="X217" s="23">
        <v>31</v>
      </c>
      <c r="Y217" s="25">
        <v>0.06</v>
      </c>
      <c r="Z217" s="28">
        <v>52</v>
      </c>
      <c r="AA217" s="23">
        <v>5</v>
      </c>
      <c r="AB217" s="25">
        <v>0.1</v>
      </c>
      <c r="AC217" s="26">
        <v>362</v>
      </c>
      <c r="AD217" s="23">
        <v>22</v>
      </c>
      <c r="AE217" s="24">
        <v>0.06</v>
      </c>
    </row>
    <row r="218" spans="1:31" ht="25.05" customHeight="1">
      <c r="A218" s="21" t="s">
        <v>38</v>
      </c>
      <c r="B218" s="21" t="s">
        <v>31</v>
      </c>
      <c r="C218" s="21" t="s">
        <v>32</v>
      </c>
      <c r="D218" s="22">
        <v>139</v>
      </c>
      <c r="E218" s="23"/>
      <c r="F218" s="24"/>
      <c r="G218" s="23">
        <v>139</v>
      </c>
      <c r="H218" s="24">
        <v>1</v>
      </c>
      <c r="I218" s="23">
        <v>57</v>
      </c>
      <c r="J218" s="24">
        <v>0.41</v>
      </c>
      <c r="K218" s="23">
        <v>17</v>
      </c>
      <c r="L218" s="25">
        <v>0.3</v>
      </c>
      <c r="M218" s="26">
        <v>30</v>
      </c>
      <c r="N218" s="23">
        <v>30</v>
      </c>
      <c r="O218" s="24">
        <v>1</v>
      </c>
      <c r="P218" s="23">
        <v>3</v>
      </c>
      <c r="Q218" s="25">
        <v>0.11</v>
      </c>
      <c r="R218" s="26">
        <v>33</v>
      </c>
      <c r="S218" s="23">
        <v>3</v>
      </c>
      <c r="T218" s="24">
        <v>0.09</v>
      </c>
      <c r="U218" s="23">
        <v>2</v>
      </c>
      <c r="V218" s="25">
        <v>0.67</v>
      </c>
      <c r="W218" s="26">
        <v>539</v>
      </c>
      <c r="X218" s="23">
        <v>31</v>
      </c>
      <c r="Y218" s="25">
        <v>0.06</v>
      </c>
      <c r="Z218" s="28">
        <v>52</v>
      </c>
      <c r="AA218" s="23">
        <v>5</v>
      </c>
      <c r="AB218" s="25">
        <v>0.1</v>
      </c>
      <c r="AC218" s="26">
        <v>362</v>
      </c>
      <c r="AD218" s="23">
        <v>22</v>
      </c>
      <c r="AE218" s="24">
        <v>0.06</v>
      </c>
    </row>
    <row r="219" spans="1:31" ht="25.05" customHeight="1">
      <c r="A219" s="21" t="s">
        <v>38</v>
      </c>
      <c r="B219" s="21" t="s">
        <v>31</v>
      </c>
      <c r="C219" s="21" t="s">
        <v>32</v>
      </c>
      <c r="D219" s="22">
        <v>139</v>
      </c>
      <c r="E219" s="23"/>
      <c r="F219" s="24"/>
      <c r="G219" s="23">
        <v>139</v>
      </c>
      <c r="H219" s="24">
        <v>1</v>
      </c>
      <c r="I219" s="23">
        <v>57</v>
      </c>
      <c r="J219" s="24">
        <v>0.41</v>
      </c>
      <c r="K219" s="23">
        <v>17</v>
      </c>
      <c r="L219" s="25">
        <v>0.3</v>
      </c>
      <c r="M219" s="26">
        <v>30</v>
      </c>
      <c r="N219" s="23">
        <v>30</v>
      </c>
      <c r="O219" s="24">
        <v>1</v>
      </c>
      <c r="P219" s="23">
        <v>3</v>
      </c>
      <c r="Q219" s="25">
        <v>0.11</v>
      </c>
      <c r="R219" s="26">
        <v>33</v>
      </c>
      <c r="S219" s="23">
        <v>3</v>
      </c>
      <c r="T219" s="24">
        <v>0.09</v>
      </c>
      <c r="U219" s="23">
        <v>2</v>
      </c>
      <c r="V219" s="25">
        <v>0.67</v>
      </c>
      <c r="W219" s="26">
        <v>539</v>
      </c>
      <c r="X219" s="23">
        <v>31</v>
      </c>
      <c r="Y219" s="25">
        <v>0.06</v>
      </c>
      <c r="Z219" s="28">
        <v>52</v>
      </c>
      <c r="AA219" s="23">
        <v>5</v>
      </c>
      <c r="AB219" s="25">
        <v>0.1</v>
      </c>
      <c r="AC219" s="26">
        <v>362</v>
      </c>
      <c r="AD219" s="23">
        <v>22</v>
      </c>
      <c r="AE219" s="24">
        <v>0.06</v>
      </c>
    </row>
    <row r="220" spans="1:31" ht="25.05" customHeight="1">
      <c r="A220" s="21" t="s">
        <v>38</v>
      </c>
      <c r="B220" s="21" t="s">
        <v>31</v>
      </c>
      <c r="C220" s="21" t="s">
        <v>32</v>
      </c>
      <c r="D220" s="22">
        <v>139</v>
      </c>
      <c r="E220" s="23"/>
      <c r="F220" s="24"/>
      <c r="G220" s="23">
        <v>139</v>
      </c>
      <c r="H220" s="24">
        <v>1</v>
      </c>
      <c r="I220" s="23">
        <v>57</v>
      </c>
      <c r="J220" s="24">
        <v>0.41</v>
      </c>
      <c r="K220" s="23">
        <v>17</v>
      </c>
      <c r="L220" s="25">
        <v>0.3</v>
      </c>
      <c r="M220" s="26">
        <v>30</v>
      </c>
      <c r="N220" s="23">
        <v>30</v>
      </c>
      <c r="O220" s="24">
        <v>1</v>
      </c>
      <c r="P220" s="23">
        <v>3</v>
      </c>
      <c r="Q220" s="25">
        <v>0.11</v>
      </c>
      <c r="R220" s="26">
        <v>33</v>
      </c>
      <c r="S220" s="23">
        <v>3</v>
      </c>
      <c r="T220" s="24">
        <v>0.09</v>
      </c>
      <c r="U220" s="23">
        <v>2</v>
      </c>
      <c r="V220" s="25">
        <v>0.67</v>
      </c>
      <c r="W220" s="26">
        <v>539</v>
      </c>
      <c r="X220" s="23">
        <v>31</v>
      </c>
      <c r="Y220" s="25">
        <v>0.06</v>
      </c>
      <c r="Z220" s="28">
        <v>52</v>
      </c>
      <c r="AA220" s="23">
        <v>5</v>
      </c>
      <c r="AB220" s="25">
        <v>0.1</v>
      </c>
      <c r="AC220" s="26">
        <v>362</v>
      </c>
      <c r="AD220" s="23">
        <v>22</v>
      </c>
      <c r="AE220" s="24">
        <v>0.06</v>
      </c>
    </row>
    <row r="221" spans="1:31" ht="25.05" customHeight="1">
      <c r="A221" s="21" t="s">
        <v>38</v>
      </c>
      <c r="B221" s="21" t="s">
        <v>31</v>
      </c>
      <c r="C221" s="21" t="s">
        <v>32</v>
      </c>
      <c r="D221" s="22">
        <v>139</v>
      </c>
      <c r="E221" s="23"/>
      <c r="F221" s="24"/>
      <c r="G221" s="23">
        <v>139</v>
      </c>
      <c r="H221" s="24">
        <v>1</v>
      </c>
      <c r="I221" s="23">
        <v>57</v>
      </c>
      <c r="J221" s="24">
        <v>0.41</v>
      </c>
      <c r="K221" s="23">
        <v>17</v>
      </c>
      <c r="L221" s="25">
        <v>0.3</v>
      </c>
      <c r="M221" s="26">
        <v>30</v>
      </c>
      <c r="N221" s="23">
        <v>30</v>
      </c>
      <c r="O221" s="24">
        <v>1</v>
      </c>
      <c r="P221" s="23">
        <v>3</v>
      </c>
      <c r="Q221" s="25">
        <v>0.11</v>
      </c>
      <c r="R221" s="26">
        <v>33</v>
      </c>
      <c r="S221" s="23">
        <v>3</v>
      </c>
      <c r="T221" s="24">
        <v>0.09</v>
      </c>
      <c r="U221" s="23">
        <v>2</v>
      </c>
      <c r="V221" s="25">
        <v>0.67</v>
      </c>
      <c r="W221" s="26">
        <v>539</v>
      </c>
      <c r="X221" s="23">
        <v>31</v>
      </c>
      <c r="Y221" s="25">
        <v>0.06</v>
      </c>
      <c r="Z221" s="28">
        <v>52</v>
      </c>
      <c r="AA221" s="23">
        <v>5</v>
      </c>
      <c r="AB221" s="25">
        <v>0.1</v>
      </c>
      <c r="AC221" s="26">
        <v>362</v>
      </c>
      <c r="AD221" s="23">
        <v>22</v>
      </c>
      <c r="AE221" s="24">
        <v>0.06</v>
      </c>
    </row>
    <row r="222" spans="1:31" ht="25.05" customHeight="1">
      <c r="A222" s="21" t="s">
        <v>38</v>
      </c>
      <c r="B222" s="21" t="s">
        <v>31</v>
      </c>
      <c r="C222" s="21" t="s">
        <v>32</v>
      </c>
      <c r="D222" s="22">
        <v>139</v>
      </c>
      <c r="E222" s="23"/>
      <c r="F222" s="24"/>
      <c r="G222" s="23">
        <v>139</v>
      </c>
      <c r="H222" s="24">
        <v>1</v>
      </c>
      <c r="I222" s="23">
        <v>57</v>
      </c>
      <c r="J222" s="24">
        <v>0.41</v>
      </c>
      <c r="K222" s="23">
        <v>17</v>
      </c>
      <c r="L222" s="25">
        <v>0.3</v>
      </c>
      <c r="M222" s="26">
        <v>30</v>
      </c>
      <c r="N222" s="23">
        <v>30</v>
      </c>
      <c r="O222" s="24">
        <v>1</v>
      </c>
      <c r="P222" s="23">
        <v>3</v>
      </c>
      <c r="Q222" s="25">
        <v>0.11</v>
      </c>
      <c r="R222" s="26">
        <v>33</v>
      </c>
      <c r="S222" s="23">
        <v>3</v>
      </c>
      <c r="T222" s="24">
        <v>0.09</v>
      </c>
      <c r="U222" s="23">
        <v>2</v>
      </c>
      <c r="V222" s="25">
        <v>0.67</v>
      </c>
      <c r="W222" s="26">
        <v>539</v>
      </c>
      <c r="X222" s="23">
        <v>31</v>
      </c>
      <c r="Y222" s="25">
        <v>0.06</v>
      </c>
      <c r="Z222" s="28">
        <v>52</v>
      </c>
      <c r="AA222" s="23">
        <v>5</v>
      </c>
      <c r="AB222" s="25">
        <v>0.1</v>
      </c>
      <c r="AC222" s="26">
        <v>362</v>
      </c>
      <c r="AD222" s="23">
        <v>22</v>
      </c>
      <c r="AE222" s="24">
        <v>0.06</v>
      </c>
    </row>
    <row r="223" spans="1:31" ht="25.05" customHeight="1">
      <c r="A223" s="21" t="s">
        <v>38</v>
      </c>
      <c r="B223" s="21" t="s">
        <v>31</v>
      </c>
      <c r="C223" s="21" t="s">
        <v>32</v>
      </c>
      <c r="D223" s="22">
        <v>139</v>
      </c>
      <c r="E223" s="23"/>
      <c r="F223" s="24"/>
      <c r="G223" s="23">
        <v>139</v>
      </c>
      <c r="H223" s="24">
        <v>1</v>
      </c>
      <c r="I223" s="23">
        <v>57</v>
      </c>
      <c r="J223" s="24">
        <v>0.41</v>
      </c>
      <c r="K223" s="23">
        <v>17</v>
      </c>
      <c r="L223" s="25">
        <v>0.3</v>
      </c>
      <c r="M223" s="26">
        <v>30</v>
      </c>
      <c r="N223" s="23">
        <v>30</v>
      </c>
      <c r="O223" s="24">
        <v>1</v>
      </c>
      <c r="P223" s="23">
        <v>3</v>
      </c>
      <c r="Q223" s="25">
        <v>0.11</v>
      </c>
      <c r="R223" s="26">
        <v>33</v>
      </c>
      <c r="S223" s="23">
        <v>3</v>
      </c>
      <c r="T223" s="24">
        <v>0.09</v>
      </c>
      <c r="U223" s="23">
        <v>2</v>
      </c>
      <c r="V223" s="25">
        <v>0.67</v>
      </c>
      <c r="W223" s="26">
        <v>539</v>
      </c>
      <c r="X223" s="23">
        <v>31</v>
      </c>
      <c r="Y223" s="25">
        <v>0.06</v>
      </c>
      <c r="Z223" s="28">
        <v>52</v>
      </c>
      <c r="AA223" s="23">
        <v>5</v>
      </c>
      <c r="AB223" s="25">
        <v>0.1</v>
      </c>
      <c r="AC223" s="26">
        <v>362</v>
      </c>
      <c r="AD223" s="23">
        <v>22</v>
      </c>
      <c r="AE223" s="24">
        <v>0.06</v>
      </c>
    </row>
    <row r="224" spans="1:31" ht="25.05" customHeight="1">
      <c r="A224" s="21" t="s">
        <v>38</v>
      </c>
      <c r="B224" s="21" t="s">
        <v>31</v>
      </c>
      <c r="C224" s="21" t="s">
        <v>32</v>
      </c>
      <c r="D224" s="22">
        <v>139</v>
      </c>
      <c r="E224" s="23"/>
      <c r="F224" s="24"/>
      <c r="G224" s="23">
        <v>139</v>
      </c>
      <c r="H224" s="24">
        <v>1</v>
      </c>
      <c r="I224" s="23">
        <v>57</v>
      </c>
      <c r="J224" s="24">
        <v>0.41</v>
      </c>
      <c r="K224" s="23">
        <v>17</v>
      </c>
      <c r="L224" s="25">
        <v>0.3</v>
      </c>
      <c r="M224" s="26">
        <v>30</v>
      </c>
      <c r="N224" s="23">
        <v>30</v>
      </c>
      <c r="O224" s="24">
        <v>1</v>
      </c>
      <c r="P224" s="23">
        <v>3</v>
      </c>
      <c r="Q224" s="25">
        <v>0.11</v>
      </c>
      <c r="R224" s="26">
        <v>33</v>
      </c>
      <c r="S224" s="23">
        <v>3</v>
      </c>
      <c r="T224" s="24">
        <v>0.09</v>
      </c>
      <c r="U224" s="23">
        <v>2</v>
      </c>
      <c r="V224" s="25">
        <v>0.67</v>
      </c>
      <c r="W224" s="26">
        <v>539</v>
      </c>
      <c r="X224" s="23">
        <v>31</v>
      </c>
      <c r="Y224" s="25">
        <v>0.06</v>
      </c>
      <c r="Z224" s="28">
        <v>52</v>
      </c>
      <c r="AA224" s="23">
        <v>5</v>
      </c>
      <c r="AB224" s="25">
        <v>0.1</v>
      </c>
      <c r="AC224" s="26">
        <v>362</v>
      </c>
      <c r="AD224" s="23">
        <v>22</v>
      </c>
      <c r="AE224" s="24">
        <v>0.06</v>
      </c>
    </row>
    <row r="225" spans="1:31" ht="25.05" customHeight="1">
      <c r="A225" s="21" t="s">
        <v>38</v>
      </c>
      <c r="B225" s="21" t="s">
        <v>31</v>
      </c>
      <c r="C225" s="21" t="s">
        <v>32</v>
      </c>
      <c r="D225" s="22">
        <v>139</v>
      </c>
      <c r="E225" s="23"/>
      <c r="F225" s="24"/>
      <c r="G225" s="23">
        <v>139</v>
      </c>
      <c r="H225" s="24">
        <v>1</v>
      </c>
      <c r="I225" s="23">
        <v>57</v>
      </c>
      <c r="J225" s="24">
        <v>0.41</v>
      </c>
      <c r="K225" s="23">
        <v>17</v>
      </c>
      <c r="L225" s="25">
        <v>0.3</v>
      </c>
      <c r="M225" s="26">
        <v>30</v>
      </c>
      <c r="N225" s="23">
        <v>30</v>
      </c>
      <c r="O225" s="24">
        <v>1</v>
      </c>
      <c r="P225" s="23">
        <v>3</v>
      </c>
      <c r="Q225" s="25">
        <v>0.11</v>
      </c>
      <c r="R225" s="26">
        <v>33</v>
      </c>
      <c r="S225" s="23">
        <v>3</v>
      </c>
      <c r="T225" s="24">
        <v>0.09</v>
      </c>
      <c r="U225" s="23">
        <v>2</v>
      </c>
      <c r="V225" s="25">
        <v>0.67</v>
      </c>
      <c r="W225" s="26">
        <v>539</v>
      </c>
      <c r="X225" s="23">
        <v>31</v>
      </c>
      <c r="Y225" s="25">
        <v>0.06</v>
      </c>
      <c r="Z225" s="28">
        <v>52</v>
      </c>
      <c r="AA225" s="23">
        <v>5</v>
      </c>
      <c r="AB225" s="25">
        <v>0.1</v>
      </c>
      <c r="AC225" s="26">
        <v>362</v>
      </c>
      <c r="AD225" s="23">
        <v>22</v>
      </c>
      <c r="AE225" s="24">
        <v>0.06</v>
      </c>
    </row>
    <row r="226" spans="1:31" ht="25.05" customHeight="1">
      <c r="A226" s="21" t="s">
        <v>38</v>
      </c>
      <c r="B226" s="21" t="s">
        <v>31</v>
      </c>
      <c r="C226" s="21" t="s">
        <v>32</v>
      </c>
      <c r="D226" s="22">
        <v>139</v>
      </c>
      <c r="E226" s="23"/>
      <c r="F226" s="24"/>
      <c r="G226" s="23">
        <v>139</v>
      </c>
      <c r="H226" s="24">
        <v>1</v>
      </c>
      <c r="I226" s="23">
        <v>57</v>
      </c>
      <c r="J226" s="24">
        <v>0.41</v>
      </c>
      <c r="K226" s="23">
        <v>17</v>
      </c>
      <c r="L226" s="25">
        <v>0.3</v>
      </c>
      <c r="M226" s="26">
        <v>30</v>
      </c>
      <c r="N226" s="23">
        <v>30</v>
      </c>
      <c r="O226" s="24">
        <v>1</v>
      </c>
      <c r="P226" s="23">
        <v>3</v>
      </c>
      <c r="Q226" s="25">
        <v>0.11</v>
      </c>
      <c r="R226" s="26">
        <v>33</v>
      </c>
      <c r="S226" s="23">
        <v>3</v>
      </c>
      <c r="T226" s="24">
        <v>0.09</v>
      </c>
      <c r="U226" s="23">
        <v>2</v>
      </c>
      <c r="V226" s="25">
        <v>0.67</v>
      </c>
      <c r="W226" s="26">
        <v>539</v>
      </c>
      <c r="X226" s="23">
        <v>31</v>
      </c>
      <c r="Y226" s="25">
        <v>0.06</v>
      </c>
      <c r="Z226" s="28">
        <v>52</v>
      </c>
      <c r="AA226" s="23">
        <v>5</v>
      </c>
      <c r="AB226" s="25">
        <v>0.1</v>
      </c>
      <c r="AC226" s="26">
        <v>362</v>
      </c>
      <c r="AD226" s="23">
        <v>22</v>
      </c>
      <c r="AE226" s="24">
        <v>0.06</v>
      </c>
    </row>
    <row r="227" spans="1:31" ht="25.05" customHeight="1">
      <c r="A227" s="21" t="s">
        <v>38</v>
      </c>
      <c r="B227" s="21" t="s">
        <v>31</v>
      </c>
      <c r="C227" s="21" t="s">
        <v>32</v>
      </c>
      <c r="D227" s="22">
        <v>139</v>
      </c>
      <c r="E227" s="23"/>
      <c r="F227" s="24"/>
      <c r="G227" s="23">
        <v>139</v>
      </c>
      <c r="H227" s="24">
        <v>1</v>
      </c>
      <c r="I227" s="23">
        <v>57</v>
      </c>
      <c r="J227" s="24">
        <v>0.41</v>
      </c>
      <c r="K227" s="23">
        <v>17</v>
      </c>
      <c r="L227" s="25">
        <v>0.3</v>
      </c>
      <c r="M227" s="26">
        <v>30</v>
      </c>
      <c r="N227" s="23">
        <v>30</v>
      </c>
      <c r="O227" s="24">
        <v>1</v>
      </c>
      <c r="P227" s="23">
        <v>3</v>
      </c>
      <c r="Q227" s="25">
        <v>0.11</v>
      </c>
      <c r="R227" s="26">
        <v>33</v>
      </c>
      <c r="S227" s="23">
        <v>3</v>
      </c>
      <c r="T227" s="24">
        <v>0.09</v>
      </c>
      <c r="U227" s="23">
        <v>2</v>
      </c>
      <c r="V227" s="25">
        <v>0.67</v>
      </c>
      <c r="W227" s="26">
        <v>539</v>
      </c>
      <c r="X227" s="23">
        <v>31</v>
      </c>
      <c r="Y227" s="25">
        <v>0.06</v>
      </c>
      <c r="Z227" s="28">
        <v>52</v>
      </c>
      <c r="AA227" s="23">
        <v>5</v>
      </c>
      <c r="AB227" s="25">
        <v>0.1</v>
      </c>
      <c r="AC227" s="26">
        <v>362</v>
      </c>
      <c r="AD227" s="23">
        <v>22</v>
      </c>
      <c r="AE227" s="24">
        <v>0.06</v>
      </c>
    </row>
    <row r="228" spans="1:31" ht="25.05" customHeight="1">
      <c r="A228" s="21" t="s">
        <v>38</v>
      </c>
      <c r="B228" s="21" t="s">
        <v>31</v>
      </c>
      <c r="C228" s="21" t="s">
        <v>32</v>
      </c>
      <c r="D228" s="22">
        <v>139</v>
      </c>
      <c r="E228" s="23"/>
      <c r="F228" s="24"/>
      <c r="G228" s="23">
        <v>139</v>
      </c>
      <c r="H228" s="24">
        <v>1</v>
      </c>
      <c r="I228" s="23">
        <v>57</v>
      </c>
      <c r="J228" s="24">
        <v>0.41</v>
      </c>
      <c r="K228" s="23">
        <v>17</v>
      </c>
      <c r="L228" s="25">
        <v>0.3</v>
      </c>
      <c r="M228" s="26">
        <v>30</v>
      </c>
      <c r="N228" s="23">
        <v>30</v>
      </c>
      <c r="O228" s="24">
        <v>1</v>
      </c>
      <c r="P228" s="23">
        <v>3</v>
      </c>
      <c r="Q228" s="25">
        <v>0.11</v>
      </c>
      <c r="R228" s="26">
        <v>33</v>
      </c>
      <c r="S228" s="23">
        <v>3</v>
      </c>
      <c r="T228" s="24">
        <v>0.09</v>
      </c>
      <c r="U228" s="23">
        <v>2</v>
      </c>
      <c r="V228" s="25">
        <v>0.67</v>
      </c>
      <c r="W228" s="26">
        <v>539</v>
      </c>
      <c r="X228" s="23">
        <v>31</v>
      </c>
      <c r="Y228" s="25">
        <v>0.06</v>
      </c>
      <c r="Z228" s="28">
        <v>52</v>
      </c>
      <c r="AA228" s="23">
        <v>5</v>
      </c>
      <c r="AB228" s="25">
        <v>0.1</v>
      </c>
      <c r="AC228" s="26">
        <v>362</v>
      </c>
      <c r="AD228" s="23">
        <v>22</v>
      </c>
      <c r="AE228" s="24">
        <v>0.06</v>
      </c>
    </row>
    <row r="229" spans="1:31" ht="25.05" customHeight="1">
      <c r="A229" s="21" t="s">
        <v>38</v>
      </c>
      <c r="B229" s="21" t="s">
        <v>31</v>
      </c>
      <c r="C229" s="21" t="s">
        <v>32</v>
      </c>
      <c r="D229" s="22">
        <v>139</v>
      </c>
      <c r="E229" s="23"/>
      <c r="F229" s="24"/>
      <c r="G229" s="23">
        <v>139</v>
      </c>
      <c r="H229" s="24">
        <v>1</v>
      </c>
      <c r="I229" s="23">
        <v>57</v>
      </c>
      <c r="J229" s="24">
        <v>0.41</v>
      </c>
      <c r="K229" s="23">
        <v>17</v>
      </c>
      <c r="L229" s="25">
        <v>0.3</v>
      </c>
      <c r="M229" s="26">
        <v>30</v>
      </c>
      <c r="N229" s="23">
        <v>30</v>
      </c>
      <c r="O229" s="24">
        <v>1</v>
      </c>
      <c r="P229" s="23">
        <v>3</v>
      </c>
      <c r="Q229" s="25">
        <v>0.11</v>
      </c>
      <c r="R229" s="26">
        <v>33</v>
      </c>
      <c r="S229" s="23">
        <v>3</v>
      </c>
      <c r="T229" s="24">
        <v>0.09</v>
      </c>
      <c r="U229" s="23">
        <v>2</v>
      </c>
      <c r="V229" s="25">
        <v>0.67</v>
      </c>
      <c r="W229" s="26">
        <v>539</v>
      </c>
      <c r="X229" s="23">
        <v>31</v>
      </c>
      <c r="Y229" s="25">
        <v>0.06</v>
      </c>
      <c r="Z229" s="28">
        <v>52</v>
      </c>
      <c r="AA229" s="23">
        <v>5</v>
      </c>
      <c r="AB229" s="25">
        <v>0.1</v>
      </c>
      <c r="AC229" s="26">
        <v>362</v>
      </c>
      <c r="AD229" s="23">
        <v>22</v>
      </c>
      <c r="AE229" s="24">
        <v>0.06</v>
      </c>
    </row>
    <row r="230" spans="1:31" ht="25.05" customHeight="1">
      <c r="A230" s="21" t="s">
        <v>38</v>
      </c>
      <c r="B230" s="21" t="s">
        <v>31</v>
      </c>
      <c r="C230" s="21" t="s">
        <v>32</v>
      </c>
      <c r="D230" s="22">
        <v>139</v>
      </c>
      <c r="E230" s="23"/>
      <c r="F230" s="24"/>
      <c r="G230" s="23">
        <v>139</v>
      </c>
      <c r="H230" s="24">
        <v>1</v>
      </c>
      <c r="I230" s="23">
        <v>57</v>
      </c>
      <c r="J230" s="24">
        <v>0.41</v>
      </c>
      <c r="K230" s="23">
        <v>17</v>
      </c>
      <c r="L230" s="25">
        <v>0.3</v>
      </c>
      <c r="M230" s="26">
        <v>30</v>
      </c>
      <c r="N230" s="23">
        <v>30</v>
      </c>
      <c r="O230" s="24">
        <v>1</v>
      </c>
      <c r="P230" s="23">
        <v>3</v>
      </c>
      <c r="Q230" s="25">
        <v>0.11</v>
      </c>
      <c r="R230" s="26">
        <v>33</v>
      </c>
      <c r="S230" s="23">
        <v>3</v>
      </c>
      <c r="T230" s="24">
        <v>0.09</v>
      </c>
      <c r="U230" s="23">
        <v>2</v>
      </c>
      <c r="V230" s="25">
        <v>0.67</v>
      </c>
      <c r="W230" s="26">
        <v>539</v>
      </c>
      <c r="X230" s="23">
        <v>31</v>
      </c>
      <c r="Y230" s="25">
        <v>0.06</v>
      </c>
      <c r="Z230" s="28">
        <v>52</v>
      </c>
      <c r="AA230" s="23">
        <v>5</v>
      </c>
      <c r="AB230" s="25">
        <v>0.1</v>
      </c>
      <c r="AC230" s="26">
        <v>362</v>
      </c>
      <c r="AD230" s="23">
        <v>22</v>
      </c>
      <c r="AE230" s="24">
        <v>0.06</v>
      </c>
    </row>
    <row r="231" spans="1:31" ht="25.05" customHeight="1">
      <c r="A231" s="21" t="s">
        <v>38</v>
      </c>
      <c r="B231" s="21" t="s">
        <v>31</v>
      </c>
      <c r="C231" s="21" t="s">
        <v>32</v>
      </c>
      <c r="D231" s="22">
        <v>139</v>
      </c>
      <c r="E231" s="23"/>
      <c r="F231" s="24"/>
      <c r="G231" s="23">
        <v>139</v>
      </c>
      <c r="H231" s="24">
        <v>1</v>
      </c>
      <c r="I231" s="23">
        <v>57</v>
      </c>
      <c r="J231" s="24">
        <v>0.41</v>
      </c>
      <c r="K231" s="23">
        <v>17</v>
      </c>
      <c r="L231" s="25">
        <v>0.3</v>
      </c>
      <c r="M231" s="26">
        <v>30</v>
      </c>
      <c r="N231" s="23">
        <v>30</v>
      </c>
      <c r="O231" s="24">
        <v>1</v>
      </c>
      <c r="P231" s="23">
        <v>3</v>
      </c>
      <c r="Q231" s="25">
        <v>0.11</v>
      </c>
      <c r="R231" s="26">
        <v>33</v>
      </c>
      <c r="S231" s="23">
        <v>3</v>
      </c>
      <c r="T231" s="24">
        <v>0.09</v>
      </c>
      <c r="U231" s="23">
        <v>2</v>
      </c>
      <c r="V231" s="25">
        <v>0.67</v>
      </c>
      <c r="W231" s="26">
        <v>539</v>
      </c>
      <c r="X231" s="23">
        <v>31</v>
      </c>
      <c r="Y231" s="25">
        <v>0.06</v>
      </c>
      <c r="Z231" s="28">
        <v>52</v>
      </c>
      <c r="AA231" s="23">
        <v>5</v>
      </c>
      <c r="AB231" s="25">
        <v>0.1</v>
      </c>
      <c r="AC231" s="26">
        <v>362</v>
      </c>
      <c r="AD231" s="23">
        <v>22</v>
      </c>
      <c r="AE231" s="24">
        <v>0.06</v>
      </c>
    </row>
    <row r="232" spans="1:31" ht="25.05" customHeight="1">
      <c r="A232" s="21" t="s">
        <v>38</v>
      </c>
      <c r="B232" s="21" t="s">
        <v>31</v>
      </c>
      <c r="C232" s="21" t="s">
        <v>32</v>
      </c>
      <c r="D232" s="22">
        <v>139</v>
      </c>
      <c r="E232" s="23"/>
      <c r="F232" s="24"/>
      <c r="G232" s="23">
        <v>139</v>
      </c>
      <c r="H232" s="24">
        <v>1</v>
      </c>
      <c r="I232" s="23">
        <v>57</v>
      </c>
      <c r="J232" s="24">
        <v>0.41</v>
      </c>
      <c r="K232" s="23">
        <v>17</v>
      </c>
      <c r="L232" s="25">
        <v>0.3</v>
      </c>
      <c r="M232" s="26">
        <v>30</v>
      </c>
      <c r="N232" s="23">
        <v>30</v>
      </c>
      <c r="O232" s="24">
        <v>1</v>
      </c>
      <c r="P232" s="23">
        <v>3</v>
      </c>
      <c r="Q232" s="25">
        <v>0.11</v>
      </c>
      <c r="R232" s="26">
        <v>33</v>
      </c>
      <c r="S232" s="23">
        <v>3</v>
      </c>
      <c r="T232" s="24">
        <v>0.09</v>
      </c>
      <c r="U232" s="23">
        <v>2</v>
      </c>
      <c r="V232" s="25">
        <v>0.67</v>
      </c>
      <c r="W232" s="26">
        <v>539</v>
      </c>
      <c r="X232" s="23">
        <v>31</v>
      </c>
      <c r="Y232" s="25">
        <v>0.06</v>
      </c>
      <c r="Z232" s="28">
        <v>52</v>
      </c>
      <c r="AA232" s="23">
        <v>5</v>
      </c>
      <c r="AB232" s="25">
        <v>0.1</v>
      </c>
      <c r="AC232" s="26">
        <v>362</v>
      </c>
      <c r="AD232" s="23">
        <v>22</v>
      </c>
      <c r="AE232" s="24">
        <v>0.06</v>
      </c>
    </row>
    <row r="233" spans="1:31" ht="25.05" customHeight="1">
      <c r="A233" s="21" t="s">
        <v>38</v>
      </c>
      <c r="B233" s="21" t="s">
        <v>31</v>
      </c>
      <c r="C233" s="21" t="s">
        <v>32</v>
      </c>
      <c r="D233" s="22">
        <v>139</v>
      </c>
      <c r="E233" s="23"/>
      <c r="F233" s="24"/>
      <c r="G233" s="23">
        <v>139</v>
      </c>
      <c r="H233" s="24">
        <v>1</v>
      </c>
      <c r="I233" s="23">
        <v>57</v>
      </c>
      <c r="J233" s="24">
        <v>0.41</v>
      </c>
      <c r="K233" s="23">
        <v>17</v>
      </c>
      <c r="L233" s="25">
        <v>0.3</v>
      </c>
      <c r="M233" s="26">
        <v>30</v>
      </c>
      <c r="N233" s="23">
        <v>30</v>
      </c>
      <c r="O233" s="24">
        <v>1</v>
      </c>
      <c r="P233" s="23">
        <v>3</v>
      </c>
      <c r="Q233" s="25">
        <v>0.11</v>
      </c>
      <c r="R233" s="26">
        <v>33</v>
      </c>
      <c r="S233" s="23">
        <v>3</v>
      </c>
      <c r="T233" s="24">
        <v>0.09</v>
      </c>
      <c r="U233" s="23">
        <v>2</v>
      </c>
      <c r="V233" s="25">
        <v>0.67</v>
      </c>
      <c r="W233" s="26">
        <v>539</v>
      </c>
      <c r="X233" s="23">
        <v>31</v>
      </c>
      <c r="Y233" s="25">
        <v>0.06</v>
      </c>
      <c r="Z233" s="28">
        <v>52</v>
      </c>
      <c r="AA233" s="23">
        <v>5</v>
      </c>
      <c r="AB233" s="25">
        <v>0.1</v>
      </c>
      <c r="AC233" s="26">
        <v>362</v>
      </c>
      <c r="AD233" s="23">
        <v>22</v>
      </c>
      <c r="AE233" s="24">
        <v>0.06</v>
      </c>
    </row>
    <row r="234" spans="1:31" ht="25.05" customHeight="1">
      <c r="A234" s="21" t="s">
        <v>38</v>
      </c>
      <c r="B234" s="21" t="s">
        <v>31</v>
      </c>
      <c r="C234" s="21" t="s">
        <v>32</v>
      </c>
      <c r="D234" s="22">
        <v>139</v>
      </c>
      <c r="E234" s="23"/>
      <c r="F234" s="24"/>
      <c r="G234" s="23">
        <v>139</v>
      </c>
      <c r="H234" s="24">
        <v>1</v>
      </c>
      <c r="I234" s="23">
        <v>57</v>
      </c>
      <c r="J234" s="24">
        <v>0.41</v>
      </c>
      <c r="K234" s="23">
        <v>17</v>
      </c>
      <c r="L234" s="25">
        <v>0.3</v>
      </c>
      <c r="M234" s="26">
        <v>30</v>
      </c>
      <c r="N234" s="23">
        <v>30</v>
      </c>
      <c r="O234" s="24">
        <v>1</v>
      </c>
      <c r="P234" s="23">
        <v>3</v>
      </c>
      <c r="Q234" s="25">
        <v>0.11</v>
      </c>
      <c r="R234" s="26">
        <v>33</v>
      </c>
      <c r="S234" s="23">
        <v>3</v>
      </c>
      <c r="T234" s="24">
        <v>0.09</v>
      </c>
      <c r="U234" s="23">
        <v>2</v>
      </c>
      <c r="V234" s="25">
        <v>0.67</v>
      </c>
      <c r="W234" s="26">
        <v>539</v>
      </c>
      <c r="X234" s="23">
        <v>31</v>
      </c>
      <c r="Y234" s="25">
        <v>0.06</v>
      </c>
      <c r="Z234" s="28">
        <v>52</v>
      </c>
      <c r="AA234" s="23">
        <v>5</v>
      </c>
      <c r="AB234" s="25">
        <v>0.1</v>
      </c>
      <c r="AC234" s="26">
        <v>362</v>
      </c>
      <c r="AD234" s="23">
        <v>22</v>
      </c>
      <c r="AE234" s="24">
        <v>0.06</v>
      </c>
    </row>
    <row r="235" spans="1:31" ht="25.05" customHeight="1">
      <c r="A235" s="21" t="s">
        <v>38</v>
      </c>
      <c r="B235" s="21" t="s">
        <v>31</v>
      </c>
      <c r="C235" s="21" t="s">
        <v>32</v>
      </c>
      <c r="D235" s="22">
        <v>139</v>
      </c>
      <c r="E235" s="23"/>
      <c r="F235" s="24"/>
      <c r="G235" s="23">
        <v>139</v>
      </c>
      <c r="H235" s="24">
        <v>1</v>
      </c>
      <c r="I235" s="23">
        <v>57</v>
      </c>
      <c r="J235" s="24">
        <v>0.41</v>
      </c>
      <c r="K235" s="23">
        <v>17</v>
      </c>
      <c r="L235" s="25">
        <v>0.3</v>
      </c>
      <c r="M235" s="26">
        <v>30</v>
      </c>
      <c r="N235" s="23">
        <v>30</v>
      </c>
      <c r="O235" s="24">
        <v>1</v>
      </c>
      <c r="P235" s="23">
        <v>3</v>
      </c>
      <c r="Q235" s="25">
        <v>0.11</v>
      </c>
      <c r="R235" s="26">
        <v>33</v>
      </c>
      <c r="S235" s="23">
        <v>3</v>
      </c>
      <c r="T235" s="24">
        <v>0.09</v>
      </c>
      <c r="U235" s="23">
        <v>2</v>
      </c>
      <c r="V235" s="25">
        <v>0.67</v>
      </c>
      <c r="W235" s="26">
        <v>539</v>
      </c>
      <c r="X235" s="23">
        <v>31</v>
      </c>
      <c r="Y235" s="25">
        <v>0.06</v>
      </c>
      <c r="Z235" s="28">
        <v>52</v>
      </c>
      <c r="AA235" s="23">
        <v>5</v>
      </c>
      <c r="AB235" s="25">
        <v>0.1</v>
      </c>
      <c r="AC235" s="26">
        <v>362</v>
      </c>
      <c r="AD235" s="23">
        <v>22</v>
      </c>
      <c r="AE235" s="24">
        <v>0.06</v>
      </c>
    </row>
    <row r="236" spans="1:31" ht="25.05" customHeight="1">
      <c r="A236" s="21" t="s">
        <v>38</v>
      </c>
      <c r="B236" s="21" t="s">
        <v>31</v>
      </c>
      <c r="C236" s="21" t="s">
        <v>32</v>
      </c>
      <c r="D236" s="22">
        <v>139</v>
      </c>
      <c r="E236" s="23"/>
      <c r="F236" s="24"/>
      <c r="G236" s="23">
        <v>139</v>
      </c>
      <c r="H236" s="24">
        <v>1</v>
      </c>
      <c r="I236" s="23">
        <v>57</v>
      </c>
      <c r="J236" s="24">
        <v>0.41</v>
      </c>
      <c r="K236" s="23">
        <v>17</v>
      </c>
      <c r="L236" s="25">
        <v>0.3</v>
      </c>
      <c r="M236" s="26">
        <v>30</v>
      </c>
      <c r="N236" s="23">
        <v>30</v>
      </c>
      <c r="O236" s="24">
        <v>1</v>
      </c>
      <c r="P236" s="23">
        <v>3</v>
      </c>
      <c r="Q236" s="25">
        <v>0.11</v>
      </c>
      <c r="R236" s="26">
        <v>33</v>
      </c>
      <c r="S236" s="23">
        <v>3</v>
      </c>
      <c r="T236" s="24">
        <v>0.09</v>
      </c>
      <c r="U236" s="23">
        <v>2</v>
      </c>
      <c r="V236" s="25">
        <v>0.67</v>
      </c>
      <c r="W236" s="26">
        <v>539</v>
      </c>
      <c r="X236" s="23">
        <v>31</v>
      </c>
      <c r="Y236" s="25">
        <v>0.06</v>
      </c>
      <c r="Z236" s="28">
        <v>52</v>
      </c>
      <c r="AA236" s="23">
        <v>5</v>
      </c>
      <c r="AB236" s="25">
        <v>0.1</v>
      </c>
      <c r="AC236" s="26">
        <v>362</v>
      </c>
      <c r="AD236" s="23">
        <v>22</v>
      </c>
      <c r="AE236" s="24">
        <v>0.06</v>
      </c>
    </row>
    <row r="237" spans="1:31" ht="25.05" customHeight="1">
      <c r="A237" s="21" t="s">
        <v>38</v>
      </c>
      <c r="B237" s="21" t="s">
        <v>31</v>
      </c>
      <c r="C237" s="21" t="s">
        <v>32</v>
      </c>
      <c r="D237" s="22">
        <v>139</v>
      </c>
      <c r="E237" s="23"/>
      <c r="F237" s="24"/>
      <c r="G237" s="23">
        <v>139</v>
      </c>
      <c r="H237" s="24">
        <v>1</v>
      </c>
      <c r="I237" s="23">
        <v>57</v>
      </c>
      <c r="J237" s="24">
        <v>0.41</v>
      </c>
      <c r="K237" s="23">
        <v>17</v>
      </c>
      <c r="L237" s="25">
        <v>0.3</v>
      </c>
      <c r="M237" s="26">
        <v>30</v>
      </c>
      <c r="N237" s="23">
        <v>30</v>
      </c>
      <c r="O237" s="24">
        <v>1</v>
      </c>
      <c r="P237" s="23">
        <v>3</v>
      </c>
      <c r="Q237" s="25">
        <v>0.11</v>
      </c>
      <c r="R237" s="26">
        <v>33</v>
      </c>
      <c r="S237" s="23">
        <v>3</v>
      </c>
      <c r="T237" s="24">
        <v>0.09</v>
      </c>
      <c r="U237" s="23">
        <v>2</v>
      </c>
      <c r="V237" s="25">
        <v>0.67</v>
      </c>
      <c r="W237" s="26">
        <v>539</v>
      </c>
      <c r="X237" s="23">
        <v>31</v>
      </c>
      <c r="Y237" s="25">
        <v>0.06</v>
      </c>
      <c r="Z237" s="28">
        <v>52</v>
      </c>
      <c r="AA237" s="23">
        <v>5</v>
      </c>
      <c r="AB237" s="25">
        <v>0.1</v>
      </c>
      <c r="AC237" s="26">
        <v>362</v>
      </c>
      <c r="AD237" s="23">
        <v>22</v>
      </c>
      <c r="AE237" s="24">
        <v>0.06</v>
      </c>
    </row>
    <row r="238" spans="1:31" ht="25.05" customHeight="1">
      <c r="A238" s="21" t="s">
        <v>38</v>
      </c>
      <c r="B238" s="21" t="s">
        <v>31</v>
      </c>
      <c r="C238" s="21" t="s">
        <v>32</v>
      </c>
      <c r="D238" s="22">
        <v>139</v>
      </c>
      <c r="E238" s="23"/>
      <c r="F238" s="24"/>
      <c r="G238" s="23">
        <v>139</v>
      </c>
      <c r="H238" s="24">
        <v>1</v>
      </c>
      <c r="I238" s="23">
        <v>57</v>
      </c>
      <c r="J238" s="24">
        <v>0.41</v>
      </c>
      <c r="K238" s="23">
        <v>17</v>
      </c>
      <c r="L238" s="25">
        <v>0.3</v>
      </c>
      <c r="M238" s="26">
        <v>30</v>
      </c>
      <c r="N238" s="23">
        <v>30</v>
      </c>
      <c r="O238" s="24">
        <v>1</v>
      </c>
      <c r="P238" s="23">
        <v>3</v>
      </c>
      <c r="Q238" s="25">
        <v>0.11</v>
      </c>
      <c r="R238" s="26">
        <v>33</v>
      </c>
      <c r="S238" s="23">
        <v>3</v>
      </c>
      <c r="T238" s="24">
        <v>0.09</v>
      </c>
      <c r="U238" s="23">
        <v>2</v>
      </c>
      <c r="V238" s="25">
        <v>0.67</v>
      </c>
      <c r="W238" s="26">
        <v>539</v>
      </c>
      <c r="X238" s="23">
        <v>31</v>
      </c>
      <c r="Y238" s="25">
        <v>0.06</v>
      </c>
      <c r="Z238" s="28">
        <v>52</v>
      </c>
      <c r="AA238" s="23">
        <v>5</v>
      </c>
      <c r="AB238" s="25">
        <v>0.1</v>
      </c>
      <c r="AC238" s="26">
        <v>362</v>
      </c>
      <c r="AD238" s="23">
        <v>22</v>
      </c>
      <c r="AE238" s="24">
        <v>0.06</v>
      </c>
    </row>
    <row r="239" spans="1:31" ht="25.05" customHeight="1">
      <c r="A239" s="21" t="s">
        <v>38</v>
      </c>
      <c r="B239" s="21" t="s">
        <v>31</v>
      </c>
      <c r="C239" s="21" t="s">
        <v>32</v>
      </c>
      <c r="D239" s="22">
        <v>139</v>
      </c>
      <c r="E239" s="23"/>
      <c r="F239" s="24"/>
      <c r="G239" s="23">
        <v>139</v>
      </c>
      <c r="H239" s="24">
        <v>1</v>
      </c>
      <c r="I239" s="23">
        <v>57</v>
      </c>
      <c r="J239" s="24">
        <v>0.41</v>
      </c>
      <c r="K239" s="23">
        <v>17</v>
      </c>
      <c r="L239" s="25">
        <v>0.3</v>
      </c>
      <c r="M239" s="26">
        <v>30</v>
      </c>
      <c r="N239" s="23">
        <v>30</v>
      </c>
      <c r="O239" s="24">
        <v>1</v>
      </c>
      <c r="P239" s="23">
        <v>3</v>
      </c>
      <c r="Q239" s="25">
        <v>0.11</v>
      </c>
      <c r="R239" s="26">
        <v>33</v>
      </c>
      <c r="S239" s="23">
        <v>3</v>
      </c>
      <c r="T239" s="24">
        <v>0.09</v>
      </c>
      <c r="U239" s="23">
        <v>2</v>
      </c>
      <c r="V239" s="25">
        <v>0.67</v>
      </c>
      <c r="W239" s="26">
        <v>539</v>
      </c>
      <c r="X239" s="23">
        <v>31</v>
      </c>
      <c r="Y239" s="25">
        <v>0.06</v>
      </c>
      <c r="Z239" s="28">
        <v>52</v>
      </c>
      <c r="AA239" s="23">
        <v>5</v>
      </c>
      <c r="AB239" s="25">
        <v>0.1</v>
      </c>
      <c r="AC239" s="26">
        <v>362</v>
      </c>
      <c r="AD239" s="23">
        <v>22</v>
      </c>
      <c r="AE239" s="24">
        <v>0.06</v>
      </c>
    </row>
    <row r="240" spans="1:31" ht="25.05" customHeight="1">
      <c r="A240" s="21" t="s">
        <v>38</v>
      </c>
      <c r="B240" s="21" t="s">
        <v>31</v>
      </c>
      <c r="C240" s="21" t="s">
        <v>32</v>
      </c>
      <c r="D240" s="22">
        <v>139</v>
      </c>
      <c r="E240" s="23"/>
      <c r="F240" s="24"/>
      <c r="G240" s="23">
        <v>139</v>
      </c>
      <c r="H240" s="24">
        <v>1</v>
      </c>
      <c r="I240" s="23">
        <v>57</v>
      </c>
      <c r="J240" s="24">
        <v>0.41</v>
      </c>
      <c r="K240" s="23">
        <v>17</v>
      </c>
      <c r="L240" s="25">
        <v>0.3</v>
      </c>
      <c r="M240" s="26">
        <v>30</v>
      </c>
      <c r="N240" s="23">
        <v>30</v>
      </c>
      <c r="O240" s="24">
        <v>1</v>
      </c>
      <c r="P240" s="23">
        <v>3</v>
      </c>
      <c r="Q240" s="25">
        <v>0.11</v>
      </c>
      <c r="R240" s="26">
        <v>33</v>
      </c>
      <c r="S240" s="23">
        <v>3</v>
      </c>
      <c r="T240" s="24">
        <v>0.09</v>
      </c>
      <c r="U240" s="23">
        <v>2</v>
      </c>
      <c r="V240" s="25">
        <v>0.67</v>
      </c>
      <c r="W240" s="26">
        <v>539</v>
      </c>
      <c r="X240" s="23">
        <v>31</v>
      </c>
      <c r="Y240" s="25">
        <v>0.06</v>
      </c>
      <c r="Z240" s="28">
        <v>52</v>
      </c>
      <c r="AA240" s="23">
        <v>5</v>
      </c>
      <c r="AB240" s="25">
        <v>0.1</v>
      </c>
      <c r="AC240" s="26">
        <v>362</v>
      </c>
      <c r="AD240" s="23">
        <v>22</v>
      </c>
      <c r="AE240" s="24">
        <v>0.06</v>
      </c>
    </row>
    <row r="241" spans="1:31" ht="25.05" customHeight="1">
      <c r="A241" s="21" t="s">
        <v>38</v>
      </c>
      <c r="B241" s="21" t="s">
        <v>31</v>
      </c>
      <c r="C241" s="21" t="s">
        <v>32</v>
      </c>
      <c r="D241" s="22">
        <v>139</v>
      </c>
      <c r="E241" s="23"/>
      <c r="F241" s="24"/>
      <c r="G241" s="23">
        <v>139</v>
      </c>
      <c r="H241" s="24">
        <v>1</v>
      </c>
      <c r="I241" s="23">
        <v>57</v>
      </c>
      <c r="J241" s="24">
        <v>0.41</v>
      </c>
      <c r="K241" s="23">
        <v>17</v>
      </c>
      <c r="L241" s="25">
        <v>0.3</v>
      </c>
      <c r="M241" s="26">
        <v>30</v>
      </c>
      <c r="N241" s="23">
        <v>30</v>
      </c>
      <c r="O241" s="24">
        <v>1</v>
      </c>
      <c r="P241" s="23">
        <v>3</v>
      </c>
      <c r="Q241" s="25">
        <v>0.11</v>
      </c>
      <c r="R241" s="26">
        <v>33</v>
      </c>
      <c r="S241" s="23">
        <v>3</v>
      </c>
      <c r="T241" s="24">
        <v>0.09</v>
      </c>
      <c r="U241" s="23">
        <v>2</v>
      </c>
      <c r="V241" s="25">
        <v>0.67</v>
      </c>
      <c r="W241" s="26">
        <v>539</v>
      </c>
      <c r="X241" s="23">
        <v>31</v>
      </c>
      <c r="Y241" s="25">
        <v>0.06</v>
      </c>
      <c r="Z241" s="28">
        <v>52</v>
      </c>
      <c r="AA241" s="23">
        <v>5</v>
      </c>
      <c r="AB241" s="25">
        <v>0.1</v>
      </c>
      <c r="AC241" s="26">
        <v>362</v>
      </c>
      <c r="AD241" s="23">
        <v>22</v>
      </c>
      <c r="AE241" s="24">
        <v>0.06</v>
      </c>
    </row>
    <row r="242" spans="1:31" ht="25.05" customHeight="1">
      <c r="A242" s="21" t="s">
        <v>38</v>
      </c>
      <c r="B242" s="21" t="s">
        <v>31</v>
      </c>
      <c r="C242" s="21" t="s">
        <v>32</v>
      </c>
      <c r="D242" s="22">
        <v>139</v>
      </c>
      <c r="E242" s="23"/>
      <c r="F242" s="24"/>
      <c r="G242" s="23">
        <v>139</v>
      </c>
      <c r="H242" s="24">
        <v>1</v>
      </c>
      <c r="I242" s="23">
        <v>57</v>
      </c>
      <c r="J242" s="24">
        <v>0.41</v>
      </c>
      <c r="K242" s="23">
        <v>17</v>
      </c>
      <c r="L242" s="25">
        <v>0.3</v>
      </c>
      <c r="M242" s="26">
        <v>30</v>
      </c>
      <c r="N242" s="23">
        <v>30</v>
      </c>
      <c r="O242" s="24">
        <v>1</v>
      </c>
      <c r="P242" s="23">
        <v>3</v>
      </c>
      <c r="Q242" s="25">
        <v>0.11</v>
      </c>
      <c r="R242" s="26">
        <v>33</v>
      </c>
      <c r="S242" s="23">
        <v>3</v>
      </c>
      <c r="T242" s="24">
        <v>0.09</v>
      </c>
      <c r="U242" s="23">
        <v>2</v>
      </c>
      <c r="V242" s="25">
        <v>0.67</v>
      </c>
      <c r="W242" s="26">
        <v>539</v>
      </c>
      <c r="X242" s="23">
        <v>31</v>
      </c>
      <c r="Y242" s="25">
        <v>0.06</v>
      </c>
      <c r="Z242" s="28">
        <v>52</v>
      </c>
      <c r="AA242" s="23">
        <v>5</v>
      </c>
      <c r="AB242" s="25">
        <v>0.1</v>
      </c>
      <c r="AC242" s="26">
        <v>362</v>
      </c>
      <c r="AD242" s="23">
        <v>22</v>
      </c>
      <c r="AE242" s="24">
        <v>0.06</v>
      </c>
    </row>
    <row r="243" spans="1:31" ht="25.05" customHeight="1">
      <c r="A243" s="21" t="s">
        <v>38</v>
      </c>
      <c r="B243" s="21" t="s">
        <v>31</v>
      </c>
      <c r="C243" s="21" t="s">
        <v>32</v>
      </c>
      <c r="D243" s="22">
        <v>139</v>
      </c>
      <c r="E243" s="23"/>
      <c r="F243" s="24"/>
      <c r="G243" s="23">
        <v>139</v>
      </c>
      <c r="H243" s="24">
        <v>1</v>
      </c>
      <c r="I243" s="23">
        <v>57</v>
      </c>
      <c r="J243" s="24">
        <v>0.41</v>
      </c>
      <c r="K243" s="23">
        <v>17</v>
      </c>
      <c r="L243" s="25">
        <v>0.3</v>
      </c>
      <c r="M243" s="26">
        <v>30</v>
      </c>
      <c r="N243" s="23">
        <v>30</v>
      </c>
      <c r="O243" s="24">
        <v>1</v>
      </c>
      <c r="P243" s="23">
        <v>3</v>
      </c>
      <c r="Q243" s="25">
        <v>0.11</v>
      </c>
      <c r="R243" s="26">
        <v>33</v>
      </c>
      <c r="S243" s="23">
        <v>3</v>
      </c>
      <c r="T243" s="24">
        <v>0.09</v>
      </c>
      <c r="U243" s="23">
        <v>2</v>
      </c>
      <c r="V243" s="25">
        <v>0.67</v>
      </c>
      <c r="W243" s="26">
        <v>539</v>
      </c>
      <c r="X243" s="23">
        <v>31</v>
      </c>
      <c r="Y243" s="25">
        <v>0.06</v>
      </c>
      <c r="Z243" s="28">
        <v>52</v>
      </c>
      <c r="AA243" s="23">
        <v>5</v>
      </c>
      <c r="AB243" s="25">
        <v>0.1</v>
      </c>
      <c r="AC243" s="26">
        <v>362</v>
      </c>
      <c r="AD243" s="23">
        <v>22</v>
      </c>
      <c r="AE243" s="24">
        <v>0.06</v>
      </c>
    </row>
    <row r="244" spans="1:31" ht="25.05" customHeight="1">
      <c r="A244" s="21" t="s">
        <v>38</v>
      </c>
      <c r="B244" s="21" t="s">
        <v>31</v>
      </c>
      <c r="C244" s="21" t="s">
        <v>32</v>
      </c>
      <c r="D244" s="22">
        <v>139</v>
      </c>
      <c r="E244" s="23"/>
      <c r="F244" s="24"/>
      <c r="G244" s="23">
        <v>139</v>
      </c>
      <c r="H244" s="24">
        <v>1</v>
      </c>
      <c r="I244" s="23">
        <v>57</v>
      </c>
      <c r="J244" s="24">
        <v>0.41</v>
      </c>
      <c r="K244" s="23">
        <v>17</v>
      </c>
      <c r="L244" s="25">
        <v>0.3</v>
      </c>
      <c r="M244" s="26">
        <v>30</v>
      </c>
      <c r="N244" s="23">
        <v>30</v>
      </c>
      <c r="O244" s="24">
        <v>1</v>
      </c>
      <c r="P244" s="23">
        <v>3</v>
      </c>
      <c r="Q244" s="25">
        <v>0.11</v>
      </c>
      <c r="R244" s="26">
        <v>33</v>
      </c>
      <c r="S244" s="23">
        <v>3</v>
      </c>
      <c r="T244" s="24">
        <v>0.09</v>
      </c>
      <c r="U244" s="23">
        <v>2</v>
      </c>
      <c r="V244" s="25">
        <v>0.67</v>
      </c>
      <c r="W244" s="26">
        <v>539</v>
      </c>
      <c r="X244" s="23">
        <v>31</v>
      </c>
      <c r="Y244" s="25">
        <v>0.06</v>
      </c>
      <c r="Z244" s="28">
        <v>52</v>
      </c>
      <c r="AA244" s="23">
        <v>5</v>
      </c>
      <c r="AB244" s="25">
        <v>0.1</v>
      </c>
      <c r="AC244" s="26">
        <v>362</v>
      </c>
      <c r="AD244" s="23">
        <v>22</v>
      </c>
      <c r="AE244" s="24">
        <v>0.06</v>
      </c>
    </row>
    <row r="245" spans="1:31" ht="25.05" customHeight="1">
      <c r="A245" s="21" t="s">
        <v>38</v>
      </c>
      <c r="B245" s="21" t="s">
        <v>31</v>
      </c>
      <c r="C245" s="21" t="s">
        <v>32</v>
      </c>
      <c r="D245" s="22">
        <v>139</v>
      </c>
      <c r="E245" s="23"/>
      <c r="F245" s="24"/>
      <c r="G245" s="23">
        <v>139</v>
      </c>
      <c r="H245" s="24">
        <v>1</v>
      </c>
      <c r="I245" s="23">
        <v>57</v>
      </c>
      <c r="J245" s="24">
        <v>0.41</v>
      </c>
      <c r="K245" s="23">
        <v>17</v>
      </c>
      <c r="L245" s="25">
        <v>0.3</v>
      </c>
      <c r="M245" s="26">
        <v>30</v>
      </c>
      <c r="N245" s="23">
        <v>30</v>
      </c>
      <c r="O245" s="24">
        <v>1</v>
      </c>
      <c r="P245" s="23">
        <v>3</v>
      </c>
      <c r="Q245" s="25">
        <v>0.11</v>
      </c>
      <c r="R245" s="26">
        <v>33</v>
      </c>
      <c r="S245" s="23">
        <v>3</v>
      </c>
      <c r="T245" s="24">
        <v>0.09</v>
      </c>
      <c r="U245" s="23">
        <v>2</v>
      </c>
      <c r="V245" s="25">
        <v>0.67</v>
      </c>
      <c r="W245" s="26">
        <v>539</v>
      </c>
      <c r="X245" s="23">
        <v>31</v>
      </c>
      <c r="Y245" s="25">
        <v>0.06</v>
      </c>
      <c r="Z245" s="28">
        <v>52</v>
      </c>
      <c r="AA245" s="23">
        <v>5</v>
      </c>
      <c r="AB245" s="25">
        <v>0.1</v>
      </c>
      <c r="AC245" s="26">
        <v>362</v>
      </c>
      <c r="AD245" s="23">
        <v>22</v>
      </c>
      <c r="AE245" s="24">
        <v>0.06</v>
      </c>
    </row>
    <row r="246" spans="1:31" ht="25.05" customHeight="1">
      <c r="A246" s="21" t="s">
        <v>38</v>
      </c>
      <c r="B246" s="21" t="s">
        <v>31</v>
      </c>
      <c r="C246" s="21" t="s">
        <v>32</v>
      </c>
      <c r="D246" s="22">
        <v>139</v>
      </c>
      <c r="E246" s="23"/>
      <c r="F246" s="24"/>
      <c r="G246" s="23">
        <v>139</v>
      </c>
      <c r="H246" s="24">
        <v>1</v>
      </c>
      <c r="I246" s="23">
        <v>57</v>
      </c>
      <c r="J246" s="24">
        <v>0.41</v>
      </c>
      <c r="K246" s="23">
        <v>17</v>
      </c>
      <c r="L246" s="25">
        <v>0.3</v>
      </c>
      <c r="M246" s="26">
        <v>30</v>
      </c>
      <c r="N246" s="23">
        <v>30</v>
      </c>
      <c r="O246" s="24">
        <v>1</v>
      </c>
      <c r="P246" s="23">
        <v>3</v>
      </c>
      <c r="Q246" s="25">
        <v>0.11</v>
      </c>
      <c r="R246" s="26">
        <v>33</v>
      </c>
      <c r="S246" s="23">
        <v>3</v>
      </c>
      <c r="T246" s="24">
        <v>0.09</v>
      </c>
      <c r="U246" s="23">
        <v>2</v>
      </c>
      <c r="V246" s="25">
        <v>0.67</v>
      </c>
      <c r="W246" s="26">
        <v>539</v>
      </c>
      <c r="X246" s="23">
        <v>31</v>
      </c>
      <c r="Y246" s="25">
        <v>0.06</v>
      </c>
      <c r="Z246" s="28">
        <v>52</v>
      </c>
      <c r="AA246" s="23">
        <v>5</v>
      </c>
      <c r="AB246" s="25">
        <v>0.1</v>
      </c>
      <c r="AC246" s="26">
        <v>362</v>
      </c>
      <c r="AD246" s="23">
        <v>22</v>
      </c>
      <c r="AE246" s="24">
        <v>0.06</v>
      </c>
    </row>
    <row r="247" spans="1:31" ht="25.05" customHeight="1">
      <c r="A247" s="21" t="s">
        <v>38</v>
      </c>
      <c r="B247" s="21" t="s">
        <v>31</v>
      </c>
      <c r="C247" s="21" t="s">
        <v>32</v>
      </c>
      <c r="D247" s="22">
        <v>139</v>
      </c>
      <c r="E247" s="23"/>
      <c r="F247" s="24"/>
      <c r="G247" s="23">
        <v>139</v>
      </c>
      <c r="H247" s="24">
        <v>1</v>
      </c>
      <c r="I247" s="23">
        <v>57</v>
      </c>
      <c r="J247" s="24">
        <v>0.41</v>
      </c>
      <c r="K247" s="23">
        <v>17</v>
      </c>
      <c r="L247" s="25">
        <v>0.3</v>
      </c>
      <c r="M247" s="26">
        <v>30</v>
      </c>
      <c r="N247" s="23">
        <v>30</v>
      </c>
      <c r="O247" s="24">
        <v>1</v>
      </c>
      <c r="P247" s="23">
        <v>3</v>
      </c>
      <c r="Q247" s="25">
        <v>0.11</v>
      </c>
      <c r="R247" s="26">
        <v>33</v>
      </c>
      <c r="S247" s="23">
        <v>3</v>
      </c>
      <c r="T247" s="24">
        <v>0.09</v>
      </c>
      <c r="U247" s="23">
        <v>2</v>
      </c>
      <c r="V247" s="25">
        <v>0.67</v>
      </c>
      <c r="W247" s="26">
        <v>539</v>
      </c>
      <c r="X247" s="23">
        <v>31</v>
      </c>
      <c r="Y247" s="25">
        <v>0.06</v>
      </c>
      <c r="Z247" s="28">
        <v>52</v>
      </c>
      <c r="AA247" s="23">
        <v>5</v>
      </c>
      <c r="AB247" s="25">
        <v>0.1</v>
      </c>
      <c r="AC247" s="26">
        <v>362</v>
      </c>
      <c r="AD247" s="23">
        <v>22</v>
      </c>
      <c r="AE247" s="24">
        <v>0.06</v>
      </c>
    </row>
    <row r="248" spans="1:31" ht="25.05" customHeight="1">
      <c r="A248" s="21" t="s">
        <v>38</v>
      </c>
      <c r="B248" s="21" t="s">
        <v>31</v>
      </c>
      <c r="C248" s="21" t="s">
        <v>32</v>
      </c>
      <c r="D248" s="22">
        <v>139</v>
      </c>
      <c r="E248" s="23"/>
      <c r="F248" s="24"/>
      <c r="G248" s="23">
        <v>139</v>
      </c>
      <c r="H248" s="24">
        <v>1</v>
      </c>
      <c r="I248" s="23">
        <v>57</v>
      </c>
      <c r="J248" s="24">
        <v>0.41</v>
      </c>
      <c r="K248" s="23">
        <v>17</v>
      </c>
      <c r="L248" s="25">
        <v>0.3</v>
      </c>
      <c r="M248" s="26">
        <v>30</v>
      </c>
      <c r="N248" s="23">
        <v>30</v>
      </c>
      <c r="O248" s="24">
        <v>1</v>
      </c>
      <c r="P248" s="23">
        <v>3</v>
      </c>
      <c r="Q248" s="25">
        <v>0.11</v>
      </c>
      <c r="R248" s="26">
        <v>33</v>
      </c>
      <c r="S248" s="23">
        <v>3</v>
      </c>
      <c r="T248" s="24">
        <v>0.09</v>
      </c>
      <c r="U248" s="23">
        <v>2</v>
      </c>
      <c r="V248" s="25">
        <v>0.67</v>
      </c>
      <c r="W248" s="26">
        <v>539</v>
      </c>
      <c r="X248" s="23">
        <v>31</v>
      </c>
      <c r="Y248" s="25">
        <v>0.06</v>
      </c>
      <c r="Z248" s="28">
        <v>52</v>
      </c>
      <c r="AA248" s="23">
        <v>5</v>
      </c>
      <c r="AB248" s="25">
        <v>0.1</v>
      </c>
      <c r="AC248" s="26">
        <v>362</v>
      </c>
      <c r="AD248" s="23">
        <v>22</v>
      </c>
      <c r="AE248" s="24">
        <v>0.06</v>
      </c>
    </row>
    <row r="249" spans="1:31" ht="25.05" customHeight="1">
      <c r="A249" s="21" t="s">
        <v>38</v>
      </c>
      <c r="B249" s="21" t="s">
        <v>31</v>
      </c>
      <c r="C249" s="21" t="s">
        <v>32</v>
      </c>
      <c r="D249" s="22">
        <v>139</v>
      </c>
      <c r="E249" s="23"/>
      <c r="F249" s="24"/>
      <c r="G249" s="23">
        <v>139</v>
      </c>
      <c r="H249" s="24">
        <v>1</v>
      </c>
      <c r="I249" s="23">
        <v>57</v>
      </c>
      <c r="J249" s="24">
        <v>0.41</v>
      </c>
      <c r="K249" s="23">
        <v>17</v>
      </c>
      <c r="L249" s="25">
        <v>0.3</v>
      </c>
      <c r="M249" s="26">
        <v>30</v>
      </c>
      <c r="N249" s="23">
        <v>30</v>
      </c>
      <c r="O249" s="24">
        <v>1</v>
      </c>
      <c r="P249" s="23">
        <v>3</v>
      </c>
      <c r="Q249" s="25">
        <v>0.11</v>
      </c>
      <c r="R249" s="26">
        <v>33</v>
      </c>
      <c r="S249" s="23">
        <v>3</v>
      </c>
      <c r="T249" s="24">
        <v>0.09</v>
      </c>
      <c r="U249" s="23">
        <v>2</v>
      </c>
      <c r="V249" s="25">
        <v>0.67</v>
      </c>
      <c r="W249" s="26">
        <v>539</v>
      </c>
      <c r="X249" s="23">
        <v>31</v>
      </c>
      <c r="Y249" s="25">
        <v>0.06</v>
      </c>
      <c r="Z249" s="28">
        <v>52</v>
      </c>
      <c r="AA249" s="23">
        <v>5</v>
      </c>
      <c r="AB249" s="25">
        <v>0.1</v>
      </c>
      <c r="AC249" s="26">
        <v>362</v>
      </c>
      <c r="AD249" s="23">
        <v>22</v>
      </c>
      <c r="AE249" s="24">
        <v>0.06</v>
      </c>
    </row>
    <row r="250" spans="1:31" ht="25.05" customHeight="1">
      <c r="A250" s="21" t="s">
        <v>38</v>
      </c>
      <c r="B250" s="21" t="s">
        <v>31</v>
      </c>
      <c r="C250" s="21" t="s">
        <v>32</v>
      </c>
      <c r="D250" s="22">
        <v>139</v>
      </c>
      <c r="E250" s="23"/>
      <c r="F250" s="24"/>
      <c r="G250" s="23">
        <v>139</v>
      </c>
      <c r="H250" s="24">
        <v>1</v>
      </c>
      <c r="I250" s="23">
        <v>57</v>
      </c>
      <c r="J250" s="24">
        <v>0.41</v>
      </c>
      <c r="K250" s="23">
        <v>17</v>
      </c>
      <c r="L250" s="25">
        <v>0.3</v>
      </c>
      <c r="M250" s="26">
        <v>30</v>
      </c>
      <c r="N250" s="23">
        <v>30</v>
      </c>
      <c r="O250" s="24">
        <v>1</v>
      </c>
      <c r="P250" s="23">
        <v>3</v>
      </c>
      <c r="Q250" s="25">
        <v>0.11</v>
      </c>
      <c r="R250" s="26">
        <v>33</v>
      </c>
      <c r="S250" s="23">
        <v>3</v>
      </c>
      <c r="T250" s="24">
        <v>0.09</v>
      </c>
      <c r="U250" s="23">
        <v>2</v>
      </c>
      <c r="V250" s="25">
        <v>0.67</v>
      </c>
      <c r="W250" s="26">
        <v>539</v>
      </c>
      <c r="X250" s="23">
        <v>31</v>
      </c>
      <c r="Y250" s="25">
        <v>0.06</v>
      </c>
      <c r="Z250" s="28">
        <v>52</v>
      </c>
      <c r="AA250" s="23">
        <v>5</v>
      </c>
      <c r="AB250" s="25">
        <v>0.1</v>
      </c>
      <c r="AC250" s="26">
        <v>362</v>
      </c>
      <c r="AD250" s="23">
        <v>22</v>
      </c>
      <c r="AE250" s="24">
        <v>0.06</v>
      </c>
    </row>
    <row r="251" spans="1:31" ht="25.05" customHeight="1">
      <c r="A251" s="21" t="s">
        <v>38</v>
      </c>
      <c r="B251" s="21" t="s">
        <v>31</v>
      </c>
      <c r="C251" s="21" t="s">
        <v>32</v>
      </c>
      <c r="D251" s="22">
        <v>139</v>
      </c>
      <c r="E251" s="23"/>
      <c r="F251" s="24"/>
      <c r="G251" s="23">
        <v>139</v>
      </c>
      <c r="H251" s="24">
        <v>1</v>
      </c>
      <c r="I251" s="23">
        <v>57</v>
      </c>
      <c r="J251" s="24">
        <v>0.41</v>
      </c>
      <c r="K251" s="23">
        <v>17</v>
      </c>
      <c r="L251" s="25">
        <v>0.3</v>
      </c>
      <c r="M251" s="26">
        <v>30</v>
      </c>
      <c r="N251" s="23">
        <v>30</v>
      </c>
      <c r="O251" s="24">
        <v>1</v>
      </c>
      <c r="P251" s="23">
        <v>3</v>
      </c>
      <c r="Q251" s="25">
        <v>0.11</v>
      </c>
      <c r="R251" s="26">
        <v>33</v>
      </c>
      <c r="S251" s="23">
        <v>3</v>
      </c>
      <c r="T251" s="24">
        <v>0.09</v>
      </c>
      <c r="U251" s="23">
        <v>2</v>
      </c>
      <c r="V251" s="25">
        <v>0.67</v>
      </c>
      <c r="W251" s="26">
        <v>539</v>
      </c>
      <c r="X251" s="23">
        <v>31</v>
      </c>
      <c r="Y251" s="25">
        <v>0.06</v>
      </c>
      <c r="Z251" s="28">
        <v>52</v>
      </c>
      <c r="AA251" s="23">
        <v>5</v>
      </c>
      <c r="AB251" s="25">
        <v>0.1</v>
      </c>
      <c r="AC251" s="26">
        <v>362</v>
      </c>
      <c r="AD251" s="23">
        <v>22</v>
      </c>
      <c r="AE251" s="24">
        <v>0.06</v>
      </c>
    </row>
    <row r="252" spans="1:31" ht="25.05" customHeight="1">
      <c r="A252" s="21" t="s">
        <v>38</v>
      </c>
      <c r="B252" s="21" t="s">
        <v>31</v>
      </c>
      <c r="C252" s="21" t="s">
        <v>32</v>
      </c>
      <c r="D252" s="22">
        <v>139</v>
      </c>
      <c r="E252" s="23"/>
      <c r="F252" s="24"/>
      <c r="G252" s="23">
        <v>139</v>
      </c>
      <c r="H252" s="24">
        <v>1</v>
      </c>
      <c r="I252" s="23">
        <v>57</v>
      </c>
      <c r="J252" s="24">
        <v>0.41</v>
      </c>
      <c r="K252" s="23">
        <v>17</v>
      </c>
      <c r="L252" s="25">
        <v>0.3</v>
      </c>
      <c r="M252" s="26">
        <v>30</v>
      </c>
      <c r="N252" s="23">
        <v>30</v>
      </c>
      <c r="O252" s="24">
        <v>1</v>
      </c>
      <c r="P252" s="23">
        <v>3</v>
      </c>
      <c r="Q252" s="25">
        <v>0.11</v>
      </c>
      <c r="R252" s="26">
        <v>33</v>
      </c>
      <c r="S252" s="23">
        <v>3</v>
      </c>
      <c r="T252" s="24">
        <v>0.09</v>
      </c>
      <c r="U252" s="23">
        <v>2</v>
      </c>
      <c r="V252" s="25">
        <v>0.67</v>
      </c>
      <c r="W252" s="26">
        <v>539</v>
      </c>
      <c r="X252" s="23">
        <v>31</v>
      </c>
      <c r="Y252" s="25">
        <v>0.06</v>
      </c>
      <c r="Z252" s="28">
        <v>52</v>
      </c>
      <c r="AA252" s="23">
        <v>5</v>
      </c>
      <c r="AB252" s="25">
        <v>0.1</v>
      </c>
      <c r="AC252" s="26">
        <v>362</v>
      </c>
      <c r="AD252" s="23">
        <v>22</v>
      </c>
      <c r="AE252" s="24">
        <v>0.06</v>
      </c>
    </row>
    <row r="253" spans="1:31" ht="25.05" customHeight="1">
      <c r="A253" s="21" t="s">
        <v>38</v>
      </c>
      <c r="B253" s="21" t="s">
        <v>31</v>
      </c>
      <c r="C253" s="21" t="s">
        <v>32</v>
      </c>
      <c r="D253" s="22">
        <v>139</v>
      </c>
      <c r="E253" s="23"/>
      <c r="F253" s="24"/>
      <c r="G253" s="23">
        <v>139</v>
      </c>
      <c r="H253" s="24">
        <v>1</v>
      </c>
      <c r="I253" s="23">
        <v>57</v>
      </c>
      <c r="J253" s="24">
        <v>0.41</v>
      </c>
      <c r="K253" s="23">
        <v>17</v>
      </c>
      <c r="L253" s="25">
        <v>0.3</v>
      </c>
      <c r="M253" s="26">
        <v>30</v>
      </c>
      <c r="N253" s="23">
        <v>30</v>
      </c>
      <c r="O253" s="24">
        <v>1</v>
      </c>
      <c r="P253" s="23">
        <v>3</v>
      </c>
      <c r="Q253" s="25">
        <v>0.11</v>
      </c>
      <c r="R253" s="26">
        <v>33</v>
      </c>
      <c r="S253" s="23">
        <v>3</v>
      </c>
      <c r="T253" s="24">
        <v>0.09</v>
      </c>
      <c r="U253" s="23">
        <v>2</v>
      </c>
      <c r="V253" s="25">
        <v>0.67</v>
      </c>
      <c r="W253" s="26">
        <v>539</v>
      </c>
      <c r="X253" s="23">
        <v>31</v>
      </c>
      <c r="Y253" s="25">
        <v>0.06</v>
      </c>
      <c r="Z253" s="28">
        <v>52</v>
      </c>
      <c r="AA253" s="23">
        <v>5</v>
      </c>
      <c r="AB253" s="25">
        <v>0.1</v>
      </c>
      <c r="AC253" s="26">
        <v>362</v>
      </c>
      <c r="AD253" s="23">
        <v>22</v>
      </c>
      <c r="AE253" s="24">
        <v>0.06</v>
      </c>
    </row>
    <row r="254" spans="1:31" ht="25.05" customHeight="1">
      <c r="A254" s="21" t="s">
        <v>38</v>
      </c>
      <c r="B254" s="21" t="s">
        <v>31</v>
      </c>
      <c r="C254" s="21" t="s">
        <v>32</v>
      </c>
      <c r="D254" s="22">
        <v>139</v>
      </c>
      <c r="E254" s="23"/>
      <c r="F254" s="24"/>
      <c r="G254" s="23">
        <v>139</v>
      </c>
      <c r="H254" s="24">
        <v>1</v>
      </c>
      <c r="I254" s="23">
        <v>57</v>
      </c>
      <c r="J254" s="24">
        <v>0.41</v>
      </c>
      <c r="K254" s="23">
        <v>17</v>
      </c>
      <c r="L254" s="25">
        <v>0.3</v>
      </c>
      <c r="M254" s="26">
        <v>30</v>
      </c>
      <c r="N254" s="23">
        <v>30</v>
      </c>
      <c r="O254" s="24">
        <v>1</v>
      </c>
      <c r="P254" s="23">
        <v>3</v>
      </c>
      <c r="Q254" s="25">
        <v>0.11</v>
      </c>
      <c r="R254" s="26">
        <v>33</v>
      </c>
      <c r="S254" s="23">
        <v>3</v>
      </c>
      <c r="T254" s="24">
        <v>0.09</v>
      </c>
      <c r="U254" s="23">
        <v>2</v>
      </c>
      <c r="V254" s="25">
        <v>0.67</v>
      </c>
      <c r="W254" s="26">
        <v>539</v>
      </c>
      <c r="X254" s="23">
        <v>31</v>
      </c>
      <c r="Y254" s="25">
        <v>0.06</v>
      </c>
      <c r="Z254" s="28">
        <v>52</v>
      </c>
      <c r="AA254" s="23">
        <v>5</v>
      </c>
      <c r="AB254" s="25">
        <v>0.1</v>
      </c>
      <c r="AC254" s="26">
        <v>362</v>
      </c>
      <c r="AD254" s="23">
        <v>22</v>
      </c>
      <c r="AE254" s="24">
        <v>0.06</v>
      </c>
    </row>
    <row r="255" spans="1:31" s="161" customFormat="1" ht="25.05" customHeight="1">
      <c r="A255" s="21" t="s">
        <v>38</v>
      </c>
      <c r="B255" s="21" t="s">
        <v>31</v>
      </c>
      <c r="C255" s="21" t="s">
        <v>32</v>
      </c>
      <c r="D255" s="22">
        <v>139</v>
      </c>
      <c r="E255" s="23"/>
      <c r="F255" s="24"/>
      <c r="G255" s="23">
        <v>139</v>
      </c>
      <c r="H255" s="24">
        <v>1</v>
      </c>
      <c r="I255" s="23">
        <v>57</v>
      </c>
      <c r="J255" s="24">
        <v>0.41</v>
      </c>
      <c r="K255" s="23">
        <v>17</v>
      </c>
      <c r="L255" s="25">
        <v>0.3</v>
      </c>
      <c r="M255" s="26">
        <v>30</v>
      </c>
      <c r="N255" s="23">
        <v>30</v>
      </c>
      <c r="O255" s="24">
        <v>1</v>
      </c>
      <c r="P255" s="23">
        <v>3</v>
      </c>
      <c r="Q255" s="25">
        <v>0.11</v>
      </c>
      <c r="R255" s="26">
        <v>33</v>
      </c>
      <c r="S255" s="23">
        <v>3</v>
      </c>
      <c r="T255" s="24">
        <v>0.09</v>
      </c>
      <c r="U255" s="23">
        <v>2</v>
      </c>
      <c r="V255" s="25">
        <v>0.67</v>
      </c>
      <c r="W255" s="26">
        <v>539</v>
      </c>
      <c r="X255" s="23">
        <v>31</v>
      </c>
      <c r="Y255" s="25">
        <v>0.06</v>
      </c>
      <c r="Z255" s="28">
        <v>52</v>
      </c>
      <c r="AA255" s="23">
        <v>5</v>
      </c>
      <c r="AB255" s="25">
        <v>0.1</v>
      </c>
      <c r="AC255" s="26">
        <v>362</v>
      </c>
      <c r="AD255" s="23">
        <v>22</v>
      </c>
      <c r="AE255" s="24">
        <v>0.06</v>
      </c>
    </row>
    <row r="256" spans="1:31" s="161" customFormat="1" ht="25.05" customHeight="1">
      <c r="A256" s="21" t="s">
        <v>38</v>
      </c>
      <c r="B256" s="21" t="s">
        <v>31</v>
      </c>
      <c r="C256" s="21" t="s">
        <v>32</v>
      </c>
      <c r="D256" s="22">
        <v>139</v>
      </c>
      <c r="E256" s="23"/>
      <c r="F256" s="24"/>
      <c r="G256" s="23">
        <v>139</v>
      </c>
      <c r="H256" s="24">
        <v>1</v>
      </c>
      <c r="I256" s="23">
        <v>57</v>
      </c>
      <c r="J256" s="24">
        <v>0.41</v>
      </c>
      <c r="K256" s="23">
        <v>17</v>
      </c>
      <c r="L256" s="25">
        <v>0.3</v>
      </c>
      <c r="M256" s="26">
        <v>30</v>
      </c>
      <c r="N256" s="23">
        <v>30</v>
      </c>
      <c r="O256" s="24">
        <v>1</v>
      </c>
      <c r="P256" s="23">
        <v>3</v>
      </c>
      <c r="Q256" s="25">
        <v>0.11</v>
      </c>
      <c r="R256" s="26">
        <v>33</v>
      </c>
      <c r="S256" s="23">
        <v>3</v>
      </c>
      <c r="T256" s="24">
        <v>0.09</v>
      </c>
      <c r="U256" s="23">
        <v>2</v>
      </c>
      <c r="V256" s="25">
        <v>0.67</v>
      </c>
      <c r="W256" s="26">
        <v>539</v>
      </c>
      <c r="X256" s="23">
        <v>31</v>
      </c>
      <c r="Y256" s="25">
        <v>0.06</v>
      </c>
      <c r="Z256" s="28">
        <v>52</v>
      </c>
      <c r="AA256" s="23">
        <v>5</v>
      </c>
      <c r="AB256" s="25">
        <v>0.1</v>
      </c>
      <c r="AC256" s="26">
        <v>362</v>
      </c>
      <c r="AD256" s="23">
        <v>22</v>
      </c>
      <c r="AE256" s="24">
        <v>0.06</v>
      </c>
    </row>
    <row r="257" spans="1:31" s="161" customFormat="1" ht="25.05" customHeight="1">
      <c r="A257" s="21" t="s">
        <v>38</v>
      </c>
      <c r="B257" s="21" t="s">
        <v>31</v>
      </c>
      <c r="C257" s="21" t="s">
        <v>32</v>
      </c>
      <c r="D257" s="22">
        <v>139</v>
      </c>
      <c r="E257" s="23"/>
      <c r="F257" s="24"/>
      <c r="G257" s="23">
        <v>139</v>
      </c>
      <c r="H257" s="24">
        <v>1</v>
      </c>
      <c r="I257" s="23">
        <v>57</v>
      </c>
      <c r="J257" s="24">
        <v>0.41</v>
      </c>
      <c r="K257" s="23">
        <v>17</v>
      </c>
      <c r="L257" s="25">
        <v>0.3</v>
      </c>
      <c r="M257" s="26">
        <v>30</v>
      </c>
      <c r="N257" s="23">
        <v>30</v>
      </c>
      <c r="O257" s="24">
        <v>1</v>
      </c>
      <c r="P257" s="23">
        <v>3</v>
      </c>
      <c r="Q257" s="25">
        <v>0.11</v>
      </c>
      <c r="R257" s="26">
        <v>33</v>
      </c>
      <c r="S257" s="23">
        <v>3</v>
      </c>
      <c r="T257" s="24">
        <v>0.09</v>
      </c>
      <c r="U257" s="23">
        <v>2</v>
      </c>
      <c r="V257" s="25">
        <v>0.67</v>
      </c>
      <c r="W257" s="26">
        <v>539</v>
      </c>
      <c r="X257" s="23">
        <v>31</v>
      </c>
      <c r="Y257" s="25">
        <v>0.06</v>
      </c>
      <c r="Z257" s="28">
        <v>52</v>
      </c>
      <c r="AA257" s="23">
        <v>5</v>
      </c>
      <c r="AB257" s="25">
        <v>0.1</v>
      </c>
      <c r="AC257" s="26">
        <v>362</v>
      </c>
      <c r="AD257" s="23">
        <v>22</v>
      </c>
      <c r="AE257" s="24">
        <v>0.06</v>
      </c>
    </row>
    <row r="258" spans="1:31" s="161" customFormat="1" ht="25.05" customHeight="1">
      <c r="A258" s="21" t="s">
        <v>38</v>
      </c>
      <c r="B258" s="21" t="s">
        <v>31</v>
      </c>
      <c r="C258" s="21" t="s">
        <v>32</v>
      </c>
      <c r="D258" s="22">
        <v>139</v>
      </c>
      <c r="E258" s="23"/>
      <c r="F258" s="24"/>
      <c r="G258" s="23">
        <v>139</v>
      </c>
      <c r="H258" s="24">
        <v>1</v>
      </c>
      <c r="I258" s="23">
        <v>57</v>
      </c>
      <c r="J258" s="24">
        <v>0.41</v>
      </c>
      <c r="K258" s="23">
        <v>17</v>
      </c>
      <c r="L258" s="25">
        <v>0.3</v>
      </c>
      <c r="M258" s="26">
        <v>30</v>
      </c>
      <c r="N258" s="23">
        <v>30</v>
      </c>
      <c r="O258" s="24">
        <v>1</v>
      </c>
      <c r="P258" s="23">
        <v>3</v>
      </c>
      <c r="Q258" s="25">
        <v>0.11</v>
      </c>
      <c r="R258" s="26">
        <v>33</v>
      </c>
      <c r="S258" s="23">
        <v>3</v>
      </c>
      <c r="T258" s="24">
        <v>0.09</v>
      </c>
      <c r="U258" s="23">
        <v>2</v>
      </c>
      <c r="V258" s="25">
        <v>0.67</v>
      </c>
      <c r="W258" s="26">
        <v>539</v>
      </c>
      <c r="X258" s="23">
        <v>31</v>
      </c>
      <c r="Y258" s="25">
        <v>0.06</v>
      </c>
      <c r="Z258" s="28">
        <v>52</v>
      </c>
      <c r="AA258" s="23">
        <v>5</v>
      </c>
      <c r="AB258" s="25">
        <v>0.1</v>
      </c>
      <c r="AC258" s="26">
        <v>362</v>
      </c>
      <c r="AD258" s="23">
        <v>22</v>
      </c>
      <c r="AE258" s="24">
        <v>0.06</v>
      </c>
    </row>
    <row r="259" spans="1:31" s="161" customFormat="1" ht="25.05" customHeight="1">
      <c r="A259" s="21" t="s">
        <v>38</v>
      </c>
      <c r="B259" s="21" t="s">
        <v>31</v>
      </c>
      <c r="C259" s="21" t="s">
        <v>32</v>
      </c>
      <c r="D259" s="22">
        <v>139</v>
      </c>
      <c r="E259" s="23"/>
      <c r="F259" s="24"/>
      <c r="G259" s="23">
        <v>139</v>
      </c>
      <c r="H259" s="24">
        <v>1</v>
      </c>
      <c r="I259" s="23">
        <v>57</v>
      </c>
      <c r="J259" s="24">
        <v>0.41</v>
      </c>
      <c r="K259" s="23">
        <v>17</v>
      </c>
      <c r="L259" s="25">
        <v>0.3</v>
      </c>
      <c r="M259" s="26">
        <v>30</v>
      </c>
      <c r="N259" s="23">
        <v>30</v>
      </c>
      <c r="O259" s="24">
        <v>1</v>
      </c>
      <c r="P259" s="23">
        <v>3</v>
      </c>
      <c r="Q259" s="25">
        <v>0.11</v>
      </c>
      <c r="R259" s="26">
        <v>33</v>
      </c>
      <c r="S259" s="23">
        <v>3</v>
      </c>
      <c r="T259" s="24">
        <v>0.09</v>
      </c>
      <c r="U259" s="23">
        <v>2</v>
      </c>
      <c r="V259" s="25">
        <v>0.67</v>
      </c>
      <c r="W259" s="26">
        <v>539</v>
      </c>
      <c r="X259" s="23">
        <v>31</v>
      </c>
      <c r="Y259" s="25">
        <v>0.06</v>
      </c>
      <c r="Z259" s="28">
        <v>52</v>
      </c>
      <c r="AA259" s="23">
        <v>5</v>
      </c>
      <c r="AB259" s="25">
        <v>0.1</v>
      </c>
      <c r="AC259" s="26">
        <v>362</v>
      </c>
      <c r="AD259" s="23">
        <v>22</v>
      </c>
      <c r="AE259" s="24">
        <v>0.06</v>
      </c>
    </row>
    <row r="260" spans="1:31" s="161" customFormat="1" ht="25.05" customHeight="1">
      <c r="A260" s="21" t="s">
        <v>38</v>
      </c>
      <c r="B260" s="21" t="s">
        <v>31</v>
      </c>
      <c r="C260" s="21" t="s">
        <v>32</v>
      </c>
      <c r="D260" s="22">
        <v>139</v>
      </c>
      <c r="E260" s="23"/>
      <c r="F260" s="24"/>
      <c r="G260" s="23">
        <v>139</v>
      </c>
      <c r="H260" s="24">
        <v>1</v>
      </c>
      <c r="I260" s="23">
        <v>57</v>
      </c>
      <c r="J260" s="24">
        <v>0.41</v>
      </c>
      <c r="K260" s="23">
        <v>17</v>
      </c>
      <c r="L260" s="25">
        <v>0.3</v>
      </c>
      <c r="M260" s="26">
        <v>30</v>
      </c>
      <c r="N260" s="23">
        <v>30</v>
      </c>
      <c r="O260" s="24">
        <v>1</v>
      </c>
      <c r="P260" s="23">
        <v>3</v>
      </c>
      <c r="Q260" s="25">
        <v>0.11</v>
      </c>
      <c r="R260" s="26">
        <v>33</v>
      </c>
      <c r="S260" s="23">
        <v>3</v>
      </c>
      <c r="T260" s="24">
        <v>0.09</v>
      </c>
      <c r="U260" s="23">
        <v>2</v>
      </c>
      <c r="V260" s="25">
        <v>0.67</v>
      </c>
      <c r="W260" s="26">
        <v>539</v>
      </c>
      <c r="X260" s="23">
        <v>31</v>
      </c>
      <c r="Y260" s="25">
        <v>0.06</v>
      </c>
      <c r="Z260" s="28">
        <v>52</v>
      </c>
      <c r="AA260" s="23">
        <v>5</v>
      </c>
      <c r="AB260" s="25">
        <v>0.1</v>
      </c>
      <c r="AC260" s="26">
        <v>362</v>
      </c>
      <c r="AD260" s="23">
        <v>22</v>
      </c>
      <c r="AE260" s="24">
        <v>0.06</v>
      </c>
    </row>
    <row r="261" spans="1:31" s="161" customFormat="1" ht="25.05" customHeight="1">
      <c r="A261" s="21" t="s">
        <v>38</v>
      </c>
      <c r="B261" s="21" t="s">
        <v>31</v>
      </c>
      <c r="C261" s="21" t="s">
        <v>32</v>
      </c>
      <c r="D261" s="22">
        <v>139</v>
      </c>
      <c r="E261" s="23"/>
      <c r="F261" s="24"/>
      <c r="G261" s="23">
        <v>139</v>
      </c>
      <c r="H261" s="24">
        <v>1</v>
      </c>
      <c r="I261" s="23">
        <v>57</v>
      </c>
      <c r="J261" s="24">
        <v>0.41</v>
      </c>
      <c r="K261" s="23">
        <v>17</v>
      </c>
      <c r="L261" s="25">
        <v>0.3</v>
      </c>
      <c r="M261" s="26">
        <v>30</v>
      </c>
      <c r="N261" s="23">
        <v>30</v>
      </c>
      <c r="O261" s="24">
        <v>1</v>
      </c>
      <c r="P261" s="23">
        <v>3</v>
      </c>
      <c r="Q261" s="25">
        <v>0.11</v>
      </c>
      <c r="R261" s="26">
        <v>33</v>
      </c>
      <c r="S261" s="23">
        <v>3</v>
      </c>
      <c r="T261" s="24">
        <v>0.09</v>
      </c>
      <c r="U261" s="23">
        <v>2</v>
      </c>
      <c r="V261" s="25">
        <v>0.67</v>
      </c>
      <c r="W261" s="26">
        <v>539</v>
      </c>
      <c r="X261" s="23">
        <v>31</v>
      </c>
      <c r="Y261" s="25">
        <v>0.06</v>
      </c>
      <c r="Z261" s="28">
        <v>52</v>
      </c>
      <c r="AA261" s="23">
        <v>5</v>
      </c>
      <c r="AB261" s="25">
        <v>0.1</v>
      </c>
      <c r="AC261" s="26">
        <v>362</v>
      </c>
      <c r="AD261" s="23">
        <v>22</v>
      </c>
      <c r="AE261" s="24">
        <v>0.06</v>
      </c>
    </row>
    <row r="262" spans="1:31" s="161" customFormat="1" ht="25.05" customHeight="1">
      <c r="A262" s="21" t="s">
        <v>38</v>
      </c>
      <c r="B262" s="21" t="s">
        <v>31</v>
      </c>
      <c r="C262" s="21" t="s">
        <v>32</v>
      </c>
      <c r="D262" s="22">
        <v>139</v>
      </c>
      <c r="E262" s="23"/>
      <c r="F262" s="24"/>
      <c r="G262" s="23">
        <v>139</v>
      </c>
      <c r="H262" s="24">
        <v>1</v>
      </c>
      <c r="I262" s="23">
        <v>57</v>
      </c>
      <c r="J262" s="24">
        <v>0.41</v>
      </c>
      <c r="K262" s="23">
        <v>17</v>
      </c>
      <c r="L262" s="25">
        <v>0.3</v>
      </c>
      <c r="M262" s="26">
        <v>30</v>
      </c>
      <c r="N262" s="23">
        <v>30</v>
      </c>
      <c r="O262" s="24">
        <v>1</v>
      </c>
      <c r="P262" s="23">
        <v>3</v>
      </c>
      <c r="Q262" s="25">
        <v>0.11</v>
      </c>
      <c r="R262" s="26">
        <v>33</v>
      </c>
      <c r="S262" s="23">
        <v>3</v>
      </c>
      <c r="T262" s="24">
        <v>0.09</v>
      </c>
      <c r="U262" s="23">
        <v>2</v>
      </c>
      <c r="V262" s="25">
        <v>0.67</v>
      </c>
      <c r="W262" s="26">
        <v>539</v>
      </c>
      <c r="X262" s="23">
        <v>31</v>
      </c>
      <c r="Y262" s="25">
        <v>0.06</v>
      </c>
      <c r="Z262" s="28">
        <v>52</v>
      </c>
      <c r="AA262" s="23">
        <v>5</v>
      </c>
      <c r="AB262" s="25">
        <v>0.1</v>
      </c>
      <c r="AC262" s="26">
        <v>362</v>
      </c>
      <c r="AD262" s="23">
        <v>22</v>
      </c>
      <c r="AE262" s="24">
        <v>0.06</v>
      </c>
    </row>
    <row r="263" spans="1:31" s="161" customFormat="1" ht="25.05" customHeight="1">
      <c r="A263" s="21" t="s">
        <v>38</v>
      </c>
      <c r="B263" s="21" t="s">
        <v>31</v>
      </c>
      <c r="C263" s="21" t="s">
        <v>32</v>
      </c>
      <c r="D263" s="22">
        <v>139</v>
      </c>
      <c r="E263" s="23"/>
      <c r="F263" s="24"/>
      <c r="G263" s="23">
        <v>139</v>
      </c>
      <c r="H263" s="24">
        <v>1</v>
      </c>
      <c r="I263" s="23">
        <v>57</v>
      </c>
      <c r="J263" s="24">
        <v>0.41</v>
      </c>
      <c r="K263" s="23">
        <v>17</v>
      </c>
      <c r="L263" s="25">
        <v>0.3</v>
      </c>
      <c r="M263" s="26">
        <v>30</v>
      </c>
      <c r="N263" s="23">
        <v>30</v>
      </c>
      <c r="O263" s="24">
        <v>1</v>
      </c>
      <c r="P263" s="23">
        <v>3</v>
      </c>
      <c r="Q263" s="25">
        <v>0.11</v>
      </c>
      <c r="R263" s="26">
        <v>33</v>
      </c>
      <c r="S263" s="23">
        <v>3</v>
      </c>
      <c r="T263" s="24">
        <v>0.09</v>
      </c>
      <c r="U263" s="23">
        <v>2</v>
      </c>
      <c r="V263" s="25">
        <v>0.67</v>
      </c>
      <c r="W263" s="26">
        <v>539</v>
      </c>
      <c r="X263" s="23">
        <v>31</v>
      </c>
      <c r="Y263" s="25">
        <v>0.06</v>
      </c>
      <c r="Z263" s="28">
        <v>52</v>
      </c>
      <c r="AA263" s="23">
        <v>5</v>
      </c>
      <c r="AB263" s="25">
        <v>0.1</v>
      </c>
      <c r="AC263" s="26">
        <v>362</v>
      </c>
      <c r="AD263" s="23">
        <v>22</v>
      </c>
      <c r="AE263" s="24">
        <v>0.06</v>
      </c>
    </row>
    <row r="264" spans="1:31" s="161" customFormat="1" ht="25.05" customHeight="1">
      <c r="A264" s="21" t="s">
        <v>38</v>
      </c>
      <c r="B264" s="21" t="s">
        <v>31</v>
      </c>
      <c r="C264" s="21" t="s">
        <v>32</v>
      </c>
      <c r="D264" s="22">
        <v>139</v>
      </c>
      <c r="E264" s="23"/>
      <c r="F264" s="24"/>
      <c r="G264" s="23">
        <v>139</v>
      </c>
      <c r="H264" s="24">
        <v>1</v>
      </c>
      <c r="I264" s="23">
        <v>57</v>
      </c>
      <c r="J264" s="24">
        <v>0.41</v>
      </c>
      <c r="K264" s="23">
        <v>17</v>
      </c>
      <c r="L264" s="25">
        <v>0.3</v>
      </c>
      <c r="M264" s="26">
        <v>30</v>
      </c>
      <c r="N264" s="23">
        <v>30</v>
      </c>
      <c r="O264" s="24">
        <v>1</v>
      </c>
      <c r="P264" s="23">
        <v>3</v>
      </c>
      <c r="Q264" s="25">
        <v>0.11</v>
      </c>
      <c r="R264" s="26">
        <v>33</v>
      </c>
      <c r="S264" s="23">
        <v>3</v>
      </c>
      <c r="T264" s="24">
        <v>0.09</v>
      </c>
      <c r="U264" s="23">
        <v>2</v>
      </c>
      <c r="V264" s="25">
        <v>0.67</v>
      </c>
      <c r="W264" s="26">
        <v>539</v>
      </c>
      <c r="X264" s="23">
        <v>31</v>
      </c>
      <c r="Y264" s="25">
        <v>0.06</v>
      </c>
      <c r="Z264" s="28">
        <v>52</v>
      </c>
      <c r="AA264" s="23">
        <v>5</v>
      </c>
      <c r="AB264" s="25">
        <v>0.1</v>
      </c>
      <c r="AC264" s="26">
        <v>362</v>
      </c>
      <c r="AD264" s="23">
        <v>22</v>
      </c>
      <c r="AE264" s="24">
        <v>0.06</v>
      </c>
    </row>
    <row r="265" spans="1:31" s="161" customFormat="1" ht="25.05" customHeight="1">
      <c r="A265" s="21" t="s">
        <v>38</v>
      </c>
      <c r="B265" s="21" t="s">
        <v>31</v>
      </c>
      <c r="C265" s="21" t="s">
        <v>32</v>
      </c>
      <c r="D265" s="22">
        <v>139</v>
      </c>
      <c r="E265" s="23"/>
      <c r="F265" s="24"/>
      <c r="G265" s="23">
        <v>139</v>
      </c>
      <c r="H265" s="24">
        <v>1</v>
      </c>
      <c r="I265" s="23">
        <v>57</v>
      </c>
      <c r="J265" s="24">
        <v>0.41</v>
      </c>
      <c r="K265" s="23">
        <v>17</v>
      </c>
      <c r="L265" s="25">
        <v>0.3</v>
      </c>
      <c r="M265" s="26">
        <v>30</v>
      </c>
      <c r="N265" s="23">
        <v>30</v>
      </c>
      <c r="O265" s="24">
        <v>1</v>
      </c>
      <c r="P265" s="23">
        <v>3</v>
      </c>
      <c r="Q265" s="25">
        <v>0.11</v>
      </c>
      <c r="R265" s="26">
        <v>33</v>
      </c>
      <c r="S265" s="23">
        <v>3</v>
      </c>
      <c r="T265" s="24">
        <v>0.09</v>
      </c>
      <c r="U265" s="23">
        <v>2</v>
      </c>
      <c r="V265" s="25">
        <v>0.67</v>
      </c>
      <c r="W265" s="26">
        <v>539</v>
      </c>
      <c r="X265" s="23">
        <v>31</v>
      </c>
      <c r="Y265" s="25">
        <v>0.06</v>
      </c>
      <c r="Z265" s="28">
        <v>52</v>
      </c>
      <c r="AA265" s="23">
        <v>5</v>
      </c>
      <c r="AB265" s="25">
        <v>0.1</v>
      </c>
      <c r="AC265" s="26">
        <v>362</v>
      </c>
      <c r="AD265" s="23">
        <v>22</v>
      </c>
      <c r="AE265" s="24">
        <v>0.06</v>
      </c>
    </row>
    <row r="266" spans="1:31" s="161" customFormat="1" ht="25.05" customHeight="1">
      <c r="A266" s="21" t="s">
        <v>38</v>
      </c>
      <c r="B266" s="21" t="s">
        <v>31</v>
      </c>
      <c r="C266" s="21" t="s">
        <v>32</v>
      </c>
      <c r="D266" s="22">
        <v>139</v>
      </c>
      <c r="E266" s="23"/>
      <c r="F266" s="24"/>
      <c r="G266" s="23">
        <v>139</v>
      </c>
      <c r="H266" s="24">
        <v>1</v>
      </c>
      <c r="I266" s="23">
        <v>57</v>
      </c>
      <c r="J266" s="24">
        <v>0.41</v>
      </c>
      <c r="K266" s="23">
        <v>17</v>
      </c>
      <c r="L266" s="25">
        <v>0.3</v>
      </c>
      <c r="M266" s="26">
        <v>30</v>
      </c>
      <c r="N266" s="23">
        <v>30</v>
      </c>
      <c r="O266" s="24">
        <v>1</v>
      </c>
      <c r="P266" s="23">
        <v>3</v>
      </c>
      <c r="Q266" s="25">
        <v>0.11</v>
      </c>
      <c r="R266" s="26">
        <v>33</v>
      </c>
      <c r="S266" s="23">
        <v>3</v>
      </c>
      <c r="T266" s="24">
        <v>0.09</v>
      </c>
      <c r="U266" s="23">
        <v>2</v>
      </c>
      <c r="V266" s="25">
        <v>0.67</v>
      </c>
      <c r="W266" s="26">
        <v>539</v>
      </c>
      <c r="X266" s="23">
        <v>31</v>
      </c>
      <c r="Y266" s="25">
        <v>0.06</v>
      </c>
      <c r="Z266" s="28">
        <v>52</v>
      </c>
      <c r="AA266" s="23">
        <v>5</v>
      </c>
      <c r="AB266" s="25">
        <v>0.1</v>
      </c>
      <c r="AC266" s="26">
        <v>362</v>
      </c>
      <c r="AD266" s="23">
        <v>22</v>
      </c>
      <c r="AE266" s="24">
        <v>0.06</v>
      </c>
    </row>
    <row r="267" spans="1:31" s="161" customFormat="1" ht="25.05" customHeight="1">
      <c r="A267" s="21" t="s">
        <v>38</v>
      </c>
      <c r="B267" s="21" t="s">
        <v>31</v>
      </c>
      <c r="C267" s="21" t="s">
        <v>32</v>
      </c>
      <c r="D267" s="22">
        <v>139</v>
      </c>
      <c r="E267" s="23"/>
      <c r="F267" s="24"/>
      <c r="G267" s="23">
        <v>139</v>
      </c>
      <c r="H267" s="24">
        <v>1</v>
      </c>
      <c r="I267" s="23">
        <v>57</v>
      </c>
      <c r="J267" s="24">
        <v>0.41</v>
      </c>
      <c r="K267" s="23">
        <v>17</v>
      </c>
      <c r="L267" s="25">
        <v>0.3</v>
      </c>
      <c r="M267" s="26">
        <v>30</v>
      </c>
      <c r="N267" s="23">
        <v>30</v>
      </c>
      <c r="O267" s="24">
        <v>1</v>
      </c>
      <c r="P267" s="23">
        <v>3</v>
      </c>
      <c r="Q267" s="25">
        <v>0.11</v>
      </c>
      <c r="R267" s="26">
        <v>33</v>
      </c>
      <c r="S267" s="23">
        <v>3</v>
      </c>
      <c r="T267" s="24">
        <v>0.09</v>
      </c>
      <c r="U267" s="23">
        <v>2</v>
      </c>
      <c r="V267" s="25">
        <v>0.67</v>
      </c>
      <c r="W267" s="26">
        <v>539</v>
      </c>
      <c r="X267" s="23">
        <v>31</v>
      </c>
      <c r="Y267" s="25">
        <v>0.06</v>
      </c>
      <c r="Z267" s="28">
        <v>52</v>
      </c>
      <c r="AA267" s="23">
        <v>5</v>
      </c>
      <c r="AB267" s="25">
        <v>0.1</v>
      </c>
      <c r="AC267" s="26">
        <v>362</v>
      </c>
      <c r="AD267" s="23">
        <v>22</v>
      </c>
      <c r="AE267" s="24">
        <v>0.06</v>
      </c>
    </row>
    <row r="268" spans="1:31" s="161" customFormat="1" ht="25.05" customHeight="1">
      <c r="A268" s="21" t="s">
        <v>38</v>
      </c>
      <c r="B268" s="21" t="s">
        <v>31</v>
      </c>
      <c r="C268" s="21" t="s">
        <v>32</v>
      </c>
      <c r="D268" s="22">
        <v>139</v>
      </c>
      <c r="E268" s="23"/>
      <c r="F268" s="24"/>
      <c r="G268" s="23">
        <v>139</v>
      </c>
      <c r="H268" s="24">
        <v>1</v>
      </c>
      <c r="I268" s="23">
        <v>57</v>
      </c>
      <c r="J268" s="24">
        <v>0.41</v>
      </c>
      <c r="K268" s="23">
        <v>17</v>
      </c>
      <c r="L268" s="25">
        <v>0.3</v>
      </c>
      <c r="M268" s="26">
        <v>30</v>
      </c>
      <c r="N268" s="23">
        <v>30</v>
      </c>
      <c r="O268" s="24">
        <v>1</v>
      </c>
      <c r="P268" s="23">
        <v>3</v>
      </c>
      <c r="Q268" s="25">
        <v>0.11</v>
      </c>
      <c r="R268" s="26">
        <v>33</v>
      </c>
      <c r="S268" s="23">
        <v>3</v>
      </c>
      <c r="T268" s="24">
        <v>0.09</v>
      </c>
      <c r="U268" s="23">
        <v>2</v>
      </c>
      <c r="V268" s="25">
        <v>0.67</v>
      </c>
      <c r="W268" s="26">
        <v>539</v>
      </c>
      <c r="X268" s="23">
        <v>31</v>
      </c>
      <c r="Y268" s="25">
        <v>0.06</v>
      </c>
      <c r="Z268" s="28">
        <v>52</v>
      </c>
      <c r="AA268" s="23">
        <v>5</v>
      </c>
      <c r="AB268" s="25">
        <v>0.1</v>
      </c>
      <c r="AC268" s="26">
        <v>362</v>
      </c>
      <c r="AD268" s="23">
        <v>22</v>
      </c>
      <c r="AE268" s="24">
        <v>0.06</v>
      </c>
    </row>
    <row r="269" spans="1:31" s="161" customFormat="1" ht="25.05" customHeight="1">
      <c r="A269" s="21" t="s">
        <v>38</v>
      </c>
      <c r="B269" s="21" t="s">
        <v>31</v>
      </c>
      <c r="C269" s="21" t="s">
        <v>32</v>
      </c>
      <c r="D269" s="22">
        <v>139</v>
      </c>
      <c r="E269" s="23"/>
      <c r="F269" s="24"/>
      <c r="G269" s="23">
        <v>139</v>
      </c>
      <c r="H269" s="24">
        <v>1</v>
      </c>
      <c r="I269" s="23">
        <v>57</v>
      </c>
      <c r="J269" s="24">
        <v>0.41</v>
      </c>
      <c r="K269" s="23">
        <v>17</v>
      </c>
      <c r="L269" s="25">
        <v>0.3</v>
      </c>
      <c r="M269" s="26">
        <v>30</v>
      </c>
      <c r="N269" s="23">
        <v>30</v>
      </c>
      <c r="O269" s="24">
        <v>1</v>
      </c>
      <c r="P269" s="23">
        <v>3</v>
      </c>
      <c r="Q269" s="25">
        <v>0.11</v>
      </c>
      <c r="R269" s="26">
        <v>33</v>
      </c>
      <c r="S269" s="23">
        <v>3</v>
      </c>
      <c r="T269" s="24">
        <v>0.09</v>
      </c>
      <c r="U269" s="23">
        <v>2</v>
      </c>
      <c r="V269" s="25">
        <v>0.67</v>
      </c>
      <c r="W269" s="26">
        <v>539</v>
      </c>
      <c r="X269" s="23">
        <v>31</v>
      </c>
      <c r="Y269" s="25">
        <v>0.06</v>
      </c>
      <c r="Z269" s="28">
        <v>52</v>
      </c>
      <c r="AA269" s="23">
        <v>5</v>
      </c>
      <c r="AB269" s="25">
        <v>0.1</v>
      </c>
      <c r="AC269" s="26">
        <v>362</v>
      </c>
      <c r="AD269" s="23">
        <v>22</v>
      </c>
      <c r="AE269" s="24">
        <v>0.06</v>
      </c>
    </row>
    <row r="270" spans="1:31" s="161" customFormat="1" ht="25.05" customHeight="1">
      <c r="A270" s="21" t="s">
        <v>38</v>
      </c>
      <c r="B270" s="21" t="s">
        <v>31</v>
      </c>
      <c r="C270" s="21" t="s">
        <v>32</v>
      </c>
      <c r="D270" s="22">
        <v>139</v>
      </c>
      <c r="E270" s="23"/>
      <c r="F270" s="24"/>
      <c r="G270" s="23">
        <v>139</v>
      </c>
      <c r="H270" s="24">
        <v>1</v>
      </c>
      <c r="I270" s="23">
        <v>57</v>
      </c>
      <c r="J270" s="24">
        <v>0.41</v>
      </c>
      <c r="K270" s="23">
        <v>17</v>
      </c>
      <c r="L270" s="25">
        <v>0.3</v>
      </c>
      <c r="M270" s="26">
        <v>30</v>
      </c>
      <c r="N270" s="23">
        <v>30</v>
      </c>
      <c r="O270" s="24">
        <v>1</v>
      </c>
      <c r="P270" s="23">
        <v>3</v>
      </c>
      <c r="Q270" s="25">
        <v>0.11</v>
      </c>
      <c r="R270" s="26">
        <v>33</v>
      </c>
      <c r="S270" s="23">
        <v>3</v>
      </c>
      <c r="T270" s="24">
        <v>0.09</v>
      </c>
      <c r="U270" s="23">
        <v>2</v>
      </c>
      <c r="V270" s="25">
        <v>0.67</v>
      </c>
      <c r="W270" s="26">
        <v>539</v>
      </c>
      <c r="X270" s="23">
        <v>31</v>
      </c>
      <c r="Y270" s="25">
        <v>0.06</v>
      </c>
      <c r="Z270" s="28">
        <v>52</v>
      </c>
      <c r="AA270" s="23">
        <v>5</v>
      </c>
      <c r="AB270" s="25">
        <v>0.1</v>
      </c>
      <c r="AC270" s="26">
        <v>362</v>
      </c>
      <c r="AD270" s="23">
        <v>22</v>
      </c>
      <c r="AE270" s="24">
        <v>0.06</v>
      </c>
    </row>
    <row r="271" spans="1:31" s="161" customFormat="1" ht="25.05" customHeight="1">
      <c r="A271" s="21" t="s">
        <v>38</v>
      </c>
      <c r="B271" s="21" t="s">
        <v>31</v>
      </c>
      <c r="C271" s="21" t="s">
        <v>32</v>
      </c>
      <c r="D271" s="22">
        <v>139</v>
      </c>
      <c r="E271" s="23"/>
      <c r="F271" s="24"/>
      <c r="G271" s="23">
        <v>139</v>
      </c>
      <c r="H271" s="24">
        <v>1</v>
      </c>
      <c r="I271" s="23">
        <v>57</v>
      </c>
      <c r="J271" s="24">
        <v>0.41</v>
      </c>
      <c r="K271" s="23">
        <v>17</v>
      </c>
      <c r="L271" s="25">
        <v>0.3</v>
      </c>
      <c r="M271" s="26">
        <v>30</v>
      </c>
      <c r="N271" s="23">
        <v>30</v>
      </c>
      <c r="O271" s="24">
        <v>1</v>
      </c>
      <c r="P271" s="23">
        <v>3</v>
      </c>
      <c r="Q271" s="25">
        <v>0.11</v>
      </c>
      <c r="R271" s="26">
        <v>33</v>
      </c>
      <c r="S271" s="23">
        <v>3</v>
      </c>
      <c r="T271" s="24">
        <v>0.09</v>
      </c>
      <c r="U271" s="23">
        <v>2</v>
      </c>
      <c r="V271" s="25">
        <v>0.67</v>
      </c>
      <c r="W271" s="26">
        <v>539</v>
      </c>
      <c r="X271" s="23">
        <v>31</v>
      </c>
      <c r="Y271" s="25">
        <v>0.06</v>
      </c>
      <c r="Z271" s="28">
        <v>52</v>
      </c>
      <c r="AA271" s="23">
        <v>5</v>
      </c>
      <c r="AB271" s="25">
        <v>0.1</v>
      </c>
      <c r="AC271" s="26">
        <v>362</v>
      </c>
      <c r="AD271" s="23">
        <v>22</v>
      </c>
      <c r="AE271" s="24">
        <v>0.06</v>
      </c>
    </row>
    <row r="272" spans="1:31" s="161" customFormat="1" ht="25.05" customHeight="1">
      <c r="A272" s="21" t="s">
        <v>38</v>
      </c>
      <c r="B272" s="21" t="s">
        <v>31</v>
      </c>
      <c r="C272" s="21" t="s">
        <v>32</v>
      </c>
      <c r="D272" s="22">
        <v>139</v>
      </c>
      <c r="E272" s="23"/>
      <c r="F272" s="24"/>
      <c r="G272" s="23">
        <v>139</v>
      </c>
      <c r="H272" s="24">
        <v>1</v>
      </c>
      <c r="I272" s="23">
        <v>57</v>
      </c>
      <c r="J272" s="24">
        <v>0.41</v>
      </c>
      <c r="K272" s="23">
        <v>17</v>
      </c>
      <c r="L272" s="25">
        <v>0.3</v>
      </c>
      <c r="M272" s="26">
        <v>30</v>
      </c>
      <c r="N272" s="23">
        <v>30</v>
      </c>
      <c r="O272" s="24">
        <v>1</v>
      </c>
      <c r="P272" s="23">
        <v>3</v>
      </c>
      <c r="Q272" s="25">
        <v>0.11</v>
      </c>
      <c r="R272" s="26">
        <v>33</v>
      </c>
      <c r="S272" s="23">
        <v>3</v>
      </c>
      <c r="T272" s="24">
        <v>0.09</v>
      </c>
      <c r="U272" s="23">
        <v>2</v>
      </c>
      <c r="V272" s="25">
        <v>0.67</v>
      </c>
      <c r="W272" s="26">
        <v>539</v>
      </c>
      <c r="X272" s="23">
        <v>31</v>
      </c>
      <c r="Y272" s="25">
        <v>0.06</v>
      </c>
      <c r="Z272" s="28">
        <v>52</v>
      </c>
      <c r="AA272" s="23">
        <v>5</v>
      </c>
      <c r="AB272" s="25">
        <v>0.1</v>
      </c>
      <c r="AC272" s="26">
        <v>362</v>
      </c>
      <c r="AD272" s="23">
        <v>22</v>
      </c>
      <c r="AE272" s="24">
        <v>0.06</v>
      </c>
    </row>
    <row r="273" spans="1:31" s="161" customFormat="1" ht="25.05" customHeight="1">
      <c r="A273" s="21" t="s">
        <v>38</v>
      </c>
      <c r="B273" s="21" t="s">
        <v>31</v>
      </c>
      <c r="C273" s="21" t="s">
        <v>32</v>
      </c>
      <c r="D273" s="22">
        <v>139</v>
      </c>
      <c r="E273" s="23"/>
      <c r="F273" s="24"/>
      <c r="G273" s="23">
        <v>139</v>
      </c>
      <c r="H273" s="24">
        <v>1</v>
      </c>
      <c r="I273" s="23">
        <v>57</v>
      </c>
      <c r="J273" s="24">
        <v>0.41</v>
      </c>
      <c r="K273" s="23">
        <v>17</v>
      </c>
      <c r="L273" s="25">
        <v>0.3</v>
      </c>
      <c r="M273" s="26">
        <v>30</v>
      </c>
      <c r="N273" s="23">
        <v>30</v>
      </c>
      <c r="O273" s="24">
        <v>1</v>
      </c>
      <c r="P273" s="23">
        <v>3</v>
      </c>
      <c r="Q273" s="25">
        <v>0.11</v>
      </c>
      <c r="R273" s="26">
        <v>33</v>
      </c>
      <c r="S273" s="23">
        <v>3</v>
      </c>
      <c r="T273" s="24">
        <v>0.09</v>
      </c>
      <c r="U273" s="23">
        <v>2</v>
      </c>
      <c r="V273" s="25">
        <v>0.67</v>
      </c>
      <c r="W273" s="26">
        <v>539</v>
      </c>
      <c r="X273" s="23">
        <v>31</v>
      </c>
      <c r="Y273" s="25">
        <v>0.06</v>
      </c>
      <c r="Z273" s="28">
        <v>52</v>
      </c>
      <c r="AA273" s="23">
        <v>5</v>
      </c>
      <c r="AB273" s="25">
        <v>0.1</v>
      </c>
      <c r="AC273" s="26">
        <v>362</v>
      </c>
      <c r="AD273" s="23">
        <v>22</v>
      </c>
      <c r="AE273" s="24">
        <v>0.06</v>
      </c>
    </row>
    <row r="274" spans="1:31" s="161" customFormat="1" ht="25.05" customHeight="1">
      <c r="A274" s="21" t="s">
        <v>38</v>
      </c>
      <c r="B274" s="21" t="s">
        <v>31</v>
      </c>
      <c r="C274" s="21" t="s">
        <v>32</v>
      </c>
      <c r="D274" s="22">
        <v>139</v>
      </c>
      <c r="E274" s="23"/>
      <c r="F274" s="24"/>
      <c r="G274" s="23">
        <v>139</v>
      </c>
      <c r="H274" s="24">
        <v>1</v>
      </c>
      <c r="I274" s="23">
        <v>57</v>
      </c>
      <c r="J274" s="24">
        <v>0.41</v>
      </c>
      <c r="K274" s="23">
        <v>17</v>
      </c>
      <c r="L274" s="25">
        <v>0.3</v>
      </c>
      <c r="M274" s="26">
        <v>30</v>
      </c>
      <c r="N274" s="23">
        <v>30</v>
      </c>
      <c r="O274" s="24">
        <v>1</v>
      </c>
      <c r="P274" s="23">
        <v>3</v>
      </c>
      <c r="Q274" s="25">
        <v>0.11</v>
      </c>
      <c r="R274" s="26">
        <v>33</v>
      </c>
      <c r="S274" s="23">
        <v>3</v>
      </c>
      <c r="T274" s="24">
        <v>0.09</v>
      </c>
      <c r="U274" s="23">
        <v>2</v>
      </c>
      <c r="V274" s="25">
        <v>0.67</v>
      </c>
      <c r="W274" s="26">
        <v>539</v>
      </c>
      <c r="X274" s="23">
        <v>31</v>
      </c>
      <c r="Y274" s="25">
        <v>0.06</v>
      </c>
      <c r="Z274" s="28">
        <v>52</v>
      </c>
      <c r="AA274" s="23">
        <v>5</v>
      </c>
      <c r="AB274" s="25">
        <v>0.1</v>
      </c>
      <c r="AC274" s="26">
        <v>362</v>
      </c>
      <c r="AD274" s="23">
        <v>22</v>
      </c>
      <c r="AE274" s="24">
        <v>0.06</v>
      </c>
    </row>
    <row r="275" spans="1:31" s="161" customFormat="1" ht="25.05" customHeight="1">
      <c r="A275" s="21" t="s">
        <v>38</v>
      </c>
      <c r="B275" s="21" t="s">
        <v>31</v>
      </c>
      <c r="C275" s="21" t="s">
        <v>32</v>
      </c>
      <c r="D275" s="22">
        <v>139</v>
      </c>
      <c r="E275" s="23"/>
      <c r="F275" s="24"/>
      <c r="G275" s="23">
        <v>139</v>
      </c>
      <c r="H275" s="24">
        <v>1</v>
      </c>
      <c r="I275" s="23">
        <v>57</v>
      </c>
      <c r="J275" s="24">
        <v>0.41</v>
      </c>
      <c r="K275" s="23">
        <v>17</v>
      </c>
      <c r="L275" s="25">
        <v>0.3</v>
      </c>
      <c r="M275" s="26">
        <v>30</v>
      </c>
      <c r="N275" s="23">
        <v>30</v>
      </c>
      <c r="O275" s="24">
        <v>1</v>
      </c>
      <c r="P275" s="23">
        <v>3</v>
      </c>
      <c r="Q275" s="25">
        <v>0.11</v>
      </c>
      <c r="R275" s="26">
        <v>33</v>
      </c>
      <c r="S275" s="23">
        <v>3</v>
      </c>
      <c r="T275" s="24">
        <v>0.09</v>
      </c>
      <c r="U275" s="23">
        <v>2</v>
      </c>
      <c r="V275" s="25">
        <v>0.67</v>
      </c>
      <c r="W275" s="26">
        <v>539</v>
      </c>
      <c r="X275" s="23">
        <v>31</v>
      </c>
      <c r="Y275" s="25">
        <v>0.06</v>
      </c>
      <c r="Z275" s="28">
        <v>52</v>
      </c>
      <c r="AA275" s="23">
        <v>5</v>
      </c>
      <c r="AB275" s="25">
        <v>0.1</v>
      </c>
      <c r="AC275" s="26">
        <v>362</v>
      </c>
      <c r="AD275" s="23">
        <v>22</v>
      </c>
      <c r="AE275" s="24">
        <v>0.06</v>
      </c>
    </row>
    <row r="276" spans="1:31" s="161" customFormat="1" ht="25.05" customHeight="1">
      <c r="A276" s="21" t="s">
        <v>38</v>
      </c>
      <c r="B276" s="21" t="s">
        <v>31</v>
      </c>
      <c r="C276" s="21" t="s">
        <v>32</v>
      </c>
      <c r="D276" s="22">
        <v>139</v>
      </c>
      <c r="E276" s="23"/>
      <c r="F276" s="24"/>
      <c r="G276" s="23">
        <v>139</v>
      </c>
      <c r="H276" s="24">
        <v>1</v>
      </c>
      <c r="I276" s="23">
        <v>57</v>
      </c>
      <c r="J276" s="24">
        <v>0.41</v>
      </c>
      <c r="K276" s="23">
        <v>17</v>
      </c>
      <c r="L276" s="25">
        <v>0.3</v>
      </c>
      <c r="M276" s="26">
        <v>30</v>
      </c>
      <c r="N276" s="23">
        <v>30</v>
      </c>
      <c r="O276" s="24">
        <v>1</v>
      </c>
      <c r="P276" s="23">
        <v>3</v>
      </c>
      <c r="Q276" s="25">
        <v>0.11</v>
      </c>
      <c r="R276" s="26">
        <v>33</v>
      </c>
      <c r="S276" s="23">
        <v>3</v>
      </c>
      <c r="T276" s="24">
        <v>0.09</v>
      </c>
      <c r="U276" s="23">
        <v>2</v>
      </c>
      <c r="V276" s="25">
        <v>0.67</v>
      </c>
      <c r="W276" s="26">
        <v>539</v>
      </c>
      <c r="X276" s="23">
        <v>31</v>
      </c>
      <c r="Y276" s="25">
        <v>0.06</v>
      </c>
      <c r="Z276" s="28">
        <v>52</v>
      </c>
      <c r="AA276" s="23">
        <v>5</v>
      </c>
      <c r="AB276" s="25">
        <v>0.1</v>
      </c>
      <c r="AC276" s="26">
        <v>362</v>
      </c>
      <c r="AD276" s="23">
        <v>22</v>
      </c>
      <c r="AE276" s="24">
        <v>0.06</v>
      </c>
    </row>
    <row r="277" spans="1:31" s="161" customFormat="1" ht="25.05" customHeight="1">
      <c r="A277" s="21" t="s">
        <v>38</v>
      </c>
      <c r="B277" s="21" t="s">
        <v>31</v>
      </c>
      <c r="C277" s="21" t="s">
        <v>32</v>
      </c>
      <c r="D277" s="22">
        <v>139</v>
      </c>
      <c r="E277" s="23"/>
      <c r="F277" s="24"/>
      <c r="G277" s="23">
        <v>139</v>
      </c>
      <c r="H277" s="24">
        <v>1</v>
      </c>
      <c r="I277" s="23">
        <v>57</v>
      </c>
      <c r="J277" s="24">
        <v>0.41</v>
      </c>
      <c r="K277" s="23">
        <v>17</v>
      </c>
      <c r="L277" s="25">
        <v>0.3</v>
      </c>
      <c r="M277" s="26">
        <v>30</v>
      </c>
      <c r="N277" s="23">
        <v>30</v>
      </c>
      <c r="O277" s="24">
        <v>1</v>
      </c>
      <c r="P277" s="23">
        <v>3</v>
      </c>
      <c r="Q277" s="25">
        <v>0.11</v>
      </c>
      <c r="R277" s="26">
        <v>33</v>
      </c>
      <c r="S277" s="23">
        <v>3</v>
      </c>
      <c r="T277" s="24">
        <v>0.09</v>
      </c>
      <c r="U277" s="23">
        <v>2</v>
      </c>
      <c r="V277" s="25">
        <v>0.67</v>
      </c>
      <c r="W277" s="26">
        <v>539</v>
      </c>
      <c r="X277" s="23">
        <v>31</v>
      </c>
      <c r="Y277" s="25">
        <v>0.06</v>
      </c>
      <c r="Z277" s="28">
        <v>52</v>
      </c>
      <c r="AA277" s="23">
        <v>5</v>
      </c>
      <c r="AB277" s="25">
        <v>0.1</v>
      </c>
      <c r="AC277" s="26">
        <v>362</v>
      </c>
      <c r="AD277" s="23">
        <v>22</v>
      </c>
      <c r="AE277" s="24">
        <v>0.06</v>
      </c>
    </row>
    <row r="278" spans="1:31" s="161" customFormat="1" ht="25.05" customHeight="1">
      <c r="A278" s="21" t="s">
        <v>38</v>
      </c>
      <c r="B278" s="21" t="s">
        <v>31</v>
      </c>
      <c r="C278" s="21" t="s">
        <v>32</v>
      </c>
      <c r="D278" s="22">
        <v>139</v>
      </c>
      <c r="E278" s="23"/>
      <c r="F278" s="24"/>
      <c r="G278" s="23">
        <v>139</v>
      </c>
      <c r="H278" s="24">
        <v>1</v>
      </c>
      <c r="I278" s="23">
        <v>57</v>
      </c>
      <c r="J278" s="24">
        <v>0.41</v>
      </c>
      <c r="K278" s="23">
        <v>17</v>
      </c>
      <c r="L278" s="25">
        <v>0.3</v>
      </c>
      <c r="M278" s="26">
        <v>30</v>
      </c>
      <c r="N278" s="23">
        <v>30</v>
      </c>
      <c r="O278" s="24">
        <v>1</v>
      </c>
      <c r="P278" s="23">
        <v>3</v>
      </c>
      <c r="Q278" s="25">
        <v>0.11</v>
      </c>
      <c r="R278" s="26">
        <v>33</v>
      </c>
      <c r="S278" s="23">
        <v>3</v>
      </c>
      <c r="T278" s="24">
        <v>0.09</v>
      </c>
      <c r="U278" s="23">
        <v>2</v>
      </c>
      <c r="V278" s="25">
        <v>0.67</v>
      </c>
      <c r="W278" s="26">
        <v>539</v>
      </c>
      <c r="X278" s="23">
        <v>31</v>
      </c>
      <c r="Y278" s="25">
        <v>0.06</v>
      </c>
      <c r="Z278" s="28">
        <v>52</v>
      </c>
      <c r="AA278" s="23">
        <v>5</v>
      </c>
      <c r="AB278" s="25">
        <v>0.1</v>
      </c>
      <c r="AC278" s="26">
        <v>362</v>
      </c>
      <c r="AD278" s="23">
        <v>22</v>
      </c>
      <c r="AE278" s="24">
        <v>0.06</v>
      </c>
    </row>
    <row r="279" spans="1:31" s="161" customFormat="1" ht="25.05" customHeight="1">
      <c r="A279" s="21" t="s">
        <v>38</v>
      </c>
      <c r="B279" s="21" t="s">
        <v>31</v>
      </c>
      <c r="C279" s="21" t="s">
        <v>32</v>
      </c>
      <c r="D279" s="22">
        <v>139</v>
      </c>
      <c r="E279" s="23"/>
      <c r="F279" s="24"/>
      <c r="G279" s="23">
        <v>139</v>
      </c>
      <c r="H279" s="24">
        <v>1</v>
      </c>
      <c r="I279" s="23">
        <v>57</v>
      </c>
      <c r="J279" s="24">
        <v>0.41</v>
      </c>
      <c r="K279" s="23">
        <v>17</v>
      </c>
      <c r="L279" s="25">
        <v>0.3</v>
      </c>
      <c r="M279" s="26">
        <v>30</v>
      </c>
      <c r="N279" s="23">
        <v>30</v>
      </c>
      <c r="O279" s="24">
        <v>1</v>
      </c>
      <c r="P279" s="23">
        <v>3</v>
      </c>
      <c r="Q279" s="25">
        <v>0.11</v>
      </c>
      <c r="R279" s="26">
        <v>33</v>
      </c>
      <c r="S279" s="23">
        <v>3</v>
      </c>
      <c r="T279" s="24">
        <v>0.09</v>
      </c>
      <c r="U279" s="23">
        <v>2</v>
      </c>
      <c r="V279" s="25">
        <v>0.67</v>
      </c>
      <c r="W279" s="26">
        <v>539</v>
      </c>
      <c r="X279" s="23">
        <v>31</v>
      </c>
      <c r="Y279" s="25">
        <v>0.06</v>
      </c>
      <c r="Z279" s="28">
        <v>52</v>
      </c>
      <c r="AA279" s="23">
        <v>5</v>
      </c>
      <c r="AB279" s="25">
        <v>0.1</v>
      </c>
      <c r="AC279" s="26">
        <v>362</v>
      </c>
      <c r="AD279" s="23">
        <v>22</v>
      </c>
      <c r="AE279" s="24">
        <v>0.06</v>
      </c>
    </row>
    <row r="280" spans="1:31" s="161" customFormat="1" ht="25.05" customHeight="1">
      <c r="A280" s="21" t="s">
        <v>38</v>
      </c>
      <c r="B280" s="21" t="s">
        <v>31</v>
      </c>
      <c r="C280" s="21" t="s">
        <v>32</v>
      </c>
      <c r="D280" s="22">
        <v>139</v>
      </c>
      <c r="E280" s="23"/>
      <c r="F280" s="24"/>
      <c r="G280" s="23">
        <v>139</v>
      </c>
      <c r="H280" s="24">
        <v>1</v>
      </c>
      <c r="I280" s="23">
        <v>57</v>
      </c>
      <c r="J280" s="24">
        <v>0.41</v>
      </c>
      <c r="K280" s="23">
        <v>17</v>
      </c>
      <c r="L280" s="25">
        <v>0.3</v>
      </c>
      <c r="M280" s="26">
        <v>30</v>
      </c>
      <c r="N280" s="23">
        <v>30</v>
      </c>
      <c r="O280" s="24">
        <v>1</v>
      </c>
      <c r="P280" s="23">
        <v>3</v>
      </c>
      <c r="Q280" s="25">
        <v>0.11</v>
      </c>
      <c r="R280" s="26">
        <v>33</v>
      </c>
      <c r="S280" s="23">
        <v>3</v>
      </c>
      <c r="T280" s="24">
        <v>0.09</v>
      </c>
      <c r="U280" s="23">
        <v>2</v>
      </c>
      <c r="V280" s="25">
        <v>0.67</v>
      </c>
      <c r="W280" s="26">
        <v>539</v>
      </c>
      <c r="X280" s="23">
        <v>31</v>
      </c>
      <c r="Y280" s="25">
        <v>0.06</v>
      </c>
      <c r="Z280" s="28">
        <v>52</v>
      </c>
      <c r="AA280" s="23">
        <v>5</v>
      </c>
      <c r="AB280" s="25">
        <v>0.1</v>
      </c>
      <c r="AC280" s="26">
        <v>362</v>
      </c>
      <c r="AD280" s="23">
        <v>22</v>
      </c>
      <c r="AE280" s="24">
        <v>0.06</v>
      </c>
    </row>
    <row r="281" spans="1:31" s="161" customFormat="1" ht="25.05" customHeight="1">
      <c r="A281" s="21" t="s">
        <v>38</v>
      </c>
      <c r="B281" s="21" t="s">
        <v>31</v>
      </c>
      <c r="C281" s="21" t="s">
        <v>32</v>
      </c>
      <c r="D281" s="22">
        <v>139</v>
      </c>
      <c r="E281" s="23"/>
      <c r="F281" s="24"/>
      <c r="G281" s="23">
        <v>139</v>
      </c>
      <c r="H281" s="24">
        <v>1</v>
      </c>
      <c r="I281" s="23">
        <v>57</v>
      </c>
      <c r="J281" s="24">
        <v>0.41</v>
      </c>
      <c r="K281" s="23">
        <v>17</v>
      </c>
      <c r="L281" s="25">
        <v>0.3</v>
      </c>
      <c r="M281" s="26">
        <v>30</v>
      </c>
      <c r="N281" s="23">
        <v>30</v>
      </c>
      <c r="O281" s="24">
        <v>1</v>
      </c>
      <c r="P281" s="23">
        <v>3</v>
      </c>
      <c r="Q281" s="25">
        <v>0.11</v>
      </c>
      <c r="R281" s="26">
        <v>33</v>
      </c>
      <c r="S281" s="23">
        <v>3</v>
      </c>
      <c r="T281" s="24">
        <v>0.09</v>
      </c>
      <c r="U281" s="23">
        <v>2</v>
      </c>
      <c r="V281" s="25">
        <v>0.67</v>
      </c>
      <c r="W281" s="26">
        <v>539</v>
      </c>
      <c r="X281" s="23">
        <v>31</v>
      </c>
      <c r="Y281" s="25">
        <v>0.06</v>
      </c>
      <c r="Z281" s="28">
        <v>52</v>
      </c>
      <c r="AA281" s="23">
        <v>5</v>
      </c>
      <c r="AB281" s="25">
        <v>0.1</v>
      </c>
      <c r="AC281" s="26">
        <v>362</v>
      </c>
      <c r="AD281" s="23">
        <v>22</v>
      </c>
      <c r="AE281" s="24">
        <v>0.06</v>
      </c>
    </row>
    <row r="282" spans="1:31" s="161" customFormat="1" ht="25.05" customHeight="1">
      <c r="A282" s="21" t="s">
        <v>38</v>
      </c>
      <c r="B282" s="21" t="s">
        <v>31</v>
      </c>
      <c r="C282" s="21" t="s">
        <v>32</v>
      </c>
      <c r="D282" s="22">
        <v>139</v>
      </c>
      <c r="E282" s="23"/>
      <c r="F282" s="24"/>
      <c r="G282" s="23">
        <v>139</v>
      </c>
      <c r="H282" s="24">
        <v>1</v>
      </c>
      <c r="I282" s="23">
        <v>57</v>
      </c>
      <c r="J282" s="24">
        <v>0.41</v>
      </c>
      <c r="K282" s="23">
        <v>17</v>
      </c>
      <c r="L282" s="25">
        <v>0.3</v>
      </c>
      <c r="M282" s="26">
        <v>30</v>
      </c>
      <c r="N282" s="23">
        <v>30</v>
      </c>
      <c r="O282" s="24">
        <v>1</v>
      </c>
      <c r="P282" s="23">
        <v>3</v>
      </c>
      <c r="Q282" s="25">
        <v>0.11</v>
      </c>
      <c r="R282" s="26">
        <v>33</v>
      </c>
      <c r="S282" s="23">
        <v>3</v>
      </c>
      <c r="T282" s="24">
        <v>0.09</v>
      </c>
      <c r="U282" s="23">
        <v>2</v>
      </c>
      <c r="V282" s="25">
        <v>0.67</v>
      </c>
      <c r="W282" s="26">
        <v>539</v>
      </c>
      <c r="X282" s="23">
        <v>31</v>
      </c>
      <c r="Y282" s="25">
        <v>0.06</v>
      </c>
      <c r="Z282" s="28">
        <v>52</v>
      </c>
      <c r="AA282" s="23">
        <v>5</v>
      </c>
      <c r="AB282" s="25">
        <v>0.1</v>
      </c>
      <c r="AC282" s="26">
        <v>362</v>
      </c>
      <c r="AD282" s="23">
        <v>22</v>
      </c>
      <c r="AE282" s="24">
        <v>0.06</v>
      </c>
    </row>
    <row r="283" spans="1:31" s="161" customFormat="1" ht="25.05" customHeight="1">
      <c r="A283" s="21" t="s">
        <v>38</v>
      </c>
      <c r="B283" s="21" t="s">
        <v>31</v>
      </c>
      <c r="C283" s="21" t="s">
        <v>32</v>
      </c>
      <c r="D283" s="22">
        <v>139</v>
      </c>
      <c r="E283" s="23"/>
      <c r="F283" s="24"/>
      <c r="G283" s="23">
        <v>139</v>
      </c>
      <c r="H283" s="24">
        <v>1</v>
      </c>
      <c r="I283" s="23">
        <v>57</v>
      </c>
      <c r="J283" s="24">
        <v>0.41</v>
      </c>
      <c r="K283" s="23">
        <v>17</v>
      </c>
      <c r="L283" s="25">
        <v>0.3</v>
      </c>
      <c r="M283" s="26">
        <v>30</v>
      </c>
      <c r="N283" s="23">
        <v>30</v>
      </c>
      <c r="O283" s="24">
        <v>1</v>
      </c>
      <c r="P283" s="23">
        <v>3</v>
      </c>
      <c r="Q283" s="25">
        <v>0.11</v>
      </c>
      <c r="R283" s="26">
        <v>33</v>
      </c>
      <c r="S283" s="23">
        <v>3</v>
      </c>
      <c r="T283" s="24">
        <v>0.09</v>
      </c>
      <c r="U283" s="23">
        <v>2</v>
      </c>
      <c r="V283" s="25">
        <v>0.67</v>
      </c>
      <c r="W283" s="26">
        <v>539</v>
      </c>
      <c r="X283" s="23">
        <v>31</v>
      </c>
      <c r="Y283" s="25">
        <v>0.06</v>
      </c>
      <c r="Z283" s="28">
        <v>52</v>
      </c>
      <c r="AA283" s="23">
        <v>5</v>
      </c>
      <c r="AB283" s="25">
        <v>0.1</v>
      </c>
      <c r="AC283" s="26">
        <v>362</v>
      </c>
      <c r="AD283" s="23">
        <v>22</v>
      </c>
      <c r="AE283" s="24">
        <v>0.06</v>
      </c>
    </row>
    <row r="284" spans="1:31" s="161" customFormat="1" ht="25.05" customHeight="1">
      <c r="A284" s="21" t="s">
        <v>38</v>
      </c>
      <c r="B284" s="21" t="s">
        <v>31</v>
      </c>
      <c r="C284" s="21" t="s">
        <v>32</v>
      </c>
      <c r="D284" s="22">
        <v>139</v>
      </c>
      <c r="E284" s="23"/>
      <c r="F284" s="24"/>
      <c r="G284" s="23">
        <v>139</v>
      </c>
      <c r="H284" s="24">
        <v>1</v>
      </c>
      <c r="I284" s="23">
        <v>57</v>
      </c>
      <c r="J284" s="24">
        <v>0.41</v>
      </c>
      <c r="K284" s="23">
        <v>17</v>
      </c>
      <c r="L284" s="25">
        <v>0.3</v>
      </c>
      <c r="M284" s="26">
        <v>30</v>
      </c>
      <c r="N284" s="23">
        <v>30</v>
      </c>
      <c r="O284" s="24">
        <v>1</v>
      </c>
      <c r="P284" s="23">
        <v>3</v>
      </c>
      <c r="Q284" s="25">
        <v>0.11</v>
      </c>
      <c r="R284" s="26">
        <v>33</v>
      </c>
      <c r="S284" s="23">
        <v>3</v>
      </c>
      <c r="T284" s="24">
        <v>0.09</v>
      </c>
      <c r="U284" s="23">
        <v>2</v>
      </c>
      <c r="V284" s="25">
        <v>0.67</v>
      </c>
      <c r="W284" s="26">
        <v>539</v>
      </c>
      <c r="X284" s="23">
        <v>31</v>
      </c>
      <c r="Y284" s="25">
        <v>0.06</v>
      </c>
      <c r="Z284" s="28">
        <v>52</v>
      </c>
      <c r="AA284" s="23">
        <v>5</v>
      </c>
      <c r="AB284" s="25">
        <v>0.1</v>
      </c>
      <c r="AC284" s="26">
        <v>362</v>
      </c>
      <c r="AD284" s="23">
        <v>22</v>
      </c>
      <c r="AE284" s="24">
        <v>0.06</v>
      </c>
    </row>
    <row r="285" spans="1:31" s="161" customFormat="1" ht="25.05" customHeight="1">
      <c r="A285" s="21" t="s">
        <v>38</v>
      </c>
      <c r="B285" s="21" t="s">
        <v>31</v>
      </c>
      <c r="C285" s="21" t="s">
        <v>32</v>
      </c>
      <c r="D285" s="22">
        <v>139</v>
      </c>
      <c r="E285" s="23"/>
      <c r="F285" s="24"/>
      <c r="G285" s="23">
        <v>139</v>
      </c>
      <c r="H285" s="24">
        <v>1</v>
      </c>
      <c r="I285" s="23">
        <v>57</v>
      </c>
      <c r="J285" s="24">
        <v>0.41</v>
      </c>
      <c r="K285" s="23">
        <v>17</v>
      </c>
      <c r="L285" s="25">
        <v>0.3</v>
      </c>
      <c r="M285" s="26">
        <v>30</v>
      </c>
      <c r="N285" s="23">
        <v>30</v>
      </c>
      <c r="O285" s="24">
        <v>1</v>
      </c>
      <c r="P285" s="23">
        <v>3</v>
      </c>
      <c r="Q285" s="25">
        <v>0.11</v>
      </c>
      <c r="R285" s="26">
        <v>33</v>
      </c>
      <c r="S285" s="23">
        <v>3</v>
      </c>
      <c r="T285" s="24">
        <v>0.09</v>
      </c>
      <c r="U285" s="23">
        <v>2</v>
      </c>
      <c r="V285" s="25">
        <v>0.67</v>
      </c>
      <c r="W285" s="26">
        <v>539</v>
      </c>
      <c r="X285" s="23">
        <v>31</v>
      </c>
      <c r="Y285" s="25">
        <v>0.06</v>
      </c>
      <c r="Z285" s="28">
        <v>52</v>
      </c>
      <c r="AA285" s="23">
        <v>5</v>
      </c>
      <c r="AB285" s="25">
        <v>0.1</v>
      </c>
      <c r="AC285" s="26">
        <v>362</v>
      </c>
      <c r="AD285" s="23">
        <v>22</v>
      </c>
      <c r="AE285" s="24">
        <v>0.06</v>
      </c>
    </row>
    <row r="286" spans="1:31" s="161" customFormat="1" ht="25.05" customHeight="1">
      <c r="A286" s="21" t="s">
        <v>38</v>
      </c>
      <c r="B286" s="21" t="s">
        <v>31</v>
      </c>
      <c r="C286" s="21" t="s">
        <v>32</v>
      </c>
      <c r="D286" s="22">
        <v>139</v>
      </c>
      <c r="E286" s="23"/>
      <c r="F286" s="24"/>
      <c r="G286" s="23">
        <v>139</v>
      </c>
      <c r="H286" s="24">
        <v>1</v>
      </c>
      <c r="I286" s="23">
        <v>57</v>
      </c>
      <c r="J286" s="24">
        <v>0.41</v>
      </c>
      <c r="K286" s="23">
        <v>17</v>
      </c>
      <c r="L286" s="25">
        <v>0.3</v>
      </c>
      <c r="M286" s="26">
        <v>30</v>
      </c>
      <c r="N286" s="23">
        <v>30</v>
      </c>
      <c r="O286" s="24">
        <v>1</v>
      </c>
      <c r="P286" s="23">
        <v>3</v>
      </c>
      <c r="Q286" s="25">
        <v>0.11</v>
      </c>
      <c r="R286" s="26">
        <v>33</v>
      </c>
      <c r="S286" s="23">
        <v>3</v>
      </c>
      <c r="T286" s="24">
        <v>0.09</v>
      </c>
      <c r="U286" s="23">
        <v>2</v>
      </c>
      <c r="V286" s="25">
        <v>0.67</v>
      </c>
      <c r="W286" s="26">
        <v>539</v>
      </c>
      <c r="X286" s="23">
        <v>31</v>
      </c>
      <c r="Y286" s="25">
        <v>0.06</v>
      </c>
      <c r="Z286" s="28">
        <v>52</v>
      </c>
      <c r="AA286" s="23">
        <v>5</v>
      </c>
      <c r="AB286" s="25">
        <v>0.1</v>
      </c>
      <c r="AC286" s="26">
        <v>362</v>
      </c>
      <c r="AD286" s="23">
        <v>22</v>
      </c>
      <c r="AE286" s="24">
        <v>0.06</v>
      </c>
    </row>
    <row r="287" spans="1:31" s="161" customFormat="1" ht="25.05" customHeight="1">
      <c r="A287" s="21" t="s">
        <v>38</v>
      </c>
      <c r="B287" s="21" t="s">
        <v>31</v>
      </c>
      <c r="C287" s="21" t="s">
        <v>32</v>
      </c>
      <c r="D287" s="22">
        <v>139</v>
      </c>
      <c r="E287" s="23"/>
      <c r="F287" s="24"/>
      <c r="G287" s="23">
        <v>139</v>
      </c>
      <c r="H287" s="24">
        <v>1</v>
      </c>
      <c r="I287" s="23">
        <v>57</v>
      </c>
      <c r="J287" s="24">
        <v>0.41</v>
      </c>
      <c r="K287" s="23">
        <v>17</v>
      </c>
      <c r="L287" s="25">
        <v>0.3</v>
      </c>
      <c r="M287" s="26">
        <v>30</v>
      </c>
      <c r="N287" s="23">
        <v>30</v>
      </c>
      <c r="O287" s="24">
        <v>1</v>
      </c>
      <c r="P287" s="23">
        <v>3</v>
      </c>
      <c r="Q287" s="25">
        <v>0.11</v>
      </c>
      <c r="R287" s="26">
        <v>33</v>
      </c>
      <c r="S287" s="23">
        <v>3</v>
      </c>
      <c r="T287" s="24">
        <v>0.09</v>
      </c>
      <c r="U287" s="23">
        <v>2</v>
      </c>
      <c r="V287" s="25">
        <v>0.67</v>
      </c>
      <c r="W287" s="26">
        <v>539</v>
      </c>
      <c r="X287" s="23">
        <v>31</v>
      </c>
      <c r="Y287" s="25">
        <v>0.06</v>
      </c>
      <c r="Z287" s="28">
        <v>52</v>
      </c>
      <c r="AA287" s="23">
        <v>5</v>
      </c>
      <c r="AB287" s="25">
        <v>0.1</v>
      </c>
      <c r="AC287" s="26">
        <v>362</v>
      </c>
      <c r="AD287" s="23">
        <v>22</v>
      </c>
      <c r="AE287" s="24">
        <v>0.06</v>
      </c>
    </row>
    <row r="288" spans="1:31" s="161" customFormat="1" ht="25.05" customHeight="1">
      <c r="A288" s="21" t="s">
        <v>38</v>
      </c>
      <c r="B288" s="21" t="s">
        <v>31</v>
      </c>
      <c r="C288" s="21" t="s">
        <v>32</v>
      </c>
      <c r="D288" s="22">
        <v>139</v>
      </c>
      <c r="E288" s="23"/>
      <c r="F288" s="24"/>
      <c r="G288" s="23">
        <v>139</v>
      </c>
      <c r="H288" s="24">
        <v>1</v>
      </c>
      <c r="I288" s="23">
        <v>57</v>
      </c>
      <c r="J288" s="24">
        <v>0.41</v>
      </c>
      <c r="K288" s="23">
        <v>17</v>
      </c>
      <c r="L288" s="25">
        <v>0.3</v>
      </c>
      <c r="M288" s="26">
        <v>30</v>
      </c>
      <c r="N288" s="23">
        <v>30</v>
      </c>
      <c r="O288" s="24">
        <v>1</v>
      </c>
      <c r="P288" s="23">
        <v>3</v>
      </c>
      <c r="Q288" s="25">
        <v>0.11</v>
      </c>
      <c r="R288" s="26">
        <v>33</v>
      </c>
      <c r="S288" s="23">
        <v>3</v>
      </c>
      <c r="T288" s="24">
        <v>0.09</v>
      </c>
      <c r="U288" s="23">
        <v>2</v>
      </c>
      <c r="V288" s="25">
        <v>0.67</v>
      </c>
      <c r="W288" s="26">
        <v>539</v>
      </c>
      <c r="X288" s="23">
        <v>31</v>
      </c>
      <c r="Y288" s="25">
        <v>0.06</v>
      </c>
      <c r="Z288" s="28">
        <v>52</v>
      </c>
      <c r="AA288" s="23">
        <v>5</v>
      </c>
      <c r="AB288" s="25">
        <v>0.1</v>
      </c>
      <c r="AC288" s="26">
        <v>362</v>
      </c>
      <c r="AD288" s="23">
        <v>22</v>
      </c>
      <c r="AE288" s="24">
        <v>0.06</v>
      </c>
    </row>
    <row r="289" spans="1:31" s="161" customFormat="1" ht="25.05" customHeight="1">
      <c r="A289" s="21" t="s">
        <v>38</v>
      </c>
      <c r="B289" s="21" t="s">
        <v>31</v>
      </c>
      <c r="C289" s="21" t="s">
        <v>32</v>
      </c>
      <c r="D289" s="22">
        <v>139</v>
      </c>
      <c r="E289" s="23"/>
      <c r="F289" s="24"/>
      <c r="G289" s="23">
        <v>139</v>
      </c>
      <c r="H289" s="24">
        <v>1</v>
      </c>
      <c r="I289" s="23">
        <v>57</v>
      </c>
      <c r="J289" s="24">
        <v>0.41</v>
      </c>
      <c r="K289" s="23">
        <v>17</v>
      </c>
      <c r="L289" s="25">
        <v>0.3</v>
      </c>
      <c r="M289" s="26">
        <v>30</v>
      </c>
      <c r="N289" s="23">
        <v>30</v>
      </c>
      <c r="O289" s="24">
        <v>1</v>
      </c>
      <c r="P289" s="23">
        <v>3</v>
      </c>
      <c r="Q289" s="25">
        <v>0.11</v>
      </c>
      <c r="R289" s="26">
        <v>33</v>
      </c>
      <c r="S289" s="23">
        <v>3</v>
      </c>
      <c r="T289" s="24">
        <v>0.09</v>
      </c>
      <c r="U289" s="23">
        <v>2</v>
      </c>
      <c r="V289" s="25">
        <v>0.67</v>
      </c>
      <c r="W289" s="26">
        <v>539</v>
      </c>
      <c r="X289" s="23">
        <v>31</v>
      </c>
      <c r="Y289" s="25">
        <v>0.06</v>
      </c>
      <c r="Z289" s="28">
        <v>52</v>
      </c>
      <c r="AA289" s="23">
        <v>5</v>
      </c>
      <c r="AB289" s="25">
        <v>0.1</v>
      </c>
      <c r="AC289" s="26">
        <v>362</v>
      </c>
      <c r="AD289" s="23">
        <v>22</v>
      </c>
      <c r="AE289" s="24">
        <v>0.06</v>
      </c>
    </row>
    <row r="290" spans="1:31" s="161" customFormat="1" ht="25.05" customHeight="1">
      <c r="A290" s="21" t="s">
        <v>38</v>
      </c>
      <c r="B290" s="21" t="s">
        <v>31</v>
      </c>
      <c r="C290" s="21" t="s">
        <v>32</v>
      </c>
      <c r="D290" s="22">
        <v>139</v>
      </c>
      <c r="E290" s="23"/>
      <c r="F290" s="24"/>
      <c r="G290" s="23">
        <v>139</v>
      </c>
      <c r="H290" s="24">
        <v>1</v>
      </c>
      <c r="I290" s="23">
        <v>57</v>
      </c>
      <c r="J290" s="24">
        <v>0.41</v>
      </c>
      <c r="K290" s="23">
        <v>17</v>
      </c>
      <c r="L290" s="25">
        <v>0.3</v>
      </c>
      <c r="M290" s="26">
        <v>30</v>
      </c>
      <c r="N290" s="23">
        <v>30</v>
      </c>
      <c r="O290" s="24">
        <v>1</v>
      </c>
      <c r="P290" s="23">
        <v>3</v>
      </c>
      <c r="Q290" s="25">
        <v>0.11</v>
      </c>
      <c r="R290" s="26">
        <v>33</v>
      </c>
      <c r="S290" s="23">
        <v>3</v>
      </c>
      <c r="T290" s="24">
        <v>0.09</v>
      </c>
      <c r="U290" s="23">
        <v>2</v>
      </c>
      <c r="V290" s="25">
        <v>0.67</v>
      </c>
      <c r="W290" s="26">
        <v>539</v>
      </c>
      <c r="X290" s="23">
        <v>31</v>
      </c>
      <c r="Y290" s="25">
        <v>0.06</v>
      </c>
      <c r="Z290" s="28">
        <v>52</v>
      </c>
      <c r="AA290" s="23">
        <v>5</v>
      </c>
      <c r="AB290" s="25">
        <v>0.1</v>
      </c>
      <c r="AC290" s="26">
        <v>362</v>
      </c>
      <c r="AD290" s="23">
        <v>22</v>
      </c>
      <c r="AE290" s="24">
        <v>0.06</v>
      </c>
    </row>
    <row r="291" spans="1:31" s="161" customFormat="1" ht="25.05" customHeight="1">
      <c r="A291" s="21" t="s">
        <v>38</v>
      </c>
      <c r="B291" s="21" t="s">
        <v>31</v>
      </c>
      <c r="C291" s="21" t="s">
        <v>32</v>
      </c>
      <c r="D291" s="22">
        <v>139</v>
      </c>
      <c r="E291" s="23"/>
      <c r="F291" s="24"/>
      <c r="G291" s="23">
        <v>139</v>
      </c>
      <c r="H291" s="24">
        <v>1</v>
      </c>
      <c r="I291" s="23">
        <v>57</v>
      </c>
      <c r="J291" s="24">
        <v>0.41</v>
      </c>
      <c r="K291" s="23">
        <v>17</v>
      </c>
      <c r="L291" s="25">
        <v>0.3</v>
      </c>
      <c r="M291" s="26">
        <v>30</v>
      </c>
      <c r="N291" s="23">
        <v>30</v>
      </c>
      <c r="O291" s="24">
        <v>1</v>
      </c>
      <c r="P291" s="23">
        <v>3</v>
      </c>
      <c r="Q291" s="25">
        <v>0.11</v>
      </c>
      <c r="R291" s="26">
        <v>33</v>
      </c>
      <c r="S291" s="23">
        <v>3</v>
      </c>
      <c r="T291" s="24">
        <v>0.09</v>
      </c>
      <c r="U291" s="23">
        <v>2</v>
      </c>
      <c r="V291" s="25">
        <v>0.67</v>
      </c>
      <c r="W291" s="26">
        <v>539</v>
      </c>
      <c r="X291" s="23">
        <v>31</v>
      </c>
      <c r="Y291" s="25">
        <v>0.06</v>
      </c>
      <c r="Z291" s="28">
        <v>52</v>
      </c>
      <c r="AA291" s="23">
        <v>5</v>
      </c>
      <c r="AB291" s="25">
        <v>0.1</v>
      </c>
      <c r="AC291" s="26">
        <v>362</v>
      </c>
      <c r="AD291" s="23">
        <v>22</v>
      </c>
      <c r="AE291" s="24">
        <v>0.06</v>
      </c>
    </row>
    <row r="292" spans="1:31" s="161" customFormat="1" ht="25.05" customHeight="1">
      <c r="A292" s="21" t="s">
        <v>38</v>
      </c>
      <c r="B292" s="21" t="s">
        <v>31</v>
      </c>
      <c r="C292" s="21" t="s">
        <v>32</v>
      </c>
      <c r="D292" s="22">
        <v>139</v>
      </c>
      <c r="E292" s="23"/>
      <c r="F292" s="24"/>
      <c r="G292" s="23">
        <v>139</v>
      </c>
      <c r="H292" s="24">
        <v>1</v>
      </c>
      <c r="I292" s="23">
        <v>57</v>
      </c>
      <c r="J292" s="24">
        <v>0.41</v>
      </c>
      <c r="K292" s="23">
        <v>17</v>
      </c>
      <c r="L292" s="25">
        <v>0.3</v>
      </c>
      <c r="M292" s="26">
        <v>30</v>
      </c>
      <c r="N292" s="23">
        <v>30</v>
      </c>
      <c r="O292" s="24">
        <v>1</v>
      </c>
      <c r="P292" s="23">
        <v>3</v>
      </c>
      <c r="Q292" s="25">
        <v>0.11</v>
      </c>
      <c r="R292" s="26">
        <v>33</v>
      </c>
      <c r="S292" s="23">
        <v>3</v>
      </c>
      <c r="T292" s="24">
        <v>0.09</v>
      </c>
      <c r="U292" s="23">
        <v>2</v>
      </c>
      <c r="V292" s="25">
        <v>0.67</v>
      </c>
      <c r="W292" s="26">
        <v>539</v>
      </c>
      <c r="X292" s="23">
        <v>31</v>
      </c>
      <c r="Y292" s="25">
        <v>0.06</v>
      </c>
      <c r="Z292" s="28">
        <v>52</v>
      </c>
      <c r="AA292" s="23">
        <v>5</v>
      </c>
      <c r="AB292" s="25">
        <v>0.1</v>
      </c>
      <c r="AC292" s="26">
        <v>362</v>
      </c>
      <c r="AD292" s="23">
        <v>22</v>
      </c>
      <c r="AE292" s="24">
        <v>0.06</v>
      </c>
    </row>
    <row r="293" spans="1:31" s="161" customFormat="1" ht="25.05" customHeight="1">
      <c r="A293" s="21" t="s">
        <v>38</v>
      </c>
      <c r="B293" s="21" t="s">
        <v>31</v>
      </c>
      <c r="C293" s="21" t="s">
        <v>32</v>
      </c>
      <c r="D293" s="22">
        <v>139</v>
      </c>
      <c r="E293" s="23"/>
      <c r="F293" s="24"/>
      <c r="G293" s="23">
        <v>139</v>
      </c>
      <c r="H293" s="24">
        <v>1</v>
      </c>
      <c r="I293" s="23">
        <v>57</v>
      </c>
      <c r="J293" s="24">
        <v>0.41</v>
      </c>
      <c r="K293" s="23">
        <v>17</v>
      </c>
      <c r="L293" s="25">
        <v>0.3</v>
      </c>
      <c r="M293" s="26">
        <v>30</v>
      </c>
      <c r="N293" s="23">
        <v>30</v>
      </c>
      <c r="O293" s="24">
        <v>1</v>
      </c>
      <c r="P293" s="23">
        <v>3</v>
      </c>
      <c r="Q293" s="25">
        <v>0.11</v>
      </c>
      <c r="R293" s="26">
        <v>33</v>
      </c>
      <c r="S293" s="23">
        <v>3</v>
      </c>
      <c r="T293" s="24">
        <v>0.09</v>
      </c>
      <c r="U293" s="23">
        <v>2</v>
      </c>
      <c r="V293" s="25">
        <v>0.67</v>
      </c>
      <c r="W293" s="26">
        <v>539</v>
      </c>
      <c r="X293" s="23">
        <v>31</v>
      </c>
      <c r="Y293" s="25">
        <v>0.06</v>
      </c>
      <c r="Z293" s="28">
        <v>52</v>
      </c>
      <c r="AA293" s="23">
        <v>5</v>
      </c>
      <c r="AB293" s="25">
        <v>0.1</v>
      </c>
      <c r="AC293" s="26">
        <v>362</v>
      </c>
      <c r="AD293" s="23">
        <v>22</v>
      </c>
      <c r="AE293" s="24">
        <v>0.06</v>
      </c>
    </row>
    <row r="294" spans="1:31" s="161" customFormat="1" ht="25.05" customHeight="1">
      <c r="A294" s="21" t="s">
        <v>38</v>
      </c>
      <c r="B294" s="21" t="s">
        <v>31</v>
      </c>
      <c r="C294" s="21" t="s">
        <v>32</v>
      </c>
      <c r="D294" s="22">
        <v>139</v>
      </c>
      <c r="E294" s="23"/>
      <c r="F294" s="24"/>
      <c r="G294" s="23">
        <v>139</v>
      </c>
      <c r="H294" s="24">
        <v>1</v>
      </c>
      <c r="I294" s="23">
        <v>57</v>
      </c>
      <c r="J294" s="24">
        <v>0.41</v>
      </c>
      <c r="K294" s="23">
        <v>17</v>
      </c>
      <c r="L294" s="25">
        <v>0.3</v>
      </c>
      <c r="M294" s="26">
        <v>30</v>
      </c>
      <c r="N294" s="23">
        <v>30</v>
      </c>
      <c r="O294" s="24">
        <v>1</v>
      </c>
      <c r="P294" s="23">
        <v>3</v>
      </c>
      <c r="Q294" s="25">
        <v>0.11</v>
      </c>
      <c r="R294" s="26">
        <v>33</v>
      </c>
      <c r="S294" s="23">
        <v>3</v>
      </c>
      <c r="T294" s="24">
        <v>0.09</v>
      </c>
      <c r="U294" s="23">
        <v>2</v>
      </c>
      <c r="V294" s="25">
        <v>0.67</v>
      </c>
      <c r="W294" s="26">
        <v>539</v>
      </c>
      <c r="X294" s="23">
        <v>31</v>
      </c>
      <c r="Y294" s="25">
        <v>0.06</v>
      </c>
      <c r="Z294" s="28">
        <v>52</v>
      </c>
      <c r="AA294" s="23">
        <v>5</v>
      </c>
      <c r="AB294" s="25">
        <v>0.1</v>
      </c>
      <c r="AC294" s="26">
        <v>362</v>
      </c>
      <c r="AD294" s="23">
        <v>22</v>
      </c>
      <c r="AE294" s="24">
        <v>0.06</v>
      </c>
    </row>
    <row r="295" spans="1:31" s="161" customFormat="1" ht="25.05" customHeight="1">
      <c r="A295" s="21" t="s">
        <v>38</v>
      </c>
      <c r="B295" s="21" t="s">
        <v>31</v>
      </c>
      <c r="C295" s="21" t="s">
        <v>32</v>
      </c>
      <c r="D295" s="22">
        <v>139</v>
      </c>
      <c r="E295" s="23"/>
      <c r="F295" s="24"/>
      <c r="G295" s="23">
        <v>139</v>
      </c>
      <c r="H295" s="24">
        <v>1</v>
      </c>
      <c r="I295" s="23">
        <v>57</v>
      </c>
      <c r="J295" s="24">
        <v>0.41</v>
      </c>
      <c r="K295" s="23">
        <v>17</v>
      </c>
      <c r="L295" s="25">
        <v>0.3</v>
      </c>
      <c r="M295" s="26">
        <v>30</v>
      </c>
      <c r="N295" s="23">
        <v>30</v>
      </c>
      <c r="O295" s="24">
        <v>1</v>
      </c>
      <c r="P295" s="23">
        <v>3</v>
      </c>
      <c r="Q295" s="25">
        <v>0.11</v>
      </c>
      <c r="R295" s="26">
        <v>33</v>
      </c>
      <c r="S295" s="23">
        <v>3</v>
      </c>
      <c r="T295" s="24">
        <v>0.09</v>
      </c>
      <c r="U295" s="23">
        <v>2</v>
      </c>
      <c r="V295" s="25">
        <v>0.67</v>
      </c>
      <c r="W295" s="26">
        <v>539</v>
      </c>
      <c r="X295" s="23">
        <v>31</v>
      </c>
      <c r="Y295" s="25">
        <v>0.06</v>
      </c>
      <c r="Z295" s="28">
        <v>52</v>
      </c>
      <c r="AA295" s="23">
        <v>5</v>
      </c>
      <c r="AB295" s="25">
        <v>0.1</v>
      </c>
      <c r="AC295" s="26">
        <v>362</v>
      </c>
      <c r="AD295" s="23">
        <v>22</v>
      </c>
      <c r="AE295" s="24">
        <v>0.06</v>
      </c>
    </row>
    <row r="296" spans="1:31" s="161" customFormat="1" ht="25.05" customHeight="1">
      <c r="A296" s="21" t="s">
        <v>38</v>
      </c>
      <c r="B296" s="21" t="s">
        <v>31</v>
      </c>
      <c r="C296" s="21" t="s">
        <v>32</v>
      </c>
      <c r="D296" s="22">
        <v>139</v>
      </c>
      <c r="E296" s="23"/>
      <c r="F296" s="24"/>
      <c r="G296" s="23">
        <v>139</v>
      </c>
      <c r="H296" s="24">
        <v>1</v>
      </c>
      <c r="I296" s="23">
        <v>57</v>
      </c>
      <c r="J296" s="24">
        <v>0.41</v>
      </c>
      <c r="K296" s="23">
        <v>17</v>
      </c>
      <c r="L296" s="25">
        <v>0.3</v>
      </c>
      <c r="M296" s="26">
        <v>30</v>
      </c>
      <c r="N296" s="23">
        <v>30</v>
      </c>
      <c r="O296" s="24">
        <v>1</v>
      </c>
      <c r="P296" s="23">
        <v>3</v>
      </c>
      <c r="Q296" s="25">
        <v>0.11</v>
      </c>
      <c r="R296" s="26">
        <v>33</v>
      </c>
      <c r="S296" s="23">
        <v>3</v>
      </c>
      <c r="T296" s="24">
        <v>0.09</v>
      </c>
      <c r="U296" s="23">
        <v>2</v>
      </c>
      <c r="V296" s="25">
        <v>0.67</v>
      </c>
      <c r="W296" s="26">
        <v>539</v>
      </c>
      <c r="X296" s="23">
        <v>31</v>
      </c>
      <c r="Y296" s="25">
        <v>0.06</v>
      </c>
      <c r="Z296" s="28">
        <v>52</v>
      </c>
      <c r="AA296" s="23">
        <v>5</v>
      </c>
      <c r="AB296" s="25">
        <v>0.1</v>
      </c>
      <c r="AC296" s="26">
        <v>362</v>
      </c>
      <c r="AD296" s="23">
        <v>22</v>
      </c>
      <c r="AE296" s="24">
        <v>0.06</v>
      </c>
    </row>
    <row r="297" spans="1:31" s="161" customFormat="1" ht="25.05" customHeight="1">
      <c r="A297" s="21" t="s">
        <v>38</v>
      </c>
      <c r="B297" s="21" t="s">
        <v>31</v>
      </c>
      <c r="C297" s="21" t="s">
        <v>32</v>
      </c>
      <c r="D297" s="22">
        <v>139</v>
      </c>
      <c r="E297" s="23"/>
      <c r="F297" s="24"/>
      <c r="G297" s="23">
        <v>139</v>
      </c>
      <c r="H297" s="24">
        <v>1</v>
      </c>
      <c r="I297" s="23">
        <v>57</v>
      </c>
      <c r="J297" s="24">
        <v>0.41</v>
      </c>
      <c r="K297" s="23">
        <v>17</v>
      </c>
      <c r="L297" s="25">
        <v>0.3</v>
      </c>
      <c r="M297" s="26">
        <v>30</v>
      </c>
      <c r="N297" s="23">
        <v>30</v>
      </c>
      <c r="O297" s="24">
        <v>1</v>
      </c>
      <c r="P297" s="23">
        <v>3</v>
      </c>
      <c r="Q297" s="25">
        <v>0.11</v>
      </c>
      <c r="R297" s="26">
        <v>33</v>
      </c>
      <c r="S297" s="23">
        <v>3</v>
      </c>
      <c r="T297" s="24">
        <v>0.09</v>
      </c>
      <c r="U297" s="23">
        <v>2</v>
      </c>
      <c r="V297" s="25">
        <v>0.67</v>
      </c>
      <c r="W297" s="26">
        <v>539</v>
      </c>
      <c r="X297" s="23">
        <v>31</v>
      </c>
      <c r="Y297" s="25">
        <v>0.06</v>
      </c>
      <c r="Z297" s="28">
        <v>52</v>
      </c>
      <c r="AA297" s="23">
        <v>5</v>
      </c>
      <c r="AB297" s="25">
        <v>0.1</v>
      </c>
      <c r="AC297" s="26">
        <v>362</v>
      </c>
      <c r="AD297" s="23">
        <v>22</v>
      </c>
      <c r="AE297" s="24">
        <v>0.06</v>
      </c>
    </row>
    <row r="298" spans="1:31" s="161" customFormat="1" ht="25.05" customHeight="1">
      <c r="A298" s="21" t="s">
        <v>38</v>
      </c>
      <c r="B298" s="21" t="s">
        <v>31</v>
      </c>
      <c r="C298" s="21" t="s">
        <v>32</v>
      </c>
      <c r="D298" s="22">
        <v>139</v>
      </c>
      <c r="E298" s="23"/>
      <c r="F298" s="24"/>
      <c r="G298" s="23">
        <v>139</v>
      </c>
      <c r="H298" s="24">
        <v>1</v>
      </c>
      <c r="I298" s="23">
        <v>57</v>
      </c>
      <c r="J298" s="24">
        <v>0.41</v>
      </c>
      <c r="K298" s="23">
        <v>17</v>
      </c>
      <c r="L298" s="25">
        <v>0.3</v>
      </c>
      <c r="M298" s="26">
        <v>30</v>
      </c>
      <c r="N298" s="23">
        <v>30</v>
      </c>
      <c r="O298" s="24">
        <v>1</v>
      </c>
      <c r="P298" s="23">
        <v>3</v>
      </c>
      <c r="Q298" s="25">
        <v>0.11</v>
      </c>
      <c r="R298" s="26">
        <v>33</v>
      </c>
      <c r="S298" s="23">
        <v>3</v>
      </c>
      <c r="T298" s="24">
        <v>0.09</v>
      </c>
      <c r="U298" s="23">
        <v>2</v>
      </c>
      <c r="V298" s="25">
        <v>0.67</v>
      </c>
      <c r="W298" s="26">
        <v>539</v>
      </c>
      <c r="X298" s="23">
        <v>31</v>
      </c>
      <c r="Y298" s="25">
        <v>0.06</v>
      </c>
      <c r="Z298" s="28">
        <v>52</v>
      </c>
      <c r="AA298" s="23">
        <v>5</v>
      </c>
      <c r="AB298" s="25">
        <v>0.1</v>
      </c>
      <c r="AC298" s="26">
        <v>362</v>
      </c>
      <c r="AD298" s="23">
        <v>22</v>
      </c>
      <c r="AE298" s="24">
        <v>0.06</v>
      </c>
    </row>
    <row r="299" spans="1:31" s="161" customFormat="1" ht="25.05" customHeight="1">
      <c r="A299" s="21" t="s">
        <v>38</v>
      </c>
      <c r="B299" s="21" t="s">
        <v>31</v>
      </c>
      <c r="C299" s="21" t="s">
        <v>32</v>
      </c>
      <c r="D299" s="22">
        <v>139</v>
      </c>
      <c r="E299" s="23"/>
      <c r="F299" s="24"/>
      <c r="G299" s="23">
        <v>139</v>
      </c>
      <c r="H299" s="24">
        <v>1</v>
      </c>
      <c r="I299" s="23">
        <v>57</v>
      </c>
      <c r="J299" s="24">
        <v>0.41</v>
      </c>
      <c r="K299" s="23">
        <v>17</v>
      </c>
      <c r="L299" s="25">
        <v>0.3</v>
      </c>
      <c r="M299" s="26">
        <v>30</v>
      </c>
      <c r="N299" s="23">
        <v>30</v>
      </c>
      <c r="O299" s="24">
        <v>1</v>
      </c>
      <c r="P299" s="23">
        <v>3</v>
      </c>
      <c r="Q299" s="25">
        <v>0.11</v>
      </c>
      <c r="R299" s="26">
        <v>33</v>
      </c>
      <c r="S299" s="23">
        <v>3</v>
      </c>
      <c r="T299" s="24">
        <v>0.09</v>
      </c>
      <c r="U299" s="23">
        <v>2</v>
      </c>
      <c r="V299" s="25">
        <v>0.67</v>
      </c>
      <c r="W299" s="26">
        <v>539</v>
      </c>
      <c r="X299" s="23">
        <v>31</v>
      </c>
      <c r="Y299" s="25">
        <v>0.06</v>
      </c>
      <c r="Z299" s="28">
        <v>52</v>
      </c>
      <c r="AA299" s="23">
        <v>5</v>
      </c>
      <c r="AB299" s="25">
        <v>0.1</v>
      </c>
      <c r="AC299" s="26">
        <v>362</v>
      </c>
      <c r="AD299" s="23">
        <v>22</v>
      </c>
      <c r="AE299" s="24">
        <v>0.06</v>
      </c>
    </row>
    <row r="300" spans="1:31" s="161" customFormat="1" ht="25.05" customHeight="1">
      <c r="A300" s="21" t="s">
        <v>38</v>
      </c>
      <c r="B300" s="21" t="s">
        <v>31</v>
      </c>
      <c r="C300" s="21" t="s">
        <v>32</v>
      </c>
      <c r="D300" s="22">
        <v>139</v>
      </c>
      <c r="E300" s="23"/>
      <c r="F300" s="24"/>
      <c r="G300" s="23">
        <v>139</v>
      </c>
      <c r="H300" s="24">
        <v>1</v>
      </c>
      <c r="I300" s="23">
        <v>57</v>
      </c>
      <c r="J300" s="24">
        <v>0.41</v>
      </c>
      <c r="K300" s="23">
        <v>17</v>
      </c>
      <c r="L300" s="25">
        <v>0.3</v>
      </c>
      <c r="M300" s="26">
        <v>30</v>
      </c>
      <c r="N300" s="23">
        <v>30</v>
      </c>
      <c r="O300" s="24">
        <v>1</v>
      </c>
      <c r="P300" s="23">
        <v>3</v>
      </c>
      <c r="Q300" s="25">
        <v>0.11</v>
      </c>
      <c r="R300" s="26">
        <v>33</v>
      </c>
      <c r="S300" s="23">
        <v>3</v>
      </c>
      <c r="T300" s="24">
        <v>0.09</v>
      </c>
      <c r="U300" s="23">
        <v>2</v>
      </c>
      <c r="V300" s="25">
        <v>0.67</v>
      </c>
      <c r="W300" s="26">
        <v>539</v>
      </c>
      <c r="X300" s="23">
        <v>31</v>
      </c>
      <c r="Y300" s="25">
        <v>0.06</v>
      </c>
      <c r="Z300" s="28">
        <v>52</v>
      </c>
      <c r="AA300" s="23">
        <v>5</v>
      </c>
      <c r="AB300" s="25">
        <v>0.1</v>
      </c>
      <c r="AC300" s="26">
        <v>362</v>
      </c>
      <c r="AD300" s="23">
        <v>22</v>
      </c>
      <c r="AE300" s="24">
        <v>0.06</v>
      </c>
    </row>
    <row r="301" spans="1:31" s="161" customFormat="1" ht="25.05" customHeight="1">
      <c r="A301" s="21" t="s">
        <v>38</v>
      </c>
      <c r="B301" s="21" t="s">
        <v>31</v>
      </c>
      <c r="C301" s="21" t="s">
        <v>32</v>
      </c>
      <c r="D301" s="22">
        <v>139</v>
      </c>
      <c r="E301" s="23"/>
      <c r="F301" s="24"/>
      <c r="G301" s="23">
        <v>139</v>
      </c>
      <c r="H301" s="24">
        <v>1</v>
      </c>
      <c r="I301" s="23">
        <v>57</v>
      </c>
      <c r="J301" s="24">
        <v>0.41</v>
      </c>
      <c r="K301" s="23">
        <v>17</v>
      </c>
      <c r="L301" s="25">
        <v>0.3</v>
      </c>
      <c r="M301" s="26">
        <v>30</v>
      </c>
      <c r="N301" s="23">
        <v>30</v>
      </c>
      <c r="O301" s="24">
        <v>1</v>
      </c>
      <c r="P301" s="23">
        <v>3</v>
      </c>
      <c r="Q301" s="25">
        <v>0.11</v>
      </c>
      <c r="R301" s="26">
        <v>33</v>
      </c>
      <c r="S301" s="23">
        <v>3</v>
      </c>
      <c r="T301" s="24">
        <v>0.09</v>
      </c>
      <c r="U301" s="23">
        <v>2</v>
      </c>
      <c r="V301" s="25">
        <v>0.67</v>
      </c>
      <c r="W301" s="26">
        <v>539</v>
      </c>
      <c r="X301" s="23">
        <v>31</v>
      </c>
      <c r="Y301" s="25">
        <v>0.06</v>
      </c>
      <c r="Z301" s="28">
        <v>52</v>
      </c>
      <c r="AA301" s="23">
        <v>5</v>
      </c>
      <c r="AB301" s="25">
        <v>0.1</v>
      </c>
      <c r="AC301" s="26">
        <v>362</v>
      </c>
      <c r="AD301" s="23">
        <v>22</v>
      </c>
      <c r="AE301" s="24">
        <v>0.06</v>
      </c>
    </row>
    <row r="302" spans="1:31" s="161" customFormat="1" ht="25.05" customHeight="1">
      <c r="A302" s="21" t="s">
        <v>38</v>
      </c>
      <c r="B302" s="21" t="s">
        <v>31</v>
      </c>
      <c r="C302" s="21" t="s">
        <v>32</v>
      </c>
      <c r="D302" s="22">
        <v>139</v>
      </c>
      <c r="E302" s="23"/>
      <c r="F302" s="24"/>
      <c r="G302" s="23">
        <v>139</v>
      </c>
      <c r="H302" s="24">
        <v>1</v>
      </c>
      <c r="I302" s="23">
        <v>57</v>
      </c>
      <c r="J302" s="24">
        <v>0.41</v>
      </c>
      <c r="K302" s="23">
        <v>17</v>
      </c>
      <c r="L302" s="25">
        <v>0.3</v>
      </c>
      <c r="M302" s="26">
        <v>30</v>
      </c>
      <c r="N302" s="23">
        <v>30</v>
      </c>
      <c r="O302" s="24">
        <v>1</v>
      </c>
      <c r="P302" s="23">
        <v>3</v>
      </c>
      <c r="Q302" s="25">
        <v>0.11</v>
      </c>
      <c r="R302" s="26">
        <v>33</v>
      </c>
      <c r="S302" s="23">
        <v>3</v>
      </c>
      <c r="T302" s="24">
        <v>0.09</v>
      </c>
      <c r="U302" s="23">
        <v>2</v>
      </c>
      <c r="V302" s="25">
        <v>0.67</v>
      </c>
      <c r="W302" s="26">
        <v>539</v>
      </c>
      <c r="X302" s="23">
        <v>31</v>
      </c>
      <c r="Y302" s="25">
        <v>0.06</v>
      </c>
      <c r="Z302" s="28">
        <v>52</v>
      </c>
      <c r="AA302" s="23">
        <v>5</v>
      </c>
      <c r="AB302" s="25">
        <v>0.1</v>
      </c>
      <c r="AC302" s="26">
        <v>362</v>
      </c>
      <c r="AD302" s="23">
        <v>22</v>
      </c>
      <c r="AE302" s="24">
        <v>0.06</v>
      </c>
    </row>
    <row r="303" spans="1:31" s="161" customFormat="1" ht="25.05" customHeight="1">
      <c r="A303" s="21" t="s">
        <v>38</v>
      </c>
      <c r="B303" s="21" t="s">
        <v>31</v>
      </c>
      <c r="C303" s="21" t="s">
        <v>32</v>
      </c>
      <c r="D303" s="22">
        <v>139</v>
      </c>
      <c r="E303" s="23"/>
      <c r="F303" s="24"/>
      <c r="G303" s="23">
        <v>139</v>
      </c>
      <c r="H303" s="24">
        <v>1</v>
      </c>
      <c r="I303" s="23">
        <v>57</v>
      </c>
      <c r="J303" s="24">
        <v>0.41</v>
      </c>
      <c r="K303" s="23">
        <v>17</v>
      </c>
      <c r="L303" s="25">
        <v>0.3</v>
      </c>
      <c r="M303" s="26">
        <v>30</v>
      </c>
      <c r="N303" s="23">
        <v>30</v>
      </c>
      <c r="O303" s="24">
        <v>1</v>
      </c>
      <c r="P303" s="23">
        <v>3</v>
      </c>
      <c r="Q303" s="25">
        <v>0.11</v>
      </c>
      <c r="R303" s="26">
        <v>33</v>
      </c>
      <c r="S303" s="23">
        <v>3</v>
      </c>
      <c r="T303" s="24">
        <v>0.09</v>
      </c>
      <c r="U303" s="23">
        <v>2</v>
      </c>
      <c r="V303" s="25">
        <v>0.67</v>
      </c>
      <c r="W303" s="26">
        <v>539</v>
      </c>
      <c r="X303" s="23">
        <v>31</v>
      </c>
      <c r="Y303" s="25">
        <v>0.06</v>
      </c>
      <c r="Z303" s="28">
        <v>52</v>
      </c>
      <c r="AA303" s="23">
        <v>5</v>
      </c>
      <c r="AB303" s="25">
        <v>0.1</v>
      </c>
      <c r="AC303" s="26">
        <v>362</v>
      </c>
      <c r="AD303" s="23">
        <v>22</v>
      </c>
      <c r="AE303" s="24">
        <v>0.06</v>
      </c>
    </row>
    <row r="304" spans="1:31" s="161" customFormat="1" ht="25.05" customHeight="1">
      <c r="A304" s="21" t="s">
        <v>38</v>
      </c>
      <c r="B304" s="21" t="s">
        <v>31</v>
      </c>
      <c r="C304" s="21" t="s">
        <v>32</v>
      </c>
      <c r="D304" s="22">
        <v>139</v>
      </c>
      <c r="E304" s="23"/>
      <c r="F304" s="24"/>
      <c r="G304" s="23">
        <v>139</v>
      </c>
      <c r="H304" s="24">
        <v>1</v>
      </c>
      <c r="I304" s="23">
        <v>57</v>
      </c>
      <c r="J304" s="24">
        <v>0.41</v>
      </c>
      <c r="K304" s="23">
        <v>17</v>
      </c>
      <c r="L304" s="25">
        <v>0.3</v>
      </c>
      <c r="M304" s="26">
        <v>30</v>
      </c>
      <c r="N304" s="23">
        <v>30</v>
      </c>
      <c r="O304" s="24">
        <v>1</v>
      </c>
      <c r="P304" s="23">
        <v>3</v>
      </c>
      <c r="Q304" s="25">
        <v>0.11</v>
      </c>
      <c r="R304" s="26">
        <v>33</v>
      </c>
      <c r="S304" s="23">
        <v>3</v>
      </c>
      <c r="T304" s="24">
        <v>0.09</v>
      </c>
      <c r="U304" s="23">
        <v>2</v>
      </c>
      <c r="V304" s="25">
        <v>0.67</v>
      </c>
      <c r="W304" s="26">
        <v>539</v>
      </c>
      <c r="X304" s="23">
        <v>31</v>
      </c>
      <c r="Y304" s="25">
        <v>0.06</v>
      </c>
      <c r="Z304" s="28">
        <v>52</v>
      </c>
      <c r="AA304" s="23">
        <v>5</v>
      </c>
      <c r="AB304" s="25">
        <v>0.1</v>
      </c>
      <c r="AC304" s="26">
        <v>362</v>
      </c>
      <c r="AD304" s="23">
        <v>22</v>
      </c>
      <c r="AE304" s="24">
        <v>0.06</v>
      </c>
    </row>
    <row r="305" spans="1:31" s="161" customFormat="1" ht="25.05" customHeight="1">
      <c r="A305" s="21" t="s">
        <v>38</v>
      </c>
      <c r="B305" s="21" t="s">
        <v>31</v>
      </c>
      <c r="C305" s="21" t="s">
        <v>32</v>
      </c>
      <c r="D305" s="22">
        <v>139</v>
      </c>
      <c r="E305" s="23"/>
      <c r="F305" s="24"/>
      <c r="G305" s="23">
        <v>139</v>
      </c>
      <c r="H305" s="24">
        <v>1</v>
      </c>
      <c r="I305" s="23">
        <v>57</v>
      </c>
      <c r="J305" s="24">
        <v>0.41</v>
      </c>
      <c r="K305" s="23">
        <v>17</v>
      </c>
      <c r="L305" s="25">
        <v>0.3</v>
      </c>
      <c r="M305" s="26">
        <v>30</v>
      </c>
      <c r="N305" s="23">
        <v>30</v>
      </c>
      <c r="O305" s="24">
        <v>1</v>
      </c>
      <c r="P305" s="23">
        <v>3</v>
      </c>
      <c r="Q305" s="25">
        <v>0.11</v>
      </c>
      <c r="R305" s="26">
        <v>33</v>
      </c>
      <c r="S305" s="23">
        <v>3</v>
      </c>
      <c r="T305" s="24">
        <v>0.09</v>
      </c>
      <c r="U305" s="23">
        <v>2</v>
      </c>
      <c r="V305" s="25">
        <v>0.67</v>
      </c>
      <c r="W305" s="26">
        <v>539</v>
      </c>
      <c r="X305" s="23">
        <v>31</v>
      </c>
      <c r="Y305" s="25">
        <v>0.06</v>
      </c>
      <c r="Z305" s="28">
        <v>52</v>
      </c>
      <c r="AA305" s="23">
        <v>5</v>
      </c>
      <c r="AB305" s="25">
        <v>0.1</v>
      </c>
      <c r="AC305" s="26">
        <v>362</v>
      </c>
      <c r="AD305" s="23">
        <v>22</v>
      </c>
      <c r="AE305" s="24">
        <v>0.06</v>
      </c>
    </row>
    <row r="306" spans="1:31" s="161" customFormat="1" ht="25.05" customHeight="1">
      <c r="A306" s="21" t="s">
        <v>38</v>
      </c>
      <c r="B306" s="21" t="s">
        <v>31</v>
      </c>
      <c r="C306" s="21" t="s">
        <v>32</v>
      </c>
      <c r="D306" s="22">
        <v>139</v>
      </c>
      <c r="E306" s="23"/>
      <c r="F306" s="24"/>
      <c r="G306" s="23">
        <v>139</v>
      </c>
      <c r="H306" s="24">
        <v>1</v>
      </c>
      <c r="I306" s="23">
        <v>57</v>
      </c>
      <c r="J306" s="24">
        <v>0.41</v>
      </c>
      <c r="K306" s="23">
        <v>17</v>
      </c>
      <c r="L306" s="25">
        <v>0.3</v>
      </c>
      <c r="M306" s="26">
        <v>30</v>
      </c>
      <c r="N306" s="23">
        <v>30</v>
      </c>
      <c r="O306" s="24">
        <v>1</v>
      </c>
      <c r="P306" s="23">
        <v>3</v>
      </c>
      <c r="Q306" s="25">
        <v>0.11</v>
      </c>
      <c r="R306" s="26">
        <v>33</v>
      </c>
      <c r="S306" s="23">
        <v>3</v>
      </c>
      <c r="T306" s="24">
        <v>0.09</v>
      </c>
      <c r="U306" s="23">
        <v>2</v>
      </c>
      <c r="V306" s="25">
        <v>0.67</v>
      </c>
      <c r="W306" s="26">
        <v>539</v>
      </c>
      <c r="X306" s="23">
        <v>31</v>
      </c>
      <c r="Y306" s="25">
        <v>0.06</v>
      </c>
      <c r="Z306" s="28">
        <v>52</v>
      </c>
      <c r="AA306" s="23">
        <v>5</v>
      </c>
      <c r="AB306" s="25">
        <v>0.1</v>
      </c>
      <c r="AC306" s="26">
        <v>362</v>
      </c>
      <c r="AD306" s="23">
        <v>22</v>
      </c>
      <c r="AE306" s="24">
        <v>0.06</v>
      </c>
    </row>
    <row r="307" spans="1:31" s="161" customFormat="1" ht="25.05" customHeight="1">
      <c r="A307" s="21" t="s">
        <v>38</v>
      </c>
      <c r="B307" s="21" t="s">
        <v>31</v>
      </c>
      <c r="C307" s="21" t="s">
        <v>32</v>
      </c>
      <c r="D307" s="22">
        <v>139</v>
      </c>
      <c r="E307" s="23"/>
      <c r="F307" s="24"/>
      <c r="G307" s="23">
        <v>139</v>
      </c>
      <c r="H307" s="24">
        <v>1</v>
      </c>
      <c r="I307" s="23">
        <v>57</v>
      </c>
      <c r="J307" s="24">
        <v>0.41</v>
      </c>
      <c r="K307" s="23">
        <v>17</v>
      </c>
      <c r="L307" s="25">
        <v>0.3</v>
      </c>
      <c r="M307" s="26">
        <v>30</v>
      </c>
      <c r="N307" s="23">
        <v>30</v>
      </c>
      <c r="O307" s="24">
        <v>1</v>
      </c>
      <c r="P307" s="23">
        <v>3</v>
      </c>
      <c r="Q307" s="25">
        <v>0.11</v>
      </c>
      <c r="R307" s="26">
        <v>33</v>
      </c>
      <c r="S307" s="23">
        <v>3</v>
      </c>
      <c r="T307" s="24">
        <v>0.09</v>
      </c>
      <c r="U307" s="23">
        <v>2</v>
      </c>
      <c r="V307" s="25">
        <v>0.67</v>
      </c>
      <c r="W307" s="26">
        <v>539</v>
      </c>
      <c r="X307" s="23">
        <v>31</v>
      </c>
      <c r="Y307" s="25">
        <v>0.06</v>
      </c>
      <c r="Z307" s="28">
        <v>52</v>
      </c>
      <c r="AA307" s="23">
        <v>5</v>
      </c>
      <c r="AB307" s="25">
        <v>0.1</v>
      </c>
      <c r="AC307" s="26">
        <v>362</v>
      </c>
      <c r="AD307" s="23">
        <v>22</v>
      </c>
      <c r="AE307" s="24">
        <v>0.06</v>
      </c>
    </row>
    <row r="308" spans="1:31" s="161" customFormat="1" ht="25.05" customHeight="1">
      <c r="A308" s="21" t="s">
        <v>38</v>
      </c>
      <c r="B308" s="21" t="s">
        <v>31</v>
      </c>
      <c r="C308" s="21" t="s">
        <v>32</v>
      </c>
      <c r="D308" s="22">
        <v>139</v>
      </c>
      <c r="E308" s="23"/>
      <c r="F308" s="24"/>
      <c r="G308" s="23">
        <v>139</v>
      </c>
      <c r="H308" s="24">
        <v>1</v>
      </c>
      <c r="I308" s="23">
        <v>57</v>
      </c>
      <c r="J308" s="24">
        <v>0.41</v>
      </c>
      <c r="K308" s="23">
        <v>17</v>
      </c>
      <c r="L308" s="25">
        <v>0.3</v>
      </c>
      <c r="M308" s="26">
        <v>30</v>
      </c>
      <c r="N308" s="23">
        <v>30</v>
      </c>
      <c r="O308" s="24">
        <v>1</v>
      </c>
      <c r="P308" s="23">
        <v>3</v>
      </c>
      <c r="Q308" s="25">
        <v>0.11</v>
      </c>
      <c r="R308" s="26">
        <v>33</v>
      </c>
      <c r="S308" s="23">
        <v>3</v>
      </c>
      <c r="T308" s="24">
        <v>0.09</v>
      </c>
      <c r="U308" s="23">
        <v>2</v>
      </c>
      <c r="V308" s="25">
        <v>0.67</v>
      </c>
      <c r="W308" s="26">
        <v>539</v>
      </c>
      <c r="X308" s="23">
        <v>31</v>
      </c>
      <c r="Y308" s="25">
        <v>0.06</v>
      </c>
      <c r="Z308" s="28">
        <v>52</v>
      </c>
      <c r="AA308" s="23">
        <v>5</v>
      </c>
      <c r="AB308" s="25">
        <v>0.1</v>
      </c>
      <c r="AC308" s="26">
        <v>362</v>
      </c>
      <c r="AD308" s="23">
        <v>22</v>
      </c>
      <c r="AE308" s="24">
        <v>0.06</v>
      </c>
    </row>
    <row r="309" spans="1:31" s="161" customFormat="1" ht="25.05" customHeight="1">
      <c r="A309" s="21" t="s">
        <v>38</v>
      </c>
      <c r="B309" s="21" t="s">
        <v>31</v>
      </c>
      <c r="C309" s="21" t="s">
        <v>32</v>
      </c>
      <c r="D309" s="22">
        <v>139</v>
      </c>
      <c r="E309" s="23"/>
      <c r="F309" s="24"/>
      <c r="G309" s="23">
        <v>139</v>
      </c>
      <c r="H309" s="24">
        <v>1</v>
      </c>
      <c r="I309" s="23">
        <v>57</v>
      </c>
      <c r="J309" s="24">
        <v>0.41</v>
      </c>
      <c r="K309" s="23">
        <v>17</v>
      </c>
      <c r="L309" s="25">
        <v>0.3</v>
      </c>
      <c r="M309" s="26">
        <v>30</v>
      </c>
      <c r="N309" s="23">
        <v>30</v>
      </c>
      <c r="O309" s="24">
        <v>1</v>
      </c>
      <c r="P309" s="23">
        <v>3</v>
      </c>
      <c r="Q309" s="25">
        <v>0.11</v>
      </c>
      <c r="R309" s="26">
        <v>33</v>
      </c>
      <c r="S309" s="23">
        <v>3</v>
      </c>
      <c r="T309" s="24">
        <v>0.09</v>
      </c>
      <c r="U309" s="23">
        <v>2</v>
      </c>
      <c r="V309" s="25">
        <v>0.67</v>
      </c>
      <c r="W309" s="26">
        <v>539</v>
      </c>
      <c r="X309" s="23">
        <v>31</v>
      </c>
      <c r="Y309" s="25">
        <v>0.06</v>
      </c>
      <c r="Z309" s="28">
        <v>52</v>
      </c>
      <c r="AA309" s="23">
        <v>5</v>
      </c>
      <c r="AB309" s="25">
        <v>0.1</v>
      </c>
      <c r="AC309" s="26">
        <v>362</v>
      </c>
      <c r="AD309" s="23">
        <v>22</v>
      </c>
      <c r="AE309" s="24">
        <v>0.06</v>
      </c>
    </row>
    <row r="310" spans="1:31" s="161" customFormat="1" ht="25.05" customHeight="1">
      <c r="A310" s="21" t="s">
        <v>38</v>
      </c>
      <c r="B310" s="21" t="s">
        <v>31</v>
      </c>
      <c r="C310" s="21" t="s">
        <v>32</v>
      </c>
      <c r="D310" s="22">
        <v>139</v>
      </c>
      <c r="E310" s="23"/>
      <c r="F310" s="24"/>
      <c r="G310" s="23">
        <v>139</v>
      </c>
      <c r="H310" s="24">
        <v>1</v>
      </c>
      <c r="I310" s="23">
        <v>57</v>
      </c>
      <c r="J310" s="24">
        <v>0.41</v>
      </c>
      <c r="K310" s="23">
        <v>17</v>
      </c>
      <c r="L310" s="25">
        <v>0.3</v>
      </c>
      <c r="M310" s="26">
        <v>30</v>
      </c>
      <c r="N310" s="23">
        <v>30</v>
      </c>
      <c r="O310" s="24">
        <v>1</v>
      </c>
      <c r="P310" s="23">
        <v>3</v>
      </c>
      <c r="Q310" s="25">
        <v>0.11</v>
      </c>
      <c r="R310" s="26">
        <v>33</v>
      </c>
      <c r="S310" s="23">
        <v>3</v>
      </c>
      <c r="T310" s="24">
        <v>0.09</v>
      </c>
      <c r="U310" s="23">
        <v>2</v>
      </c>
      <c r="V310" s="25">
        <v>0.67</v>
      </c>
      <c r="W310" s="26">
        <v>539</v>
      </c>
      <c r="X310" s="23">
        <v>31</v>
      </c>
      <c r="Y310" s="25">
        <v>0.06</v>
      </c>
      <c r="Z310" s="28">
        <v>52</v>
      </c>
      <c r="AA310" s="23">
        <v>5</v>
      </c>
      <c r="AB310" s="25">
        <v>0.1</v>
      </c>
      <c r="AC310" s="26">
        <v>362</v>
      </c>
      <c r="AD310" s="23">
        <v>22</v>
      </c>
      <c r="AE310" s="24">
        <v>0.06</v>
      </c>
    </row>
    <row r="311" spans="1:31" s="161" customFormat="1" ht="25.05" customHeight="1">
      <c r="A311" s="21" t="s">
        <v>38</v>
      </c>
      <c r="B311" s="21" t="s">
        <v>31</v>
      </c>
      <c r="C311" s="21" t="s">
        <v>32</v>
      </c>
      <c r="D311" s="22">
        <v>139</v>
      </c>
      <c r="E311" s="23"/>
      <c r="F311" s="24"/>
      <c r="G311" s="23">
        <v>139</v>
      </c>
      <c r="H311" s="24">
        <v>1</v>
      </c>
      <c r="I311" s="23">
        <v>57</v>
      </c>
      <c r="J311" s="24">
        <v>0.41</v>
      </c>
      <c r="K311" s="23">
        <v>17</v>
      </c>
      <c r="L311" s="25">
        <v>0.3</v>
      </c>
      <c r="M311" s="26">
        <v>30</v>
      </c>
      <c r="N311" s="23">
        <v>30</v>
      </c>
      <c r="O311" s="24">
        <v>1</v>
      </c>
      <c r="P311" s="23">
        <v>3</v>
      </c>
      <c r="Q311" s="25">
        <v>0.11</v>
      </c>
      <c r="R311" s="26">
        <v>33</v>
      </c>
      <c r="S311" s="23">
        <v>3</v>
      </c>
      <c r="T311" s="24">
        <v>0.09</v>
      </c>
      <c r="U311" s="23">
        <v>2</v>
      </c>
      <c r="V311" s="25">
        <v>0.67</v>
      </c>
      <c r="W311" s="26">
        <v>539</v>
      </c>
      <c r="X311" s="23">
        <v>31</v>
      </c>
      <c r="Y311" s="25">
        <v>0.06</v>
      </c>
      <c r="Z311" s="28">
        <v>52</v>
      </c>
      <c r="AA311" s="23">
        <v>5</v>
      </c>
      <c r="AB311" s="25">
        <v>0.1</v>
      </c>
      <c r="AC311" s="26">
        <v>362</v>
      </c>
      <c r="AD311" s="23">
        <v>22</v>
      </c>
      <c r="AE311" s="24">
        <v>0.06</v>
      </c>
    </row>
    <row r="312" spans="1:31" s="161" customFormat="1" ht="25.05" customHeight="1">
      <c r="A312" s="21" t="s">
        <v>38</v>
      </c>
      <c r="B312" s="21" t="s">
        <v>31</v>
      </c>
      <c r="C312" s="21" t="s">
        <v>32</v>
      </c>
      <c r="D312" s="22">
        <v>139</v>
      </c>
      <c r="E312" s="23"/>
      <c r="F312" s="24"/>
      <c r="G312" s="23">
        <v>139</v>
      </c>
      <c r="H312" s="24">
        <v>1</v>
      </c>
      <c r="I312" s="23">
        <v>57</v>
      </c>
      <c r="J312" s="24">
        <v>0.41</v>
      </c>
      <c r="K312" s="23">
        <v>17</v>
      </c>
      <c r="L312" s="25">
        <v>0.3</v>
      </c>
      <c r="M312" s="26">
        <v>30</v>
      </c>
      <c r="N312" s="23">
        <v>30</v>
      </c>
      <c r="O312" s="24">
        <v>1</v>
      </c>
      <c r="P312" s="23">
        <v>3</v>
      </c>
      <c r="Q312" s="25">
        <v>0.11</v>
      </c>
      <c r="R312" s="26">
        <v>33</v>
      </c>
      <c r="S312" s="23">
        <v>3</v>
      </c>
      <c r="T312" s="24">
        <v>0.09</v>
      </c>
      <c r="U312" s="23">
        <v>2</v>
      </c>
      <c r="V312" s="25">
        <v>0.67</v>
      </c>
      <c r="W312" s="26">
        <v>539</v>
      </c>
      <c r="X312" s="23">
        <v>31</v>
      </c>
      <c r="Y312" s="25">
        <v>0.06</v>
      </c>
      <c r="Z312" s="28">
        <v>52</v>
      </c>
      <c r="AA312" s="23">
        <v>5</v>
      </c>
      <c r="AB312" s="25">
        <v>0.1</v>
      </c>
      <c r="AC312" s="26">
        <v>362</v>
      </c>
      <c r="AD312" s="23">
        <v>22</v>
      </c>
      <c r="AE312" s="24">
        <v>0.06</v>
      </c>
    </row>
    <row r="313" spans="1:31" s="161" customFormat="1" ht="25.05" customHeight="1">
      <c r="A313" s="21" t="s">
        <v>38</v>
      </c>
      <c r="B313" s="21" t="s">
        <v>31</v>
      </c>
      <c r="C313" s="21" t="s">
        <v>32</v>
      </c>
      <c r="D313" s="22">
        <v>139</v>
      </c>
      <c r="E313" s="23"/>
      <c r="F313" s="24"/>
      <c r="G313" s="23">
        <v>139</v>
      </c>
      <c r="H313" s="24">
        <v>1</v>
      </c>
      <c r="I313" s="23">
        <v>57</v>
      </c>
      <c r="J313" s="24">
        <v>0.41</v>
      </c>
      <c r="K313" s="23">
        <v>17</v>
      </c>
      <c r="L313" s="25">
        <v>0.3</v>
      </c>
      <c r="M313" s="26">
        <v>30</v>
      </c>
      <c r="N313" s="23">
        <v>30</v>
      </c>
      <c r="O313" s="24">
        <v>1</v>
      </c>
      <c r="P313" s="23">
        <v>3</v>
      </c>
      <c r="Q313" s="25">
        <v>0.11</v>
      </c>
      <c r="R313" s="26">
        <v>33</v>
      </c>
      <c r="S313" s="23">
        <v>3</v>
      </c>
      <c r="T313" s="24">
        <v>0.09</v>
      </c>
      <c r="U313" s="23">
        <v>2</v>
      </c>
      <c r="V313" s="25">
        <v>0.67</v>
      </c>
      <c r="W313" s="26">
        <v>539</v>
      </c>
      <c r="X313" s="23">
        <v>31</v>
      </c>
      <c r="Y313" s="25">
        <v>0.06</v>
      </c>
      <c r="Z313" s="28">
        <v>52</v>
      </c>
      <c r="AA313" s="23">
        <v>5</v>
      </c>
      <c r="AB313" s="25">
        <v>0.1</v>
      </c>
      <c r="AC313" s="26">
        <v>362</v>
      </c>
      <c r="AD313" s="23">
        <v>22</v>
      </c>
      <c r="AE313" s="24">
        <v>0.06</v>
      </c>
    </row>
    <row r="314" spans="1:31" s="161" customFormat="1" ht="25.05" customHeight="1">
      <c r="A314" s="21" t="s">
        <v>38</v>
      </c>
      <c r="B314" s="21" t="s">
        <v>31</v>
      </c>
      <c r="C314" s="21" t="s">
        <v>32</v>
      </c>
      <c r="D314" s="22">
        <v>139</v>
      </c>
      <c r="E314" s="23"/>
      <c r="F314" s="24"/>
      <c r="G314" s="23">
        <v>139</v>
      </c>
      <c r="H314" s="24">
        <v>1</v>
      </c>
      <c r="I314" s="23">
        <v>57</v>
      </c>
      <c r="J314" s="24">
        <v>0.41</v>
      </c>
      <c r="K314" s="23">
        <v>17</v>
      </c>
      <c r="L314" s="25">
        <v>0.3</v>
      </c>
      <c r="M314" s="26">
        <v>30</v>
      </c>
      <c r="N314" s="23">
        <v>30</v>
      </c>
      <c r="O314" s="24">
        <v>1</v>
      </c>
      <c r="P314" s="23">
        <v>3</v>
      </c>
      <c r="Q314" s="25">
        <v>0.11</v>
      </c>
      <c r="R314" s="26">
        <v>33</v>
      </c>
      <c r="S314" s="23">
        <v>3</v>
      </c>
      <c r="T314" s="24">
        <v>0.09</v>
      </c>
      <c r="U314" s="23">
        <v>2</v>
      </c>
      <c r="V314" s="25">
        <v>0.67</v>
      </c>
      <c r="W314" s="26">
        <v>539</v>
      </c>
      <c r="X314" s="23">
        <v>31</v>
      </c>
      <c r="Y314" s="25">
        <v>0.06</v>
      </c>
      <c r="Z314" s="28">
        <v>52</v>
      </c>
      <c r="AA314" s="23">
        <v>5</v>
      </c>
      <c r="AB314" s="25">
        <v>0.1</v>
      </c>
      <c r="AC314" s="26">
        <v>362</v>
      </c>
      <c r="AD314" s="23">
        <v>22</v>
      </c>
      <c r="AE314" s="24">
        <v>0.06</v>
      </c>
    </row>
    <row r="315" spans="1:31" s="161" customFormat="1" ht="25.05" customHeight="1">
      <c r="A315" s="21" t="s">
        <v>38</v>
      </c>
      <c r="B315" s="21" t="s">
        <v>31</v>
      </c>
      <c r="C315" s="21" t="s">
        <v>32</v>
      </c>
      <c r="D315" s="22">
        <v>139</v>
      </c>
      <c r="E315" s="23"/>
      <c r="F315" s="24"/>
      <c r="G315" s="23">
        <v>139</v>
      </c>
      <c r="H315" s="24">
        <v>1</v>
      </c>
      <c r="I315" s="23">
        <v>57</v>
      </c>
      <c r="J315" s="24">
        <v>0.41</v>
      </c>
      <c r="K315" s="23">
        <v>17</v>
      </c>
      <c r="L315" s="25">
        <v>0.3</v>
      </c>
      <c r="M315" s="26">
        <v>30</v>
      </c>
      <c r="N315" s="23">
        <v>30</v>
      </c>
      <c r="O315" s="24">
        <v>1</v>
      </c>
      <c r="P315" s="23">
        <v>3</v>
      </c>
      <c r="Q315" s="25">
        <v>0.11</v>
      </c>
      <c r="R315" s="26">
        <v>33</v>
      </c>
      <c r="S315" s="23">
        <v>3</v>
      </c>
      <c r="T315" s="24">
        <v>0.09</v>
      </c>
      <c r="U315" s="23">
        <v>2</v>
      </c>
      <c r="V315" s="25">
        <v>0.67</v>
      </c>
      <c r="W315" s="26">
        <v>539</v>
      </c>
      <c r="X315" s="23">
        <v>31</v>
      </c>
      <c r="Y315" s="25">
        <v>0.06</v>
      </c>
      <c r="Z315" s="28">
        <v>52</v>
      </c>
      <c r="AA315" s="23">
        <v>5</v>
      </c>
      <c r="AB315" s="25">
        <v>0.1</v>
      </c>
      <c r="AC315" s="26">
        <v>362</v>
      </c>
      <c r="AD315" s="23">
        <v>22</v>
      </c>
      <c r="AE315" s="24">
        <v>0.06</v>
      </c>
    </row>
    <row r="316" spans="1:31" s="161" customFormat="1" ht="25.05" customHeight="1">
      <c r="A316" s="21" t="s">
        <v>38</v>
      </c>
      <c r="B316" s="21" t="s">
        <v>31</v>
      </c>
      <c r="C316" s="21" t="s">
        <v>32</v>
      </c>
      <c r="D316" s="22">
        <v>139</v>
      </c>
      <c r="E316" s="23"/>
      <c r="F316" s="24"/>
      <c r="G316" s="23">
        <v>139</v>
      </c>
      <c r="H316" s="24">
        <v>1</v>
      </c>
      <c r="I316" s="23">
        <v>57</v>
      </c>
      <c r="J316" s="24">
        <v>0.41</v>
      </c>
      <c r="K316" s="23">
        <v>17</v>
      </c>
      <c r="L316" s="25">
        <v>0.3</v>
      </c>
      <c r="M316" s="26">
        <v>30</v>
      </c>
      <c r="N316" s="23">
        <v>30</v>
      </c>
      <c r="O316" s="24">
        <v>1</v>
      </c>
      <c r="P316" s="23">
        <v>3</v>
      </c>
      <c r="Q316" s="25">
        <v>0.11</v>
      </c>
      <c r="R316" s="26">
        <v>33</v>
      </c>
      <c r="S316" s="23">
        <v>3</v>
      </c>
      <c r="T316" s="24">
        <v>0.09</v>
      </c>
      <c r="U316" s="23">
        <v>2</v>
      </c>
      <c r="V316" s="25">
        <v>0.67</v>
      </c>
      <c r="W316" s="26">
        <v>539</v>
      </c>
      <c r="X316" s="23">
        <v>31</v>
      </c>
      <c r="Y316" s="25">
        <v>0.06</v>
      </c>
      <c r="Z316" s="28">
        <v>52</v>
      </c>
      <c r="AA316" s="23">
        <v>5</v>
      </c>
      <c r="AB316" s="25">
        <v>0.1</v>
      </c>
      <c r="AC316" s="26">
        <v>362</v>
      </c>
      <c r="AD316" s="23">
        <v>22</v>
      </c>
      <c r="AE316" s="24">
        <v>0.06</v>
      </c>
    </row>
    <row r="317" spans="1:31" s="161" customFormat="1" ht="25.05" customHeight="1">
      <c r="A317" s="21" t="s">
        <v>38</v>
      </c>
      <c r="B317" s="21" t="s">
        <v>31</v>
      </c>
      <c r="C317" s="21" t="s">
        <v>32</v>
      </c>
      <c r="D317" s="22">
        <v>139</v>
      </c>
      <c r="E317" s="23"/>
      <c r="F317" s="24"/>
      <c r="G317" s="23">
        <v>139</v>
      </c>
      <c r="H317" s="24">
        <v>1</v>
      </c>
      <c r="I317" s="23">
        <v>57</v>
      </c>
      <c r="J317" s="24">
        <v>0.41</v>
      </c>
      <c r="K317" s="23">
        <v>17</v>
      </c>
      <c r="L317" s="25">
        <v>0.3</v>
      </c>
      <c r="M317" s="26">
        <v>30</v>
      </c>
      <c r="N317" s="23">
        <v>30</v>
      </c>
      <c r="O317" s="24">
        <v>1</v>
      </c>
      <c r="P317" s="23">
        <v>3</v>
      </c>
      <c r="Q317" s="25">
        <v>0.11</v>
      </c>
      <c r="R317" s="26">
        <v>33</v>
      </c>
      <c r="S317" s="23">
        <v>3</v>
      </c>
      <c r="T317" s="24">
        <v>0.09</v>
      </c>
      <c r="U317" s="23">
        <v>2</v>
      </c>
      <c r="V317" s="25">
        <v>0.67</v>
      </c>
      <c r="W317" s="26">
        <v>539</v>
      </c>
      <c r="X317" s="23">
        <v>31</v>
      </c>
      <c r="Y317" s="25">
        <v>0.06</v>
      </c>
      <c r="Z317" s="28">
        <v>52</v>
      </c>
      <c r="AA317" s="23">
        <v>5</v>
      </c>
      <c r="AB317" s="25">
        <v>0.1</v>
      </c>
      <c r="AC317" s="26">
        <v>362</v>
      </c>
      <c r="AD317" s="23">
        <v>22</v>
      </c>
      <c r="AE317" s="24">
        <v>0.06</v>
      </c>
    </row>
    <row r="318" spans="1:31" s="161" customFormat="1" ht="25.05" customHeight="1">
      <c r="A318" s="21" t="s">
        <v>38</v>
      </c>
      <c r="B318" s="21" t="s">
        <v>31</v>
      </c>
      <c r="C318" s="21" t="s">
        <v>32</v>
      </c>
      <c r="D318" s="22">
        <v>139</v>
      </c>
      <c r="E318" s="23"/>
      <c r="F318" s="24"/>
      <c r="G318" s="23">
        <v>139</v>
      </c>
      <c r="H318" s="24">
        <v>1</v>
      </c>
      <c r="I318" s="23">
        <v>57</v>
      </c>
      <c r="J318" s="24">
        <v>0.41</v>
      </c>
      <c r="K318" s="23">
        <v>17</v>
      </c>
      <c r="L318" s="25">
        <v>0.3</v>
      </c>
      <c r="M318" s="26">
        <v>30</v>
      </c>
      <c r="N318" s="23">
        <v>30</v>
      </c>
      <c r="O318" s="24">
        <v>1</v>
      </c>
      <c r="P318" s="23">
        <v>3</v>
      </c>
      <c r="Q318" s="25">
        <v>0.11</v>
      </c>
      <c r="R318" s="26">
        <v>33</v>
      </c>
      <c r="S318" s="23">
        <v>3</v>
      </c>
      <c r="T318" s="24">
        <v>0.09</v>
      </c>
      <c r="U318" s="23">
        <v>2</v>
      </c>
      <c r="V318" s="25">
        <v>0.67</v>
      </c>
      <c r="W318" s="26">
        <v>539</v>
      </c>
      <c r="X318" s="23">
        <v>31</v>
      </c>
      <c r="Y318" s="25">
        <v>0.06</v>
      </c>
      <c r="Z318" s="28">
        <v>52</v>
      </c>
      <c r="AA318" s="23">
        <v>5</v>
      </c>
      <c r="AB318" s="25">
        <v>0.1</v>
      </c>
      <c r="AC318" s="26">
        <v>362</v>
      </c>
      <c r="AD318" s="23">
        <v>22</v>
      </c>
      <c r="AE318" s="24">
        <v>0.06</v>
      </c>
    </row>
    <row r="319" spans="1:31" s="161" customFormat="1" ht="25.05" customHeight="1">
      <c r="A319" s="21" t="s">
        <v>38</v>
      </c>
      <c r="B319" s="21" t="s">
        <v>31</v>
      </c>
      <c r="C319" s="21" t="s">
        <v>32</v>
      </c>
      <c r="D319" s="22">
        <v>139</v>
      </c>
      <c r="E319" s="23"/>
      <c r="F319" s="24"/>
      <c r="G319" s="23">
        <v>139</v>
      </c>
      <c r="H319" s="24">
        <v>1</v>
      </c>
      <c r="I319" s="23">
        <v>57</v>
      </c>
      <c r="J319" s="24">
        <v>0.41</v>
      </c>
      <c r="K319" s="23">
        <v>17</v>
      </c>
      <c r="L319" s="25">
        <v>0.3</v>
      </c>
      <c r="M319" s="26">
        <v>30</v>
      </c>
      <c r="N319" s="23">
        <v>30</v>
      </c>
      <c r="O319" s="24">
        <v>1</v>
      </c>
      <c r="P319" s="23">
        <v>3</v>
      </c>
      <c r="Q319" s="25">
        <v>0.11</v>
      </c>
      <c r="R319" s="26">
        <v>33</v>
      </c>
      <c r="S319" s="23">
        <v>3</v>
      </c>
      <c r="T319" s="24">
        <v>0.09</v>
      </c>
      <c r="U319" s="23">
        <v>2</v>
      </c>
      <c r="V319" s="25">
        <v>0.67</v>
      </c>
      <c r="W319" s="26">
        <v>539</v>
      </c>
      <c r="X319" s="23">
        <v>31</v>
      </c>
      <c r="Y319" s="25">
        <v>0.06</v>
      </c>
      <c r="Z319" s="28">
        <v>52</v>
      </c>
      <c r="AA319" s="23">
        <v>5</v>
      </c>
      <c r="AB319" s="25">
        <v>0.1</v>
      </c>
      <c r="AC319" s="26">
        <v>362</v>
      </c>
      <c r="AD319" s="23">
        <v>22</v>
      </c>
      <c r="AE319" s="24">
        <v>0.06</v>
      </c>
    </row>
    <row r="320" spans="1:31" s="161" customFormat="1" ht="25.05" customHeight="1">
      <c r="A320" s="21" t="s">
        <v>38</v>
      </c>
      <c r="B320" s="21" t="s">
        <v>31</v>
      </c>
      <c r="C320" s="21" t="s">
        <v>32</v>
      </c>
      <c r="D320" s="22">
        <v>139</v>
      </c>
      <c r="E320" s="23"/>
      <c r="F320" s="24"/>
      <c r="G320" s="23">
        <v>139</v>
      </c>
      <c r="H320" s="24">
        <v>1</v>
      </c>
      <c r="I320" s="23">
        <v>57</v>
      </c>
      <c r="J320" s="24">
        <v>0.41</v>
      </c>
      <c r="K320" s="23">
        <v>17</v>
      </c>
      <c r="L320" s="25">
        <v>0.3</v>
      </c>
      <c r="M320" s="26">
        <v>30</v>
      </c>
      <c r="N320" s="23">
        <v>30</v>
      </c>
      <c r="O320" s="24">
        <v>1</v>
      </c>
      <c r="P320" s="23">
        <v>3</v>
      </c>
      <c r="Q320" s="25">
        <v>0.11</v>
      </c>
      <c r="R320" s="26">
        <v>33</v>
      </c>
      <c r="S320" s="23">
        <v>3</v>
      </c>
      <c r="T320" s="24">
        <v>0.09</v>
      </c>
      <c r="U320" s="23">
        <v>2</v>
      </c>
      <c r="V320" s="25">
        <v>0.67</v>
      </c>
      <c r="W320" s="26">
        <v>539</v>
      </c>
      <c r="X320" s="23">
        <v>31</v>
      </c>
      <c r="Y320" s="25">
        <v>0.06</v>
      </c>
      <c r="Z320" s="28">
        <v>52</v>
      </c>
      <c r="AA320" s="23">
        <v>5</v>
      </c>
      <c r="AB320" s="25">
        <v>0.1</v>
      </c>
      <c r="AC320" s="26">
        <v>362</v>
      </c>
      <c r="AD320" s="23">
        <v>22</v>
      </c>
      <c r="AE320" s="24">
        <v>0.06</v>
      </c>
    </row>
    <row r="321" spans="1:31" s="161" customFormat="1" ht="25.05" customHeight="1">
      <c r="A321" s="21" t="s">
        <v>38</v>
      </c>
      <c r="B321" s="21" t="s">
        <v>31</v>
      </c>
      <c r="C321" s="21" t="s">
        <v>32</v>
      </c>
      <c r="D321" s="22">
        <v>139</v>
      </c>
      <c r="E321" s="23"/>
      <c r="F321" s="24"/>
      <c r="G321" s="23">
        <v>139</v>
      </c>
      <c r="H321" s="24">
        <v>1</v>
      </c>
      <c r="I321" s="23">
        <v>57</v>
      </c>
      <c r="J321" s="24">
        <v>0.41</v>
      </c>
      <c r="K321" s="23">
        <v>17</v>
      </c>
      <c r="L321" s="25">
        <v>0.3</v>
      </c>
      <c r="M321" s="26">
        <v>30</v>
      </c>
      <c r="N321" s="23">
        <v>30</v>
      </c>
      <c r="O321" s="24">
        <v>1</v>
      </c>
      <c r="P321" s="23">
        <v>3</v>
      </c>
      <c r="Q321" s="25">
        <v>0.11</v>
      </c>
      <c r="R321" s="26">
        <v>33</v>
      </c>
      <c r="S321" s="23">
        <v>3</v>
      </c>
      <c r="T321" s="24">
        <v>0.09</v>
      </c>
      <c r="U321" s="23">
        <v>2</v>
      </c>
      <c r="V321" s="25">
        <v>0.67</v>
      </c>
      <c r="W321" s="26">
        <v>539</v>
      </c>
      <c r="X321" s="23">
        <v>31</v>
      </c>
      <c r="Y321" s="25">
        <v>0.06</v>
      </c>
      <c r="Z321" s="28">
        <v>52</v>
      </c>
      <c r="AA321" s="23">
        <v>5</v>
      </c>
      <c r="AB321" s="25">
        <v>0.1</v>
      </c>
      <c r="AC321" s="26">
        <v>362</v>
      </c>
      <c r="AD321" s="23">
        <v>22</v>
      </c>
      <c r="AE321" s="24">
        <v>0.06</v>
      </c>
    </row>
    <row r="322" spans="1:31" s="161" customFormat="1" ht="25.05" customHeight="1">
      <c r="A322" s="21" t="s">
        <v>38</v>
      </c>
      <c r="B322" s="21" t="s">
        <v>31</v>
      </c>
      <c r="C322" s="21" t="s">
        <v>32</v>
      </c>
      <c r="D322" s="22">
        <v>139</v>
      </c>
      <c r="E322" s="23"/>
      <c r="F322" s="24"/>
      <c r="G322" s="23">
        <v>139</v>
      </c>
      <c r="H322" s="24">
        <v>1</v>
      </c>
      <c r="I322" s="23">
        <v>57</v>
      </c>
      <c r="J322" s="24">
        <v>0.41</v>
      </c>
      <c r="K322" s="23">
        <v>17</v>
      </c>
      <c r="L322" s="25">
        <v>0.3</v>
      </c>
      <c r="M322" s="26">
        <v>30</v>
      </c>
      <c r="N322" s="23">
        <v>30</v>
      </c>
      <c r="O322" s="24">
        <v>1</v>
      </c>
      <c r="P322" s="23">
        <v>3</v>
      </c>
      <c r="Q322" s="25">
        <v>0.11</v>
      </c>
      <c r="R322" s="26">
        <v>33</v>
      </c>
      <c r="S322" s="23">
        <v>3</v>
      </c>
      <c r="T322" s="24">
        <v>0.09</v>
      </c>
      <c r="U322" s="23">
        <v>2</v>
      </c>
      <c r="V322" s="25">
        <v>0.67</v>
      </c>
      <c r="W322" s="26">
        <v>539</v>
      </c>
      <c r="X322" s="23">
        <v>31</v>
      </c>
      <c r="Y322" s="25">
        <v>0.06</v>
      </c>
      <c r="Z322" s="28">
        <v>52</v>
      </c>
      <c r="AA322" s="23">
        <v>5</v>
      </c>
      <c r="AB322" s="25">
        <v>0.1</v>
      </c>
      <c r="AC322" s="26">
        <v>362</v>
      </c>
      <c r="AD322" s="23">
        <v>22</v>
      </c>
      <c r="AE322" s="24">
        <v>0.06</v>
      </c>
    </row>
    <row r="323" spans="1:31" s="161" customFormat="1" ht="25.05" customHeight="1">
      <c r="A323" s="21" t="s">
        <v>38</v>
      </c>
      <c r="B323" s="21" t="s">
        <v>31</v>
      </c>
      <c r="C323" s="21" t="s">
        <v>32</v>
      </c>
      <c r="D323" s="22">
        <v>139</v>
      </c>
      <c r="E323" s="23"/>
      <c r="F323" s="24"/>
      <c r="G323" s="23">
        <v>139</v>
      </c>
      <c r="H323" s="24">
        <v>1</v>
      </c>
      <c r="I323" s="23">
        <v>57</v>
      </c>
      <c r="J323" s="24">
        <v>0.41</v>
      </c>
      <c r="K323" s="23">
        <v>17</v>
      </c>
      <c r="L323" s="25">
        <v>0.3</v>
      </c>
      <c r="M323" s="26">
        <v>30</v>
      </c>
      <c r="N323" s="23">
        <v>30</v>
      </c>
      <c r="O323" s="24">
        <v>1</v>
      </c>
      <c r="P323" s="23">
        <v>3</v>
      </c>
      <c r="Q323" s="25">
        <v>0.11</v>
      </c>
      <c r="R323" s="26">
        <v>33</v>
      </c>
      <c r="S323" s="23">
        <v>3</v>
      </c>
      <c r="T323" s="24">
        <v>0.09</v>
      </c>
      <c r="U323" s="23">
        <v>2</v>
      </c>
      <c r="V323" s="25">
        <v>0.67</v>
      </c>
      <c r="W323" s="26">
        <v>539</v>
      </c>
      <c r="X323" s="23">
        <v>31</v>
      </c>
      <c r="Y323" s="25">
        <v>0.06</v>
      </c>
      <c r="Z323" s="28">
        <v>52</v>
      </c>
      <c r="AA323" s="23">
        <v>5</v>
      </c>
      <c r="AB323" s="25">
        <v>0.1</v>
      </c>
      <c r="AC323" s="26">
        <v>362</v>
      </c>
      <c r="AD323" s="23">
        <v>22</v>
      </c>
      <c r="AE323" s="24">
        <v>0.06</v>
      </c>
    </row>
    <row r="324" spans="1:31" s="161" customFormat="1" ht="25.05" customHeight="1">
      <c r="A324" s="21" t="s">
        <v>38</v>
      </c>
      <c r="B324" s="21" t="s">
        <v>31</v>
      </c>
      <c r="C324" s="21" t="s">
        <v>32</v>
      </c>
      <c r="D324" s="22">
        <v>139</v>
      </c>
      <c r="E324" s="23"/>
      <c r="F324" s="24"/>
      <c r="G324" s="23">
        <v>139</v>
      </c>
      <c r="H324" s="24">
        <v>1</v>
      </c>
      <c r="I324" s="23">
        <v>57</v>
      </c>
      <c r="J324" s="24">
        <v>0.41</v>
      </c>
      <c r="K324" s="23">
        <v>17</v>
      </c>
      <c r="L324" s="25">
        <v>0.3</v>
      </c>
      <c r="M324" s="26">
        <v>30</v>
      </c>
      <c r="N324" s="23">
        <v>30</v>
      </c>
      <c r="O324" s="24">
        <v>1</v>
      </c>
      <c r="P324" s="23">
        <v>3</v>
      </c>
      <c r="Q324" s="25">
        <v>0.11</v>
      </c>
      <c r="R324" s="26">
        <v>33</v>
      </c>
      <c r="S324" s="23">
        <v>3</v>
      </c>
      <c r="T324" s="24">
        <v>0.09</v>
      </c>
      <c r="U324" s="23">
        <v>2</v>
      </c>
      <c r="V324" s="25">
        <v>0.67</v>
      </c>
      <c r="W324" s="26">
        <v>539</v>
      </c>
      <c r="X324" s="23">
        <v>31</v>
      </c>
      <c r="Y324" s="25">
        <v>0.06</v>
      </c>
      <c r="Z324" s="28">
        <v>52</v>
      </c>
      <c r="AA324" s="23">
        <v>5</v>
      </c>
      <c r="AB324" s="25">
        <v>0.1</v>
      </c>
      <c r="AC324" s="26">
        <v>362</v>
      </c>
      <c r="AD324" s="23">
        <v>22</v>
      </c>
      <c r="AE324" s="24">
        <v>0.06</v>
      </c>
    </row>
    <row r="325" spans="1:31" s="161" customFormat="1" ht="25.05" customHeight="1">
      <c r="A325" s="21" t="s">
        <v>38</v>
      </c>
      <c r="B325" s="21" t="s">
        <v>31</v>
      </c>
      <c r="C325" s="21" t="s">
        <v>32</v>
      </c>
      <c r="D325" s="22">
        <v>139</v>
      </c>
      <c r="E325" s="23"/>
      <c r="F325" s="24"/>
      <c r="G325" s="23">
        <v>139</v>
      </c>
      <c r="H325" s="24">
        <v>1</v>
      </c>
      <c r="I325" s="23">
        <v>57</v>
      </c>
      <c r="J325" s="24">
        <v>0.41</v>
      </c>
      <c r="K325" s="23">
        <v>17</v>
      </c>
      <c r="L325" s="25">
        <v>0.3</v>
      </c>
      <c r="M325" s="26">
        <v>30</v>
      </c>
      <c r="N325" s="23">
        <v>30</v>
      </c>
      <c r="O325" s="24">
        <v>1</v>
      </c>
      <c r="P325" s="23">
        <v>3</v>
      </c>
      <c r="Q325" s="25">
        <v>0.11</v>
      </c>
      <c r="R325" s="26">
        <v>33</v>
      </c>
      <c r="S325" s="23">
        <v>3</v>
      </c>
      <c r="T325" s="24">
        <v>0.09</v>
      </c>
      <c r="U325" s="23">
        <v>2</v>
      </c>
      <c r="V325" s="25">
        <v>0.67</v>
      </c>
      <c r="W325" s="26">
        <v>539</v>
      </c>
      <c r="X325" s="23">
        <v>31</v>
      </c>
      <c r="Y325" s="25">
        <v>0.06</v>
      </c>
      <c r="Z325" s="28">
        <v>52</v>
      </c>
      <c r="AA325" s="23">
        <v>5</v>
      </c>
      <c r="AB325" s="25">
        <v>0.1</v>
      </c>
      <c r="AC325" s="26">
        <v>362</v>
      </c>
      <c r="AD325" s="23">
        <v>22</v>
      </c>
      <c r="AE325" s="24">
        <v>0.06</v>
      </c>
    </row>
    <row r="326" spans="1:31" s="161" customFormat="1" ht="25.05" customHeight="1">
      <c r="A326" s="21" t="s">
        <v>38</v>
      </c>
      <c r="B326" s="21" t="s">
        <v>31</v>
      </c>
      <c r="C326" s="21" t="s">
        <v>32</v>
      </c>
      <c r="D326" s="22">
        <v>139</v>
      </c>
      <c r="E326" s="23"/>
      <c r="F326" s="24"/>
      <c r="G326" s="23">
        <v>139</v>
      </c>
      <c r="H326" s="24">
        <v>1</v>
      </c>
      <c r="I326" s="23">
        <v>57</v>
      </c>
      <c r="J326" s="24">
        <v>0.41</v>
      </c>
      <c r="K326" s="23">
        <v>17</v>
      </c>
      <c r="L326" s="25">
        <v>0.3</v>
      </c>
      <c r="M326" s="26">
        <v>30</v>
      </c>
      <c r="N326" s="23">
        <v>30</v>
      </c>
      <c r="O326" s="24">
        <v>1</v>
      </c>
      <c r="P326" s="23">
        <v>3</v>
      </c>
      <c r="Q326" s="25">
        <v>0.11</v>
      </c>
      <c r="R326" s="26">
        <v>33</v>
      </c>
      <c r="S326" s="23">
        <v>3</v>
      </c>
      <c r="T326" s="24">
        <v>0.09</v>
      </c>
      <c r="U326" s="23">
        <v>2</v>
      </c>
      <c r="V326" s="25">
        <v>0.67</v>
      </c>
      <c r="W326" s="26">
        <v>539</v>
      </c>
      <c r="X326" s="23">
        <v>31</v>
      </c>
      <c r="Y326" s="25">
        <v>0.06</v>
      </c>
      <c r="Z326" s="28">
        <v>52</v>
      </c>
      <c r="AA326" s="23">
        <v>5</v>
      </c>
      <c r="AB326" s="25">
        <v>0.1</v>
      </c>
      <c r="AC326" s="26">
        <v>362</v>
      </c>
      <c r="AD326" s="23">
        <v>22</v>
      </c>
      <c r="AE326" s="24">
        <v>0.06</v>
      </c>
    </row>
    <row r="327" spans="1:31" s="161" customFormat="1" ht="25.05" customHeight="1">
      <c r="A327" s="21" t="s">
        <v>38</v>
      </c>
      <c r="B327" s="21" t="s">
        <v>31</v>
      </c>
      <c r="C327" s="21" t="s">
        <v>32</v>
      </c>
      <c r="D327" s="22">
        <v>139</v>
      </c>
      <c r="E327" s="23"/>
      <c r="F327" s="24"/>
      <c r="G327" s="23">
        <v>139</v>
      </c>
      <c r="H327" s="24">
        <v>1</v>
      </c>
      <c r="I327" s="23">
        <v>57</v>
      </c>
      <c r="J327" s="24">
        <v>0.41</v>
      </c>
      <c r="K327" s="23">
        <v>17</v>
      </c>
      <c r="L327" s="25">
        <v>0.3</v>
      </c>
      <c r="M327" s="26">
        <v>30</v>
      </c>
      <c r="N327" s="23">
        <v>30</v>
      </c>
      <c r="O327" s="24">
        <v>1</v>
      </c>
      <c r="P327" s="23">
        <v>3</v>
      </c>
      <c r="Q327" s="25">
        <v>0.11</v>
      </c>
      <c r="R327" s="26">
        <v>33</v>
      </c>
      <c r="S327" s="23">
        <v>3</v>
      </c>
      <c r="T327" s="24">
        <v>0.09</v>
      </c>
      <c r="U327" s="23">
        <v>2</v>
      </c>
      <c r="V327" s="25">
        <v>0.67</v>
      </c>
      <c r="W327" s="26">
        <v>539</v>
      </c>
      <c r="X327" s="23">
        <v>31</v>
      </c>
      <c r="Y327" s="25">
        <v>0.06</v>
      </c>
      <c r="Z327" s="28">
        <v>52</v>
      </c>
      <c r="AA327" s="23">
        <v>5</v>
      </c>
      <c r="AB327" s="25">
        <v>0.1</v>
      </c>
      <c r="AC327" s="26">
        <v>362</v>
      </c>
      <c r="AD327" s="23">
        <v>22</v>
      </c>
      <c r="AE327" s="24">
        <v>0.06</v>
      </c>
    </row>
    <row r="328" spans="1:31" s="161" customFormat="1" ht="25.05" customHeight="1">
      <c r="A328" s="21" t="s">
        <v>38</v>
      </c>
      <c r="B328" s="21" t="s">
        <v>31</v>
      </c>
      <c r="C328" s="21" t="s">
        <v>32</v>
      </c>
      <c r="D328" s="22">
        <v>139</v>
      </c>
      <c r="E328" s="23"/>
      <c r="F328" s="24"/>
      <c r="G328" s="23">
        <v>139</v>
      </c>
      <c r="H328" s="24">
        <v>1</v>
      </c>
      <c r="I328" s="23">
        <v>57</v>
      </c>
      <c r="J328" s="24">
        <v>0.41</v>
      </c>
      <c r="K328" s="23">
        <v>17</v>
      </c>
      <c r="L328" s="25">
        <v>0.3</v>
      </c>
      <c r="M328" s="26">
        <v>30</v>
      </c>
      <c r="N328" s="23">
        <v>30</v>
      </c>
      <c r="O328" s="24">
        <v>1</v>
      </c>
      <c r="P328" s="23">
        <v>3</v>
      </c>
      <c r="Q328" s="25">
        <v>0.11</v>
      </c>
      <c r="R328" s="26">
        <v>33</v>
      </c>
      <c r="S328" s="23">
        <v>3</v>
      </c>
      <c r="T328" s="24">
        <v>0.09</v>
      </c>
      <c r="U328" s="23">
        <v>2</v>
      </c>
      <c r="V328" s="25">
        <v>0.67</v>
      </c>
      <c r="W328" s="26">
        <v>539</v>
      </c>
      <c r="X328" s="23">
        <v>31</v>
      </c>
      <c r="Y328" s="25">
        <v>0.06</v>
      </c>
      <c r="Z328" s="28">
        <v>52</v>
      </c>
      <c r="AA328" s="23">
        <v>5</v>
      </c>
      <c r="AB328" s="25">
        <v>0.1</v>
      </c>
      <c r="AC328" s="26">
        <v>362</v>
      </c>
      <c r="AD328" s="23">
        <v>22</v>
      </c>
      <c r="AE328" s="24">
        <v>0.06</v>
      </c>
    </row>
    <row r="329" spans="1:31" s="161" customFormat="1" ht="25.05" customHeight="1">
      <c r="A329" s="21" t="s">
        <v>38</v>
      </c>
      <c r="B329" s="21" t="s">
        <v>31</v>
      </c>
      <c r="C329" s="21" t="s">
        <v>32</v>
      </c>
      <c r="D329" s="22">
        <v>139</v>
      </c>
      <c r="E329" s="23"/>
      <c r="F329" s="24"/>
      <c r="G329" s="23">
        <v>139</v>
      </c>
      <c r="H329" s="24">
        <v>1</v>
      </c>
      <c r="I329" s="23">
        <v>57</v>
      </c>
      <c r="J329" s="24">
        <v>0.41</v>
      </c>
      <c r="K329" s="23">
        <v>17</v>
      </c>
      <c r="L329" s="25">
        <v>0.3</v>
      </c>
      <c r="M329" s="26">
        <v>30</v>
      </c>
      <c r="N329" s="23">
        <v>30</v>
      </c>
      <c r="O329" s="24">
        <v>1</v>
      </c>
      <c r="P329" s="23">
        <v>3</v>
      </c>
      <c r="Q329" s="25">
        <v>0.11</v>
      </c>
      <c r="R329" s="26">
        <v>33</v>
      </c>
      <c r="S329" s="23">
        <v>3</v>
      </c>
      <c r="T329" s="24">
        <v>0.09</v>
      </c>
      <c r="U329" s="23">
        <v>2</v>
      </c>
      <c r="V329" s="25">
        <v>0.67</v>
      </c>
      <c r="W329" s="26">
        <v>539</v>
      </c>
      <c r="X329" s="23">
        <v>31</v>
      </c>
      <c r="Y329" s="25">
        <v>0.06</v>
      </c>
      <c r="Z329" s="28">
        <v>52</v>
      </c>
      <c r="AA329" s="23">
        <v>5</v>
      </c>
      <c r="AB329" s="25">
        <v>0.1</v>
      </c>
      <c r="AC329" s="26">
        <v>362</v>
      </c>
      <c r="AD329" s="23">
        <v>22</v>
      </c>
      <c r="AE329" s="24">
        <v>0.06</v>
      </c>
    </row>
    <row r="330" spans="1:31" s="161" customFormat="1" ht="25.05" customHeight="1">
      <c r="A330" s="21" t="s">
        <v>38</v>
      </c>
      <c r="B330" s="21" t="s">
        <v>31</v>
      </c>
      <c r="C330" s="21" t="s">
        <v>32</v>
      </c>
      <c r="D330" s="22">
        <v>139</v>
      </c>
      <c r="E330" s="23"/>
      <c r="F330" s="24"/>
      <c r="G330" s="23">
        <v>139</v>
      </c>
      <c r="H330" s="24">
        <v>1</v>
      </c>
      <c r="I330" s="23">
        <v>57</v>
      </c>
      <c r="J330" s="24">
        <v>0.41</v>
      </c>
      <c r="K330" s="23">
        <v>17</v>
      </c>
      <c r="L330" s="25">
        <v>0.3</v>
      </c>
      <c r="M330" s="26">
        <v>30</v>
      </c>
      <c r="N330" s="23">
        <v>30</v>
      </c>
      <c r="O330" s="24">
        <v>1</v>
      </c>
      <c r="P330" s="23">
        <v>3</v>
      </c>
      <c r="Q330" s="25">
        <v>0.11</v>
      </c>
      <c r="R330" s="26">
        <v>33</v>
      </c>
      <c r="S330" s="23">
        <v>3</v>
      </c>
      <c r="T330" s="24">
        <v>0.09</v>
      </c>
      <c r="U330" s="23">
        <v>2</v>
      </c>
      <c r="V330" s="25">
        <v>0.67</v>
      </c>
      <c r="W330" s="26">
        <v>539</v>
      </c>
      <c r="X330" s="23">
        <v>31</v>
      </c>
      <c r="Y330" s="25">
        <v>0.06</v>
      </c>
      <c r="Z330" s="28">
        <v>52</v>
      </c>
      <c r="AA330" s="23">
        <v>5</v>
      </c>
      <c r="AB330" s="25">
        <v>0.1</v>
      </c>
      <c r="AC330" s="26">
        <v>362</v>
      </c>
      <c r="AD330" s="23">
        <v>22</v>
      </c>
      <c r="AE330" s="24">
        <v>0.06</v>
      </c>
    </row>
    <row r="331" spans="1:31" s="161" customFormat="1" ht="25.05" customHeight="1">
      <c r="A331" s="21" t="s">
        <v>38</v>
      </c>
      <c r="B331" s="21" t="s">
        <v>31</v>
      </c>
      <c r="C331" s="21" t="s">
        <v>32</v>
      </c>
      <c r="D331" s="22">
        <v>139</v>
      </c>
      <c r="E331" s="23"/>
      <c r="F331" s="24"/>
      <c r="G331" s="23">
        <v>139</v>
      </c>
      <c r="H331" s="24">
        <v>1</v>
      </c>
      <c r="I331" s="23">
        <v>57</v>
      </c>
      <c r="J331" s="24">
        <v>0.41</v>
      </c>
      <c r="K331" s="23">
        <v>17</v>
      </c>
      <c r="L331" s="25">
        <v>0.3</v>
      </c>
      <c r="M331" s="26">
        <v>30</v>
      </c>
      <c r="N331" s="23">
        <v>30</v>
      </c>
      <c r="O331" s="24">
        <v>1</v>
      </c>
      <c r="P331" s="23">
        <v>3</v>
      </c>
      <c r="Q331" s="25">
        <v>0.11</v>
      </c>
      <c r="R331" s="26">
        <v>33</v>
      </c>
      <c r="S331" s="23">
        <v>3</v>
      </c>
      <c r="T331" s="24">
        <v>0.09</v>
      </c>
      <c r="U331" s="23">
        <v>2</v>
      </c>
      <c r="V331" s="25">
        <v>0.67</v>
      </c>
      <c r="W331" s="26">
        <v>539</v>
      </c>
      <c r="X331" s="23">
        <v>31</v>
      </c>
      <c r="Y331" s="25">
        <v>0.06</v>
      </c>
      <c r="Z331" s="28">
        <v>52</v>
      </c>
      <c r="AA331" s="23">
        <v>5</v>
      </c>
      <c r="AB331" s="25">
        <v>0.1</v>
      </c>
      <c r="AC331" s="26">
        <v>362</v>
      </c>
      <c r="AD331" s="23">
        <v>22</v>
      </c>
      <c r="AE331" s="24">
        <v>0.06</v>
      </c>
    </row>
    <row r="332" spans="1:31" s="161" customFormat="1" ht="25.05" customHeight="1">
      <c r="A332" s="21" t="s">
        <v>38</v>
      </c>
      <c r="B332" s="21" t="s">
        <v>31</v>
      </c>
      <c r="C332" s="21" t="s">
        <v>32</v>
      </c>
      <c r="D332" s="22">
        <v>139</v>
      </c>
      <c r="E332" s="23"/>
      <c r="F332" s="24"/>
      <c r="G332" s="23">
        <v>139</v>
      </c>
      <c r="H332" s="24">
        <v>1</v>
      </c>
      <c r="I332" s="23">
        <v>57</v>
      </c>
      <c r="J332" s="24">
        <v>0.41</v>
      </c>
      <c r="K332" s="23">
        <v>17</v>
      </c>
      <c r="L332" s="25">
        <v>0.3</v>
      </c>
      <c r="M332" s="26">
        <v>30</v>
      </c>
      <c r="N332" s="23">
        <v>30</v>
      </c>
      <c r="O332" s="24">
        <v>1</v>
      </c>
      <c r="P332" s="23">
        <v>3</v>
      </c>
      <c r="Q332" s="25">
        <v>0.11</v>
      </c>
      <c r="R332" s="26">
        <v>33</v>
      </c>
      <c r="S332" s="23">
        <v>3</v>
      </c>
      <c r="T332" s="24">
        <v>0.09</v>
      </c>
      <c r="U332" s="23">
        <v>2</v>
      </c>
      <c r="V332" s="25">
        <v>0.67</v>
      </c>
      <c r="W332" s="26">
        <v>539</v>
      </c>
      <c r="X332" s="23">
        <v>31</v>
      </c>
      <c r="Y332" s="25">
        <v>0.06</v>
      </c>
      <c r="Z332" s="28">
        <v>52</v>
      </c>
      <c r="AA332" s="23">
        <v>5</v>
      </c>
      <c r="AB332" s="25">
        <v>0.1</v>
      </c>
      <c r="AC332" s="26">
        <v>362</v>
      </c>
      <c r="AD332" s="23">
        <v>22</v>
      </c>
      <c r="AE332" s="24">
        <v>0.06</v>
      </c>
    </row>
    <row r="333" spans="1:31" s="161" customFormat="1" ht="25.05" customHeight="1">
      <c r="A333" s="21" t="s">
        <v>38</v>
      </c>
      <c r="B333" s="21" t="s">
        <v>31</v>
      </c>
      <c r="C333" s="21" t="s">
        <v>32</v>
      </c>
      <c r="D333" s="22">
        <v>139</v>
      </c>
      <c r="E333" s="23"/>
      <c r="F333" s="24"/>
      <c r="G333" s="23">
        <v>139</v>
      </c>
      <c r="H333" s="24">
        <v>1</v>
      </c>
      <c r="I333" s="23">
        <v>57</v>
      </c>
      <c r="J333" s="24">
        <v>0.41</v>
      </c>
      <c r="K333" s="23">
        <v>17</v>
      </c>
      <c r="L333" s="25">
        <v>0.3</v>
      </c>
      <c r="M333" s="26">
        <v>30</v>
      </c>
      <c r="N333" s="23">
        <v>30</v>
      </c>
      <c r="O333" s="24">
        <v>1</v>
      </c>
      <c r="P333" s="23">
        <v>3</v>
      </c>
      <c r="Q333" s="25">
        <v>0.11</v>
      </c>
      <c r="R333" s="26">
        <v>33</v>
      </c>
      <c r="S333" s="23">
        <v>3</v>
      </c>
      <c r="T333" s="24">
        <v>0.09</v>
      </c>
      <c r="U333" s="23">
        <v>2</v>
      </c>
      <c r="V333" s="25">
        <v>0.67</v>
      </c>
      <c r="W333" s="26">
        <v>539</v>
      </c>
      <c r="X333" s="23">
        <v>31</v>
      </c>
      <c r="Y333" s="25">
        <v>0.06</v>
      </c>
      <c r="Z333" s="28">
        <v>52</v>
      </c>
      <c r="AA333" s="23">
        <v>5</v>
      </c>
      <c r="AB333" s="25">
        <v>0.1</v>
      </c>
      <c r="AC333" s="26">
        <v>362</v>
      </c>
      <c r="AD333" s="23">
        <v>22</v>
      </c>
      <c r="AE333" s="24">
        <v>0.06</v>
      </c>
    </row>
    <row r="334" spans="1:31" s="161" customFormat="1" ht="25.05" customHeight="1">
      <c r="A334" s="21" t="s">
        <v>38</v>
      </c>
      <c r="B334" s="21" t="s">
        <v>31</v>
      </c>
      <c r="C334" s="21" t="s">
        <v>32</v>
      </c>
      <c r="D334" s="22">
        <v>139</v>
      </c>
      <c r="E334" s="23"/>
      <c r="F334" s="24"/>
      <c r="G334" s="23">
        <v>139</v>
      </c>
      <c r="H334" s="24">
        <v>1</v>
      </c>
      <c r="I334" s="23">
        <v>57</v>
      </c>
      <c r="J334" s="24">
        <v>0.41</v>
      </c>
      <c r="K334" s="23">
        <v>17</v>
      </c>
      <c r="L334" s="25">
        <v>0.3</v>
      </c>
      <c r="M334" s="26">
        <v>30</v>
      </c>
      <c r="N334" s="23">
        <v>30</v>
      </c>
      <c r="O334" s="24">
        <v>1</v>
      </c>
      <c r="P334" s="23">
        <v>3</v>
      </c>
      <c r="Q334" s="25">
        <v>0.11</v>
      </c>
      <c r="R334" s="26">
        <v>33</v>
      </c>
      <c r="S334" s="23">
        <v>3</v>
      </c>
      <c r="T334" s="24">
        <v>0.09</v>
      </c>
      <c r="U334" s="23">
        <v>2</v>
      </c>
      <c r="V334" s="25">
        <v>0.67</v>
      </c>
      <c r="W334" s="26">
        <v>539</v>
      </c>
      <c r="X334" s="23">
        <v>31</v>
      </c>
      <c r="Y334" s="25">
        <v>0.06</v>
      </c>
      <c r="Z334" s="28">
        <v>52</v>
      </c>
      <c r="AA334" s="23">
        <v>5</v>
      </c>
      <c r="AB334" s="25">
        <v>0.1</v>
      </c>
      <c r="AC334" s="26">
        <v>362</v>
      </c>
      <c r="AD334" s="23">
        <v>22</v>
      </c>
      <c r="AE334" s="24">
        <v>0.06</v>
      </c>
    </row>
    <row r="335" spans="1:31" s="161" customFormat="1" ht="25.05" customHeight="1">
      <c r="A335" s="21" t="s">
        <v>38</v>
      </c>
      <c r="B335" s="21" t="s">
        <v>31</v>
      </c>
      <c r="C335" s="21" t="s">
        <v>32</v>
      </c>
      <c r="D335" s="22">
        <v>139</v>
      </c>
      <c r="E335" s="23"/>
      <c r="F335" s="24"/>
      <c r="G335" s="23">
        <v>139</v>
      </c>
      <c r="H335" s="24">
        <v>1</v>
      </c>
      <c r="I335" s="23">
        <v>57</v>
      </c>
      <c r="J335" s="24">
        <v>0.41</v>
      </c>
      <c r="K335" s="23">
        <v>17</v>
      </c>
      <c r="L335" s="25">
        <v>0.3</v>
      </c>
      <c r="M335" s="26">
        <v>30</v>
      </c>
      <c r="N335" s="23">
        <v>30</v>
      </c>
      <c r="O335" s="24">
        <v>1</v>
      </c>
      <c r="P335" s="23">
        <v>3</v>
      </c>
      <c r="Q335" s="25">
        <v>0.11</v>
      </c>
      <c r="R335" s="26">
        <v>33</v>
      </c>
      <c r="S335" s="23">
        <v>3</v>
      </c>
      <c r="T335" s="24">
        <v>0.09</v>
      </c>
      <c r="U335" s="23">
        <v>2</v>
      </c>
      <c r="V335" s="25">
        <v>0.67</v>
      </c>
      <c r="W335" s="26">
        <v>539</v>
      </c>
      <c r="X335" s="23">
        <v>31</v>
      </c>
      <c r="Y335" s="25">
        <v>0.06</v>
      </c>
      <c r="Z335" s="28">
        <v>52</v>
      </c>
      <c r="AA335" s="23">
        <v>5</v>
      </c>
      <c r="AB335" s="25">
        <v>0.1</v>
      </c>
      <c r="AC335" s="26">
        <v>362</v>
      </c>
      <c r="AD335" s="23">
        <v>22</v>
      </c>
      <c r="AE335" s="24">
        <v>0.06</v>
      </c>
    </row>
    <row r="336" spans="1:31" s="161" customFormat="1" ht="25.05" customHeight="1">
      <c r="A336" s="21" t="s">
        <v>38</v>
      </c>
      <c r="B336" s="21" t="s">
        <v>31</v>
      </c>
      <c r="C336" s="21" t="s">
        <v>32</v>
      </c>
      <c r="D336" s="22">
        <v>139</v>
      </c>
      <c r="E336" s="23"/>
      <c r="F336" s="24"/>
      <c r="G336" s="23">
        <v>139</v>
      </c>
      <c r="H336" s="24">
        <v>1</v>
      </c>
      <c r="I336" s="23">
        <v>57</v>
      </c>
      <c r="J336" s="24">
        <v>0.41</v>
      </c>
      <c r="K336" s="23">
        <v>17</v>
      </c>
      <c r="L336" s="25">
        <v>0.3</v>
      </c>
      <c r="M336" s="26">
        <v>30</v>
      </c>
      <c r="N336" s="23">
        <v>30</v>
      </c>
      <c r="O336" s="24">
        <v>1</v>
      </c>
      <c r="P336" s="23">
        <v>3</v>
      </c>
      <c r="Q336" s="25">
        <v>0.11</v>
      </c>
      <c r="R336" s="26">
        <v>33</v>
      </c>
      <c r="S336" s="23">
        <v>3</v>
      </c>
      <c r="T336" s="24">
        <v>0.09</v>
      </c>
      <c r="U336" s="23">
        <v>2</v>
      </c>
      <c r="V336" s="25">
        <v>0.67</v>
      </c>
      <c r="W336" s="26">
        <v>539</v>
      </c>
      <c r="X336" s="23">
        <v>31</v>
      </c>
      <c r="Y336" s="25">
        <v>0.06</v>
      </c>
      <c r="Z336" s="28">
        <v>52</v>
      </c>
      <c r="AA336" s="23">
        <v>5</v>
      </c>
      <c r="AB336" s="25">
        <v>0.1</v>
      </c>
      <c r="AC336" s="26">
        <v>362</v>
      </c>
      <c r="AD336" s="23">
        <v>22</v>
      </c>
      <c r="AE336" s="24">
        <v>0.06</v>
      </c>
    </row>
    <row r="337" spans="1:31" s="161" customFormat="1" ht="25.05" customHeight="1">
      <c r="A337" s="21" t="s">
        <v>38</v>
      </c>
      <c r="B337" s="21" t="s">
        <v>31</v>
      </c>
      <c r="C337" s="21" t="s">
        <v>32</v>
      </c>
      <c r="D337" s="22">
        <v>139</v>
      </c>
      <c r="E337" s="23"/>
      <c r="F337" s="24"/>
      <c r="G337" s="23">
        <v>139</v>
      </c>
      <c r="H337" s="24">
        <v>1</v>
      </c>
      <c r="I337" s="23">
        <v>57</v>
      </c>
      <c r="J337" s="24">
        <v>0.41</v>
      </c>
      <c r="K337" s="23">
        <v>17</v>
      </c>
      <c r="L337" s="25">
        <v>0.3</v>
      </c>
      <c r="M337" s="26">
        <v>30</v>
      </c>
      <c r="N337" s="23">
        <v>30</v>
      </c>
      <c r="O337" s="24">
        <v>1</v>
      </c>
      <c r="P337" s="23">
        <v>3</v>
      </c>
      <c r="Q337" s="25">
        <v>0.11</v>
      </c>
      <c r="R337" s="26">
        <v>33</v>
      </c>
      <c r="S337" s="23">
        <v>3</v>
      </c>
      <c r="T337" s="24">
        <v>0.09</v>
      </c>
      <c r="U337" s="23">
        <v>2</v>
      </c>
      <c r="V337" s="25">
        <v>0.67</v>
      </c>
      <c r="W337" s="26">
        <v>539</v>
      </c>
      <c r="X337" s="23">
        <v>31</v>
      </c>
      <c r="Y337" s="25">
        <v>0.06</v>
      </c>
      <c r="Z337" s="28">
        <v>52</v>
      </c>
      <c r="AA337" s="23">
        <v>5</v>
      </c>
      <c r="AB337" s="25">
        <v>0.1</v>
      </c>
      <c r="AC337" s="26">
        <v>362</v>
      </c>
      <c r="AD337" s="23">
        <v>22</v>
      </c>
      <c r="AE337" s="24">
        <v>0.06</v>
      </c>
    </row>
    <row r="338" spans="1:31" s="161" customFormat="1" ht="25.05" customHeight="1">
      <c r="A338" s="21" t="s">
        <v>38</v>
      </c>
      <c r="B338" s="21" t="s">
        <v>31</v>
      </c>
      <c r="C338" s="21" t="s">
        <v>32</v>
      </c>
      <c r="D338" s="22">
        <v>139</v>
      </c>
      <c r="E338" s="23"/>
      <c r="F338" s="24"/>
      <c r="G338" s="23">
        <v>139</v>
      </c>
      <c r="H338" s="24">
        <v>1</v>
      </c>
      <c r="I338" s="23">
        <v>57</v>
      </c>
      <c r="J338" s="24">
        <v>0.41</v>
      </c>
      <c r="K338" s="23">
        <v>17</v>
      </c>
      <c r="L338" s="25">
        <v>0.3</v>
      </c>
      <c r="M338" s="26">
        <v>30</v>
      </c>
      <c r="N338" s="23">
        <v>30</v>
      </c>
      <c r="O338" s="24">
        <v>1</v>
      </c>
      <c r="P338" s="23">
        <v>3</v>
      </c>
      <c r="Q338" s="25">
        <v>0.11</v>
      </c>
      <c r="R338" s="26">
        <v>33</v>
      </c>
      <c r="S338" s="23">
        <v>3</v>
      </c>
      <c r="T338" s="24">
        <v>0.09</v>
      </c>
      <c r="U338" s="23">
        <v>2</v>
      </c>
      <c r="V338" s="25">
        <v>0.67</v>
      </c>
      <c r="W338" s="26">
        <v>539</v>
      </c>
      <c r="X338" s="23">
        <v>31</v>
      </c>
      <c r="Y338" s="25">
        <v>0.06</v>
      </c>
      <c r="Z338" s="28">
        <v>52</v>
      </c>
      <c r="AA338" s="23">
        <v>5</v>
      </c>
      <c r="AB338" s="25">
        <v>0.1</v>
      </c>
      <c r="AC338" s="26">
        <v>362</v>
      </c>
      <c r="AD338" s="23">
        <v>22</v>
      </c>
      <c r="AE338" s="24">
        <v>0.06</v>
      </c>
    </row>
    <row r="339" spans="1:31" s="161" customFormat="1" ht="25.05" customHeight="1">
      <c r="A339" s="21" t="s">
        <v>38</v>
      </c>
      <c r="B339" s="21" t="s">
        <v>31</v>
      </c>
      <c r="C339" s="21" t="s">
        <v>32</v>
      </c>
      <c r="D339" s="22">
        <v>139</v>
      </c>
      <c r="E339" s="23"/>
      <c r="F339" s="24"/>
      <c r="G339" s="23">
        <v>139</v>
      </c>
      <c r="H339" s="24">
        <v>1</v>
      </c>
      <c r="I339" s="23">
        <v>57</v>
      </c>
      <c r="J339" s="24">
        <v>0.41</v>
      </c>
      <c r="K339" s="23">
        <v>17</v>
      </c>
      <c r="L339" s="25">
        <v>0.3</v>
      </c>
      <c r="M339" s="26">
        <v>30</v>
      </c>
      <c r="N339" s="23">
        <v>30</v>
      </c>
      <c r="O339" s="24">
        <v>1</v>
      </c>
      <c r="P339" s="23">
        <v>3</v>
      </c>
      <c r="Q339" s="25">
        <v>0.11</v>
      </c>
      <c r="R339" s="26">
        <v>33</v>
      </c>
      <c r="S339" s="23">
        <v>3</v>
      </c>
      <c r="T339" s="24">
        <v>0.09</v>
      </c>
      <c r="U339" s="23">
        <v>2</v>
      </c>
      <c r="V339" s="25">
        <v>0.67</v>
      </c>
      <c r="W339" s="26">
        <v>539</v>
      </c>
      <c r="X339" s="23">
        <v>31</v>
      </c>
      <c r="Y339" s="25">
        <v>0.06</v>
      </c>
      <c r="Z339" s="28">
        <v>52</v>
      </c>
      <c r="AA339" s="23">
        <v>5</v>
      </c>
      <c r="AB339" s="25">
        <v>0.1</v>
      </c>
      <c r="AC339" s="26">
        <v>362</v>
      </c>
      <c r="AD339" s="23">
        <v>22</v>
      </c>
      <c r="AE339" s="24">
        <v>0.06</v>
      </c>
    </row>
    <row r="340" spans="1:31" s="161" customFormat="1" ht="25.05" customHeight="1">
      <c r="A340" s="21" t="s">
        <v>38</v>
      </c>
      <c r="B340" s="21" t="s">
        <v>31</v>
      </c>
      <c r="C340" s="21" t="s">
        <v>32</v>
      </c>
      <c r="D340" s="22">
        <v>139</v>
      </c>
      <c r="E340" s="23"/>
      <c r="F340" s="24"/>
      <c r="G340" s="23">
        <v>139</v>
      </c>
      <c r="H340" s="24">
        <v>1</v>
      </c>
      <c r="I340" s="23">
        <v>57</v>
      </c>
      <c r="J340" s="24">
        <v>0.41</v>
      </c>
      <c r="K340" s="23">
        <v>17</v>
      </c>
      <c r="L340" s="25">
        <v>0.3</v>
      </c>
      <c r="M340" s="26">
        <v>30</v>
      </c>
      <c r="N340" s="23">
        <v>30</v>
      </c>
      <c r="O340" s="24">
        <v>1</v>
      </c>
      <c r="P340" s="23">
        <v>3</v>
      </c>
      <c r="Q340" s="25">
        <v>0.11</v>
      </c>
      <c r="R340" s="26">
        <v>33</v>
      </c>
      <c r="S340" s="23">
        <v>3</v>
      </c>
      <c r="T340" s="24">
        <v>0.09</v>
      </c>
      <c r="U340" s="23">
        <v>2</v>
      </c>
      <c r="V340" s="25">
        <v>0.67</v>
      </c>
      <c r="W340" s="26">
        <v>539</v>
      </c>
      <c r="X340" s="23">
        <v>31</v>
      </c>
      <c r="Y340" s="25">
        <v>0.06</v>
      </c>
      <c r="Z340" s="28">
        <v>52</v>
      </c>
      <c r="AA340" s="23">
        <v>5</v>
      </c>
      <c r="AB340" s="25">
        <v>0.1</v>
      </c>
      <c r="AC340" s="26">
        <v>362</v>
      </c>
      <c r="AD340" s="23">
        <v>22</v>
      </c>
      <c r="AE340" s="24">
        <v>0.06</v>
      </c>
    </row>
    <row r="341" spans="1:31" s="161" customFormat="1" ht="25.05" customHeight="1">
      <c r="A341" s="21" t="s">
        <v>38</v>
      </c>
      <c r="B341" s="21" t="s">
        <v>31</v>
      </c>
      <c r="C341" s="21" t="s">
        <v>32</v>
      </c>
      <c r="D341" s="22">
        <v>139</v>
      </c>
      <c r="E341" s="23"/>
      <c r="F341" s="24"/>
      <c r="G341" s="23">
        <v>139</v>
      </c>
      <c r="H341" s="24">
        <v>1</v>
      </c>
      <c r="I341" s="23">
        <v>57</v>
      </c>
      <c r="J341" s="24">
        <v>0.41</v>
      </c>
      <c r="K341" s="23">
        <v>17</v>
      </c>
      <c r="L341" s="25">
        <v>0.3</v>
      </c>
      <c r="M341" s="26">
        <v>30</v>
      </c>
      <c r="N341" s="23">
        <v>30</v>
      </c>
      <c r="O341" s="24">
        <v>1</v>
      </c>
      <c r="P341" s="23">
        <v>3</v>
      </c>
      <c r="Q341" s="25">
        <v>0.11</v>
      </c>
      <c r="R341" s="26">
        <v>33</v>
      </c>
      <c r="S341" s="23">
        <v>3</v>
      </c>
      <c r="T341" s="24">
        <v>0.09</v>
      </c>
      <c r="U341" s="23">
        <v>2</v>
      </c>
      <c r="V341" s="25">
        <v>0.67</v>
      </c>
      <c r="W341" s="26">
        <v>539</v>
      </c>
      <c r="X341" s="23">
        <v>31</v>
      </c>
      <c r="Y341" s="25">
        <v>0.06</v>
      </c>
      <c r="Z341" s="28">
        <v>52</v>
      </c>
      <c r="AA341" s="23">
        <v>5</v>
      </c>
      <c r="AB341" s="25">
        <v>0.1</v>
      </c>
      <c r="AC341" s="26">
        <v>362</v>
      </c>
      <c r="AD341" s="23">
        <v>22</v>
      </c>
      <c r="AE341" s="24">
        <v>0.06</v>
      </c>
    </row>
    <row r="342" spans="1:31" s="161" customFormat="1" ht="25.05" customHeight="1">
      <c r="A342" s="21" t="s">
        <v>38</v>
      </c>
      <c r="B342" s="21" t="s">
        <v>31</v>
      </c>
      <c r="C342" s="21" t="s">
        <v>32</v>
      </c>
      <c r="D342" s="22">
        <v>139</v>
      </c>
      <c r="E342" s="23"/>
      <c r="F342" s="24"/>
      <c r="G342" s="23">
        <v>139</v>
      </c>
      <c r="H342" s="24">
        <v>1</v>
      </c>
      <c r="I342" s="23">
        <v>57</v>
      </c>
      <c r="J342" s="24">
        <v>0.41</v>
      </c>
      <c r="K342" s="23">
        <v>17</v>
      </c>
      <c r="L342" s="25">
        <v>0.3</v>
      </c>
      <c r="M342" s="26">
        <v>30</v>
      </c>
      <c r="N342" s="23">
        <v>30</v>
      </c>
      <c r="O342" s="24">
        <v>1</v>
      </c>
      <c r="P342" s="23">
        <v>3</v>
      </c>
      <c r="Q342" s="25">
        <v>0.11</v>
      </c>
      <c r="R342" s="26">
        <v>33</v>
      </c>
      <c r="S342" s="23">
        <v>3</v>
      </c>
      <c r="T342" s="24">
        <v>0.09</v>
      </c>
      <c r="U342" s="23">
        <v>2</v>
      </c>
      <c r="V342" s="25">
        <v>0.67</v>
      </c>
      <c r="W342" s="26">
        <v>539</v>
      </c>
      <c r="X342" s="23">
        <v>31</v>
      </c>
      <c r="Y342" s="25">
        <v>0.06</v>
      </c>
      <c r="Z342" s="28">
        <v>52</v>
      </c>
      <c r="AA342" s="23">
        <v>5</v>
      </c>
      <c r="AB342" s="25">
        <v>0.1</v>
      </c>
      <c r="AC342" s="26">
        <v>362</v>
      </c>
      <c r="AD342" s="23">
        <v>22</v>
      </c>
      <c r="AE342" s="24">
        <v>0.06</v>
      </c>
    </row>
    <row r="343" spans="1:31" s="161" customFormat="1" ht="25.05" customHeight="1">
      <c r="A343" s="21" t="s">
        <v>38</v>
      </c>
      <c r="B343" s="21" t="s">
        <v>31</v>
      </c>
      <c r="C343" s="21" t="s">
        <v>32</v>
      </c>
      <c r="D343" s="22">
        <v>139</v>
      </c>
      <c r="E343" s="23"/>
      <c r="F343" s="24"/>
      <c r="G343" s="23">
        <v>139</v>
      </c>
      <c r="H343" s="24">
        <v>1</v>
      </c>
      <c r="I343" s="23">
        <v>57</v>
      </c>
      <c r="J343" s="24">
        <v>0.41</v>
      </c>
      <c r="K343" s="23">
        <v>17</v>
      </c>
      <c r="L343" s="25">
        <v>0.3</v>
      </c>
      <c r="M343" s="26">
        <v>30</v>
      </c>
      <c r="N343" s="23">
        <v>30</v>
      </c>
      <c r="O343" s="24">
        <v>1</v>
      </c>
      <c r="P343" s="23">
        <v>3</v>
      </c>
      <c r="Q343" s="25">
        <v>0.11</v>
      </c>
      <c r="R343" s="26">
        <v>33</v>
      </c>
      <c r="S343" s="23">
        <v>3</v>
      </c>
      <c r="T343" s="24">
        <v>0.09</v>
      </c>
      <c r="U343" s="23">
        <v>2</v>
      </c>
      <c r="V343" s="25">
        <v>0.67</v>
      </c>
      <c r="W343" s="26">
        <v>539</v>
      </c>
      <c r="X343" s="23">
        <v>31</v>
      </c>
      <c r="Y343" s="25">
        <v>0.06</v>
      </c>
      <c r="Z343" s="28">
        <v>52</v>
      </c>
      <c r="AA343" s="23">
        <v>5</v>
      </c>
      <c r="AB343" s="25">
        <v>0.1</v>
      </c>
      <c r="AC343" s="26">
        <v>362</v>
      </c>
      <c r="AD343" s="23">
        <v>22</v>
      </c>
      <c r="AE343" s="24">
        <v>0.06</v>
      </c>
    </row>
    <row r="344" spans="1:31" s="161" customFormat="1" ht="25.05" customHeight="1">
      <c r="A344" s="21" t="s">
        <v>38</v>
      </c>
      <c r="B344" s="21" t="s">
        <v>31</v>
      </c>
      <c r="C344" s="21" t="s">
        <v>32</v>
      </c>
      <c r="D344" s="22">
        <v>139</v>
      </c>
      <c r="E344" s="23"/>
      <c r="F344" s="24"/>
      <c r="G344" s="23">
        <v>139</v>
      </c>
      <c r="H344" s="24">
        <v>1</v>
      </c>
      <c r="I344" s="23">
        <v>57</v>
      </c>
      <c r="J344" s="24">
        <v>0.41</v>
      </c>
      <c r="K344" s="23">
        <v>17</v>
      </c>
      <c r="L344" s="25">
        <v>0.3</v>
      </c>
      <c r="M344" s="26">
        <v>30</v>
      </c>
      <c r="N344" s="23">
        <v>30</v>
      </c>
      <c r="O344" s="24">
        <v>1</v>
      </c>
      <c r="P344" s="23">
        <v>3</v>
      </c>
      <c r="Q344" s="25">
        <v>0.11</v>
      </c>
      <c r="R344" s="26">
        <v>33</v>
      </c>
      <c r="S344" s="23">
        <v>3</v>
      </c>
      <c r="T344" s="24">
        <v>0.09</v>
      </c>
      <c r="U344" s="23">
        <v>2</v>
      </c>
      <c r="V344" s="25">
        <v>0.67</v>
      </c>
      <c r="W344" s="26">
        <v>539</v>
      </c>
      <c r="X344" s="23">
        <v>31</v>
      </c>
      <c r="Y344" s="25">
        <v>0.06</v>
      </c>
      <c r="Z344" s="28">
        <v>52</v>
      </c>
      <c r="AA344" s="23">
        <v>5</v>
      </c>
      <c r="AB344" s="25">
        <v>0.1</v>
      </c>
      <c r="AC344" s="26">
        <v>362</v>
      </c>
      <c r="AD344" s="23">
        <v>22</v>
      </c>
      <c r="AE344" s="24">
        <v>0.06</v>
      </c>
    </row>
    <row r="345" spans="1:31" s="161" customFormat="1" ht="25.05" customHeight="1">
      <c r="A345" s="21" t="s">
        <v>38</v>
      </c>
      <c r="B345" s="21" t="s">
        <v>31</v>
      </c>
      <c r="C345" s="21" t="s">
        <v>32</v>
      </c>
      <c r="D345" s="22">
        <v>139</v>
      </c>
      <c r="E345" s="23"/>
      <c r="F345" s="24"/>
      <c r="G345" s="23">
        <v>139</v>
      </c>
      <c r="H345" s="24">
        <v>1</v>
      </c>
      <c r="I345" s="23">
        <v>57</v>
      </c>
      <c r="J345" s="24">
        <v>0.41</v>
      </c>
      <c r="K345" s="23">
        <v>17</v>
      </c>
      <c r="L345" s="25">
        <v>0.3</v>
      </c>
      <c r="M345" s="26">
        <v>30</v>
      </c>
      <c r="N345" s="23">
        <v>30</v>
      </c>
      <c r="O345" s="24">
        <v>1</v>
      </c>
      <c r="P345" s="23">
        <v>3</v>
      </c>
      <c r="Q345" s="25">
        <v>0.11</v>
      </c>
      <c r="R345" s="26">
        <v>33</v>
      </c>
      <c r="S345" s="23">
        <v>3</v>
      </c>
      <c r="T345" s="24">
        <v>0.09</v>
      </c>
      <c r="U345" s="23">
        <v>2</v>
      </c>
      <c r="V345" s="25">
        <v>0.67</v>
      </c>
      <c r="W345" s="26">
        <v>539</v>
      </c>
      <c r="X345" s="23">
        <v>31</v>
      </c>
      <c r="Y345" s="25">
        <v>0.06</v>
      </c>
      <c r="Z345" s="28">
        <v>52</v>
      </c>
      <c r="AA345" s="23">
        <v>5</v>
      </c>
      <c r="AB345" s="25">
        <v>0.1</v>
      </c>
      <c r="AC345" s="26">
        <v>362</v>
      </c>
      <c r="AD345" s="23">
        <v>22</v>
      </c>
      <c r="AE345" s="24">
        <v>0.06</v>
      </c>
    </row>
    <row r="346" spans="1:31" s="161" customFormat="1" ht="25.05" customHeight="1">
      <c r="A346" s="21" t="s">
        <v>38</v>
      </c>
      <c r="B346" s="21" t="s">
        <v>31</v>
      </c>
      <c r="C346" s="21" t="s">
        <v>32</v>
      </c>
      <c r="D346" s="22">
        <v>139</v>
      </c>
      <c r="E346" s="23"/>
      <c r="F346" s="24"/>
      <c r="G346" s="23">
        <v>139</v>
      </c>
      <c r="H346" s="24">
        <v>1</v>
      </c>
      <c r="I346" s="23">
        <v>57</v>
      </c>
      <c r="J346" s="24">
        <v>0.41</v>
      </c>
      <c r="K346" s="23">
        <v>17</v>
      </c>
      <c r="L346" s="25">
        <v>0.3</v>
      </c>
      <c r="M346" s="26">
        <v>30</v>
      </c>
      <c r="N346" s="23">
        <v>30</v>
      </c>
      <c r="O346" s="24">
        <v>1</v>
      </c>
      <c r="P346" s="23">
        <v>3</v>
      </c>
      <c r="Q346" s="25">
        <v>0.11</v>
      </c>
      <c r="R346" s="26">
        <v>33</v>
      </c>
      <c r="S346" s="23">
        <v>3</v>
      </c>
      <c r="T346" s="24">
        <v>0.09</v>
      </c>
      <c r="U346" s="23">
        <v>2</v>
      </c>
      <c r="V346" s="25">
        <v>0.67</v>
      </c>
      <c r="W346" s="26">
        <v>539</v>
      </c>
      <c r="X346" s="23">
        <v>31</v>
      </c>
      <c r="Y346" s="25">
        <v>0.06</v>
      </c>
      <c r="Z346" s="28">
        <v>52</v>
      </c>
      <c r="AA346" s="23">
        <v>5</v>
      </c>
      <c r="AB346" s="25">
        <v>0.1</v>
      </c>
      <c r="AC346" s="26">
        <v>362</v>
      </c>
      <c r="AD346" s="23">
        <v>22</v>
      </c>
      <c r="AE346" s="24">
        <v>0.06</v>
      </c>
    </row>
    <row r="347" spans="1:31" s="161" customFormat="1" ht="25.05" customHeight="1">
      <c r="A347" s="21" t="s">
        <v>38</v>
      </c>
      <c r="B347" s="21" t="s">
        <v>31</v>
      </c>
      <c r="C347" s="21" t="s">
        <v>32</v>
      </c>
      <c r="D347" s="22">
        <v>139</v>
      </c>
      <c r="E347" s="23"/>
      <c r="F347" s="24"/>
      <c r="G347" s="23">
        <v>139</v>
      </c>
      <c r="H347" s="24">
        <v>1</v>
      </c>
      <c r="I347" s="23">
        <v>57</v>
      </c>
      <c r="J347" s="24">
        <v>0.41</v>
      </c>
      <c r="K347" s="23">
        <v>17</v>
      </c>
      <c r="L347" s="25">
        <v>0.3</v>
      </c>
      <c r="M347" s="26">
        <v>30</v>
      </c>
      <c r="N347" s="23">
        <v>30</v>
      </c>
      <c r="O347" s="24">
        <v>1</v>
      </c>
      <c r="P347" s="23">
        <v>3</v>
      </c>
      <c r="Q347" s="25">
        <v>0.11</v>
      </c>
      <c r="R347" s="26">
        <v>33</v>
      </c>
      <c r="S347" s="23">
        <v>3</v>
      </c>
      <c r="T347" s="24">
        <v>0.09</v>
      </c>
      <c r="U347" s="23">
        <v>2</v>
      </c>
      <c r="V347" s="25">
        <v>0.67</v>
      </c>
      <c r="W347" s="26">
        <v>539</v>
      </c>
      <c r="X347" s="23">
        <v>31</v>
      </c>
      <c r="Y347" s="25">
        <v>0.06</v>
      </c>
      <c r="Z347" s="28">
        <v>52</v>
      </c>
      <c r="AA347" s="23">
        <v>5</v>
      </c>
      <c r="AB347" s="25">
        <v>0.1</v>
      </c>
      <c r="AC347" s="26">
        <v>362</v>
      </c>
      <c r="AD347" s="23">
        <v>22</v>
      </c>
      <c r="AE347" s="24">
        <v>0.06</v>
      </c>
    </row>
    <row r="348" spans="1:31" s="161" customFormat="1" ht="25.05" customHeight="1">
      <c r="A348" s="21" t="s">
        <v>38</v>
      </c>
      <c r="B348" s="21" t="s">
        <v>31</v>
      </c>
      <c r="C348" s="21" t="s">
        <v>32</v>
      </c>
      <c r="D348" s="22">
        <v>139</v>
      </c>
      <c r="E348" s="23"/>
      <c r="F348" s="24"/>
      <c r="G348" s="23">
        <v>139</v>
      </c>
      <c r="H348" s="24">
        <v>1</v>
      </c>
      <c r="I348" s="23">
        <v>57</v>
      </c>
      <c r="J348" s="24">
        <v>0.41</v>
      </c>
      <c r="K348" s="23">
        <v>17</v>
      </c>
      <c r="L348" s="25">
        <v>0.3</v>
      </c>
      <c r="M348" s="26">
        <v>30</v>
      </c>
      <c r="N348" s="23">
        <v>30</v>
      </c>
      <c r="O348" s="24">
        <v>1</v>
      </c>
      <c r="P348" s="23">
        <v>3</v>
      </c>
      <c r="Q348" s="25">
        <v>0.11</v>
      </c>
      <c r="R348" s="26">
        <v>33</v>
      </c>
      <c r="S348" s="23">
        <v>3</v>
      </c>
      <c r="T348" s="24">
        <v>0.09</v>
      </c>
      <c r="U348" s="23">
        <v>2</v>
      </c>
      <c r="V348" s="25">
        <v>0.67</v>
      </c>
      <c r="W348" s="26">
        <v>539</v>
      </c>
      <c r="X348" s="23">
        <v>31</v>
      </c>
      <c r="Y348" s="25">
        <v>0.06</v>
      </c>
      <c r="Z348" s="28">
        <v>52</v>
      </c>
      <c r="AA348" s="23">
        <v>5</v>
      </c>
      <c r="AB348" s="25">
        <v>0.1</v>
      </c>
      <c r="AC348" s="26">
        <v>362</v>
      </c>
      <c r="AD348" s="23">
        <v>22</v>
      </c>
      <c r="AE348" s="24">
        <v>0.06</v>
      </c>
    </row>
    <row r="349" spans="1:31" s="161" customFormat="1" ht="25.05" customHeight="1">
      <c r="A349" s="21" t="s">
        <v>38</v>
      </c>
      <c r="B349" s="21" t="s">
        <v>31</v>
      </c>
      <c r="C349" s="21" t="s">
        <v>32</v>
      </c>
      <c r="D349" s="22">
        <v>139</v>
      </c>
      <c r="E349" s="23"/>
      <c r="F349" s="24"/>
      <c r="G349" s="23">
        <v>139</v>
      </c>
      <c r="H349" s="24">
        <v>1</v>
      </c>
      <c r="I349" s="23">
        <v>57</v>
      </c>
      <c r="J349" s="24">
        <v>0.41</v>
      </c>
      <c r="K349" s="23">
        <v>17</v>
      </c>
      <c r="L349" s="25">
        <v>0.3</v>
      </c>
      <c r="M349" s="26">
        <v>30</v>
      </c>
      <c r="N349" s="23">
        <v>30</v>
      </c>
      <c r="O349" s="24">
        <v>1</v>
      </c>
      <c r="P349" s="23">
        <v>3</v>
      </c>
      <c r="Q349" s="25">
        <v>0.11</v>
      </c>
      <c r="R349" s="26">
        <v>33</v>
      </c>
      <c r="S349" s="23">
        <v>3</v>
      </c>
      <c r="T349" s="24">
        <v>0.09</v>
      </c>
      <c r="U349" s="23">
        <v>2</v>
      </c>
      <c r="V349" s="25">
        <v>0.67</v>
      </c>
      <c r="W349" s="26">
        <v>539</v>
      </c>
      <c r="X349" s="23">
        <v>31</v>
      </c>
      <c r="Y349" s="25">
        <v>0.06</v>
      </c>
      <c r="Z349" s="28">
        <v>52</v>
      </c>
      <c r="AA349" s="23">
        <v>5</v>
      </c>
      <c r="AB349" s="25">
        <v>0.1</v>
      </c>
      <c r="AC349" s="26">
        <v>362</v>
      </c>
      <c r="AD349" s="23">
        <v>22</v>
      </c>
      <c r="AE349" s="24">
        <v>0.06</v>
      </c>
    </row>
    <row r="350" spans="1:31" s="161" customFormat="1" ht="25.05" customHeight="1">
      <c r="A350" s="21" t="s">
        <v>38</v>
      </c>
      <c r="B350" s="21" t="s">
        <v>31</v>
      </c>
      <c r="C350" s="21" t="s">
        <v>32</v>
      </c>
      <c r="D350" s="22">
        <v>139</v>
      </c>
      <c r="E350" s="23"/>
      <c r="F350" s="24"/>
      <c r="G350" s="23">
        <v>139</v>
      </c>
      <c r="H350" s="24">
        <v>1</v>
      </c>
      <c r="I350" s="23">
        <v>57</v>
      </c>
      <c r="J350" s="24">
        <v>0.41</v>
      </c>
      <c r="K350" s="23">
        <v>17</v>
      </c>
      <c r="L350" s="25">
        <v>0.3</v>
      </c>
      <c r="M350" s="26">
        <v>30</v>
      </c>
      <c r="N350" s="23">
        <v>30</v>
      </c>
      <c r="O350" s="24">
        <v>1</v>
      </c>
      <c r="P350" s="23">
        <v>3</v>
      </c>
      <c r="Q350" s="25">
        <v>0.11</v>
      </c>
      <c r="R350" s="26">
        <v>33</v>
      </c>
      <c r="S350" s="23">
        <v>3</v>
      </c>
      <c r="T350" s="24">
        <v>0.09</v>
      </c>
      <c r="U350" s="23">
        <v>2</v>
      </c>
      <c r="V350" s="25">
        <v>0.67</v>
      </c>
      <c r="W350" s="26">
        <v>539</v>
      </c>
      <c r="X350" s="23">
        <v>31</v>
      </c>
      <c r="Y350" s="25">
        <v>0.06</v>
      </c>
      <c r="Z350" s="28">
        <v>52</v>
      </c>
      <c r="AA350" s="23">
        <v>5</v>
      </c>
      <c r="AB350" s="25">
        <v>0.1</v>
      </c>
      <c r="AC350" s="26">
        <v>362</v>
      </c>
      <c r="AD350" s="23">
        <v>22</v>
      </c>
      <c r="AE350" s="24">
        <v>0.06</v>
      </c>
    </row>
    <row r="351" spans="1:31" s="161" customFormat="1" ht="25.05" customHeight="1">
      <c r="A351" s="21" t="s">
        <v>38</v>
      </c>
      <c r="B351" s="21" t="s">
        <v>31</v>
      </c>
      <c r="C351" s="21" t="s">
        <v>32</v>
      </c>
      <c r="D351" s="22">
        <v>139</v>
      </c>
      <c r="E351" s="23"/>
      <c r="F351" s="24"/>
      <c r="G351" s="23">
        <v>139</v>
      </c>
      <c r="H351" s="24">
        <v>1</v>
      </c>
      <c r="I351" s="23">
        <v>57</v>
      </c>
      <c r="J351" s="24">
        <v>0.41</v>
      </c>
      <c r="K351" s="23">
        <v>17</v>
      </c>
      <c r="L351" s="25">
        <v>0.3</v>
      </c>
      <c r="M351" s="26">
        <v>30</v>
      </c>
      <c r="N351" s="23">
        <v>30</v>
      </c>
      <c r="O351" s="24">
        <v>1</v>
      </c>
      <c r="P351" s="23">
        <v>3</v>
      </c>
      <c r="Q351" s="25">
        <v>0.11</v>
      </c>
      <c r="R351" s="26">
        <v>33</v>
      </c>
      <c r="S351" s="23">
        <v>3</v>
      </c>
      <c r="T351" s="24">
        <v>0.09</v>
      </c>
      <c r="U351" s="23">
        <v>2</v>
      </c>
      <c r="V351" s="25">
        <v>0.67</v>
      </c>
      <c r="W351" s="26">
        <v>539</v>
      </c>
      <c r="X351" s="23">
        <v>31</v>
      </c>
      <c r="Y351" s="25">
        <v>0.06</v>
      </c>
      <c r="Z351" s="28">
        <v>52</v>
      </c>
      <c r="AA351" s="23">
        <v>5</v>
      </c>
      <c r="AB351" s="25">
        <v>0.1</v>
      </c>
      <c r="AC351" s="26">
        <v>362</v>
      </c>
      <c r="AD351" s="23">
        <v>22</v>
      </c>
      <c r="AE351" s="24">
        <v>0.06</v>
      </c>
    </row>
    <row r="352" spans="1:31" s="161" customFormat="1" ht="25.05" customHeight="1">
      <c r="A352" s="21" t="s">
        <v>38</v>
      </c>
      <c r="B352" s="21" t="s">
        <v>31</v>
      </c>
      <c r="C352" s="21" t="s">
        <v>32</v>
      </c>
      <c r="D352" s="22">
        <v>139</v>
      </c>
      <c r="E352" s="23"/>
      <c r="F352" s="24"/>
      <c r="G352" s="23">
        <v>139</v>
      </c>
      <c r="H352" s="24">
        <v>1</v>
      </c>
      <c r="I352" s="23">
        <v>57</v>
      </c>
      <c r="J352" s="24">
        <v>0.41</v>
      </c>
      <c r="K352" s="23">
        <v>17</v>
      </c>
      <c r="L352" s="25">
        <v>0.3</v>
      </c>
      <c r="M352" s="26">
        <v>30</v>
      </c>
      <c r="N352" s="23">
        <v>30</v>
      </c>
      <c r="O352" s="24">
        <v>1</v>
      </c>
      <c r="P352" s="23">
        <v>3</v>
      </c>
      <c r="Q352" s="25">
        <v>0.11</v>
      </c>
      <c r="R352" s="26">
        <v>33</v>
      </c>
      <c r="S352" s="23">
        <v>3</v>
      </c>
      <c r="T352" s="24">
        <v>0.09</v>
      </c>
      <c r="U352" s="23">
        <v>2</v>
      </c>
      <c r="V352" s="25">
        <v>0.67</v>
      </c>
      <c r="W352" s="26">
        <v>539</v>
      </c>
      <c r="X352" s="23">
        <v>31</v>
      </c>
      <c r="Y352" s="25">
        <v>0.06</v>
      </c>
      <c r="Z352" s="28">
        <v>52</v>
      </c>
      <c r="AA352" s="23">
        <v>5</v>
      </c>
      <c r="AB352" s="25">
        <v>0.1</v>
      </c>
      <c r="AC352" s="26">
        <v>362</v>
      </c>
      <c r="AD352" s="23">
        <v>22</v>
      </c>
      <c r="AE352" s="24">
        <v>0.06</v>
      </c>
    </row>
    <row r="353" spans="1:31" s="161" customFormat="1" ht="25.05" customHeight="1">
      <c r="A353" s="21" t="s">
        <v>38</v>
      </c>
      <c r="B353" s="21" t="s">
        <v>31</v>
      </c>
      <c r="C353" s="21" t="s">
        <v>32</v>
      </c>
      <c r="D353" s="22">
        <v>139</v>
      </c>
      <c r="E353" s="23"/>
      <c r="F353" s="24"/>
      <c r="G353" s="23">
        <v>139</v>
      </c>
      <c r="H353" s="24">
        <v>1</v>
      </c>
      <c r="I353" s="23">
        <v>57</v>
      </c>
      <c r="J353" s="24">
        <v>0.41</v>
      </c>
      <c r="K353" s="23">
        <v>17</v>
      </c>
      <c r="L353" s="25">
        <v>0.3</v>
      </c>
      <c r="M353" s="26">
        <v>30</v>
      </c>
      <c r="N353" s="23">
        <v>30</v>
      </c>
      <c r="O353" s="24">
        <v>1</v>
      </c>
      <c r="P353" s="23">
        <v>3</v>
      </c>
      <c r="Q353" s="25">
        <v>0.11</v>
      </c>
      <c r="R353" s="26">
        <v>33</v>
      </c>
      <c r="S353" s="23">
        <v>3</v>
      </c>
      <c r="T353" s="24">
        <v>0.09</v>
      </c>
      <c r="U353" s="23">
        <v>2</v>
      </c>
      <c r="V353" s="25">
        <v>0.67</v>
      </c>
      <c r="W353" s="26">
        <v>539</v>
      </c>
      <c r="X353" s="23">
        <v>31</v>
      </c>
      <c r="Y353" s="25">
        <v>0.06</v>
      </c>
      <c r="Z353" s="28">
        <v>52</v>
      </c>
      <c r="AA353" s="23">
        <v>5</v>
      </c>
      <c r="AB353" s="25">
        <v>0.1</v>
      </c>
      <c r="AC353" s="26">
        <v>362</v>
      </c>
      <c r="AD353" s="23">
        <v>22</v>
      </c>
      <c r="AE353" s="24">
        <v>0.06</v>
      </c>
    </row>
    <row r="354" spans="1:31" s="161" customFormat="1" ht="25.05" customHeight="1">
      <c r="A354" s="21" t="s">
        <v>38</v>
      </c>
      <c r="B354" s="21" t="s">
        <v>31</v>
      </c>
      <c r="C354" s="21" t="s">
        <v>32</v>
      </c>
      <c r="D354" s="22">
        <v>139</v>
      </c>
      <c r="E354" s="23"/>
      <c r="F354" s="24"/>
      <c r="G354" s="23">
        <v>139</v>
      </c>
      <c r="H354" s="24">
        <v>1</v>
      </c>
      <c r="I354" s="23">
        <v>57</v>
      </c>
      <c r="J354" s="24">
        <v>0.41</v>
      </c>
      <c r="K354" s="23">
        <v>17</v>
      </c>
      <c r="L354" s="25">
        <v>0.3</v>
      </c>
      <c r="M354" s="26">
        <v>30</v>
      </c>
      <c r="N354" s="23">
        <v>30</v>
      </c>
      <c r="O354" s="24">
        <v>1</v>
      </c>
      <c r="P354" s="23">
        <v>3</v>
      </c>
      <c r="Q354" s="25">
        <v>0.11</v>
      </c>
      <c r="R354" s="26">
        <v>33</v>
      </c>
      <c r="S354" s="23">
        <v>3</v>
      </c>
      <c r="T354" s="24">
        <v>0.09</v>
      </c>
      <c r="U354" s="23">
        <v>2</v>
      </c>
      <c r="V354" s="25">
        <v>0.67</v>
      </c>
      <c r="W354" s="26">
        <v>539</v>
      </c>
      <c r="X354" s="23">
        <v>31</v>
      </c>
      <c r="Y354" s="25">
        <v>0.06</v>
      </c>
      <c r="Z354" s="28">
        <v>52</v>
      </c>
      <c r="AA354" s="23">
        <v>5</v>
      </c>
      <c r="AB354" s="25">
        <v>0.1</v>
      </c>
      <c r="AC354" s="26">
        <v>362</v>
      </c>
      <c r="AD354" s="23">
        <v>22</v>
      </c>
      <c r="AE354" s="24">
        <v>0.06</v>
      </c>
    </row>
    <row r="355" spans="1:31" s="161" customFormat="1" ht="25.05" customHeight="1">
      <c r="A355" s="21" t="s">
        <v>38</v>
      </c>
      <c r="B355" s="21" t="s">
        <v>31</v>
      </c>
      <c r="C355" s="21" t="s">
        <v>32</v>
      </c>
      <c r="D355" s="22">
        <v>139</v>
      </c>
      <c r="E355" s="23"/>
      <c r="F355" s="24"/>
      <c r="G355" s="23">
        <v>139</v>
      </c>
      <c r="H355" s="24">
        <v>1</v>
      </c>
      <c r="I355" s="23">
        <v>57</v>
      </c>
      <c r="J355" s="24">
        <v>0.41</v>
      </c>
      <c r="K355" s="23">
        <v>17</v>
      </c>
      <c r="L355" s="25">
        <v>0.3</v>
      </c>
      <c r="M355" s="26">
        <v>30</v>
      </c>
      <c r="N355" s="23">
        <v>30</v>
      </c>
      <c r="O355" s="24">
        <v>1</v>
      </c>
      <c r="P355" s="23">
        <v>3</v>
      </c>
      <c r="Q355" s="25">
        <v>0.11</v>
      </c>
      <c r="R355" s="26">
        <v>33</v>
      </c>
      <c r="S355" s="23">
        <v>3</v>
      </c>
      <c r="T355" s="24">
        <v>0.09</v>
      </c>
      <c r="U355" s="23">
        <v>2</v>
      </c>
      <c r="V355" s="25">
        <v>0.67</v>
      </c>
      <c r="W355" s="26">
        <v>539</v>
      </c>
      <c r="X355" s="23">
        <v>31</v>
      </c>
      <c r="Y355" s="25">
        <v>0.06</v>
      </c>
      <c r="Z355" s="28">
        <v>52</v>
      </c>
      <c r="AA355" s="23">
        <v>5</v>
      </c>
      <c r="AB355" s="25">
        <v>0.1</v>
      </c>
      <c r="AC355" s="26">
        <v>362</v>
      </c>
      <c r="AD355" s="23">
        <v>22</v>
      </c>
      <c r="AE355" s="24">
        <v>0.06</v>
      </c>
    </row>
    <row r="356" spans="1:31" s="161" customFormat="1" ht="25.05" customHeight="1">
      <c r="A356" s="21" t="s">
        <v>38</v>
      </c>
      <c r="B356" s="21" t="s">
        <v>31</v>
      </c>
      <c r="C356" s="21" t="s">
        <v>32</v>
      </c>
      <c r="D356" s="22">
        <v>139</v>
      </c>
      <c r="E356" s="23"/>
      <c r="F356" s="24"/>
      <c r="G356" s="23">
        <v>139</v>
      </c>
      <c r="H356" s="24">
        <v>1</v>
      </c>
      <c r="I356" s="23">
        <v>57</v>
      </c>
      <c r="J356" s="24">
        <v>0.41</v>
      </c>
      <c r="K356" s="23">
        <v>17</v>
      </c>
      <c r="L356" s="25">
        <v>0.3</v>
      </c>
      <c r="M356" s="26">
        <v>30</v>
      </c>
      <c r="N356" s="23">
        <v>30</v>
      </c>
      <c r="O356" s="24">
        <v>1</v>
      </c>
      <c r="P356" s="23">
        <v>3</v>
      </c>
      <c r="Q356" s="25">
        <v>0.11</v>
      </c>
      <c r="R356" s="26">
        <v>33</v>
      </c>
      <c r="S356" s="23">
        <v>3</v>
      </c>
      <c r="T356" s="24">
        <v>0.09</v>
      </c>
      <c r="U356" s="23">
        <v>2</v>
      </c>
      <c r="V356" s="25">
        <v>0.67</v>
      </c>
      <c r="W356" s="26">
        <v>539</v>
      </c>
      <c r="X356" s="23">
        <v>31</v>
      </c>
      <c r="Y356" s="25">
        <v>0.06</v>
      </c>
      <c r="Z356" s="28">
        <v>52</v>
      </c>
      <c r="AA356" s="23">
        <v>5</v>
      </c>
      <c r="AB356" s="25">
        <v>0.1</v>
      </c>
      <c r="AC356" s="26">
        <v>362</v>
      </c>
      <c r="AD356" s="23">
        <v>22</v>
      </c>
      <c r="AE356" s="24">
        <v>0.06</v>
      </c>
    </row>
    <row r="357" spans="1:31" s="161" customFormat="1" ht="25.05" customHeight="1">
      <c r="A357" s="21" t="s">
        <v>38</v>
      </c>
      <c r="B357" s="21" t="s">
        <v>31</v>
      </c>
      <c r="C357" s="21" t="s">
        <v>32</v>
      </c>
      <c r="D357" s="22">
        <v>139</v>
      </c>
      <c r="E357" s="23"/>
      <c r="F357" s="24"/>
      <c r="G357" s="23">
        <v>139</v>
      </c>
      <c r="H357" s="24">
        <v>1</v>
      </c>
      <c r="I357" s="23">
        <v>57</v>
      </c>
      <c r="J357" s="24">
        <v>0.41</v>
      </c>
      <c r="K357" s="23">
        <v>17</v>
      </c>
      <c r="L357" s="25">
        <v>0.3</v>
      </c>
      <c r="M357" s="26">
        <v>30</v>
      </c>
      <c r="N357" s="23">
        <v>30</v>
      </c>
      <c r="O357" s="24">
        <v>1</v>
      </c>
      <c r="P357" s="23">
        <v>3</v>
      </c>
      <c r="Q357" s="25">
        <v>0.11</v>
      </c>
      <c r="R357" s="26">
        <v>33</v>
      </c>
      <c r="S357" s="23">
        <v>3</v>
      </c>
      <c r="T357" s="24">
        <v>0.09</v>
      </c>
      <c r="U357" s="23">
        <v>2</v>
      </c>
      <c r="V357" s="25">
        <v>0.67</v>
      </c>
      <c r="W357" s="26">
        <v>539</v>
      </c>
      <c r="X357" s="23">
        <v>31</v>
      </c>
      <c r="Y357" s="25">
        <v>0.06</v>
      </c>
      <c r="Z357" s="28">
        <v>52</v>
      </c>
      <c r="AA357" s="23">
        <v>5</v>
      </c>
      <c r="AB357" s="25">
        <v>0.1</v>
      </c>
      <c r="AC357" s="26">
        <v>362</v>
      </c>
      <c r="AD357" s="23">
        <v>22</v>
      </c>
      <c r="AE357" s="24">
        <v>0.06</v>
      </c>
    </row>
    <row r="358" spans="1:31" s="161" customFormat="1" ht="25.05" customHeight="1">
      <c r="A358" s="21" t="s">
        <v>38</v>
      </c>
      <c r="B358" s="21" t="s">
        <v>31</v>
      </c>
      <c r="C358" s="21" t="s">
        <v>32</v>
      </c>
      <c r="D358" s="22">
        <v>139</v>
      </c>
      <c r="E358" s="23"/>
      <c r="F358" s="24"/>
      <c r="G358" s="23">
        <v>139</v>
      </c>
      <c r="H358" s="24">
        <v>1</v>
      </c>
      <c r="I358" s="23">
        <v>57</v>
      </c>
      <c r="J358" s="24">
        <v>0.41</v>
      </c>
      <c r="K358" s="23">
        <v>17</v>
      </c>
      <c r="L358" s="25">
        <v>0.3</v>
      </c>
      <c r="M358" s="26">
        <v>30</v>
      </c>
      <c r="N358" s="23">
        <v>30</v>
      </c>
      <c r="O358" s="24">
        <v>1</v>
      </c>
      <c r="P358" s="23">
        <v>3</v>
      </c>
      <c r="Q358" s="25">
        <v>0.11</v>
      </c>
      <c r="R358" s="26">
        <v>33</v>
      </c>
      <c r="S358" s="23">
        <v>3</v>
      </c>
      <c r="T358" s="24">
        <v>0.09</v>
      </c>
      <c r="U358" s="23">
        <v>2</v>
      </c>
      <c r="V358" s="25">
        <v>0.67</v>
      </c>
      <c r="W358" s="26">
        <v>539</v>
      </c>
      <c r="X358" s="23">
        <v>31</v>
      </c>
      <c r="Y358" s="25">
        <v>0.06</v>
      </c>
      <c r="Z358" s="28">
        <v>52</v>
      </c>
      <c r="AA358" s="23">
        <v>5</v>
      </c>
      <c r="AB358" s="25">
        <v>0.1</v>
      </c>
      <c r="AC358" s="26">
        <v>362</v>
      </c>
      <c r="AD358" s="23">
        <v>22</v>
      </c>
      <c r="AE358" s="24">
        <v>0.06</v>
      </c>
    </row>
    <row r="359" spans="1:31" s="161" customFormat="1" ht="25.05" customHeight="1">
      <c r="A359" s="21" t="s">
        <v>38</v>
      </c>
      <c r="B359" s="21" t="s">
        <v>31</v>
      </c>
      <c r="C359" s="21" t="s">
        <v>32</v>
      </c>
      <c r="D359" s="22">
        <v>139</v>
      </c>
      <c r="E359" s="23"/>
      <c r="F359" s="24"/>
      <c r="G359" s="23">
        <v>139</v>
      </c>
      <c r="H359" s="24">
        <v>1</v>
      </c>
      <c r="I359" s="23">
        <v>57</v>
      </c>
      <c r="J359" s="24">
        <v>0.41</v>
      </c>
      <c r="K359" s="23">
        <v>17</v>
      </c>
      <c r="L359" s="25">
        <v>0.3</v>
      </c>
      <c r="M359" s="26">
        <v>30</v>
      </c>
      <c r="N359" s="23">
        <v>30</v>
      </c>
      <c r="O359" s="24">
        <v>1</v>
      </c>
      <c r="P359" s="23">
        <v>3</v>
      </c>
      <c r="Q359" s="25">
        <v>0.11</v>
      </c>
      <c r="R359" s="26">
        <v>33</v>
      </c>
      <c r="S359" s="23">
        <v>3</v>
      </c>
      <c r="T359" s="24">
        <v>0.09</v>
      </c>
      <c r="U359" s="23">
        <v>2</v>
      </c>
      <c r="V359" s="25">
        <v>0.67</v>
      </c>
      <c r="W359" s="26">
        <v>539</v>
      </c>
      <c r="X359" s="23">
        <v>31</v>
      </c>
      <c r="Y359" s="25">
        <v>0.06</v>
      </c>
      <c r="Z359" s="28">
        <v>52</v>
      </c>
      <c r="AA359" s="23">
        <v>5</v>
      </c>
      <c r="AB359" s="25">
        <v>0.1</v>
      </c>
      <c r="AC359" s="26">
        <v>362</v>
      </c>
      <c r="AD359" s="23">
        <v>22</v>
      </c>
      <c r="AE359" s="24">
        <v>0.06</v>
      </c>
    </row>
    <row r="360" spans="1:31" s="161" customFormat="1" ht="25.05" customHeight="1">
      <c r="A360" s="21" t="s">
        <v>38</v>
      </c>
      <c r="B360" s="21" t="s">
        <v>31</v>
      </c>
      <c r="C360" s="21" t="s">
        <v>32</v>
      </c>
      <c r="D360" s="22">
        <v>139</v>
      </c>
      <c r="E360" s="23"/>
      <c r="F360" s="24"/>
      <c r="G360" s="23">
        <v>139</v>
      </c>
      <c r="H360" s="24">
        <v>1</v>
      </c>
      <c r="I360" s="23">
        <v>57</v>
      </c>
      <c r="J360" s="24">
        <v>0.41</v>
      </c>
      <c r="K360" s="23">
        <v>17</v>
      </c>
      <c r="L360" s="25">
        <v>0.3</v>
      </c>
      <c r="M360" s="26">
        <v>30</v>
      </c>
      <c r="N360" s="23">
        <v>30</v>
      </c>
      <c r="O360" s="24">
        <v>1</v>
      </c>
      <c r="P360" s="23">
        <v>3</v>
      </c>
      <c r="Q360" s="25">
        <v>0.11</v>
      </c>
      <c r="R360" s="26">
        <v>33</v>
      </c>
      <c r="S360" s="23">
        <v>3</v>
      </c>
      <c r="T360" s="24">
        <v>0.09</v>
      </c>
      <c r="U360" s="23">
        <v>2</v>
      </c>
      <c r="V360" s="25">
        <v>0.67</v>
      </c>
      <c r="W360" s="26">
        <v>539</v>
      </c>
      <c r="X360" s="23">
        <v>31</v>
      </c>
      <c r="Y360" s="25">
        <v>0.06</v>
      </c>
      <c r="Z360" s="28">
        <v>52</v>
      </c>
      <c r="AA360" s="23">
        <v>5</v>
      </c>
      <c r="AB360" s="25">
        <v>0.1</v>
      </c>
      <c r="AC360" s="26">
        <v>362</v>
      </c>
      <c r="AD360" s="23">
        <v>22</v>
      </c>
      <c r="AE360" s="24">
        <v>0.06</v>
      </c>
    </row>
    <row r="361" spans="1:31" s="161" customFormat="1" ht="25.05" customHeight="1">
      <c r="A361" s="21" t="s">
        <v>38</v>
      </c>
      <c r="B361" s="21" t="s">
        <v>31</v>
      </c>
      <c r="C361" s="21" t="s">
        <v>32</v>
      </c>
      <c r="D361" s="22">
        <v>139</v>
      </c>
      <c r="E361" s="23"/>
      <c r="F361" s="24"/>
      <c r="G361" s="23">
        <v>139</v>
      </c>
      <c r="H361" s="24">
        <v>1</v>
      </c>
      <c r="I361" s="23">
        <v>57</v>
      </c>
      <c r="J361" s="24">
        <v>0.41</v>
      </c>
      <c r="K361" s="23">
        <v>17</v>
      </c>
      <c r="L361" s="25">
        <v>0.3</v>
      </c>
      <c r="M361" s="26">
        <v>30</v>
      </c>
      <c r="N361" s="23">
        <v>30</v>
      </c>
      <c r="O361" s="24">
        <v>1</v>
      </c>
      <c r="P361" s="23">
        <v>3</v>
      </c>
      <c r="Q361" s="25">
        <v>0.11</v>
      </c>
      <c r="R361" s="26">
        <v>33</v>
      </c>
      <c r="S361" s="23">
        <v>3</v>
      </c>
      <c r="T361" s="24">
        <v>0.09</v>
      </c>
      <c r="U361" s="23">
        <v>2</v>
      </c>
      <c r="V361" s="25">
        <v>0.67</v>
      </c>
      <c r="W361" s="26">
        <v>539</v>
      </c>
      <c r="X361" s="23">
        <v>31</v>
      </c>
      <c r="Y361" s="25">
        <v>0.06</v>
      </c>
      <c r="Z361" s="28">
        <v>52</v>
      </c>
      <c r="AA361" s="23">
        <v>5</v>
      </c>
      <c r="AB361" s="25">
        <v>0.1</v>
      </c>
      <c r="AC361" s="26">
        <v>362</v>
      </c>
      <c r="AD361" s="23">
        <v>22</v>
      </c>
      <c r="AE361" s="24">
        <v>0.06</v>
      </c>
    </row>
    <row r="362" spans="1:31" s="161" customFormat="1" ht="25.05" customHeight="1">
      <c r="A362" s="21" t="s">
        <v>38</v>
      </c>
      <c r="B362" s="21" t="s">
        <v>31</v>
      </c>
      <c r="C362" s="21" t="s">
        <v>32</v>
      </c>
      <c r="D362" s="22">
        <v>139</v>
      </c>
      <c r="E362" s="23"/>
      <c r="F362" s="24"/>
      <c r="G362" s="23">
        <v>139</v>
      </c>
      <c r="H362" s="24">
        <v>1</v>
      </c>
      <c r="I362" s="23">
        <v>57</v>
      </c>
      <c r="J362" s="24">
        <v>0.41</v>
      </c>
      <c r="K362" s="23">
        <v>17</v>
      </c>
      <c r="L362" s="25">
        <v>0.3</v>
      </c>
      <c r="M362" s="26">
        <v>30</v>
      </c>
      <c r="N362" s="23">
        <v>30</v>
      </c>
      <c r="O362" s="24">
        <v>1</v>
      </c>
      <c r="P362" s="23">
        <v>3</v>
      </c>
      <c r="Q362" s="25">
        <v>0.11</v>
      </c>
      <c r="R362" s="26">
        <v>33</v>
      </c>
      <c r="S362" s="23">
        <v>3</v>
      </c>
      <c r="T362" s="24">
        <v>0.09</v>
      </c>
      <c r="U362" s="23">
        <v>2</v>
      </c>
      <c r="V362" s="25">
        <v>0.67</v>
      </c>
      <c r="W362" s="26">
        <v>539</v>
      </c>
      <c r="X362" s="23">
        <v>31</v>
      </c>
      <c r="Y362" s="25">
        <v>0.06</v>
      </c>
      <c r="Z362" s="28">
        <v>52</v>
      </c>
      <c r="AA362" s="23">
        <v>5</v>
      </c>
      <c r="AB362" s="25">
        <v>0.1</v>
      </c>
      <c r="AC362" s="26">
        <v>362</v>
      </c>
      <c r="AD362" s="23">
        <v>22</v>
      </c>
      <c r="AE362" s="24">
        <v>0.06</v>
      </c>
    </row>
    <row r="363" spans="1:31" s="161" customFormat="1" ht="25.05" customHeight="1">
      <c r="A363" s="21" t="s">
        <v>38</v>
      </c>
      <c r="B363" s="21" t="s">
        <v>31</v>
      </c>
      <c r="C363" s="21" t="s">
        <v>32</v>
      </c>
      <c r="D363" s="22">
        <v>139</v>
      </c>
      <c r="E363" s="23"/>
      <c r="F363" s="24"/>
      <c r="G363" s="23">
        <v>139</v>
      </c>
      <c r="H363" s="24">
        <v>1</v>
      </c>
      <c r="I363" s="23">
        <v>57</v>
      </c>
      <c r="J363" s="24">
        <v>0.41</v>
      </c>
      <c r="K363" s="23">
        <v>17</v>
      </c>
      <c r="L363" s="25">
        <v>0.3</v>
      </c>
      <c r="M363" s="26">
        <v>30</v>
      </c>
      <c r="N363" s="23">
        <v>30</v>
      </c>
      <c r="O363" s="24">
        <v>1</v>
      </c>
      <c r="P363" s="23">
        <v>3</v>
      </c>
      <c r="Q363" s="25">
        <v>0.11</v>
      </c>
      <c r="R363" s="26">
        <v>33</v>
      </c>
      <c r="S363" s="23">
        <v>3</v>
      </c>
      <c r="T363" s="24">
        <v>0.09</v>
      </c>
      <c r="U363" s="23">
        <v>2</v>
      </c>
      <c r="V363" s="25">
        <v>0.67</v>
      </c>
      <c r="W363" s="26">
        <v>539</v>
      </c>
      <c r="X363" s="23">
        <v>31</v>
      </c>
      <c r="Y363" s="25">
        <v>0.06</v>
      </c>
      <c r="Z363" s="28">
        <v>52</v>
      </c>
      <c r="AA363" s="23">
        <v>5</v>
      </c>
      <c r="AB363" s="25">
        <v>0.1</v>
      </c>
      <c r="AC363" s="26">
        <v>362</v>
      </c>
      <c r="AD363" s="23">
        <v>22</v>
      </c>
      <c r="AE363" s="24">
        <v>0.06</v>
      </c>
    </row>
    <row r="364" spans="1:31" s="161" customFormat="1" ht="25.05" customHeight="1">
      <c r="A364" s="21" t="s">
        <v>38</v>
      </c>
      <c r="B364" s="21" t="s">
        <v>31</v>
      </c>
      <c r="C364" s="21" t="s">
        <v>32</v>
      </c>
      <c r="D364" s="22">
        <v>139</v>
      </c>
      <c r="E364" s="23"/>
      <c r="F364" s="24"/>
      <c r="G364" s="23">
        <v>139</v>
      </c>
      <c r="H364" s="24">
        <v>1</v>
      </c>
      <c r="I364" s="23">
        <v>57</v>
      </c>
      <c r="J364" s="24">
        <v>0.41</v>
      </c>
      <c r="K364" s="23">
        <v>17</v>
      </c>
      <c r="L364" s="25">
        <v>0.3</v>
      </c>
      <c r="M364" s="26">
        <v>30</v>
      </c>
      <c r="N364" s="23">
        <v>30</v>
      </c>
      <c r="O364" s="24">
        <v>1</v>
      </c>
      <c r="P364" s="23">
        <v>3</v>
      </c>
      <c r="Q364" s="25">
        <v>0.11</v>
      </c>
      <c r="R364" s="26">
        <v>33</v>
      </c>
      <c r="S364" s="23">
        <v>3</v>
      </c>
      <c r="T364" s="24">
        <v>0.09</v>
      </c>
      <c r="U364" s="23">
        <v>2</v>
      </c>
      <c r="V364" s="25">
        <v>0.67</v>
      </c>
      <c r="W364" s="26">
        <v>539</v>
      </c>
      <c r="X364" s="23">
        <v>31</v>
      </c>
      <c r="Y364" s="25">
        <v>0.06</v>
      </c>
      <c r="Z364" s="28">
        <v>52</v>
      </c>
      <c r="AA364" s="23">
        <v>5</v>
      </c>
      <c r="AB364" s="25">
        <v>0.1</v>
      </c>
      <c r="AC364" s="26">
        <v>362</v>
      </c>
      <c r="AD364" s="23">
        <v>22</v>
      </c>
      <c r="AE364" s="24">
        <v>0.06</v>
      </c>
    </row>
    <row r="365" spans="1:31" s="161" customFormat="1" ht="25.05" customHeight="1">
      <c r="A365" s="21" t="s">
        <v>38</v>
      </c>
      <c r="B365" s="21" t="s">
        <v>31</v>
      </c>
      <c r="C365" s="21" t="s">
        <v>32</v>
      </c>
      <c r="D365" s="22">
        <v>139</v>
      </c>
      <c r="E365" s="23"/>
      <c r="F365" s="24"/>
      <c r="G365" s="23">
        <v>139</v>
      </c>
      <c r="H365" s="24">
        <v>1</v>
      </c>
      <c r="I365" s="23">
        <v>57</v>
      </c>
      <c r="J365" s="24">
        <v>0.41</v>
      </c>
      <c r="K365" s="23">
        <v>17</v>
      </c>
      <c r="L365" s="25">
        <v>0.3</v>
      </c>
      <c r="M365" s="26">
        <v>30</v>
      </c>
      <c r="N365" s="23">
        <v>30</v>
      </c>
      <c r="O365" s="24">
        <v>1</v>
      </c>
      <c r="P365" s="23">
        <v>3</v>
      </c>
      <c r="Q365" s="25">
        <v>0.11</v>
      </c>
      <c r="R365" s="26">
        <v>33</v>
      </c>
      <c r="S365" s="23">
        <v>3</v>
      </c>
      <c r="T365" s="24">
        <v>0.09</v>
      </c>
      <c r="U365" s="23">
        <v>2</v>
      </c>
      <c r="V365" s="25">
        <v>0.67</v>
      </c>
      <c r="W365" s="26">
        <v>539</v>
      </c>
      <c r="X365" s="23">
        <v>31</v>
      </c>
      <c r="Y365" s="25">
        <v>0.06</v>
      </c>
      <c r="Z365" s="28">
        <v>52</v>
      </c>
      <c r="AA365" s="23">
        <v>5</v>
      </c>
      <c r="AB365" s="25">
        <v>0.1</v>
      </c>
      <c r="AC365" s="26">
        <v>362</v>
      </c>
      <c r="AD365" s="23">
        <v>22</v>
      </c>
      <c r="AE365" s="24">
        <v>0.06</v>
      </c>
    </row>
    <row r="366" spans="1:31" s="161" customFormat="1" ht="25.05" customHeight="1">
      <c r="A366" s="21" t="s">
        <v>38</v>
      </c>
      <c r="B366" s="21" t="s">
        <v>31</v>
      </c>
      <c r="C366" s="21" t="s">
        <v>32</v>
      </c>
      <c r="D366" s="22">
        <v>139</v>
      </c>
      <c r="E366" s="23"/>
      <c r="F366" s="24"/>
      <c r="G366" s="23">
        <v>139</v>
      </c>
      <c r="H366" s="24">
        <v>1</v>
      </c>
      <c r="I366" s="23">
        <v>57</v>
      </c>
      <c r="J366" s="24">
        <v>0.41</v>
      </c>
      <c r="K366" s="23">
        <v>17</v>
      </c>
      <c r="L366" s="25">
        <v>0.3</v>
      </c>
      <c r="M366" s="26">
        <v>30</v>
      </c>
      <c r="N366" s="23">
        <v>30</v>
      </c>
      <c r="O366" s="24">
        <v>1</v>
      </c>
      <c r="P366" s="23">
        <v>3</v>
      </c>
      <c r="Q366" s="25">
        <v>0.11</v>
      </c>
      <c r="R366" s="26">
        <v>33</v>
      </c>
      <c r="S366" s="23">
        <v>3</v>
      </c>
      <c r="T366" s="24">
        <v>0.09</v>
      </c>
      <c r="U366" s="23">
        <v>2</v>
      </c>
      <c r="V366" s="25">
        <v>0.67</v>
      </c>
      <c r="W366" s="26">
        <v>539</v>
      </c>
      <c r="X366" s="23">
        <v>31</v>
      </c>
      <c r="Y366" s="25">
        <v>0.06</v>
      </c>
      <c r="Z366" s="28">
        <v>52</v>
      </c>
      <c r="AA366" s="23">
        <v>5</v>
      </c>
      <c r="AB366" s="25">
        <v>0.1</v>
      </c>
      <c r="AC366" s="26">
        <v>362</v>
      </c>
      <c r="AD366" s="23">
        <v>22</v>
      </c>
      <c r="AE366" s="24">
        <v>0.06</v>
      </c>
    </row>
    <row r="367" spans="1:31" s="161" customFormat="1" ht="25.05" customHeight="1">
      <c r="A367" s="21" t="s">
        <v>38</v>
      </c>
      <c r="B367" s="21" t="s">
        <v>31</v>
      </c>
      <c r="C367" s="21" t="s">
        <v>32</v>
      </c>
      <c r="D367" s="22">
        <v>139</v>
      </c>
      <c r="E367" s="23"/>
      <c r="F367" s="24"/>
      <c r="G367" s="23">
        <v>139</v>
      </c>
      <c r="H367" s="24">
        <v>1</v>
      </c>
      <c r="I367" s="23">
        <v>57</v>
      </c>
      <c r="J367" s="24">
        <v>0.41</v>
      </c>
      <c r="K367" s="23">
        <v>17</v>
      </c>
      <c r="L367" s="25">
        <v>0.3</v>
      </c>
      <c r="M367" s="26">
        <v>30</v>
      </c>
      <c r="N367" s="23">
        <v>30</v>
      </c>
      <c r="O367" s="24">
        <v>1</v>
      </c>
      <c r="P367" s="23">
        <v>3</v>
      </c>
      <c r="Q367" s="25">
        <v>0.11</v>
      </c>
      <c r="R367" s="26">
        <v>33</v>
      </c>
      <c r="S367" s="23">
        <v>3</v>
      </c>
      <c r="T367" s="24">
        <v>0.09</v>
      </c>
      <c r="U367" s="23">
        <v>2</v>
      </c>
      <c r="V367" s="25">
        <v>0.67</v>
      </c>
      <c r="W367" s="26">
        <v>539</v>
      </c>
      <c r="X367" s="23">
        <v>31</v>
      </c>
      <c r="Y367" s="25">
        <v>0.06</v>
      </c>
      <c r="Z367" s="28">
        <v>52</v>
      </c>
      <c r="AA367" s="23">
        <v>5</v>
      </c>
      <c r="AB367" s="25">
        <v>0.1</v>
      </c>
      <c r="AC367" s="26">
        <v>362</v>
      </c>
      <c r="AD367" s="23">
        <v>22</v>
      </c>
      <c r="AE367" s="24">
        <v>0.06</v>
      </c>
    </row>
    <row r="368" spans="1:31" s="161" customFormat="1" ht="25.05" customHeight="1">
      <c r="A368" s="21" t="s">
        <v>38</v>
      </c>
      <c r="B368" s="21" t="s">
        <v>31</v>
      </c>
      <c r="C368" s="21" t="s">
        <v>32</v>
      </c>
      <c r="D368" s="22">
        <v>139</v>
      </c>
      <c r="E368" s="23"/>
      <c r="F368" s="24"/>
      <c r="G368" s="23">
        <v>139</v>
      </c>
      <c r="H368" s="24">
        <v>1</v>
      </c>
      <c r="I368" s="23">
        <v>57</v>
      </c>
      <c r="J368" s="24">
        <v>0.41</v>
      </c>
      <c r="K368" s="23">
        <v>17</v>
      </c>
      <c r="L368" s="25">
        <v>0.3</v>
      </c>
      <c r="M368" s="26">
        <v>30</v>
      </c>
      <c r="N368" s="23">
        <v>30</v>
      </c>
      <c r="O368" s="24">
        <v>1</v>
      </c>
      <c r="P368" s="23">
        <v>3</v>
      </c>
      <c r="Q368" s="25">
        <v>0.11</v>
      </c>
      <c r="R368" s="26">
        <v>33</v>
      </c>
      <c r="S368" s="23">
        <v>3</v>
      </c>
      <c r="T368" s="24">
        <v>0.09</v>
      </c>
      <c r="U368" s="23">
        <v>2</v>
      </c>
      <c r="V368" s="25">
        <v>0.67</v>
      </c>
      <c r="W368" s="26">
        <v>539</v>
      </c>
      <c r="X368" s="23">
        <v>31</v>
      </c>
      <c r="Y368" s="25">
        <v>0.06</v>
      </c>
      <c r="Z368" s="28">
        <v>52</v>
      </c>
      <c r="AA368" s="23">
        <v>5</v>
      </c>
      <c r="AB368" s="25">
        <v>0.1</v>
      </c>
      <c r="AC368" s="26">
        <v>362</v>
      </c>
      <c r="AD368" s="23">
        <v>22</v>
      </c>
      <c r="AE368" s="24">
        <v>0.06</v>
      </c>
    </row>
    <row r="369" spans="1:31" s="161" customFormat="1" ht="25.05" customHeight="1">
      <c r="A369" s="21" t="s">
        <v>38</v>
      </c>
      <c r="B369" s="21" t="s">
        <v>31</v>
      </c>
      <c r="C369" s="21" t="s">
        <v>32</v>
      </c>
      <c r="D369" s="22">
        <v>139</v>
      </c>
      <c r="E369" s="23"/>
      <c r="F369" s="24"/>
      <c r="G369" s="23">
        <v>139</v>
      </c>
      <c r="H369" s="24">
        <v>1</v>
      </c>
      <c r="I369" s="23">
        <v>57</v>
      </c>
      <c r="J369" s="24">
        <v>0.41</v>
      </c>
      <c r="K369" s="23">
        <v>17</v>
      </c>
      <c r="L369" s="25">
        <v>0.3</v>
      </c>
      <c r="M369" s="26">
        <v>30</v>
      </c>
      <c r="N369" s="23">
        <v>30</v>
      </c>
      <c r="O369" s="24">
        <v>1</v>
      </c>
      <c r="P369" s="23">
        <v>3</v>
      </c>
      <c r="Q369" s="25">
        <v>0.11</v>
      </c>
      <c r="R369" s="26">
        <v>33</v>
      </c>
      <c r="S369" s="23">
        <v>3</v>
      </c>
      <c r="T369" s="24">
        <v>0.09</v>
      </c>
      <c r="U369" s="23">
        <v>2</v>
      </c>
      <c r="V369" s="25">
        <v>0.67</v>
      </c>
      <c r="W369" s="26">
        <v>539</v>
      </c>
      <c r="X369" s="23">
        <v>31</v>
      </c>
      <c r="Y369" s="25">
        <v>0.06</v>
      </c>
      <c r="Z369" s="28">
        <v>52</v>
      </c>
      <c r="AA369" s="23">
        <v>5</v>
      </c>
      <c r="AB369" s="25">
        <v>0.1</v>
      </c>
      <c r="AC369" s="26">
        <v>362</v>
      </c>
      <c r="AD369" s="23">
        <v>22</v>
      </c>
      <c r="AE369" s="24">
        <v>0.06</v>
      </c>
    </row>
    <row r="370" spans="1:31" s="161" customFormat="1" ht="25.05" customHeight="1">
      <c r="A370" s="21" t="s">
        <v>38</v>
      </c>
      <c r="B370" s="21" t="s">
        <v>31</v>
      </c>
      <c r="C370" s="21" t="s">
        <v>32</v>
      </c>
      <c r="D370" s="22">
        <v>139</v>
      </c>
      <c r="E370" s="23"/>
      <c r="F370" s="24"/>
      <c r="G370" s="23">
        <v>139</v>
      </c>
      <c r="H370" s="24">
        <v>1</v>
      </c>
      <c r="I370" s="23">
        <v>57</v>
      </c>
      <c r="J370" s="24">
        <v>0.41</v>
      </c>
      <c r="K370" s="23">
        <v>17</v>
      </c>
      <c r="L370" s="25">
        <v>0.3</v>
      </c>
      <c r="M370" s="26">
        <v>30</v>
      </c>
      <c r="N370" s="23">
        <v>30</v>
      </c>
      <c r="O370" s="24">
        <v>1</v>
      </c>
      <c r="P370" s="23">
        <v>3</v>
      </c>
      <c r="Q370" s="25">
        <v>0.11</v>
      </c>
      <c r="R370" s="26">
        <v>33</v>
      </c>
      <c r="S370" s="23">
        <v>3</v>
      </c>
      <c r="T370" s="24">
        <v>0.09</v>
      </c>
      <c r="U370" s="23">
        <v>2</v>
      </c>
      <c r="V370" s="25">
        <v>0.67</v>
      </c>
      <c r="W370" s="26">
        <v>539</v>
      </c>
      <c r="X370" s="23">
        <v>31</v>
      </c>
      <c r="Y370" s="25">
        <v>0.06</v>
      </c>
      <c r="Z370" s="28">
        <v>52</v>
      </c>
      <c r="AA370" s="23">
        <v>5</v>
      </c>
      <c r="AB370" s="25">
        <v>0.1</v>
      </c>
      <c r="AC370" s="26">
        <v>362</v>
      </c>
      <c r="AD370" s="23">
        <v>22</v>
      </c>
      <c r="AE370" s="24">
        <v>0.06</v>
      </c>
    </row>
    <row r="371" spans="1:31" s="161" customFormat="1" ht="25.05" customHeight="1">
      <c r="A371" s="21" t="s">
        <v>38</v>
      </c>
      <c r="B371" s="21" t="s">
        <v>31</v>
      </c>
      <c r="C371" s="21" t="s">
        <v>32</v>
      </c>
      <c r="D371" s="22">
        <v>139</v>
      </c>
      <c r="E371" s="23"/>
      <c r="F371" s="24"/>
      <c r="G371" s="23">
        <v>139</v>
      </c>
      <c r="H371" s="24">
        <v>1</v>
      </c>
      <c r="I371" s="23">
        <v>57</v>
      </c>
      <c r="J371" s="24">
        <v>0.41</v>
      </c>
      <c r="K371" s="23">
        <v>17</v>
      </c>
      <c r="L371" s="25">
        <v>0.3</v>
      </c>
      <c r="M371" s="26">
        <v>30</v>
      </c>
      <c r="N371" s="23">
        <v>30</v>
      </c>
      <c r="O371" s="24">
        <v>1</v>
      </c>
      <c r="P371" s="23">
        <v>3</v>
      </c>
      <c r="Q371" s="25">
        <v>0.11</v>
      </c>
      <c r="R371" s="26">
        <v>33</v>
      </c>
      <c r="S371" s="23">
        <v>3</v>
      </c>
      <c r="T371" s="24">
        <v>0.09</v>
      </c>
      <c r="U371" s="23">
        <v>2</v>
      </c>
      <c r="V371" s="25">
        <v>0.67</v>
      </c>
      <c r="W371" s="26">
        <v>539</v>
      </c>
      <c r="X371" s="23">
        <v>31</v>
      </c>
      <c r="Y371" s="25">
        <v>0.06</v>
      </c>
      <c r="Z371" s="28">
        <v>52</v>
      </c>
      <c r="AA371" s="23">
        <v>5</v>
      </c>
      <c r="AB371" s="25">
        <v>0.1</v>
      </c>
      <c r="AC371" s="26">
        <v>362</v>
      </c>
      <c r="AD371" s="23">
        <v>22</v>
      </c>
      <c r="AE371" s="24">
        <v>0.06</v>
      </c>
    </row>
    <row r="372" spans="1:31" s="161" customFormat="1" ht="25.05" customHeight="1">
      <c r="A372" s="21" t="s">
        <v>38</v>
      </c>
      <c r="B372" s="21" t="s">
        <v>31</v>
      </c>
      <c r="C372" s="21" t="s">
        <v>32</v>
      </c>
      <c r="D372" s="22">
        <v>139</v>
      </c>
      <c r="E372" s="23"/>
      <c r="F372" s="24"/>
      <c r="G372" s="23">
        <v>139</v>
      </c>
      <c r="H372" s="24">
        <v>1</v>
      </c>
      <c r="I372" s="23">
        <v>57</v>
      </c>
      <c r="J372" s="24">
        <v>0.41</v>
      </c>
      <c r="K372" s="23">
        <v>17</v>
      </c>
      <c r="L372" s="25">
        <v>0.3</v>
      </c>
      <c r="M372" s="26">
        <v>30</v>
      </c>
      <c r="N372" s="23">
        <v>30</v>
      </c>
      <c r="O372" s="24">
        <v>1</v>
      </c>
      <c r="P372" s="23">
        <v>3</v>
      </c>
      <c r="Q372" s="25">
        <v>0.11</v>
      </c>
      <c r="R372" s="26">
        <v>33</v>
      </c>
      <c r="S372" s="23">
        <v>3</v>
      </c>
      <c r="T372" s="24">
        <v>0.09</v>
      </c>
      <c r="U372" s="23">
        <v>2</v>
      </c>
      <c r="V372" s="25">
        <v>0.67</v>
      </c>
      <c r="W372" s="26">
        <v>539</v>
      </c>
      <c r="X372" s="23">
        <v>31</v>
      </c>
      <c r="Y372" s="25">
        <v>0.06</v>
      </c>
      <c r="Z372" s="28">
        <v>52</v>
      </c>
      <c r="AA372" s="23">
        <v>5</v>
      </c>
      <c r="AB372" s="25">
        <v>0.1</v>
      </c>
      <c r="AC372" s="26">
        <v>362</v>
      </c>
      <c r="AD372" s="23">
        <v>22</v>
      </c>
      <c r="AE372" s="24">
        <v>0.06</v>
      </c>
    </row>
    <row r="373" spans="1:31" s="161" customFormat="1" ht="25.05" customHeight="1">
      <c r="A373" s="21" t="s">
        <v>38</v>
      </c>
      <c r="B373" s="21" t="s">
        <v>31</v>
      </c>
      <c r="C373" s="21" t="s">
        <v>32</v>
      </c>
      <c r="D373" s="22">
        <v>139</v>
      </c>
      <c r="E373" s="23"/>
      <c r="F373" s="24"/>
      <c r="G373" s="23">
        <v>139</v>
      </c>
      <c r="H373" s="24">
        <v>1</v>
      </c>
      <c r="I373" s="23">
        <v>57</v>
      </c>
      <c r="J373" s="24">
        <v>0.41</v>
      </c>
      <c r="K373" s="23">
        <v>17</v>
      </c>
      <c r="L373" s="25">
        <v>0.3</v>
      </c>
      <c r="M373" s="26">
        <v>30</v>
      </c>
      <c r="N373" s="23">
        <v>30</v>
      </c>
      <c r="O373" s="24">
        <v>1</v>
      </c>
      <c r="P373" s="23">
        <v>3</v>
      </c>
      <c r="Q373" s="25">
        <v>0.11</v>
      </c>
      <c r="R373" s="26">
        <v>33</v>
      </c>
      <c r="S373" s="23">
        <v>3</v>
      </c>
      <c r="T373" s="24">
        <v>0.09</v>
      </c>
      <c r="U373" s="23">
        <v>2</v>
      </c>
      <c r="V373" s="25">
        <v>0.67</v>
      </c>
      <c r="W373" s="26">
        <v>539</v>
      </c>
      <c r="X373" s="23">
        <v>31</v>
      </c>
      <c r="Y373" s="25">
        <v>0.06</v>
      </c>
      <c r="Z373" s="28">
        <v>52</v>
      </c>
      <c r="AA373" s="23">
        <v>5</v>
      </c>
      <c r="AB373" s="25">
        <v>0.1</v>
      </c>
      <c r="AC373" s="26">
        <v>362</v>
      </c>
      <c r="AD373" s="23">
        <v>22</v>
      </c>
      <c r="AE373" s="24">
        <v>0.06</v>
      </c>
    </row>
    <row r="374" spans="1:31" s="161" customFormat="1" ht="25.05" customHeight="1">
      <c r="A374" s="21" t="s">
        <v>38</v>
      </c>
      <c r="B374" s="21" t="s">
        <v>31</v>
      </c>
      <c r="C374" s="21" t="s">
        <v>32</v>
      </c>
      <c r="D374" s="22">
        <v>139</v>
      </c>
      <c r="E374" s="23"/>
      <c r="F374" s="24"/>
      <c r="G374" s="23">
        <v>139</v>
      </c>
      <c r="H374" s="24">
        <v>1</v>
      </c>
      <c r="I374" s="23">
        <v>57</v>
      </c>
      <c r="J374" s="24">
        <v>0.41</v>
      </c>
      <c r="K374" s="23">
        <v>17</v>
      </c>
      <c r="L374" s="25">
        <v>0.3</v>
      </c>
      <c r="M374" s="26">
        <v>30</v>
      </c>
      <c r="N374" s="23">
        <v>30</v>
      </c>
      <c r="O374" s="24">
        <v>1</v>
      </c>
      <c r="P374" s="23">
        <v>3</v>
      </c>
      <c r="Q374" s="25">
        <v>0.11</v>
      </c>
      <c r="R374" s="26">
        <v>33</v>
      </c>
      <c r="S374" s="23">
        <v>3</v>
      </c>
      <c r="T374" s="24">
        <v>0.09</v>
      </c>
      <c r="U374" s="23">
        <v>2</v>
      </c>
      <c r="V374" s="25">
        <v>0.67</v>
      </c>
      <c r="W374" s="26">
        <v>539</v>
      </c>
      <c r="X374" s="23">
        <v>31</v>
      </c>
      <c r="Y374" s="25">
        <v>0.06</v>
      </c>
      <c r="Z374" s="28">
        <v>52</v>
      </c>
      <c r="AA374" s="23">
        <v>5</v>
      </c>
      <c r="AB374" s="25">
        <v>0.1</v>
      </c>
      <c r="AC374" s="26">
        <v>362</v>
      </c>
      <c r="AD374" s="23">
        <v>22</v>
      </c>
      <c r="AE374" s="24">
        <v>0.06</v>
      </c>
    </row>
    <row r="375" spans="1:31" s="161" customFormat="1" ht="25.05" customHeight="1">
      <c r="A375" s="21" t="s">
        <v>38</v>
      </c>
      <c r="B375" s="21" t="s">
        <v>31</v>
      </c>
      <c r="C375" s="21" t="s">
        <v>32</v>
      </c>
      <c r="D375" s="22">
        <v>139</v>
      </c>
      <c r="E375" s="23"/>
      <c r="F375" s="24"/>
      <c r="G375" s="23">
        <v>139</v>
      </c>
      <c r="H375" s="24">
        <v>1</v>
      </c>
      <c r="I375" s="23">
        <v>57</v>
      </c>
      <c r="J375" s="24">
        <v>0.41</v>
      </c>
      <c r="K375" s="23">
        <v>17</v>
      </c>
      <c r="L375" s="25">
        <v>0.3</v>
      </c>
      <c r="M375" s="26">
        <v>30</v>
      </c>
      <c r="N375" s="23">
        <v>30</v>
      </c>
      <c r="O375" s="24">
        <v>1</v>
      </c>
      <c r="P375" s="23">
        <v>3</v>
      </c>
      <c r="Q375" s="25">
        <v>0.11</v>
      </c>
      <c r="R375" s="26">
        <v>33</v>
      </c>
      <c r="S375" s="23">
        <v>3</v>
      </c>
      <c r="T375" s="24">
        <v>0.09</v>
      </c>
      <c r="U375" s="23">
        <v>2</v>
      </c>
      <c r="V375" s="25">
        <v>0.67</v>
      </c>
      <c r="W375" s="26">
        <v>539</v>
      </c>
      <c r="X375" s="23">
        <v>31</v>
      </c>
      <c r="Y375" s="25">
        <v>0.06</v>
      </c>
      <c r="Z375" s="28">
        <v>52</v>
      </c>
      <c r="AA375" s="23">
        <v>5</v>
      </c>
      <c r="AB375" s="25">
        <v>0.1</v>
      </c>
      <c r="AC375" s="26">
        <v>362</v>
      </c>
      <c r="AD375" s="23">
        <v>22</v>
      </c>
      <c r="AE375" s="24">
        <v>0.06</v>
      </c>
    </row>
    <row r="376" spans="1:31" s="161" customFormat="1" ht="25.05" customHeight="1">
      <c r="A376" s="21" t="s">
        <v>38</v>
      </c>
      <c r="B376" s="21" t="s">
        <v>31</v>
      </c>
      <c r="C376" s="21" t="s">
        <v>32</v>
      </c>
      <c r="D376" s="22">
        <v>139</v>
      </c>
      <c r="E376" s="23"/>
      <c r="F376" s="24"/>
      <c r="G376" s="23">
        <v>139</v>
      </c>
      <c r="H376" s="24">
        <v>1</v>
      </c>
      <c r="I376" s="23">
        <v>57</v>
      </c>
      <c r="J376" s="24">
        <v>0.41</v>
      </c>
      <c r="K376" s="23">
        <v>17</v>
      </c>
      <c r="L376" s="25">
        <v>0.3</v>
      </c>
      <c r="M376" s="26">
        <v>30</v>
      </c>
      <c r="N376" s="23">
        <v>30</v>
      </c>
      <c r="O376" s="24">
        <v>1</v>
      </c>
      <c r="P376" s="23">
        <v>3</v>
      </c>
      <c r="Q376" s="25">
        <v>0.11</v>
      </c>
      <c r="R376" s="26">
        <v>33</v>
      </c>
      <c r="S376" s="23">
        <v>3</v>
      </c>
      <c r="T376" s="24">
        <v>0.09</v>
      </c>
      <c r="U376" s="23">
        <v>2</v>
      </c>
      <c r="V376" s="25">
        <v>0.67</v>
      </c>
      <c r="W376" s="26">
        <v>539</v>
      </c>
      <c r="X376" s="23">
        <v>31</v>
      </c>
      <c r="Y376" s="25">
        <v>0.06</v>
      </c>
      <c r="Z376" s="28">
        <v>52</v>
      </c>
      <c r="AA376" s="23">
        <v>5</v>
      </c>
      <c r="AB376" s="25">
        <v>0.1</v>
      </c>
      <c r="AC376" s="26">
        <v>362</v>
      </c>
      <c r="AD376" s="23">
        <v>22</v>
      </c>
      <c r="AE376" s="24">
        <v>0.06</v>
      </c>
    </row>
    <row r="377" spans="1:31" s="161" customFormat="1" ht="25.05" customHeight="1">
      <c r="A377" s="21" t="s">
        <v>38</v>
      </c>
      <c r="B377" s="21" t="s">
        <v>31</v>
      </c>
      <c r="C377" s="21" t="s">
        <v>32</v>
      </c>
      <c r="D377" s="22">
        <v>139</v>
      </c>
      <c r="E377" s="23"/>
      <c r="F377" s="24"/>
      <c r="G377" s="23">
        <v>139</v>
      </c>
      <c r="H377" s="24">
        <v>1</v>
      </c>
      <c r="I377" s="23">
        <v>57</v>
      </c>
      <c r="J377" s="24">
        <v>0.41</v>
      </c>
      <c r="K377" s="23">
        <v>17</v>
      </c>
      <c r="L377" s="25">
        <v>0.3</v>
      </c>
      <c r="M377" s="26">
        <v>30</v>
      </c>
      <c r="N377" s="23">
        <v>30</v>
      </c>
      <c r="O377" s="24">
        <v>1</v>
      </c>
      <c r="P377" s="23">
        <v>3</v>
      </c>
      <c r="Q377" s="25">
        <v>0.11</v>
      </c>
      <c r="R377" s="26">
        <v>33</v>
      </c>
      <c r="S377" s="23">
        <v>3</v>
      </c>
      <c r="T377" s="24">
        <v>0.09</v>
      </c>
      <c r="U377" s="23">
        <v>2</v>
      </c>
      <c r="V377" s="25">
        <v>0.67</v>
      </c>
      <c r="W377" s="26">
        <v>539</v>
      </c>
      <c r="X377" s="23">
        <v>31</v>
      </c>
      <c r="Y377" s="25">
        <v>0.06</v>
      </c>
      <c r="Z377" s="28">
        <v>52</v>
      </c>
      <c r="AA377" s="23">
        <v>5</v>
      </c>
      <c r="AB377" s="25">
        <v>0.1</v>
      </c>
      <c r="AC377" s="26">
        <v>362</v>
      </c>
      <c r="AD377" s="23">
        <v>22</v>
      </c>
      <c r="AE377" s="24">
        <v>0.06</v>
      </c>
    </row>
    <row r="378" spans="1:31" s="161" customFormat="1" ht="25.05" customHeight="1">
      <c r="A378" s="21" t="s">
        <v>38</v>
      </c>
      <c r="B378" s="21" t="s">
        <v>31</v>
      </c>
      <c r="C378" s="21" t="s">
        <v>32</v>
      </c>
      <c r="D378" s="22">
        <v>139</v>
      </c>
      <c r="E378" s="23"/>
      <c r="F378" s="24"/>
      <c r="G378" s="23">
        <v>139</v>
      </c>
      <c r="H378" s="24">
        <v>1</v>
      </c>
      <c r="I378" s="23">
        <v>57</v>
      </c>
      <c r="J378" s="24">
        <v>0.41</v>
      </c>
      <c r="K378" s="23">
        <v>17</v>
      </c>
      <c r="L378" s="25">
        <v>0.3</v>
      </c>
      <c r="M378" s="26">
        <v>30</v>
      </c>
      <c r="N378" s="23">
        <v>30</v>
      </c>
      <c r="O378" s="24">
        <v>1</v>
      </c>
      <c r="P378" s="23">
        <v>3</v>
      </c>
      <c r="Q378" s="25">
        <v>0.11</v>
      </c>
      <c r="R378" s="26">
        <v>33</v>
      </c>
      <c r="S378" s="23">
        <v>3</v>
      </c>
      <c r="T378" s="24">
        <v>0.09</v>
      </c>
      <c r="U378" s="23">
        <v>2</v>
      </c>
      <c r="V378" s="25">
        <v>0.67</v>
      </c>
      <c r="W378" s="26">
        <v>539</v>
      </c>
      <c r="X378" s="23">
        <v>31</v>
      </c>
      <c r="Y378" s="25">
        <v>0.06</v>
      </c>
      <c r="Z378" s="28">
        <v>52</v>
      </c>
      <c r="AA378" s="23">
        <v>5</v>
      </c>
      <c r="AB378" s="25">
        <v>0.1</v>
      </c>
      <c r="AC378" s="26">
        <v>362</v>
      </c>
      <c r="AD378" s="23">
        <v>22</v>
      </c>
      <c r="AE378" s="24">
        <v>0.06</v>
      </c>
    </row>
    <row r="379" spans="1:31" s="161" customFormat="1" ht="25.05" customHeight="1">
      <c r="A379" s="21" t="s">
        <v>38</v>
      </c>
      <c r="B379" s="21" t="s">
        <v>31</v>
      </c>
      <c r="C379" s="21" t="s">
        <v>32</v>
      </c>
      <c r="D379" s="22">
        <v>139</v>
      </c>
      <c r="E379" s="23"/>
      <c r="F379" s="24"/>
      <c r="G379" s="23">
        <v>139</v>
      </c>
      <c r="H379" s="24">
        <v>1</v>
      </c>
      <c r="I379" s="23">
        <v>57</v>
      </c>
      <c r="J379" s="24">
        <v>0.41</v>
      </c>
      <c r="K379" s="23">
        <v>17</v>
      </c>
      <c r="L379" s="25">
        <v>0.3</v>
      </c>
      <c r="M379" s="26">
        <v>30</v>
      </c>
      <c r="N379" s="23">
        <v>30</v>
      </c>
      <c r="O379" s="24">
        <v>1</v>
      </c>
      <c r="P379" s="23">
        <v>3</v>
      </c>
      <c r="Q379" s="25">
        <v>0.11</v>
      </c>
      <c r="R379" s="26">
        <v>33</v>
      </c>
      <c r="S379" s="23">
        <v>3</v>
      </c>
      <c r="T379" s="24">
        <v>0.09</v>
      </c>
      <c r="U379" s="23">
        <v>2</v>
      </c>
      <c r="V379" s="25">
        <v>0.67</v>
      </c>
      <c r="W379" s="26">
        <v>539</v>
      </c>
      <c r="X379" s="23">
        <v>31</v>
      </c>
      <c r="Y379" s="25">
        <v>0.06</v>
      </c>
      <c r="Z379" s="28">
        <v>52</v>
      </c>
      <c r="AA379" s="23">
        <v>5</v>
      </c>
      <c r="AB379" s="25">
        <v>0.1</v>
      </c>
      <c r="AC379" s="26">
        <v>362</v>
      </c>
      <c r="AD379" s="23">
        <v>22</v>
      </c>
      <c r="AE379" s="24">
        <v>0.06</v>
      </c>
    </row>
    <row r="380" spans="1:31" s="161" customFormat="1" ht="25.05" customHeight="1">
      <c r="A380" s="21" t="s">
        <v>38</v>
      </c>
      <c r="B380" s="21" t="s">
        <v>31</v>
      </c>
      <c r="C380" s="21" t="s">
        <v>32</v>
      </c>
      <c r="D380" s="22">
        <v>139</v>
      </c>
      <c r="E380" s="23"/>
      <c r="F380" s="24"/>
      <c r="G380" s="23">
        <v>139</v>
      </c>
      <c r="H380" s="24">
        <v>1</v>
      </c>
      <c r="I380" s="23">
        <v>57</v>
      </c>
      <c r="J380" s="24">
        <v>0.41</v>
      </c>
      <c r="K380" s="23">
        <v>17</v>
      </c>
      <c r="L380" s="25">
        <v>0.3</v>
      </c>
      <c r="M380" s="26">
        <v>30</v>
      </c>
      <c r="N380" s="23">
        <v>30</v>
      </c>
      <c r="O380" s="24">
        <v>1</v>
      </c>
      <c r="P380" s="23">
        <v>3</v>
      </c>
      <c r="Q380" s="25">
        <v>0.11</v>
      </c>
      <c r="R380" s="26">
        <v>33</v>
      </c>
      <c r="S380" s="23">
        <v>3</v>
      </c>
      <c r="T380" s="24">
        <v>0.09</v>
      </c>
      <c r="U380" s="23">
        <v>2</v>
      </c>
      <c r="V380" s="25">
        <v>0.67</v>
      </c>
      <c r="W380" s="26">
        <v>539</v>
      </c>
      <c r="X380" s="23">
        <v>31</v>
      </c>
      <c r="Y380" s="25">
        <v>0.06</v>
      </c>
      <c r="Z380" s="28">
        <v>52</v>
      </c>
      <c r="AA380" s="23">
        <v>5</v>
      </c>
      <c r="AB380" s="25">
        <v>0.1</v>
      </c>
      <c r="AC380" s="26">
        <v>362</v>
      </c>
      <c r="AD380" s="23">
        <v>22</v>
      </c>
      <c r="AE380" s="24">
        <v>0.06</v>
      </c>
    </row>
    <row r="381" spans="1:31" s="161" customFormat="1" ht="25.05" customHeight="1">
      <c r="A381" s="21" t="s">
        <v>38</v>
      </c>
      <c r="B381" s="21" t="s">
        <v>31</v>
      </c>
      <c r="C381" s="21" t="s">
        <v>32</v>
      </c>
      <c r="D381" s="22">
        <v>139</v>
      </c>
      <c r="E381" s="23"/>
      <c r="F381" s="24"/>
      <c r="G381" s="23">
        <v>139</v>
      </c>
      <c r="H381" s="24">
        <v>1</v>
      </c>
      <c r="I381" s="23">
        <v>57</v>
      </c>
      <c r="J381" s="24">
        <v>0.41</v>
      </c>
      <c r="K381" s="23">
        <v>17</v>
      </c>
      <c r="L381" s="25">
        <v>0.3</v>
      </c>
      <c r="M381" s="26">
        <v>30</v>
      </c>
      <c r="N381" s="23">
        <v>30</v>
      </c>
      <c r="O381" s="24">
        <v>1</v>
      </c>
      <c r="P381" s="23">
        <v>3</v>
      </c>
      <c r="Q381" s="25">
        <v>0.11</v>
      </c>
      <c r="R381" s="26">
        <v>33</v>
      </c>
      <c r="S381" s="23">
        <v>3</v>
      </c>
      <c r="T381" s="24">
        <v>0.09</v>
      </c>
      <c r="U381" s="23">
        <v>2</v>
      </c>
      <c r="V381" s="25">
        <v>0.67</v>
      </c>
      <c r="W381" s="26">
        <v>539</v>
      </c>
      <c r="X381" s="23">
        <v>31</v>
      </c>
      <c r="Y381" s="25">
        <v>0.06</v>
      </c>
      <c r="Z381" s="28">
        <v>52</v>
      </c>
      <c r="AA381" s="23">
        <v>5</v>
      </c>
      <c r="AB381" s="25">
        <v>0.1</v>
      </c>
      <c r="AC381" s="26">
        <v>362</v>
      </c>
      <c r="AD381" s="23">
        <v>22</v>
      </c>
      <c r="AE381" s="24">
        <v>0.06</v>
      </c>
    </row>
    <row r="382" spans="1:31" s="161" customFormat="1" ht="25.05" customHeight="1">
      <c r="A382" s="21" t="s">
        <v>38</v>
      </c>
      <c r="B382" s="21" t="s">
        <v>31</v>
      </c>
      <c r="C382" s="21" t="s">
        <v>32</v>
      </c>
      <c r="D382" s="22">
        <v>139</v>
      </c>
      <c r="E382" s="23"/>
      <c r="F382" s="24"/>
      <c r="G382" s="23">
        <v>139</v>
      </c>
      <c r="H382" s="24">
        <v>1</v>
      </c>
      <c r="I382" s="23">
        <v>57</v>
      </c>
      <c r="J382" s="24">
        <v>0.41</v>
      </c>
      <c r="K382" s="23">
        <v>17</v>
      </c>
      <c r="L382" s="25">
        <v>0.3</v>
      </c>
      <c r="M382" s="26">
        <v>30</v>
      </c>
      <c r="N382" s="23">
        <v>30</v>
      </c>
      <c r="O382" s="24">
        <v>1</v>
      </c>
      <c r="P382" s="23">
        <v>3</v>
      </c>
      <c r="Q382" s="25">
        <v>0.11</v>
      </c>
      <c r="R382" s="26">
        <v>33</v>
      </c>
      <c r="S382" s="23">
        <v>3</v>
      </c>
      <c r="T382" s="24">
        <v>0.09</v>
      </c>
      <c r="U382" s="23">
        <v>2</v>
      </c>
      <c r="V382" s="25">
        <v>0.67</v>
      </c>
      <c r="W382" s="26">
        <v>539</v>
      </c>
      <c r="X382" s="23">
        <v>31</v>
      </c>
      <c r="Y382" s="25">
        <v>0.06</v>
      </c>
      <c r="Z382" s="28">
        <v>52</v>
      </c>
      <c r="AA382" s="23">
        <v>5</v>
      </c>
      <c r="AB382" s="25">
        <v>0.1</v>
      </c>
      <c r="AC382" s="26">
        <v>362</v>
      </c>
      <c r="AD382" s="23">
        <v>22</v>
      </c>
      <c r="AE382" s="24">
        <v>0.06</v>
      </c>
    </row>
    <row r="383" spans="1:31" s="161" customFormat="1" ht="25.05" customHeight="1">
      <c r="A383" s="21" t="s">
        <v>38</v>
      </c>
      <c r="B383" s="21" t="s">
        <v>31</v>
      </c>
      <c r="C383" s="21" t="s">
        <v>32</v>
      </c>
      <c r="D383" s="22">
        <v>139</v>
      </c>
      <c r="E383" s="23"/>
      <c r="F383" s="24"/>
      <c r="G383" s="23">
        <v>139</v>
      </c>
      <c r="H383" s="24">
        <v>1</v>
      </c>
      <c r="I383" s="23">
        <v>57</v>
      </c>
      <c r="J383" s="24">
        <v>0.41</v>
      </c>
      <c r="K383" s="23">
        <v>17</v>
      </c>
      <c r="L383" s="25">
        <v>0.3</v>
      </c>
      <c r="M383" s="26">
        <v>30</v>
      </c>
      <c r="N383" s="23">
        <v>30</v>
      </c>
      <c r="O383" s="24">
        <v>1</v>
      </c>
      <c r="P383" s="23">
        <v>3</v>
      </c>
      <c r="Q383" s="25">
        <v>0.11</v>
      </c>
      <c r="R383" s="26">
        <v>33</v>
      </c>
      <c r="S383" s="23">
        <v>3</v>
      </c>
      <c r="T383" s="24">
        <v>0.09</v>
      </c>
      <c r="U383" s="23">
        <v>2</v>
      </c>
      <c r="V383" s="25">
        <v>0.67</v>
      </c>
      <c r="W383" s="26">
        <v>539</v>
      </c>
      <c r="X383" s="23">
        <v>31</v>
      </c>
      <c r="Y383" s="25">
        <v>0.06</v>
      </c>
      <c r="Z383" s="28">
        <v>52</v>
      </c>
      <c r="AA383" s="23">
        <v>5</v>
      </c>
      <c r="AB383" s="25">
        <v>0.1</v>
      </c>
      <c r="AC383" s="26">
        <v>362</v>
      </c>
      <c r="AD383" s="23">
        <v>22</v>
      </c>
      <c r="AE383" s="24">
        <v>0.06</v>
      </c>
    </row>
    <row r="384" spans="1:31" s="161" customFormat="1" ht="25.05" customHeight="1">
      <c r="A384" s="21" t="s">
        <v>38</v>
      </c>
      <c r="B384" s="21" t="s">
        <v>31</v>
      </c>
      <c r="C384" s="21" t="s">
        <v>32</v>
      </c>
      <c r="D384" s="22">
        <v>139</v>
      </c>
      <c r="E384" s="23"/>
      <c r="F384" s="24"/>
      <c r="G384" s="23">
        <v>139</v>
      </c>
      <c r="H384" s="24">
        <v>1</v>
      </c>
      <c r="I384" s="23">
        <v>57</v>
      </c>
      <c r="J384" s="24">
        <v>0.41</v>
      </c>
      <c r="K384" s="23">
        <v>17</v>
      </c>
      <c r="L384" s="25">
        <v>0.3</v>
      </c>
      <c r="M384" s="26">
        <v>30</v>
      </c>
      <c r="N384" s="23">
        <v>30</v>
      </c>
      <c r="O384" s="24">
        <v>1</v>
      </c>
      <c r="P384" s="23">
        <v>3</v>
      </c>
      <c r="Q384" s="25">
        <v>0.11</v>
      </c>
      <c r="R384" s="26">
        <v>33</v>
      </c>
      <c r="S384" s="23">
        <v>3</v>
      </c>
      <c r="T384" s="24">
        <v>0.09</v>
      </c>
      <c r="U384" s="23">
        <v>2</v>
      </c>
      <c r="V384" s="25">
        <v>0.67</v>
      </c>
      <c r="W384" s="26">
        <v>539</v>
      </c>
      <c r="X384" s="23">
        <v>31</v>
      </c>
      <c r="Y384" s="25">
        <v>0.06</v>
      </c>
      <c r="Z384" s="28">
        <v>52</v>
      </c>
      <c r="AA384" s="23">
        <v>5</v>
      </c>
      <c r="AB384" s="25">
        <v>0.1</v>
      </c>
      <c r="AC384" s="26">
        <v>362</v>
      </c>
      <c r="AD384" s="23">
        <v>22</v>
      </c>
      <c r="AE384" s="24">
        <v>0.06</v>
      </c>
    </row>
    <row r="385" spans="1:31" s="161" customFormat="1" ht="25.05" customHeight="1">
      <c r="A385" s="21" t="s">
        <v>38</v>
      </c>
      <c r="B385" s="21" t="s">
        <v>31</v>
      </c>
      <c r="C385" s="21" t="s">
        <v>32</v>
      </c>
      <c r="D385" s="22">
        <v>139</v>
      </c>
      <c r="E385" s="23"/>
      <c r="F385" s="24"/>
      <c r="G385" s="23">
        <v>139</v>
      </c>
      <c r="H385" s="24">
        <v>1</v>
      </c>
      <c r="I385" s="23">
        <v>57</v>
      </c>
      <c r="J385" s="24">
        <v>0.41</v>
      </c>
      <c r="K385" s="23">
        <v>17</v>
      </c>
      <c r="L385" s="25">
        <v>0.3</v>
      </c>
      <c r="M385" s="26">
        <v>30</v>
      </c>
      <c r="N385" s="23">
        <v>30</v>
      </c>
      <c r="O385" s="24">
        <v>1</v>
      </c>
      <c r="P385" s="23">
        <v>3</v>
      </c>
      <c r="Q385" s="25">
        <v>0.11</v>
      </c>
      <c r="R385" s="26">
        <v>33</v>
      </c>
      <c r="S385" s="23">
        <v>3</v>
      </c>
      <c r="T385" s="24">
        <v>0.09</v>
      </c>
      <c r="U385" s="23">
        <v>2</v>
      </c>
      <c r="V385" s="25">
        <v>0.67</v>
      </c>
      <c r="W385" s="26">
        <v>539</v>
      </c>
      <c r="X385" s="23">
        <v>31</v>
      </c>
      <c r="Y385" s="25">
        <v>0.06</v>
      </c>
      <c r="Z385" s="28">
        <v>52</v>
      </c>
      <c r="AA385" s="23">
        <v>5</v>
      </c>
      <c r="AB385" s="25">
        <v>0.1</v>
      </c>
      <c r="AC385" s="26">
        <v>362</v>
      </c>
      <c r="AD385" s="23">
        <v>22</v>
      </c>
      <c r="AE385" s="24">
        <v>0.06</v>
      </c>
    </row>
    <row r="386" spans="1:31" s="161" customFormat="1" ht="25.05" customHeight="1">
      <c r="A386" s="21" t="s">
        <v>38</v>
      </c>
      <c r="B386" s="21" t="s">
        <v>31</v>
      </c>
      <c r="C386" s="21" t="s">
        <v>32</v>
      </c>
      <c r="D386" s="22">
        <v>139</v>
      </c>
      <c r="E386" s="23"/>
      <c r="F386" s="24"/>
      <c r="G386" s="23">
        <v>139</v>
      </c>
      <c r="H386" s="24">
        <v>1</v>
      </c>
      <c r="I386" s="23">
        <v>57</v>
      </c>
      <c r="J386" s="24">
        <v>0.41</v>
      </c>
      <c r="K386" s="23">
        <v>17</v>
      </c>
      <c r="L386" s="25">
        <v>0.3</v>
      </c>
      <c r="M386" s="26">
        <v>30</v>
      </c>
      <c r="N386" s="23">
        <v>30</v>
      </c>
      <c r="O386" s="24">
        <v>1</v>
      </c>
      <c r="P386" s="23">
        <v>3</v>
      </c>
      <c r="Q386" s="25">
        <v>0.11</v>
      </c>
      <c r="R386" s="26">
        <v>33</v>
      </c>
      <c r="S386" s="23">
        <v>3</v>
      </c>
      <c r="T386" s="24">
        <v>0.09</v>
      </c>
      <c r="U386" s="23">
        <v>2</v>
      </c>
      <c r="V386" s="25">
        <v>0.67</v>
      </c>
      <c r="W386" s="26">
        <v>539</v>
      </c>
      <c r="X386" s="23">
        <v>31</v>
      </c>
      <c r="Y386" s="25">
        <v>0.06</v>
      </c>
      <c r="Z386" s="28">
        <v>52</v>
      </c>
      <c r="AA386" s="23">
        <v>5</v>
      </c>
      <c r="AB386" s="25">
        <v>0.1</v>
      </c>
      <c r="AC386" s="26">
        <v>362</v>
      </c>
      <c r="AD386" s="23">
        <v>22</v>
      </c>
      <c r="AE386" s="24">
        <v>0.06</v>
      </c>
    </row>
    <row r="387" spans="1:31" s="161" customFormat="1" ht="25.05" customHeight="1">
      <c r="A387" s="21" t="s">
        <v>38</v>
      </c>
      <c r="B387" s="21" t="s">
        <v>31</v>
      </c>
      <c r="C387" s="21" t="s">
        <v>32</v>
      </c>
      <c r="D387" s="22">
        <v>139</v>
      </c>
      <c r="E387" s="23"/>
      <c r="F387" s="24"/>
      <c r="G387" s="23">
        <v>139</v>
      </c>
      <c r="H387" s="24">
        <v>1</v>
      </c>
      <c r="I387" s="23">
        <v>57</v>
      </c>
      <c r="J387" s="24">
        <v>0.41</v>
      </c>
      <c r="K387" s="23">
        <v>17</v>
      </c>
      <c r="L387" s="25">
        <v>0.3</v>
      </c>
      <c r="M387" s="26">
        <v>30</v>
      </c>
      <c r="N387" s="23">
        <v>30</v>
      </c>
      <c r="O387" s="24">
        <v>1</v>
      </c>
      <c r="P387" s="23">
        <v>3</v>
      </c>
      <c r="Q387" s="25">
        <v>0.11</v>
      </c>
      <c r="R387" s="26">
        <v>33</v>
      </c>
      <c r="S387" s="23">
        <v>3</v>
      </c>
      <c r="T387" s="24">
        <v>0.09</v>
      </c>
      <c r="U387" s="23">
        <v>2</v>
      </c>
      <c r="V387" s="25">
        <v>0.67</v>
      </c>
      <c r="W387" s="26">
        <v>539</v>
      </c>
      <c r="X387" s="23">
        <v>31</v>
      </c>
      <c r="Y387" s="25">
        <v>0.06</v>
      </c>
      <c r="Z387" s="28">
        <v>52</v>
      </c>
      <c r="AA387" s="23">
        <v>5</v>
      </c>
      <c r="AB387" s="25">
        <v>0.1</v>
      </c>
      <c r="AC387" s="26">
        <v>362</v>
      </c>
      <c r="AD387" s="23">
        <v>22</v>
      </c>
      <c r="AE387" s="24">
        <v>0.06</v>
      </c>
    </row>
    <row r="388" spans="1:31" s="161" customFormat="1" ht="25.05" customHeight="1">
      <c r="A388" s="21" t="s">
        <v>38</v>
      </c>
      <c r="B388" s="21" t="s">
        <v>31</v>
      </c>
      <c r="C388" s="21" t="s">
        <v>32</v>
      </c>
      <c r="D388" s="22">
        <v>139</v>
      </c>
      <c r="E388" s="23"/>
      <c r="F388" s="24"/>
      <c r="G388" s="23">
        <v>139</v>
      </c>
      <c r="H388" s="24">
        <v>1</v>
      </c>
      <c r="I388" s="23">
        <v>57</v>
      </c>
      <c r="J388" s="24">
        <v>0.41</v>
      </c>
      <c r="K388" s="23">
        <v>17</v>
      </c>
      <c r="L388" s="25">
        <v>0.3</v>
      </c>
      <c r="M388" s="26">
        <v>30</v>
      </c>
      <c r="N388" s="23">
        <v>30</v>
      </c>
      <c r="O388" s="24">
        <v>1</v>
      </c>
      <c r="P388" s="23">
        <v>3</v>
      </c>
      <c r="Q388" s="25">
        <v>0.11</v>
      </c>
      <c r="R388" s="26">
        <v>33</v>
      </c>
      <c r="S388" s="23">
        <v>3</v>
      </c>
      <c r="T388" s="24">
        <v>0.09</v>
      </c>
      <c r="U388" s="23">
        <v>2</v>
      </c>
      <c r="V388" s="25">
        <v>0.67</v>
      </c>
      <c r="W388" s="26">
        <v>539</v>
      </c>
      <c r="X388" s="23">
        <v>31</v>
      </c>
      <c r="Y388" s="25">
        <v>0.06</v>
      </c>
      <c r="Z388" s="28">
        <v>52</v>
      </c>
      <c r="AA388" s="23">
        <v>5</v>
      </c>
      <c r="AB388" s="25">
        <v>0.1</v>
      </c>
      <c r="AC388" s="26">
        <v>362</v>
      </c>
      <c r="AD388" s="23">
        <v>22</v>
      </c>
      <c r="AE388" s="24">
        <v>0.06</v>
      </c>
    </row>
    <row r="389" spans="1:31" s="161" customFormat="1" ht="25.05" customHeight="1">
      <c r="A389" s="21" t="s">
        <v>38</v>
      </c>
      <c r="B389" s="21" t="s">
        <v>31</v>
      </c>
      <c r="C389" s="21" t="s">
        <v>32</v>
      </c>
      <c r="D389" s="22">
        <v>139</v>
      </c>
      <c r="E389" s="23"/>
      <c r="F389" s="24"/>
      <c r="G389" s="23">
        <v>139</v>
      </c>
      <c r="H389" s="24">
        <v>1</v>
      </c>
      <c r="I389" s="23">
        <v>57</v>
      </c>
      <c r="J389" s="24">
        <v>0.41</v>
      </c>
      <c r="K389" s="23">
        <v>17</v>
      </c>
      <c r="L389" s="25">
        <v>0.3</v>
      </c>
      <c r="M389" s="26">
        <v>30</v>
      </c>
      <c r="N389" s="23">
        <v>30</v>
      </c>
      <c r="O389" s="24">
        <v>1</v>
      </c>
      <c r="P389" s="23">
        <v>3</v>
      </c>
      <c r="Q389" s="25">
        <v>0.11</v>
      </c>
      <c r="R389" s="26">
        <v>33</v>
      </c>
      <c r="S389" s="23">
        <v>3</v>
      </c>
      <c r="T389" s="24">
        <v>0.09</v>
      </c>
      <c r="U389" s="23">
        <v>2</v>
      </c>
      <c r="V389" s="25">
        <v>0.67</v>
      </c>
      <c r="W389" s="26">
        <v>539</v>
      </c>
      <c r="X389" s="23">
        <v>31</v>
      </c>
      <c r="Y389" s="25">
        <v>0.06</v>
      </c>
      <c r="Z389" s="28">
        <v>52</v>
      </c>
      <c r="AA389" s="23">
        <v>5</v>
      </c>
      <c r="AB389" s="25">
        <v>0.1</v>
      </c>
      <c r="AC389" s="26">
        <v>362</v>
      </c>
      <c r="AD389" s="23">
        <v>22</v>
      </c>
      <c r="AE389" s="24">
        <v>0.06</v>
      </c>
    </row>
    <row r="390" spans="1:31" s="161" customFormat="1" ht="25.05" customHeight="1">
      <c r="A390" s="21" t="s">
        <v>38</v>
      </c>
      <c r="B390" s="21" t="s">
        <v>31</v>
      </c>
      <c r="C390" s="21" t="s">
        <v>32</v>
      </c>
      <c r="D390" s="22">
        <v>139</v>
      </c>
      <c r="E390" s="23"/>
      <c r="F390" s="24"/>
      <c r="G390" s="23">
        <v>139</v>
      </c>
      <c r="H390" s="24">
        <v>1</v>
      </c>
      <c r="I390" s="23">
        <v>57</v>
      </c>
      <c r="J390" s="24">
        <v>0.41</v>
      </c>
      <c r="K390" s="23">
        <v>17</v>
      </c>
      <c r="L390" s="25">
        <v>0.3</v>
      </c>
      <c r="M390" s="26">
        <v>30</v>
      </c>
      <c r="N390" s="23">
        <v>30</v>
      </c>
      <c r="O390" s="24">
        <v>1</v>
      </c>
      <c r="P390" s="23">
        <v>3</v>
      </c>
      <c r="Q390" s="25">
        <v>0.11</v>
      </c>
      <c r="R390" s="26">
        <v>33</v>
      </c>
      <c r="S390" s="23">
        <v>3</v>
      </c>
      <c r="T390" s="24">
        <v>0.09</v>
      </c>
      <c r="U390" s="23">
        <v>2</v>
      </c>
      <c r="V390" s="25">
        <v>0.67</v>
      </c>
      <c r="W390" s="26">
        <v>539</v>
      </c>
      <c r="X390" s="23">
        <v>31</v>
      </c>
      <c r="Y390" s="25">
        <v>0.06</v>
      </c>
      <c r="Z390" s="28">
        <v>52</v>
      </c>
      <c r="AA390" s="23">
        <v>5</v>
      </c>
      <c r="AB390" s="25">
        <v>0.1</v>
      </c>
      <c r="AC390" s="26">
        <v>362</v>
      </c>
      <c r="AD390" s="23">
        <v>22</v>
      </c>
      <c r="AE390" s="24">
        <v>0.06</v>
      </c>
    </row>
    <row r="391" spans="1:31" s="161" customFormat="1" ht="25.05" customHeight="1">
      <c r="A391" s="21" t="s">
        <v>38</v>
      </c>
      <c r="B391" s="21" t="s">
        <v>31</v>
      </c>
      <c r="C391" s="21" t="s">
        <v>32</v>
      </c>
      <c r="D391" s="22">
        <v>139</v>
      </c>
      <c r="E391" s="23"/>
      <c r="F391" s="24"/>
      <c r="G391" s="23">
        <v>139</v>
      </c>
      <c r="H391" s="24">
        <v>1</v>
      </c>
      <c r="I391" s="23">
        <v>57</v>
      </c>
      <c r="J391" s="24">
        <v>0.41</v>
      </c>
      <c r="K391" s="23">
        <v>17</v>
      </c>
      <c r="L391" s="25">
        <v>0.3</v>
      </c>
      <c r="M391" s="26">
        <v>30</v>
      </c>
      <c r="N391" s="23">
        <v>30</v>
      </c>
      <c r="O391" s="24">
        <v>1</v>
      </c>
      <c r="P391" s="23">
        <v>3</v>
      </c>
      <c r="Q391" s="25">
        <v>0.11</v>
      </c>
      <c r="R391" s="26">
        <v>33</v>
      </c>
      <c r="S391" s="23">
        <v>3</v>
      </c>
      <c r="T391" s="24">
        <v>0.09</v>
      </c>
      <c r="U391" s="23">
        <v>2</v>
      </c>
      <c r="V391" s="25">
        <v>0.67</v>
      </c>
      <c r="W391" s="26">
        <v>539</v>
      </c>
      <c r="X391" s="23">
        <v>31</v>
      </c>
      <c r="Y391" s="25">
        <v>0.06</v>
      </c>
      <c r="Z391" s="28">
        <v>52</v>
      </c>
      <c r="AA391" s="23">
        <v>5</v>
      </c>
      <c r="AB391" s="25">
        <v>0.1</v>
      </c>
      <c r="AC391" s="26">
        <v>362</v>
      </c>
      <c r="AD391" s="23">
        <v>22</v>
      </c>
      <c r="AE391" s="24">
        <v>0.06</v>
      </c>
    </row>
    <row r="392" spans="1:31" s="161" customFormat="1" ht="25.05" customHeight="1">
      <c r="A392" s="21" t="s">
        <v>38</v>
      </c>
      <c r="B392" s="21" t="s">
        <v>31</v>
      </c>
      <c r="C392" s="21" t="s">
        <v>32</v>
      </c>
      <c r="D392" s="22">
        <v>139</v>
      </c>
      <c r="E392" s="23"/>
      <c r="F392" s="24"/>
      <c r="G392" s="23">
        <v>139</v>
      </c>
      <c r="H392" s="24">
        <v>1</v>
      </c>
      <c r="I392" s="23">
        <v>57</v>
      </c>
      <c r="J392" s="24">
        <v>0.41</v>
      </c>
      <c r="K392" s="23">
        <v>17</v>
      </c>
      <c r="L392" s="25">
        <v>0.3</v>
      </c>
      <c r="M392" s="26">
        <v>30</v>
      </c>
      <c r="N392" s="23">
        <v>30</v>
      </c>
      <c r="O392" s="24">
        <v>1</v>
      </c>
      <c r="P392" s="23">
        <v>3</v>
      </c>
      <c r="Q392" s="25">
        <v>0.11</v>
      </c>
      <c r="R392" s="26">
        <v>33</v>
      </c>
      <c r="S392" s="23">
        <v>3</v>
      </c>
      <c r="T392" s="24">
        <v>0.09</v>
      </c>
      <c r="U392" s="23">
        <v>2</v>
      </c>
      <c r="V392" s="25">
        <v>0.67</v>
      </c>
      <c r="W392" s="26">
        <v>539</v>
      </c>
      <c r="X392" s="23">
        <v>31</v>
      </c>
      <c r="Y392" s="25">
        <v>0.06</v>
      </c>
      <c r="Z392" s="28">
        <v>52</v>
      </c>
      <c r="AA392" s="23">
        <v>5</v>
      </c>
      <c r="AB392" s="25">
        <v>0.1</v>
      </c>
      <c r="AC392" s="26">
        <v>362</v>
      </c>
      <c r="AD392" s="23">
        <v>22</v>
      </c>
      <c r="AE392" s="24">
        <v>0.06</v>
      </c>
    </row>
    <row r="393" spans="1:31" s="161" customFormat="1" ht="25.05" customHeight="1">
      <c r="A393" s="21" t="s">
        <v>38</v>
      </c>
      <c r="B393" s="21" t="s">
        <v>31</v>
      </c>
      <c r="C393" s="21" t="s">
        <v>32</v>
      </c>
      <c r="D393" s="22">
        <v>139</v>
      </c>
      <c r="E393" s="23"/>
      <c r="F393" s="24"/>
      <c r="G393" s="23">
        <v>139</v>
      </c>
      <c r="H393" s="24">
        <v>1</v>
      </c>
      <c r="I393" s="23">
        <v>57</v>
      </c>
      <c r="J393" s="24">
        <v>0.41</v>
      </c>
      <c r="K393" s="23">
        <v>17</v>
      </c>
      <c r="L393" s="25">
        <v>0.3</v>
      </c>
      <c r="M393" s="26">
        <v>30</v>
      </c>
      <c r="N393" s="23">
        <v>30</v>
      </c>
      <c r="O393" s="24">
        <v>1</v>
      </c>
      <c r="P393" s="23">
        <v>3</v>
      </c>
      <c r="Q393" s="25">
        <v>0.11</v>
      </c>
      <c r="R393" s="26">
        <v>33</v>
      </c>
      <c r="S393" s="23">
        <v>3</v>
      </c>
      <c r="T393" s="24">
        <v>0.09</v>
      </c>
      <c r="U393" s="23">
        <v>2</v>
      </c>
      <c r="V393" s="25">
        <v>0.67</v>
      </c>
      <c r="W393" s="26">
        <v>539</v>
      </c>
      <c r="X393" s="23">
        <v>31</v>
      </c>
      <c r="Y393" s="25">
        <v>0.06</v>
      </c>
      <c r="Z393" s="28">
        <v>52</v>
      </c>
      <c r="AA393" s="23">
        <v>5</v>
      </c>
      <c r="AB393" s="25">
        <v>0.1</v>
      </c>
      <c r="AC393" s="26">
        <v>362</v>
      </c>
      <c r="AD393" s="23">
        <v>22</v>
      </c>
      <c r="AE393" s="24">
        <v>0.06</v>
      </c>
    </row>
    <row r="394" spans="1:31" s="161" customFormat="1" ht="25.05" customHeight="1">
      <c r="A394" s="21" t="s">
        <v>38</v>
      </c>
      <c r="B394" s="21" t="s">
        <v>31</v>
      </c>
      <c r="C394" s="21" t="s">
        <v>32</v>
      </c>
      <c r="D394" s="22">
        <v>139</v>
      </c>
      <c r="E394" s="23"/>
      <c r="F394" s="24"/>
      <c r="G394" s="23">
        <v>139</v>
      </c>
      <c r="H394" s="24">
        <v>1</v>
      </c>
      <c r="I394" s="23">
        <v>57</v>
      </c>
      <c r="J394" s="24">
        <v>0.41</v>
      </c>
      <c r="K394" s="23">
        <v>17</v>
      </c>
      <c r="L394" s="25">
        <v>0.3</v>
      </c>
      <c r="M394" s="26">
        <v>30</v>
      </c>
      <c r="N394" s="23">
        <v>30</v>
      </c>
      <c r="O394" s="24">
        <v>1</v>
      </c>
      <c r="P394" s="23">
        <v>3</v>
      </c>
      <c r="Q394" s="25">
        <v>0.11</v>
      </c>
      <c r="R394" s="26">
        <v>33</v>
      </c>
      <c r="S394" s="23">
        <v>3</v>
      </c>
      <c r="T394" s="24">
        <v>0.09</v>
      </c>
      <c r="U394" s="23">
        <v>2</v>
      </c>
      <c r="V394" s="25">
        <v>0.67</v>
      </c>
      <c r="W394" s="26">
        <v>539</v>
      </c>
      <c r="X394" s="23">
        <v>31</v>
      </c>
      <c r="Y394" s="25">
        <v>0.06</v>
      </c>
      <c r="Z394" s="28">
        <v>52</v>
      </c>
      <c r="AA394" s="23">
        <v>5</v>
      </c>
      <c r="AB394" s="25">
        <v>0.1</v>
      </c>
      <c r="AC394" s="26">
        <v>362</v>
      </c>
      <c r="AD394" s="23">
        <v>22</v>
      </c>
      <c r="AE394" s="24">
        <v>0.06</v>
      </c>
    </row>
    <row r="395" spans="1:31" s="161" customFormat="1" ht="25.05" customHeight="1">
      <c r="A395" s="21" t="s">
        <v>38</v>
      </c>
      <c r="B395" s="21" t="s">
        <v>31</v>
      </c>
      <c r="C395" s="21" t="s">
        <v>32</v>
      </c>
      <c r="D395" s="22">
        <v>139</v>
      </c>
      <c r="E395" s="23"/>
      <c r="F395" s="24"/>
      <c r="G395" s="23">
        <v>139</v>
      </c>
      <c r="H395" s="24">
        <v>1</v>
      </c>
      <c r="I395" s="23">
        <v>57</v>
      </c>
      <c r="J395" s="24">
        <v>0.41</v>
      </c>
      <c r="K395" s="23">
        <v>17</v>
      </c>
      <c r="L395" s="25">
        <v>0.3</v>
      </c>
      <c r="M395" s="26">
        <v>30</v>
      </c>
      <c r="N395" s="23">
        <v>30</v>
      </c>
      <c r="O395" s="24">
        <v>1</v>
      </c>
      <c r="P395" s="23">
        <v>3</v>
      </c>
      <c r="Q395" s="25">
        <v>0.11</v>
      </c>
      <c r="R395" s="26">
        <v>33</v>
      </c>
      <c r="S395" s="23">
        <v>3</v>
      </c>
      <c r="T395" s="24">
        <v>0.09</v>
      </c>
      <c r="U395" s="23">
        <v>2</v>
      </c>
      <c r="V395" s="25">
        <v>0.67</v>
      </c>
      <c r="W395" s="26">
        <v>539</v>
      </c>
      <c r="X395" s="23">
        <v>31</v>
      </c>
      <c r="Y395" s="25">
        <v>0.06</v>
      </c>
      <c r="Z395" s="28">
        <v>52</v>
      </c>
      <c r="AA395" s="23">
        <v>5</v>
      </c>
      <c r="AB395" s="25">
        <v>0.1</v>
      </c>
      <c r="AC395" s="26">
        <v>362</v>
      </c>
      <c r="AD395" s="23">
        <v>22</v>
      </c>
      <c r="AE395" s="24">
        <v>0.06</v>
      </c>
    </row>
    <row r="396" spans="1:31" s="161" customFormat="1" ht="25.05" customHeight="1">
      <c r="A396" s="21" t="s">
        <v>38</v>
      </c>
      <c r="B396" s="21" t="s">
        <v>31</v>
      </c>
      <c r="C396" s="21" t="s">
        <v>32</v>
      </c>
      <c r="D396" s="22">
        <v>139</v>
      </c>
      <c r="E396" s="23"/>
      <c r="F396" s="24"/>
      <c r="G396" s="23">
        <v>139</v>
      </c>
      <c r="H396" s="24">
        <v>1</v>
      </c>
      <c r="I396" s="23">
        <v>57</v>
      </c>
      <c r="J396" s="24">
        <v>0.41</v>
      </c>
      <c r="K396" s="23">
        <v>17</v>
      </c>
      <c r="L396" s="25">
        <v>0.3</v>
      </c>
      <c r="M396" s="26">
        <v>30</v>
      </c>
      <c r="N396" s="23">
        <v>30</v>
      </c>
      <c r="O396" s="24">
        <v>1</v>
      </c>
      <c r="P396" s="23">
        <v>3</v>
      </c>
      <c r="Q396" s="25">
        <v>0.11</v>
      </c>
      <c r="R396" s="26">
        <v>33</v>
      </c>
      <c r="S396" s="23">
        <v>3</v>
      </c>
      <c r="T396" s="24">
        <v>0.09</v>
      </c>
      <c r="U396" s="23">
        <v>2</v>
      </c>
      <c r="V396" s="25">
        <v>0.67</v>
      </c>
      <c r="W396" s="26">
        <v>539</v>
      </c>
      <c r="X396" s="23">
        <v>31</v>
      </c>
      <c r="Y396" s="25">
        <v>0.06</v>
      </c>
      <c r="Z396" s="28">
        <v>52</v>
      </c>
      <c r="AA396" s="23">
        <v>5</v>
      </c>
      <c r="AB396" s="25">
        <v>0.1</v>
      </c>
      <c r="AC396" s="26">
        <v>362</v>
      </c>
      <c r="AD396" s="23">
        <v>22</v>
      </c>
      <c r="AE396" s="24">
        <v>0.06</v>
      </c>
    </row>
    <row r="397" spans="1:31" s="161" customFormat="1" ht="25.05" customHeight="1">
      <c r="A397" s="21" t="s">
        <v>38</v>
      </c>
      <c r="B397" s="21" t="s">
        <v>31</v>
      </c>
      <c r="C397" s="21" t="s">
        <v>32</v>
      </c>
      <c r="D397" s="22">
        <v>139</v>
      </c>
      <c r="E397" s="23"/>
      <c r="F397" s="24"/>
      <c r="G397" s="23">
        <v>139</v>
      </c>
      <c r="H397" s="24">
        <v>1</v>
      </c>
      <c r="I397" s="23">
        <v>57</v>
      </c>
      <c r="J397" s="24">
        <v>0.41</v>
      </c>
      <c r="K397" s="23">
        <v>17</v>
      </c>
      <c r="L397" s="25">
        <v>0.3</v>
      </c>
      <c r="M397" s="26">
        <v>30</v>
      </c>
      <c r="N397" s="23">
        <v>30</v>
      </c>
      <c r="O397" s="24">
        <v>1</v>
      </c>
      <c r="P397" s="23">
        <v>3</v>
      </c>
      <c r="Q397" s="25">
        <v>0.11</v>
      </c>
      <c r="R397" s="26">
        <v>33</v>
      </c>
      <c r="S397" s="23">
        <v>3</v>
      </c>
      <c r="T397" s="24">
        <v>0.09</v>
      </c>
      <c r="U397" s="23">
        <v>2</v>
      </c>
      <c r="V397" s="25">
        <v>0.67</v>
      </c>
      <c r="W397" s="26">
        <v>539</v>
      </c>
      <c r="X397" s="23">
        <v>31</v>
      </c>
      <c r="Y397" s="25">
        <v>0.06</v>
      </c>
      <c r="Z397" s="28">
        <v>52</v>
      </c>
      <c r="AA397" s="23">
        <v>5</v>
      </c>
      <c r="AB397" s="25">
        <v>0.1</v>
      </c>
      <c r="AC397" s="26">
        <v>362</v>
      </c>
      <c r="AD397" s="23">
        <v>22</v>
      </c>
      <c r="AE397" s="24">
        <v>0.06</v>
      </c>
    </row>
    <row r="398" spans="1:31" s="161" customFormat="1" ht="25.05" customHeight="1">
      <c r="A398" s="21" t="s">
        <v>38</v>
      </c>
      <c r="B398" s="21" t="s">
        <v>31</v>
      </c>
      <c r="C398" s="21" t="s">
        <v>32</v>
      </c>
      <c r="D398" s="22">
        <v>139</v>
      </c>
      <c r="E398" s="23"/>
      <c r="F398" s="24"/>
      <c r="G398" s="23">
        <v>139</v>
      </c>
      <c r="H398" s="24">
        <v>1</v>
      </c>
      <c r="I398" s="23">
        <v>57</v>
      </c>
      <c r="J398" s="24">
        <v>0.41</v>
      </c>
      <c r="K398" s="23">
        <v>17</v>
      </c>
      <c r="L398" s="25">
        <v>0.3</v>
      </c>
      <c r="M398" s="26">
        <v>30</v>
      </c>
      <c r="N398" s="23">
        <v>30</v>
      </c>
      <c r="O398" s="24">
        <v>1</v>
      </c>
      <c r="P398" s="23">
        <v>3</v>
      </c>
      <c r="Q398" s="25">
        <v>0.11</v>
      </c>
      <c r="R398" s="26">
        <v>33</v>
      </c>
      <c r="S398" s="23">
        <v>3</v>
      </c>
      <c r="T398" s="24">
        <v>0.09</v>
      </c>
      <c r="U398" s="23">
        <v>2</v>
      </c>
      <c r="V398" s="25">
        <v>0.67</v>
      </c>
      <c r="W398" s="26">
        <v>539</v>
      </c>
      <c r="X398" s="23">
        <v>31</v>
      </c>
      <c r="Y398" s="25">
        <v>0.06</v>
      </c>
      <c r="Z398" s="28">
        <v>52</v>
      </c>
      <c r="AA398" s="23">
        <v>5</v>
      </c>
      <c r="AB398" s="25">
        <v>0.1</v>
      </c>
      <c r="AC398" s="26">
        <v>362</v>
      </c>
      <c r="AD398" s="23">
        <v>22</v>
      </c>
      <c r="AE398" s="24">
        <v>0.06</v>
      </c>
    </row>
    <row r="399" spans="1:31" s="161" customFormat="1" ht="25.05" customHeight="1">
      <c r="A399" s="21" t="s">
        <v>38</v>
      </c>
      <c r="B399" s="21" t="s">
        <v>31</v>
      </c>
      <c r="C399" s="21" t="s">
        <v>32</v>
      </c>
      <c r="D399" s="22">
        <v>139</v>
      </c>
      <c r="E399" s="23"/>
      <c r="F399" s="24"/>
      <c r="G399" s="23">
        <v>139</v>
      </c>
      <c r="H399" s="24">
        <v>1</v>
      </c>
      <c r="I399" s="23">
        <v>57</v>
      </c>
      <c r="J399" s="24">
        <v>0.41</v>
      </c>
      <c r="K399" s="23">
        <v>17</v>
      </c>
      <c r="L399" s="25">
        <v>0.3</v>
      </c>
      <c r="M399" s="26">
        <v>30</v>
      </c>
      <c r="N399" s="23">
        <v>30</v>
      </c>
      <c r="O399" s="24">
        <v>1</v>
      </c>
      <c r="P399" s="23">
        <v>3</v>
      </c>
      <c r="Q399" s="25">
        <v>0.11</v>
      </c>
      <c r="R399" s="26">
        <v>33</v>
      </c>
      <c r="S399" s="23">
        <v>3</v>
      </c>
      <c r="T399" s="24">
        <v>0.09</v>
      </c>
      <c r="U399" s="23">
        <v>2</v>
      </c>
      <c r="V399" s="25">
        <v>0.67</v>
      </c>
      <c r="W399" s="26">
        <v>539</v>
      </c>
      <c r="X399" s="23">
        <v>31</v>
      </c>
      <c r="Y399" s="25">
        <v>0.06</v>
      </c>
      <c r="Z399" s="28">
        <v>52</v>
      </c>
      <c r="AA399" s="23">
        <v>5</v>
      </c>
      <c r="AB399" s="25">
        <v>0.1</v>
      </c>
      <c r="AC399" s="26">
        <v>362</v>
      </c>
      <c r="AD399" s="23">
        <v>22</v>
      </c>
      <c r="AE399" s="24">
        <v>0.06</v>
      </c>
    </row>
    <row r="400" spans="1:31" s="161" customFormat="1" ht="25.05" customHeight="1">
      <c r="A400" s="21" t="s">
        <v>38</v>
      </c>
      <c r="B400" s="21" t="s">
        <v>31</v>
      </c>
      <c r="C400" s="21" t="s">
        <v>32</v>
      </c>
      <c r="D400" s="22">
        <v>139</v>
      </c>
      <c r="E400" s="23"/>
      <c r="F400" s="24"/>
      <c r="G400" s="23">
        <v>139</v>
      </c>
      <c r="H400" s="24">
        <v>1</v>
      </c>
      <c r="I400" s="23">
        <v>57</v>
      </c>
      <c r="J400" s="24">
        <v>0.41</v>
      </c>
      <c r="K400" s="23">
        <v>17</v>
      </c>
      <c r="L400" s="25">
        <v>0.3</v>
      </c>
      <c r="M400" s="26">
        <v>30</v>
      </c>
      <c r="N400" s="23">
        <v>30</v>
      </c>
      <c r="O400" s="24">
        <v>1</v>
      </c>
      <c r="P400" s="23">
        <v>3</v>
      </c>
      <c r="Q400" s="25">
        <v>0.11</v>
      </c>
      <c r="R400" s="26">
        <v>33</v>
      </c>
      <c r="S400" s="23">
        <v>3</v>
      </c>
      <c r="T400" s="24">
        <v>0.09</v>
      </c>
      <c r="U400" s="23">
        <v>2</v>
      </c>
      <c r="V400" s="25">
        <v>0.67</v>
      </c>
      <c r="W400" s="26">
        <v>539</v>
      </c>
      <c r="X400" s="23">
        <v>31</v>
      </c>
      <c r="Y400" s="25">
        <v>0.06</v>
      </c>
      <c r="Z400" s="28">
        <v>52</v>
      </c>
      <c r="AA400" s="23">
        <v>5</v>
      </c>
      <c r="AB400" s="25">
        <v>0.1</v>
      </c>
      <c r="AC400" s="26">
        <v>362</v>
      </c>
      <c r="AD400" s="23">
        <v>22</v>
      </c>
      <c r="AE400" s="24">
        <v>0.06</v>
      </c>
    </row>
    <row r="401" spans="1:31" s="161" customFormat="1" ht="25.05" customHeight="1">
      <c r="A401" s="21" t="s">
        <v>38</v>
      </c>
      <c r="B401" s="21" t="s">
        <v>31</v>
      </c>
      <c r="C401" s="21" t="s">
        <v>32</v>
      </c>
      <c r="D401" s="22">
        <v>139</v>
      </c>
      <c r="E401" s="23"/>
      <c r="F401" s="24"/>
      <c r="G401" s="23">
        <v>139</v>
      </c>
      <c r="H401" s="24">
        <v>1</v>
      </c>
      <c r="I401" s="23">
        <v>57</v>
      </c>
      <c r="J401" s="24">
        <v>0.41</v>
      </c>
      <c r="K401" s="23">
        <v>17</v>
      </c>
      <c r="L401" s="25">
        <v>0.3</v>
      </c>
      <c r="M401" s="26">
        <v>30</v>
      </c>
      <c r="N401" s="23">
        <v>30</v>
      </c>
      <c r="O401" s="24">
        <v>1</v>
      </c>
      <c r="P401" s="23">
        <v>3</v>
      </c>
      <c r="Q401" s="25">
        <v>0.11</v>
      </c>
      <c r="R401" s="26">
        <v>33</v>
      </c>
      <c r="S401" s="23">
        <v>3</v>
      </c>
      <c r="T401" s="24">
        <v>0.09</v>
      </c>
      <c r="U401" s="23">
        <v>2</v>
      </c>
      <c r="V401" s="25">
        <v>0.67</v>
      </c>
      <c r="W401" s="26">
        <v>539</v>
      </c>
      <c r="X401" s="23">
        <v>31</v>
      </c>
      <c r="Y401" s="25">
        <v>0.06</v>
      </c>
      <c r="Z401" s="28">
        <v>52</v>
      </c>
      <c r="AA401" s="23">
        <v>5</v>
      </c>
      <c r="AB401" s="25">
        <v>0.1</v>
      </c>
      <c r="AC401" s="26">
        <v>362</v>
      </c>
      <c r="AD401" s="23">
        <v>22</v>
      </c>
      <c r="AE401" s="24">
        <v>0.06</v>
      </c>
    </row>
    <row r="402" spans="1:31" s="161" customFormat="1" ht="25.05" customHeight="1">
      <c r="A402" s="21" t="s">
        <v>38</v>
      </c>
      <c r="B402" s="21" t="s">
        <v>31</v>
      </c>
      <c r="C402" s="21" t="s">
        <v>32</v>
      </c>
      <c r="D402" s="22">
        <v>139</v>
      </c>
      <c r="E402" s="23"/>
      <c r="F402" s="24"/>
      <c r="G402" s="23">
        <v>139</v>
      </c>
      <c r="H402" s="24">
        <v>1</v>
      </c>
      <c r="I402" s="23">
        <v>57</v>
      </c>
      <c r="J402" s="24">
        <v>0.41</v>
      </c>
      <c r="K402" s="23">
        <v>17</v>
      </c>
      <c r="L402" s="25">
        <v>0.3</v>
      </c>
      <c r="M402" s="26">
        <v>30</v>
      </c>
      <c r="N402" s="23">
        <v>30</v>
      </c>
      <c r="O402" s="24">
        <v>1</v>
      </c>
      <c r="P402" s="23">
        <v>3</v>
      </c>
      <c r="Q402" s="25">
        <v>0.11</v>
      </c>
      <c r="R402" s="26">
        <v>33</v>
      </c>
      <c r="S402" s="23">
        <v>3</v>
      </c>
      <c r="T402" s="24">
        <v>0.09</v>
      </c>
      <c r="U402" s="23">
        <v>2</v>
      </c>
      <c r="V402" s="25">
        <v>0.67</v>
      </c>
      <c r="W402" s="26">
        <v>539</v>
      </c>
      <c r="X402" s="23">
        <v>31</v>
      </c>
      <c r="Y402" s="25">
        <v>0.06</v>
      </c>
      <c r="Z402" s="28">
        <v>52</v>
      </c>
      <c r="AA402" s="23">
        <v>5</v>
      </c>
      <c r="AB402" s="25">
        <v>0.1</v>
      </c>
      <c r="AC402" s="26">
        <v>362</v>
      </c>
      <c r="AD402" s="23">
        <v>22</v>
      </c>
      <c r="AE402" s="24">
        <v>0.06</v>
      </c>
    </row>
    <row r="403" spans="1:31" s="161" customFormat="1" ht="25.05" customHeight="1">
      <c r="A403" s="21" t="s">
        <v>38</v>
      </c>
      <c r="B403" s="21" t="s">
        <v>31</v>
      </c>
      <c r="C403" s="21" t="s">
        <v>32</v>
      </c>
      <c r="D403" s="22">
        <v>139</v>
      </c>
      <c r="E403" s="23"/>
      <c r="F403" s="24"/>
      <c r="G403" s="23">
        <v>139</v>
      </c>
      <c r="H403" s="24">
        <v>1</v>
      </c>
      <c r="I403" s="23">
        <v>57</v>
      </c>
      <c r="J403" s="24">
        <v>0.41</v>
      </c>
      <c r="K403" s="23">
        <v>17</v>
      </c>
      <c r="L403" s="25">
        <v>0.3</v>
      </c>
      <c r="M403" s="26">
        <v>30</v>
      </c>
      <c r="N403" s="23">
        <v>30</v>
      </c>
      <c r="O403" s="24">
        <v>1</v>
      </c>
      <c r="P403" s="23">
        <v>3</v>
      </c>
      <c r="Q403" s="25">
        <v>0.11</v>
      </c>
      <c r="R403" s="26">
        <v>33</v>
      </c>
      <c r="S403" s="23">
        <v>3</v>
      </c>
      <c r="T403" s="24">
        <v>0.09</v>
      </c>
      <c r="U403" s="23">
        <v>2</v>
      </c>
      <c r="V403" s="25">
        <v>0.67</v>
      </c>
      <c r="W403" s="26">
        <v>539</v>
      </c>
      <c r="X403" s="23">
        <v>31</v>
      </c>
      <c r="Y403" s="25">
        <v>0.06</v>
      </c>
      <c r="Z403" s="28">
        <v>52</v>
      </c>
      <c r="AA403" s="23">
        <v>5</v>
      </c>
      <c r="AB403" s="25">
        <v>0.1</v>
      </c>
      <c r="AC403" s="26">
        <v>362</v>
      </c>
      <c r="AD403" s="23">
        <v>22</v>
      </c>
      <c r="AE403" s="24">
        <v>0.06</v>
      </c>
    </row>
    <row r="404" spans="1:31" s="161" customFormat="1" ht="25.05" customHeight="1">
      <c r="A404" s="21" t="s">
        <v>38</v>
      </c>
      <c r="B404" s="21" t="s">
        <v>31</v>
      </c>
      <c r="C404" s="21" t="s">
        <v>32</v>
      </c>
      <c r="D404" s="22">
        <v>139</v>
      </c>
      <c r="E404" s="23"/>
      <c r="F404" s="24"/>
      <c r="G404" s="23">
        <v>139</v>
      </c>
      <c r="H404" s="24">
        <v>1</v>
      </c>
      <c r="I404" s="23">
        <v>57</v>
      </c>
      <c r="J404" s="24">
        <v>0.41</v>
      </c>
      <c r="K404" s="23">
        <v>17</v>
      </c>
      <c r="L404" s="25">
        <v>0.3</v>
      </c>
      <c r="M404" s="26">
        <v>30</v>
      </c>
      <c r="N404" s="23">
        <v>30</v>
      </c>
      <c r="O404" s="24">
        <v>1</v>
      </c>
      <c r="P404" s="23">
        <v>3</v>
      </c>
      <c r="Q404" s="25">
        <v>0.11</v>
      </c>
      <c r="R404" s="26">
        <v>33</v>
      </c>
      <c r="S404" s="23">
        <v>3</v>
      </c>
      <c r="T404" s="24">
        <v>0.09</v>
      </c>
      <c r="U404" s="23">
        <v>2</v>
      </c>
      <c r="V404" s="25">
        <v>0.67</v>
      </c>
      <c r="W404" s="26">
        <v>539</v>
      </c>
      <c r="X404" s="23">
        <v>31</v>
      </c>
      <c r="Y404" s="25">
        <v>0.06</v>
      </c>
      <c r="Z404" s="28">
        <v>52</v>
      </c>
      <c r="AA404" s="23">
        <v>5</v>
      </c>
      <c r="AB404" s="25">
        <v>0.1</v>
      </c>
      <c r="AC404" s="26">
        <v>362</v>
      </c>
      <c r="AD404" s="23">
        <v>22</v>
      </c>
      <c r="AE404" s="24">
        <v>0.06</v>
      </c>
    </row>
    <row r="405" spans="1:31" s="161" customFormat="1" ht="25.05" customHeight="1">
      <c r="A405" s="21" t="s">
        <v>38</v>
      </c>
      <c r="B405" s="21" t="s">
        <v>31</v>
      </c>
      <c r="C405" s="21" t="s">
        <v>32</v>
      </c>
      <c r="D405" s="22">
        <v>139</v>
      </c>
      <c r="E405" s="23"/>
      <c r="F405" s="24"/>
      <c r="G405" s="23">
        <v>139</v>
      </c>
      <c r="H405" s="24">
        <v>1</v>
      </c>
      <c r="I405" s="23">
        <v>57</v>
      </c>
      <c r="J405" s="24">
        <v>0.41</v>
      </c>
      <c r="K405" s="23">
        <v>17</v>
      </c>
      <c r="L405" s="25">
        <v>0.3</v>
      </c>
      <c r="M405" s="26">
        <v>30</v>
      </c>
      <c r="N405" s="23">
        <v>30</v>
      </c>
      <c r="O405" s="24">
        <v>1</v>
      </c>
      <c r="P405" s="23">
        <v>3</v>
      </c>
      <c r="Q405" s="25">
        <v>0.11</v>
      </c>
      <c r="R405" s="26">
        <v>33</v>
      </c>
      <c r="S405" s="23">
        <v>3</v>
      </c>
      <c r="T405" s="24">
        <v>0.09</v>
      </c>
      <c r="U405" s="23">
        <v>2</v>
      </c>
      <c r="V405" s="25">
        <v>0.67</v>
      </c>
      <c r="W405" s="26">
        <v>539</v>
      </c>
      <c r="X405" s="23">
        <v>31</v>
      </c>
      <c r="Y405" s="25">
        <v>0.06</v>
      </c>
      <c r="Z405" s="28">
        <v>52</v>
      </c>
      <c r="AA405" s="23">
        <v>5</v>
      </c>
      <c r="AB405" s="25">
        <v>0.1</v>
      </c>
      <c r="AC405" s="26">
        <v>362</v>
      </c>
      <c r="AD405" s="23">
        <v>22</v>
      </c>
      <c r="AE405" s="24">
        <v>0.06</v>
      </c>
    </row>
    <row r="406" spans="1:31" s="161" customFormat="1" ht="25.05" customHeight="1">
      <c r="A406" s="21" t="s">
        <v>38</v>
      </c>
      <c r="B406" s="21" t="s">
        <v>31</v>
      </c>
      <c r="C406" s="21" t="s">
        <v>32</v>
      </c>
      <c r="D406" s="22">
        <v>139</v>
      </c>
      <c r="E406" s="23"/>
      <c r="F406" s="24"/>
      <c r="G406" s="23">
        <v>139</v>
      </c>
      <c r="H406" s="24">
        <v>1</v>
      </c>
      <c r="I406" s="23">
        <v>57</v>
      </c>
      <c r="J406" s="24">
        <v>0.41</v>
      </c>
      <c r="K406" s="23">
        <v>17</v>
      </c>
      <c r="L406" s="25">
        <v>0.3</v>
      </c>
      <c r="M406" s="26">
        <v>30</v>
      </c>
      <c r="N406" s="23">
        <v>30</v>
      </c>
      <c r="O406" s="24">
        <v>1</v>
      </c>
      <c r="P406" s="23">
        <v>3</v>
      </c>
      <c r="Q406" s="25">
        <v>0.11</v>
      </c>
      <c r="R406" s="26">
        <v>33</v>
      </c>
      <c r="S406" s="23">
        <v>3</v>
      </c>
      <c r="T406" s="24">
        <v>0.09</v>
      </c>
      <c r="U406" s="23">
        <v>2</v>
      </c>
      <c r="V406" s="25">
        <v>0.67</v>
      </c>
      <c r="W406" s="26">
        <v>539</v>
      </c>
      <c r="X406" s="23">
        <v>31</v>
      </c>
      <c r="Y406" s="25">
        <v>0.06</v>
      </c>
      <c r="Z406" s="28">
        <v>52</v>
      </c>
      <c r="AA406" s="23">
        <v>5</v>
      </c>
      <c r="AB406" s="25">
        <v>0.1</v>
      </c>
      <c r="AC406" s="26">
        <v>362</v>
      </c>
      <c r="AD406" s="23">
        <v>22</v>
      </c>
      <c r="AE406" s="24">
        <v>0.06</v>
      </c>
    </row>
    <row r="407" spans="1:31" s="161" customFormat="1" ht="25.05" customHeight="1">
      <c r="A407" s="21" t="s">
        <v>38</v>
      </c>
      <c r="B407" s="21" t="s">
        <v>31</v>
      </c>
      <c r="C407" s="21" t="s">
        <v>32</v>
      </c>
      <c r="D407" s="22">
        <v>139</v>
      </c>
      <c r="E407" s="23"/>
      <c r="F407" s="24"/>
      <c r="G407" s="23">
        <v>139</v>
      </c>
      <c r="H407" s="24">
        <v>1</v>
      </c>
      <c r="I407" s="23">
        <v>57</v>
      </c>
      <c r="J407" s="24">
        <v>0.41</v>
      </c>
      <c r="K407" s="23">
        <v>17</v>
      </c>
      <c r="L407" s="25">
        <v>0.3</v>
      </c>
      <c r="M407" s="26">
        <v>30</v>
      </c>
      <c r="N407" s="23">
        <v>30</v>
      </c>
      <c r="O407" s="24">
        <v>1</v>
      </c>
      <c r="P407" s="23">
        <v>3</v>
      </c>
      <c r="Q407" s="25">
        <v>0.11</v>
      </c>
      <c r="R407" s="26">
        <v>33</v>
      </c>
      <c r="S407" s="23">
        <v>3</v>
      </c>
      <c r="T407" s="24">
        <v>0.09</v>
      </c>
      <c r="U407" s="23">
        <v>2</v>
      </c>
      <c r="V407" s="25">
        <v>0.67</v>
      </c>
      <c r="W407" s="26">
        <v>539</v>
      </c>
      <c r="X407" s="23">
        <v>31</v>
      </c>
      <c r="Y407" s="25">
        <v>0.06</v>
      </c>
      <c r="Z407" s="28">
        <v>52</v>
      </c>
      <c r="AA407" s="23">
        <v>5</v>
      </c>
      <c r="AB407" s="25">
        <v>0.1</v>
      </c>
      <c r="AC407" s="26">
        <v>362</v>
      </c>
      <c r="AD407" s="23">
        <v>22</v>
      </c>
      <c r="AE407" s="24">
        <v>0.06</v>
      </c>
    </row>
    <row r="408" spans="1:31" s="161" customFormat="1" ht="25.05" customHeight="1">
      <c r="A408" s="21" t="s">
        <v>38</v>
      </c>
      <c r="B408" s="21" t="s">
        <v>31</v>
      </c>
      <c r="C408" s="21" t="s">
        <v>32</v>
      </c>
      <c r="D408" s="22">
        <v>139</v>
      </c>
      <c r="E408" s="23"/>
      <c r="F408" s="24"/>
      <c r="G408" s="23">
        <v>139</v>
      </c>
      <c r="H408" s="24">
        <v>1</v>
      </c>
      <c r="I408" s="23">
        <v>57</v>
      </c>
      <c r="J408" s="24">
        <v>0.41</v>
      </c>
      <c r="K408" s="23">
        <v>17</v>
      </c>
      <c r="L408" s="25">
        <v>0.3</v>
      </c>
      <c r="M408" s="26">
        <v>30</v>
      </c>
      <c r="N408" s="23">
        <v>30</v>
      </c>
      <c r="O408" s="24">
        <v>1</v>
      </c>
      <c r="P408" s="23">
        <v>3</v>
      </c>
      <c r="Q408" s="25">
        <v>0.11</v>
      </c>
      <c r="R408" s="26">
        <v>33</v>
      </c>
      <c r="S408" s="23">
        <v>3</v>
      </c>
      <c r="T408" s="24">
        <v>0.09</v>
      </c>
      <c r="U408" s="23">
        <v>2</v>
      </c>
      <c r="V408" s="25">
        <v>0.67</v>
      </c>
      <c r="W408" s="26">
        <v>539</v>
      </c>
      <c r="X408" s="23">
        <v>31</v>
      </c>
      <c r="Y408" s="25">
        <v>0.06</v>
      </c>
      <c r="Z408" s="28">
        <v>52</v>
      </c>
      <c r="AA408" s="23">
        <v>5</v>
      </c>
      <c r="AB408" s="25">
        <v>0.1</v>
      </c>
      <c r="AC408" s="26">
        <v>362</v>
      </c>
      <c r="AD408" s="23">
        <v>22</v>
      </c>
      <c r="AE408" s="24">
        <v>0.06</v>
      </c>
    </row>
    <row r="409" spans="1:31" s="161" customFormat="1" ht="25.05" customHeight="1">
      <c r="A409" s="21" t="s">
        <v>38</v>
      </c>
      <c r="B409" s="21" t="s">
        <v>31</v>
      </c>
      <c r="C409" s="21" t="s">
        <v>32</v>
      </c>
      <c r="D409" s="22">
        <v>139</v>
      </c>
      <c r="E409" s="23"/>
      <c r="F409" s="24"/>
      <c r="G409" s="23">
        <v>139</v>
      </c>
      <c r="H409" s="24">
        <v>1</v>
      </c>
      <c r="I409" s="23">
        <v>57</v>
      </c>
      <c r="J409" s="24">
        <v>0.41</v>
      </c>
      <c r="K409" s="23">
        <v>17</v>
      </c>
      <c r="L409" s="25">
        <v>0.3</v>
      </c>
      <c r="M409" s="26">
        <v>30</v>
      </c>
      <c r="N409" s="23">
        <v>30</v>
      </c>
      <c r="O409" s="24">
        <v>1</v>
      </c>
      <c r="P409" s="23">
        <v>3</v>
      </c>
      <c r="Q409" s="25">
        <v>0.11</v>
      </c>
      <c r="R409" s="26">
        <v>33</v>
      </c>
      <c r="S409" s="23">
        <v>3</v>
      </c>
      <c r="T409" s="24">
        <v>0.09</v>
      </c>
      <c r="U409" s="23">
        <v>2</v>
      </c>
      <c r="V409" s="25">
        <v>0.67</v>
      </c>
      <c r="W409" s="26">
        <v>539</v>
      </c>
      <c r="X409" s="23">
        <v>31</v>
      </c>
      <c r="Y409" s="25">
        <v>0.06</v>
      </c>
      <c r="Z409" s="28">
        <v>52</v>
      </c>
      <c r="AA409" s="23">
        <v>5</v>
      </c>
      <c r="AB409" s="25">
        <v>0.1</v>
      </c>
      <c r="AC409" s="26">
        <v>362</v>
      </c>
      <c r="AD409" s="23">
        <v>22</v>
      </c>
      <c r="AE409" s="24">
        <v>0.06</v>
      </c>
    </row>
    <row r="410" spans="1:31" s="161" customFormat="1" ht="25.05" customHeight="1">
      <c r="A410" s="21" t="s">
        <v>38</v>
      </c>
      <c r="B410" s="21" t="s">
        <v>31</v>
      </c>
      <c r="C410" s="21" t="s">
        <v>32</v>
      </c>
      <c r="D410" s="22">
        <v>139</v>
      </c>
      <c r="E410" s="23"/>
      <c r="F410" s="24"/>
      <c r="G410" s="23">
        <v>139</v>
      </c>
      <c r="H410" s="24">
        <v>1</v>
      </c>
      <c r="I410" s="23">
        <v>57</v>
      </c>
      <c r="J410" s="24">
        <v>0.41</v>
      </c>
      <c r="K410" s="23">
        <v>17</v>
      </c>
      <c r="L410" s="25">
        <v>0.3</v>
      </c>
      <c r="M410" s="26">
        <v>30</v>
      </c>
      <c r="N410" s="23">
        <v>30</v>
      </c>
      <c r="O410" s="24">
        <v>1</v>
      </c>
      <c r="P410" s="23">
        <v>3</v>
      </c>
      <c r="Q410" s="25">
        <v>0.11</v>
      </c>
      <c r="R410" s="26">
        <v>33</v>
      </c>
      <c r="S410" s="23">
        <v>3</v>
      </c>
      <c r="T410" s="24">
        <v>0.09</v>
      </c>
      <c r="U410" s="23">
        <v>2</v>
      </c>
      <c r="V410" s="25">
        <v>0.67</v>
      </c>
      <c r="W410" s="26">
        <v>539</v>
      </c>
      <c r="X410" s="23">
        <v>31</v>
      </c>
      <c r="Y410" s="25">
        <v>0.06</v>
      </c>
      <c r="Z410" s="28">
        <v>52</v>
      </c>
      <c r="AA410" s="23">
        <v>5</v>
      </c>
      <c r="AB410" s="25">
        <v>0.1</v>
      </c>
      <c r="AC410" s="26">
        <v>362</v>
      </c>
      <c r="AD410" s="23">
        <v>22</v>
      </c>
      <c r="AE410" s="24">
        <v>0.06</v>
      </c>
    </row>
    <row r="411" spans="1:31" s="161" customFormat="1" ht="25.05" customHeight="1">
      <c r="A411" s="21" t="s">
        <v>38</v>
      </c>
      <c r="B411" s="21" t="s">
        <v>31</v>
      </c>
      <c r="C411" s="21" t="s">
        <v>32</v>
      </c>
      <c r="D411" s="22">
        <v>139</v>
      </c>
      <c r="E411" s="23"/>
      <c r="F411" s="24"/>
      <c r="G411" s="23">
        <v>139</v>
      </c>
      <c r="H411" s="24">
        <v>1</v>
      </c>
      <c r="I411" s="23">
        <v>57</v>
      </c>
      <c r="J411" s="24">
        <v>0.41</v>
      </c>
      <c r="K411" s="23">
        <v>17</v>
      </c>
      <c r="L411" s="25">
        <v>0.3</v>
      </c>
      <c r="M411" s="26">
        <v>30</v>
      </c>
      <c r="N411" s="23">
        <v>30</v>
      </c>
      <c r="O411" s="24">
        <v>1</v>
      </c>
      <c r="P411" s="23">
        <v>3</v>
      </c>
      <c r="Q411" s="25">
        <v>0.11</v>
      </c>
      <c r="R411" s="26">
        <v>33</v>
      </c>
      <c r="S411" s="23">
        <v>3</v>
      </c>
      <c r="T411" s="24">
        <v>0.09</v>
      </c>
      <c r="U411" s="23">
        <v>2</v>
      </c>
      <c r="V411" s="25">
        <v>0.67</v>
      </c>
      <c r="W411" s="26">
        <v>539</v>
      </c>
      <c r="X411" s="23">
        <v>31</v>
      </c>
      <c r="Y411" s="25">
        <v>0.06</v>
      </c>
      <c r="Z411" s="28">
        <v>52</v>
      </c>
      <c r="AA411" s="23">
        <v>5</v>
      </c>
      <c r="AB411" s="25">
        <v>0.1</v>
      </c>
      <c r="AC411" s="26">
        <v>362</v>
      </c>
      <c r="AD411" s="23">
        <v>22</v>
      </c>
      <c r="AE411" s="24">
        <v>0.06</v>
      </c>
    </row>
    <row r="412" spans="1:31" s="161" customFormat="1" ht="25.05" customHeight="1">
      <c r="A412" s="21" t="s">
        <v>38</v>
      </c>
      <c r="B412" s="21" t="s">
        <v>31</v>
      </c>
      <c r="C412" s="21" t="s">
        <v>32</v>
      </c>
      <c r="D412" s="22">
        <v>139</v>
      </c>
      <c r="E412" s="23"/>
      <c r="F412" s="24"/>
      <c r="G412" s="23">
        <v>139</v>
      </c>
      <c r="H412" s="24">
        <v>1</v>
      </c>
      <c r="I412" s="23">
        <v>57</v>
      </c>
      <c r="J412" s="24">
        <v>0.41</v>
      </c>
      <c r="K412" s="23">
        <v>17</v>
      </c>
      <c r="L412" s="25">
        <v>0.3</v>
      </c>
      <c r="M412" s="26">
        <v>30</v>
      </c>
      <c r="N412" s="23">
        <v>30</v>
      </c>
      <c r="O412" s="24">
        <v>1</v>
      </c>
      <c r="P412" s="23">
        <v>3</v>
      </c>
      <c r="Q412" s="25">
        <v>0.11</v>
      </c>
      <c r="R412" s="26">
        <v>33</v>
      </c>
      <c r="S412" s="23">
        <v>3</v>
      </c>
      <c r="T412" s="24">
        <v>0.09</v>
      </c>
      <c r="U412" s="23">
        <v>2</v>
      </c>
      <c r="V412" s="25">
        <v>0.67</v>
      </c>
      <c r="W412" s="26">
        <v>539</v>
      </c>
      <c r="X412" s="23">
        <v>31</v>
      </c>
      <c r="Y412" s="25">
        <v>0.06</v>
      </c>
      <c r="Z412" s="28">
        <v>52</v>
      </c>
      <c r="AA412" s="23">
        <v>5</v>
      </c>
      <c r="AB412" s="25">
        <v>0.1</v>
      </c>
      <c r="AC412" s="26">
        <v>362</v>
      </c>
      <c r="AD412" s="23">
        <v>22</v>
      </c>
      <c r="AE412" s="24">
        <v>0.06</v>
      </c>
    </row>
    <row r="413" spans="1:31" s="161" customFormat="1" ht="25.05" customHeight="1">
      <c r="A413" s="21" t="s">
        <v>38</v>
      </c>
      <c r="B413" s="21" t="s">
        <v>31</v>
      </c>
      <c r="C413" s="21" t="s">
        <v>32</v>
      </c>
      <c r="D413" s="22">
        <v>139</v>
      </c>
      <c r="E413" s="23"/>
      <c r="F413" s="24"/>
      <c r="G413" s="23">
        <v>139</v>
      </c>
      <c r="H413" s="24">
        <v>1</v>
      </c>
      <c r="I413" s="23">
        <v>57</v>
      </c>
      <c r="J413" s="24">
        <v>0.41</v>
      </c>
      <c r="K413" s="23">
        <v>17</v>
      </c>
      <c r="L413" s="25">
        <v>0.3</v>
      </c>
      <c r="M413" s="26">
        <v>30</v>
      </c>
      <c r="N413" s="23">
        <v>30</v>
      </c>
      <c r="O413" s="24">
        <v>1</v>
      </c>
      <c r="P413" s="23">
        <v>3</v>
      </c>
      <c r="Q413" s="25">
        <v>0.11</v>
      </c>
      <c r="R413" s="26">
        <v>33</v>
      </c>
      <c r="S413" s="23">
        <v>3</v>
      </c>
      <c r="T413" s="24">
        <v>0.09</v>
      </c>
      <c r="U413" s="23">
        <v>2</v>
      </c>
      <c r="V413" s="25">
        <v>0.67</v>
      </c>
      <c r="W413" s="26">
        <v>539</v>
      </c>
      <c r="X413" s="23">
        <v>31</v>
      </c>
      <c r="Y413" s="25">
        <v>0.06</v>
      </c>
      <c r="Z413" s="28">
        <v>52</v>
      </c>
      <c r="AA413" s="23">
        <v>5</v>
      </c>
      <c r="AB413" s="25">
        <v>0.1</v>
      </c>
      <c r="AC413" s="26">
        <v>362</v>
      </c>
      <c r="AD413" s="23">
        <v>22</v>
      </c>
      <c r="AE413" s="24">
        <v>0.06</v>
      </c>
    </row>
    <row r="414" spans="1:31" s="161" customFormat="1" ht="25.05" customHeight="1">
      <c r="A414" s="21" t="s">
        <v>38</v>
      </c>
      <c r="B414" s="21" t="s">
        <v>31</v>
      </c>
      <c r="C414" s="21" t="s">
        <v>32</v>
      </c>
      <c r="D414" s="22">
        <v>139</v>
      </c>
      <c r="E414" s="23"/>
      <c r="F414" s="24"/>
      <c r="G414" s="23">
        <v>139</v>
      </c>
      <c r="H414" s="24">
        <v>1</v>
      </c>
      <c r="I414" s="23">
        <v>57</v>
      </c>
      <c r="J414" s="24">
        <v>0.41</v>
      </c>
      <c r="K414" s="23">
        <v>17</v>
      </c>
      <c r="L414" s="25">
        <v>0.3</v>
      </c>
      <c r="M414" s="26">
        <v>30</v>
      </c>
      <c r="N414" s="23">
        <v>30</v>
      </c>
      <c r="O414" s="24">
        <v>1</v>
      </c>
      <c r="P414" s="23">
        <v>3</v>
      </c>
      <c r="Q414" s="25">
        <v>0.11</v>
      </c>
      <c r="R414" s="26">
        <v>33</v>
      </c>
      <c r="S414" s="23">
        <v>3</v>
      </c>
      <c r="T414" s="24">
        <v>0.09</v>
      </c>
      <c r="U414" s="23">
        <v>2</v>
      </c>
      <c r="V414" s="25">
        <v>0.67</v>
      </c>
      <c r="W414" s="26">
        <v>539</v>
      </c>
      <c r="X414" s="23">
        <v>31</v>
      </c>
      <c r="Y414" s="25">
        <v>0.06</v>
      </c>
      <c r="Z414" s="28">
        <v>52</v>
      </c>
      <c r="AA414" s="23">
        <v>5</v>
      </c>
      <c r="AB414" s="25">
        <v>0.1</v>
      </c>
      <c r="AC414" s="26">
        <v>362</v>
      </c>
      <c r="AD414" s="23">
        <v>22</v>
      </c>
      <c r="AE414" s="24">
        <v>0.06</v>
      </c>
    </row>
    <row r="415" spans="1:31" s="161" customFormat="1" ht="25.05" customHeight="1">
      <c r="A415" s="21" t="s">
        <v>38</v>
      </c>
      <c r="B415" s="21" t="s">
        <v>31</v>
      </c>
      <c r="C415" s="21" t="s">
        <v>32</v>
      </c>
      <c r="D415" s="22">
        <v>139</v>
      </c>
      <c r="E415" s="23"/>
      <c r="F415" s="24"/>
      <c r="G415" s="23">
        <v>139</v>
      </c>
      <c r="H415" s="24">
        <v>1</v>
      </c>
      <c r="I415" s="23">
        <v>57</v>
      </c>
      <c r="J415" s="24">
        <v>0.41</v>
      </c>
      <c r="K415" s="23">
        <v>17</v>
      </c>
      <c r="L415" s="25">
        <v>0.3</v>
      </c>
      <c r="M415" s="26">
        <v>30</v>
      </c>
      <c r="N415" s="23">
        <v>30</v>
      </c>
      <c r="O415" s="24">
        <v>1</v>
      </c>
      <c r="P415" s="23">
        <v>3</v>
      </c>
      <c r="Q415" s="25">
        <v>0.11</v>
      </c>
      <c r="R415" s="26">
        <v>33</v>
      </c>
      <c r="S415" s="23">
        <v>3</v>
      </c>
      <c r="T415" s="24">
        <v>0.09</v>
      </c>
      <c r="U415" s="23">
        <v>2</v>
      </c>
      <c r="V415" s="25">
        <v>0.67</v>
      </c>
      <c r="W415" s="26">
        <v>539</v>
      </c>
      <c r="X415" s="23">
        <v>31</v>
      </c>
      <c r="Y415" s="25">
        <v>0.06</v>
      </c>
      <c r="Z415" s="28">
        <v>52</v>
      </c>
      <c r="AA415" s="23">
        <v>5</v>
      </c>
      <c r="AB415" s="25">
        <v>0.1</v>
      </c>
      <c r="AC415" s="26">
        <v>362</v>
      </c>
      <c r="AD415" s="23">
        <v>22</v>
      </c>
      <c r="AE415" s="24">
        <v>0.06</v>
      </c>
    </row>
    <row r="416" spans="1:31" s="161" customFormat="1" ht="25.05" customHeight="1">
      <c r="A416" s="21" t="s">
        <v>38</v>
      </c>
      <c r="B416" s="21" t="s">
        <v>31</v>
      </c>
      <c r="C416" s="21" t="s">
        <v>32</v>
      </c>
      <c r="D416" s="22">
        <v>139</v>
      </c>
      <c r="E416" s="23"/>
      <c r="F416" s="24"/>
      <c r="G416" s="23">
        <v>139</v>
      </c>
      <c r="H416" s="24">
        <v>1</v>
      </c>
      <c r="I416" s="23">
        <v>57</v>
      </c>
      <c r="J416" s="24">
        <v>0.41</v>
      </c>
      <c r="K416" s="23">
        <v>17</v>
      </c>
      <c r="L416" s="25">
        <v>0.3</v>
      </c>
      <c r="M416" s="26">
        <v>30</v>
      </c>
      <c r="N416" s="23">
        <v>30</v>
      </c>
      <c r="O416" s="24">
        <v>1</v>
      </c>
      <c r="P416" s="23">
        <v>3</v>
      </c>
      <c r="Q416" s="25">
        <v>0.11</v>
      </c>
      <c r="R416" s="26">
        <v>33</v>
      </c>
      <c r="S416" s="23">
        <v>3</v>
      </c>
      <c r="T416" s="24">
        <v>0.09</v>
      </c>
      <c r="U416" s="23">
        <v>2</v>
      </c>
      <c r="V416" s="25">
        <v>0.67</v>
      </c>
      <c r="W416" s="26">
        <v>539</v>
      </c>
      <c r="X416" s="23">
        <v>31</v>
      </c>
      <c r="Y416" s="25">
        <v>0.06</v>
      </c>
      <c r="Z416" s="28">
        <v>52</v>
      </c>
      <c r="AA416" s="23">
        <v>5</v>
      </c>
      <c r="AB416" s="25">
        <v>0.1</v>
      </c>
      <c r="AC416" s="26">
        <v>362</v>
      </c>
      <c r="AD416" s="23">
        <v>22</v>
      </c>
      <c r="AE416" s="24">
        <v>0.06</v>
      </c>
    </row>
    <row r="417" spans="1:31" s="161" customFormat="1" ht="25.05" customHeight="1">
      <c r="A417" s="21" t="s">
        <v>38</v>
      </c>
      <c r="B417" s="21" t="s">
        <v>31</v>
      </c>
      <c r="C417" s="21" t="s">
        <v>32</v>
      </c>
      <c r="D417" s="22">
        <v>139</v>
      </c>
      <c r="E417" s="23"/>
      <c r="F417" s="24"/>
      <c r="G417" s="23">
        <v>139</v>
      </c>
      <c r="H417" s="24">
        <v>1</v>
      </c>
      <c r="I417" s="23">
        <v>57</v>
      </c>
      <c r="J417" s="24">
        <v>0.41</v>
      </c>
      <c r="K417" s="23">
        <v>17</v>
      </c>
      <c r="L417" s="25">
        <v>0.3</v>
      </c>
      <c r="M417" s="26">
        <v>30</v>
      </c>
      <c r="N417" s="23">
        <v>30</v>
      </c>
      <c r="O417" s="24">
        <v>1</v>
      </c>
      <c r="P417" s="23">
        <v>3</v>
      </c>
      <c r="Q417" s="25">
        <v>0.11</v>
      </c>
      <c r="R417" s="26">
        <v>33</v>
      </c>
      <c r="S417" s="23">
        <v>3</v>
      </c>
      <c r="T417" s="24">
        <v>0.09</v>
      </c>
      <c r="U417" s="23">
        <v>2</v>
      </c>
      <c r="V417" s="25">
        <v>0.67</v>
      </c>
      <c r="W417" s="26">
        <v>539</v>
      </c>
      <c r="X417" s="23">
        <v>31</v>
      </c>
      <c r="Y417" s="25">
        <v>0.06</v>
      </c>
      <c r="Z417" s="28">
        <v>52</v>
      </c>
      <c r="AA417" s="23">
        <v>5</v>
      </c>
      <c r="AB417" s="25">
        <v>0.1</v>
      </c>
      <c r="AC417" s="26">
        <v>362</v>
      </c>
      <c r="AD417" s="23">
        <v>22</v>
      </c>
      <c r="AE417" s="24">
        <v>0.06</v>
      </c>
    </row>
    <row r="418" spans="1:31" s="161" customFormat="1" ht="25.05" customHeight="1">
      <c r="A418" s="21" t="s">
        <v>38</v>
      </c>
      <c r="B418" s="21" t="s">
        <v>31</v>
      </c>
      <c r="C418" s="21" t="s">
        <v>32</v>
      </c>
      <c r="D418" s="22">
        <v>139</v>
      </c>
      <c r="E418" s="23"/>
      <c r="F418" s="24"/>
      <c r="G418" s="23">
        <v>139</v>
      </c>
      <c r="H418" s="24">
        <v>1</v>
      </c>
      <c r="I418" s="23">
        <v>57</v>
      </c>
      <c r="J418" s="24">
        <v>0.41</v>
      </c>
      <c r="K418" s="23">
        <v>17</v>
      </c>
      <c r="L418" s="25">
        <v>0.3</v>
      </c>
      <c r="M418" s="26">
        <v>30</v>
      </c>
      <c r="N418" s="23">
        <v>30</v>
      </c>
      <c r="O418" s="24">
        <v>1</v>
      </c>
      <c r="P418" s="23">
        <v>3</v>
      </c>
      <c r="Q418" s="25">
        <v>0.11</v>
      </c>
      <c r="R418" s="26">
        <v>33</v>
      </c>
      <c r="S418" s="23">
        <v>3</v>
      </c>
      <c r="T418" s="24">
        <v>0.09</v>
      </c>
      <c r="U418" s="23">
        <v>2</v>
      </c>
      <c r="V418" s="25">
        <v>0.67</v>
      </c>
      <c r="W418" s="26">
        <v>539</v>
      </c>
      <c r="X418" s="23">
        <v>31</v>
      </c>
      <c r="Y418" s="25">
        <v>0.06</v>
      </c>
      <c r="Z418" s="28">
        <v>52</v>
      </c>
      <c r="AA418" s="23">
        <v>5</v>
      </c>
      <c r="AB418" s="25">
        <v>0.1</v>
      </c>
      <c r="AC418" s="26">
        <v>362</v>
      </c>
      <c r="AD418" s="23">
        <v>22</v>
      </c>
      <c r="AE418" s="24">
        <v>0.06</v>
      </c>
    </row>
    <row r="419" spans="1:31" s="161" customFormat="1" ht="25.05" customHeight="1">
      <c r="A419" s="21" t="s">
        <v>38</v>
      </c>
      <c r="B419" s="21" t="s">
        <v>31</v>
      </c>
      <c r="C419" s="21" t="s">
        <v>32</v>
      </c>
      <c r="D419" s="22">
        <v>139</v>
      </c>
      <c r="E419" s="23"/>
      <c r="F419" s="24"/>
      <c r="G419" s="23">
        <v>139</v>
      </c>
      <c r="H419" s="24">
        <v>1</v>
      </c>
      <c r="I419" s="23">
        <v>57</v>
      </c>
      <c r="J419" s="24">
        <v>0.41</v>
      </c>
      <c r="K419" s="23">
        <v>17</v>
      </c>
      <c r="L419" s="25">
        <v>0.3</v>
      </c>
      <c r="M419" s="26">
        <v>30</v>
      </c>
      <c r="N419" s="23">
        <v>30</v>
      </c>
      <c r="O419" s="24">
        <v>1</v>
      </c>
      <c r="P419" s="23">
        <v>3</v>
      </c>
      <c r="Q419" s="25">
        <v>0.11</v>
      </c>
      <c r="R419" s="26">
        <v>33</v>
      </c>
      <c r="S419" s="23">
        <v>3</v>
      </c>
      <c r="T419" s="24">
        <v>0.09</v>
      </c>
      <c r="U419" s="23">
        <v>2</v>
      </c>
      <c r="V419" s="25">
        <v>0.67</v>
      </c>
      <c r="W419" s="26">
        <v>539</v>
      </c>
      <c r="X419" s="23">
        <v>31</v>
      </c>
      <c r="Y419" s="25">
        <v>0.06</v>
      </c>
      <c r="Z419" s="28">
        <v>52</v>
      </c>
      <c r="AA419" s="23">
        <v>5</v>
      </c>
      <c r="AB419" s="25">
        <v>0.1</v>
      </c>
      <c r="AC419" s="26">
        <v>362</v>
      </c>
      <c r="AD419" s="23">
        <v>22</v>
      </c>
      <c r="AE419" s="24">
        <v>0.06</v>
      </c>
    </row>
    <row r="420" spans="1:31" s="161" customFormat="1" ht="25.05" customHeight="1">
      <c r="A420" s="21" t="s">
        <v>38</v>
      </c>
      <c r="B420" s="21" t="s">
        <v>31</v>
      </c>
      <c r="C420" s="21" t="s">
        <v>32</v>
      </c>
      <c r="D420" s="22">
        <v>139</v>
      </c>
      <c r="E420" s="23"/>
      <c r="F420" s="24"/>
      <c r="G420" s="23">
        <v>139</v>
      </c>
      <c r="H420" s="24">
        <v>1</v>
      </c>
      <c r="I420" s="23">
        <v>57</v>
      </c>
      <c r="J420" s="24">
        <v>0.41</v>
      </c>
      <c r="K420" s="23">
        <v>17</v>
      </c>
      <c r="L420" s="25">
        <v>0.3</v>
      </c>
      <c r="M420" s="26">
        <v>30</v>
      </c>
      <c r="N420" s="23">
        <v>30</v>
      </c>
      <c r="O420" s="24">
        <v>1</v>
      </c>
      <c r="P420" s="23">
        <v>3</v>
      </c>
      <c r="Q420" s="25">
        <v>0.11</v>
      </c>
      <c r="R420" s="26">
        <v>33</v>
      </c>
      <c r="S420" s="23">
        <v>3</v>
      </c>
      <c r="T420" s="24">
        <v>0.09</v>
      </c>
      <c r="U420" s="23">
        <v>2</v>
      </c>
      <c r="V420" s="25">
        <v>0.67</v>
      </c>
      <c r="W420" s="26">
        <v>539</v>
      </c>
      <c r="X420" s="23">
        <v>31</v>
      </c>
      <c r="Y420" s="25">
        <v>0.06</v>
      </c>
      <c r="Z420" s="28">
        <v>52</v>
      </c>
      <c r="AA420" s="23">
        <v>5</v>
      </c>
      <c r="AB420" s="25">
        <v>0.1</v>
      </c>
      <c r="AC420" s="26">
        <v>362</v>
      </c>
      <c r="AD420" s="23">
        <v>22</v>
      </c>
      <c r="AE420" s="24">
        <v>0.06</v>
      </c>
    </row>
    <row r="421" spans="1:31" s="161" customFormat="1" ht="25.05" customHeight="1">
      <c r="A421" s="21" t="s">
        <v>38</v>
      </c>
      <c r="B421" s="21" t="s">
        <v>31</v>
      </c>
      <c r="C421" s="21" t="s">
        <v>32</v>
      </c>
      <c r="D421" s="22">
        <v>139</v>
      </c>
      <c r="E421" s="23"/>
      <c r="F421" s="24"/>
      <c r="G421" s="23">
        <v>139</v>
      </c>
      <c r="H421" s="24">
        <v>1</v>
      </c>
      <c r="I421" s="23">
        <v>57</v>
      </c>
      <c r="J421" s="24">
        <v>0.41</v>
      </c>
      <c r="K421" s="23">
        <v>17</v>
      </c>
      <c r="L421" s="25">
        <v>0.3</v>
      </c>
      <c r="M421" s="26">
        <v>30</v>
      </c>
      <c r="N421" s="23">
        <v>30</v>
      </c>
      <c r="O421" s="24">
        <v>1</v>
      </c>
      <c r="P421" s="23">
        <v>3</v>
      </c>
      <c r="Q421" s="25">
        <v>0.11</v>
      </c>
      <c r="R421" s="26">
        <v>33</v>
      </c>
      <c r="S421" s="23">
        <v>3</v>
      </c>
      <c r="T421" s="24">
        <v>0.09</v>
      </c>
      <c r="U421" s="23">
        <v>2</v>
      </c>
      <c r="V421" s="25">
        <v>0.67</v>
      </c>
      <c r="W421" s="26">
        <v>539</v>
      </c>
      <c r="X421" s="23">
        <v>31</v>
      </c>
      <c r="Y421" s="25">
        <v>0.06</v>
      </c>
      <c r="Z421" s="28">
        <v>52</v>
      </c>
      <c r="AA421" s="23">
        <v>5</v>
      </c>
      <c r="AB421" s="25">
        <v>0.1</v>
      </c>
      <c r="AC421" s="26">
        <v>362</v>
      </c>
      <c r="AD421" s="23">
        <v>22</v>
      </c>
      <c r="AE421" s="24">
        <v>0.06</v>
      </c>
    </row>
    <row r="422" spans="1:31" s="161" customFormat="1" ht="25.05" customHeight="1">
      <c r="A422" s="21" t="s">
        <v>38</v>
      </c>
      <c r="B422" s="21" t="s">
        <v>31</v>
      </c>
      <c r="C422" s="21" t="s">
        <v>32</v>
      </c>
      <c r="D422" s="22">
        <v>139</v>
      </c>
      <c r="E422" s="23"/>
      <c r="F422" s="24"/>
      <c r="G422" s="23">
        <v>139</v>
      </c>
      <c r="H422" s="24">
        <v>1</v>
      </c>
      <c r="I422" s="23">
        <v>57</v>
      </c>
      <c r="J422" s="24">
        <v>0.41</v>
      </c>
      <c r="K422" s="23">
        <v>17</v>
      </c>
      <c r="L422" s="25">
        <v>0.3</v>
      </c>
      <c r="M422" s="26">
        <v>30</v>
      </c>
      <c r="N422" s="23">
        <v>30</v>
      </c>
      <c r="O422" s="24">
        <v>1</v>
      </c>
      <c r="P422" s="23">
        <v>3</v>
      </c>
      <c r="Q422" s="25">
        <v>0.11</v>
      </c>
      <c r="R422" s="26">
        <v>33</v>
      </c>
      <c r="S422" s="23">
        <v>3</v>
      </c>
      <c r="T422" s="24">
        <v>0.09</v>
      </c>
      <c r="U422" s="23">
        <v>2</v>
      </c>
      <c r="V422" s="25">
        <v>0.67</v>
      </c>
      <c r="W422" s="26">
        <v>539</v>
      </c>
      <c r="X422" s="23">
        <v>31</v>
      </c>
      <c r="Y422" s="25">
        <v>0.06</v>
      </c>
      <c r="Z422" s="28">
        <v>52</v>
      </c>
      <c r="AA422" s="23">
        <v>5</v>
      </c>
      <c r="AB422" s="25">
        <v>0.1</v>
      </c>
      <c r="AC422" s="26">
        <v>362</v>
      </c>
      <c r="AD422" s="23">
        <v>22</v>
      </c>
      <c r="AE422" s="24">
        <v>0.06</v>
      </c>
    </row>
    <row r="423" spans="1:31" s="161" customFormat="1" ht="25.05" customHeight="1">
      <c r="A423" s="21" t="s">
        <v>38</v>
      </c>
      <c r="B423" s="21" t="s">
        <v>31</v>
      </c>
      <c r="C423" s="21" t="s">
        <v>32</v>
      </c>
      <c r="D423" s="22">
        <v>139</v>
      </c>
      <c r="E423" s="23"/>
      <c r="F423" s="24"/>
      <c r="G423" s="23">
        <v>139</v>
      </c>
      <c r="H423" s="24">
        <v>1</v>
      </c>
      <c r="I423" s="23">
        <v>57</v>
      </c>
      <c r="J423" s="24">
        <v>0.41</v>
      </c>
      <c r="K423" s="23">
        <v>17</v>
      </c>
      <c r="L423" s="25">
        <v>0.3</v>
      </c>
      <c r="M423" s="26">
        <v>30</v>
      </c>
      <c r="N423" s="23">
        <v>30</v>
      </c>
      <c r="O423" s="24">
        <v>1</v>
      </c>
      <c r="P423" s="23">
        <v>3</v>
      </c>
      <c r="Q423" s="25">
        <v>0.11</v>
      </c>
      <c r="R423" s="26">
        <v>33</v>
      </c>
      <c r="S423" s="23">
        <v>3</v>
      </c>
      <c r="T423" s="24">
        <v>0.09</v>
      </c>
      <c r="U423" s="23">
        <v>2</v>
      </c>
      <c r="V423" s="25">
        <v>0.67</v>
      </c>
      <c r="W423" s="26">
        <v>539</v>
      </c>
      <c r="X423" s="23">
        <v>31</v>
      </c>
      <c r="Y423" s="25">
        <v>0.06</v>
      </c>
      <c r="Z423" s="28">
        <v>52</v>
      </c>
      <c r="AA423" s="23">
        <v>5</v>
      </c>
      <c r="AB423" s="25">
        <v>0.1</v>
      </c>
      <c r="AC423" s="26">
        <v>362</v>
      </c>
      <c r="AD423" s="23">
        <v>22</v>
      </c>
      <c r="AE423" s="24">
        <v>0.06</v>
      </c>
    </row>
    <row r="424" spans="1:31" s="161" customFormat="1" ht="25.05" customHeight="1">
      <c r="A424" s="21" t="s">
        <v>38</v>
      </c>
      <c r="B424" s="21" t="s">
        <v>31</v>
      </c>
      <c r="C424" s="21" t="s">
        <v>32</v>
      </c>
      <c r="D424" s="22">
        <v>139</v>
      </c>
      <c r="E424" s="23"/>
      <c r="F424" s="24"/>
      <c r="G424" s="23">
        <v>139</v>
      </c>
      <c r="H424" s="24">
        <v>1</v>
      </c>
      <c r="I424" s="23">
        <v>57</v>
      </c>
      <c r="J424" s="24">
        <v>0.41</v>
      </c>
      <c r="K424" s="23">
        <v>17</v>
      </c>
      <c r="L424" s="25">
        <v>0.3</v>
      </c>
      <c r="M424" s="26">
        <v>30</v>
      </c>
      <c r="N424" s="23">
        <v>30</v>
      </c>
      <c r="O424" s="24">
        <v>1</v>
      </c>
      <c r="P424" s="23">
        <v>3</v>
      </c>
      <c r="Q424" s="25">
        <v>0.11</v>
      </c>
      <c r="R424" s="26">
        <v>33</v>
      </c>
      <c r="S424" s="23">
        <v>3</v>
      </c>
      <c r="T424" s="24">
        <v>0.09</v>
      </c>
      <c r="U424" s="23">
        <v>2</v>
      </c>
      <c r="V424" s="25">
        <v>0.67</v>
      </c>
      <c r="W424" s="26">
        <v>539</v>
      </c>
      <c r="X424" s="23">
        <v>31</v>
      </c>
      <c r="Y424" s="25">
        <v>0.06</v>
      </c>
      <c r="Z424" s="28">
        <v>52</v>
      </c>
      <c r="AA424" s="23">
        <v>5</v>
      </c>
      <c r="AB424" s="25">
        <v>0.1</v>
      </c>
      <c r="AC424" s="26">
        <v>362</v>
      </c>
      <c r="AD424" s="23">
        <v>22</v>
      </c>
      <c r="AE424" s="24">
        <v>0.06</v>
      </c>
    </row>
    <row r="425" spans="1:31" s="161" customFormat="1" ht="25.05" customHeight="1">
      <c r="A425" s="21" t="s">
        <v>38</v>
      </c>
      <c r="B425" s="21" t="s">
        <v>31</v>
      </c>
      <c r="C425" s="21" t="s">
        <v>32</v>
      </c>
      <c r="D425" s="22">
        <v>139</v>
      </c>
      <c r="E425" s="23"/>
      <c r="F425" s="24"/>
      <c r="G425" s="23">
        <v>139</v>
      </c>
      <c r="H425" s="24">
        <v>1</v>
      </c>
      <c r="I425" s="23">
        <v>57</v>
      </c>
      <c r="J425" s="24">
        <v>0.41</v>
      </c>
      <c r="K425" s="23">
        <v>17</v>
      </c>
      <c r="L425" s="25">
        <v>0.3</v>
      </c>
      <c r="M425" s="26">
        <v>30</v>
      </c>
      <c r="N425" s="23">
        <v>30</v>
      </c>
      <c r="O425" s="24">
        <v>1</v>
      </c>
      <c r="P425" s="23">
        <v>3</v>
      </c>
      <c r="Q425" s="25">
        <v>0.11</v>
      </c>
      <c r="R425" s="26">
        <v>33</v>
      </c>
      <c r="S425" s="23">
        <v>3</v>
      </c>
      <c r="T425" s="24">
        <v>0.09</v>
      </c>
      <c r="U425" s="23">
        <v>2</v>
      </c>
      <c r="V425" s="25">
        <v>0.67</v>
      </c>
      <c r="W425" s="26">
        <v>539</v>
      </c>
      <c r="X425" s="23">
        <v>31</v>
      </c>
      <c r="Y425" s="25">
        <v>0.06</v>
      </c>
      <c r="Z425" s="28">
        <v>52</v>
      </c>
      <c r="AA425" s="23">
        <v>5</v>
      </c>
      <c r="AB425" s="25">
        <v>0.1</v>
      </c>
      <c r="AC425" s="26">
        <v>362</v>
      </c>
      <c r="AD425" s="23">
        <v>22</v>
      </c>
      <c r="AE425" s="24">
        <v>0.06</v>
      </c>
    </row>
    <row r="426" spans="1:31" s="161" customFormat="1" ht="25.05" customHeight="1">
      <c r="A426" s="21" t="s">
        <v>38</v>
      </c>
      <c r="B426" s="21" t="s">
        <v>31</v>
      </c>
      <c r="C426" s="21" t="s">
        <v>32</v>
      </c>
      <c r="D426" s="22">
        <v>139</v>
      </c>
      <c r="E426" s="23"/>
      <c r="F426" s="24"/>
      <c r="G426" s="23">
        <v>139</v>
      </c>
      <c r="H426" s="24">
        <v>1</v>
      </c>
      <c r="I426" s="23">
        <v>57</v>
      </c>
      <c r="J426" s="24">
        <v>0.41</v>
      </c>
      <c r="K426" s="23">
        <v>17</v>
      </c>
      <c r="L426" s="25">
        <v>0.3</v>
      </c>
      <c r="M426" s="26">
        <v>30</v>
      </c>
      <c r="N426" s="23">
        <v>30</v>
      </c>
      <c r="O426" s="24">
        <v>1</v>
      </c>
      <c r="P426" s="23">
        <v>3</v>
      </c>
      <c r="Q426" s="25">
        <v>0.11</v>
      </c>
      <c r="R426" s="26">
        <v>33</v>
      </c>
      <c r="S426" s="23">
        <v>3</v>
      </c>
      <c r="T426" s="24">
        <v>0.09</v>
      </c>
      <c r="U426" s="23">
        <v>2</v>
      </c>
      <c r="V426" s="25">
        <v>0.67</v>
      </c>
      <c r="W426" s="26">
        <v>539</v>
      </c>
      <c r="X426" s="23">
        <v>31</v>
      </c>
      <c r="Y426" s="25">
        <v>0.06</v>
      </c>
      <c r="Z426" s="28">
        <v>52</v>
      </c>
      <c r="AA426" s="23">
        <v>5</v>
      </c>
      <c r="AB426" s="25">
        <v>0.1</v>
      </c>
      <c r="AC426" s="26">
        <v>362</v>
      </c>
      <c r="AD426" s="23">
        <v>22</v>
      </c>
      <c r="AE426" s="24">
        <v>0.06</v>
      </c>
    </row>
    <row r="427" spans="1:31" s="161" customFormat="1" ht="25.05" customHeight="1">
      <c r="A427" s="21" t="s">
        <v>38</v>
      </c>
      <c r="B427" s="21" t="s">
        <v>31</v>
      </c>
      <c r="C427" s="21" t="s">
        <v>32</v>
      </c>
      <c r="D427" s="22">
        <v>139</v>
      </c>
      <c r="E427" s="23"/>
      <c r="F427" s="24"/>
      <c r="G427" s="23">
        <v>139</v>
      </c>
      <c r="H427" s="24">
        <v>1</v>
      </c>
      <c r="I427" s="23">
        <v>57</v>
      </c>
      <c r="J427" s="24">
        <v>0.41</v>
      </c>
      <c r="K427" s="23">
        <v>17</v>
      </c>
      <c r="L427" s="25">
        <v>0.3</v>
      </c>
      <c r="M427" s="26">
        <v>30</v>
      </c>
      <c r="N427" s="23">
        <v>30</v>
      </c>
      <c r="O427" s="24">
        <v>1</v>
      </c>
      <c r="P427" s="23">
        <v>3</v>
      </c>
      <c r="Q427" s="25">
        <v>0.11</v>
      </c>
      <c r="R427" s="26">
        <v>33</v>
      </c>
      <c r="S427" s="23">
        <v>3</v>
      </c>
      <c r="T427" s="24">
        <v>0.09</v>
      </c>
      <c r="U427" s="23">
        <v>2</v>
      </c>
      <c r="V427" s="25">
        <v>0.67</v>
      </c>
      <c r="W427" s="26">
        <v>539</v>
      </c>
      <c r="X427" s="23">
        <v>31</v>
      </c>
      <c r="Y427" s="25">
        <v>0.06</v>
      </c>
      <c r="Z427" s="28">
        <v>52</v>
      </c>
      <c r="AA427" s="23">
        <v>5</v>
      </c>
      <c r="AB427" s="25">
        <v>0.1</v>
      </c>
      <c r="AC427" s="26">
        <v>362</v>
      </c>
      <c r="AD427" s="23">
        <v>22</v>
      </c>
      <c r="AE427" s="24">
        <v>0.06</v>
      </c>
    </row>
    <row r="428" spans="1:31" s="161" customFormat="1" ht="25.05" customHeight="1">
      <c r="A428" s="21" t="s">
        <v>38</v>
      </c>
      <c r="B428" s="21" t="s">
        <v>31</v>
      </c>
      <c r="C428" s="21" t="s">
        <v>32</v>
      </c>
      <c r="D428" s="22">
        <v>139</v>
      </c>
      <c r="E428" s="23"/>
      <c r="F428" s="24"/>
      <c r="G428" s="23">
        <v>139</v>
      </c>
      <c r="H428" s="24">
        <v>1</v>
      </c>
      <c r="I428" s="23">
        <v>57</v>
      </c>
      <c r="J428" s="24">
        <v>0.41</v>
      </c>
      <c r="K428" s="23">
        <v>17</v>
      </c>
      <c r="L428" s="25">
        <v>0.3</v>
      </c>
      <c r="M428" s="26">
        <v>30</v>
      </c>
      <c r="N428" s="23">
        <v>30</v>
      </c>
      <c r="O428" s="24">
        <v>1</v>
      </c>
      <c r="P428" s="23">
        <v>3</v>
      </c>
      <c r="Q428" s="25">
        <v>0.11</v>
      </c>
      <c r="R428" s="26">
        <v>33</v>
      </c>
      <c r="S428" s="23">
        <v>3</v>
      </c>
      <c r="T428" s="24">
        <v>0.09</v>
      </c>
      <c r="U428" s="23">
        <v>2</v>
      </c>
      <c r="V428" s="25">
        <v>0.67</v>
      </c>
      <c r="W428" s="26">
        <v>539</v>
      </c>
      <c r="X428" s="23">
        <v>31</v>
      </c>
      <c r="Y428" s="25">
        <v>0.06</v>
      </c>
      <c r="Z428" s="28">
        <v>52</v>
      </c>
      <c r="AA428" s="23">
        <v>5</v>
      </c>
      <c r="AB428" s="25">
        <v>0.1</v>
      </c>
      <c r="AC428" s="26">
        <v>362</v>
      </c>
      <c r="AD428" s="23">
        <v>22</v>
      </c>
      <c r="AE428" s="24">
        <v>0.06</v>
      </c>
    </row>
    <row r="429" spans="1:31" s="161" customFormat="1" ht="25.05" customHeight="1">
      <c r="A429" s="21" t="s">
        <v>38</v>
      </c>
      <c r="B429" s="21" t="s">
        <v>31</v>
      </c>
      <c r="C429" s="21" t="s">
        <v>32</v>
      </c>
      <c r="D429" s="22">
        <v>139</v>
      </c>
      <c r="E429" s="23"/>
      <c r="F429" s="24"/>
      <c r="G429" s="23">
        <v>139</v>
      </c>
      <c r="H429" s="24">
        <v>1</v>
      </c>
      <c r="I429" s="23">
        <v>57</v>
      </c>
      <c r="J429" s="24">
        <v>0.41</v>
      </c>
      <c r="K429" s="23">
        <v>17</v>
      </c>
      <c r="L429" s="25">
        <v>0.3</v>
      </c>
      <c r="M429" s="26">
        <v>30</v>
      </c>
      <c r="N429" s="23">
        <v>30</v>
      </c>
      <c r="O429" s="24">
        <v>1</v>
      </c>
      <c r="P429" s="23">
        <v>3</v>
      </c>
      <c r="Q429" s="25">
        <v>0.11</v>
      </c>
      <c r="R429" s="26">
        <v>33</v>
      </c>
      <c r="S429" s="23">
        <v>3</v>
      </c>
      <c r="T429" s="24">
        <v>0.09</v>
      </c>
      <c r="U429" s="23">
        <v>2</v>
      </c>
      <c r="V429" s="25">
        <v>0.67</v>
      </c>
      <c r="W429" s="26">
        <v>539</v>
      </c>
      <c r="X429" s="23">
        <v>31</v>
      </c>
      <c r="Y429" s="25">
        <v>0.06</v>
      </c>
      <c r="Z429" s="28">
        <v>52</v>
      </c>
      <c r="AA429" s="23">
        <v>5</v>
      </c>
      <c r="AB429" s="25">
        <v>0.1</v>
      </c>
      <c r="AC429" s="26">
        <v>362</v>
      </c>
      <c r="AD429" s="23">
        <v>22</v>
      </c>
      <c r="AE429" s="24">
        <v>0.06</v>
      </c>
    </row>
    <row r="430" spans="1:31" s="161" customFormat="1" ht="25.05" customHeight="1">
      <c r="A430" s="21" t="s">
        <v>38</v>
      </c>
      <c r="B430" s="21" t="s">
        <v>31</v>
      </c>
      <c r="C430" s="21" t="s">
        <v>32</v>
      </c>
      <c r="D430" s="22">
        <v>139</v>
      </c>
      <c r="E430" s="23"/>
      <c r="F430" s="24"/>
      <c r="G430" s="23">
        <v>139</v>
      </c>
      <c r="H430" s="24">
        <v>1</v>
      </c>
      <c r="I430" s="23">
        <v>57</v>
      </c>
      <c r="J430" s="24">
        <v>0.41</v>
      </c>
      <c r="K430" s="23">
        <v>17</v>
      </c>
      <c r="L430" s="25">
        <v>0.3</v>
      </c>
      <c r="M430" s="26">
        <v>30</v>
      </c>
      <c r="N430" s="23">
        <v>30</v>
      </c>
      <c r="O430" s="24">
        <v>1</v>
      </c>
      <c r="P430" s="23">
        <v>3</v>
      </c>
      <c r="Q430" s="25">
        <v>0.11</v>
      </c>
      <c r="R430" s="26">
        <v>33</v>
      </c>
      <c r="S430" s="23">
        <v>3</v>
      </c>
      <c r="T430" s="24">
        <v>0.09</v>
      </c>
      <c r="U430" s="23">
        <v>2</v>
      </c>
      <c r="V430" s="25">
        <v>0.67</v>
      </c>
      <c r="W430" s="26">
        <v>539</v>
      </c>
      <c r="X430" s="23">
        <v>31</v>
      </c>
      <c r="Y430" s="25">
        <v>0.06</v>
      </c>
      <c r="Z430" s="28">
        <v>52</v>
      </c>
      <c r="AA430" s="23">
        <v>5</v>
      </c>
      <c r="AB430" s="25">
        <v>0.1</v>
      </c>
      <c r="AC430" s="26">
        <v>362</v>
      </c>
      <c r="AD430" s="23">
        <v>22</v>
      </c>
      <c r="AE430" s="24">
        <v>0.06</v>
      </c>
    </row>
    <row r="431" spans="1:31" s="161" customFormat="1" ht="25.05" customHeight="1">
      <c r="A431" s="21" t="s">
        <v>38</v>
      </c>
      <c r="B431" s="21" t="s">
        <v>31</v>
      </c>
      <c r="C431" s="21" t="s">
        <v>32</v>
      </c>
      <c r="D431" s="22">
        <v>139</v>
      </c>
      <c r="E431" s="23"/>
      <c r="F431" s="24"/>
      <c r="G431" s="23">
        <v>139</v>
      </c>
      <c r="H431" s="24">
        <v>1</v>
      </c>
      <c r="I431" s="23">
        <v>57</v>
      </c>
      <c r="J431" s="24">
        <v>0.41</v>
      </c>
      <c r="K431" s="23">
        <v>17</v>
      </c>
      <c r="L431" s="25">
        <v>0.3</v>
      </c>
      <c r="M431" s="26">
        <v>30</v>
      </c>
      <c r="N431" s="23">
        <v>30</v>
      </c>
      <c r="O431" s="24">
        <v>1</v>
      </c>
      <c r="P431" s="23">
        <v>3</v>
      </c>
      <c r="Q431" s="25">
        <v>0.11</v>
      </c>
      <c r="R431" s="26">
        <v>33</v>
      </c>
      <c r="S431" s="23">
        <v>3</v>
      </c>
      <c r="T431" s="24">
        <v>0.09</v>
      </c>
      <c r="U431" s="23">
        <v>2</v>
      </c>
      <c r="V431" s="25">
        <v>0.67</v>
      </c>
      <c r="W431" s="26">
        <v>539</v>
      </c>
      <c r="X431" s="23">
        <v>31</v>
      </c>
      <c r="Y431" s="25">
        <v>0.06</v>
      </c>
      <c r="Z431" s="28">
        <v>52</v>
      </c>
      <c r="AA431" s="23">
        <v>5</v>
      </c>
      <c r="AB431" s="25">
        <v>0.1</v>
      </c>
      <c r="AC431" s="26">
        <v>362</v>
      </c>
      <c r="AD431" s="23">
        <v>22</v>
      </c>
      <c r="AE431" s="24">
        <v>0.06</v>
      </c>
    </row>
    <row r="432" spans="1:31" s="161" customFormat="1" ht="25.05" customHeight="1">
      <c r="A432" s="21" t="s">
        <v>38</v>
      </c>
      <c r="B432" s="21" t="s">
        <v>31</v>
      </c>
      <c r="C432" s="21" t="s">
        <v>32</v>
      </c>
      <c r="D432" s="22">
        <v>139</v>
      </c>
      <c r="E432" s="23"/>
      <c r="F432" s="24"/>
      <c r="G432" s="23">
        <v>139</v>
      </c>
      <c r="H432" s="24">
        <v>1</v>
      </c>
      <c r="I432" s="23">
        <v>57</v>
      </c>
      <c r="J432" s="24">
        <v>0.41</v>
      </c>
      <c r="K432" s="23">
        <v>17</v>
      </c>
      <c r="L432" s="25">
        <v>0.3</v>
      </c>
      <c r="M432" s="26">
        <v>30</v>
      </c>
      <c r="N432" s="23">
        <v>30</v>
      </c>
      <c r="O432" s="24">
        <v>1</v>
      </c>
      <c r="P432" s="23">
        <v>3</v>
      </c>
      <c r="Q432" s="25">
        <v>0.11</v>
      </c>
      <c r="R432" s="26">
        <v>33</v>
      </c>
      <c r="S432" s="23">
        <v>3</v>
      </c>
      <c r="T432" s="24">
        <v>0.09</v>
      </c>
      <c r="U432" s="23">
        <v>2</v>
      </c>
      <c r="V432" s="25">
        <v>0.67</v>
      </c>
      <c r="W432" s="26">
        <v>539</v>
      </c>
      <c r="X432" s="23">
        <v>31</v>
      </c>
      <c r="Y432" s="25">
        <v>0.06</v>
      </c>
      <c r="Z432" s="28">
        <v>52</v>
      </c>
      <c r="AA432" s="23">
        <v>5</v>
      </c>
      <c r="AB432" s="25">
        <v>0.1</v>
      </c>
      <c r="AC432" s="26">
        <v>362</v>
      </c>
      <c r="AD432" s="23">
        <v>22</v>
      </c>
      <c r="AE432" s="24">
        <v>0.06</v>
      </c>
    </row>
    <row r="433" spans="1:31" s="161" customFormat="1" ht="25.05" customHeight="1">
      <c r="A433" s="21" t="s">
        <v>38</v>
      </c>
      <c r="B433" s="21" t="s">
        <v>31</v>
      </c>
      <c r="C433" s="21" t="s">
        <v>32</v>
      </c>
      <c r="D433" s="22">
        <v>139</v>
      </c>
      <c r="E433" s="23"/>
      <c r="F433" s="24"/>
      <c r="G433" s="23">
        <v>139</v>
      </c>
      <c r="H433" s="24">
        <v>1</v>
      </c>
      <c r="I433" s="23">
        <v>57</v>
      </c>
      <c r="J433" s="24">
        <v>0.41</v>
      </c>
      <c r="K433" s="23">
        <v>17</v>
      </c>
      <c r="L433" s="25">
        <v>0.3</v>
      </c>
      <c r="M433" s="26">
        <v>30</v>
      </c>
      <c r="N433" s="23">
        <v>30</v>
      </c>
      <c r="O433" s="24">
        <v>1</v>
      </c>
      <c r="P433" s="23">
        <v>3</v>
      </c>
      <c r="Q433" s="25">
        <v>0.11</v>
      </c>
      <c r="R433" s="26">
        <v>33</v>
      </c>
      <c r="S433" s="23">
        <v>3</v>
      </c>
      <c r="T433" s="24">
        <v>0.09</v>
      </c>
      <c r="U433" s="23">
        <v>2</v>
      </c>
      <c r="V433" s="25">
        <v>0.67</v>
      </c>
      <c r="W433" s="26">
        <v>539</v>
      </c>
      <c r="X433" s="23">
        <v>31</v>
      </c>
      <c r="Y433" s="25">
        <v>0.06</v>
      </c>
      <c r="Z433" s="28">
        <v>52</v>
      </c>
      <c r="AA433" s="23">
        <v>5</v>
      </c>
      <c r="AB433" s="25">
        <v>0.1</v>
      </c>
      <c r="AC433" s="26">
        <v>362</v>
      </c>
      <c r="AD433" s="23">
        <v>22</v>
      </c>
      <c r="AE433" s="24">
        <v>0.06</v>
      </c>
    </row>
    <row r="434" spans="1:31" s="161" customFormat="1" ht="25.05" customHeight="1">
      <c r="A434" s="21" t="s">
        <v>38</v>
      </c>
      <c r="B434" s="21" t="s">
        <v>31</v>
      </c>
      <c r="C434" s="21" t="s">
        <v>32</v>
      </c>
      <c r="D434" s="22">
        <v>139</v>
      </c>
      <c r="E434" s="23"/>
      <c r="F434" s="24"/>
      <c r="G434" s="23">
        <v>139</v>
      </c>
      <c r="H434" s="24">
        <v>1</v>
      </c>
      <c r="I434" s="23">
        <v>57</v>
      </c>
      <c r="J434" s="24">
        <v>0.41</v>
      </c>
      <c r="K434" s="23">
        <v>17</v>
      </c>
      <c r="L434" s="25">
        <v>0.3</v>
      </c>
      <c r="M434" s="26">
        <v>30</v>
      </c>
      <c r="N434" s="23">
        <v>30</v>
      </c>
      <c r="O434" s="24">
        <v>1</v>
      </c>
      <c r="P434" s="23">
        <v>3</v>
      </c>
      <c r="Q434" s="25">
        <v>0.11</v>
      </c>
      <c r="R434" s="26">
        <v>33</v>
      </c>
      <c r="S434" s="23">
        <v>3</v>
      </c>
      <c r="T434" s="24">
        <v>0.09</v>
      </c>
      <c r="U434" s="23">
        <v>2</v>
      </c>
      <c r="V434" s="25">
        <v>0.67</v>
      </c>
      <c r="W434" s="26">
        <v>539</v>
      </c>
      <c r="X434" s="23">
        <v>31</v>
      </c>
      <c r="Y434" s="25">
        <v>0.06</v>
      </c>
      <c r="Z434" s="28">
        <v>52</v>
      </c>
      <c r="AA434" s="23">
        <v>5</v>
      </c>
      <c r="AB434" s="25">
        <v>0.1</v>
      </c>
      <c r="AC434" s="26">
        <v>362</v>
      </c>
      <c r="AD434" s="23">
        <v>22</v>
      </c>
      <c r="AE434" s="24">
        <v>0.06</v>
      </c>
    </row>
    <row r="435" spans="1:31" s="161" customFormat="1" ht="25.05" customHeight="1">
      <c r="A435" s="21" t="s">
        <v>38</v>
      </c>
      <c r="B435" s="21" t="s">
        <v>31</v>
      </c>
      <c r="C435" s="21" t="s">
        <v>32</v>
      </c>
      <c r="D435" s="22">
        <v>139</v>
      </c>
      <c r="E435" s="23"/>
      <c r="F435" s="24"/>
      <c r="G435" s="23">
        <v>139</v>
      </c>
      <c r="H435" s="24">
        <v>1</v>
      </c>
      <c r="I435" s="23">
        <v>57</v>
      </c>
      <c r="J435" s="24">
        <v>0.41</v>
      </c>
      <c r="K435" s="23">
        <v>17</v>
      </c>
      <c r="L435" s="25">
        <v>0.3</v>
      </c>
      <c r="M435" s="26">
        <v>30</v>
      </c>
      <c r="N435" s="23">
        <v>30</v>
      </c>
      <c r="O435" s="24">
        <v>1</v>
      </c>
      <c r="P435" s="23">
        <v>3</v>
      </c>
      <c r="Q435" s="25">
        <v>0.11</v>
      </c>
      <c r="R435" s="26">
        <v>33</v>
      </c>
      <c r="S435" s="23">
        <v>3</v>
      </c>
      <c r="T435" s="24">
        <v>0.09</v>
      </c>
      <c r="U435" s="23">
        <v>2</v>
      </c>
      <c r="V435" s="25">
        <v>0.67</v>
      </c>
      <c r="W435" s="26">
        <v>539</v>
      </c>
      <c r="X435" s="23">
        <v>31</v>
      </c>
      <c r="Y435" s="25">
        <v>0.06</v>
      </c>
      <c r="Z435" s="28">
        <v>52</v>
      </c>
      <c r="AA435" s="23">
        <v>5</v>
      </c>
      <c r="AB435" s="25">
        <v>0.1</v>
      </c>
      <c r="AC435" s="26">
        <v>362</v>
      </c>
      <c r="AD435" s="23">
        <v>22</v>
      </c>
      <c r="AE435" s="24">
        <v>0.06</v>
      </c>
    </row>
    <row r="436" spans="1:31" s="161" customFormat="1" ht="25.05" customHeight="1">
      <c r="A436" s="21" t="s">
        <v>38</v>
      </c>
      <c r="B436" s="21" t="s">
        <v>31</v>
      </c>
      <c r="C436" s="21" t="s">
        <v>32</v>
      </c>
      <c r="D436" s="22">
        <v>139</v>
      </c>
      <c r="E436" s="23"/>
      <c r="F436" s="24"/>
      <c r="G436" s="23">
        <v>139</v>
      </c>
      <c r="H436" s="24">
        <v>1</v>
      </c>
      <c r="I436" s="23">
        <v>57</v>
      </c>
      <c r="J436" s="24">
        <v>0.41</v>
      </c>
      <c r="K436" s="23">
        <v>17</v>
      </c>
      <c r="L436" s="25">
        <v>0.3</v>
      </c>
      <c r="M436" s="26">
        <v>30</v>
      </c>
      <c r="N436" s="23">
        <v>30</v>
      </c>
      <c r="O436" s="24">
        <v>1</v>
      </c>
      <c r="P436" s="23">
        <v>3</v>
      </c>
      <c r="Q436" s="25">
        <v>0.11</v>
      </c>
      <c r="R436" s="26">
        <v>33</v>
      </c>
      <c r="S436" s="23">
        <v>3</v>
      </c>
      <c r="T436" s="24">
        <v>0.09</v>
      </c>
      <c r="U436" s="23">
        <v>2</v>
      </c>
      <c r="V436" s="25">
        <v>0.67</v>
      </c>
      <c r="W436" s="26">
        <v>539</v>
      </c>
      <c r="X436" s="23">
        <v>31</v>
      </c>
      <c r="Y436" s="25">
        <v>0.06</v>
      </c>
      <c r="Z436" s="28">
        <v>52</v>
      </c>
      <c r="AA436" s="23">
        <v>5</v>
      </c>
      <c r="AB436" s="25">
        <v>0.1</v>
      </c>
      <c r="AC436" s="26">
        <v>362</v>
      </c>
      <c r="AD436" s="23">
        <v>22</v>
      </c>
      <c r="AE436" s="24">
        <v>0.06</v>
      </c>
    </row>
    <row r="437" spans="1:31" s="161" customFormat="1" ht="25.05" customHeight="1">
      <c r="A437" s="21" t="s">
        <v>38</v>
      </c>
      <c r="B437" s="21" t="s">
        <v>31</v>
      </c>
      <c r="C437" s="21" t="s">
        <v>32</v>
      </c>
      <c r="D437" s="22">
        <v>139</v>
      </c>
      <c r="E437" s="23"/>
      <c r="F437" s="24"/>
      <c r="G437" s="23">
        <v>139</v>
      </c>
      <c r="H437" s="24">
        <v>1</v>
      </c>
      <c r="I437" s="23">
        <v>57</v>
      </c>
      <c r="J437" s="24">
        <v>0.41</v>
      </c>
      <c r="K437" s="23">
        <v>17</v>
      </c>
      <c r="L437" s="25">
        <v>0.3</v>
      </c>
      <c r="M437" s="26">
        <v>30</v>
      </c>
      <c r="N437" s="23">
        <v>30</v>
      </c>
      <c r="O437" s="24">
        <v>1</v>
      </c>
      <c r="P437" s="23">
        <v>3</v>
      </c>
      <c r="Q437" s="25">
        <v>0.11</v>
      </c>
      <c r="R437" s="26">
        <v>33</v>
      </c>
      <c r="S437" s="23">
        <v>3</v>
      </c>
      <c r="T437" s="24">
        <v>0.09</v>
      </c>
      <c r="U437" s="23">
        <v>2</v>
      </c>
      <c r="V437" s="25">
        <v>0.67</v>
      </c>
      <c r="W437" s="26">
        <v>539</v>
      </c>
      <c r="X437" s="23">
        <v>31</v>
      </c>
      <c r="Y437" s="25">
        <v>0.06</v>
      </c>
      <c r="Z437" s="28">
        <v>52</v>
      </c>
      <c r="AA437" s="23">
        <v>5</v>
      </c>
      <c r="AB437" s="25">
        <v>0.1</v>
      </c>
      <c r="AC437" s="26">
        <v>362</v>
      </c>
      <c r="AD437" s="23">
        <v>22</v>
      </c>
      <c r="AE437" s="24">
        <v>0.06</v>
      </c>
    </row>
    <row r="438" spans="1:31" s="161" customFormat="1" ht="25.05" customHeight="1">
      <c r="A438" s="21" t="s">
        <v>38</v>
      </c>
      <c r="B438" s="21" t="s">
        <v>31</v>
      </c>
      <c r="C438" s="21" t="s">
        <v>32</v>
      </c>
      <c r="D438" s="22">
        <v>139</v>
      </c>
      <c r="E438" s="23"/>
      <c r="F438" s="24"/>
      <c r="G438" s="23">
        <v>139</v>
      </c>
      <c r="H438" s="24">
        <v>1</v>
      </c>
      <c r="I438" s="23">
        <v>57</v>
      </c>
      <c r="J438" s="24">
        <v>0.41</v>
      </c>
      <c r="K438" s="23">
        <v>17</v>
      </c>
      <c r="L438" s="25">
        <v>0.3</v>
      </c>
      <c r="M438" s="26">
        <v>30</v>
      </c>
      <c r="N438" s="23">
        <v>30</v>
      </c>
      <c r="O438" s="24">
        <v>1</v>
      </c>
      <c r="P438" s="23">
        <v>3</v>
      </c>
      <c r="Q438" s="25">
        <v>0.11</v>
      </c>
      <c r="R438" s="26">
        <v>33</v>
      </c>
      <c r="S438" s="23">
        <v>3</v>
      </c>
      <c r="T438" s="24">
        <v>0.09</v>
      </c>
      <c r="U438" s="23">
        <v>2</v>
      </c>
      <c r="V438" s="25">
        <v>0.67</v>
      </c>
      <c r="W438" s="26">
        <v>539</v>
      </c>
      <c r="X438" s="23">
        <v>31</v>
      </c>
      <c r="Y438" s="25">
        <v>0.06</v>
      </c>
      <c r="Z438" s="28">
        <v>52</v>
      </c>
      <c r="AA438" s="23">
        <v>5</v>
      </c>
      <c r="AB438" s="25">
        <v>0.1</v>
      </c>
      <c r="AC438" s="26">
        <v>362</v>
      </c>
      <c r="AD438" s="23">
        <v>22</v>
      </c>
      <c r="AE438" s="24">
        <v>0.06</v>
      </c>
    </row>
    <row r="439" spans="1:31" s="161" customFormat="1" ht="25.05" customHeight="1">
      <c r="A439" s="21" t="s">
        <v>38</v>
      </c>
      <c r="B439" s="21" t="s">
        <v>31</v>
      </c>
      <c r="C439" s="21" t="s">
        <v>32</v>
      </c>
      <c r="D439" s="22">
        <v>139</v>
      </c>
      <c r="E439" s="23"/>
      <c r="F439" s="24"/>
      <c r="G439" s="23">
        <v>139</v>
      </c>
      <c r="H439" s="24">
        <v>1</v>
      </c>
      <c r="I439" s="23">
        <v>57</v>
      </c>
      <c r="J439" s="24">
        <v>0.41</v>
      </c>
      <c r="K439" s="23">
        <v>17</v>
      </c>
      <c r="L439" s="25">
        <v>0.3</v>
      </c>
      <c r="M439" s="26">
        <v>30</v>
      </c>
      <c r="N439" s="23">
        <v>30</v>
      </c>
      <c r="O439" s="24">
        <v>1</v>
      </c>
      <c r="P439" s="23">
        <v>3</v>
      </c>
      <c r="Q439" s="25">
        <v>0.11</v>
      </c>
      <c r="R439" s="26">
        <v>33</v>
      </c>
      <c r="S439" s="23">
        <v>3</v>
      </c>
      <c r="T439" s="24">
        <v>0.09</v>
      </c>
      <c r="U439" s="23">
        <v>2</v>
      </c>
      <c r="V439" s="25">
        <v>0.67</v>
      </c>
      <c r="W439" s="26">
        <v>539</v>
      </c>
      <c r="X439" s="23">
        <v>31</v>
      </c>
      <c r="Y439" s="25">
        <v>0.06</v>
      </c>
      <c r="Z439" s="28">
        <v>52</v>
      </c>
      <c r="AA439" s="23">
        <v>5</v>
      </c>
      <c r="AB439" s="25">
        <v>0.1</v>
      </c>
      <c r="AC439" s="26">
        <v>362</v>
      </c>
      <c r="AD439" s="23">
        <v>22</v>
      </c>
      <c r="AE439" s="24">
        <v>0.06</v>
      </c>
    </row>
    <row r="440" spans="1:31" s="161" customFormat="1" ht="25.05" customHeight="1">
      <c r="A440" s="21" t="s">
        <v>38</v>
      </c>
      <c r="B440" s="21" t="s">
        <v>31</v>
      </c>
      <c r="C440" s="21" t="s">
        <v>32</v>
      </c>
      <c r="D440" s="22">
        <v>139</v>
      </c>
      <c r="E440" s="23"/>
      <c r="F440" s="24"/>
      <c r="G440" s="23">
        <v>139</v>
      </c>
      <c r="H440" s="24">
        <v>1</v>
      </c>
      <c r="I440" s="23">
        <v>57</v>
      </c>
      <c r="J440" s="24">
        <v>0.41</v>
      </c>
      <c r="K440" s="23">
        <v>17</v>
      </c>
      <c r="L440" s="25">
        <v>0.3</v>
      </c>
      <c r="M440" s="26">
        <v>30</v>
      </c>
      <c r="N440" s="23">
        <v>30</v>
      </c>
      <c r="O440" s="24">
        <v>1</v>
      </c>
      <c r="P440" s="23">
        <v>3</v>
      </c>
      <c r="Q440" s="25">
        <v>0.11</v>
      </c>
      <c r="R440" s="26">
        <v>33</v>
      </c>
      <c r="S440" s="23">
        <v>3</v>
      </c>
      <c r="T440" s="24">
        <v>0.09</v>
      </c>
      <c r="U440" s="23">
        <v>2</v>
      </c>
      <c r="V440" s="25">
        <v>0.67</v>
      </c>
      <c r="W440" s="26">
        <v>539</v>
      </c>
      <c r="X440" s="23">
        <v>31</v>
      </c>
      <c r="Y440" s="25">
        <v>0.06</v>
      </c>
      <c r="Z440" s="28">
        <v>52</v>
      </c>
      <c r="AA440" s="23">
        <v>5</v>
      </c>
      <c r="AB440" s="25">
        <v>0.1</v>
      </c>
      <c r="AC440" s="26">
        <v>362</v>
      </c>
      <c r="AD440" s="23">
        <v>22</v>
      </c>
      <c r="AE440" s="24">
        <v>0.06</v>
      </c>
    </row>
    <row r="441" spans="1:31" s="161" customFormat="1" ht="25.05" customHeight="1">
      <c r="A441" s="21" t="s">
        <v>38</v>
      </c>
      <c r="B441" s="21" t="s">
        <v>31</v>
      </c>
      <c r="C441" s="21" t="s">
        <v>32</v>
      </c>
      <c r="D441" s="22">
        <v>139</v>
      </c>
      <c r="E441" s="23"/>
      <c r="F441" s="24"/>
      <c r="G441" s="23">
        <v>139</v>
      </c>
      <c r="H441" s="24">
        <v>1</v>
      </c>
      <c r="I441" s="23">
        <v>57</v>
      </c>
      <c r="J441" s="24">
        <v>0.41</v>
      </c>
      <c r="K441" s="23">
        <v>17</v>
      </c>
      <c r="L441" s="25">
        <v>0.3</v>
      </c>
      <c r="M441" s="26">
        <v>30</v>
      </c>
      <c r="N441" s="23">
        <v>30</v>
      </c>
      <c r="O441" s="24">
        <v>1</v>
      </c>
      <c r="P441" s="23">
        <v>3</v>
      </c>
      <c r="Q441" s="25">
        <v>0.11</v>
      </c>
      <c r="R441" s="26">
        <v>33</v>
      </c>
      <c r="S441" s="23">
        <v>3</v>
      </c>
      <c r="T441" s="24">
        <v>0.09</v>
      </c>
      <c r="U441" s="23">
        <v>2</v>
      </c>
      <c r="V441" s="25">
        <v>0.67</v>
      </c>
      <c r="W441" s="26">
        <v>539</v>
      </c>
      <c r="X441" s="23">
        <v>31</v>
      </c>
      <c r="Y441" s="25">
        <v>0.06</v>
      </c>
      <c r="Z441" s="28">
        <v>52</v>
      </c>
      <c r="AA441" s="23">
        <v>5</v>
      </c>
      <c r="AB441" s="25">
        <v>0.1</v>
      </c>
      <c r="AC441" s="26">
        <v>362</v>
      </c>
      <c r="AD441" s="23">
        <v>22</v>
      </c>
      <c r="AE441" s="24">
        <v>0.06</v>
      </c>
    </row>
    <row r="442" spans="1:31" s="161" customFormat="1" ht="25.05" customHeight="1">
      <c r="A442" s="21" t="s">
        <v>38</v>
      </c>
      <c r="B442" s="21" t="s">
        <v>31</v>
      </c>
      <c r="C442" s="21" t="s">
        <v>32</v>
      </c>
      <c r="D442" s="22">
        <v>139</v>
      </c>
      <c r="E442" s="23"/>
      <c r="F442" s="24"/>
      <c r="G442" s="23">
        <v>139</v>
      </c>
      <c r="H442" s="24">
        <v>1</v>
      </c>
      <c r="I442" s="23">
        <v>57</v>
      </c>
      <c r="J442" s="24">
        <v>0.41</v>
      </c>
      <c r="K442" s="23">
        <v>17</v>
      </c>
      <c r="L442" s="25">
        <v>0.3</v>
      </c>
      <c r="M442" s="26">
        <v>30</v>
      </c>
      <c r="N442" s="23">
        <v>30</v>
      </c>
      <c r="O442" s="24">
        <v>1</v>
      </c>
      <c r="P442" s="23">
        <v>3</v>
      </c>
      <c r="Q442" s="25">
        <v>0.11</v>
      </c>
      <c r="R442" s="26">
        <v>33</v>
      </c>
      <c r="S442" s="23">
        <v>3</v>
      </c>
      <c r="T442" s="24">
        <v>0.09</v>
      </c>
      <c r="U442" s="23">
        <v>2</v>
      </c>
      <c r="V442" s="25">
        <v>0.67</v>
      </c>
      <c r="W442" s="26">
        <v>539</v>
      </c>
      <c r="X442" s="23">
        <v>31</v>
      </c>
      <c r="Y442" s="25">
        <v>0.06</v>
      </c>
      <c r="Z442" s="28">
        <v>52</v>
      </c>
      <c r="AA442" s="23">
        <v>5</v>
      </c>
      <c r="AB442" s="25">
        <v>0.1</v>
      </c>
      <c r="AC442" s="26">
        <v>362</v>
      </c>
      <c r="AD442" s="23">
        <v>22</v>
      </c>
      <c r="AE442" s="24">
        <v>0.06</v>
      </c>
    </row>
    <row r="443" spans="1:31" s="161" customFormat="1" ht="25.05" customHeight="1">
      <c r="A443" s="21" t="s">
        <v>38</v>
      </c>
      <c r="B443" s="21" t="s">
        <v>31</v>
      </c>
      <c r="C443" s="21" t="s">
        <v>32</v>
      </c>
      <c r="D443" s="22">
        <v>139</v>
      </c>
      <c r="E443" s="23"/>
      <c r="F443" s="24"/>
      <c r="G443" s="23">
        <v>139</v>
      </c>
      <c r="H443" s="24">
        <v>1</v>
      </c>
      <c r="I443" s="23">
        <v>57</v>
      </c>
      <c r="J443" s="24">
        <v>0.41</v>
      </c>
      <c r="K443" s="23">
        <v>17</v>
      </c>
      <c r="L443" s="25">
        <v>0.3</v>
      </c>
      <c r="M443" s="26">
        <v>30</v>
      </c>
      <c r="N443" s="23">
        <v>30</v>
      </c>
      <c r="O443" s="24">
        <v>1</v>
      </c>
      <c r="P443" s="23">
        <v>3</v>
      </c>
      <c r="Q443" s="25">
        <v>0.11</v>
      </c>
      <c r="R443" s="26">
        <v>33</v>
      </c>
      <c r="S443" s="23">
        <v>3</v>
      </c>
      <c r="T443" s="24">
        <v>0.09</v>
      </c>
      <c r="U443" s="23">
        <v>2</v>
      </c>
      <c r="V443" s="25">
        <v>0.67</v>
      </c>
      <c r="W443" s="26">
        <v>539</v>
      </c>
      <c r="X443" s="23">
        <v>31</v>
      </c>
      <c r="Y443" s="25">
        <v>0.06</v>
      </c>
      <c r="Z443" s="28">
        <v>52</v>
      </c>
      <c r="AA443" s="23">
        <v>5</v>
      </c>
      <c r="AB443" s="25">
        <v>0.1</v>
      </c>
      <c r="AC443" s="26">
        <v>362</v>
      </c>
      <c r="AD443" s="23">
        <v>22</v>
      </c>
      <c r="AE443" s="24">
        <v>0.06</v>
      </c>
    </row>
    <row r="444" spans="1:31" s="161" customFormat="1" ht="25.05" customHeight="1">
      <c r="A444" s="21" t="s">
        <v>38</v>
      </c>
      <c r="B444" s="21" t="s">
        <v>31</v>
      </c>
      <c r="C444" s="21" t="s">
        <v>32</v>
      </c>
      <c r="D444" s="22">
        <v>139</v>
      </c>
      <c r="E444" s="23"/>
      <c r="F444" s="24"/>
      <c r="G444" s="23">
        <v>139</v>
      </c>
      <c r="H444" s="24">
        <v>1</v>
      </c>
      <c r="I444" s="23">
        <v>57</v>
      </c>
      <c r="J444" s="24">
        <v>0.41</v>
      </c>
      <c r="K444" s="23">
        <v>17</v>
      </c>
      <c r="L444" s="25">
        <v>0.3</v>
      </c>
      <c r="M444" s="26">
        <v>30</v>
      </c>
      <c r="N444" s="23">
        <v>30</v>
      </c>
      <c r="O444" s="24">
        <v>1</v>
      </c>
      <c r="P444" s="23">
        <v>3</v>
      </c>
      <c r="Q444" s="25">
        <v>0.11</v>
      </c>
      <c r="R444" s="26">
        <v>33</v>
      </c>
      <c r="S444" s="23">
        <v>3</v>
      </c>
      <c r="T444" s="24">
        <v>0.09</v>
      </c>
      <c r="U444" s="23">
        <v>2</v>
      </c>
      <c r="V444" s="25">
        <v>0.67</v>
      </c>
      <c r="W444" s="26">
        <v>539</v>
      </c>
      <c r="X444" s="23">
        <v>31</v>
      </c>
      <c r="Y444" s="25">
        <v>0.06</v>
      </c>
      <c r="Z444" s="28">
        <v>52</v>
      </c>
      <c r="AA444" s="23">
        <v>5</v>
      </c>
      <c r="AB444" s="25">
        <v>0.1</v>
      </c>
      <c r="AC444" s="26">
        <v>362</v>
      </c>
      <c r="AD444" s="23">
        <v>22</v>
      </c>
      <c r="AE444" s="24">
        <v>0.06</v>
      </c>
    </row>
    <row r="445" spans="1:31" s="161" customFormat="1" ht="25.05" customHeight="1">
      <c r="A445" s="21" t="s">
        <v>38</v>
      </c>
      <c r="B445" s="21" t="s">
        <v>31</v>
      </c>
      <c r="C445" s="21" t="s">
        <v>32</v>
      </c>
      <c r="D445" s="22">
        <v>139</v>
      </c>
      <c r="E445" s="23"/>
      <c r="F445" s="24"/>
      <c r="G445" s="23">
        <v>139</v>
      </c>
      <c r="H445" s="24">
        <v>1</v>
      </c>
      <c r="I445" s="23">
        <v>57</v>
      </c>
      <c r="J445" s="24">
        <v>0.41</v>
      </c>
      <c r="K445" s="23">
        <v>17</v>
      </c>
      <c r="L445" s="25">
        <v>0.3</v>
      </c>
      <c r="M445" s="26">
        <v>30</v>
      </c>
      <c r="N445" s="23">
        <v>30</v>
      </c>
      <c r="O445" s="24">
        <v>1</v>
      </c>
      <c r="P445" s="23">
        <v>3</v>
      </c>
      <c r="Q445" s="25">
        <v>0.11</v>
      </c>
      <c r="R445" s="26">
        <v>33</v>
      </c>
      <c r="S445" s="23">
        <v>3</v>
      </c>
      <c r="T445" s="24">
        <v>0.09</v>
      </c>
      <c r="U445" s="23">
        <v>2</v>
      </c>
      <c r="V445" s="25">
        <v>0.67</v>
      </c>
      <c r="W445" s="26">
        <v>539</v>
      </c>
      <c r="X445" s="23">
        <v>31</v>
      </c>
      <c r="Y445" s="25">
        <v>0.06</v>
      </c>
      <c r="Z445" s="28">
        <v>52</v>
      </c>
      <c r="AA445" s="23">
        <v>5</v>
      </c>
      <c r="AB445" s="25">
        <v>0.1</v>
      </c>
      <c r="AC445" s="26">
        <v>362</v>
      </c>
      <c r="AD445" s="23">
        <v>22</v>
      </c>
      <c r="AE445" s="24">
        <v>0.06</v>
      </c>
    </row>
    <row r="446" spans="1:31" s="161" customFormat="1" ht="25.05" customHeight="1">
      <c r="A446" s="21" t="s">
        <v>38</v>
      </c>
      <c r="B446" s="21" t="s">
        <v>31</v>
      </c>
      <c r="C446" s="21" t="s">
        <v>32</v>
      </c>
      <c r="D446" s="22">
        <v>139</v>
      </c>
      <c r="E446" s="23"/>
      <c r="F446" s="24"/>
      <c r="G446" s="23">
        <v>139</v>
      </c>
      <c r="H446" s="24">
        <v>1</v>
      </c>
      <c r="I446" s="23">
        <v>57</v>
      </c>
      <c r="J446" s="24">
        <v>0.41</v>
      </c>
      <c r="K446" s="23">
        <v>17</v>
      </c>
      <c r="L446" s="25">
        <v>0.3</v>
      </c>
      <c r="M446" s="26">
        <v>30</v>
      </c>
      <c r="N446" s="23">
        <v>30</v>
      </c>
      <c r="O446" s="24">
        <v>1</v>
      </c>
      <c r="P446" s="23">
        <v>3</v>
      </c>
      <c r="Q446" s="25">
        <v>0.11</v>
      </c>
      <c r="R446" s="26">
        <v>33</v>
      </c>
      <c r="S446" s="23">
        <v>3</v>
      </c>
      <c r="T446" s="24">
        <v>0.09</v>
      </c>
      <c r="U446" s="23">
        <v>2</v>
      </c>
      <c r="V446" s="25">
        <v>0.67</v>
      </c>
      <c r="W446" s="26">
        <v>539</v>
      </c>
      <c r="X446" s="23">
        <v>31</v>
      </c>
      <c r="Y446" s="25">
        <v>0.06</v>
      </c>
      <c r="Z446" s="28">
        <v>52</v>
      </c>
      <c r="AA446" s="23">
        <v>5</v>
      </c>
      <c r="AB446" s="25">
        <v>0.1</v>
      </c>
      <c r="AC446" s="26">
        <v>362</v>
      </c>
      <c r="AD446" s="23">
        <v>22</v>
      </c>
      <c r="AE446" s="24">
        <v>0.06</v>
      </c>
    </row>
    <row r="447" spans="1:31" s="161" customFormat="1" ht="25.05" customHeight="1">
      <c r="A447" s="21" t="s">
        <v>38</v>
      </c>
      <c r="B447" s="21" t="s">
        <v>31</v>
      </c>
      <c r="C447" s="21" t="s">
        <v>32</v>
      </c>
      <c r="D447" s="22">
        <v>139</v>
      </c>
      <c r="E447" s="23"/>
      <c r="F447" s="24"/>
      <c r="G447" s="23">
        <v>139</v>
      </c>
      <c r="H447" s="24">
        <v>1</v>
      </c>
      <c r="I447" s="23">
        <v>57</v>
      </c>
      <c r="J447" s="24">
        <v>0.41</v>
      </c>
      <c r="K447" s="23">
        <v>17</v>
      </c>
      <c r="L447" s="25">
        <v>0.3</v>
      </c>
      <c r="M447" s="26">
        <v>30</v>
      </c>
      <c r="N447" s="23">
        <v>30</v>
      </c>
      <c r="O447" s="24">
        <v>1</v>
      </c>
      <c r="P447" s="23">
        <v>3</v>
      </c>
      <c r="Q447" s="25">
        <v>0.11</v>
      </c>
      <c r="R447" s="26">
        <v>33</v>
      </c>
      <c r="S447" s="23">
        <v>3</v>
      </c>
      <c r="T447" s="24">
        <v>0.09</v>
      </c>
      <c r="U447" s="23">
        <v>2</v>
      </c>
      <c r="V447" s="25">
        <v>0.67</v>
      </c>
      <c r="W447" s="26">
        <v>539</v>
      </c>
      <c r="X447" s="23">
        <v>31</v>
      </c>
      <c r="Y447" s="25">
        <v>0.06</v>
      </c>
      <c r="Z447" s="28">
        <v>52</v>
      </c>
      <c r="AA447" s="23">
        <v>5</v>
      </c>
      <c r="AB447" s="25">
        <v>0.1</v>
      </c>
      <c r="AC447" s="26">
        <v>362</v>
      </c>
      <c r="AD447" s="23">
        <v>22</v>
      </c>
      <c r="AE447" s="24">
        <v>0.06</v>
      </c>
    </row>
    <row r="448" spans="1:31" s="161" customFormat="1" ht="25.05" customHeight="1">
      <c r="A448" s="21" t="s">
        <v>38</v>
      </c>
      <c r="B448" s="21" t="s">
        <v>31</v>
      </c>
      <c r="C448" s="21" t="s">
        <v>32</v>
      </c>
      <c r="D448" s="22">
        <v>139</v>
      </c>
      <c r="E448" s="23"/>
      <c r="F448" s="24"/>
      <c r="G448" s="23">
        <v>139</v>
      </c>
      <c r="H448" s="24">
        <v>1</v>
      </c>
      <c r="I448" s="23">
        <v>57</v>
      </c>
      <c r="J448" s="24">
        <v>0.41</v>
      </c>
      <c r="K448" s="23">
        <v>17</v>
      </c>
      <c r="L448" s="25">
        <v>0.3</v>
      </c>
      <c r="M448" s="26">
        <v>30</v>
      </c>
      <c r="N448" s="23">
        <v>30</v>
      </c>
      <c r="O448" s="24">
        <v>1</v>
      </c>
      <c r="P448" s="23">
        <v>3</v>
      </c>
      <c r="Q448" s="25">
        <v>0.11</v>
      </c>
      <c r="R448" s="26">
        <v>33</v>
      </c>
      <c r="S448" s="23">
        <v>3</v>
      </c>
      <c r="T448" s="24">
        <v>0.09</v>
      </c>
      <c r="U448" s="23">
        <v>2</v>
      </c>
      <c r="V448" s="25">
        <v>0.67</v>
      </c>
      <c r="W448" s="26">
        <v>539</v>
      </c>
      <c r="X448" s="23">
        <v>31</v>
      </c>
      <c r="Y448" s="25">
        <v>0.06</v>
      </c>
      <c r="Z448" s="28">
        <v>52</v>
      </c>
      <c r="AA448" s="23">
        <v>5</v>
      </c>
      <c r="AB448" s="25">
        <v>0.1</v>
      </c>
      <c r="AC448" s="26">
        <v>362</v>
      </c>
      <c r="AD448" s="23">
        <v>22</v>
      </c>
      <c r="AE448" s="24">
        <v>0.06</v>
      </c>
    </row>
    <row r="449" spans="1:31" s="161" customFormat="1" ht="25.05" customHeight="1">
      <c r="A449" s="21" t="s">
        <v>38</v>
      </c>
      <c r="B449" s="21" t="s">
        <v>31</v>
      </c>
      <c r="C449" s="21" t="s">
        <v>32</v>
      </c>
      <c r="D449" s="22">
        <v>139</v>
      </c>
      <c r="E449" s="23"/>
      <c r="F449" s="24"/>
      <c r="G449" s="23">
        <v>139</v>
      </c>
      <c r="H449" s="24">
        <v>1</v>
      </c>
      <c r="I449" s="23">
        <v>57</v>
      </c>
      <c r="J449" s="24">
        <v>0.41</v>
      </c>
      <c r="K449" s="23">
        <v>17</v>
      </c>
      <c r="L449" s="25">
        <v>0.3</v>
      </c>
      <c r="M449" s="26">
        <v>30</v>
      </c>
      <c r="N449" s="23">
        <v>30</v>
      </c>
      <c r="O449" s="24">
        <v>1</v>
      </c>
      <c r="P449" s="23">
        <v>3</v>
      </c>
      <c r="Q449" s="25">
        <v>0.11</v>
      </c>
      <c r="R449" s="26">
        <v>33</v>
      </c>
      <c r="S449" s="23">
        <v>3</v>
      </c>
      <c r="T449" s="24">
        <v>0.09</v>
      </c>
      <c r="U449" s="23">
        <v>2</v>
      </c>
      <c r="V449" s="25">
        <v>0.67</v>
      </c>
      <c r="W449" s="26">
        <v>539</v>
      </c>
      <c r="X449" s="23">
        <v>31</v>
      </c>
      <c r="Y449" s="25">
        <v>0.06</v>
      </c>
      <c r="Z449" s="28">
        <v>52</v>
      </c>
      <c r="AA449" s="23">
        <v>5</v>
      </c>
      <c r="AB449" s="25">
        <v>0.1</v>
      </c>
      <c r="AC449" s="26">
        <v>362</v>
      </c>
      <c r="AD449" s="23">
        <v>22</v>
      </c>
      <c r="AE449" s="24">
        <v>0.06</v>
      </c>
    </row>
    <row r="450" spans="1:31" s="161" customFormat="1" ht="25.05" customHeight="1">
      <c r="A450" s="21" t="s">
        <v>38</v>
      </c>
      <c r="B450" s="21" t="s">
        <v>31</v>
      </c>
      <c r="C450" s="21" t="s">
        <v>32</v>
      </c>
      <c r="D450" s="22">
        <v>139</v>
      </c>
      <c r="E450" s="23"/>
      <c r="F450" s="24"/>
      <c r="G450" s="23">
        <v>139</v>
      </c>
      <c r="H450" s="24">
        <v>1</v>
      </c>
      <c r="I450" s="23">
        <v>57</v>
      </c>
      <c r="J450" s="24">
        <v>0.41</v>
      </c>
      <c r="K450" s="23">
        <v>17</v>
      </c>
      <c r="L450" s="25">
        <v>0.3</v>
      </c>
      <c r="M450" s="26">
        <v>30</v>
      </c>
      <c r="N450" s="23">
        <v>30</v>
      </c>
      <c r="O450" s="24">
        <v>1</v>
      </c>
      <c r="P450" s="23">
        <v>3</v>
      </c>
      <c r="Q450" s="25">
        <v>0.11</v>
      </c>
      <c r="R450" s="26">
        <v>33</v>
      </c>
      <c r="S450" s="23">
        <v>3</v>
      </c>
      <c r="T450" s="24">
        <v>0.09</v>
      </c>
      <c r="U450" s="23">
        <v>2</v>
      </c>
      <c r="V450" s="25">
        <v>0.67</v>
      </c>
      <c r="W450" s="26">
        <v>539</v>
      </c>
      <c r="X450" s="23">
        <v>31</v>
      </c>
      <c r="Y450" s="25">
        <v>0.06</v>
      </c>
      <c r="Z450" s="28">
        <v>52</v>
      </c>
      <c r="AA450" s="23">
        <v>5</v>
      </c>
      <c r="AB450" s="25">
        <v>0.1</v>
      </c>
      <c r="AC450" s="26">
        <v>362</v>
      </c>
      <c r="AD450" s="23">
        <v>22</v>
      </c>
      <c r="AE450" s="24">
        <v>0.06</v>
      </c>
    </row>
    <row r="451" spans="1:31" s="161" customFormat="1" ht="25.05" customHeight="1">
      <c r="A451" s="21" t="s">
        <v>38</v>
      </c>
      <c r="B451" s="21" t="s">
        <v>31</v>
      </c>
      <c r="C451" s="21" t="s">
        <v>32</v>
      </c>
      <c r="D451" s="22">
        <v>139</v>
      </c>
      <c r="E451" s="23"/>
      <c r="F451" s="24"/>
      <c r="G451" s="23">
        <v>139</v>
      </c>
      <c r="H451" s="24">
        <v>1</v>
      </c>
      <c r="I451" s="23">
        <v>57</v>
      </c>
      <c r="J451" s="24">
        <v>0.41</v>
      </c>
      <c r="K451" s="23">
        <v>17</v>
      </c>
      <c r="L451" s="25">
        <v>0.3</v>
      </c>
      <c r="M451" s="26">
        <v>30</v>
      </c>
      <c r="N451" s="23">
        <v>30</v>
      </c>
      <c r="O451" s="24">
        <v>1</v>
      </c>
      <c r="P451" s="23">
        <v>3</v>
      </c>
      <c r="Q451" s="25">
        <v>0.11</v>
      </c>
      <c r="R451" s="26">
        <v>33</v>
      </c>
      <c r="S451" s="23">
        <v>3</v>
      </c>
      <c r="T451" s="24">
        <v>0.09</v>
      </c>
      <c r="U451" s="23">
        <v>2</v>
      </c>
      <c r="V451" s="25">
        <v>0.67</v>
      </c>
      <c r="W451" s="26">
        <v>539</v>
      </c>
      <c r="X451" s="23">
        <v>31</v>
      </c>
      <c r="Y451" s="25">
        <v>0.06</v>
      </c>
      <c r="Z451" s="28">
        <v>52</v>
      </c>
      <c r="AA451" s="23">
        <v>5</v>
      </c>
      <c r="AB451" s="25">
        <v>0.1</v>
      </c>
      <c r="AC451" s="26">
        <v>362</v>
      </c>
      <c r="AD451" s="23">
        <v>22</v>
      </c>
      <c r="AE451" s="24">
        <v>0.06</v>
      </c>
    </row>
    <row r="452" spans="1:31" s="161" customFormat="1" ht="25.05" customHeight="1">
      <c r="A452" s="21" t="s">
        <v>38</v>
      </c>
      <c r="B452" s="21" t="s">
        <v>31</v>
      </c>
      <c r="C452" s="21" t="s">
        <v>32</v>
      </c>
      <c r="D452" s="22">
        <v>139</v>
      </c>
      <c r="E452" s="23"/>
      <c r="F452" s="24"/>
      <c r="G452" s="23">
        <v>139</v>
      </c>
      <c r="H452" s="24">
        <v>1</v>
      </c>
      <c r="I452" s="23">
        <v>57</v>
      </c>
      <c r="J452" s="24">
        <v>0.41</v>
      </c>
      <c r="K452" s="23">
        <v>17</v>
      </c>
      <c r="L452" s="25">
        <v>0.3</v>
      </c>
      <c r="M452" s="26">
        <v>30</v>
      </c>
      <c r="N452" s="23">
        <v>30</v>
      </c>
      <c r="O452" s="24">
        <v>1</v>
      </c>
      <c r="P452" s="23">
        <v>3</v>
      </c>
      <c r="Q452" s="25">
        <v>0.11</v>
      </c>
      <c r="R452" s="26">
        <v>33</v>
      </c>
      <c r="S452" s="23">
        <v>3</v>
      </c>
      <c r="T452" s="24">
        <v>0.09</v>
      </c>
      <c r="U452" s="23">
        <v>2</v>
      </c>
      <c r="V452" s="25">
        <v>0.67</v>
      </c>
      <c r="W452" s="26">
        <v>539</v>
      </c>
      <c r="X452" s="23">
        <v>31</v>
      </c>
      <c r="Y452" s="25">
        <v>0.06</v>
      </c>
      <c r="Z452" s="28">
        <v>52</v>
      </c>
      <c r="AA452" s="23">
        <v>5</v>
      </c>
      <c r="AB452" s="25">
        <v>0.1</v>
      </c>
      <c r="AC452" s="26">
        <v>362</v>
      </c>
      <c r="AD452" s="23">
        <v>22</v>
      </c>
      <c r="AE452" s="24">
        <v>0.06</v>
      </c>
    </row>
    <row r="453" spans="1:31" s="161" customFormat="1" ht="25.05" customHeight="1">
      <c r="A453" s="21" t="s">
        <v>38</v>
      </c>
      <c r="B453" s="21" t="s">
        <v>31</v>
      </c>
      <c r="C453" s="21" t="s">
        <v>32</v>
      </c>
      <c r="D453" s="22">
        <v>139</v>
      </c>
      <c r="E453" s="23"/>
      <c r="F453" s="24"/>
      <c r="G453" s="23">
        <v>139</v>
      </c>
      <c r="H453" s="24">
        <v>1</v>
      </c>
      <c r="I453" s="23">
        <v>57</v>
      </c>
      <c r="J453" s="24">
        <v>0.41</v>
      </c>
      <c r="K453" s="23">
        <v>17</v>
      </c>
      <c r="L453" s="25">
        <v>0.3</v>
      </c>
      <c r="M453" s="26">
        <v>30</v>
      </c>
      <c r="N453" s="23">
        <v>30</v>
      </c>
      <c r="O453" s="24">
        <v>1</v>
      </c>
      <c r="P453" s="23">
        <v>3</v>
      </c>
      <c r="Q453" s="25">
        <v>0.11</v>
      </c>
      <c r="R453" s="26">
        <v>33</v>
      </c>
      <c r="S453" s="23">
        <v>3</v>
      </c>
      <c r="T453" s="24">
        <v>0.09</v>
      </c>
      <c r="U453" s="23">
        <v>2</v>
      </c>
      <c r="V453" s="25">
        <v>0.67</v>
      </c>
      <c r="W453" s="26">
        <v>539</v>
      </c>
      <c r="X453" s="23">
        <v>31</v>
      </c>
      <c r="Y453" s="25">
        <v>0.06</v>
      </c>
      <c r="Z453" s="28">
        <v>52</v>
      </c>
      <c r="AA453" s="23">
        <v>5</v>
      </c>
      <c r="AB453" s="25">
        <v>0.1</v>
      </c>
      <c r="AC453" s="26">
        <v>362</v>
      </c>
      <c r="AD453" s="23">
        <v>22</v>
      </c>
      <c r="AE453" s="24">
        <v>0.06</v>
      </c>
    </row>
    <row r="454" spans="1:31" s="161" customFormat="1" ht="25.05" customHeight="1">
      <c r="A454" s="21" t="s">
        <v>38</v>
      </c>
      <c r="B454" s="21" t="s">
        <v>31</v>
      </c>
      <c r="C454" s="21" t="s">
        <v>32</v>
      </c>
      <c r="D454" s="22">
        <v>139</v>
      </c>
      <c r="E454" s="23"/>
      <c r="F454" s="24"/>
      <c r="G454" s="23">
        <v>139</v>
      </c>
      <c r="H454" s="24">
        <v>1</v>
      </c>
      <c r="I454" s="23">
        <v>57</v>
      </c>
      <c r="J454" s="24">
        <v>0.41</v>
      </c>
      <c r="K454" s="23">
        <v>17</v>
      </c>
      <c r="L454" s="25">
        <v>0.3</v>
      </c>
      <c r="M454" s="26">
        <v>30</v>
      </c>
      <c r="N454" s="23">
        <v>30</v>
      </c>
      <c r="O454" s="24">
        <v>1</v>
      </c>
      <c r="P454" s="23">
        <v>3</v>
      </c>
      <c r="Q454" s="25">
        <v>0.11</v>
      </c>
      <c r="R454" s="26">
        <v>33</v>
      </c>
      <c r="S454" s="23">
        <v>3</v>
      </c>
      <c r="T454" s="24">
        <v>0.09</v>
      </c>
      <c r="U454" s="23">
        <v>2</v>
      </c>
      <c r="V454" s="25">
        <v>0.67</v>
      </c>
      <c r="W454" s="26">
        <v>539</v>
      </c>
      <c r="X454" s="23">
        <v>31</v>
      </c>
      <c r="Y454" s="25">
        <v>0.06</v>
      </c>
      <c r="Z454" s="28">
        <v>52</v>
      </c>
      <c r="AA454" s="23">
        <v>5</v>
      </c>
      <c r="AB454" s="25">
        <v>0.1</v>
      </c>
      <c r="AC454" s="26">
        <v>362</v>
      </c>
      <c r="AD454" s="23">
        <v>22</v>
      </c>
      <c r="AE454" s="24">
        <v>0.06</v>
      </c>
    </row>
    <row r="455" spans="1:31" s="161" customFormat="1" ht="25.05" customHeight="1">
      <c r="A455" s="21" t="s">
        <v>38</v>
      </c>
      <c r="B455" s="21" t="s">
        <v>31</v>
      </c>
      <c r="C455" s="21" t="s">
        <v>32</v>
      </c>
      <c r="D455" s="22">
        <v>139</v>
      </c>
      <c r="E455" s="23"/>
      <c r="F455" s="24"/>
      <c r="G455" s="23">
        <v>139</v>
      </c>
      <c r="H455" s="24">
        <v>1</v>
      </c>
      <c r="I455" s="23">
        <v>57</v>
      </c>
      <c r="J455" s="24">
        <v>0.41</v>
      </c>
      <c r="K455" s="23">
        <v>17</v>
      </c>
      <c r="L455" s="25">
        <v>0.3</v>
      </c>
      <c r="M455" s="26">
        <v>30</v>
      </c>
      <c r="N455" s="23">
        <v>30</v>
      </c>
      <c r="O455" s="24">
        <v>1</v>
      </c>
      <c r="P455" s="23">
        <v>3</v>
      </c>
      <c r="Q455" s="25">
        <v>0.11</v>
      </c>
      <c r="R455" s="26">
        <v>33</v>
      </c>
      <c r="S455" s="23">
        <v>3</v>
      </c>
      <c r="T455" s="24">
        <v>0.09</v>
      </c>
      <c r="U455" s="23">
        <v>2</v>
      </c>
      <c r="V455" s="25">
        <v>0.67</v>
      </c>
      <c r="W455" s="26">
        <v>539</v>
      </c>
      <c r="X455" s="23">
        <v>31</v>
      </c>
      <c r="Y455" s="25">
        <v>0.06</v>
      </c>
      <c r="Z455" s="28">
        <v>52</v>
      </c>
      <c r="AA455" s="23">
        <v>5</v>
      </c>
      <c r="AB455" s="25">
        <v>0.1</v>
      </c>
      <c r="AC455" s="26">
        <v>362</v>
      </c>
      <c r="AD455" s="23">
        <v>22</v>
      </c>
      <c r="AE455" s="24">
        <v>0.06</v>
      </c>
    </row>
    <row r="456" spans="1:31" s="161" customFormat="1" ht="25.05" customHeight="1">
      <c r="A456" s="21" t="s">
        <v>38</v>
      </c>
      <c r="B456" s="21" t="s">
        <v>31</v>
      </c>
      <c r="C456" s="21" t="s">
        <v>32</v>
      </c>
      <c r="D456" s="22">
        <v>139</v>
      </c>
      <c r="E456" s="23"/>
      <c r="F456" s="24"/>
      <c r="G456" s="23">
        <v>139</v>
      </c>
      <c r="H456" s="24">
        <v>1</v>
      </c>
      <c r="I456" s="23">
        <v>57</v>
      </c>
      <c r="J456" s="24">
        <v>0.41</v>
      </c>
      <c r="K456" s="23">
        <v>17</v>
      </c>
      <c r="L456" s="25">
        <v>0.3</v>
      </c>
      <c r="M456" s="26">
        <v>30</v>
      </c>
      <c r="N456" s="23">
        <v>30</v>
      </c>
      <c r="O456" s="24">
        <v>1</v>
      </c>
      <c r="P456" s="23">
        <v>3</v>
      </c>
      <c r="Q456" s="25">
        <v>0.11</v>
      </c>
      <c r="R456" s="26">
        <v>33</v>
      </c>
      <c r="S456" s="23">
        <v>3</v>
      </c>
      <c r="T456" s="24">
        <v>0.09</v>
      </c>
      <c r="U456" s="23">
        <v>2</v>
      </c>
      <c r="V456" s="25">
        <v>0.67</v>
      </c>
      <c r="W456" s="26">
        <v>539</v>
      </c>
      <c r="X456" s="23">
        <v>31</v>
      </c>
      <c r="Y456" s="25">
        <v>0.06</v>
      </c>
      <c r="Z456" s="28">
        <v>52</v>
      </c>
      <c r="AA456" s="23">
        <v>5</v>
      </c>
      <c r="AB456" s="25">
        <v>0.1</v>
      </c>
      <c r="AC456" s="26">
        <v>362</v>
      </c>
      <c r="AD456" s="23">
        <v>22</v>
      </c>
      <c r="AE456" s="24">
        <v>0.06</v>
      </c>
    </row>
    <row r="457" spans="1:31" s="161" customFormat="1" ht="25.05" customHeight="1">
      <c r="A457" s="21" t="s">
        <v>38</v>
      </c>
      <c r="B457" s="21" t="s">
        <v>31</v>
      </c>
      <c r="C457" s="21" t="s">
        <v>32</v>
      </c>
      <c r="D457" s="22">
        <v>139</v>
      </c>
      <c r="E457" s="23"/>
      <c r="F457" s="24"/>
      <c r="G457" s="23">
        <v>139</v>
      </c>
      <c r="H457" s="24">
        <v>1</v>
      </c>
      <c r="I457" s="23">
        <v>57</v>
      </c>
      <c r="J457" s="24">
        <v>0.41</v>
      </c>
      <c r="K457" s="23">
        <v>17</v>
      </c>
      <c r="L457" s="25">
        <v>0.3</v>
      </c>
      <c r="M457" s="26">
        <v>30</v>
      </c>
      <c r="N457" s="23">
        <v>30</v>
      </c>
      <c r="O457" s="24">
        <v>1</v>
      </c>
      <c r="P457" s="23">
        <v>3</v>
      </c>
      <c r="Q457" s="25">
        <v>0.11</v>
      </c>
      <c r="R457" s="26">
        <v>33</v>
      </c>
      <c r="S457" s="23">
        <v>3</v>
      </c>
      <c r="T457" s="24">
        <v>0.09</v>
      </c>
      <c r="U457" s="23">
        <v>2</v>
      </c>
      <c r="V457" s="25">
        <v>0.67</v>
      </c>
      <c r="W457" s="26">
        <v>539</v>
      </c>
      <c r="X457" s="23">
        <v>31</v>
      </c>
      <c r="Y457" s="25">
        <v>0.06</v>
      </c>
      <c r="Z457" s="28">
        <v>52</v>
      </c>
      <c r="AA457" s="23">
        <v>5</v>
      </c>
      <c r="AB457" s="25">
        <v>0.1</v>
      </c>
      <c r="AC457" s="26">
        <v>362</v>
      </c>
      <c r="AD457" s="23">
        <v>22</v>
      </c>
      <c r="AE457" s="24">
        <v>0.06</v>
      </c>
    </row>
    <row r="458" spans="1:31" s="161" customFormat="1" ht="25.05" customHeight="1">
      <c r="A458" s="21" t="s">
        <v>38</v>
      </c>
      <c r="B458" s="21" t="s">
        <v>31</v>
      </c>
      <c r="C458" s="21" t="s">
        <v>32</v>
      </c>
      <c r="D458" s="22">
        <v>139</v>
      </c>
      <c r="E458" s="23"/>
      <c r="F458" s="24"/>
      <c r="G458" s="23">
        <v>139</v>
      </c>
      <c r="H458" s="24">
        <v>1</v>
      </c>
      <c r="I458" s="23">
        <v>57</v>
      </c>
      <c r="J458" s="24">
        <v>0.41</v>
      </c>
      <c r="K458" s="23">
        <v>17</v>
      </c>
      <c r="L458" s="25">
        <v>0.3</v>
      </c>
      <c r="M458" s="26">
        <v>30</v>
      </c>
      <c r="N458" s="23">
        <v>30</v>
      </c>
      <c r="O458" s="24">
        <v>1</v>
      </c>
      <c r="P458" s="23">
        <v>3</v>
      </c>
      <c r="Q458" s="25">
        <v>0.11</v>
      </c>
      <c r="R458" s="26">
        <v>33</v>
      </c>
      <c r="S458" s="23">
        <v>3</v>
      </c>
      <c r="T458" s="24">
        <v>0.09</v>
      </c>
      <c r="U458" s="23">
        <v>2</v>
      </c>
      <c r="V458" s="25">
        <v>0.67</v>
      </c>
      <c r="W458" s="26">
        <v>539</v>
      </c>
      <c r="X458" s="23">
        <v>31</v>
      </c>
      <c r="Y458" s="25">
        <v>0.06</v>
      </c>
      <c r="Z458" s="28">
        <v>52</v>
      </c>
      <c r="AA458" s="23">
        <v>5</v>
      </c>
      <c r="AB458" s="25">
        <v>0.1</v>
      </c>
      <c r="AC458" s="26">
        <v>362</v>
      </c>
      <c r="AD458" s="23">
        <v>22</v>
      </c>
      <c r="AE458" s="24">
        <v>0.06</v>
      </c>
    </row>
    <row r="459" spans="1:31" s="161" customFormat="1" ht="25.05" customHeight="1">
      <c r="A459" s="21" t="s">
        <v>38</v>
      </c>
      <c r="B459" s="21" t="s">
        <v>31</v>
      </c>
      <c r="C459" s="21" t="s">
        <v>32</v>
      </c>
      <c r="D459" s="22">
        <v>139</v>
      </c>
      <c r="E459" s="23"/>
      <c r="F459" s="24"/>
      <c r="G459" s="23">
        <v>139</v>
      </c>
      <c r="H459" s="24">
        <v>1</v>
      </c>
      <c r="I459" s="23">
        <v>57</v>
      </c>
      <c r="J459" s="24">
        <v>0.41</v>
      </c>
      <c r="K459" s="23">
        <v>17</v>
      </c>
      <c r="L459" s="25">
        <v>0.3</v>
      </c>
      <c r="M459" s="26">
        <v>30</v>
      </c>
      <c r="N459" s="23">
        <v>30</v>
      </c>
      <c r="O459" s="24">
        <v>1</v>
      </c>
      <c r="P459" s="23">
        <v>3</v>
      </c>
      <c r="Q459" s="25">
        <v>0.11</v>
      </c>
      <c r="R459" s="26">
        <v>33</v>
      </c>
      <c r="S459" s="23">
        <v>3</v>
      </c>
      <c r="T459" s="24">
        <v>0.09</v>
      </c>
      <c r="U459" s="23">
        <v>2</v>
      </c>
      <c r="V459" s="25">
        <v>0.67</v>
      </c>
      <c r="W459" s="26">
        <v>539</v>
      </c>
      <c r="X459" s="23">
        <v>31</v>
      </c>
      <c r="Y459" s="25">
        <v>0.06</v>
      </c>
      <c r="Z459" s="28">
        <v>52</v>
      </c>
      <c r="AA459" s="23">
        <v>5</v>
      </c>
      <c r="AB459" s="25">
        <v>0.1</v>
      </c>
      <c r="AC459" s="26">
        <v>362</v>
      </c>
      <c r="AD459" s="23">
        <v>22</v>
      </c>
      <c r="AE459" s="24">
        <v>0.06</v>
      </c>
    </row>
    <row r="460" spans="1:31" s="161" customFormat="1" ht="25.05" customHeight="1">
      <c r="A460" s="21" t="s">
        <v>38</v>
      </c>
      <c r="B460" s="21" t="s">
        <v>31</v>
      </c>
      <c r="C460" s="21" t="s">
        <v>32</v>
      </c>
      <c r="D460" s="22">
        <v>139</v>
      </c>
      <c r="E460" s="23"/>
      <c r="F460" s="24"/>
      <c r="G460" s="23">
        <v>139</v>
      </c>
      <c r="H460" s="24">
        <v>1</v>
      </c>
      <c r="I460" s="23">
        <v>57</v>
      </c>
      <c r="J460" s="24">
        <v>0.41</v>
      </c>
      <c r="K460" s="23">
        <v>17</v>
      </c>
      <c r="L460" s="25">
        <v>0.3</v>
      </c>
      <c r="M460" s="26">
        <v>30</v>
      </c>
      <c r="N460" s="23">
        <v>30</v>
      </c>
      <c r="O460" s="24">
        <v>1</v>
      </c>
      <c r="P460" s="23">
        <v>3</v>
      </c>
      <c r="Q460" s="25">
        <v>0.11</v>
      </c>
      <c r="R460" s="26">
        <v>33</v>
      </c>
      <c r="S460" s="23">
        <v>3</v>
      </c>
      <c r="T460" s="24">
        <v>0.09</v>
      </c>
      <c r="U460" s="23">
        <v>2</v>
      </c>
      <c r="V460" s="25">
        <v>0.67</v>
      </c>
      <c r="W460" s="26">
        <v>539</v>
      </c>
      <c r="X460" s="23">
        <v>31</v>
      </c>
      <c r="Y460" s="25">
        <v>0.06</v>
      </c>
      <c r="Z460" s="28">
        <v>52</v>
      </c>
      <c r="AA460" s="23">
        <v>5</v>
      </c>
      <c r="AB460" s="25">
        <v>0.1</v>
      </c>
      <c r="AC460" s="26">
        <v>362</v>
      </c>
      <c r="AD460" s="23">
        <v>22</v>
      </c>
      <c r="AE460" s="24">
        <v>0.06</v>
      </c>
    </row>
    <row r="461" spans="1:31" s="161" customFormat="1" ht="25.05" customHeight="1">
      <c r="A461" s="21" t="s">
        <v>38</v>
      </c>
      <c r="B461" s="21" t="s">
        <v>31</v>
      </c>
      <c r="C461" s="21" t="s">
        <v>32</v>
      </c>
      <c r="D461" s="22">
        <v>139</v>
      </c>
      <c r="E461" s="23"/>
      <c r="F461" s="24"/>
      <c r="G461" s="23">
        <v>139</v>
      </c>
      <c r="H461" s="24">
        <v>1</v>
      </c>
      <c r="I461" s="23">
        <v>57</v>
      </c>
      <c r="J461" s="24">
        <v>0.41</v>
      </c>
      <c r="K461" s="23">
        <v>17</v>
      </c>
      <c r="L461" s="25">
        <v>0.3</v>
      </c>
      <c r="M461" s="26">
        <v>30</v>
      </c>
      <c r="N461" s="23">
        <v>30</v>
      </c>
      <c r="O461" s="24">
        <v>1</v>
      </c>
      <c r="P461" s="23">
        <v>3</v>
      </c>
      <c r="Q461" s="25">
        <v>0.11</v>
      </c>
      <c r="R461" s="26">
        <v>33</v>
      </c>
      <c r="S461" s="23">
        <v>3</v>
      </c>
      <c r="T461" s="24">
        <v>0.09</v>
      </c>
      <c r="U461" s="23">
        <v>2</v>
      </c>
      <c r="V461" s="25">
        <v>0.67</v>
      </c>
      <c r="W461" s="26">
        <v>539</v>
      </c>
      <c r="X461" s="23">
        <v>31</v>
      </c>
      <c r="Y461" s="25">
        <v>0.06</v>
      </c>
      <c r="Z461" s="28">
        <v>52</v>
      </c>
      <c r="AA461" s="23">
        <v>5</v>
      </c>
      <c r="AB461" s="25">
        <v>0.1</v>
      </c>
      <c r="AC461" s="26">
        <v>362</v>
      </c>
      <c r="AD461" s="23">
        <v>22</v>
      </c>
      <c r="AE461" s="24">
        <v>0.06</v>
      </c>
    </row>
    <row r="462" spans="1:31" s="161" customFormat="1" ht="25.05" customHeight="1">
      <c r="A462" s="21" t="s">
        <v>38</v>
      </c>
      <c r="B462" s="21" t="s">
        <v>31</v>
      </c>
      <c r="C462" s="21" t="s">
        <v>32</v>
      </c>
      <c r="D462" s="22">
        <v>139</v>
      </c>
      <c r="E462" s="23"/>
      <c r="F462" s="24"/>
      <c r="G462" s="23">
        <v>139</v>
      </c>
      <c r="H462" s="24">
        <v>1</v>
      </c>
      <c r="I462" s="23">
        <v>57</v>
      </c>
      <c r="J462" s="24">
        <v>0.41</v>
      </c>
      <c r="K462" s="23">
        <v>17</v>
      </c>
      <c r="L462" s="25">
        <v>0.3</v>
      </c>
      <c r="M462" s="26">
        <v>30</v>
      </c>
      <c r="N462" s="23">
        <v>30</v>
      </c>
      <c r="O462" s="24">
        <v>1</v>
      </c>
      <c r="P462" s="23">
        <v>3</v>
      </c>
      <c r="Q462" s="25">
        <v>0.11</v>
      </c>
      <c r="R462" s="26">
        <v>33</v>
      </c>
      <c r="S462" s="23">
        <v>3</v>
      </c>
      <c r="T462" s="24">
        <v>0.09</v>
      </c>
      <c r="U462" s="23">
        <v>2</v>
      </c>
      <c r="V462" s="25">
        <v>0.67</v>
      </c>
      <c r="W462" s="26">
        <v>539</v>
      </c>
      <c r="X462" s="23">
        <v>31</v>
      </c>
      <c r="Y462" s="25">
        <v>0.06</v>
      </c>
      <c r="Z462" s="28">
        <v>52</v>
      </c>
      <c r="AA462" s="23">
        <v>5</v>
      </c>
      <c r="AB462" s="25">
        <v>0.1</v>
      </c>
      <c r="AC462" s="26">
        <v>362</v>
      </c>
      <c r="AD462" s="23">
        <v>22</v>
      </c>
      <c r="AE462" s="24">
        <v>0.06</v>
      </c>
    </row>
    <row r="463" spans="1:31" s="161" customFormat="1" ht="25.05" customHeight="1">
      <c r="A463" s="21" t="s">
        <v>38</v>
      </c>
      <c r="B463" s="21" t="s">
        <v>31</v>
      </c>
      <c r="C463" s="21" t="s">
        <v>32</v>
      </c>
      <c r="D463" s="22">
        <v>139</v>
      </c>
      <c r="E463" s="23"/>
      <c r="F463" s="24"/>
      <c r="G463" s="23">
        <v>139</v>
      </c>
      <c r="H463" s="24">
        <v>1</v>
      </c>
      <c r="I463" s="23">
        <v>57</v>
      </c>
      <c r="J463" s="24">
        <v>0.41</v>
      </c>
      <c r="K463" s="23">
        <v>17</v>
      </c>
      <c r="L463" s="25">
        <v>0.3</v>
      </c>
      <c r="M463" s="26">
        <v>30</v>
      </c>
      <c r="N463" s="23">
        <v>30</v>
      </c>
      <c r="O463" s="24">
        <v>1</v>
      </c>
      <c r="P463" s="23">
        <v>3</v>
      </c>
      <c r="Q463" s="25">
        <v>0.11</v>
      </c>
      <c r="R463" s="26">
        <v>33</v>
      </c>
      <c r="S463" s="23">
        <v>3</v>
      </c>
      <c r="T463" s="24">
        <v>0.09</v>
      </c>
      <c r="U463" s="23">
        <v>2</v>
      </c>
      <c r="V463" s="25">
        <v>0.67</v>
      </c>
      <c r="W463" s="26">
        <v>539</v>
      </c>
      <c r="X463" s="23">
        <v>31</v>
      </c>
      <c r="Y463" s="25">
        <v>0.06</v>
      </c>
      <c r="Z463" s="28">
        <v>52</v>
      </c>
      <c r="AA463" s="23">
        <v>5</v>
      </c>
      <c r="AB463" s="25">
        <v>0.1</v>
      </c>
      <c r="AC463" s="26">
        <v>362</v>
      </c>
      <c r="AD463" s="23">
        <v>22</v>
      </c>
      <c r="AE463" s="24">
        <v>0.06</v>
      </c>
    </row>
    <row r="464" spans="1:31" s="161" customFormat="1" ht="25.05" customHeight="1">
      <c r="A464" s="21" t="s">
        <v>38</v>
      </c>
      <c r="B464" s="21" t="s">
        <v>31</v>
      </c>
      <c r="C464" s="21" t="s">
        <v>32</v>
      </c>
      <c r="D464" s="22">
        <v>139</v>
      </c>
      <c r="E464" s="23"/>
      <c r="F464" s="24"/>
      <c r="G464" s="23">
        <v>139</v>
      </c>
      <c r="H464" s="24">
        <v>1</v>
      </c>
      <c r="I464" s="23">
        <v>57</v>
      </c>
      <c r="J464" s="24">
        <v>0.41</v>
      </c>
      <c r="K464" s="23">
        <v>17</v>
      </c>
      <c r="L464" s="25">
        <v>0.3</v>
      </c>
      <c r="M464" s="26">
        <v>30</v>
      </c>
      <c r="N464" s="23">
        <v>30</v>
      </c>
      <c r="O464" s="24">
        <v>1</v>
      </c>
      <c r="P464" s="23">
        <v>3</v>
      </c>
      <c r="Q464" s="25">
        <v>0.11</v>
      </c>
      <c r="R464" s="26">
        <v>33</v>
      </c>
      <c r="S464" s="23">
        <v>3</v>
      </c>
      <c r="T464" s="24">
        <v>0.09</v>
      </c>
      <c r="U464" s="23">
        <v>2</v>
      </c>
      <c r="V464" s="25">
        <v>0.67</v>
      </c>
      <c r="W464" s="26">
        <v>539</v>
      </c>
      <c r="X464" s="23">
        <v>31</v>
      </c>
      <c r="Y464" s="25">
        <v>0.06</v>
      </c>
      <c r="Z464" s="28">
        <v>52</v>
      </c>
      <c r="AA464" s="23">
        <v>5</v>
      </c>
      <c r="AB464" s="25">
        <v>0.1</v>
      </c>
      <c r="AC464" s="26">
        <v>362</v>
      </c>
      <c r="AD464" s="23">
        <v>22</v>
      </c>
      <c r="AE464" s="24">
        <v>0.06</v>
      </c>
    </row>
    <row r="465" spans="1:31" s="161" customFormat="1" ht="25.05" customHeight="1">
      <c r="A465" s="21" t="s">
        <v>38</v>
      </c>
      <c r="B465" s="21" t="s">
        <v>31</v>
      </c>
      <c r="C465" s="21" t="s">
        <v>32</v>
      </c>
      <c r="D465" s="22">
        <v>139</v>
      </c>
      <c r="E465" s="23"/>
      <c r="F465" s="24"/>
      <c r="G465" s="23">
        <v>139</v>
      </c>
      <c r="H465" s="24">
        <v>1</v>
      </c>
      <c r="I465" s="23">
        <v>57</v>
      </c>
      <c r="J465" s="24">
        <v>0.41</v>
      </c>
      <c r="K465" s="23">
        <v>17</v>
      </c>
      <c r="L465" s="25">
        <v>0.3</v>
      </c>
      <c r="M465" s="26">
        <v>30</v>
      </c>
      <c r="N465" s="23">
        <v>30</v>
      </c>
      <c r="O465" s="24">
        <v>1</v>
      </c>
      <c r="P465" s="23">
        <v>3</v>
      </c>
      <c r="Q465" s="25">
        <v>0.11</v>
      </c>
      <c r="R465" s="26">
        <v>33</v>
      </c>
      <c r="S465" s="23">
        <v>3</v>
      </c>
      <c r="T465" s="24">
        <v>0.09</v>
      </c>
      <c r="U465" s="23">
        <v>2</v>
      </c>
      <c r="V465" s="25">
        <v>0.67</v>
      </c>
      <c r="W465" s="26">
        <v>539</v>
      </c>
      <c r="X465" s="23">
        <v>31</v>
      </c>
      <c r="Y465" s="25">
        <v>0.06</v>
      </c>
      <c r="Z465" s="28">
        <v>52</v>
      </c>
      <c r="AA465" s="23">
        <v>5</v>
      </c>
      <c r="AB465" s="25">
        <v>0.1</v>
      </c>
      <c r="AC465" s="26">
        <v>362</v>
      </c>
      <c r="AD465" s="23">
        <v>22</v>
      </c>
      <c r="AE465" s="24">
        <v>0.06</v>
      </c>
    </row>
    <row r="466" spans="1:31" s="161" customFormat="1" ht="25.05" customHeight="1">
      <c r="A466" s="21" t="s">
        <v>38</v>
      </c>
      <c r="B466" s="21" t="s">
        <v>31</v>
      </c>
      <c r="C466" s="21" t="s">
        <v>32</v>
      </c>
      <c r="D466" s="22">
        <v>139</v>
      </c>
      <c r="E466" s="23"/>
      <c r="F466" s="24"/>
      <c r="G466" s="23">
        <v>139</v>
      </c>
      <c r="H466" s="24">
        <v>1</v>
      </c>
      <c r="I466" s="23">
        <v>57</v>
      </c>
      <c r="J466" s="24">
        <v>0.41</v>
      </c>
      <c r="K466" s="23">
        <v>17</v>
      </c>
      <c r="L466" s="25">
        <v>0.3</v>
      </c>
      <c r="M466" s="26">
        <v>30</v>
      </c>
      <c r="N466" s="23">
        <v>30</v>
      </c>
      <c r="O466" s="24">
        <v>1</v>
      </c>
      <c r="P466" s="23">
        <v>3</v>
      </c>
      <c r="Q466" s="25">
        <v>0.11</v>
      </c>
      <c r="R466" s="26">
        <v>33</v>
      </c>
      <c r="S466" s="23">
        <v>3</v>
      </c>
      <c r="T466" s="24">
        <v>0.09</v>
      </c>
      <c r="U466" s="23">
        <v>2</v>
      </c>
      <c r="V466" s="25">
        <v>0.67</v>
      </c>
      <c r="W466" s="26">
        <v>539</v>
      </c>
      <c r="X466" s="23">
        <v>31</v>
      </c>
      <c r="Y466" s="25">
        <v>0.06</v>
      </c>
      <c r="Z466" s="28">
        <v>52</v>
      </c>
      <c r="AA466" s="23">
        <v>5</v>
      </c>
      <c r="AB466" s="25">
        <v>0.1</v>
      </c>
      <c r="AC466" s="26">
        <v>362</v>
      </c>
      <c r="AD466" s="23">
        <v>22</v>
      </c>
      <c r="AE466" s="24">
        <v>0.06</v>
      </c>
    </row>
    <row r="467" spans="1:31" s="161" customFormat="1" ht="25.05" customHeight="1">
      <c r="A467" s="21" t="s">
        <v>38</v>
      </c>
      <c r="B467" s="21" t="s">
        <v>31</v>
      </c>
      <c r="C467" s="21" t="s">
        <v>32</v>
      </c>
      <c r="D467" s="22">
        <v>139</v>
      </c>
      <c r="E467" s="23"/>
      <c r="F467" s="24"/>
      <c r="G467" s="23">
        <v>139</v>
      </c>
      <c r="H467" s="24">
        <v>1</v>
      </c>
      <c r="I467" s="23">
        <v>57</v>
      </c>
      <c r="J467" s="24">
        <v>0.41</v>
      </c>
      <c r="K467" s="23">
        <v>17</v>
      </c>
      <c r="L467" s="25">
        <v>0.3</v>
      </c>
      <c r="M467" s="26">
        <v>30</v>
      </c>
      <c r="N467" s="23">
        <v>30</v>
      </c>
      <c r="O467" s="24">
        <v>1</v>
      </c>
      <c r="P467" s="23">
        <v>3</v>
      </c>
      <c r="Q467" s="25">
        <v>0.11</v>
      </c>
      <c r="R467" s="26">
        <v>33</v>
      </c>
      <c r="S467" s="23">
        <v>3</v>
      </c>
      <c r="T467" s="24">
        <v>0.09</v>
      </c>
      <c r="U467" s="23">
        <v>2</v>
      </c>
      <c r="V467" s="25">
        <v>0.67</v>
      </c>
      <c r="W467" s="26">
        <v>539</v>
      </c>
      <c r="X467" s="23">
        <v>31</v>
      </c>
      <c r="Y467" s="25">
        <v>0.06</v>
      </c>
      <c r="Z467" s="28">
        <v>52</v>
      </c>
      <c r="AA467" s="23">
        <v>5</v>
      </c>
      <c r="AB467" s="25">
        <v>0.1</v>
      </c>
      <c r="AC467" s="26">
        <v>362</v>
      </c>
      <c r="AD467" s="23">
        <v>22</v>
      </c>
      <c r="AE467" s="24">
        <v>0.06</v>
      </c>
    </row>
    <row r="468" spans="1:31" s="161" customFormat="1" ht="25.05" customHeight="1">
      <c r="A468" s="21" t="s">
        <v>38</v>
      </c>
      <c r="B468" s="21" t="s">
        <v>31</v>
      </c>
      <c r="C468" s="21" t="s">
        <v>32</v>
      </c>
      <c r="D468" s="22">
        <v>139</v>
      </c>
      <c r="E468" s="23"/>
      <c r="F468" s="24"/>
      <c r="G468" s="23">
        <v>139</v>
      </c>
      <c r="H468" s="24">
        <v>1</v>
      </c>
      <c r="I468" s="23">
        <v>57</v>
      </c>
      <c r="J468" s="24">
        <v>0.41</v>
      </c>
      <c r="K468" s="23">
        <v>17</v>
      </c>
      <c r="L468" s="25">
        <v>0.3</v>
      </c>
      <c r="M468" s="26">
        <v>30</v>
      </c>
      <c r="N468" s="23">
        <v>30</v>
      </c>
      <c r="O468" s="24">
        <v>1</v>
      </c>
      <c r="P468" s="23">
        <v>3</v>
      </c>
      <c r="Q468" s="25">
        <v>0.11</v>
      </c>
      <c r="R468" s="26">
        <v>33</v>
      </c>
      <c r="S468" s="23">
        <v>3</v>
      </c>
      <c r="T468" s="24">
        <v>0.09</v>
      </c>
      <c r="U468" s="23">
        <v>2</v>
      </c>
      <c r="V468" s="25">
        <v>0.67</v>
      </c>
      <c r="W468" s="26">
        <v>539</v>
      </c>
      <c r="X468" s="23">
        <v>31</v>
      </c>
      <c r="Y468" s="25">
        <v>0.06</v>
      </c>
      <c r="Z468" s="28">
        <v>52</v>
      </c>
      <c r="AA468" s="23">
        <v>5</v>
      </c>
      <c r="AB468" s="25">
        <v>0.1</v>
      </c>
      <c r="AC468" s="26">
        <v>362</v>
      </c>
      <c r="AD468" s="23">
        <v>22</v>
      </c>
      <c r="AE468" s="24">
        <v>0.06</v>
      </c>
    </row>
    <row r="469" spans="1:31" s="161" customFormat="1" ht="25.05" customHeight="1">
      <c r="A469" s="21" t="s">
        <v>38</v>
      </c>
      <c r="B469" s="21" t="s">
        <v>31</v>
      </c>
      <c r="C469" s="21" t="s">
        <v>32</v>
      </c>
      <c r="D469" s="22">
        <v>139</v>
      </c>
      <c r="E469" s="23"/>
      <c r="F469" s="24"/>
      <c r="G469" s="23">
        <v>139</v>
      </c>
      <c r="H469" s="24">
        <v>1</v>
      </c>
      <c r="I469" s="23">
        <v>57</v>
      </c>
      <c r="J469" s="24">
        <v>0.41</v>
      </c>
      <c r="K469" s="23">
        <v>17</v>
      </c>
      <c r="L469" s="25">
        <v>0.3</v>
      </c>
      <c r="M469" s="26">
        <v>30</v>
      </c>
      <c r="N469" s="23">
        <v>30</v>
      </c>
      <c r="O469" s="24">
        <v>1</v>
      </c>
      <c r="P469" s="23">
        <v>3</v>
      </c>
      <c r="Q469" s="25">
        <v>0.11</v>
      </c>
      <c r="R469" s="26">
        <v>33</v>
      </c>
      <c r="S469" s="23">
        <v>3</v>
      </c>
      <c r="T469" s="24">
        <v>0.09</v>
      </c>
      <c r="U469" s="23">
        <v>2</v>
      </c>
      <c r="V469" s="25">
        <v>0.67</v>
      </c>
      <c r="W469" s="26">
        <v>539</v>
      </c>
      <c r="X469" s="23">
        <v>31</v>
      </c>
      <c r="Y469" s="25">
        <v>0.06</v>
      </c>
      <c r="Z469" s="28">
        <v>52</v>
      </c>
      <c r="AA469" s="23">
        <v>5</v>
      </c>
      <c r="AB469" s="25">
        <v>0.1</v>
      </c>
      <c r="AC469" s="26">
        <v>362</v>
      </c>
      <c r="AD469" s="23">
        <v>22</v>
      </c>
      <c r="AE469" s="24">
        <v>0.06</v>
      </c>
    </row>
    <row r="470" spans="1:31" s="161" customFormat="1" ht="25.05" customHeight="1">
      <c r="A470" s="21" t="s">
        <v>38</v>
      </c>
      <c r="B470" s="21" t="s">
        <v>31</v>
      </c>
      <c r="C470" s="21" t="s">
        <v>32</v>
      </c>
      <c r="D470" s="22">
        <v>139</v>
      </c>
      <c r="E470" s="23"/>
      <c r="F470" s="24"/>
      <c r="G470" s="23">
        <v>139</v>
      </c>
      <c r="H470" s="24">
        <v>1</v>
      </c>
      <c r="I470" s="23">
        <v>57</v>
      </c>
      <c r="J470" s="24">
        <v>0.41</v>
      </c>
      <c r="K470" s="23">
        <v>17</v>
      </c>
      <c r="L470" s="25">
        <v>0.3</v>
      </c>
      <c r="M470" s="26">
        <v>30</v>
      </c>
      <c r="N470" s="23">
        <v>30</v>
      </c>
      <c r="O470" s="24">
        <v>1</v>
      </c>
      <c r="P470" s="23">
        <v>3</v>
      </c>
      <c r="Q470" s="25">
        <v>0.11</v>
      </c>
      <c r="R470" s="26">
        <v>33</v>
      </c>
      <c r="S470" s="23">
        <v>3</v>
      </c>
      <c r="T470" s="24">
        <v>0.09</v>
      </c>
      <c r="U470" s="23">
        <v>2</v>
      </c>
      <c r="V470" s="25">
        <v>0.67</v>
      </c>
      <c r="W470" s="26">
        <v>539</v>
      </c>
      <c r="X470" s="23">
        <v>31</v>
      </c>
      <c r="Y470" s="25">
        <v>0.06</v>
      </c>
      <c r="Z470" s="28">
        <v>52</v>
      </c>
      <c r="AA470" s="23">
        <v>5</v>
      </c>
      <c r="AB470" s="25">
        <v>0.1</v>
      </c>
      <c r="AC470" s="26">
        <v>362</v>
      </c>
      <c r="AD470" s="23">
        <v>22</v>
      </c>
      <c r="AE470" s="24">
        <v>0.06</v>
      </c>
    </row>
    <row r="471" spans="1:31" s="161" customFormat="1" ht="25.05" customHeight="1">
      <c r="A471" s="21" t="s">
        <v>38</v>
      </c>
      <c r="B471" s="21" t="s">
        <v>31</v>
      </c>
      <c r="C471" s="21" t="s">
        <v>32</v>
      </c>
      <c r="D471" s="22">
        <v>139</v>
      </c>
      <c r="E471" s="23"/>
      <c r="F471" s="24"/>
      <c r="G471" s="23">
        <v>139</v>
      </c>
      <c r="H471" s="24">
        <v>1</v>
      </c>
      <c r="I471" s="23">
        <v>57</v>
      </c>
      <c r="J471" s="24">
        <v>0.41</v>
      </c>
      <c r="K471" s="23">
        <v>17</v>
      </c>
      <c r="L471" s="25">
        <v>0.3</v>
      </c>
      <c r="M471" s="26">
        <v>30</v>
      </c>
      <c r="N471" s="23">
        <v>30</v>
      </c>
      <c r="O471" s="24">
        <v>1</v>
      </c>
      <c r="P471" s="23">
        <v>3</v>
      </c>
      <c r="Q471" s="25">
        <v>0.11</v>
      </c>
      <c r="R471" s="26">
        <v>33</v>
      </c>
      <c r="S471" s="23">
        <v>3</v>
      </c>
      <c r="T471" s="24">
        <v>0.09</v>
      </c>
      <c r="U471" s="23">
        <v>2</v>
      </c>
      <c r="V471" s="25">
        <v>0.67</v>
      </c>
      <c r="W471" s="26">
        <v>539</v>
      </c>
      <c r="X471" s="23">
        <v>31</v>
      </c>
      <c r="Y471" s="25">
        <v>0.06</v>
      </c>
      <c r="Z471" s="28">
        <v>52</v>
      </c>
      <c r="AA471" s="23">
        <v>5</v>
      </c>
      <c r="AB471" s="25">
        <v>0.1</v>
      </c>
      <c r="AC471" s="26">
        <v>362</v>
      </c>
      <c r="AD471" s="23">
        <v>22</v>
      </c>
      <c r="AE471" s="24">
        <v>0.06</v>
      </c>
    </row>
    <row r="472" spans="1:31" s="161" customFormat="1" ht="25.05" customHeight="1">
      <c r="A472" s="21" t="s">
        <v>38</v>
      </c>
      <c r="B472" s="21" t="s">
        <v>31</v>
      </c>
      <c r="C472" s="21" t="s">
        <v>32</v>
      </c>
      <c r="D472" s="22">
        <v>139</v>
      </c>
      <c r="E472" s="23"/>
      <c r="F472" s="24"/>
      <c r="G472" s="23">
        <v>139</v>
      </c>
      <c r="H472" s="24">
        <v>1</v>
      </c>
      <c r="I472" s="23">
        <v>57</v>
      </c>
      <c r="J472" s="24">
        <v>0.41</v>
      </c>
      <c r="K472" s="23">
        <v>17</v>
      </c>
      <c r="L472" s="25">
        <v>0.3</v>
      </c>
      <c r="M472" s="26">
        <v>30</v>
      </c>
      <c r="N472" s="23">
        <v>30</v>
      </c>
      <c r="O472" s="24">
        <v>1</v>
      </c>
      <c r="P472" s="23">
        <v>3</v>
      </c>
      <c r="Q472" s="25">
        <v>0.11</v>
      </c>
      <c r="R472" s="26">
        <v>33</v>
      </c>
      <c r="S472" s="23">
        <v>3</v>
      </c>
      <c r="T472" s="24">
        <v>0.09</v>
      </c>
      <c r="U472" s="23">
        <v>2</v>
      </c>
      <c r="V472" s="25">
        <v>0.67</v>
      </c>
      <c r="W472" s="26">
        <v>539</v>
      </c>
      <c r="X472" s="23">
        <v>31</v>
      </c>
      <c r="Y472" s="25">
        <v>0.06</v>
      </c>
      <c r="Z472" s="28">
        <v>52</v>
      </c>
      <c r="AA472" s="23">
        <v>5</v>
      </c>
      <c r="AB472" s="25">
        <v>0.1</v>
      </c>
      <c r="AC472" s="26">
        <v>362</v>
      </c>
      <c r="AD472" s="23">
        <v>22</v>
      </c>
      <c r="AE472" s="24">
        <v>0.06</v>
      </c>
    </row>
    <row r="473" spans="1:31" s="161" customFormat="1" ht="25.05" customHeight="1">
      <c r="A473" s="21" t="s">
        <v>38</v>
      </c>
      <c r="B473" s="21" t="s">
        <v>31</v>
      </c>
      <c r="C473" s="21" t="s">
        <v>32</v>
      </c>
      <c r="D473" s="22">
        <v>139</v>
      </c>
      <c r="E473" s="23"/>
      <c r="F473" s="24"/>
      <c r="G473" s="23">
        <v>139</v>
      </c>
      <c r="H473" s="24">
        <v>1</v>
      </c>
      <c r="I473" s="23">
        <v>57</v>
      </c>
      <c r="J473" s="24">
        <v>0.41</v>
      </c>
      <c r="K473" s="23">
        <v>17</v>
      </c>
      <c r="L473" s="25">
        <v>0.3</v>
      </c>
      <c r="M473" s="26">
        <v>30</v>
      </c>
      <c r="N473" s="23">
        <v>30</v>
      </c>
      <c r="O473" s="24">
        <v>1</v>
      </c>
      <c r="P473" s="23">
        <v>3</v>
      </c>
      <c r="Q473" s="25">
        <v>0.11</v>
      </c>
      <c r="R473" s="26">
        <v>33</v>
      </c>
      <c r="S473" s="23">
        <v>3</v>
      </c>
      <c r="T473" s="24">
        <v>0.09</v>
      </c>
      <c r="U473" s="23">
        <v>2</v>
      </c>
      <c r="V473" s="25">
        <v>0.67</v>
      </c>
      <c r="W473" s="26">
        <v>539</v>
      </c>
      <c r="X473" s="23">
        <v>31</v>
      </c>
      <c r="Y473" s="25">
        <v>0.06</v>
      </c>
      <c r="Z473" s="28">
        <v>52</v>
      </c>
      <c r="AA473" s="23">
        <v>5</v>
      </c>
      <c r="AB473" s="25">
        <v>0.1</v>
      </c>
      <c r="AC473" s="26">
        <v>362</v>
      </c>
      <c r="AD473" s="23">
        <v>22</v>
      </c>
      <c r="AE473" s="24">
        <v>0.06</v>
      </c>
    </row>
    <row r="474" spans="1:31" s="161" customFormat="1" ht="25.05" customHeight="1">
      <c r="A474" s="21" t="s">
        <v>38</v>
      </c>
      <c r="B474" s="21" t="s">
        <v>31</v>
      </c>
      <c r="C474" s="21" t="s">
        <v>32</v>
      </c>
      <c r="D474" s="22">
        <v>139</v>
      </c>
      <c r="E474" s="23"/>
      <c r="F474" s="24"/>
      <c r="G474" s="23">
        <v>139</v>
      </c>
      <c r="H474" s="24">
        <v>1</v>
      </c>
      <c r="I474" s="23">
        <v>57</v>
      </c>
      <c r="J474" s="24">
        <v>0.41</v>
      </c>
      <c r="K474" s="23">
        <v>17</v>
      </c>
      <c r="L474" s="25">
        <v>0.3</v>
      </c>
      <c r="M474" s="26">
        <v>30</v>
      </c>
      <c r="N474" s="23">
        <v>30</v>
      </c>
      <c r="O474" s="24">
        <v>1</v>
      </c>
      <c r="P474" s="23">
        <v>3</v>
      </c>
      <c r="Q474" s="25">
        <v>0.11</v>
      </c>
      <c r="R474" s="26">
        <v>33</v>
      </c>
      <c r="S474" s="23">
        <v>3</v>
      </c>
      <c r="T474" s="24">
        <v>0.09</v>
      </c>
      <c r="U474" s="23">
        <v>2</v>
      </c>
      <c r="V474" s="25">
        <v>0.67</v>
      </c>
      <c r="W474" s="26">
        <v>539</v>
      </c>
      <c r="X474" s="23">
        <v>31</v>
      </c>
      <c r="Y474" s="25">
        <v>0.06</v>
      </c>
      <c r="Z474" s="28">
        <v>52</v>
      </c>
      <c r="AA474" s="23">
        <v>5</v>
      </c>
      <c r="AB474" s="25">
        <v>0.1</v>
      </c>
      <c r="AC474" s="26">
        <v>362</v>
      </c>
      <c r="AD474" s="23">
        <v>22</v>
      </c>
      <c r="AE474" s="24">
        <v>0.06</v>
      </c>
    </row>
    <row r="475" spans="1:31" s="161" customFormat="1" ht="25.05" customHeight="1">
      <c r="A475" s="21" t="s">
        <v>38</v>
      </c>
      <c r="B475" s="21" t="s">
        <v>31</v>
      </c>
      <c r="C475" s="21" t="s">
        <v>32</v>
      </c>
      <c r="D475" s="22">
        <v>139</v>
      </c>
      <c r="E475" s="23"/>
      <c r="F475" s="24"/>
      <c r="G475" s="23">
        <v>139</v>
      </c>
      <c r="H475" s="24">
        <v>1</v>
      </c>
      <c r="I475" s="23">
        <v>57</v>
      </c>
      <c r="J475" s="24">
        <v>0.41</v>
      </c>
      <c r="K475" s="23">
        <v>17</v>
      </c>
      <c r="L475" s="25">
        <v>0.3</v>
      </c>
      <c r="M475" s="26">
        <v>30</v>
      </c>
      <c r="N475" s="23">
        <v>30</v>
      </c>
      <c r="O475" s="24">
        <v>1</v>
      </c>
      <c r="P475" s="23">
        <v>3</v>
      </c>
      <c r="Q475" s="25">
        <v>0.11</v>
      </c>
      <c r="R475" s="26">
        <v>33</v>
      </c>
      <c r="S475" s="23">
        <v>3</v>
      </c>
      <c r="T475" s="24">
        <v>0.09</v>
      </c>
      <c r="U475" s="23">
        <v>2</v>
      </c>
      <c r="V475" s="25">
        <v>0.67</v>
      </c>
      <c r="W475" s="26">
        <v>539</v>
      </c>
      <c r="X475" s="23">
        <v>31</v>
      </c>
      <c r="Y475" s="25">
        <v>0.06</v>
      </c>
      <c r="Z475" s="28">
        <v>52</v>
      </c>
      <c r="AA475" s="23">
        <v>5</v>
      </c>
      <c r="AB475" s="25">
        <v>0.1</v>
      </c>
      <c r="AC475" s="26">
        <v>362</v>
      </c>
      <c r="AD475" s="23">
        <v>22</v>
      </c>
      <c r="AE475" s="24">
        <v>0.06</v>
      </c>
    </row>
    <row r="476" spans="1:31" s="161" customFormat="1" ht="25.05" customHeight="1">
      <c r="A476" s="21" t="s">
        <v>38</v>
      </c>
      <c r="B476" s="21" t="s">
        <v>31</v>
      </c>
      <c r="C476" s="21" t="s">
        <v>32</v>
      </c>
      <c r="D476" s="22">
        <v>139</v>
      </c>
      <c r="E476" s="23"/>
      <c r="F476" s="24"/>
      <c r="G476" s="23">
        <v>139</v>
      </c>
      <c r="H476" s="24">
        <v>1</v>
      </c>
      <c r="I476" s="23">
        <v>57</v>
      </c>
      <c r="J476" s="24">
        <v>0.41</v>
      </c>
      <c r="K476" s="23">
        <v>17</v>
      </c>
      <c r="L476" s="25">
        <v>0.3</v>
      </c>
      <c r="M476" s="26">
        <v>30</v>
      </c>
      <c r="N476" s="23">
        <v>30</v>
      </c>
      <c r="O476" s="24">
        <v>1</v>
      </c>
      <c r="P476" s="23">
        <v>3</v>
      </c>
      <c r="Q476" s="25">
        <v>0.11</v>
      </c>
      <c r="R476" s="26">
        <v>33</v>
      </c>
      <c r="S476" s="23">
        <v>3</v>
      </c>
      <c r="T476" s="24">
        <v>0.09</v>
      </c>
      <c r="U476" s="23">
        <v>2</v>
      </c>
      <c r="V476" s="25">
        <v>0.67</v>
      </c>
      <c r="W476" s="26">
        <v>539</v>
      </c>
      <c r="X476" s="23">
        <v>31</v>
      </c>
      <c r="Y476" s="25">
        <v>0.06</v>
      </c>
      <c r="Z476" s="28">
        <v>52</v>
      </c>
      <c r="AA476" s="23">
        <v>5</v>
      </c>
      <c r="AB476" s="25">
        <v>0.1</v>
      </c>
      <c r="AC476" s="26">
        <v>362</v>
      </c>
      <c r="AD476" s="23">
        <v>22</v>
      </c>
      <c r="AE476" s="24">
        <v>0.06</v>
      </c>
    </row>
    <row r="477" spans="1:31" s="161" customFormat="1" ht="25.05" customHeight="1">
      <c r="A477" s="21" t="s">
        <v>38</v>
      </c>
      <c r="B477" s="21" t="s">
        <v>31</v>
      </c>
      <c r="C477" s="21" t="s">
        <v>32</v>
      </c>
      <c r="D477" s="22">
        <v>139</v>
      </c>
      <c r="E477" s="23"/>
      <c r="F477" s="24"/>
      <c r="G477" s="23">
        <v>139</v>
      </c>
      <c r="H477" s="24">
        <v>1</v>
      </c>
      <c r="I477" s="23">
        <v>57</v>
      </c>
      <c r="J477" s="24">
        <v>0.41</v>
      </c>
      <c r="K477" s="23">
        <v>17</v>
      </c>
      <c r="L477" s="25">
        <v>0.3</v>
      </c>
      <c r="M477" s="26">
        <v>30</v>
      </c>
      <c r="N477" s="23">
        <v>30</v>
      </c>
      <c r="O477" s="24">
        <v>1</v>
      </c>
      <c r="P477" s="23">
        <v>3</v>
      </c>
      <c r="Q477" s="25">
        <v>0.11</v>
      </c>
      <c r="R477" s="26">
        <v>33</v>
      </c>
      <c r="S477" s="23">
        <v>3</v>
      </c>
      <c r="T477" s="24">
        <v>0.09</v>
      </c>
      <c r="U477" s="23">
        <v>2</v>
      </c>
      <c r="V477" s="25">
        <v>0.67</v>
      </c>
      <c r="W477" s="26">
        <v>539</v>
      </c>
      <c r="X477" s="23">
        <v>31</v>
      </c>
      <c r="Y477" s="25">
        <v>0.06</v>
      </c>
      <c r="Z477" s="28">
        <v>52</v>
      </c>
      <c r="AA477" s="23">
        <v>5</v>
      </c>
      <c r="AB477" s="25">
        <v>0.1</v>
      </c>
      <c r="AC477" s="26">
        <v>362</v>
      </c>
      <c r="AD477" s="23">
        <v>22</v>
      </c>
      <c r="AE477" s="24">
        <v>0.06</v>
      </c>
    </row>
    <row r="478" spans="1:31" s="161" customFormat="1" ht="25.05" customHeight="1">
      <c r="A478" s="21" t="s">
        <v>38</v>
      </c>
      <c r="B478" s="21" t="s">
        <v>31</v>
      </c>
      <c r="C478" s="21" t="s">
        <v>32</v>
      </c>
      <c r="D478" s="22">
        <v>139</v>
      </c>
      <c r="E478" s="23"/>
      <c r="F478" s="24"/>
      <c r="G478" s="23">
        <v>139</v>
      </c>
      <c r="H478" s="24">
        <v>1</v>
      </c>
      <c r="I478" s="23">
        <v>57</v>
      </c>
      <c r="J478" s="24">
        <v>0.41</v>
      </c>
      <c r="K478" s="23">
        <v>17</v>
      </c>
      <c r="L478" s="25">
        <v>0.3</v>
      </c>
      <c r="M478" s="26">
        <v>30</v>
      </c>
      <c r="N478" s="23">
        <v>30</v>
      </c>
      <c r="O478" s="24">
        <v>1</v>
      </c>
      <c r="P478" s="23">
        <v>3</v>
      </c>
      <c r="Q478" s="25">
        <v>0.11</v>
      </c>
      <c r="R478" s="26">
        <v>33</v>
      </c>
      <c r="S478" s="23">
        <v>3</v>
      </c>
      <c r="T478" s="24">
        <v>0.09</v>
      </c>
      <c r="U478" s="23">
        <v>2</v>
      </c>
      <c r="V478" s="25">
        <v>0.67</v>
      </c>
      <c r="W478" s="26">
        <v>539</v>
      </c>
      <c r="X478" s="23">
        <v>31</v>
      </c>
      <c r="Y478" s="25">
        <v>0.06</v>
      </c>
      <c r="Z478" s="28">
        <v>52</v>
      </c>
      <c r="AA478" s="23">
        <v>5</v>
      </c>
      <c r="AB478" s="25">
        <v>0.1</v>
      </c>
      <c r="AC478" s="26">
        <v>362</v>
      </c>
      <c r="AD478" s="23">
        <v>22</v>
      </c>
      <c r="AE478" s="24">
        <v>0.06</v>
      </c>
    </row>
    <row r="479" spans="1:31" s="161" customFormat="1" ht="25.05" customHeight="1">
      <c r="A479" s="21" t="s">
        <v>38</v>
      </c>
      <c r="B479" s="21" t="s">
        <v>31</v>
      </c>
      <c r="C479" s="21" t="s">
        <v>32</v>
      </c>
      <c r="D479" s="22">
        <v>139</v>
      </c>
      <c r="E479" s="23"/>
      <c r="F479" s="24"/>
      <c r="G479" s="23">
        <v>139</v>
      </c>
      <c r="H479" s="24">
        <v>1</v>
      </c>
      <c r="I479" s="23">
        <v>57</v>
      </c>
      <c r="J479" s="24">
        <v>0.41</v>
      </c>
      <c r="K479" s="23">
        <v>17</v>
      </c>
      <c r="L479" s="25">
        <v>0.3</v>
      </c>
      <c r="M479" s="26">
        <v>30</v>
      </c>
      <c r="N479" s="23">
        <v>30</v>
      </c>
      <c r="O479" s="24">
        <v>1</v>
      </c>
      <c r="P479" s="23">
        <v>3</v>
      </c>
      <c r="Q479" s="25">
        <v>0.11</v>
      </c>
      <c r="R479" s="26">
        <v>33</v>
      </c>
      <c r="S479" s="23">
        <v>3</v>
      </c>
      <c r="T479" s="24">
        <v>0.09</v>
      </c>
      <c r="U479" s="23">
        <v>2</v>
      </c>
      <c r="V479" s="25">
        <v>0.67</v>
      </c>
      <c r="W479" s="26">
        <v>539</v>
      </c>
      <c r="X479" s="23">
        <v>31</v>
      </c>
      <c r="Y479" s="25">
        <v>0.06</v>
      </c>
      <c r="Z479" s="28">
        <v>52</v>
      </c>
      <c r="AA479" s="23">
        <v>5</v>
      </c>
      <c r="AB479" s="25">
        <v>0.1</v>
      </c>
      <c r="AC479" s="26">
        <v>362</v>
      </c>
      <c r="AD479" s="23">
        <v>22</v>
      </c>
      <c r="AE479" s="24">
        <v>0.06</v>
      </c>
    </row>
    <row r="480" spans="1:31" s="161" customFormat="1" ht="25.05" customHeight="1">
      <c r="A480" s="21" t="s">
        <v>38</v>
      </c>
      <c r="B480" s="21" t="s">
        <v>31</v>
      </c>
      <c r="C480" s="21" t="s">
        <v>32</v>
      </c>
      <c r="D480" s="22">
        <v>139</v>
      </c>
      <c r="E480" s="23"/>
      <c r="F480" s="24"/>
      <c r="G480" s="23">
        <v>139</v>
      </c>
      <c r="H480" s="24">
        <v>1</v>
      </c>
      <c r="I480" s="23">
        <v>57</v>
      </c>
      <c r="J480" s="24">
        <v>0.41</v>
      </c>
      <c r="K480" s="23">
        <v>17</v>
      </c>
      <c r="L480" s="25">
        <v>0.3</v>
      </c>
      <c r="M480" s="26">
        <v>30</v>
      </c>
      <c r="N480" s="23">
        <v>30</v>
      </c>
      <c r="O480" s="24">
        <v>1</v>
      </c>
      <c r="P480" s="23">
        <v>3</v>
      </c>
      <c r="Q480" s="25">
        <v>0.11</v>
      </c>
      <c r="R480" s="26">
        <v>33</v>
      </c>
      <c r="S480" s="23">
        <v>3</v>
      </c>
      <c r="T480" s="24">
        <v>0.09</v>
      </c>
      <c r="U480" s="23">
        <v>2</v>
      </c>
      <c r="V480" s="25">
        <v>0.67</v>
      </c>
      <c r="W480" s="26">
        <v>539</v>
      </c>
      <c r="X480" s="23">
        <v>31</v>
      </c>
      <c r="Y480" s="25">
        <v>0.06</v>
      </c>
      <c r="Z480" s="28">
        <v>52</v>
      </c>
      <c r="AA480" s="23">
        <v>5</v>
      </c>
      <c r="AB480" s="25">
        <v>0.1</v>
      </c>
      <c r="AC480" s="26">
        <v>362</v>
      </c>
      <c r="AD480" s="23">
        <v>22</v>
      </c>
      <c r="AE480" s="24">
        <v>0.06</v>
      </c>
    </row>
    <row r="481" spans="1:31" s="161" customFormat="1" ht="25.05" customHeight="1">
      <c r="A481" s="21" t="s">
        <v>38</v>
      </c>
      <c r="B481" s="21" t="s">
        <v>31</v>
      </c>
      <c r="C481" s="21" t="s">
        <v>32</v>
      </c>
      <c r="D481" s="22">
        <v>139</v>
      </c>
      <c r="E481" s="23"/>
      <c r="F481" s="24"/>
      <c r="G481" s="23">
        <v>139</v>
      </c>
      <c r="H481" s="24">
        <v>1</v>
      </c>
      <c r="I481" s="23">
        <v>57</v>
      </c>
      <c r="J481" s="24">
        <v>0.41</v>
      </c>
      <c r="K481" s="23">
        <v>17</v>
      </c>
      <c r="L481" s="25">
        <v>0.3</v>
      </c>
      <c r="M481" s="26">
        <v>30</v>
      </c>
      <c r="N481" s="23">
        <v>30</v>
      </c>
      <c r="O481" s="24">
        <v>1</v>
      </c>
      <c r="P481" s="23">
        <v>3</v>
      </c>
      <c r="Q481" s="25">
        <v>0.11</v>
      </c>
      <c r="R481" s="26">
        <v>33</v>
      </c>
      <c r="S481" s="23">
        <v>3</v>
      </c>
      <c r="T481" s="24">
        <v>0.09</v>
      </c>
      <c r="U481" s="23">
        <v>2</v>
      </c>
      <c r="V481" s="25">
        <v>0.67</v>
      </c>
      <c r="W481" s="26">
        <v>539</v>
      </c>
      <c r="X481" s="23">
        <v>31</v>
      </c>
      <c r="Y481" s="25">
        <v>0.06</v>
      </c>
      <c r="Z481" s="28">
        <v>52</v>
      </c>
      <c r="AA481" s="23">
        <v>5</v>
      </c>
      <c r="AB481" s="25">
        <v>0.1</v>
      </c>
      <c r="AC481" s="26">
        <v>362</v>
      </c>
      <c r="AD481" s="23">
        <v>22</v>
      </c>
      <c r="AE481" s="24">
        <v>0.06</v>
      </c>
    </row>
    <row r="482" spans="1:31" s="161" customFormat="1" ht="25.05" customHeight="1">
      <c r="A482" s="21" t="s">
        <v>38</v>
      </c>
      <c r="B482" s="21" t="s">
        <v>31</v>
      </c>
      <c r="C482" s="21" t="s">
        <v>32</v>
      </c>
      <c r="D482" s="22">
        <v>139</v>
      </c>
      <c r="E482" s="23"/>
      <c r="F482" s="24"/>
      <c r="G482" s="23">
        <v>139</v>
      </c>
      <c r="H482" s="24">
        <v>1</v>
      </c>
      <c r="I482" s="23">
        <v>57</v>
      </c>
      <c r="J482" s="24">
        <v>0.41</v>
      </c>
      <c r="K482" s="23">
        <v>17</v>
      </c>
      <c r="L482" s="25">
        <v>0.3</v>
      </c>
      <c r="M482" s="26">
        <v>30</v>
      </c>
      <c r="N482" s="23">
        <v>30</v>
      </c>
      <c r="O482" s="24">
        <v>1</v>
      </c>
      <c r="P482" s="23">
        <v>3</v>
      </c>
      <c r="Q482" s="25">
        <v>0.11</v>
      </c>
      <c r="R482" s="26">
        <v>33</v>
      </c>
      <c r="S482" s="23">
        <v>3</v>
      </c>
      <c r="T482" s="24">
        <v>0.09</v>
      </c>
      <c r="U482" s="23">
        <v>2</v>
      </c>
      <c r="V482" s="25">
        <v>0.67</v>
      </c>
      <c r="W482" s="26">
        <v>539</v>
      </c>
      <c r="X482" s="23">
        <v>31</v>
      </c>
      <c r="Y482" s="25">
        <v>0.06</v>
      </c>
      <c r="Z482" s="28">
        <v>52</v>
      </c>
      <c r="AA482" s="23">
        <v>5</v>
      </c>
      <c r="AB482" s="25">
        <v>0.1</v>
      </c>
      <c r="AC482" s="26">
        <v>362</v>
      </c>
      <c r="AD482" s="23">
        <v>22</v>
      </c>
      <c r="AE482" s="24">
        <v>0.06</v>
      </c>
    </row>
    <row r="483" spans="1:31" s="161" customFormat="1" ht="25.05" customHeight="1">
      <c r="A483" s="21" t="s">
        <v>38</v>
      </c>
      <c r="B483" s="21" t="s">
        <v>31</v>
      </c>
      <c r="C483" s="21" t="s">
        <v>32</v>
      </c>
      <c r="D483" s="22">
        <v>139</v>
      </c>
      <c r="E483" s="23"/>
      <c r="F483" s="24"/>
      <c r="G483" s="23">
        <v>139</v>
      </c>
      <c r="H483" s="24">
        <v>1</v>
      </c>
      <c r="I483" s="23">
        <v>57</v>
      </c>
      <c r="J483" s="24">
        <v>0.41</v>
      </c>
      <c r="K483" s="23">
        <v>17</v>
      </c>
      <c r="L483" s="25">
        <v>0.3</v>
      </c>
      <c r="M483" s="26">
        <v>30</v>
      </c>
      <c r="N483" s="23">
        <v>30</v>
      </c>
      <c r="O483" s="24">
        <v>1</v>
      </c>
      <c r="P483" s="23">
        <v>3</v>
      </c>
      <c r="Q483" s="25">
        <v>0.11</v>
      </c>
      <c r="R483" s="26">
        <v>33</v>
      </c>
      <c r="S483" s="23">
        <v>3</v>
      </c>
      <c r="T483" s="24">
        <v>0.09</v>
      </c>
      <c r="U483" s="23">
        <v>2</v>
      </c>
      <c r="V483" s="25">
        <v>0.67</v>
      </c>
      <c r="W483" s="26">
        <v>539</v>
      </c>
      <c r="X483" s="23">
        <v>31</v>
      </c>
      <c r="Y483" s="25">
        <v>0.06</v>
      </c>
      <c r="Z483" s="28">
        <v>52</v>
      </c>
      <c r="AA483" s="23">
        <v>5</v>
      </c>
      <c r="AB483" s="25">
        <v>0.1</v>
      </c>
      <c r="AC483" s="26">
        <v>362</v>
      </c>
      <c r="AD483" s="23">
        <v>22</v>
      </c>
      <c r="AE483" s="24">
        <v>0.06</v>
      </c>
    </row>
    <row r="484" spans="1:31" s="161" customFormat="1" ht="25.05" customHeight="1">
      <c r="A484" s="21" t="s">
        <v>38</v>
      </c>
      <c r="B484" s="21" t="s">
        <v>31</v>
      </c>
      <c r="C484" s="21" t="s">
        <v>32</v>
      </c>
      <c r="D484" s="22">
        <v>139</v>
      </c>
      <c r="E484" s="23"/>
      <c r="F484" s="24"/>
      <c r="G484" s="23">
        <v>139</v>
      </c>
      <c r="H484" s="24">
        <v>1</v>
      </c>
      <c r="I484" s="23">
        <v>57</v>
      </c>
      <c r="J484" s="24">
        <v>0.41</v>
      </c>
      <c r="K484" s="23">
        <v>17</v>
      </c>
      <c r="L484" s="25">
        <v>0.3</v>
      </c>
      <c r="M484" s="26">
        <v>30</v>
      </c>
      <c r="N484" s="23">
        <v>30</v>
      </c>
      <c r="O484" s="24">
        <v>1</v>
      </c>
      <c r="P484" s="23">
        <v>3</v>
      </c>
      <c r="Q484" s="25">
        <v>0.11</v>
      </c>
      <c r="R484" s="26">
        <v>33</v>
      </c>
      <c r="S484" s="23">
        <v>3</v>
      </c>
      <c r="T484" s="24">
        <v>0.09</v>
      </c>
      <c r="U484" s="23">
        <v>2</v>
      </c>
      <c r="V484" s="25">
        <v>0.67</v>
      </c>
      <c r="W484" s="26">
        <v>539</v>
      </c>
      <c r="X484" s="23">
        <v>31</v>
      </c>
      <c r="Y484" s="25">
        <v>0.06</v>
      </c>
      <c r="Z484" s="28">
        <v>52</v>
      </c>
      <c r="AA484" s="23">
        <v>5</v>
      </c>
      <c r="AB484" s="25">
        <v>0.1</v>
      </c>
      <c r="AC484" s="26">
        <v>362</v>
      </c>
      <c r="AD484" s="23">
        <v>22</v>
      </c>
      <c r="AE484" s="24">
        <v>0.06</v>
      </c>
    </row>
    <row r="485" spans="1:31" s="161" customFormat="1" ht="25.05" customHeight="1">
      <c r="A485" s="21" t="s">
        <v>38</v>
      </c>
      <c r="B485" s="21" t="s">
        <v>31</v>
      </c>
      <c r="C485" s="21" t="s">
        <v>32</v>
      </c>
      <c r="D485" s="22">
        <v>139</v>
      </c>
      <c r="E485" s="23"/>
      <c r="F485" s="24"/>
      <c r="G485" s="23">
        <v>139</v>
      </c>
      <c r="H485" s="24">
        <v>1</v>
      </c>
      <c r="I485" s="23">
        <v>57</v>
      </c>
      <c r="J485" s="24">
        <v>0.41</v>
      </c>
      <c r="K485" s="23">
        <v>17</v>
      </c>
      <c r="L485" s="25">
        <v>0.3</v>
      </c>
      <c r="M485" s="26">
        <v>30</v>
      </c>
      <c r="N485" s="23">
        <v>30</v>
      </c>
      <c r="O485" s="24">
        <v>1</v>
      </c>
      <c r="P485" s="23">
        <v>3</v>
      </c>
      <c r="Q485" s="25">
        <v>0.11</v>
      </c>
      <c r="R485" s="26">
        <v>33</v>
      </c>
      <c r="S485" s="23">
        <v>3</v>
      </c>
      <c r="T485" s="24">
        <v>0.09</v>
      </c>
      <c r="U485" s="23">
        <v>2</v>
      </c>
      <c r="V485" s="25">
        <v>0.67</v>
      </c>
      <c r="W485" s="26">
        <v>539</v>
      </c>
      <c r="X485" s="23">
        <v>31</v>
      </c>
      <c r="Y485" s="25">
        <v>0.06</v>
      </c>
      <c r="Z485" s="28">
        <v>52</v>
      </c>
      <c r="AA485" s="23">
        <v>5</v>
      </c>
      <c r="AB485" s="25">
        <v>0.1</v>
      </c>
      <c r="AC485" s="26">
        <v>362</v>
      </c>
      <c r="AD485" s="23">
        <v>22</v>
      </c>
      <c r="AE485" s="24">
        <v>0.06</v>
      </c>
    </row>
    <row r="486" spans="1:31" s="161" customFormat="1" ht="25.05" customHeight="1">
      <c r="A486" s="21" t="s">
        <v>38</v>
      </c>
      <c r="B486" s="21" t="s">
        <v>31</v>
      </c>
      <c r="C486" s="21" t="s">
        <v>32</v>
      </c>
      <c r="D486" s="22">
        <v>139</v>
      </c>
      <c r="E486" s="23"/>
      <c r="F486" s="24"/>
      <c r="G486" s="23">
        <v>139</v>
      </c>
      <c r="H486" s="24">
        <v>1</v>
      </c>
      <c r="I486" s="23">
        <v>57</v>
      </c>
      <c r="J486" s="24">
        <v>0.41</v>
      </c>
      <c r="K486" s="23">
        <v>17</v>
      </c>
      <c r="L486" s="25">
        <v>0.3</v>
      </c>
      <c r="M486" s="26">
        <v>30</v>
      </c>
      <c r="N486" s="23">
        <v>30</v>
      </c>
      <c r="O486" s="24">
        <v>1</v>
      </c>
      <c r="P486" s="23">
        <v>3</v>
      </c>
      <c r="Q486" s="25">
        <v>0.11</v>
      </c>
      <c r="R486" s="26">
        <v>33</v>
      </c>
      <c r="S486" s="23">
        <v>3</v>
      </c>
      <c r="T486" s="24">
        <v>0.09</v>
      </c>
      <c r="U486" s="23">
        <v>2</v>
      </c>
      <c r="V486" s="25">
        <v>0.67</v>
      </c>
      <c r="W486" s="26">
        <v>539</v>
      </c>
      <c r="X486" s="23">
        <v>31</v>
      </c>
      <c r="Y486" s="25">
        <v>0.06</v>
      </c>
      <c r="Z486" s="28">
        <v>52</v>
      </c>
      <c r="AA486" s="23">
        <v>5</v>
      </c>
      <c r="AB486" s="25">
        <v>0.1</v>
      </c>
      <c r="AC486" s="26">
        <v>362</v>
      </c>
      <c r="AD486" s="23">
        <v>22</v>
      </c>
      <c r="AE486" s="24">
        <v>0.06</v>
      </c>
    </row>
    <row r="487" spans="1:31" s="161" customFormat="1" ht="25.05" customHeight="1">
      <c r="A487" s="21" t="s">
        <v>38</v>
      </c>
      <c r="B487" s="21" t="s">
        <v>31</v>
      </c>
      <c r="C487" s="21" t="s">
        <v>32</v>
      </c>
      <c r="D487" s="22">
        <v>139</v>
      </c>
      <c r="E487" s="23"/>
      <c r="F487" s="24"/>
      <c r="G487" s="23">
        <v>139</v>
      </c>
      <c r="H487" s="24">
        <v>1</v>
      </c>
      <c r="I487" s="23">
        <v>57</v>
      </c>
      <c r="J487" s="24">
        <v>0.41</v>
      </c>
      <c r="K487" s="23">
        <v>17</v>
      </c>
      <c r="L487" s="25">
        <v>0.3</v>
      </c>
      <c r="M487" s="26">
        <v>30</v>
      </c>
      <c r="N487" s="23">
        <v>30</v>
      </c>
      <c r="O487" s="24">
        <v>1</v>
      </c>
      <c r="P487" s="23">
        <v>3</v>
      </c>
      <c r="Q487" s="25">
        <v>0.11</v>
      </c>
      <c r="R487" s="26">
        <v>33</v>
      </c>
      <c r="S487" s="23">
        <v>3</v>
      </c>
      <c r="T487" s="24">
        <v>0.09</v>
      </c>
      <c r="U487" s="23">
        <v>2</v>
      </c>
      <c r="V487" s="25">
        <v>0.67</v>
      </c>
      <c r="W487" s="26">
        <v>539</v>
      </c>
      <c r="X487" s="23">
        <v>31</v>
      </c>
      <c r="Y487" s="25">
        <v>0.06</v>
      </c>
      <c r="Z487" s="28">
        <v>52</v>
      </c>
      <c r="AA487" s="23">
        <v>5</v>
      </c>
      <c r="AB487" s="25">
        <v>0.1</v>
      </c>
      <c r="AC487" s="26">
        <v>362</v>
      </c>
      <c r="AD487" s="23">
        <v>22</v>
      </c>
      <c r="AE487" s="24">
        <v>0.06</v>
      </c>
    </row>
    <row r="488" spans="1:31" s="161" customFormat="1" ht="25.05" customHeight="1">
      <c r="A488" s="21" t="s">
        <v>38</v>
      </c>
      <c r="B488" s="21" t="s">
        <v>31</v>
      </c>
      <c r="C488" s="21" t="s">
        <v>32</v>
      </c>
      <c r="D488" s="22">
        <v>139</v>
      </c>
      <c r="E488" s="23"/>
      <c r="F488" s="24"/>
      <c r="G488" s="23">
        <v>139</v>
      </c>
      <c r="H488" s="24">
        <v>1</v>
      </c>
      <c r="I488" s="23">
        <v>57</v>
      </c>
      <c r="J488" s="24">
        <v>0.41</v>
      </c>
      <c r="K488" s="23">
        <v>17</v>
      </c>
      <c r="L488" s="25">
        <v>0.3</v>
      </c>
      <c r="M488" s="26">
        <v>30</v>
      </c>
      <c r="N488" s="23">
        <v>30</v>
      </c>
      <c r="O488" s="24">
        <v>1</v>
      </c>
      <c r="P488" s="23">
        <v>3</v>
      </c>
      <c r="Q488" s="25">
        <v>0.11</v>
      </c>
      <c r="R488" s="26">
        <v>33</v>
      </c>
      <c r="S488" s="23">
        <v>3</v>
      </c>
      <c r="T488" s="24">
        <v>0.09</v>
      </c>
      <c r="U488" s="23">
        <v>2</v>
      </c>
      <c r="V488" s="25">
        <v>0.67</v>
      </c>
      <c r="W488" s="26">
        <v>539</v>
      </c>
      <c r="X488" s="23">
        <v>31</v>
      </c>
      <c r="Y488" s="25">
        <v>0.06</v>
      </c>
      <c r="Z488" s="28">
        <v>52</v>
      </c>
      <c r="AA488" s="23">
        <v>5</v>
      </c>
      <c r="AB488" s="25">
        <v>0.1</v>
      </c>
      <c r="AC488" s="26">
        <v>362</v>
      </c>
      <c r="AD488" s="23">
        <v>22</v>
      </c>
      <c r="AE488" s="24">
        <v>0.06</v>
      </c>
    </row>
    <row r="489" spans="1:31" s="161" customFormat="1" ht="25.05" customHeight="1">
      <c r="A489" s="21" t="s">
        <v>38</v>
      </c>
      <c r="B489" s="21" t="s">
        <v>31</v>
      </c>
      <c r="C489" s="21" t="s">
        <v>32</v>
      </c>
      <c r="D489" s="22">
        <v>139</v>
      </c>
      <c r="E489" s="23"/>
      <c r="F489" s="24"/>
      <c r="G489" s="23">
        <v>139</v>
      </c>
      <c r="H489" s="24">
        <v>1</v>
      </c>
      <c r="I489" s="23">
        <v>57</v>
      </c>
      <c r="J489" s="24">
        <v>0.41</v>
      </c>
      <c r="K489" s="23">
        <v>17</v>
      </c>
      <c r="L489" s="25">
        <v>0.3</v>
      </c>
      <c r="M489" s="26">
        <v>30</v>
      </c>
      <c r="N489" s="23">
        <v>30</v>
      </c>
      <c r="O489" s="24">
        <v>1</v>
      </c>
      <c r="P489" s="23">
        <v>3</v>
      </c>
      <c r="Q489" s="25">
        <v>0.11</v>
      </c>
      <c r="R489" s="26">
        <v>33</v>
      </c>
      <c r="S489" s="23">
        <v>3</v>
      </c>
      <c r="T489" s="24">
        <v>0.09</v>
      </c>
      <c r="U489" s="23">
        <v>2</v>
      </c>
      <c r="V489" s="25">
        <v>0.67</v>
      </c>
      <c r="W489" s="26">
        <v>539</v>
      </c>
      <c r="X489" s="23">
        <v>31</v>
      </c>
      <c r="Y489" s="25">
        <v>0.06</v>
      </c>
      <c r="Z489" s="28">
        <v>52</v>
      </c>
      <c r="AA489" s="23">
        <v>5</v>
      </c>
      <c r="AB489" s="25">
        <v>0.1</v>
      </c>
      <c r="AC489" s="26">
        <v>362</v>
      </c>
      <c r="AD489" s="23">
        <v>22</v>
      </c>
      <c r="AE489" s="24">
        <v>0.06</v>
      </c>
    </row>
    <row r="490" spans="1:31" s="161" customFormat="1" ht="25.05" customHeight="1">
      <c r="A490" s="21" t="s">
        <v>38</v>
      </c>
      <c r="B490" s="21" t="s">
        <v>31</v>
      </c>
      <c r="C490" s="21" t="s">
        <v>32</v>
      </c>
      <c r="D490" s="22">
        <v>139</v>
      </c>
      <c r="E490" s="23"/>
      <c r="F490" s="24"/>
      <c r="G490" s="23">
        <v>139</v>
      </c>
      <c r="H490" s="24">
        <v>1</v>
      </c>
      <c r="I490" s="23">
        <v>57</v>
      </c>
      <c r="J490" s="24">
        <v>0.41</v>
      </c>
      <c r="K490" s="23">
        <v>17</v>
      </c>
      <c r="L490" s="25">
        <v>0.3</v>
      </c>
      <c r="M490" s="26">
        <v>30</v>
      </c>
      <c r="N490" s="23">
        <v>30</v>
      </c>
      <c r="O490" s="24">
        <v>1</v>
      </c>
      <c r="P490" s="23">
        <v>3</v>
      </c>
      <c r="Q490" s="25">
        <v>0.11</v>
      </c>
      <c r="R490" s="26">
        <v>33</v>
      </c>
      <c r="S490" s="23">
        <v>3</v>
      </c>
      <c r="T490" s="24">
        <v>0.09</v>
      </c>
      <c r="U490" s="23">
        <v>2</v>
      </c>
      <c r="V490" s="25">
        <v>0.67</v>
      </c>
      <c r="W490" s="26">
        <v>539</v>
      </c>
      <c r="X490" s="23">
        <v>31</v>
      </c>
      <c r="Y490" s="25">
        <v>0.06</v>
      </c>
      <c r="Z490" s="28">
        <v>52</v>
      </c>
      <c r="AA490" s="23">
        <v>5</v>
      </c>
      <c r="AB490" s="25">
        <v>0.1</v>
      </c>
      <c r="AC490" s="26">
        <v>362</v>
      </c>
      <c r="AD490" s="23">
        <v>22</v>
      </c>
      <c r="AE490" s="24">
        <v>0.06</v>
      </c>
    </row>
    <row r="491" spans="1:31" s="161" customFormat="1" ht="25.05" customHeight="1">
      <c r="A491" s="21" t="s">
        <v>38</v>
      </c>
      <c r="B491" s="21" t="s">
        <v>31</v>
      </c>
      <c r="C491" s="21" t="s">
        <v>32</v>
      </c>
      <c r="D491" s="22">
        <v>139</v>
      </c>
      <c r="E491" s="23"/>
      <c r="F491" s="24"/>
      <c r="G491" s="23">
        <v>139</v>
      </c>
      <c r="H491" s="24">
        <v>1</v>
      </c>
      <c r="I491" s="23">
        <v>57</v>
      </c>
      <c r="J491" s="24">
        <v>0.41</v>
      </c>
      <c r="K491" s="23">
        <v>17</v>
      </c>
      <c r="L491" s="25">
        <v>0.3</v>
      </c>
      <c r="M491" s="26">
        <v>30</v>
      </c>
      <c r="N491" s="23">
        <v>30</v>
      </c>
      <c r="O491" s="24">
        <v>1</v>
      </c>
      <c r="P491" s="23">
        <v>3</v>
      </c>
      <c r="Q491" s="25">
        <v>0.11</v>
      </c>
      <c r="R491" s="26">
        <v>33</v>
      </c>
      <c r="S491" s="23">
        <v>3</v>
      </c>
      <c r="T491" s="24">
        <v>0.09</v>
      </c>
      <c r="U491" s="23">
        <v>2</v>
      </c>
      <c r="V491" s="25">
        <v>0.67</v>
      </c>
      <c r="W491" s="26">
        <v>539</v>
      </c>
      <c r="X491" s="23">
        <v>31</v>
      </c>
      <c r="Y491" s="25">
        <v>0.06</v>
      </c>
      <c r="Z491" s="28">
        <v>52</v>
      </c>
      <c r="AA491" s="23">
        <v>5</v>
      </c>
      <c r="AB491" s="25">
        <v>0.1</v>
      </c>
      <c r="AC491" s="26">
        <v>362</v>
      </c>
      <c r="AD491" s="23">
        <v>22</v>
      </c>
      <c r="AE491" s="24">
        <v>0.06</v>
      </c>
    </row>
    <row r="492" spans="1:31" s="161" customFormat="1" ht="25.05" customHeight="1">
      <c r="A492" s="21" t="s">
        <v>38</v>
      </c>
      <c r="B492" s="21" t="s">
        <v>31</v>
      </c>
      <c r="C492" s="21" t="s">
        <v>32</v>
      </c>
      <c r="D492" s="22">
        <v>139</v>
      </c>
      <c r="E492" s="23"/>
      <c r="F492" s="24"/>
      <c r="G492" s="23">
        <v>139</v>
      </c>
      <c r="H492" s="24">
        <v>1</v>
      </c>
      <c r="I492" s="23">
        <v>57</v>
      </c>
      <c r="J492" s="24">
        <v>0.41</v>
      </c>
      <c r="K492" s="23">
        <v>17</v>
      </c>
      <c r="L492" s="25">
        <v>0.3</v>
      </c>
      <c r="M492" s="26">
        <v>30</v>
      </c>
      <c r="N492" s="23">
        <v>30</v>
      </c>
      <c r="O492" s="24">
        <v>1</v>
      </c>
      <c r="P492" s="23">
        <v>3</v>
      </c>
      <c r="Q492" s="25">
        <v>0.11</v>
      </c>
      <c r="R492" s="26">
        <v>33</v>
      </c>
      <c r="S492" s="23">
        <v>3</v>
      </c>
      <c r="T492" s="24">
        <v>0.09</v>
      </c>
      <c r="U492" s="23">
        <v>2</v>
      </c>
      <c r="V492" s="25">
        <v>0.67</v>
      </c>
      <c r="W492" s="26">
        <v>539</v>
      </c>
      <c r="X492" s="23">
        <v>31</v>
      </c>
      <c r="Y492" s="25">
        <v>0.06</v>
      </c>
      <c r="Z492" s="28">
        <v>52</v>
      </c>
      <c r="AA492" s="23">
        <v>5</v>
      </c>
      <c r="AB492" s="25">
        <v>0.1</v>
      </c>
      <c r="AC492" s="26">
        <v>362</v>
      </c>
      <c r="AD492" s="23">
        <v>22</v>
      </c>
      <c r="AE492" s="24">
        <v>0.06</v>
      </c>
    </row>
    <row r="493" spans="1:31" s="161" customFormat="1" ht="25.05" customHeight="1">
      <c r="A493" s="21" t="s">
        <v>38</v>
      </c>
      <c r="B493" s="21" t="s">
        <v>31</v>
      </c>
      <c r="C493" s="21" t="s">
        <v>32</v>
      </c>
      <c r="D493" s="22">
        <v>139</v>
      </c>
      <c r="E493" s="23"/>
      <c r="F493" s="24"/>
      <c r="G493" s="23">
        <v>139</v>
      </c>
      <c r="H493" s="24">
        <v>1</v>
      </c>
      <c r="I493" s="23">
        <v>57</v>
      </c>
      <c r="J493" s="24">
        <v>0.41</v>
      </c>
      <c r="K493" s="23">
        <v>17</v>
      </c>
      <c r="L493" s="25">
        <v>0.3</v>
      </c>
      <c r="M493" s="26">
        <v>30</v>
      </c>
      <c r="N493" s="23">
        <v>30</v>
      </c>
      <c r="O493" s="24">
        <v>1</v>
      </c>
      <c r="P493" s="23">
        <v>3</v>
      </c>
      <c r="Q493" s="25">
        <v>0.11</v>
      </c>
      <c r="R493" s="26">
        <v>33</v>
      </c>
      <c r="S493" s="23">
        <v>3</v>
      </c>
      <c r="T493" s="24">
        <v>0.09</v>
      </c>
      <c r="U493" s="23">
        <v>2</v>
      </c>
      <c r="V493" s="25">
        <v>0.67</v>
      </c>
      <c r="W493" s="26">
        <v>539</v>
      </c>
      <c r="X493" s="23">
        <v>31</v>
      </c>
      <c r="Y493" s="25">
        <v>0.06</v>
      </c>
      <c r="Z493" s="28">
        <v>52</v>
      </c>
      <c r="AA493" s="23">
        <v>5</v>
      </c>
      <c r="AB493" s="25">
        <v>0.1</v>
      </c>
      <c r="AC493" s="26">
        <v>362</v>
      </c>
      <c r="AD493" s="23">
        <v>22</v>
      </c>
      <c r="AE493" s="24">
        <v>0.06</v>
      </c>
    </row>
    <row r="494" spans="1:31" s="161" customFormat="1" ht="25.05" customHeight="1">
      <c r="A494" s="21" t="s">
        <v>38</v>
      </c>
      <c r="B494" s="21" t="s">
        <v>31</v>
      </c>
      <c r="C494" s="21" t="s">
        <v>32</v>
      </c>
      <c r="D494" s="22">
        <v>139</v>
      </c>
      <c r="E494" s="23"/>
      <c r="F494" s="24"/>
      <c r="G494" s="23">
        <v>139</v>
      </c>
      <c r="H494" s="24">
        <v>1</v>
      </c>
      <c r="I494" s="23">
        <v>57</v>
      </c>
      <c r="J494" s="24">
        <v>0.41</v>
      </c>
      <c r="K494" s="23">
        <v>17</v>
      </c>
      <c r="L494" s="25">
        <v>0.3</v>
      </c>
      <c r="M494" s="26">
        <v>30</v>
      </c>
      <c r="N494" s="23">
        <v>30</v>
      </c>
      <c r="O494" s="24">
        <v>1</v>
      </c>
      <c r="P494" s="23">
        <v>3</v>
      </c>
      <c r="Q494" s="25">
        <v>0.11</v>
      </c>
      <c r="R494" s="26">
        <v>33</v>
      </c>
      <c r="S494" s="23">
        <v>3</v>
      </c>
      <c r="T494" s="24">
        <v>0.09</v>
      </c>
      <c r="U494" s="23">
        <v>2</v>
      </c>
      <c r="V494" s="25">
        <v>0.67</v>
      </c>
      <c r="W494" s="26">
        <v>539</v>
      </c>
      <c r="X494" s="23">
        <v>31</v>
      </c>
      <c r="Y494" s="25">
        <v>0.06</v>
      </c>
      <c r="Z494" s="28">
        <v>52</v>
      </c>
      <c r="AA494" s="23">
        <v>5</v>
      </c>
      <c r="AB494" s="25">
        <v>0.1</v>
      </c>
      <c r="AC494" s="26">
        <v>362</v>
      </c>
      <c r="AD494" s="23">
        <v>22</v>
      </c>
      <c r="AE494" s="24">
        <v>0.06</v>
      </c>
    </row>
    <row r="495" spans="1:31" s="161" customFormat="1" ht="25.05" customHeight="1">
      <c r="A495" s="21" t="s">
        <v>38</v>
      </c>
      <c r="B495" s="21" t="s">
        <v>31</v>
      </c>
      <c r="C495" s="21" t="s">
        <v>32</v>
      </c>
      <c r="D495" s="22">
        <v>139</v>
      </c>
      <c r="E495" s="23"/>
      <c r="F495" s="24"/>
      <c r="G495" s="23">
        <v>139</v>
      </c>
      <c r="H495" s="24">
        <v>1</v>
      </c>
      <c r="I495" s="23">
        <v>57</v>
      </c>
      <c r="J495" s="24">
        <v>0.41</v>
      </c>
      <c r="K495" s="23">
        <v>17</v>
      </c>
      <c r="L495" s="25">
        <v>0.3</v>
      </c>
      <c r="M495" s="26">
        <v>30</v>
      </c>
      <c r="N495" s="23">
        <v>30</v>
      </c>
      <c r="O495" s="24">
        <v>1</v>
      </c>
      <c r="P495" s="23">
        <v>3</v>
      </c>
      <c r="Q495" s="25">
        <v>0.11</v>
      </c>
      <c r="R495" s="26">
        <v>33</v>
      </c>
      <c r="S495" s="23">
        <v>3</v>
      </c>
      <c r="T495" s="24">
        <v>0.09</v>
      </c>
      <c r="U495" s="23">
        <v>2</v>
      </c>
      <c r="V495" s="25">
        <v>0.67</v>
      </c>
      <c r="W495" s="26">
        <v>539</v>
      </c>
      <c r="X495" s="23">
        <v>31</v>
      </c>
      <c r="Y495" s="25">
        <v>0.06</v>
      </c>
      <c r="Z495" s="28">
        <v>52</v>
      </c>
      <c r="AA495" s="23">
        <v>5</v>
      </c>
      <c r="AB495" s="25">
        <v>0.1</v>
      </c>
      <c r="AC495" s="26">
        <v>362</v>
      </c>
      <c r="AD495" s="23">
        <v>22</v>
      </c>
      <c r="AE495" s="24">
        <v>0.06</v>
      </c>
    </row>
    <row r="496" spans="1:31" s="161" customFormat="1" ht="25.05" customHeight="1">
      <c r="A496" s="21" t="s">
        <v>38</v>
      </c>
      <c r="B496" s="21" t="s">
        <v>31</v>
      </c>
      <c r="C496" s="21" t="s">
        <v>32</v>
      </c>
      <c r="D496" s="22">
        <v>139</v>
      </c>
      <c r="E496" s="23"/>
      <c r="F496" s="24"/>
      <c r="G496" s="23">
        <v>139</v>
      </c>
      <c r="H496" s="24">
        <v>1</v>
      </c>
      <c r="I496" s="23">
        <v>57</v>
      </c>
      <c r="J496" s="24">
        <v>0.41</v>
      </c>
      <c r="K496" s="23">
        <v>17</v>
      </c>
      <c r="L496" s="25">
        <v>0.3</v>
      </c>
      <c r="M496" s="26">
        <v>30</v>
      </c>
      <c r="N496" s="23">
        <v>30</v>
      </c>
      <c r="O496" s="24">
        <v>1</v>
      </c>
      <c r="P496" s="23">
        <v>3</v>
      </c>
      <c r="Q496" s="25">
        <v>0.11</v>
      </c>
      <c r="R496" s="26">
        <v>33</v>
      </c>
      <c r="S496" s="23">
        <v>3</v>
      </c>
      <c r="T496" s="24">
        <v>0.09</v>
      </c>
      <c r="U496" s="23">
        <v>2</v>
      </c>
      <c r="V496" s="25">
        <v>0.67</v>
      </c>
      <c r="W496" s="26">
        <v>539</v>
      </c>
      <c r="X496" s="23">
        <v>31</v>
      </c>
      <c r="Y496" s="25">
        <v>0.06</v>
      </c>
      <c r="Z496" s="28">
        <v>52</v>
      </c>
      <c r="AA496" s="23">
        <v>5</v>
      </c>
      <c r="AB496" s="25">
        <v>0.1</v>
      </c>
      <c r="AC496" s="26">
        <v>362</v>
      </c>
      <c r="AD496" s="23">
        <v>22</v>
      </c>
      <c r="AE496" s="24">
        <v>0.06</v>
      </c>
    </row>
    <row r="497" spans="1:31" s="161" customFormat="1" ht="25.05" customHeight="1">
      <c r="A497" s="21" t="s">
        <v>38</v>
      </c>
      <c r="B497" s="21" t="s">
        <v>31</v>
      </c>
      <c r="C497" s="21" t="s">
        <v>32</v>
      </c>
      <c r="D497" s="22">
        <v>139</v>
      </c>
      <c r="E497" s="23"/>
      <c r="F497" s="24"/>
      <c r="G497" s="23">
        <v>139</v>
      </c>
      <c r="H497" s="24">
        <v>1</v>
      </c>
      <c r="I497" s="23">
        <v>57</v>
      </c>
      <c r="J497" s="24">
        <v>0.41</v>
      </c>
      <c r="K497" s="23">
        <v>17</v>
      </c>
      <c r="L497" s="25">
        <v>0.3</v>
      </c>
      <c r="M497" s="26">
        <v>30</v>
      </c>
      <c r="N497" s="23">
        <v>30</v>
      </c>
      <c r="O497" s="24">
        <v>1</v>
      </c>
      <c r="P497" s="23">
        <v>3</v>
      </c>
      <c r="Q497" s="25">
        <v>0.11</v>
      </c>
      <c r="R497" s="26">
        <v>33</v>
      </c>
      <c r="S497" s="23">
        <v>3</v>
      </c>
      <c r="T497" s="24">
        <v>0.09</v>
      </c>
      <c r="U497" s="23">
        <v>2</v>
      </c>
      <c r="V497" s="25">
        <v>0.67</v>
      </c>
      <c r="W497" s="26">
        <v>539</v>
      </c>
      <c r="X497" s="23">
        <v>31</v>
      </c>
      <c r="Y497" s="25">
        <v>0.06</v>
      </c>
      <c r="Z497" s="28">
        <v>52</v>
      </c>
      <c r="AA497" s="23">
        <v>5</v>
      </c>
      <c r="AB497" s="25">
        <v>0.1</v>
      </c>
      <c r="AC497" s="26">
        <v>362</v>
      </c>
      <c r="AD497" s="23">
        <v>22</v>
      </c>
      <c r="AE497" s="24">
        <v>0.06</v>
      </c>
    </row>
    <row r="498" spans="1:31" s="161" customFormat="1" ht="25.05" customHeight="1">
      <c r="A498" s="21" t="s">
        <v>38</v>
      </c>
      <c r="B498" s="21" t="s">
        <v>31</v>
      </c>
      <c r="C498" s="21" t="s">
        <v>32</v>
      </c>
      <c r="D498" s="22">
        <v>139</v>
      </c>
      <c r="E498" s="23"/>
      <c r="F498" s="24"/>
      <c r="G498" s="23">
        <v>139</v>
      </c>
      <c r="H498" s="24">
        <v>1</v>
      </c>
      <c r="I498" s="23">
        <v>57</v>
      </c>
      <c r="J498" s="24">
        <v>0.41</v>
      </c>
      <c r="K498" s="23">
        <v>17</v>
      </c>
      <c r="L498" s="25">
        <v>0.3</v>
      </c>
      <c r="M498" s="26">
        <v>30</v>
      </c>
      <c r="N498" s="23">
        <v>30</v>
      </c>
      <c r="O498" s="24">
        <v>1</v>
      </c>
      <c r="P498" s="23">
        <v>3</v>
      </c>
      <c r="Q498" s="25">
        <v>0.11</v>
      </c>
      <c r="R498" s="26">
        <v>33</v>
      </c>
      <c r="S498" s="23">
        <v>3</v>
      </c>
      <c r="T498" s="24">
        <v>0.09</v>
      </c>
      <c r="U498" s="23">
        <v>2</v>
      </c>
      <c r="V498" s="25">
        <v>0.67</v>
      </c>
      <c r="W498" s="26">
        <v>539</v>
      </c>
      <c r="X498" s="23">
        <v>31</v>
      </c>
      <c r="Y498" s="25">
        <v>0.06</v>
      </c>
      <c r="Z498" s="28">
        <v>52</v>
      </c>
      <c r="AA498" s="23">
        <v>5</v>
      </c>
      <c r="AB498" s="25">
        <v>0.1</v>
      </c>
      <c r="AC498" s="26">
        <v>362</v>
      </c>
      <c r="AD498" s="23">
        <v>22</v>
      </c>
      <c r="AE498" s="24">
        <v>0.06</v>
      </c>
    </row>
    <row r="499" spans="1:31" s="161" customFormat="1" ht="25.05" customHeight="1">
      <c r="A499" s="21" t="s">
        <v>38</v>
      </c>
      <c r="B499" s="21" t="s">
        <v>31</v>
      </c>
      <c r="C499" s="21" t="s">
        <v>32</v>
      </c>
      <c r="D499" s="22">
        <v>139</v>
      </c>
      <c r="E499" s="23"/>
      <c r="F499" s="24"/>
      <c r="G499" s="23">
        <v>139</v>
      </c>
      <c r="H499" s="24">
        <v>1</v>
      </c>
      <c r="I499" s="23">
        <v>57</v>
      </c>
      <c r="J499" s="24">
        <v>0.41</v>
      </c>
      <c r="K499" s="23">
        <v>17</v>
      </c>
      <c r="L499" s="25">
        <v>0.3</v>
      </c>
      <c r="M499" s="26">
        <v>30</v>
      </c>
      <c r="N499" s="23">
        <v>30</v>
      </c>
      <c r="O499" s="24">
        <v>1</v>
      </c>
      <c r="P499" s="23">
        <v>3</v>
      </c>
      <c r="Q499" s="25">
        <v>0.11</v>
      </c>
      <c r="R499" s="26">
        <v>33</v>
      </c>
      <c r="S499" s="23">
        <v>3</v>
      </c>
      <c r="T499" s="24">
        <v>0.09</v>
      </c>
      <c r="U499" s="23">
        <v>2</v>
      </c>
      <c r="V499" s="25">
        <v>0.67</v>
      </c>
      <c r="W499" s="26">
        <v>539</v>
      </c>
      <c r="X499" s="23">
        <v>31</v>
      </c>
      <c r="Y499" s="25">
        <v>0.06</v>
      </c>
      <c r="Z499" s="28">
        <v>52</v>
      </c>
      <c r="AA499" s="23">
        <v>5</v>
      </c>
      <c r="AB499" s="25">
        <v>0.1</v>
      </c>
      <c r="AC499" s="26">
        <v>362</v>
      </c>
      <c r="AD499" s="23">
        <v>22</v>
      </c>
      <c r="AE499" s="24">
        <v>0.06</v>
      </c>
    </row>
    <row r="500" spans="1:31" s="161" customFormat="1" ht="25.05" customHeight="1">
      <c r="A500" s="21" t="s">
        <v>38</v>
      </c>
      <c r="B500" s="21" t="s">
        <v>31</v>
      </c>
      <c r="C500" s="21" t="s">
        <v>32</v>
      </c>
      <c r="D500" s="22">
        <v>139</v>
      </c>
      <c r="E500" s="23"/>
      <c r="F500" s="24"/>
      <c r="G500" s="23">
        <v>139</v>
      </c>
      <c r="H500" s="24">
        <v>1</v>
      </c>
      <c r="I500" s="23">
        <v>57</v>
      </c>
      <c r="J500" s="24">
        <v>0.41</v>
      </c>
      <c r="K500" s="23">
        <v>17</v>
      </c>
      <c r="L500" s="25">
        <v>0.3</v>
      </c>
      <c r="M500" s="26">
        <v>30</v>
      </c>
      <c r="N500" s="23">
        <v>30</v>
      </c>
      <c r="O500" s="24">
        <v>1</v>
      </c>
      <c r="P500" s="23">
        <v>3</v>
      </c>
      <c r="Q500" s="25">
        <v>0.11</v>
      </c>
      <c r="R500" s="26">
        <v>33</v>
      </c>
      <c r="S500" s="23">
        <v>3</v>
      </c>
      <c r="T500" s="24">
        <v>0.09</v>
      </c>
      <c r="U500" s="23">
        <v>2</v>
      </c>
      <c r="V500" s="25">
        <v>0.67</v>
      </c>
      <c r="W500" s="26">
        <v>539</v>
      </c>
      <c r="X500" s="23">
        <v>31</v>
      </c>
      <c r="Y500" s="25">
        <v>0.06</v>
      </c>
      <c r="Z500" s="28">
        <v>52</v>
      </c>
      <c r="AA500" s="23">
        <v>5</v>
      </c>
      <c r="AB500" s="25">
        <v>0.1</v>
      </c>
      <c r="AC500" s="26">
        <v>362</v>
      </c>
      <c r="AD500" s="23">
        <v>22</v>
      </c>
      <c r="AE500" s="24">
        <v>0.06</v>
      </c>
    </row>
    <row r="501" spans="1:31" s="161" customFormat="1" ht="25.05" customHeight="1">
      <c r="A501" s="21" t="s">
        <v>38</v>
      </c>
      <c r="B501" s="21" t="s">
        <v>31</v>
      </c>
      <c r="C501" s="21" t="s">
        <v>32</v>
      </c>
      <c r="D501" s="22">
        <v>139</v>
      </c>
      <c r="E501" s="23"/>
      <c r="F501" s="24"/>
      <c r="G501" s="23">
        <v>139</v>
      </c>
      <c r="H501" s="24">
        <v>1</v>
      </c>
      <c r="I501" s="23">
        <v>57</v>
      </c>
      <c r="J501" s="24">
        <v>0.41</v>
      </c>
      <c r="K501" s="23">
        <v>17</v>
      </c>
      <c r="L501" s="25">
        <v>0.3</v>
      </c>
      <c r="M501" s="26">
        <v>30</v>
      </c>
      <c r="N501" s="23">
        <v>30</v>
      </c>
      <c r="O501" s="24">
        <v>1</v>
      </c>
      <c r="P501" s="23">
        <v>3</v>
      </c>
      <c r="Q501" s="25">
        <v>0.11</v>
      </c>
      <c r="R501" s="26">
        <v>33</v>
      </c>
      <c r="S501" s="23">
        <v>3</v>
      </c>
      <c r="T501" s="24">
        <v>0.09</v>
      </c>
      <c r="U501" s="23">
        <v>2</v>
      </c>
      <c r="V501" s="25">
        <v>0.67</v>
      </c>
      <c r="W501" s="26">
        <v>539</v>
      </c>
      <c r="X501" s="23">
        <v>31</v>
      </c>
      <c r="Y501" s="25">
        <v>0.06</v>
      </c>
      <c r="Z501" s="28">
        <v>52</v>
      </c>
      <c r="AA501" s="23">
        <v>5</v>
      </c>
      <c r="AB501" s="25">
        <v>0.1</v>
      </c>
      <c r="AC501" s="26">
        <v>362</v>
      </c>
      <c r="AD501" s="23">
        <v>22</v>
      </c>
      <c r="AE501" s="24">
        <v>0.06</v>
      </c>
    </row>
    <row r="502" spans="1:31" s="161" customFormat="1" ht="25.05" customHeight="1">
      <c r="A502" s="21" t="s">
        <v>38</v>
      </c>
      <c r="B502" s="21" t="s">
        <v>31</v>
      </c>
      <c r="C502" s="21" t="s">
        <v>32</v>
      </c>
      <c r="D502" s="22">
        <v>139</v>
      </c>
      <c r="E502" s="23"/>
      <c r="F502" s="24"/>
      <c r="G502" s="23">
        <v>139</v>
      </c>
      <c r="H502" s="24">
        <v>1</v>
      </c>
      <c r="I502" s="23">
        <v>57</v>
      </c>
      <c r="J502" s="24">
        <v>0.41</v>
      </c>
      <c r="K502" s="23">
        <v>17</v>
      </c>
      <c r="L502" s="25">
        <v>0.3</v>
      </c>
      <c r="M502" s="26">
        <v>30</v>
      </c>
      <c r="N502" s="23">
        <v>30</v>
      </c>
      <c r="O502" s="24">
        <v>1</v>
      </c>
      <c r="P502" s="23">
        <v>3</v>
      </c>
      <c r="Q502" s="25">
        <v>0.11</v>
      </c>
      <c r="R502" s="26">
        <v>33</v>
      </c>
      <c r="S502" s="23">
        <v>3</v>
      </c>
      <c r="T502" s="24">
        <v>0.09</v>
      </c>
      <c r="U502" s="23">
        <v>2</v>
      </c>
      <c r="V502" s="25">
        <v>0.67</v>
      </c>
      <c r="W502" s="26">
        <v>539</v>
      </c>
      <c r="X502" s="23">
        <v>31</v>
      </c>
      <c r="Y502" s="25">
        <v>0.06</v>
      </c>
      <c r="Z502" s="28">
        <v>52</v>
      </c>
      <c r="AA502" s="23">
        <v>5</v>
      </c>
      <c r="AB502" s="25">
        <v>0.1</v>
      </c>
      <c r="AC502" s="26">
        <v>362</v>
      </c>
      <c r="AD502" s="23">
        <v>22</v>
      </c>
      <c r="AE502" s="24">
        <v>0.06</v>
      </c>
    </row>
    <row r="503" spans="1:31" s="161" customFormat="1" ht="25.05" customHeight="1">
      <c r="A503" s="21" t="s">
        <v>38</v>
      </c>
      <c r="B503" s="21" t="s">
        <v>31</v>
      </c>
      <c r="C503" s="21" t="s">
        <v>32</v>
      </c>
      <c r="D503" s="22">
        <v>139</v>
      </c>
      <c r="E503" s="23"/>
      <c r="F503" s="24"/>
      <c r="G503" s="23">
        <v>139</v>
      </c>
      <c r="H503" s="24">
        <v>1</v>
      </c>
      <c r="I503" s="23">
        <v>57</v>
      </c>
      <c r="J503" s="24">
        <v>0.41</v>
      </c>
      <c r="K503" s="23">
        <v>17</v>
      </c>
      <c r="L503" s="25">
        <v>0.3</v>
      </c>
      <c r="M503" s="26">
        <v>30</v>
      </c>
      <c r="N503" s="23">
        <v>30</v>
      </c>
      <c r="O503" s="24">
        <v>1</v>
      </c>
      <c r="P503" s="23">
        <v>3</v>
      </c>
      <c r="Q503" s="25">
        <v>0.11</v>
      </c>
      <c r="R503" s="26">
        <v>33</v>
      </c>
      <c r="S503" s="23">
        <v>3</v>
      </c>
      <c r="T503" s="24">
        <v>0.09</v>
      </c>
      <c r="U503" s="23">
        <v>2</v>
      </c>
      <c r="V503" s="25">
        <v>0.67</v>
      </c>
      <c r="W503" s="26">
        <v>539</v>
      </c>
      <c r="X503" s="23">
        <v>31</v>
      </c>
      <c r="Y503" s="25">
        <v>0.06</v>
      </c>
      <c r="Z503" s="28">
        <v>52</v>
      </c>
      <c r="AA503" s="23">
        <v>5</v>
      </c>
      <c r="AB503" s="25">
        <v>0.1</v>
      </c>
      <c r="AC503" s="26">
        <v>362</v>
      </c>
      <c r="AD503" s="23">
        <v>22</v>
      </c>
      <c r="AE503" s="24">
        <v>0.06</v>
      </c>
    </row>
    <row r="504" spans="1:31" s="161" customFormat="1" ht="25.05" customHeight="1">
      <c r="A504" s="21" t="s">
        <v>38</v>
      </c>
      <c r="B504" s="21" t="s">
        <v>31</v>
      </c>
      <c r="C504" s="21" t="s">
        <v>32</v>
      </c>
      <c r="D504" s="22">
        <v>139</v>
      </c>
      <c r="E504" s="23"/>
      <c r="F504" s="24"/>
      <c r="G504" s="23">
        <v>139</v>
      </c>
      <c r="H504" s="24">
        <v>1</v>
      </c>
      <c r="I504" s="23">
        <v>57</v>
      </c>
      <c r="J504" s="24">
        <v>0.41</v>
      </c>
      <c r="K504" s="23">
        <v>17</v>
      </c>
      <c r="L504" s="25">
        <v>0.3</v>
      </c>
      <c r="M504" s="26">
        <v>30</v>
      </c>
      <c r="N504" s="23">
        <v>30</v>
      </c>
      <c r="O504" s="24">
        <v>1</v>
      </c>
      <c r="P504" s="23">
        <v>3</v>
      </c>
      <c r="Q504" s="25">
        <v>0.11</v>
      </c>
      <c r="R504" s="26">
        <v>33</v>
      </c>
      <c r="S504" s="23">
        <v>3</v>
      </c>
      <c r="T504" s="24">
        <v>0.09</v>
      </c>
      <c r="U504" s="23">
        <v>2</v>
      </c>
      <c r="V504" s="25">
        <v>0.67</v>
      </c>
      <c r="W504" s="26">
        <v>539</v>
      </c>
      <c r="X504" s="23">
        <v>31</v>
      </c>
      <c r="Y504" s="25">
        <v>0.06</v>
      </c>
      <c r="Z504" s="28">
        <v>52</v>
      </c>
      <c r="AA504" s="23">
        <v>5</v>
      </c>
      <c r="AB504" s="25">
        <v>0.1</v>
      </c>
      <c r="AC504" s="26">
        <v>362</v>
      </c>
      <c r="AD504" s="23">
        <v>22</v>
      </c>
      <c r="AE504" s="24">
        <v>0.06</v>
      </c>
    </row>
    <row r="505" spans="1:31" s="161" customFormat="1" ht="25.05" customHeight="1">
      <c r="A505" s="21" t="s">
        <v>38</v>
      </c>
      <c r="B505" s="21" t="s">
        <v>31</v>
      </c>
      <c r="C505" s="21" t="s">
        <v>32</v>
      </c>
      <c r="D505" s="22">
        <v>139</v>
      </c>
      <c r="E505" s="23"/>
      <c r="F505" s="24"/>
      <c r="G505" s="23">
        <v>139</v>
      </c>
      <c r="H505" s="24">
        <v>1</v>
      </c>
      <c r="I505" s="23">
        <v>57</v>
      </c>
      <c r="J505" s="24">
        <v>0.41</v>
      </c>
      <c r="K505" s="23">
        <v>17</v>
      </c>
      <c r="L505" s="25">
        <v>0.3</v>
      </c>
      <c r="M505" s="26">
        <v>30</v>
      </c>
      <c r="N505" s="23">
        <v>30</v>
      </c>
      <c r="O505" s="24">
        <v>1</v>
      </c>
      <c r="P505" s="23">
        <v>3</v>
      </c>
      <c r="Q505" s="25">
        <v>0.11</v>
      </c>
      <c r="R505" s="26">
        <v>33</v>
      </c>
      <c r="S505" s="23">
        <v>3</v>
      </c>
      <c r="T505" s="24">
        <v>0.09</v>
      </c>
      <c r="U505" s="23">
        <v>2</v>
      </c>
      <c r="V505" s="25">
        <v>0.67</v>
      </c>
      <c r="W505" s="26">
        <v>539</v>
      </c>
      <c r="X505" s="23">
        <v>31</v>
      </c>
      <c r="Y505" s="25">
        <v>0.06</v>
      </c>
      <c r="Z505" s="28">
        <v>52</v>
      </c>
      <c r="AA505" s="23">
        <v>5</v>
      </c>
      <c r="AB505" s="25">
        <v>0.1</v>
      </c>
      <c r="AC505" s="26">
        <v>362</v>
      </c>
      <c r="AD505" s="23">
        <v>22</v>
      </c>
      <c r="AE505" s="24">
        <v>0.06</v>
      </c>
    </row>
    <row r="506" spans="1:31" s="161" customFormat="1" ht="25.05" customHeight="1">
      <c r="A506" s="21" t="s">
        <v>38</v>
      </c>
      <c r="B506" s="21" t="s">
        <v>31</v>
      </c>
      <c r="C506" s="21" t="s">
        <v>32</v>
      </c>
      <c r="D506" s="22">
        <v>139</v>
      </c>
      <c r="E506" s="23"/>
      <c r="F506" s="24"/>
      <c r="G506" s="23">
        <v>139</v>
      </c>
      <c r="H506" s="24">
        <v>1</v>
      </c>
      <c r="I506" s="23">
        <v>57</v>
      </c>
      <c r="J506" s="24">
        <v>0.41</v>
      </c>
      <c r="K506" s="23">
        <v>17</v>
      </c>
      <c r="L506" s="25">
        <v>0.3</v>
      </c>
      <c r="M506" s="26">
        <v>30</v>
      </c>
      <c r="N506" s="23">
        <v>30</v>
      </c>
      <c r="O506" s="24">
        <v>1</v>
      </c>
      <c r="P506" s="23">
        <v>3</v>
      </c>
      <c r="Q506" s="25">
        <v>0.11</v>
      </c>
      <c r="R506" s="26">
        <v>33</v>
      </c>
      <c r="S506" s="23">
        <v>3</v>
      </c>
      <c r="T506" s="24">
        <v>0.09</v>
      </c>
      <c r="U506" s="23">
        <v>2</v>
      </c>
      <c r="V506" s="25">
        <v>0.67</v>
      </c>
      <c r="W506" s="26">
        <v>539</v>
      </c>
      <c r="X506" s="23">
        <v>31</v>
      </c>
      <c r="Y506" s="25">
        <v>0.06</v>
      </c>
      <c r="Z506" s="28">
        <v>52</v>
      </c>
      <c r="AA506" s="23">
        <v>5</v>
      </c>
      <c r="AB506" s="25">
        <v>0.1</v>
      </c>
      <c r="AC506" s="26">
        <v>362</v>
      </c>
      <c r="AD506" s="23">
        <v>22</v>
      </c>
      <c r="AE506" s="24">
        <v>0.06</v>
      </c>
    </row>
    <row r="507" spans="1:31" s="161" customFormat="1" ht="25.05" customHeight="1">
      <c r="A507" s="21" t="s">
        <v>38</v>
      </c>
      <c r="B507" s="21" t="s">
        <v>31</v>
      </c>
      <c r="C507" s="21" t="s">
        <v>32</v>
      </c>
      <c r="D507" s="22">
        <v>139</v>
      </c>
      <c r="E507" s="23"/>
      <c r="F507" s="24"/>
      <c r="G507" s="23">
        <v>139</v>
      </c>
      <c r="H507" s="24">
        <v>1</v>
      </c>
      <c r="I507" s="23">
        <v>57</v>
      </c>
      <c r="J507" s="24">
        <v>0.41</v>
      </c>
      <c r="K507" s="23">
        <v>17</v>
      </c>
      <c r="L507" s="25">
        <v>0.3</v>
      </c>
      <c r="M507" s="26">
        <v>30</v>
      </c>
      <c r="N507" s="23">
        <v>30</v>
      </c>
      <c r="O507" s="24">
        <v>1</v>
      </c>
      <c r="P507" s="23">
        <v>3</v>
      </c>
      <c r="Q507" s="25">
        <v>0.11</v>
      </c>
      <c r="R507" s="26">
        <v>33</v>
      </c>
      <c r="S507" s="23">
        <v>3</v>
      </c>
      <c r="T507" s="24">
        <v>0.09</v>
      </c>
      <c r="U507" s="23">
        <v>2</v>
      </c>
      <c r="V507" s="25">
        <v>0.67</v>
      </c>
      <c r="W507" s="26">
        <v>539</v>
      </c>
      <c r="X507" s="23">
        <v>31</v>
      </c>
      <c r="Y507" s="25">
        <v>0.06</v>
      </c>
      <c r="Z507" s="28">
        <v>52</v>
      </c>
      <c r="AA507" s="23">
        <v>5</v>
      </c>
      <c r="AB507" s="25">
        <v>0.1</v>
      </c>
      <c r="AC507" s="26">
        <v>362</v>
      </c>
      <c r="AD507" s="23">
        <v>22</v>
      </c>
      <c r="AE507" s="24">
        <v>0.06</v>
      </c>
    </row>
    <row r="508" spans="1:31" s="161" customFormat="1" ht="25.05" customHeight="1">
      <c r="A508" s="21" t="s">
        <v>38</v>
      </c>
      <c r="B508" s="21" t="s">
        <v>31</v>
      </c>
      <c r="C508" s="21" t="s">
        <v>32</v>
      </c>
      <c r="D508" s="22">
        <v>139</v>
      </c>
      <c r="E508" s="23"/>
      <c r="F508" s="24"/>
      <c r="G508" s="23">
        <v>139</v>
      </c>
      <c r="H508" s="24">
        <v>1</v>
      </c>
      <c r="I508" s="23">
        <v>57</v>
      </c>
      <c r="J508" s="24">
        <v>0.41</v>
      </c>
      <c r="K508" s="23">
        <v>17</v>
      </c>
      <c r="L508" s="25">
        <v>0.3</v>
      </c>
      <c r="M508" s="26">
        <v>30</v>
      </c>
      <c r="N508" s="23">
        <v>30</v>
      </c>
      <c r="O508" s="24">
        <v>1</v>
      </c>
      <c r="P508" s="23">
        <v>3</v>
      </c>
      <c r="Q508" s="25">
        <v>0.11</v>
      </c>
      <c r="R508" s="26">
        <v>33</v>
      </c>
      <c r="S508" s="23">
        <v>3</v>
      </c>
      <c r="T508" s="24">
        <v>0.09</v>
      </c>
      <c r="U508" s="23">
        <v>2</v>
      </c>
      <c r="V508" s="25">
        <v>0.67</v>
      </c>
      <c r="W508" s="26">
        <v>539</v>
      </c>
      <c r="X508" s="23">
        <v>31</v>
      </c>
      <c r="Y508" s="25">
        <v>0.06</v>
      </c>
      <c r="Z508" s="28">
        <v>52</v>
      </c>
      <c r="AA508" s="23">
        <v>5</v>
      </c>
      <c r="AB508" s="25">
        <v>0.1</v>
      </c>
      <c r="AC508" s="26">
        <v>362</v>
      </c>
      <c r="AD508" s="23">
        <v>22</v>
      </c>
      <c r="AE508" s="24">
        <v>0.06</v>
      </c>
    </row>
    <row r="509" spans="1:31" s="161" customFormat="1" ht="25.05" customHeight="1">
      <c r="A509" s="21" t="s">
        <v>38</v>
      </c>
      <c r="B509" s="21" t="s">
        <v>31</v>
      </c>
      <c r="C509" s="21" t="s">
        <v>32</v>
      </c>
      <c r="D509" s="22">
        <v>139</v>
      </c>
      <c r="E509" s="23"/>
      <c r="F509" s="24"/>
      <c r="G509" s="23">
        <v>139</v>
      </c>
      <c r="H509" s="24">
        <v>1</v>
      </c>
      <c r="I509" s="23">
        <v>57</v>
      </c>
      <c r="J509" s="24">
        <v>0.41</v>
      </c>
      <c r="K509" s="23">
        <v>17</v>
      </c>
      <c r="L509" s="25">
        <v>0.3</v>
      </c>
      <c r="M509" s="26">
        <v>30</v>
      </c>
      <c r="N509" s="23">
        <v>30</v>
      </c>
      <c r="O509" s="24">
        <v>1</v>
      </c>
      <c r="P509" s="23">
        <v>3</v>
      </c>
      <c r="Q509" s="25">
        <v>0.11</v>
      </c>
      <c r="R509" s="26">
        <v>33</v>
      </c>
      <c r="S509" s="23">
        <v>3</v>
      </c>
      <c r="T509" s="24">
        <v>0.09</v>
      </c>
      <c r="U509" s="23">
        <v>2</v>
      </c>
      <c r="V509" s="25">
        <v>0.67</v>
      </c>
      <c r="W509" s="26">
        <v>539</v>
      </c>
      <c r="X509" s="23">
        <v>31</v>
      </c>
      <c r="Y509" s="25">
        <v>0.06</v>
      </c>
      <c r="Z509" s="28">
        <v>52</v>
      </c>
      <c r="AA509" s="23">
        <v>5</v>
      </c>
      <c r="AB509" s="25">
        <v>0.1</v>
      </c>
      <c r="AC509" s="26">
        <v>362</v>
      </c>
      <c r="AD509" s="23">
        <v>22</v>
      </c>
      <c r="AE509" s="24">
        <v>0.06</v>
      </c>
    </row>
    <row r="510" spans="1:31" s="161" customFormat="1" ht="25.05" customHeight="1">
      <c r="A510" s="21" t="s">
        <v>38</v>
      </c>
      <c r="B510" s="21" t="s">
        <v>31</v>
      </c>
      <c r="C510" s="21" t="s">
        <v>32</v>
      </c>
      <c r="D510" s="22">
        <v>139</v>
      </c>
      <c r="E510" s="23"/>
      <c r="F510" s="24"/>
      <c r="G510" s="23">
        <v>139</v>
      </c>
      <c r="H510" s="24">
        <v>1</v>
      </c>
      <c r="I510" s="23">
        <v>57</v>
      </c>
      <c r="J510" s="24">
        <v>0.41</v>
      </c>
      <c r="K510" s="23">
        <v>17</v>
      </c>
      <c r="L510" s="25">
        <v>0.3</v>
      </c>
      <c r="M510" s="26">
        <v>30</v>
      </c>
      <c r="N510" s="23">
        <v>30</v>
      </c>
      <c r="O510" s="24">
        <v>1</v>
      </c>
      <c r="P510" s="23">
        <v>3</v>
      </c>
      <c r="Q510" s="25">
        <v>0.11</v>
      </c>
      <c r="R510" s="26">
        <v>33</v>
      </c>
      <c r="S510" s="23">
        <v>3</v>
      </c>
      <c r="T510" s="24">
        <v>0.09</v>
      </c>
      <c r="U510" s="23">
        <v>2</v>
      </c>
      <c r="V510" s="25">
        <v>0.67</v>
      </c>
      <c r="W510" s="26">
        <v>539</v>
      </c>
      <c r="X510" s="23">
        <v>31</v>
      </c>
      <c r="Y510" s="25">
        <v>0.06</v>
      </c>
      <c r="Z510" s="28">
        <v>52</v>
      </c>
      <c r="AA510" s="23">
        <v>5</v>
      </c>
      <c r="AB510" s="25">
        <v>0.1</v>
      </c>
      <c r="AC510" s="26">
        <v>362</v>
      </c>
      <c r="AD510" s="23">
        <v>22</v>
      </c>
      <c r="AE510" s="24">
        <v>0.06</v>
      </c>
    </row>
    <row r="511" spans="1:31" s="161" customFormat="1" ht="25.05" customHeight="1">
      <c r="A511" s="21" t="s">
        <v>38</v>
      </c>
      <c r="B511" s="21" t="s">
        <v>31</v>
      </c>
      <c r="C511" s="21" t="s">
        <v>32</v>
      </c>
      <c r="D511" s="22">
        <v>139</v>
      </c>
      <c r="E511" s="23"/>
      <c r="F511" s="24"/>
      <c r="G511" s="23">
        <v>139</v>
      </c>
      <c r="H511" s="24">
        <v>1</v>
      </c>
      <c r="I511" s="23">
        <v>57</v>
      </c>
      <c r="J511" s="24">
        <v>0.41</v>
      </c>
      <c r="K511" s="23">
        <v>17</v>
      </c>
      <c r="L511" s="25">
        <v>0.3</v>
      </c>
      <c r="M511" s="26">
        <v>30</v>
      </c>
      <c r="N511" s="23">
        <v>30</v>
      </c>
      <c r="O511" s="24">
        <v>1</v>
      </c>
      <c r="P511" s="23">
        <v>3</v>
      </c>
      <c r="Q511" s="25">
        <v>0.11</v>
      </c>
      <c r="R511" s="26">
        <v>33</v>
      </c>
      <c r="S511" s="23">
        <v>3</v>
      </c>
      <c r="T511" s="24">
        <v>0.09</v>
      </c>
      <c r="U511" s="23">
        <v>2</v>
      </c>
      <c r="V511" s="25">
        <v>0.67</v>
      </c>
      <c r="W511" s="26">
        <v>539</v>
      </c>
      <c r="X511" s="23">
        <v>31</v>
      </c>
      <c r="Y511" s="25">
        <v>0.06</v>
      </c>
      <c r="Z511" s="28">
        <v>52</v>
      </c>
      <c r="AA511" s="23">
        <v>5</v>
      </c>
      <c r="AB511" s="25">
        <v>0.1</v>
      </c>
      <c r="AC511" s="26">
        <v>362</v>
      </c>
      <c r="AD511" s="23">
        <v>22</v>
      </c>
      <c r="AE511" s="24">
        <v>0.06</v>
      </c>
    </row>
    <row r="512" spans="1:31" s="161" customFormat="1" ht="25.05" customHeight="1">
      <c r="A512" s="21" t="s">
        <v>38</v>
      </c>
      <c r="B512" s="21" t="s">
        <v>31</v>
      </c>
      <c r="C512" s="21" t="s">
        <v>32</v>
      </c>
      <c r="D512" s="22">
        <v>139</v>
      </c>
      <c r="E512" s="23"/>
      <c r="F512" s="24"/>
      <c r="G512" s="23">
        <v>139</v>
      </c>
      <c r="H512" s="24">
        <v>1</v>
      </c>
      <c r="I512" s="23">
        <v>57</v>
      </c>
      <c r="J512" s="24">
        <v>0.41</v>
      </c>
      <c r="K512" s="23">
        <v>17</v>
      </c>
      <c r="L512" s="25">
        <v>0.3</v>
      </c>
      <c r="M512" s="26">
        <v>30</v>
      </c>
      <c r="N512" s="23">
        <v>30</v>
      </c>
      <c r="O512" s="24">
        <v>1</v>
      </c>
      <c r="P512" s="23">
        <v>3</v>
      </c>
      <c r="Q512" s="25">
        <v>0.11</v>
      </c>
      <c r="R512" s="26">
        <v>33</v>
      </c>
      <c r="S512" s="23">
        <v>3</v>
      </c>
      <c r="T512" s="24">
        <v>0.09</v>
      </c>
      <c r="U512" s="23">
        <v>2</v>
      </c>
      <c r="V512" s="25">
        <v>0.67</v>
      </c>
      <c r="W512" s="26">
        <v>539</v>
      </c>
      <c r="X512" s="23">
        <v>31</v>
      </c>
      <c r="Y512" s="25">
        <v>0.06</v>
      </c>
      <c r="Z512" s="28">
        <v>52</v>
      </c>
      <c r="AA512" s="23">
        <v>5</v>
      </c>
      <c r="AB512" s="25">
        <v>0.1</v>
      </c>
      <c r="AC512" s="26">
        <v>362</v>
      </c>
      <c r="AD512" s="23">
        <v>22</v>
      </c>
      <c r="AE512" s="24">
        <v>0.06</v>
      </c>
    </row>
    <row r="513" spans="1:31" s="161" customFormat="1" ht="25.05" customHeight="1">
      <c r="A513" s="21" t="s">
        <v>38</v>
      </c>
      <c r="B513" s="21" t="s">
        <v>31</v>
      </c>
      <c r="C513" s="21" t="s">
        <v>32</v>
      </c>
      <c r="D513" s="22">
        <v>139</v>
      </c>
      <c r="E513" s="23"/>
      <c r="F513" s="24"/>
      <c r="G513" s="23">
        <v>139</v>
      </c>
      <c r="H513" s="24">
        <v>1</v>
      </c>
      <c r="I513" s="23">
        <v>57</v>
      </c>
      <c r="J513" s="24">
        <v>0.41</v>
      </c>
      <c r="K513" s="23">
        <v>17</v>
      </c>
      <c r="L513" s="25">
        <v>0.3</v>
      </c>
      <c r="M513" s="26">
        <v>30</v>
      </c>
      <c r="N513" s="23">
        <v>30</v>
      </c>
      <c r="O513" s="24">
        <v>1</v>
      </c>
      <c r="P513" s="23">
        <v>3</v>
      </c>
      <c r="Q513" s="25">
        <v>0.11</v>
      </c>
      <c r="R513" s="26">
        <v>33</v>
      </c>
      <c r="S513" s="23">
        <v>3</v>
      </c>
      <c r="T513" s="24">
        <v>0.09</v>
      </c>
      <c r="U513" s="23">
        <v>2</v>
      </c>
      <c r="V513" s="25">
        <v>0.67</v>
      </c>
      <c r="W513" s="26">
        <v>539</v>
      </c>
      <c r="X513" s="23">
        <v>31</v>
      </c>
      <c r="Y513" s="25">
        <v>0.06</v>
      </c>
      <c r="Z513" s="28">
        <v>52</v>
      </c>
      <c r="AA513" s="23">
        <v>5</v>
      </c>
      <c r="AB513" s="25">
        <v>0.1</v>
      </c>
      <c r="AC513" s="26">
        <v>362</v>
      </c>
      <c r="AD513" s="23">
        <v>22</v>
      </c>
      <c r="AE513" s="24">
        <v>0.06</v>
      </c>
    </row>
    <row r="514" spans="1:31" s="161" customFormat="1" ht="25.05" customHeight="1">
      <c r="A514" s="21" t="s">
        <v>38</v>
      </c>
      <c r="B514" s="21" t="s">
        <v>31</v>
      </c>
      <c r="C514" s="21" t="s">
        <v>32</v>
      </c>
      <c r="D514" s="22">
        <v>139</v>
      </c>
      <c r="E514" s="23"/>
      <c r="F514" s="24"/>
      <c r="G514" s="23">
        <v>139</v>
      </c>
      <c r="H514" s="24">
        <v>1</v>
      </c>
      <c r="I514" s="23">
        <v>57</v>
      </c>
      <c r="J514" s="24">
        <v>0.41</v>
      </c>
      <c r="K514" s="23">
        <v>17</v>
      </c>
      <c r="L514" s="25">
        <v>0.3</v>
      </c>
      <c r="M514" s="26">
        <v>30</v>
      </c>
      <c r="N514" s="23">
        <v>30</v>
      </c>
      <c r="O514" s="24">
        <v>1</v>
      </c>
      <c r="P514" s="23">
        <v>3</v>
      </c>
      <c r="Q514" s="25">
        <v>0.11</v>
      </c>
      <c r="R514" s="26">
        <v>33</v>
      </c>
      <c r="S514" s="23">
        <v>3</v>
      </c>
      <c r="T514" s="24">
        <v>0.09</v>
      </c>
      <c r="U514" s="23">
        <v>2</v>
      </c>
      <c r="V514" s="25">
        <v>0.67</v>
      </c>
      <c r="W514" s="26">
        <v>539</v>
      </c>
      <c r="X514" s="23">
        <v>31</v>
      </c>
      <c r="Y514" s="25">
        <v>0.06</v>
      </c>
      <c r="Z514" s="28">
        <v>52</v>
      </c>
      <c r="AA514" s="23">
        <v>5</v>
      </c>
      <c r="AB514" s="25">
        <v>0.1</v>
      </c>
      <c r="AC514" s="26">
        <v>362</v>
      </c>
      <c r="AD514" s="23">
        <v>22</v>
      </c>
      <c r="AE514" s="24">
        <v>0.06</v>
      </c>
    </row>
    <row r="515" spans="1:31" s="161" customFormat="1" ht="25.05" customHeight="1">
      <c r="A515" s="21" t="s">
        <v>38</v>
      </c>
      <c r="B515" s="21" t="s">
        <v>31</v>
      </c>
      <c r="C515" s="21" t="s">
        <v>32</v>
      </c>
      <c r="D515" s="22">
        <v>139</v>
      </c>
      <c r="E515" s="23"/>
      <c r="F515" s="24"/>
      <c r="G515" s="23">
        <v>139</v>
      </c>
      <c r="H515" s="24">
        <v>1</v>
      </c>
      <c r="I515" s="23">
        <v>57</v>
      </c>
      <c r="J515" s="24">
        <v>0.41</v>
      </c>
      <c r="K515" s="23">
        <v>17</v>
      </c>
      <c r="L515" s="25">
        <v>0.3</v>
      </c>
      <c r="M515" s="26">
        <v>30</v>
      </c>
      <c r="N515" s="23">
        <v>30</v>
      </c>
      <c r="O515" s="24">
        <v>1</v>
      </c>
      <c r="P515" s="23">
        <v>3</v>
      </c>
      <c r="Q515" s="25">
        <v>0.11</v>
      </c>
      <c r="R515" s="26">
        <v>33</v>
      </c>
      <c r="S515" s="23">
        <v>3</v>
      </c>
      <c r="T515" s="24">
        <v>0.09</v>
      </c>
      <c r="U515" s="23">
        <v>2</v>
      </c>
      <c r="V515" s="25">
        <v>0.67</v>
      </c>
      <c r="W515" s="26">
        <v>539</v>
      </c>
      <c r="X515" s="23">
        <v>31</v>
      </c>
      <c r="Y515" s="25">
        <v>0.06</v>
      </c>
      <c r="Z515" s="28">
        <v>52</v>
      </c>
      <c r="AA515" s="23">
        <v>5</v>
      </c>
      <c r="AB515" s="25">
        <v>0.1</v>
      </c>
      <c r="AC515" s="26">
        <v>362</v>
      </c>
      <c r="AD515" s="23">
        <v>22</v>
      </c>
      <c r="AE515" s="24">
        <v>0.06</v>
      </c>
    </row>
    <row r="516" spans="1:31" s="161" customFormat="1" ht="25.05" customHeight="1">
      <c r="A516" s="21" t="s">
        <v>38</v>
      </c>
      <c r="B516" s="21" t="s">
        <v>31</v>
      </c>
      <c r="C516" s="21" t="s">
        <v>32</v>
      </c>
      <c r="D516" s="22">
        <v>139</v>
      </c>
      <c r="E516" s="23"/>
      <c r="F516" s="24"/>
      <c r="G516" s="23">
        <v>139</v>
      </c>
      <c r="H516" s="24">
        <v>1</v>
      </c>
      <c r="I516" s="23">
        <v>57</v>
      </c>
      <c r="J516" s="24">
        <v>0.41</v>
      </c>
      <c r="K516" s="23">
        <v>17</v>
      </c>
      <c r="L516" s="25">
        <v>0.3</v>
      </c>
      <c r="M516" s="26">
        <v>30</v>
      </c>
      <c r="N516" s="23">
        <v>30</v>
      </c>
      <c r="O516" s="24">
        <v>1</v>
      </c>
      <c r="P516" s="23">
        <v>3</v>
      </c>
      <c r="Q516" s="25">
        <v>0.11</v>
      </c>
      <c r="R516" s="26">
        <v>33</v>
      </c>
      <c r="S516" s="23">
        <v>3</v>
      </c>
      <c r="T516" s="24">
        <v>0.09</v>
      </c>
      <c r="U516" s="23">
        <v>2</v>
      </c>
      <c r="V516" s="25">
        <v>0.67</v>
      </c>
      <c r="W516" s="26">
        <v>539</v>
      </c>
      <c r="X516" s="23">
        <v>31</v>
      </c>
      <c r="Y516" s="25">
        <v>0.06</v>
      </c>
      <c r="Z516" s="28">
        <v>52</v>
      </c>
      <c r="AA516" s="23">
        <v>5</v>
      </c>
      <c r="AB516" s="25">
        <v>0.1</v>
      </c>
      <c r="AC516" s="26">
        <v>362</v>
      </c>
      <c r="AD516" s="23">
        <v>22</v>
      </c>
      <c r="AE516" s="24">
        <v>0.06</v>
      </c>
    </row>
    <row r="517" spans="1:31" s="161" customFormat="1" ht="25.05" customHeight="1">
      <c r="A517" s="21" t="s">
        <v>38</v>
      </c>
      <c r="B517" s="21" t="s">
        <v>31</v>
      </c>
      <c r="C517" s="21" t="s">
        <v>32</v>
      </c>
      <c r="D517" s="22">
        <v>139</v>
      </c>
      <c r="E517" s="23"/>
      <c r="F517" s="24"/>
      <c r="G517" s="23">
        <v>139</v>
      </c>
      <c r="H517" s="24">
        <v>1</v>
      </c>
      <c r="I517" s="23">
        <v>57</v>
      </c>
      <c r="J517" s="24">
        <v>0.41</v>
      </c>
      <c r="K517" s="23">
        <v>17</v>
      </c>
      <c r="L517" s="25">
        <v>0.3</v>
      </c>
      <c r="M517" s="26">
        <v>30</v>
      </c>
      <c r="N517" s="23">
        <v>30</v>
      </c>
      <c r="O517" s="24">
        <v>1</v>
      </c>
      <c r="P517" s="23">
        <v>3</v>
      </c>
      <c r="Q517" s="25">
        <v>0.11</v>
      </c>
      <c r="R517" s="26">
        <v>33</v>
      </c>
      <c r="S517" s="23">
        <v>3</v>
      </c>
      <c r="T517" s="24">
        <v>0.09</v>
      </c>
      <c r="U517" s="23">
        <v>2</v>
      </c>
      <c r="V517" s="25">
        <v>0.67</v>
      </c>
      <c r="W517" s="26">
        <v>539</v>
      </c>
      <c r="X517" s="23">
        <v>31</v>
      </c>
      <c r="Y517" s="25">
        <v>0.06</v>
      </c>
      <c r="Z517" s="28">
        <v>52</v>
      </c>
      <c r="AA517" s="23">
        <v>5</v>
      </c>
      <c r="AB517" s="25">
        <v>0.1</v>
      </c>
      <c r="AC517" s="26">
        <v>362</v>
      </c>
      <c r="AD517" s="23">
        <v>22</v>
      </c>
      <c r="AE517" s="24">
        <v>0.06</v>
      </c>
    </row>
    <row r="518" spans="1:31" s="161" customFormat="1" ht="25.05" customHeight="1">
      <c r="A518" s="21" t="s">
        <v>38</v>
      </c>
      <c r="B518" s="21" t="s">
        <v>31</v>
      </c>
      <c r="C518" s="21" t="s">
        <v>32</v>
      </c>
      <c r="D518" s="22">
        <v>139</v>
      </c>
      <c r="E518" s="23"/>
      <c r="F518" s="24"/>
      <c r="G518" s="23">
        <v>139</v>
      </c>
      <c r="H518" s="24">
        <v>1</v>
      </c>
      <c r="I518" s="23">
        <v>57</v>
      </c>
      <c r="J518" s="24">
        <v>0.41</v>
      </c>
      <c r="K518" s="23">
        <v>17</v>
      </c>
      <c r="L518" s="25">
        <v>0.3</v>
      </c>
      <c r="M518" s="26">
        <v>30</v>
      </c>
      <c r="N518" s="23">
        <v>30</v>
      </c>
      <c r="O518" s="24">
        <v>1</v>
      </c>
      <c r="P518" s="23">
        <v>3</v>
      </c>
      <c r="Q518" s="25">
        <v>0.11</v>
      </c>
      <c r="R518" s="26">
        <v>33</v>
      </c>
      <c r="S518" s="23">
        <v>3</v>
      </c>
      <c r="T518" s="24">
        <v>0.09</v>
      </c>
      <c r="U518" s="23">
        <v>2</v>
      </c>
      <c r="V518" s="25">
        <v>0.67</v>
      </c>
      <c r="W518" s="26">
        <v>539</v>
      </c>
      <c r="X518" s="23">
        <v>31</v>
      </c>
      <c r="Y518" s="25">
        <v>0.06</v>
      </c>
      <c r="Z518" s="28">
        <v>52</v>
      </c>
      <c r="AA518" s="23">
        <v>5</v>
      </c>
      <c r="AB518" s="25">
        <v>0.1</v>
      </c>
      <c r="AC518" s="26">
        <v>362</v>
      </c>
      <c r="AD518" s="23">
        <v>22</v>
      </c>
      <c r="AE518" s="24">
        <v>0.06</v>
      </c>
    </row>
    <row r="519" spans="1:31" s="161" customFormat="1" ht="25.05" customHeight="1">
      <c r="A519" s="21" t="s">
        <v>38</v>
      </c>
      <c r="B519" s="21" t="s">
        <v>31</v>
      </c>
      <c r="C519" s="21" t="s">
        <v>32</v>
      </c>
      <c r="D519" s="22">
        <v>139</v>
      </c>
      <c r="E519" s="23"/>
      <c r="F519" s="24"/>
      <c r="G519" s="23">
        <v>139</v>
      </c>
      <c r="H519" s="24">
        <v>1</v>
      </c>
      <c r="I519" s="23">
        <v>57</v>
      </c>
      <c r="J519" s="24">
        <v>0.41</v>
      </c>
      <c r="K519" s="23">
        <v>17</v>
      </c>
      <c r="L519" s="25">
        <v>0.3</v>
      </c>
      <c r="M519" s="26">
        <v>30</v>
      </c>
      <c r="N519" s="23">
        <v>30</v>
      </c>
      <c r="O519" s="24">
        <v>1</v>
      </c>
      <c r="P519" s="23">
        <v>3</v>
      </c>
      <c r="Q519" s="25">
        <v>0.11</v>
      </c>
      <c r="R519" s="26">
        <v>33</v>
      </c>
      <c r="S519" s="23">
        <v>3</v>
      </c>
      <c r="T519" s="24">
        <v>0.09</v>
      </c>
      <c r="U519" s="23">
        <v>2</v>
      </c>
      <c r="V519" s="25">
        <v>0.67</v>
      </c>
      <c r="W519" s="26">
        <v>539</v>
      </c>
      <c r="X519" s="23">
        <v>31</v>
      </c>
      <c r="Y519" s="25">
        <v>0.06</v>
      </c>
      <c r="Z519" s="28">
        <v>52</v>
      </c>
      <c r="AA519" s="23">
        <v>5</v>
      </c>
      <c r="AB519" s="25">
        <v>0.1</v>
      </c>
      <c r="AC519" s="26">
        <v>362</v>
      </c>
      <c r="AD519" s="23">
        <v>22</v>
      </c>
      <c r="AE519" s="24">
        <v>0.06</v>
      </c>
    </row>
    <row r="520" spans="1:31" s="161" customFormat="1" ht="25.05" customHeight="1">
      <c r="A520" s="21" t="s">
        <v>38</v>
      </c>
      <c r="B520" s="21" t="s">
        <v>31</v>
      </c>
      <c r="C520" s="21" t="s">
        <v>32</v>
      </c>
      <c r="D520" s="22">
        <v>139</v>
      </c>
      <c r="E520" s="23"/>
      <c r="F520" s="24"/>
      <c r="G520" s="23">
        <v>139</v>
      </c>
      <c r="H520" s="24">
        <v>1</v>
      </c>
      <c r="I520" s="23">
        <v>57</v>
      </c>
      <c r="J520" s="24">
        <v>0.41</v>
      </c>
      <c r="K520" s="23">
        <v>17</v>
      </c>
      <c r="L520" s="25">
        <v>0.3</v>
      </c>
      <c r="M520" s="26">
        <v>30</v>
      </c>
      <c r="N520" s="23">
        <v>30</v>
      </c>
      <c r="O520" s="24">
        <v>1</v>
      </c>
      <c r="P520" s="23">
        <v>3</v>
      </c>
      <c r="Q520" s="25">
        <v>0.11</v>
      </c>
      <c r="R520" s="26">
        <v>33</v>
      </c>
      <c r="S520" s="23">
        <v>3</v>
      </c>
      <c r="T520" s="24">
        <v>0.09</v>
      </c>
      <c r="U520" s="23">
        <v>2</v>
      </c>
      <c r="V520" s="25">
        <v>0.67</v>
      </c>
      <c r="W520" s="26">
        <v>539</v>
      </c>
      <c r="X520" s="23">
        <v>31</v>
      </c>
      <c r="Y520" s="25">
        <v>0.06</v>
      </c>
      <c r="Z520" s="28">
        <v>52</v>
      </c>
      <c r="AA520" s="23">
        <v>5</v>
      </c>
      <c r="AB520" s="25">
        <v>0.1</v>
      </c>
      <c r="AC520" s="26">
        <v>362</v>
      </c>
      <c r="AD520" s="23">
        <v>22</v>
      </c>
      <c r="AE520" s="24">
        <v>0.06</v>
      </c>
    </row>
    <row r="521" spans="1:31" s="161" customFormat="1" ht="25.05" customHeight="1">
      <c r="A521" s="21" t="s">
        <v>38</v>
      </c>
      <c r="B521" s="21" t="s">
        <v>31</v>
      </c>
      <c r="C521" s="21" t="s">
        <v>32</v>
      </c>
      <c r="D521" s="22">
        <v>139</v>
      </c>
      <c r="E521" s="23"/>
      <c r="F521" s="24"/>
      <c r="G521" s="23">
        <v>139</v>
      </c>
      <c r="H521" s="24">
        <v>1</v>
      </c>
      <c r="I521" s="23">
        <v>57</v>
      </c>
      <c r="J521" s="24">
        <v>0.41</v>
      </c>
      <c r="K521" s="23">
        <v>17</v>
      </c>
      <c r="L521" s="25">
        <v>0.3</v>
      </c>
      <c r="M521" s="26">
        <v>30</v>
      </c>
      <c r="N521" s="23">
        <v>30</v>
      </c>
      <c r="O521" s="24">
        <v>1</v>
      </c>
      <c r="P521" s="23">
        <v>3</v>
      </c>
      <c r="Q521" s="25">
        <v>0.11</v>
      </c>
      <c r="R521" s="26">
        <v>33</v>
      </c>
      <c r="S521" s="23">
        <v>3</v>
      </c>
      <c r="T521" s="24">
        <v>0.09</v>
      </c>
      <c r="U521" s="23">
        <v>2</v>
      </c>
      <c r="V521" s="25">
        <v>0.67</v>
      </c>
      <c r="W521" s="26">
        <v>539</v>
      </c>
      <c r="X521" s="23">
        <v>31</v>
      </c>
      <c r="Y521" s="25">
        <v>0.06</v>
      </c>
      <c r="Z521" s="28">
        <v>52</v>
      </c>
      <c r="AA521" s="23">
        <v>5</v>
      </c>
      <c r="AB521" s="25">
        <v>0.1</v>
      </c>
      <c r="AC521" s="26">
        <v>362</v>
      </c>
      <c r="AD521" s="23">
        <v>22</v>
      </c>
      <c r="AE521" s="24">
        <v>0.06</v>
      </c>
    </row>
    <row r="522" spans="1:31" s="161" customFormat="1" ht="25.05" customHeight="1">
      <c r="A522" s="21" t="s">
        <v>38</v>
      </c>
      <c r="B522" s="21" t="s">
        <v>31</v>
      </c>
      <c r="C522" s="21" t="s">
        <v>32</v>
      </c>
      <c r="D522" s="22">
        <v>139</v>
      </c>
      <c r="E522" s="23"/>
      <c r="F522" s="24"/>
      <c r="G522" s="23">
        <v>139</v>
      </c>
      <c r="H522" s="24">
        <v>1</v>
      </c>
      <c r="I522" s="23">
        <v>57</v>
      </c>
      <c r="J522" s="24">
        <v>0.41</v>
      </c>
      <c r="K522" s="23">
        <v>17</v>
      </c>
      <c r="L522" s="25">
        <v>0.3</v>
      </c>
      <c r="M522" s="26">
        <v>30</v>
      </c>
      <c r="N522" s="23">
        <v>30</v>
      </c>
      <c r="O522" s="24">
        <v>1</v>
      </c>
      <c r="P522" s="23">
        <v>3</v>
      </c>
      <c r="Q522" s="25">
        <v>0.11</v>
      </c>
      <c r="R522" s="26">
        <v>33</v>
      </c>
      <c r="S522" s="23">
        <v>3</v>
      </c>
      <c r="T522" s="24">
        <v>0.09</v>
      </c>
      <c r="U522" s="23">
        <v>2</v>
      </c>
      <c r="V522" s="25">
        <v>0.67</v>
      </c>
      <c r="W522" s="26">
        <v>539</v>
      </c>
      <c r="X522" s="23">
        <v>31</v>
      </c>
      <c r="Y522" s="25">
        <v>0.06</v>
      </c>
      <c r="Z522" s="28">
        <v>52</v>
      </c>
      <c r="AA522" s="23">
        <v>5</v>
      </c>
      <c r="AB522" s="25">
        <v>0.1</v>
      </c>
      <c r="AC522" s="26">
        <v>362</v>
      </c>
      <c r="AD522" s="23">
        <v>22</v>
      </c>
      <c r="AE522" s="24">
        <v>0.06</v>
      </c>
    </row>
    <row r="523" spans="1:31" s="161" customFormat="1" ht="25.05" customHeight="1">
      <c r="A523" s="21" t="s">
        <v>38</v>
      </c>
      <c r="B523" s="21" t="s">
        <v>31</v>
      </c>
      <c r="C523" s="21" t="s">
        <v>32</v>
      </c>
      <c r="D523" s="22">
        <v>139</v>
      </c>
      <c r="E523" s="23"/>
      <c r="F523" s="24"/>
      <c r="G523" s="23">
        <v>139</v>
      </c>
      <c r="H523" s="24">
        <v>1</v>
      </c>
      <c r="I523" s="23">
        <v>57</v>
      </c>
      <c r="J523" s="24">
        <v>0.41</v>
      </c>
      <c r="K523" s="23">
        <v>17</v>
      </c>
      <c r="L523" s="25">
        <v>0.3</v>
      </c>
      <c r="M523" s="26">
        <v>30</v>
      </c>
      <c r="N523" s="23">
        <v>30</v>
      </c>
      <c r="O523" s="24">
        <v>1</v>
      </c>
      <c r="P523" s="23">
        <v>3</v>
      </c>
      <c r="Q523" s="25">
        <v>0.11</v>
      </c>
      <c r="R523" s="26">
        <v>33</v>
      </c>
      <c r="S523" s="23">
        <v>3</v>
      </c>
      <c r="T523" s="24">
        <v>0.09</v>
      </c>
      <c r="U523" s="23">
        <v>2</v>
      </c>
      <c r="V523" s="25">
        <v>0.67</v>
      </c>
      <c r="W523" s="26">
        <v>539</v>
      </c>
      <c r="X523" s="23">
        <v>31</v>
      </c>
      <c r="Y523" s="25">
        <v>0.06</v>
      </c>
      <c r="Z523" s="28">
        <v>52</v>
      </c>
      <c r="AA523" s="23">
        <v>5</v>
      </c>
      <c r="AB523" s="25">
        <v>0.1</v>
      </c>
      <c r="AC523" s="26">
        <v>362</v>
      </c>
      <c r="AD523" s="23">
        <v>22</v>
      </c>
      <c r="AE523" s="24">
        <v>0.06</v>
      </c>
    </row>
    <row r="524" spans="1:31" s="161" customFormat="1" ht="25.05" customHeight="1">
      <c r="A524" s="21" t="s">
        <v>38</v>
      </c>
      <c r="B524" s="21" t="s">
        <v>31</v>
      </c>
      <c r="C524" s="21" t="s">
        <v>32</v>
      </c>
      <c r="D524" s="22">
        <v>139</v>
      </c>
      <c r="E524" s="23"/>
      <c r="F524" s="24"/>
      <c r="G524" s="23">
        <v>139</v>
      </c>
      <c r="H524" s="24">
        <v>1</v>
      </c>
      <c r="I524" s="23">
        <v>57</v>
      </c>
      <c r="J524" s="24">
        <v>0.41</v>
      </c>
      <c r="K524" s="23">
        <v>17</v>
      </c>
      <c r="L524" s="25">
        <v>0.3</v>
      </c>
      <c r="M524" s="26">
        <v>30</v>
      </c>
      <c r="N524" s="23">
        <v>30</v>
      </c>
      <c r="O524" s="24">
        <v>1</v>
      </c>
      <c r="P524" s="23">
        <v>3</v>
      </c>
      <c r="Q524" s="25">
        <v>0.11</v>
      </c>
      <c r="R524" s="26">
        <v>33</v>
      </c>
      <c r="S524" s="23">
        <v>3</v>
      </c>
      <c r="T524" s="24">
        <v>0.09</v>
      </c>
      <c r="U524" s="23">
        <v>2</v>
      </c>
      <c r="V524" s="25">
        <v>0.67</v>
      </c>
      <c r="W524" s="26">
        <v>539</v>
      </c>
      <c r="X524" s="23">
        <v>31</v>
      </c>
      <c r="Y524" s="25">
        <v>0.06</v>
      </c>
      <c r="Z524" s="28">
        <v>52</v>
      </c>
      <c r="AA524" s="23">
        <v>5</v>
      </c>
      <c r="AB524" s="25">
        <v>0.1</v>
      </c>
      <c r="AC524" s="26">
        <v>362</v>
      </c>
      <c r="AD524" s="23">
        <v>22</v>
      </c>
      <c r="AE524" s="24">
        <v>0.06</v>
      </c>
    </row>
    <row r="525" spans="1:31" s="161" customFormat="1" ht="25.05" customHeight="1">
      <c r="A525" s="21" t="s">
        <v>38</v>
      </c>
      <c r="B525" s="21" t="s">
        <v>31</v>
      </c>
      <c r="C525" s="21" t="s">
        <v>32</v>
      </c>
      <c r="D525" s="22">
        <v>139</v>
      </c>
      <c r="E525" s="23"/>
      <c r="F525" s="24"/>
      <c r="G525" s="23">
        <v>139</v>
      </c>
      <c r="H525" s="24">
        <v>1</v>
      </c>
      <c r="I525" s="23">
        <v>57</v>
      </c>
      <c r="J525" s="24">
        <v>0.41</v>
      </c>
      <c r="K525" s="23">
        <v>17</v>
      </c>
      <c r="L525" s="25">
        <v>0.3</v>
      </c>
      <c r="M525" s="26">
        <v>30</v>
      </c>
      <c r="N525" s="23">
        <v>30</v>
      </c>
      <c r="O525" s="24">
        <v>1</v>
      </c>
      <c r="P525" s="23">
        <v>3</v>
      </c>
      <c r="Q525" s="25">
        <v>0.11</v>
      </c>
      <c r="R525" s="26">
        <v>33</v>
      </c>
      <c r="S525" s="23">
        <v>3</v>
      </c>
      <c r="T525" s="24">
        <v>0.09</v>
      </c>
      <c r="U525" s="23">
        <v>2</v>
      </c>
      <c r="V525" s="25">
        <v>0.67</v>
      </c>
      <c r="W525" s="26">
        <v>539</v>
      </c>
      <c r="X525" s="23">
        <v>31</v>
      </c>
      <c r="Y525" s="25">
        <v>0.06</v>
      </c>
      <c r="Z525" s="28">
        <v>52</v>
      </c>
      <c r="AA525" s="23">
        <v>5</v>
      </c>
      <c r="AB525" s="25">
        <v>0.1</v>
      </c>
      <c r="AC525" s="26">
        <v>362</v>
      </c>
      <c r="AD525" s="23">
        <v>22</v>
      </c>
      <c r="AE525" s="24">
        <v>0.06</v>
      </c>
    </row>
    <row r="526" spans="1:31" s="161" customFormat="1" ht="25.05" customHeight="1">
      <c r="A526" s="21" t="s">
        <v>38</v>
      </c>
      <c r="B526" s="21" t="s">
        <v>31</v>
      </c>
      <c r="C526" s="21" t="s">
        <v>32</v>
      </c>
      <c r="D526" s="22">
        <v>139</v>
      </c>
      <c r="E526" s="23"/>
      <c r="F526" s="24"/>
      <c r="G526" s="23">
        <v>139</v>
      </c>
      <c r="H526" s="24">
        <v>1</v>
      </c>
      <c r="I526" s="23">
        <v>57</v>
      </c>
      <c r="J526" s="24">
        <v>0.41</v>
      </c>
      <c r="K526" s="23">
        <v>17</v>
      </c>
      <c r="L526" s="25">
        <v>0.3</v>
      </c>
      <c r="M526" s="26">
        <v>30</v>
      </c>
      <c r="N526" s="23">
        <v>30</v>
      </c>
      <c r="O526" s="24">
        <v>1</v>
      </c>
      <c r="P526" s="23">
        <v>3</v>
      </c>
      <c r="Q526" s="25">
        <v>0.11</v>
      </c>
      <c r="R526" s="26">
        <v>33</v>
      </c>
      <c r="S526" s="23">
        <v>3</v>
      </c>
      <c r="T526" s="24">
        <v>0.09</v>
      </c>
      <c r="U526" s="23">
        <v>2</v>
      </c>
      <c r="V526" s="25">
        <v>0.67</v>
      </c>
      <c r="W526" s="26">
        <v>539</v>
      </c>
      <c r="X526" s="23">
        <v>31</v>
      </c>
      <c r="Y526" s="25">
        <v>0.06</v>
      </c>
      <c r="Z526" s="28">
        <v>52</v>
      </c>
      <c r="AA526" s="23">
        <v>5</v>
      </c>
      <c r="AB526" s="25">
        <v>0.1</v>
      </c>
      <c r="AC526" s="26">
        <v>362</v>
      </c>
      <c r="AD526" s="23">
        <v>22</v>
      </c>
      <c r="AE526" s="24">
        <v>0.06</v>
      </c>
    </row>
    <row r="527" spans="1:31" s="161" customFormat="1" ht="25.05" customHeight="1">
      <c r="A527" s="21" t="s">
        <v>38</v>
      </c>
      <c r="B527" s="21" t="s">
        <v>31</v>
      </c>
      <c r="C527" s="21" t="s">
        <v>32</v>
      </c>
      <c r="D527" s="22">
        <v>139</v>
      </c>
      <c r="E527" s="23"/>
      <c r="F527" s="24"/>
      <c r="G527" s="23">
        <v>139</v>
      </c>
      <c r="H527" s="24">
        <v>1</v>
      </c>
      <c r="I527" s="23">
        <v>57</v>
      </c>
      <c r="J527" s="24">
        <v>0.41</v>
      </c>
      <c r="K527" s="23">
        <v>17</v>
      </c>
      <c r="L527" s="25">
        <v>0.3</v>
      </c>
      <c r="M527" s="26">
        <v>30</v>
      </c>
      <c r="N527" s="23">
        <v>30</v>
      </c>
      <c r="O527" s="24">
        <v>1</v>
      </c>
      <c r="P527" s="23">
        <v>3</v>
      </c>
      <c r="Q527" s="25">
        <v>0.11</v>
      </c>
      <c r="R527" s="26">
        <v>33</v>
      </c>
      <c r="S527" s="23">
        <v>3</v>
      </c>
      <c r="T527" s="24">
        <v>0.09</v>
      </c>
      <c r="U527" s="23">
        <v>2</v>
      </c>
      <c r="V527" s="25">
        <v>0.67</v>
      </c>
      <c r="W527" s="26">
        <v>539</v>
      </c>
      <c r="X527" s="23">
        <v>31</v>
      </c>
      <c r="Y527" s="25">
        <v>0.06</v>
      </c>
      <c r="Z527" s="28">
        <v>52</v>
      </c>
      <c r="AA527" s="23">
        <v>5</v>
      </c>
      <c r="AB527" s="25">
        <v>0.1</v>
      </c>
      <c r="AC527" s="26">
        <v>362</v>
      </c>
      <c r="AD527" s="23">
        <v>22</v>
      </c>
      <c r="AE527" s="24">
        <v>0.06</v>
      </c>
    </row>
    <row r="528" spans="1:31" s="161" customFormat="1" ht="25.05" customHeight="1">
      <c r="A528" s="21" t="s">
        <v>38</v>
      </c>
      <c r="B528" s="21" t="s">
        <v>31</v>
      </c>
      <c r="C528" s="21" t="s">
        <v>32</v>
      </c>
      <c r="D528" s="22">
        <v>139</v>
      </c>
      <c r="E528" s="23"/>
      <c r="F528" s="24"/>
      <c r="G528" s="23">
        <v>139</v>
      </c>
      <c r="H528" s="24">
        <v>1</v>
      </c>
      <c r="I528" s="23">
        <v>57</v>
      </c>
      <c r="J528" s="24">
        <v>0.41</v>
      </c>
      <c r="K528" s="23">
        <v>17</v>
      </c>
      <c r="L528" s="25">
        <v>0.3</v>
      </c>
      <c r="M528" s="26">
        <v>30</v>
      </c>
      <c r="N528" s="23">
        <v>30</v>
      </c>
      <c r="O528" s="24">
        <v>1</v>
      </c>
      <c r="P528" s="23">
        <v>3</v>
      </c>
      <c r="Q528" s="25">
        <v>0.11</v>
      </c>
      <c r="R528" s="26">
        <v>33</v>
      </c>
      <c r="S528" s="23">
        <v>3</v>
      </c>
      <c r="T528" s="24">
        <v>0.09</v>
      </c>
      <c r="U528" s="23">
        <v>2</v>
      </c>
      <c r="V528" s="25">
        <v>0.67</v>
      </c>
      <c r="W528" s="26">
        <v>539</v>
      </c>
      <c r="X528" s="23">
        <v>31</v>
      </c>
      <c r="Y528" s="25">
        <v>0.06</v>
      </c>
      <c r="Z528" s="28">
        <v>52</v>
      </c>
      <c r="AA528" s="23">
        <v>5</v>
      </c>
      <c r="AB528" s="25">
        <v>0.1</v>
      </c>
      <c r="AC528" s="26">
        <v>362</v>
      </c>
      <c r="AD528" s="23">
        <v>22</v>
      </c>
      <c r="AE528" s="24">
        <v>0.06</v>
      </c>
    </row>
    <row r="529" spans="1:31" s="161" customFormat="1" ht="25.05" customHeight="1">
      <c r="A529" s="21" t="s">
        <v>38</v>
      </c>
      <c r="B529" s="21" t="s">
        <v>31</v>
      </c>
      <c r="C529" s="21" t="s">
        <v>32</v>
      </c>
      <c r="D529" s="22">
        <v>139</v>
      </c>
      <c r="E529" s="23"/>
      <c r="F529" s="24"/>
      <c r="G529" s="23">
        <v>139</v>
      </c>
      <c r="H529" s="24">
        <v>1</v>
      </c>
      <c r="I529" s="23">
        <v>57</v>
      </c>
      <c r="J529" s="24">
        <v>0.41</v>
      </c>
      <c r="K529" s="23">
        <v>17</v>
      </c>
      <c r="L529" s="25">
        <v>0.3</v>
      </c>
      <c r="M529" s="26">
        <v>30</v>
      </c>
      <c r="N529" s="23">
        <v>30</v>
      </c>
      <c r="O529" s="24">
        <v>1</v>
      </c>
      <c r="P529" s="23">
        <v>3</v>
      </c>
      <c r="Q529" s="25">
        <v>0.11</v>
      </c>
      <c r="R529" s="26">
        <v>33</v>
      </c>
      <c r="S529" s="23">
        <v>3</v>
      </c>
      <c r="T529" s="24">
        <v>0.09</v>
      </c>
      <c r="U529" s="23">
        <v>2</v>
      </c>
      <c r="V529" s="25">
        <v>0.67</v>
      </c>
      <c r="W529" s="26">
        <v>539</v>
      </c>
      <c r="X529" s="23">
        <v>31</v>
      </c>
      <c r="Y529" s="25">
        <v>0.06</v>
      </c>
      <c r="Z529" s="28">
        <v>52</v>
      </c>
      <c r="AA529" s="23">
        <v>5</v>
      </c>
      <c r="AB529" s="25">
        <v>0.1</v>
      </c>
      <c r="AC529" s="26">
        <v>362</v>
      </c>
      <c r="AD529" s="23">
        <v>22</v>
      </c>
      <c r="AE529" s="24">
        <v>0.06</v>
      </c>
    </row>
    <row r="530" spans="1:31" s="161" customFormat="1" ht="25.05" customHeight="1">
      <c r="A530" s="21" t="s">
        <v>38</v>
      </c>
      <c r="B530" s="21" t="s">
        <v>31</v>
      </c>
      <c r="C530" s="21" t="s">
        <v>32</v>
      </c>
      <c r="D530" s="22">
        <v>139</v>
      </c>
      <c r="E530" s="23"/>
      <c r="F530" s="24"/>
      <c r="G530" s="23">
        <v>139</v>
      </c>
      <c r="H530" s="24">
        <v>1</v>
      </c>
      <c r="I530" s="23">
        <v>57</v>
      </c>
      <c r="J530" s="24">
        <v>0.41</v>
      </c>
      <c r="K530" s="23">
        <v>17</v>
      </c>
      <c r="L530" s="25">
        <v>0.3</v>
      </c>
      <c r="M530" s="26">
        <v>30</v>
      </c>
      <c r="N530" s="23">
        <v>30</v>
      </c>
      <c r="O530" s="24">
        <v>1</v>
      </c>
      <c r="P530" s="23">
        <v>3</v>
      </c>
      <c r="Q530" s="25">
        <v>0.11</v>
      </c>
      <c r="R530" s="26">
        <v>33</v>
      </c>
      <c r="S530" s="23">
        <v>3</v>
      </c>
      <c r="T530" s="24">
        <v>0.09</v>
      </c>
      <c r="U530" s="23">
        <v>2</v>
      </c>
      <c r="V530" s="25">
        <v>0.67</v>
      </c>
      <c r="W530" s="26">
        <v>539</v>
      </c>
      <c r="X530" s="23">
        <v>31</v>
      </c>
      <c r="Y530" s="25">
        <v>0.06</v>
      </c>
      <c r="Z530" s="28">
        <v>52</v>
      </c>
      <c r="AA530" s="23">
        <v>5</v>
      </c>
      <c r="AB530" s="25">
        <v>0.1</v>
      </c>
      <c r="AC530" s="26">
        <v>362</v>
      </c>
      <c r="AD530" s="23">
        <v>22</v>
      </c>
      <c r="AE530" s="24">
        <v>0.06</v>
      </c>
    </row>
    <row r="531" spans="1:31" s="161" customFormat="1" ht="25.05" customHeight="1">
      <c r="A531" s="21" t="s">
        <v>38</v>
      </c>
      <c r="B531" s="21" t="s">
        <v>31</v>
      </c>
      <c r="C531" s="21" t="s">
        <v>32</v>
      </c>
      <c r="D531" s="22">
        <v>139</v>
      </c>
      <c r="E531" s="23"/>
      <c r="F531" s="24"/>
      <c r="G531" s="23">
        <v>139</v>
      </c>
      <c r="H531" s="24">
        <v>1</v>
      </c>
      <c r="I531" s="23">
        <v>57</v>
      </c>
      <c r="J531" s="24">
        <v>0.41</v>
      </c>
      <c r="K531" s="23">
        <v>17</v>
      </c>
      <c r="L531" s="25">
        <v>0.3</v>
      </c>
      <c r="M531" s="26">
        <v>30</v>
      </c>
      <c r="N531" s="23">
        <v>30</v>
      </c>
      <c r="O531" s="24">
        <v>1</v>
      </c>
      <c r="P531" s="23">
        <v>3</v>
      </c>
      <c r="Q531" s="25">
        <v>0.11</v>
      </c>
      <c r="R531" s="26">
        <v>33</v>
      </c>
      <c r="S531" s="23">
        <v>3</v>
      </c>
      <c r="T531" s="24">
        <v>0.09</v>
      </c>
      <c r="U531" s="23">
        <v>2</v>
      </c>
      <c r="V531" s="25">
        <v>0.67</v>
      </c>
      <c r="W531" s="26">
        <v>539</v>
      </c>
      <c r="X531" s="23">
        <v>31</v>
      </c>
      <c r="Y531" s="25">
        <v>0.06</v>
      </c>
      <c r="Z531" s="28">
        <v>52</v>
      </c>
      <c r="AA531" s="23">
        <v>5</v>
      </c>
      <c r="AB531" s="25">
        <v>0.1</v>
      </c>
      <c r="AC531" s="26">
        <v>362</v>
      </c>
      <c r="AD531" s="23">
        <v>22</v>
      </c>
      <c r="AE531" s="24">
        <v>0.06</v>
      </c>
    </row>
    <row r="532" spans="1:31" s="161" customFormat="1" ht="25.05" customHeight="1">
      <c r="A532" s="21" t="s">
        <v>38</v>
      </c>
      <c r="B532" s="21" t="s">
        <v>31</v>
      </c>
      <c r="C532" s="21" t="s">
        <v>32</v>
      </c>
      <c r="D532" s="22">
        <v>139</v>
      </c>
      <c r="E532" s="23"/>
      <c r="F532" s="24"/>
      <c r="G532" s="23">
        <v>139</v>
      </c>
      <c r="H532" s="24">
        <v>1</v>
      </c>
      <c r="I532" s="23">
        <v>57</v>
      </c>
      <c r="J532" s="24">
        <v>0.41</v>
      </c>
      <c r="K532" s="23">
        <v>17</v>
      </c>
      <c r="L532" s="25">
        <v>0.3</v>
      </c>
      <c r="M532" s="26">
        <v>30</v>
      </c>
      <c r="N532" s="23">
        <v>30</v>
      </c>
      <c r="O532" s="24">
        <v>1</v>
      </c>
      <c r="P532" s="23">
        <v>3</v>
      </c>
      <c r="Q532" s="25">
        <v>0.11</v>
      </c>
      <c r="R532" s="26">
        <v>33</v>
      </c>
      <c r="S532" s="23">
        <v>3</v>
      </c>
      <c r="T532" s="24">
        <v>0.09</v>
      </c>
      <c r="U532" s="23">
        <v>2</v>
      </c>
      <c r="V532" s="25">
        <v>0.67</v>
      </c>
      <c r="W532" s="26">
        <v>539</v>
      </c>
      <c r="X532" s="23">
        <v>31</v>
      </c>
      <c r="Y532" s="25">
        <v>0.06</v>
      </c>
      <c r="Z532" s="28">
        <v>52</v>
      </c>
      <c r="AA532" s="23">
        <v>5</v>
      </c>
      <c r="AB532" s="25">
        <v>0.1</v>
      </c>
      <c r="AC532" s="26">
        <v>362</v>
      </c>
      <c r="AD532" s="23">
        <v>22</v>
      </c>
      <c r="AE532" s="24">
        <v>0.06</v>
      </c>
    </row>
    <row r="533" spans="1:31" s="161" customFormat="1" ht="25.05" customHeight="1">
      <c r="A533" s="21" t="s">
        <v>38</v>
      </c>
      <c r="B533" s="21" t="s">
        <v>31</v>
      </c>
      <c r="C533" s="21" t="s">
        <v>32</v>
      </c>
      <c r="D533" s="22">
        <v>139</v>
      </c>
      <c r="E533" s="23"/>
      <c r="F533" s="24"/>
      <c r="G533" s="23">
        <v>139</v>
      </c>
      <c r="H533" s="24">
        <v>1</v>
      </c>
      <c r="I533" s="23">
        <v>57</v>
      </c>
      <c r="J533" s="24">
        <v>0.41</v>
      </c>
      <c r="K533" s="23">
        <v>17</v>
      </c>
      <c r="L533" s="25">
        <v>0.3</v>
      </c>
      <c r="M533" s="26">
        <v>30</v>
      </c>
      <c r="N533" s="23">
        <v>30</v>
      </c>
      <c r="O533" s="24">
        <v>1</v>
      </c>
      <c r="P533" s="23">
        <v>3</v>
      </c>
      <c r="Q533" s="25">
        <v>0.11</v>
      </c>
      <c r="R533" s="26">
        <v>33</v>
      </c>
      <c r="S533" s="23">
        <v>3</v>
      </c>
      <c r="T533" s="24">
        <v>0.09</v>
      </c>
      <c r="U533" s="23">
        <v>2</v>
      </c>
      <c r="V533" s="25">
        <v>0.67</v>
      </c>
      <c r="W533" s="26">
        <v>539</v>
      </c>
      <c r="X533" s="23">
        <v>31</v>
      </c>
      <c r="Y533" s="25">
        <v>0.06</v>
      </c>
      <c r="Z533" s="28">
        <v>52</v>
      </c>
      <c r="AA533" s="23">
        <v>5</v>
      </c>
      <c r="AB533" s="25">
        <v>0.1</v>
      </c>
      <c r="AC533" s="26">
        <v>362</v>
      </c>
      <c r="AD533" s="23">
        <v>22</v>
      </c>
      <c r="AE533" s="24">
        <v>0.06</v>
      </c>
    </row>
    <row r="534" spans="1:31" s="161" customFormat="1" ht="25.05" customHeight="1">
      <c r="A534" s="21" t="s">
        <v>38</v>
      </c>
      <c r="B534" s="21" t="s">
        <v>31</v>
      </c>
      <c r="C534" s="21" t="s">
        <v>32</v>
      </c>
      <c r="D534" s="22">
        <v>139</v>
      </c>
      <c r="E534" s="23"/>
      <c r="F534" s="24"/>
      <c r="G534" s="23">
        <v>139</v>
      </c>
      <c r="H534" s="24">
        <v>1</v>
      </c>
      <c r="I534" s="23">
        <v>57</v>
      </c>
      <c r="J534" s="24">
        <v>0.41</v>
      </c>
      <c r="K534" s="23">
        <v>17</v>
      </c>
      <c r="L534" s="25">
        <v>0.3</v>
      </c>
      <c r="M534" s="26">
        <v>30</v>
      </c>
      <c r="N534" s="23">
        <v>30</v>
      </c>
      <c r="O534" s="24">
        <v>1</v>
      </c>
      <c r="P534" s="23">
        <v>3</v>
      </c>
      <c r="Q534" s="25">
        <v>0.11</v>
      </c>
      <c r="R534" s="26">
        <v>33</v>
      </c>
      <c r="S534" s="23">
        <v>3</v>
      </c>
      <c r="T534" s="24">
        <v>0.09</v>
      </c>
      <c r="U534" s="23">
        <v>2</v>
      </c>
      <c r="V534" s="25">
        <v>0.67</v>
      </c>
      <c r="W534" s="26">
        <v>539</v>
      </c>
      <c r="X534" s="23">
        <v>31</v>
      </c>
      <c r="Y534" s="25">
        <v>0.06</v>
      </c>
      <c r="Z534" s="28">
        <v>52</v>
      </c>
      <c r="AA534" s="23">
        <v>5</v>
      </c>
      <c r="AB534" s="25">
        <v>0.1</v>
      </c>
      <c r="AC534" s="26">
        <v>362</v>
      </c>
      <c r="AD534" s="23">
        <v>22</v>
      </c>
      <c r="AE534" s="24">
        <v>0.06</v>
      </c>
    </row>
    <row r="535" spans="1:31" s="161" customFormat="1" ht="25.05" customHeight="1">
      <c r="A535" s="21" t="s">
        <v>38</v>
      </c>
      <c r="B535" s="21" t="s">
        <v>31</v>
      </c>
      <c r="C535" s="21" t="s">
        <v>32</v>
      </c>
      <c r="D535" s="22">
        <v>139</v>
      </c>
      <c r="E535" s="23"/>
      <c r="F535" s="24"/>
      <c r="G535" s="23">
        <v>139</v>
      </c>
      <c r="H535" s="24">
        <v>1</v>
      </c>
      <c r="I535" s="23">
        <v>57</v>
      </c>
      <c r="J535" s="24">
        <v>0.41</v>
      </c>
      <c r="K535" s="23">
        <v>17</v>
      </c>
      <c r="L535" s="25">
        <v>0.3</v>
      </c>
      <c r="M535" s="26">
        <v>30</v>
      </c>
      <c r="N535" s="23">
        <v>30</v>
      </c>
      <c r="O535" s="24">
        <v>1</v>
      </c>
      <c r="P535" s="23">
        <v>3</v>
      </c>
      <c r="Q535" s="25">
        <v>0.11</v>
      </c>
      <c r="R535" s="26">
        <v>33</v>
      </c>
      <c r="S535" s="23">
        <v>3</v>
      </c>
      <c r="T535" s="24">
        <v>0.09</v>
      </c>
      <c r="U535" s="23">
        <v>2</v>
      </c>
      <c r="V535" s="25">
        <v>0.67</v>
      </c>
      <c r="W535" s="26">
        <v>539</v>
      </c>
      <c r="X535" s="23">
        <v>31</v>
      </c>
      <c r="Y535" s="25">
        <v>0.06</v>
      </c>
      <c r="Z535" s="28">
        <v>52</v>
      </c>
      <c r="AA535" s="23">
        <v>5</v>
      </c>
      <c r="AB535" s="25">
        <v>0.1</v>
      </c>
      <c r="AC535" s="26">
        <v>362</v>
      </c>
      <c r="AD535" s="23">
        <v>22</v>
      </c>
      <c r="AE535" s="24">
        <v>0.06</v>
      </c>
    </row>
    <row r="536" spans="1:31" s="161" customFormat="1" ht="25.05" customHeight="1">
      <c r="A536" s="21" t="s">
        <v>38</v>
      </c>
      <c r="B536" s="21" t="s">
        <v>31</v>
      </c>
      <c r="C536" s="21" t="s">
        <v>32</v>
      </c>
      <c r="D536" s="22">
        <v>139</v>
      </c>
      <c r="E536" s="23"/>
      <c r="F536" s="24"/>
      <c r="G536" s="23">
        <v>139</v>
      </c>
      <c r="H536" s="24">
        <v>1</v>
      </c>
      <c r="I536" s="23">
        <v>57</v>
      </c>
      <c r="J536" s="24">
        <v>0.41</v>
      </c>
      <c r="K536" s="23">
        <v>17</v>
      </c>
      <c r="L536" s="25">
        <v>0.3</v>
      </c>
      <c r="M536" s="26">
        <v>30</v>
      </c>
      <c r="N536" s="23">
        <v>30</v>
      </c>
      <c r="O536" s="24">
        <v>1</v>
      </c>
      <c r="P536" s="23">
        <v>3</v>
      </c>
      <c r="Q536" s="25">
        <v>0.11</v>
      </c>
      <c r="R536" s="26">
        <v>33</v>
      </c>
      <c r="S536" s="23">
        <v>3</v>
      </c>
      <c r="T536" s="24">
        <v>0.09</v>
      </c>
      <c r="U536" s="23">
        <v>2</v>
      </c>
      <c r="V536" s="25">
        <v>0.67</v>
      </c>
      <c r="W536" s="26">
        <v>539</v>
      </c>
      <c r="X536" s="23">
        <v>31</v>
      </c>
      <c r="Y536" s="25">
        <v>0.06</v>
      </c>
      <c r="Z536" s="28">
        <v>52</v>
      </c>
      <c r="AA536" s="23">
        <v>5</v>
      </c>
      <c r="AB536" s="25">
        <v>0.1</v>
      </c>
      <c r="AC536" s="26">
        <v>362</v>
      </c>
      <c r="AD536" s="23">
        <v>22</v>
      </c>
      <c r="AE536" s="24">
        <v>0.06</v>
      </c>
    </row>
    <row r="537" spans="1:31" s="161" customFormat="1" ht="25.05" customHeight="1">
      <c r="A537" s="21" t="s">
        <v>38</v>
      </c>
      <c r="B537" s="21" t="s">
        <v>31</v>
      </c>
      <c r="C537" s="21" t="s">
        <v>32</v>
      </c>
      <c r="D537" s="22">
        <v>139</v>
      </c>
      <c r="E537" s="23"/>
      <c r="F537" s="24"/>
      <c r="G537" s="23">
        <v>139</v>
      </c>
      <c r="H537" s="24">
        <v>1</v>
      </c>
      <c r="I537" s="23">
        <v>57</v>
      </c>
      <c r="J537" s="24">
        <v>0.41</v>
      </c>
      <c r="K537" s="23">
        <v>17</v>
      </c>
      <c r="L537" s="25">
        <v>0.3</v>
      </c>
      <c r="M537" s="26">
        <v>30</v>
      </c>
      <c r="N537" s="23">
        <v>30</v>
      </c>
      <c r="O537" s="24">
        <v>1</v>
      </c>
      <c r="P537" s="23">
        <v>3</v>
      </c>
      <c r="Q537" s="25">
        <v>0.11</v>
      </c>
      <c r="R537" s="26">
        <v>33</v>
      </c>
      <c r="S537" s="23">
        <v>3</v>
      </c>
      <c r="T537" s="24">
        <v>0.09</v>
      </c>
      <c r="U537" s="23">
        <v>2</v>
      </c>
      <c r="V537" s="25">
        <v>0.67</v>
      </c>
      <c r="W537" s="26">
        <v>539</v>
      </c>
      <c r="X537" s="23">
        <v>31</v>
      </c>
      <c r="Y537" s="25">
        <v>0.06</v>
      </c>
      <c r="Z537" s="28">
        <v>52</v>
      </c>
      <c r="AA537" s="23">
        <v>5</v>
      </c>
      <c r="AB537" s="25">
        <v>0.1</v>
      </c>
      <c r="AC537" s="26">
        <v>362</v>
      </c>
      <c r="AD537" s="23">
        <v>22</v>
      </c>
      <c r="AE537" s="24">
        <v>0.06</v>
      </c>
    </row>
    <row r="538" spans="1:31" s="161" customFormat="1" ht="25.05" customHeight="1">
      <c r="A538" s="21" t="s">
        <v>38</v>
      </c>
      <c r="B538" s="21" t="s">
        <v>31</v>
      </c>
      <c r="C538" s="21" t="s">
        <v>32</v>
      </c>
      <c r="D538" s="22">
        <v>139</v>
      </c>
      <c r="E538" s="23"/>
      <c r="F538" s="24"/>
      <c r="G538" s="23">
        <v>139</v>
      </c>
      <c r="H538" s="24">
        <v>1</v>
      </c>
      <c r="I538" s="23">
        <v>57</v>
      </c>
      <c r="J538" s="24">
        <v>0.41</v>
      </c>
      <c r="K538" s="23">
        <v>17</v>
      </c>
      <c r="L538" s="25">
        <v>0.3</v>
      </c>
      <c r="M538" s="26">
        <v>30</v>
      </c>
      <c r="N538" s="23">
        <v>30</v>
      </c>
      <c r="O538" s="24">
        <v>1</v>
      </c>
      <c r="P538" s="23">
        <v>3</v>
      </c>
      <c r="Q538" s="25">
        <v>0.11</v>
      </c>
      <c r="R538" s="26">
        <v>33</v>
      </c>
      <c r="S538" s="23">
        <v>3</v>
      </c>
      <c r="T538" s="24">
        <v>0.09</v>
      </c>
      <c r="U538" s="23">
        <v>2</v>
      </c>
      <c r="V538" s="25">
        <v>0.67</v>
      </c>
      <c r="W538" s="26">
        <v>539</v>
      </c>
      <c r="X538" s="23">
        <v>31</v>
      </c>
      <c r="Y538" s="25">
        <v>0.06</v>
      </c>
      <c r="Z538" s="28">
        <v>52</v>
      </c>
      <c r="AA538" s="23">
        <v>5</v>
      </c>
      <c r="AB538" s="25">
        <v>0.1</v>
      </c>
      <c r="AC538" s="26">
        <v>362</v>
      </c>
      <c r="AD538" s="23">
        <v>22</v>
      </c>
      <c r="AE538" s="24">
        <v>0.06</v>
      </c>
    </row>
    <row r="539" spans="1:31" s="161" customFormat="1" ht="25.05" customHeight="1">
      <c r="A539" s="21" t="s">
        <v>38</v>
      </c>
      <c r="B539" s="21" t="s">
        <v>31</v>
      </c>
      <c r="C539" s="21" t="s">
        <v>32</v>
      </c>
      <c r="D539" s="22">
        <v>139</v>
      </c>
      <c r="E539" s="23"/>
      <c r="F539" s="24"/>
      <c r="G539" s="23">
        <v>139</v>
      </c>
      <c r="H539" s="24">
        <v>1</v>
      </c>
      <c r="I539" s="23">
        <v>57</v>
      </c>
      <c r="J539" s="24">
        <v>0.41</v>
      </c>
      <c r="K539" s="23">
        <v>17</v>
      </c>
      <c r="L539" s="25">
        <v>0.3</v>
      </c>
      <c r="M539" s="26">
        <v>30</v>
      </c>
      <c r="N539" s="23">
        <v>30</v>
      </c>
      <c r="O539" s="24">
        <v>1</v>
      </c>
      <c r="P539" s="23">
        <v>3</v>
      </c>
      <c r="Q539" s="25">
        <v>0.11</v>
      </c>
      <c r="R539" s="26">
        <v>33</v>
      </c>
      <c r="S539" s="23">
        <v>3</v>
      </c>
      <c r="T539" s="24">
        <v>0.09</v>
      </c>
      <c r="U539" s="23">
        <v>2</v>
      </c>
      <c r="V539" s="25">
        <v>0.67</v>
      </c>
      <c r="W539" s="26">
        <v>539</v>
      </c>
      <c r="X539" s="23">
        <v>31</v>
      </c>
      <c r="Y539" s="25">
        <v>0.06</v>
      </c>
      <c r="Z539" s="28">
        <v>52</v>
      </c>
      <c r="AA539" s="23">
        <v>5</v>
      </c>
      <c r="AB539" s="25">
        <v>0.1</v>
      </c>
      <c r="AC539" s="26">
        <v>362</v>
      </c>
      <c r="AD539" s="23">
        <v>22</v>
      </c>
      <c r="AE539" s="24">
        <v>0.06</v>
      </c>
    </row>
    <row r="540" spans="1:31" s="161" customFormat="1" ht="25.05" customHeight="1">
      <c r="A540" s="21" t="s">
        <v>38</v>
      </c>
      <c r="B540" s="21" t="s">
        <v>31</v>
      </c>
      <c r="C540" s="21" t="s">
        <v>32</v>
      </c>
      <c r="D540" s="22">
        <v>139</v>
      </c>
      <c r="E540" s="23"/>
      <c r="F540" s="24"/>
      <c r="G540" s="23">
        <v>139</v>
      </c>
      <c r="H540" s="24">
        <v>1</v>
      </c>
      <c r="I540" s="23">
        <v>57</v>
      </c>
      <c r="J540" s="24">
        <v>0.41</v>
      </c>
      <c r="K540" s="23">
        <v>17</v>
      </c>
      <c r="L540" s="25">
        <v>0.3</v>
      </c>
      <c r="M540" s="26">
        <v>30</v>
      </c>
      <c r="N540" s="23">
        <v>30</v>
      </c>
      <c r="O540" s="24">
        <v>1</v>
      </c>
      <c r="P540" s="23">
        <v>3</v>
      </c>
      <c r="Q540" s="25">
        <v>0.11</v>
      </c>
      <c r="R540" s="26">
        <v>33</v>
      </c>
      <c r="S540" s="23">
        <v>3</v>
      </c>
      <c r="T540" s="24">
        <v>0.09</v>
      </c>
      <c r="U540" s="23">
        <v>2</v>
      </c>
      <c r="V540" s="25">
        <v>0.67</v>
      </c>
      <c r="W540" s="26">
        <v>539</v>
      </c>
      <c r="X540" s="23">
        <v>31</v>
      </c>
      <c r="Y540" s="25">
        <v>0.06</v>
      </c>
      <c r="Z540" s="28">
        <v>52</v>
      </c>
      <c r="AA540" s="23">
        <v>5</v>
      </c>
      <c r="AB540" s="25">
        <v>0.1</v>
      </c>
      <c r="AC540" s="26">
        <v>362</v>
      </c>
      <c r="AD540" s="23">
        <v>22</v>
      </c>
      <c r="AE540" s="24">
        <v>0.06</v>
      </c>
    </row>
    <row r="541" spans="1:31" s="161" customFormat="1" ht="25.05" customHeight="1">
      <c r="A541" s="21" t="s">
        <v>38</v>
      </c>
      <c r="B541" s="21" t="s">
        <v>31</v>
      </c>
      <c r="C541" s="21" t="s">
        <v>32</v>
      </c>
      <c r="D541" s="22">
        <v>139</v>
      </c>
      <c r="E541" s="23"/>
      <c r="F541" s="24"/>
      <c r="G541" s="23">
        <v>139</v>
      </c>
      <c r="H541" s="24">
        <v>1</v>
      </c>
      <c r="I541" s="23">
        <v>57</v>
      </c>
      <c r="J541" s="24">
        <v>0.41</v>
      </c>
      <c r="K541" s="23">
        <v>17</v>
      </c>
      <c r="L541" s="25">
        <v>0.3</v>
      </c>
      <c r="M541" s="26">
        <v>30</v>
      </c>
      <c r="N541" s="23">
        <v>30</v>
      </c>
      <c r="O541" s="24">
        <v>1</v>
      </c>
      <c r="P541" s="23">
        <v>3</v>
      </c>
      <c r="Q541" s="25">
        <v>0.11</v>
      </c>
      <c r="R541" s="26">
        <v>33</v>
      </c>
      <c r="S541" s="23">
        <v>3</v>
      </c>
      <c r="T541" s="24">
        <v>0.09</v>
      </c>
      <c r="U541" s="23">
        <v>2</v>
      </c>
      <c r="V541" s="25">
        <v>0.67</v>
      </c>
      <c r="W541" s="26">
        <v>539</v>
      </c>
      <c r="X541" s="23">
        <v>31</v>
      </c>
      <c r="Y541" s="25">
        <v>0.06</v>
      </c>
      <c r="Z541" s="28">
        <v>52</v>
      </c>
      <c r="AA541" s="23">
        <v>5</v>
      </c>
      <c r="AB541" s="25">
        <v>0.1</v>
      </c>
      <c r="AC541" s="26">
        <v>362</v>
      </c>
      <c r="AD541" s="23">
        <v>22</v>
      </c>
      <c r="AE541" s="24">
        <v>0.06</v>
      </c>
    </row>
    <row r="542" spans="1:31" s="161" customFormat="1" ht="25.05" customHeight="1">
      <c r="A542" s="21" t="s">
        <v>38</v>
      </c>
      <c r="B542" s="21" t="s">
        <v>31</v>
      </c>
      <c r="C542" s="21" t="s">
        <v>32</v>
      </c>
      <c r="D542" s="22">
        <v>139</v>
      </c>
      <c r="E542" s="23"/>
      <c r="F542" s="24"/>
      <c r="G542" s="23">
        <v>139</v>
      </c>
      <c r="H542" s="24">
        <v>1</v>
      </c>
      <c r="I542" s="23">
        <v>57</v>
      </c>
      <c r="J542" s="24">
        <v>0.41</v>
      </c>
      <c r="K542" s="23">
        <v>17</v>
      </c>
      <c r="L542" s="25">
        <v>0.3</v>
      </c>
      <c r="M542" s="26">
        <v>30</v>
      </c>
      <c r="N542" s="23">
        <v>30</v>
      </c>
      <c r="O542" s="24">
        <v>1</v>
      </c>
      <c r="P542" s="23">
        <v>3</v>
      </c>
      <c r="Q542" s="25">
        <v>0.11</v>
      </c>
      <c r="R542" s="26">
        <v>33</v>
      </c>
      <c r="S542" s="23">
        <v>3</v>
      </c>
      <c r="T542" s="24">
        <v>0.09</v>
      </c>
      <c r="U542" s="23">
        <v>2</v>
      </c>
      <c r="V542" s="25">
        <v>0.67</v>
      </c>
      <c r="W542" s="26">
        <v>539</v>
      </c>
      <c r="X542" s="23">
        <v>31</v>
      </c>
      <c r="Y542" s="25">
        <v>0.06</v>
      </c>
      <c r="Z542" s="28">
        <v>52</v>
      </c>
      <c r="AA542" s="23">
        <v>5</v>
      </c>
      <c r="AB542" s="25">
        <v>0.1</v>
      </c>
      <c r="AC542" s="26">
        <v>362</v>
      </c>
      <c r="AD542" s="23">
        <v>22</v>
      </c>
      <c r="AE542" s="24">
        <v>0.06</v>
      </c>
    </row>
    <row r="543" spans="1:31" s="161" customFormat="1" ht="25.05" customHeight="1">
      <c r="A543" s="21" t="s">
        <v>38</v>
      </c>
      <c r="B543" s="21" t="s">
        <v>31</v>
      </c>
      <c r="C543" s="21" t="s">
        <v>32</v>
      </c>
      <c r="D543" s="22">
        <v>139</v>
      </c>
      <c r="E543" s="23"/>
      <c r="F543" s="24"/>
      <c r="G543" s="23">
        <v>139</v>
      </c>
      <c r="H543" s="24">
        <v>1</v>
      </c>
      <c r="I543" s="23">
        <v>57</v>
      </c>
      <c r="J543" s="24">
        <v>0.41</v>
      </c>
      <c r="K543" s="23">
        <v>17</v>
      </c>
      <c r="L543" s="25">
        <v>0.3</v>
      </c>
      <c r="M543" s="26">
        <v>30</v>
      </c>
      <c r="N543" s="23">
        <v>30</v>
      </c>
      <c r="O543" s="24">
        <v>1</v>
      </c>
      <c r="P543" s="23">
        <v>3</v>
      </c>
      <c r="Q543" s="25">
        <v>0.11</v>
      </c>
      <c r="R543" s="26">
        <v>33</v>
      </c>
      <c r="S543" s="23">
        <v>3</v>
      </c>
      <c r="T543" s="24">
        <v>0.09</v>
      </c>
      <c r="U543" s="23">
        <v>2</v>
      </c>
      <c r="V543" s="25">
        <v>0.67</v>
      </c>
      <c r="W543" s="26">
        <v>539</v>
      </c>
      <c r="X543" s="23">
        <v>31</v>
      </c>
      <c r="Y543" s="25">
        <v>0.06</v>
      </c>
      <c r="Z543" s="28">
        <v>52</v>
      </c>
      <c r="AA543" s="23">
        <v>5</v>
      </c>
      <c r="AB543" s="25">
        <v>0.1</v>
      </c>
      <c r="AC543" s="26">
        <v>362</v>
      </c>
      <c r="AD543" s="23">
        <v>22</v>
      </c>
      <c r="AE543" s="24">
        <v>0.06</v>
      </c>
    </row>
    <row r="544" spans="1:31" s="161" customFormat="1" ht="25.05" customHeight="1">
      <c r="A544" s="21" t="s">
        <v>38</v>
      </c>
      <c r="B544" s="21" t="s">
        <v>31</v>
      </c>
      <c r="C544" s="21" t="s">
        <v>32</v>
      </c>
      <c r="D544" s="22">
        <v>139</v>
      </c>
      <c r="E544" s="23"/>
      <c r="F544" s="24"/>
      <c r="G544" s="23">
        <v>139</v>
      </c>
      <c r="H544" s="24">
        <v>1</v>
      </c>
      <c r="I544" s="23">
        <v>57</v>
      </c>
      <c r="J544" s="24">
        <v>0.41</v>
      </c>
      <c r="K544" s="23">
        <v>17</v>
      </c>
      <c r="L544" s="25">
        <v>0.3</v>
      </c>
      <c r="M544" s="26">
        <v>30</v>
      </c>
      <c r="N544" s="23">
        <v>30</v>
      </c>
      <c r="O544" s="24">
        <v>1</v>
      </c>
      <c r="P544" s="23">
        <v>3</v>
      </c>
      <c r="Q544" s="25">
        <v>0.11</v>
      </c>
      <c r="R544" s="26">
        <v>33</v>
      </c>
      <c r="S544" s="23">
        <v>3</v>
      </c>
      <c r="T544" s="24">
        <v>0.09</v>
      </c>
      <c r="U544" s="23">
        <v>2</v>
      </c>
      <c r="V544" s="25">
        <v>0.67</v>
      </c>
      <c r="W544" s="26">
        <v>539</v>
      </c>
      <c r="X544" s="23">
        <v>31</v>
      </c>
      <c r="Y544" s="25">
        <v>0.06</v>
      </c>
      <c r="Z544" s="28">
        <v>52</v>
      </c>
      <c r="AA544" s="23">
        <v>5</v>
      </c>
      <c r="AB544" s="25">
        <v>0.1</v>
      </c>
      <c r="AC544" s="26">
        <v>362</v>
      </c>
      <c r="AD544" s="23">
        <v>22</v>
      </c>
      <c r="AE544" s="24">
        <v>0.06</v>
      </c>
    </row>
    <row r="545" spans="1:31" s="161" customFormat="1" ht="25.05" customHeight="1">
      <c r="A545" s="21" t="s">
        <v>38</v>
      </c>
      <c r="B545" s="21" t="s">
        <v>31</v>
      </c>
      <c r="C545" s="21" t="s">
        <v>32</v>
      </c>
      <c r="D545" s="22">
        <v>139</v>
      </c>
      <c r="E545" s="23"/>
      <c r="F545" s="24"/>
      <c r="G545" s="23">
        <v>139</v>
      </c>
      <c r="H545" s="24">
        <v>1</v>
      </c>
      <c r="I545" s="23">
        <v>57</v>
      </c>
      <c r="J545" s="24">
        <v>0.41</v>
      </c>
      <c r="K545" s="23">
        <v>17</v>
      </c>
      <c r="L545" s="25">
        <v>0.3</v>
      </c>
      <c r="M545" s="26">
        <v>30</v>
      </c>
      <c r="N545" s="23">
        <v>30</v>
      </c>
      <c r="O545" s="24">
        <v>1</v>
      </c>
      <c r="P545" s="23">
        <v>3</v>
      </c>
      <c r="Q545" s="25">
        <v>0.11</v>
      </c>
      <c r="R545" s="26">
        <v>33</v>
      </c>
      <c r="S545" s="23">
        <v>3</v>
      </c>
      <c r="T545" s="24">
        <v>0.09</v>
      </c>
      <c r="U545" s="23">
        <v>2</v>
      </c>
      <c r="V545" s="25">
        <v>0.67</v>
      </c>
      <c r="W545" s="26">
        <v>539</v>
      </c>
      <c r="X545" s="23">
        <v>31</v>
      </c>
      <c r="Y545" s="25">
        <v>0.06</v>
      </c>
      <c r="Z545" s="28">
        <v>52</v>
      </c>
      <c r="AA545" s="23">
        <v>5</v>
      </c>
      <c r="AB545" s="25">
        <v>0.1</v>
      </c>
      <c r="AC545" s="26">
        <v>362</v>
      </c>
      <c r="AD545" s="23">
        <v>22</v>
      </c>
      <c r="AE545" s="24">
        <v>0.06</v>
      </c>
    </row>
    <row r="546" spans="1:31" s="161" customFormat="1" ht="25.05" customHeight="1">
      <c r="A546" s="21" t="s">
        <v>38</v>
      </c>
      <c r="B546" s="21" t="s">
        <v>31</v>
      </c>
      <c r="C546" s="21" t="s">
        <v>32</v>
      </c>
      <c r="D546" s="22">
        <v>139</v>
      </c>
      <c r="E546" s="23"/>
      <c r="F546" s="24"/>
      <c r="G546" s="23">
        <v>139</v>
      </c>
      <c r="H546" s="24">
        <v>1</v>
      </c>
      <c r="I546" s="23">
        <v>57</v>
      </c>
      <c r="J546" s="24">
        <v>0.41</v>
      </c>
      <c r="K546" s="23">
        <v>17</v>
      </c>
      <c r="L546" s="25">
        <v>0.3</v>
      </c>
      <c r="M546" s="26">
        <v>30</v>
      </c>
      <c r="N546" s="23">
        <v>30</v>
      </c>
      <c r="O546" s="24">
        <v>1</v>
      </c>
      <c r="P546" s="23">
        <v>3</v>
      </c>
      <c r="Q546" s="25">
        <v>0.11</v>
      </c>
      <c r="R546" s="26">
        <v>33</v>
      </c>
      <c r="S546" s="23">
        <v>3</v>
      </c>
      <c r="T546" s="24">
        <v>0.09</v>
      </c>
      <c r="U546" s="23">
        <v>2</v>
      </c>
      <c r="V546" s="25">
        <v>0.67</v>
      </c>
      <c r="W546" s="26">
        <v>539</v>
      </c>
      <c r="X546" s="23">
        <v>31</v>
      </c>
      <c r="Y546" s="25">
        <v>0.06</v>
      </c>
      <c r="Z546" s="28">
        <v>52</v>
      </c>
      <c r="AA546" s="23">
        <v>5</v>
      </c>
      <c r="AB546" s="25">
        <v>0.1</v>
      </c>
      <c r="AC546" s="26">
        <v>362</v>
      </c>
      <c r="AD546" s="23">
        <v>22</v>
      </c>
      <c r="AE546" s="24">
        <v>0.06</v>
      </c>
    </row>
    <row r="547" spans="1:31" s="161" customFormat="1" ht="25.05" customHeight="1">
      <c r="A547" s="21" t="s">
        <v>38</v>
      </c>
      <c r="B547" s="21" t="s">
        <v>31</v>
      </c>
      <c r="C547" s="21" t="s">
        <v>32</v>
      </c>
      <c r="D547" s="22">
        <v>139</v>
      </c>
      <c r="E547" s="23"/>
      <c r="F547" s="24"/>
      <c r="G547" s="23">
        <v>139</v>
      </c>
      <c r="H547" s="24">
        <v>1</v>
      </c>
      <c r="I547" s="23">
        <v>57</v>
      </c>
      <c r="J547" s="24">
        <v>0.41</v>
      </c>
      <c r="K547" s="23">
        <v>17</v>
      </c>
      <c r="L547" s="25">
        <v>0.3</v>
      </c>
      <c r="M547" s="26">
        <v>30</v>
      </c>
      <c r="N547" s="23">
        <v>30</v>
      </c>
      <c r="O547" s="24">
        <v>1</v>
      </c>
      <c r="P547" s="23">
        <v>3</v>
      </c>
      <c r="Q547" s="25">
        <v>0.11</v>
      </c>
      <c r="R547" s="26">
        <v>33</v>
      </c>
      <c r="S547" s="23">
        <v>3</v>
      </c>
      <c r="T547" s="24">
        <v>0.09</v>
      </c>
      <c r="U547" s="23">
        <v>2</v>
      </c>
      <c r="V547" s="25">
        <v>0.67</v>
      </c>
      <c r="W547" s="26">
        <v>539</v>
      </c>
      <c r="X547" s="23">
        <v>31</v>
      </c>
      <c r="Y547" s="25">
        <v>0.06</v>
      </c>
      <c r="Z547" s="28">
        <v>52</v>
      </c>
      <c r="AA547" s="23">
        <v>5</v>
      </c>
      <c r="AB547" s="25">
        <v>0.1</v>
      </c>
      <c r="AC547" s="26">
        <v>362</v>
      </c>
      <c r="AD547" s="23">
        <v>22</v>
      </c>
      <c r="AE547" s="24">
        <v>0.06</v>
      </c>
    </row>
    <row r="548" spans="1:31" s="161" customFormat="1" ht="25.05" customHeight="1">
      <c r="A548" s="21" t="s">
        <v>38</v>
      </c>
      <c r="B548" s="21" t="s">
        <v>31</v>
      </c>
      <c r="C548" s="21" t="s">
        <v>32</v>
      </c>
      <c r="D548" s="22">
        <v>139</v>
      </c>
      <c r="E548" s="23"/>
      <c r="F548" s="24"/>
      <c r="G548" s="23">
        <v>139</v>
      </c>
      <c r="H548" s="24">
        <v>1</v>
      </c>
      <c r="I548" s="23">
        <v>57</v>
      </c>
      <c r="J548" s="24">
        <v>0.41</v>
      </c>
      <c r="K548" s="23">
        <v>17</v>
      </c>
      <c r="L548" s="25">
        <v>0.3</v>
      </c>
      <c r="M548" s="26">
        <v>30</v>
      </c>
      <c r="N548" s="23">
        <v>30</v>
      </c>
      <c r="O548" s="24">
        <v>1</v>
      </c>
      <c r="P548" s="23">
        <v>3</v>
      </c>
      <c r="Q548" s="25">
        <v>0.11</v>
      </c>
      <c r="R548" s="26">
        <v>33</v>
      </c>
      <c r="S548" s="23">
        <v>3</v>
      </c>
      <c r="T548" s="24">
        <v>0.09</v>
      </c>
      <c r="U548" s="23">
        <v>2</v>
      </c>
      <c r="V548" s="25">
        <v>0.67</v>
      </c>
      <c r="W548" s="26">
        <v>539</v>
      </c>
      <c r="X548" s="23">
        <v>31</v>
      </c>
      <c r="Y548" s="25">
        <v>0.06</v>
      </c>
      <c r="Z548" s="28">
        <v>52</v>
      </c>
      <c r="AA548" s="23">
        <v>5</v>
      </c>
      <c r="AB548" s="25">
        <v>0.1</v>
      </c>
      <c r="AC548" s="26">
        <v>362</v>
      </c>
      <c r="AD548" s="23">
        <v>22</v>
      </c>
      <c r="AE548" s="24">
        <v>0.06</v>
      </c>
    </row>
    <row r="549" spans="1:31" s="161" customFormat="1" ht="25.05" customHeight="1">
      <c r="A549" s="21" t="s">
        <v>38</v>
      </c>
      <c r="B549" s="21" t="s">
        <v>31</v>
      </c>
      <c r="C549" s="21" t="s">
        <v>32</v>
      </c>
      <c r="D549" s="22">
        <v>139</v>
      </c>
      <c r="E549" s="23"/>
      <c r="F549" s="24"/>
      <c r="G549" s="23">
        <v>139</v>
      </c>
      <c r="H549" s="24">
        <v>1</v>
      </c>
      <c r="I549" s="23">
        <v>57</v>
      </c>
      <c r="J549" s="24">
        <v>0.41</v>
      </c>
      <c r="K549" s="23">
        <v>17</v>
      </c>
      <c r="L549" s="25">
        <v>0.3</v>
      </c>
      <c r="M549" s="26">
        <v>30</v>
      </c>
      <c r="N549" s="23">
        <v>30</v>
      </c>
      <c r="O549" s="24">
        <v>1</v>
      </c>
      <c r="P549" s="23">
        <v>3</v>
      </c>
      <c r="Q549" s="25">
        <v>0.11</v>
      </c>
      <c r="R549" s="26">
        <v>33</v>
      </c>
      <c r="S549" s="23">
        <v>3</v>
      </c>
      <c r="T549" s="24">
        <v>0.09</v>
      </c>
      <c r="U549" s="23">
        <v>2</v>
      </c>
      <c r="V549" s="25">
        <v>0.67</v>
      </c>
      <c r="W549" s="26">
        <v>539</v>
      </c>
      <c r="X549" s="23">
        <v>31</v>
      </c>
      <c r="Y549" s="25">
        <v>0.06</v>
      </c>
      <c r="Z549" s="28">
        <v>52</v>
      </c>
      <c r="AA549" s="23">
        <v>5</v>
      </c>
      <c r="AB549" s="25">
        <v>0.1</v>
      </c>
      <c r="AC549" s="26">
        <v>362</v>
      </c>
      <c r="AD549" s="23">
        <v>22</v>
      </c>
      <c r="AE549" s="24">
        <v>0.06</v>
      </c>
    </row>
    <row r="550" spans="1:31" s="161" customFormat="1" ht="25.05" customHeight="1">
      <c r="A550" s="21" t="s">
        <v>38</v>
      </c>
      <c r="B550" s="21" t="s">
        <v>31</v>
      </c>
      <c r="C550" s="21" t="s">
        <v>32</v>
      </c>
      <c r="D550" s="22">
        <v>139</v>
      </c>
      <c r="E550" s="23"/>
      <c r="F550" s="24"/>
      <c r="G550" s="23">
        <v>139</v>
      </c>
      <c r="H550" s="24">
        <v>1</v>
      </c>
      <c r="I550" s="23">
        <v>57</v>
      </c>
      <c r="J550" s="24">
        <v>0.41</v>
      </c>
      <c r="K550" s="23">
        <v>17</v>
      </c>
      <c r="L550" s="25">
        <v>0.3</v>
      </c>
      <c r="M550" s="26">
        <v>30</v>
      </c>
      <c r="N550" s="23">
        <v>30</v>
      </c>
      <c r="O550" s="24">
        <v>1</v>
      </c>
      <c r="P550" s="23">
        <v>3</v>
      </c>
      <c r="Q550" s="25">
        <v>0.11</v>
      </c>
      <c r="R550" s="26">
        <v>33</v>
      </c>
      <c r="S550" s="23">
        <v>3</v>
      </c>
      <c r="T550" s="24">
        <v>0.09</v>
      </c>
      <c r="U550" s="23">
        <v>2</v>
      </c>
      <c r="V550" s="25">
        <v>0.67</v>
      </c>
      <c r="W550" s="26">
        <v>539</v>
      </c>
      <c r="X550" s="23">
        <v>31</v>
      </c>
      <c r="Y550" s="25">
        <v>0.06</v>
      </c>
      <c r="Z550" s="28">
        <v>52</v>
      </c>
      <c r="AA550" s="23">
        <v>5</v>
      </c>
      <c r="AB550" s="25">
        <v>0.1</v>
      </c>
      <c r="AC550" s="26">
        <v>362</v>
      </c>
      <c r="AD550" s="23">
        <v>22</v>
      </c>
      <c r="AE550" s="24">
        <v>0.06</v>
      </c>
    </row>
    <row r="551" spans="1:31" s="161" customFormat="1" ht="25.05" customHeight="1">
      <c r="A551" s="21" t="s">
        <v>38</v>
      </c>
      <c r="B551" s="21" t="s">
        <v>31</v>
      </c>
      <c r="C551" s="21" t="s">
        <v>32</v>
      </c>
      <c r="D551" s="22">
        <v>139</v>
      </c>
      <c r="E551" s="23"/>
      <c r="F551" s="24"/>
      <c r="G551" s="23">
        <v>139</v>
      </c>
      <c r="H551" s="24">
        <v>1</v>
      </c>
      <c r="I551" s="23">
        <v>57</v>
      </c>
      <c r="J551" s="24">
        <v>0.41</v>
      </c>
      <c r="K551" s="23">
        <v>17</v>
      </c>
      <c r="L551" s="25">
        <v>0.3</v>
      </c>
      <c r="M551" s="26">
        <v>30</v>
      </c>
      <c r="N551" s="23">
        <v>30</v>
      </c>
      <c r="O551" s="24">
        <v>1</v>
      </c>
      <c r="P551" s="23">
        <v>3</v>
      </c>
      <c r="Q551" s="25">
        <v>0.11</v>
      </c>
      <c r="R551" s="26">
        <v>33</v>
      </c>
      <c r="S551" s="23">
        <v>3</v>
      </c>
      <c r="T551" s="24">
        <v>0.09</v>
      </c>
      <c r="U551" s="23">
        <v>2</v>
      </c>
      <c r="V551" s="25">
        <v>0.67</v>
      </c>
      <c r="W551" s="26">
        <v>539</v>
      </c>
      <c r="X551" s="23">
        <v>31</v>
      </c>
      <c r="Y551" s="25">
        <v>0.06</v>
      </c>
      <c r="Z551" s="28">
        <v>52</v>
      </c>
      <c r="AA551" s="23">
        <v>5</v>
      </c>
      <c r="AB551" s="25">
        <v>0.1</v>
      </c>
      <c r="AC551" s="26">
        <v>362</v>
      </c>
      <c r="AD551" s="23">
        <v>22</v>
      </c>
      <c r="AE551" s="24">
        <v>0.06</v>
      </c>
    </row>
    <row r="552" spans="1:31" s="161" customFormat="1" ht="25.05" customHeight="1">
      <c r="A552" s="21" t="s">
        <v>38</v>
      </c>
      <c r="B552" s="21" t="s">
        <v>31</v>
      </c>
      <c r="C552" s="21" t="s">
        <v>32</v>
      </c>
      <c r="D552" s="22">
        <v>139</v>
      </c>
      <c r="E552" s="23"/>
      <c r="F552" s="24"/>
      <c r="G552" s="23">
        <v>139</v>
      </c>
      <c r="H552" s="24">
        <v>1</v>
      </c>
      <c r="I552" s="23">
        <v>57</v>
      </c>
      <c r="J552" s="24">
        <v>0.41</v>
      </c>
      <c r="K552" s="23">
        <v>17</v>
      </c>
      <c r="L552" s="25">
        <v>0.3</v>
      </c>
      <c r="M552" s="26">
        <v>30</v>
      </c>
      <c r="N552" s="23">
        <v>30</v>
      </c>
      <c r="O552" s="24">
        <v>1</v>
      </c>
      <c r="P552" s="23">
        <v>3</v>
      </c>
      <c r="Q552" s="25">
        <v>0.11</v>
      </c>
      <c r="R552" s="26">
        <v>33</v>
      </c>
      <c r="S552" s="23">
        <v>3</v>
      </c>
      <c r="T552" s="24">
        <v>0.09</v>
      </c>
      <c r="U552" s="23">
        <v>2</v>
      </c>
      <c r="V552" s="25">
        <v>0.67</v>
      </c>
      <c r="W552" s="26">
        <v>539</v>
      </c>
      <c r="X552" s="23">
        <v>31</v>
      </c>
      <c r="Y552" s="25">
        <v>0.06</v>
      </c>
      <c r="Z552" s="28">
        <v>52</v>
      </c>
      <c r="AA552" s="23">
        <v>5</v>
      </c>
      <c r="AB552" s="25">
        <v>0.1</v>
      </c>
      <c r="AC552" s="26">
        <v>362</v>
      </c>
      <c r="AD552" s="23">
        <v>22</v>
      </c>
      <c r="AE552" s="24">
        <v>0.06</v>
      </c>
    </row>
    <row r="553" spans="1:31" s="161" customFormat="1" ht="25.05" customHeight="1">
      <c r="A553" s="21" t="s">
        <v>38</v>
      </c>
      <c r="B553" s="21" t="s">
        <v>31</v>
      </c>
      <c r="C553" s="21" t="s">
        <v>32</v>
      </c>
      <c r="D553" s="22">
        <v>139</v>
      </c>
      <c r="E553" s="23"/>
      <c r="F553" s="24"/>
      <c r="G553" s="23">
        <v>139</v>
      </c>
      <c r="H553" s="24">
        <v>1</v>
      </c>
      <c r="I553" s="23">
        <v>57</v>
      </c>
      <c r="J553" s="24">
        <v>0.41</v>
      </c>
      <c r="K553" s="23">
        <v>17</v>
      </c>
      <c r="L553" s="25">
        <v>0.3</v>
      </c>
      <c r="M553" s="26">
        <v>30</v>
      </c>
      <c r="N553" s="23">
        <v>30</v>
      </c>
      <c r="O553" s="24">
        <v>1</v>
      </c>
      <c r="P553" s="23">
        <v>3</v>
      </c>
      <c r="Q553" s="25">
        <v>0.11</v>
      </c>
      <c r="R553" s="26">
        <v>33</v>
      </c>
      <c r="S553" s="23">
        <v>3</v>
      </c>
      <c r="T553" s="24">
        <v>0.09</v>
      </c>
      <c r="U553" s="23">
        <v>2</v>
      </c>
      <c r="V553" s="25">
        <v>0.67</v>
      </c>
      <c r="W553" s="26">
        <v>539</v>
      </c>
      <c r="X553" s="23">
        <v>31</v>
      </c>
      <c r="Y553" s="25">
        <v>0.06</v>
      </c>
      <c r="Z553" s="28">
        <v>52</v>
      </c>
      <c r="AA553" s="23">
        <v>5</v>
      </c>
      <c r="AB553" s="25">
        <v>0.1</v>
      </c>
      <c r="AC553" s="26">
        <v>362</v>
      </c>
      <c r="AD553" s="23">
        <v>22</v>
      </c>
      <c r="AE553" s="24">
        <v>0.06</v>
      </c>
    </row>
    <row r="554" spans="1:31" s="161" customFormat="1" ht="25.05" customHeight="1">
      <c r="A554" s="21" t="s">
        <v>38</v>
      </c>
      <c r="B554" s="21" t="s">
        <v>31</v>
      </c>
      <c r="C554" s="21" t="s">
        <v>32</v>
      </c>
      <c r="D554" s="22">
        <v>139</v>
      </c>
      <c r="E554" s="23"/>
      <c r="F554" s="24"/>
      <c r="G554" s="23">
        <v>139</v>
      </c>
      <c r="H554" s="24">
        <v>1</v>
      </c>
      <c r="I554" s="23">
        <v>57</v>
      </c>
      <c r="J554" s="24">
        <v>0.41</v>
      </c>
      <c r="K554" s="23">
        <v>17</v>
      </c>
      <c r="L554" s="25">
        <v>0.3</v>
      </c>
      <c r="M554" s="26">
        <v>30</v>
      </c>
      <c r="N554" s="23">
        <v>30</v>
      </c>
      <c r="O554" s="24">
        <v>1</v>
      </c>
      <c r="P554" s="23">
        <v>3</v>
      </c>
      <c r="Q554" s="25">
        <v>0.11</v>
      </c>
      <c r="R554" s="26">
        <v>33</v>
      </c>
      <c r="S554" s="23">
        <v>3</v>
      </c>
      <c r="T554" s="24">
        <v>0.09</v>
      </c>
      <c r="U554" s="23">
        <v>2</v>
      </c>
      <c r="V554" s="25">
        <v>0.67</v>
      </c>
      <c r="W554" s="26">
        <v>539</v>
      </c>
      <c r="X554" s="23">
        <v>31</v>
      </c>
      <c r="Y554" s="25">
        <v>0.06</v>
      </c>
      <c r="Z554" s="28">
        <v>52</v>
      </c>
      <c r="AA554" s="23">
        <v>5</v>
      </c>
      <c r="AB554" s="25">
        <v>0.1</v>
      </c>
      <c r="AC554" s="26">
        <v>362</v>
      </c>
      <c r="AD554" s="23">
        <v>22</v>
      </c>
      <c r="AE554" s="24">
        <v>0.06</v>
      </c>
    </row>
    <row r="555" spans="1:31" s="161" customFormat="1" ht="25.05" customHeight="1">
      <c r="A555" s="21" t="s">
        <v>38</v>
      </c>
      <c r="B555" s="21" t="s">
        <v>31</v>
      </c>
      <c r="C555" s="21" t="s">
        <v>32</v>
      </c>
      <c r="D555" s="22">
        <v>139</v>
      </c>
      <c r="E555" s="23"/>
      <c r="F555" s="24"/>
      <c r="G555" s="23">
        <v>139</v>
      </c>
      <c r="H555" s="24">
        <v>1</v>
      </c>
      <c r="I555" s="23">
        <v>57</v>
      </c>
      <c r="J555" s="24">
        <v>0.41</v>
      </c>
      <c r="K555" s="23">
        <v>17</v>
      </c>
      <c r="L555" s="25">
        <v>0.3</v>
      </c>
      <c r="M555" s="26">
        <v>30</v>
      </c>
      <c r="N555" s="23">
        <v>30</v>
      </c>
      <c r="O555" s="24">
        <v>1</v>
      </c>
      <c r="P555" s="23">
        <v>3</v>
      </c>
      <c r="Q555" s="25">
        <v>0.11</v>
      </c>
      <c r="R555" s="26">
        <v>33</v>
      </c>
      <c r="S555" s="23">
        <v>3</v>
      </c>
      <c r="T555" s="24">
        <v>0.09</v>
      </c>
      <c r="U555" s="23">
        <v>2</v>
      </c>
      <c r="V555" s="25">
        <v>0.67</v>
      </c>
      <c r="W555" s="26">
        <v>539</v>
      </c>
      <c r="X555" s="23">
        <v>31</v>
      </c>
      <c r="Y555" s="25">
        <v>0.06</v>
      </c>
      <c r="Z555" s="28">
        <v>52</v>
      </c>
      <c r="AA555" s="23">
        <v>5</v>
      </c>
      <c r="AB555" s="25">
        <v>0.1</v>
      </c>
      <c r="AC555" s="26">
        <v>362</v>
      </c>
      <c r="AD555" s="23">
        <v>22</v>
      </c>
      <c r="AE555" s="24">
        <v>0.06</v>
      </c>
    </row>
    <row r="556" spans="1:31" s="161" customFormat="1" ht="25.05" customHeight="1">
      <c r="A556" s="21" t="s">
        <v>38</v>
      </c>
      <c r="B556" s="21" t="s">
        <v>31</v>
      </c>
      <c r="C556" s="21" t="s">
        <v>32</v>
      </c>
      <c r="D556" s="22">
        <v>139</v>
      </c>
      <c r="E556" s="23"/>
      <c r="F556" s="24"/>
      <c r="G556" s="23">
        <v>139</v>
      </c>
      <c r="H556" s="24">
        <v>1</v>
      </c>
      <c r="I556" s="23">
        <v>57</v>
      </c>
      <c r="J556" s="24">
        <v>0.41</v>
      </c>
      <c r="K556" s="23">
        <v>17</v>
      </c>
      <c r="L556" s="25">
        <v>0.3</v>
      </c>
      <c r="M556" s="26">
        <v>30</v>
      </c>
      <c r="N556" s="23">
        <v>30</v>
      </c>
      <c r="O556" s="24">
        <v>1</v>
      </c>
      <c r="P556" s="23">
        <v>3</v>
      </c>
      <c r="Q556" s="25">
        <v>0.11</v>
      </c>
      <c r="R556" s="26">
        <v>33</v>
      </c>
      <c r="S556" s="23">
        <v>3</v>
      </c>
      <c r="T556" s="24">
        <v>0.09</v>
      </c>
      <c r="U556" s="23">
        <v>2</v>
      </c>
      <c r="V556" s="25">
        <v>0.67</v>
      </c>
      <c r="W556" s="26">
        <v>539</v>
      </c>
      <c r="X556" s="23">
        <v>31</v>
      </c>
      <c r="Y556" s="25">
        <v>0.06</v>
      </c>
      <c r="Z556" s="28">
        <v>52</v>
      </c>
      <c r="AA556" s="23">
        <v>5</v>
      </c>
      <c r="AB556" s="25">
        <v>0.1</v>
      </c>
      <c r="AC556" s="26">
        <v>362</v>
      </c>
      <c r="AD556" s="23">
        <v>22</v>
      </c>
      <c r="AE556" s="24">
        <v>0.06</v>
      </c>
    </row>
    <row r="557" spans="1:31" s="161" customFormat="1" ht="25.05" customHeight="1">
      <c r="A557" s="21" t="s">
        <v>38</v>
      </c>
      <c r="B557" s="21" t="s">
        <v>31</v>
      </c>
      <c r="C557" s="21" t="s">
        <v>32</v>
      </c>
      <c r="D557" s="22">
        <v>139</v>
      </c>
      <c r="E557" s="23"/>
      <c r="F557" s="24"/>
      <c r="G557" s="23">
        <v>139</v>
      </c>
      <c r="H557" s="24">
        <v>1</v>
      </c>
      <c r="I557" s="23">
        <v>57</v>
      </c>
      <c r="J557" s="24">
        <v>0.41</v>
      </c>
      <c r="K557" s="23">
        <v>17</v>
      </c>
      <c r="L557" s="25">
        <v>0.3</v>
      </c>
      <c r="M557" s="26">
        <v>30</v>
      </c>
      <c r="N557" s="23">
        <v>30</v>
      </c>
      <c r="O557" s="24">
        <v>1</v>
      </c>
      <c r="P557" s="23">
        <v>3</v>
      </c>
      <c r="Q557" s="25">
        <v>0.11</v>
      </c>
      <c r="R557" s="26">
        <v>33</v>
      </c>
      <c r="S557" s="23">
        <v>3</v>
      </c>
      <c r="T557" s="24">
        <v>0.09</v>
      </c>
      <c r="U557" s="23">
        <v>2</v>
      </c>
      <c r="V557" s="25">
        <v>0.67</v>
      </c>
      <c r="W557" s="26">
        <v>539</v>
      </c>
      <c r="X557" s="23">
        <v>31</v>
      </c>
      <c r="Y557" s="25">
        <v>0.06</v>
      </c>
      <c r="Z557" s="28">
        <v>52</v>
      </c>
      <c r="AA557" s="23">
        <v>5</v>
      </c>
      <c r="AB557" s="25">
        <v>0.1</v>
      </c>
      <c r="AC557" s="26">
        <v>362</v>
      </c>
      <c r="AD557" s="23">
        <v>22</v>
      </c>
      <c r="AE557" s="24">
        <v>0.06</v>
      </c>
    </row>
    <row r="558" spans="1:31" s="161" customFormat="1" ht="25.05" customHeight="1">
      <c r="A558" s="21" t="s">
        <v>38</v>
      </c>
      <c r="B558" s="21" t="s">
        <v>31</v>
      </c>
      <c r="C558" s="21" t="s">
        <v>32</v>
      </c>
      <c r="D558" s="22">
        <v>139</v>
      </c>
      <c r="E558" s="23"/>
      <c r="F558" s="24"/>
      <c r="G558" s="23">
        <v>139</v>
      </c>
      <c r="H558" s="24">
        <v>1</v>
      </c>
      <c r="I558" s="23">
        <v>57</v>
      </c>
      <c r="J558" s="24">
        <v>0.41</v>
      </c>
      <c r="K558" s="23">
        <v>17</v>
      </c>
      <c r="L558" s="25">
        <v>0.3</v>
      </c>
      <c r="M558" s="26">
        <v>30</v>
      </c>
      <c r="N558" s="23">
        <v>30</v>
      </c>
      <c r="O558" s="24">
        <v>1</v>
      </c>
      <c r="P558" s="23">
        <v>3</v>
      </c>
      <c r="Q558" s="25">
        <v>0.11</v>
      </c>
      <c r="R558" s="26">
        <v>33</v>
      </c>
      <c r="S558" s="23">
        <v>3</v>
      </c>
      <c r="T558" s="24">
        <v>0.09</v>
      </c>
      <c r="U558" s="23">
        <v>2</v>
      </c>
      <c r="V558" s="25">
        <v>0.67</v>
      </c>
      <c r="W558" s="26">
        <v>539</v>
      </c>
      <c r="X558" s="23">
        <v>31</v>
      </c>
      <c r="Y558" s="25">
        <v>0.06</v>
      </c>
      <c r="Z558" s="28">
        <v>52</v>
      </c>
      <c r="AA558" s="23">
        <v>5</v>
      </c>
      <c r="AB558" s="25">
        <v>0.1</v>
      </c>
      <c r="AC558" s="26">
        <v>362</v>
      </c>
      <c r="AD558" s="23">
        <v>22</v>
      </c>
      <c r="AE558" s="24">
        <v>0.06</v>
      </c>
    </row>
    <row r="559" spans="1:31" s="161" customFormat="1" ht="25.05" customHeight="1">
      <c r="A559" s="21" t="s">
        <v>38</v>
      </c>
      <c r="B559" s="21" t="s">
        <v>31</v>
      </c>
      <c r="C559" s="21" t="s">
        <v>32</v>
      </c>
      <c r="D559" s="22">
        <v>139</v>
      </c>
      <c r="E559" s="23"/>
      <c r="F559" s="24"/>
      <c r="G559" s="23">
        <v>139</v>
      </c>
      <c r="H559" s="24">
        <v>1</v>
      </c>
      <c r="I559" s="23">
        <v>57</v>
      </c>
      <c r="J559" s="24">
        <v>0.41</v>
      </c>
      <c r="K559" s="23">
        <v>17</v>
      </c>
      <c r="L559" s="25">
        <v>0.3</v>
      </c>
      <c r="M559" s="26">
        <v>30</v>
      </c>
      <c r="N559" s="23">
        <v>30</v>
      </c>
      <c r="O559" s="24">
        <v>1</v>
      </c>
      <c r="P559" s="23">
        <v>3</v>
      </c>
      <c r="Q559" s="25">
        <v>0.11</v>
      </c>
      <c r="R559" s="26">
        <v>33</v>
      </c>
      <c r="S559" s="23">
        <v>3</v>
      </c>
      <c r="T559" s="24">
        <v>0.09</v>
      </c>
      <c r="U559" s="23">
        <v>2</v>
      </c>
      <c r="V559" s="25">
        <v>0.67</v>
      </c>
      <c r="W559" s="26">
        <v>539</v>
      </c>
      <c r="X559" s="23">
        <v>31</v>
      </c>
      <c r="Y559" s="25">
        <v>0.06</v>
      </c>
      <c r="Z559" s="28">
        <v>52</v>
      </c>
      <c r="AA559" s="23">
        <v>5</v>
      </c>
      <c r="AB559" s="25">
        <v>0.1</v>
      </c>
      <c r="AC559" s="26">
        <v>362</v>
      </c>
      <c r="AD559" s="23">
        <v>22</v>
      </c>
      <c r="AE559" s="24">
        <v>0.06</v>
      </c>
    </row>
    <row r="560" spans="1:31" s="161" customFormat="1" ht="25.05" customHeight="1">
      <c r="A560" s="21" t="s">
        <v>38</v>
      </c>
      <c r="B560" s="21" t="s">
        <v>31</v>
      </c>
      <c r="C560" s="21" t="s">
        <v>32</v>
      </c>
      <c r="D560" s="22">
        <v>139</v>
      </c>
      <c r="E560" s="23"/>
      <c r="F560" s="24"/>
      <c r="G560" s="23">
        <v>139</v>
      </c>
      <c r="H560" s="24">
        <v>1</v>
      </c>
      <c r="I560" s="23">
        <v>57</v>
      </c>
      <c r="J560" s="24">
        <v>0.41</v>
      </c>
      <c r="K560" s="23">
        <v>17</v>
      </c>
      <c r="L560" s="25">
        <v>0.3</v>
      </c>
      <c r="M560" s="26">
        <v>30</v>
      </c>
      <c r="N560" s="23">
        <v>30</v>
      </c>
      <c r="O560" s="24">
        <v>1</v>
      </c>
      <c r="P560" s="23">
        <v>3</v>
      </c>
      <c r="Q560" s="25">
        <v>0.11</v>
      </c>
      <c r="R560" s="26">
        <v>33</v>
      </c>
      <c r="S560" s="23">
        <v>3</v>
      </c>
      <c r="T560" s="24">
        <v>0.09</v>
      </c>
      <c r="U560" s="23">
        <v>2</v>
      </c>
      <c r="V560" s="25">
        <v>0.67</v>
      </c>
      <c r="W560" s="26">
        <v>539</v>
      </c>
      <c r="X560" s="23">
        <v>31</v>
      </c>
      <c r="Y560" s="25">
        <v>0.06</v>
      </c>
      <c r="Z560" s="28">
        <v>52</v>
      </c>
      <c r="AA560" s="23">
        <v>5</v>
      </c>
      <c r="AB560" s="25">
        <v>0.1</v>
      </c>
      <c r="AC560" s="26">
        <v>362</v>
      </c>
      <c r="AD560" s="23">
        <v>22</v>
      </c>
      <c r="AE560" s="24">
        <v>0.06</v>
      </c>
    </row>
    <row r="561" spans="1:31" s="161" customFormat="1" ht="25.05" customHeight="1">
      <c r="A561" s="21" t="s">
        <v>38</v>
      </c>
      <c r="B561" s="21" t="s">
        <v>31</v>
      </c>
      <c r="C561" s="21" t="s">
        <v>32</v>
      </c>
      <c r="D561" s="22">
        <v>139</v>
      </c>
      <c r="E561" s="23"/>
      <c r="F561" s="24"/>
      <c r="G561" s="23">
        <v>139</v>
      </c>
      <c r="H561" s="24">
        <v>1</v>
      </c>
      <c r="I561" s="23">
        <v>57</v>
      </c>
      <c r="J561" s="24">
        <v>0.41</v>
      </c>
      <c r="K561" s="23">
        <v>17</v>
      </c>
      <c r="L561" s="25">
        <v>0.3</v>
      </c>
      <c r="M561" s="26">
        <v>30</v>
      </c>
      <c r="N561" s="23">
        <v>30</v>
      </c>
      <c r="O561" s="24">
        <v>1</v>
      </c>
      <c r="P561" s="23">
        <v>3</v>
      </c>
      <c r="Q561" s="25">
        <v>0.11</v>
      </c>
      <c r="R561" s="26">
        <v>33</v>
      </c>
      <c r="S561" s="23">
        <v>3</v>
      </c>
      <c r="T561" s="24">
        <v>0.09</v>
      </c>
      <c r="U561" s="23">
        <v>2</v>
      </c>
      <c r="V561" s="25">
        <v>0.67</v>
      </c>
      <c r="W561" s="26">
        <v>539</v>
      </c>
      <c r="X561" s="23">
        <v>31</v>
      </c>
      <c r="Y561" s="25">
        <v>0.06</v>
      </c>
      <c r="Z561" s="28">
        <v>52</v>
      </c>
      <c r="AA561" s="23">
        <v>5</v>
      </c>
      <c r="AB561" s="25">
        <v>0.1</v>
      </c>
      <c r="AC561" s="26">
        <v>362</v>
      </c>
      <c r="AD561" s="23">
        <v>22</v>
      </c>
      <c r="AE561" s="24">
        <v>0.06</v>
      </c>
    </row>
    <row r="562" spans="1:31" s="161" customFormat="1" ht="25.05" customHeight="1">
      <c r="A562" s="21" t="s">
        <v>38</v>
      </c>
      <c r="B562" s="21" t="s">
        <v>31</v>
      </c>
      <c r="C562" s="21" t="s">
        <v>32</v>
      </c>
      <c r="D562" s="22">
        <v>139</v>
      </c>
      <c r="E562" s="23"/>
      <c r="F562" s="24"/>
      <c r="G562" s="23">
        <v>139</v>
      </c>
      <c r="H562" s="24">
        <v>1</v>
      </c>
      <c r="I562" s="23">
        <v>57</v>
      </c>
      <c r="J562" s="24">
        <v>0.41</v>
      </c>
      <c r="K562" s="23">
        <v>17</v>
      </c>
      <c r="L562" s="25">
        <v>0.3</v>
      </c>
      <c r="M562" s="26">
        <v>30</v>
      </c>
      <c r="N562" s="23">
        <v>30</v>
      </c>
      <c r="O562" s="24">
        <v>1</v>
      </c>
      <c r="P562" s="23">
        <v>3</v>
      </c>
      <c r="Q562" s="25">
        <v>0.11</v>
      </c>
      <c r="R562" s="26">
        <v>33</v>
      </c>
      <c r="S562" s="23">
        <v>3</v>
      </c>
      <c r="T562" s="24">
        <v>0.09</v>
      </c>
      <c r="U562" s="23">
        <v>2</v>
      </c>
      <c r="V562" s="25">
        <v>0.67</v>
      </c>
      <c r="W562" s="26">
        <v>539</v>
      </c>
      <c r="X562" s="23">
        <v>31</v>
      </c>
      <c r="Y562" s="25">
        <v>0.06</v>
      </c>
      <c r="Z562" s="28">
        <v>52</v>
      </c>
      <c r="AA562" s="23">
        <v>5</v>
      </c>
      <c r="AB562" s="25">
        <v>0.1</v>
      </c>
      <c r="AC562" s="26">
        <v>362</v>
      </c>
      <c r="AD562" s="23">
        <v>22</v>
      </c>
      <c r="AE562" s="24">
        <v>0.06</v>
      </c>
    </row>
    <row r="563" spans="1:31" s="161" customFormat="1" ht="25.05" customHeight="1">
      <c r="A563" s="21" t="s">
        <v>38</v>
      </c>
      <c r="B563" s="21" t="s">
        <v>31</v>
      </c>
      <c r="C563" s="21" t="s">
        <v>32</v>
      </c>
      <c r="D563" s="22">
        <v>139</v>
      </c>
      <c r="E563" s="23"/>
      <c r="F563" s="24"/>
      <c r="G563" s="23">
        <v>139</v>
      </c>
      <c r="H563" s="24">
        <v>1</v>
      </c>
      <c r="I563" s="23">
        <v>57</v>
      </c>
      <c r="J563" s="24">
        <v>0.41</v>
      </c>
      <c r="K563" s="23">
        <v>17</v>
      </c>
      <c r="L563" s="25">
        <v>0.3</v>
      </c>
      <c r="M563" s="26">
        <v>30</v>
      </c>
      <c r="N563" s="23">
        <v>30</v>
      </c>
      <c r="O563" s="24">
        <v>1</v>
      </c>
      <c r="P563" s="23">
        <v>3</v>
      </c>
      <c r="Q563" s="25">
        <v>0.11</v>
      </c>
      <c r="R563" s="26">
        <v>33</v>
      </c>
      <c r="S563" s="23">
        <v>3</v>
      </c>
      <c r="T563" s="24">
        <v>0.09</v>
      </c>
      <c r="U563" s="23">
        <v>2</v>
      </c>
      <c r="V563" s="25">
        <v>0.67</v>
      </c>
      <c r="W563" s="26">
        <v>539</v>
      </c>
      <c r="X563" s="23">
        <v>31</v>
      </c>
      <c r="Y563" s="25">
        <v>0.06</v>
      </c>
      <c r="Z563" s="28">
        <v>52</v>
      </c>
      <c r="AA563" s="23">
        <v>5</v>
      </c>
      <c r="AB563" s="25">
        <v>0.1</v>
      </c>
      <c r="AC563" s="26">
        <v>362</v>
      </c>
      <c r="AD563" s="23">
        <v>22</v>
      </c>
      <c r="AE563" s="24">
        <v>0.06</v>
      </c>
    </row>
    <row r="564" spans="1:31" s="161" customFormat="1" ht="25.05" customHeight="1">
      <c r="A564" s="21" t="s">
        <v>38</v>
      </c>
      <c r="B564" s="21" t="s">
        <v>31</v>
      </c>
      <c r="C564" s="21" t="s">
        <v>32</v>
      </c>
      <c r="D564" s="22">
        <v>139</v>
      </c>
      <c r="E564" s="23"/>
      <c r="F564" s="24"/>
      <c r="G564" s="23">
        <v>139</v>
      </c>
      <c r="H564" s="24">
        <v>1</v>
      </c>
      <c r="I564" s="23">
        <v>57</v>
      </c>
      <c r="J564" s="24">
        <v>0.41</v>
      </c>
      <c r="K564" s="23">
        <v>17</v>
      </c>
      <c r="L564" s="25">
        <v>0.3</v>
      </c>
      <c r="M564" s="26">
        <v>30</v>
      </c>
      <c r="N564" s="23">
        <v>30</v>
      </c>
      <c r="O564" s="24">
        <v>1</v>
      </c>
      <c r="P564" s="23">
        <v>3</v>
      </c>
      <c r="Q564" s="25">
        <v>0.11</v>
      </c>
      <c r="R564" s="26">
        <v>33</v>
      </c>
      <c r="S564" s="23">
        <v>3</v>
      </c>
      <c r="T564" s="24">
        <v>0.09</v>
      </c>
      <c r="U564" s="23">
        <v>2</v>
      </c>
      <c r="V564" s="25">
        <v>0.67</v>
      </c>
      <c r="W564" s="26">
        <v>539</v>
      </c>
      <c r="X564" s="23">
        <v>31</v>
      </c>
      <c r="Y564" s="25">
        <v>0.06</v>
      </c>
      <c r="Z564" s="28">
        <v>52</v>
      </c>
      <c r="AA564" s="23">
        <v>5</v>
      </c>
      <c r="AB564" s="25">
        <v>0.1</v>
      </c>
      <c r="AC564" s="26">
        <v>362</v>
      </c>
      <c r="AD564" s="23">
        <v>22</v>
      </c>
      <c r="AE564" s="24">
        <v>0.06</v>
      </c>
    </row>
    <row r="565" spans="1:31" s="161" customFormat="1" ht="25.05" customHeight="1">
      <c r="A565" s="21" t="s">
        <v>38</v>
      </c>
      <c r="B565" s="21" t="s">
        <v>31</v>
      </c>
      <c r="C565" s="21" t="s">
        <v>32</v>
      </c>
      <c r="D565" s="22">
        <v>139</v>
      </c>
      <c r="E565" s="23"/>
      <c r="F565" s="24"/>
      <c r="G565" s="23">
        <v>139</v>
      </c>
      <c r="H565" s="24">
        <v>1</v>
      </c>
      <c r="I565" s="23">
        <v>57</v>
      </c>
      <c r="J565" s="24">
        <v>0.41</v>
      </c>
      <c r="K565" s="23">
        <v>17</v>
      </c>
      <c r="L565" s="25">
        <v>0.3</v>
      </c>
      <c r="M565" s="26">
        <v>30</v>
      </c>
      <c r="N565" s="23">
        <v>30</v>
      </c>
      <c r="O565" s="24">
        <v>1</v>
      </c>
      <c r="P565" s="23">
        <v>3</v>
      </c>
      <c r="Q565" s="25">
        <v>0.11</v>
      </c>
      <c r="R565" s="26">
        <v>33</v>
      </c>
      <c r="S565" s="23">
        <v>3</v>
      </c>
      <c r="T565" s="24">
        <v>0.09</v>
      </c>
      <c r="U565" s="23">
        <v>2</v>
      </c>
      <c r="V565" s="25">
        <v>0.67</v>
      </c>
      <c r="W565" s="26">
        <v>539</v>
      </c>
      <c r="X565" s="23">
        <v>31</v>
      </c>
      <c r="Y565" s="25">
        <v>0.06</v>
      </c>
      <c r="Z565" s="28">
        <v>52</v>
      </c>
      <c r="AA565" s="23">
        <v>5</v>
      </c>
      <c r="AB565" s="25">
        <v>0.1</v>
      </c>
      <c r="AC565" s="26">
        <v>362</v>
      </c>
      <c r="AD565" s="23">
        <v>22</v>
      </c>
      <c r="AE565" s="24">
        <v>0.06</v>
      </c>
    </row>
    <row r="566" spans="1:31" s="161" customFormat="1" ht="25.05" customHeight="1">
      <c r="A566" s="21" t="s">
        <v>38</v>
      </c>
      <c r="B566" s="21" t="s">
        <v>31</v>
      </c>
      <c r="C566" s="21" t="s">
        <v>32</v>
      </c>
      <c r="D566" s="22">
        <v>139</v>
      </c>
      <c r="E566" s="23"/>
      <c r="F566" s="24"/>
      <c r="G566" s="23">
        <v>139</v>
      </c>
      <c r="H566" s="24">
        <v>1</v>
      </c>
      <c r="I566" s="23">
        <v>57</v>
      </c>
      <c r="J566" s="24">
        <v>0.41</v>
      </c>
      <c r="K566" s="23">
        <v>17</v>
      </c>
      <c r="L566" s="25">
        <v>0.3</v>
      </c>
      <c r="M566" s="26">
        <v>30</v>
      </c>
      <c r="N566" s="23">
        <v>30</v>
      </c>
      <c r="O566" s="24">
        <v>1</v>
      </c>
      <c r="P566" s="23">
        <v>3</v>
      </c>
      <c r="Q566" s="25">
        <v>0.11</v>
      </c>
      <c r="R566" s="26">
        <v>33</v>
      </c>
      <c r="S566" s="23">
        <v>3</v>
      </c>
      <c r="T566" s="24">
        <v>0.09</v>
      </c>
      <c r="U566" s="23">
        <v>2</v>
      </c>
      <c r="V566" s="25">
        <v>0.67</v>
      </c>
      <c r="W566" s="26">
        <v>539</v>
      </c>
      <c r="X566" s="23">
        <v>31</v>
      </c>
      <c r="Y566" s="25">
        <v>0.06</v>
      </c>
      <c r="Z566" s="28">
        <v>52</v>
      </c>
      <c r="AA566" s="23">
        <v>5</v>
      </c>
      <c r="AB566" s="25">
        <v>0.1</v>
      </c>
      <c r="AC566" s="26">
        <v>362</v>
      </c>
      <c r="AD566" s="23">
        <v>22</v>
      </c>
      <c r="AE566" s="24">
        <v>0.06</v>
      </c>
    </row>
    <row r="567" spans="1:31" s="161" customFormat="1" ht="25.05" customHeight="1">
      <c r="A567" s="21" t="s">
        <v>38</v>
      </c>
      <c r="B567" s="21" t="s">
        <v>31</v>
      </c>
      <c r="C567" s="21" t="s">
        <v>32</v>
      </c>
      <c r="D567" s="22">
        <v>139</v>
      </c>
      <c r="E567" s="23"/>
      <c r="F567" s="24"/>
      <c r="G567" s="23">
        <v>139</v>
      </c>
      <c r="H567" s="24">
        <v>1</v>
      </c>
      <c r="I567" s="23">
        <v>57</v>
      </c>
      <c r="J567" s="24">
        <v>0.41</v>
      </c>
      <c r="K567" s="23">
        <v>17</v>
      </c>
      <c r="L567" s="25">
        <v>0.3</v>
      </c>
      <c r="M567" s="26">
        <v>30</v>
      </c>
      <c r="N567" s="23">
        <v>30</v>
      </c>
      <c r="O567" s="24">
        <v>1</v>
      </c>
      <c r="P567" s="23">
        <v>3</v>
      </c>
      <c r="Q567" s="25">
        <v>0.11</v>
      </c>
      <c r="R567" s="26">
        <v>33</v>
      </c>
      <c r="S567" s="23">
        <v>3</v>
      </c>
      <c r="T567" s="24">
        <v>0.09</v>
      </c>
      <c r="U567" s="23">
        <v>2</v>
      </c>
      <c r="V567" s="25">
        <v>0.67</v>
      </c>
      <c r="W567" s="26">
        <v>539</v>
      </c>
      <c r="X567" s="23">
        <v>31</v>
      </c>
      <c r="Y567" s="25">
        <v>0.06</v>
      </c>
      <c r="Z567" s="28">
        <v>52</v>
      </c>
      <c r="AA567" s="23">
        <v>5</v>
      </c>
      <c r="AB567" s="25">
        <v>0.1</v>
      </c>
      <c r="AC567" s="26">
        <v>362</v>
      </c>
      <c r="AD567" s="23">
        <v>22</v>
      </c>
      <c r="AE567" s="24">
        <v>0.06</v>
      </c>
    </row>
    <row r="568" spans="1:31" s="161" customFormat="1" ht="25.05" customHeight="1">
      <c r="A568" s="21" t="s">
        <v>38</v>
      </c>
      <c r="B568" s="21" t="s">
        <v>31</v>
      </c>
      <c r="C568" s="21" t="s">
        <v>32</v>
      </c>
      <c r="D568" s="22">
        <v>139</v>
      </c>
      <c r="E568" s="23"/>
      <c r="F568" s="24"/>
      <c r="G568" s="23">
        <v>139</v>
      </c>
      <c r="H568" s="24">
        <v>1</v>
      </c>
      <c r="I568" s="23">
        <v>57</v>
      </c>
      <c r="J568" s="24">
        <v>0.41</v>
      </c>
      <c r="K568" s="23">
        <v>17</v>
      </c>
      <c r="L568" s="25">
        <v>0.3</v>
      </c>
      <c r="M568" s="26">
        <v>30</v>
      </c>
      <c r="N568" s="23">
        <v>30</v>
      </c>
      <c r="O568" s="24">
        <v>1</v>
      </c>
      <c r="P568" s="23">
        <v>3</v>
      </c>
      <c r="Q568" s="25">
        <v>0.11</v>
      </c>
      <c r="R568" s="26">
        <v>33</v>
      </c>
      <c r="S568" s="23">
        <v>3</v>
      </c>
      <c r="T568" s="24">
        <v>0.09</v>
      </c>
      <c r="U568" s="23">
        <v>2</v>
      </c>
      <c r="V568" s="25">
        <v>0.67</v>
      </c>
      <c r="W568" s="26">
        <v>539</v>
      </c>
      <c r="X568" s="23">
        <v>31</v>
      </c>
      <c r="Y568" s="25">
        <v>0.06</v>
      </c>
      <c r="Z568" s="28">
        <v>52</v>
      </c>
      <c r="AA568" s="23">
        <v>5</v>
      </c>
      <c r="AB568" s="25">
        <v>0.1</v>
      </c>
      <c r="AC568" s="26">
        <v>362</v>
      </c>
      <c r="AD568" s="23">
        <v>22</v>
      </c>
      <c r="AE568" s="24">
        <v>0.06</v>
      </c>
    </row>
    <row r="569" spans="1:31" s="161" customFormat="1" ht="25.05" customHeight="1">
      <c r="A569" s="21" t="s">
        <v>38</v>
      </c>
      <c r="B569" s="21" t="s">
        <v>31</v>
      </c>
      <c r="C569" s="21" t="s">
        <v>32</v>
      </c>
      <c r="D569" s="22">
        <v>139</v>
      </c>
      <c r="E569" s="23"/>
      <c r="F569" s="24"/>
      <c r="G569" s="23">
        <v>139</v>
      </c>
      <c r="H569" s="24">
        <v>1</v>
      </c>
      <c r="I569" s="23">
        <v>57</v>
      </c>
      <c r="J569" s="24">
        <v>0.41</v>
      </c>
      <c r="K569" s="23">
        <v>17</v>
      </c>
      <c r="L569" s="25">
        <v>0.3</v>
      </c>
      <c r="M569" s="26">
        <v>30</v>
      </c>
      <c r="N569" s="23">
        <v>30</v>
      </c>
      <c r="O569" s="24">
        <v>1</v>
      </c>
      <c r="P569" s="23">
        <v>3</v>
      </c>
      <c r="Q569" s="25">
        <v>0.11</v>
      </c>
      <c r="R569" s="26">
        <v>33</v>
      </c>
      <c r="S569" s="23">
        <v>3</v>
      </c>
      <c r="T569" s="24">
        <v>0.09</v>
      </c>
      <c r="U569" s="23">
        <v>2</v>
      </c>
      <c r="V569" s="25">
        <v>0.67</v>
      </c>
      <c r="W569" s="26">
        <v>539</v>
      </c>
      <c r="X569" s="23">
        <v>31</v>
      </c>
      <c r="Y569" s="25">
        <v>0.06</v>
      </c>
      <c r="Z569" s="28">
        <v>52</v>
      </c>
      <c r="AA569" s="23">
        <v>5</v>
      </c>
      <c r="AB569" s="25">
        <v>0.1</v>
      </c>
      <c r="AC569" s="26">
        <v>362</v>
      </c>
      <c r="AD569" s="23">
        <v>22</v>
      </c>
      <c r="AE569" s="24">
        <v>0.06</v>
      </c>
    </row>
    <row r="570" spans="1:31" s="161" customFormat="1" ht="25.05" customHeight="1">
      <c r="A570" s="21" t="s">
        <v>38</v>
      </c>
      <c r="B570" s="21" t="s">
        <v>31</v>
      </c>
      <c r="C570" s="21" t="s">
        <v>32</v>
      </c>
      <c r="D570" s="22">
        <v>139</v>
      </c>
      <c r="E570" s="23"/>
      <c r="F570" s="24"/>
      <c r="G570" s="23">
        <v>139</v>
      </c>
      <c r="H570" s="24">
        <v>1</v>
      </c>
      <c r="I570" s="23">
        <v>57</v>
      </c>
      <c r="J570" s="24">
        <v>0.41</v>
      </c>
      <c r="K570" s="23">
        <v>17</v>
      </c>
      <c r="L570" s="25">
        <v>0.3</v>
      </c>
      <c r="M570" s="26">
        <v>30</v>
      </c>
      <c r="N570" s="23">
        <v>30</v>
      </c>
      <c r="O570" s="24">
        <v>1</v>
      </c>
      <c r="P570" s="23">
        <v>3</v>
      </c>
      <c r="Q570" s="25">
        <v>0.11</v>
      </c>
      <c r="R570" s="26">
        <v>33</v>
      </c>
      <c r="S570" s="23">
        <v>3</v>
      </c>
      <c r="T570" s="24">
        <v>0.09</v>
      </c>
      <c r="U570" s="23">
        <v>2</v>
      </c>
      <c r="V570" s="25">
        <v>0.67</v>
      </c>
      <c r="W570" s="26">
        <v>539</v>
      </c>
      <c r="X570" s="23">
        <v>31</v>
      </c>
      <c r="Y570" s="25">
        <v>0.06</v>
      </c>
      <c r="Z570" s="28">
        <v>52</v>
      </c>
      <c r="AA570" s="23">
        <v>5</v>
      </c>
      <c r="AB570" s="25">
        <v>0.1</v>
      </c>
      <c r="AC570" s="26">
        <v>362</v>
      </c>
      <c r="AD570" s="23">
        <v>22</v>
      </c>
      <c r="AE570" s="24">
        <v>0.06</v>
      </c>
    </row>
    <row r="571" spans="1:31" s="161" customFormat="1" ht="25.05" customHeight="1">
      <c r="A571" s="21" t="s">
        <v>38</v>
      </c>
      <c r="B571" s="21" t="s">
        <v>31</v>
      </c>
      <c r="C571" s="21" t="s">
        <v>32</v>
      </c>
      <c r="D571" s="22">
        <v>139</v>
      </c>
      <c r="E571" s="23"/>
      <c r="F571" s="24"/>
      <c r="G571" s="23">
        <v>139</v>
      </c>
      <c r="H571" s="24">
        <v>1</v>
      </c>
      <c r="I571" s="23">
        <v>57</v>
      </c>
      <c r="J571" s="24">
        <v>0.41</v>
      </c>
      <c r="K571" s="23">
        <v>17</v>
      </c>
      <c r="L571" s="25">
        <v>0.3</v>
      </c>
      <c r="M571" s="26">
        <v>30</v>
      </c>
      <c r="N571" s="23">
        <v>30</v>
      </c>
      <c r="O571" s="24">
        <v>1</v>
      </c>
      <c r="P571" s="23">
        <v>3</v>
      </c>
      <c r="Q571" s="25">
        <v>0.11</v>
      </c>
      <c r="R571" s="26">
        <v>33</v>
      </c>
      <c r="S571" s="23">
        <v>3</v>
      </c>
      <c r="T571" s="24">
        <v>0.09</v>
      </c>
      <c r="U571" s="23">
        <v>2</v>
      </c>
      <c r="V571" s="25">
        <v>0.67</v>
      </c>
      <c r="W571" s="26">
        <v>539</v>
      </c>
      <c r="X571" s="23">
        <v>31</v>
      </c>
      <c r="Y571" s="25">
        <v>0.06</v>
      </c>
      <c r="Z571" s="28">
        <v>52</v>
      </c>
      <c r="AA571" s="23">
        <v>5</v>
      </c>
      <c r="AB571" s="25">
        <v>0.1</v>
      </c>
      <c r="AC571" s="26">
        <v>362</v>
      </c>
      <c r="AD571" s="23">
        <v>22</v>
      </c>
      <c r="AE571" s="24">
        <v>0.06</v>
      </c>
    </row>
    <row r="572" spans="1:31" s="161" customFormat="1" ht="25.05" customHeight="1">
      <c r="A572" s="21" t="s">
        <v>38</v>
      </c>
      <c r="B572" s="21" t="s">
        <v>31</v>
      </c>
      <c r="C572" s="21" t="s">
        <v>32</v>
      </c>
      <c r="D572" s="22">
        <v>139</v>
      </c>
      <c r="E572" s="23"/>
      <c r="F572" s="24"/>
      <c r="G572" s="23">
        <v>139</v>
      </c>
      <c r="H572" s="24">
        <v>1</v>
      </c>
      <c r="I572" s="23">
        <v>57</v>
      </c>
      <c r="J572" s="24">
        <v>0.41</v>
      </c>
      <c r="K572" s="23">
        <v>17</v>
      </c>
      <c r="L572" s="25">
        <v>0.3</v>
      </c>
      <c r="M572" s="26">
        <v>30</v>
      </c>
      <c r="N572" s="23">
        <v>30</v>
      </c>
      <c r="O572" s="24">
        <v>1</v>
      </c>
      <c r="P572" s="23">
        <v>3</v>
      </c>
      <c r="Q572" s="25">
        <v>0.11</v>
      </c>
      <c r="R572" s="26">
        <v>33</v>
      </c>
      <c r="S572" s="23">
        <v>3</v>
      </c>
      <c r="T572" s="24">
        <v>0.09</v>
      </c>
      <c r="U572" s="23">
        <v>2</v>
      </c>
      <c r="V572" s="25">
        <v>0.67</v>
      </c>
      <c r="W572" s="26">
        <v>539</v>
      </c>
      <c r="X572" s="23">
        <v>31</v>
      </c>
      <c r="Y572" s="25">
        <v>0.06</v>
      </c>
      <c r="Z572" s="28">
        <v>52</v>
      </c>
      <c r="AA572" s="23">
        <v>5</v>
      </c>
      <c r="AB572" s="25">
        <v>0.1</v>
      </c>
      <c r="AC572" s="26">
        <v>362</v>
      </c>
      <c r="AD572" s="23">
        <v>22</v>
      </c>
      <c r="AE572" s="24">
        <v>0.06</v>
      </c>
    </row>
    <row r="573" spans="1:31" s="161" customFormat="1" ht="25.05" customHeight="1">
      <c r="A573" s="21" t="s">
        <v>38</v>
      </c>
      <c r="B573" s="21" t="s">
        <v>31</v>
      </c>
      <c r="C573" s="21" t="s">
        <v>32</v>
      </c>
      <c r="D573" s="22">
        <v>139</v>
      </c>
      <c r="E573" s="23"/>
      <c r="F573" s="24"/>
      <c r="G573" s="23">
        <v>139</v>
      </c>
      <c r="H573" s="24">
        <v>1</v>
      </c>
      <c r="I573" s="23">
        <v>57</v>
      </c>
      <c r="J573" s="24">
        <v>0.41</v>
      </c>
      <c r="K573" s="23">
        <v>17</v>
      </c>
      <c r="L573" s="25">
        <v>0.3</v>
      </c>
      <c r="M573" s="26">
        <v>30</v>
      </c>
      <c r="N573" s="23">
        <v>30</v>
      </c>
      <c r="O573" s="24">
        <v>1</v>
      </c>
      <c r="P573" s="23">
        <v>3</v>
      </c>
      <c r="Q573" s="25">
        <v>0.11</v>
      </c>
      <c r="R573" s="26">
        <v>33</v>
      </c>
      <c r="S573" s="23">
        <v>3</v>
      </c>
      <c r="T573" s="24">
        <v>0.09</v>
      </c>
      <c r="U573" s="23">
        <v>2</v>
      </c>
      <c r="V573" s="25">
        <v>0.67</v>
      </c>
      <c r="W573" s="26">
        <v>539</v>
      </c>
      <c r="X573" s="23">
        <v>31</v>
      </c>
      <c r="Y573" s="25">
        <v>0.06</v>
      </c>
      <c r="Z573" s="28">
        <v>52</v>
      </c>
      <c r="AA573" s="23">
        <v>5</v>
      </c>
      <c r="AB573" s="25">
        <v>0.1</v>
      </c>
      <c r="AC573" s="26">
        <v>362</v>
      </c>
      <c r="AD573" s="23">
        <v>22</v>
      </c>
      <c r="AE573" s="24">
        <v>0.06</v>
      </c>
    </row>
    <row r="574" spans="1:31" s="161" customFormat="1" ht="25.05" customHeight="1">
      <c r="A574" s="21" t="s">
        <v>38</v>
      </c>
      <c r="B574" s="21" t="s">
        <v>31</v>
      </c>
      <c r="C574" s="21" t="s">
        <v>32</v>
      </c>
      <c r="D574" s="22">
        <v>139</v>
      </c>
      <c r="E574" s="23"/>
      <c r="F574" s="24"/>
      <c r="G574" s="23">
        <v>139</v>
      </c>
      <c r="H574" s="24">
        <v>1</v>
      </c>
      <c r="I574" s="23">
        <v>57</v>
      </c>
      <c r="J574" s="24">
        <v>0.41</v>
      </c>
      <c r="K574" s="23">
        <v>17</v>
      </c>
      <c r="L574" s="25">
        <v>0.3</v>
      </c>
      <c r="M574" s="26">
        <v>30</v>
      </c>
      <c r="N574" s="23">
        <v>30</v>
      </c>
      <c r="O574" s="24">
        <v>1</v>
      </c>
      <c r="P574" s="23">
        <v>3</v>
      </c>
      <c r="Q574" s="25">
        <v>0.11</v>
      </c>
      <c r="R574" s="26">
        <v>33</v>
      </c>
      <c r="S574" s="23">
        <v>3</v>
      </c>
      <c r="T574" s="24">
        <v>0.09</v>
      </c>
      <c r="U574" s="23">
        <v>2</v>
      </c>
      <c r="V574" s="25">
        <v>0.67</v>
      </c>
      <c r="W574" s="26">
        <v>539</v>
      </c>
      <c r="X574" s="23">
        <v>31</v>
      </c>
      <c r="Y574" s="25">
        <v>0.06</v>
      </c>
      <c r="Z574" s="28">
        <v>52</v>
      </c>
      <c r="AA574" s="23">
        <v>5</v>
      </c>
      <c r="AB574" s="25">
        <v>0.1</v>
      </c>
      <c r="AC574" s="26">
        <v>362</v>
      </c>
      <c r="AD574" s="23">
        <v>22</v>
      </c>
      <c r="AE574" s="24">
        <v>0.06</v>
      </c>
    </row>
    <row r="575" spans="1:31" s="161" customFormat="1" ht="25.05" customHeight="1">
      <c r="A575" s="21" t="s">
        <v>38</v>
      </c>
      <c r="B575" s="21" t="s">
        <v>31</v>
      </c>
      <c r="C575" s="21" t="s">
        <v>32</v>
      </c>
      <c r="D575" s="22">
        <v>139</v>
      </c>
      <c r="E575" s="23"/>
      <c r="F575" s="24"/>
      <c r="G575" s="23">
        <v>139</v>
      </c>
      <c r="H575" s="24">
        <v>1</v>
      </c>
      <c r="I575" s="23">
        <v>57</v>
      </c>
      <c r="J575" s="24">
        <v>0.41</v>
      </c>
      <c r="K575" s="23">
        <v>17</v>
      </c>
      <c r="L575" s="25">
        <v>0.3</v>
      </c>
      <c r="M575" s="26">
        <v>30</v>
      </c>
      <c r="N575" s="23">
        <v>30</v>
      </c>
      <c r="O575" s="24">
        <v>1</v>
      </c>
      <c r="P575" s="23">
        <v>3</v>
      </c>
      <c r="Q575" s="25">
        <v>0.11</v>
      </c>
      <c r="R575" s="26">
        <v>33</v>
      </c>
      <c r="S575" s="23">
        <v>3</v>
      </c>
      <c r="T575" s="24">
        <v>0.09</v>
      </c>
      <c r="U575" s="23">
        <v>2</v>
      </c>
      <c r="V575" s="25">
        <v>0.67</v>
      </c>
      <c r="W575" s="26">
        <v>539</v>
      </c>
      <c r="X575" s="23">
        <v>31</v>
      </c>
      <c r="Y575" s="25">
        <v>0.06</v>
      </c>
      <c r="Z575" s="28">
        <v>52</v>
      </c>
      <c r="AA575" s="23">
        <v>5</v>
      </c>
      <c r="AB575" s="25">
        <v>0.1</v>
      </c>
      <c r="AC575" s="26">
        <v>362</v>
      </c>
      <c r="AD575" s="23">
        <v>22</v>
      </c>
      <c r="AE575" s="24">
        <v>0.06</v>
      </c>
    </row>
    <row r="576" spans="1:31" s="161" customFormat="1" ht="25.05" customHeight="1">
      <c r="A576" s="21" t="s">
        <v>38</v>
      </c>
      <c r="B576" s="21" t="s">
        <v>31</v>
      </c>
      <c r="C576" s="21" t="s">
        <v>32</v>
      </c>
      <c r="D576" s="22">
        <v>139</v>
      </c>
      <c r="E576" s="23"/>
      <c r="F576" s="24"/>
      <c r="G576" s="23">
        <v>139</v>
      </c>
      <c r="H576" s="24">
        <v>1</v>
      </c>
      <c r="I576" s="23">
        <v>57</v>
      </c>
      <c r="J576" s="24">
        <v>0.41</v>
      </c>
      <c r="K576" s="23">
        <v>17</v>
      </c>
      <c r="L576" s="25">
        <v>0.3</v>
      </c>
      <c r="M576" s="26">
        <v>30</v>
      </c>
      <c r="N576" s="23">
        <v>30</v>
      </c>
      <c r="O576" s="24">
        <v>1</v>
      </c>
      <c r="P576" s="23">
        <v>3</v>
      </c>
      <c r="Q576" s="25">
        <v>0.11</v>
      </c>
      <c r="R576" s="26">
        <v>33</v>
      </c>
      <c r="S576" s="23">
        <v>3</v>
      </c>
      <c r="T576" s="24">
        <v>0.09</v>
      </c>
      <c r="U576" s="23">
        <v>2</v>
      </c>
      <c r="V576" s="25">
        <v>0.67</v>
      </c>
      <c r="W576" s="26">
        <v>539</v>
      </c>
      <c r="X576" s="23">
        <v>31</v>
      </c>
      <c r="Y576" s="25">
        <v>0.06</v>
      </c>
      <c r="Z576" s="28">
        <v>52</v>
      </c>
      <c r="AA576" s="23">
        <v>5</v>
      </c>
      <c r="AB576" s="25">
        <v>0.1</v>
      </c>
      <c r="AC576" s="26">
        <v>362</v>
      </c>
      <c r="AD576" s="23">
        <v>22</v>
      </c>
      <c r="AE576" s="24">
        <v>0.06</v>
      </c>
    </row>
    <row r="577" spans="1:31" s="161" customFormat="1" ht="25.05" customHeight="1">
      <c r="A577" s="21" t="s">
        <v>38</v>
      </c>
      <c r="B577" s="21" t="s">
        <v>31</v>
      </c>
      <c r="C577" s="21" t="s">
        <v>32</v>
      </c>
      <c r="D577" s="22">
        <v>139</v>
      </c>
      <c r="E577" s="23"/>
      <c r="F577" s="24"/>
      <c r="G577" s="23">
        <v>139</v>
      </c>
      <c r="H577" s="24">
        <v>1</v>
      </c>
      <c r="I577" s="23">
        <v>57</v>
      </c>
      <c r="J577" s="24">
        <v>0.41</v>
      </c>
      <c r="K577" s="23">
        <v>17</v>
      </c>
      <c r="L577" s="25">
        <v>0.3</v>
      </c>
      <c r="M577" s="26">
        <v>30</v>
      </c>
      <c r="N577" s="23">
        <v>30</v>
      </c>
      <c r="O577" s="24">
        <v>1</v>
      </c>
      <c r="P577" s="23">
        <v>3</v>
      </c>
      <c r="Q577" s="25">
        <v>0.11</v>
      </c>
      <c r="R577" s="26">
        <v>33</v>
      </c>
      <c r="S577" s="23">
        <v>3</v>
      </c>
      <c r="T577" s="24">
        <v>0.09</v>
      </c>
      <c r="U577" s="23">
        <v>2</v>
      </c>
      <c r="V577" s="25">
        <v>0.67</v>
      </c>
      <c r="W577" s="26">
        <v>539</v>
      </c>
      <c r="X577" s="23">
        <v>31</v>
      </c>
      <c r="Y577" s="25">
        <v>0.06</v>
      </c>
      <c r="Z577" s="28">
        <v>52</v>
      </c>
      <c r="AA577" s="23">
        <v>5</v>
      </c>
      <c r="AB577" s="25">
        <v>0.1</v>
      </c>
      <c r="AC577" s="26">
        <v>362</v>
      </c>
      <c r="AD577" s="23">
        <v>22</v>
      </c>
      <c r="AE577" s="24">
        <v>0.06</v>
      </c>
    </row>
    <row r="578" spans="1:31" s="161" customFormat="1" ht="25.05" customHeight="1">
      <c r="A578" s="21" t="s">
        <v>38</v>
      </c>
      <c r="B578" s="21" t="s">
        <v>31</v>
      </c>
      <c r="C578" s="21" t="s">
        <v>32</v>
      </c>
      <c r="D578" s="22">
        <v>139</v>
      </c>
      <c r="E578" s="23"/>
      <c r="F578" s="24"/>
      <c r="G578" s="23">
        <v>139</v>
      </c>
      <c r="H578" s="24">
        <v>1</v>
      </c>
      <c r="I578" s="23">
        <v>57</v>
      </c>
      <c r="J578" s="24">
        <v>0.41</v>
      </c>
      <c r="K578" s="23">
        <v>17</v>
      </c>
      <c r="L578" s="25">
        <v>0.3</v>
      </c>
      <c r="M578" s="26">
        <v>30</v>
      </c>
      <c r="N578" s="23">
        <v>30</v>
      </c>
      <c r="O578" s="24">
        <v>1</v>
      </c>
      <c r="P578" s="23">
        <v>3</v>
      </c>
      <c r="Q578" s="25">
        <v>0.11</v>
      </c>
      <c r="R578" s="26">
        <v>33</v>
      </c>
      <c r="S578" s="23">
        <v>3</v>
      </c>
      <c r="T578" s="24">
        <v>0.09</v>
      </c>
      <c r="U578" s="23">
        <v>2</v>
      </c>
      <c r="V578" s="25">
        <v>0.67</v>
      </c>
      <c r="W578" s="26">
        <v>539</v>
      </c>
      <c r="X578" s="23">
        <v>31</v>
      </c>
      <c r="Y578" s="25">
        <v>0.06</v>
      </c>
      <c r="Z578" s="28">
        <v>52</v>
      </c>
      <c r="AA578" s="23">
        <v>5</v>
      </c>
      <c r="AB578" s="25">
        <v>0.1</v>
      </c>
      <c r="AC578" s="26">
        <v>362</v>
      </c>
      <c r="AD578" s="23">
        <v>22</v>
      </c>
      <c r="AE578" s="24">
        <v>0.06</v>
      </c>
    </row>
    <row r="579" spans="1:31" s="161" customFormat="1" ht="25.05" customHeight="1">
      <c r="A579" s="21" t="s">
        <v>38</v>
      </c>
      <c r="B579" s="21" t="s">
        <v>31</v>
      </c>
      <c r="C579" s="21" t="s">
        <v>32</v>
      </c>
      <c r="D579" s="22">
        <v>139</v>
      </c>
      <c r="E579" s="23"/>
      <c r="F579" s="24"/>
      <c r="G579" s="23">
        <v>139</v>
      </c>
      <c r="H579" s="24">
        <v>1</v>
      </c>
      <c r="I579" s="23">
        <v>57</v>
      </c>
      <c r="J579" s="24">
        <v>0.41</v>
      </c>
      <c r="K579" s="23">
        <v>17</v>
      </c>
      <c r="L579" s="25">
        <v>0.3</v>
      </c>
      <c r="M579" s="26">
        <v>30</v>
      </c>
      <c r="N579" s="23">
        <v>30</v>
      </c>
      <c r="O579" s="24">
        <v>1</v>
      </c>
      <c r="P579" s="23">
        <v>3</v>
      </c>
      <c r="Q579" s="25">
        <v>0.11</v>
      </c>
      <c r="R579" s="26">
        <v>33</v>
      </c>
      <c r="S579" s="23">
        <v>3</v>
      </c>
      <c r="T579" s="24">
        <v>0.09</v>
      </c>
      <c r="U579" s="23">
        <v>2</v>
      </c>
      <c r="V579" s="25">
        <v>0.67</v>
      </c>
      <c r="W579" s="26">
        <v>539</v>
      </c>
      <c r="X579" s="23">
        <v>31</v>
      </c>
      <c r="Y579" s="25">
        <v>0.06</v>
      </c>
      <c r="Z579" s="28">
        <v>52</v>
      </c>
      <c r="AA579" s="23">
        <v>5</v>
      </c>
      <c r="AB579" s="25">
        <v>0.1</v>
      </c>
      <c r="AC579" s="26">
        <v>362</v>
      </c>
      <c r="AD579" s="23">
        <v>22</v>
      </c>
      <c r="AE579" s="24">
        <v>0.06</v>
      </c>
    </row>
    <row r="580" spans="1:31" s="161" customFormat="1" ht="25.05" customHeight="1">
      <c r="A580" s="21" t="s">
        <v>38</v>
      </c>
      <c r="B580" s="21" t="s">
        <v>31</v>
      </c>
      <c r="C580" s="21" t="s">
        <v>32</v>
      </c>
      <c r="D580" s="22">
        <v>139</v>
      </c>
      <c r="E580" s="23"/>
      <c r="F580" s="24"/>
      <c r="G580" s="23">
        <v>139</v>
      </c>
      <c r="H580" s="24">
        <v>1</v>
      </c>
      <c r="I580" s="23">
        <v>57</v>
      </c>
      <c r="J580" s="24">
        <v>0.41</v>
      </c>
      <c r="K580" s="23">
        <v>17</v>
      </c>
      <c r="L580" s="25">
        <v>0.3</v>
      </c>
      <c r="M580" s="26">
        <v>30</v>
      </c>
      <c r="N580" s="23">
        <v>30</v>
      </c>
      <c r="O580" s="24">
        <v>1</v>
      </c>
      <c r="P580" s="23">
        <v>3</v>
      </c>
      <c r="Q580" s="25">
        <v>0.11</v>
      </c>
      <c r="R580" s="26">
        <v>33</v>
      </c>
      <c r="S580" s="23">
        <v>3</v>
      </c>
      <c r="T580" s="24">
        <v>0.09</v>
      </c>
      <c r="U580" s="23">
        <v>2</v>
      </c>
      <c r="V580" s="25">
        <v>0.67</v>
      </c>
      <c r="W580" s="26">
        <v>539</v>
      </c>
      <c r="X580" s="23">
        <v>31</v>
      </c>
      <c r="Y580" s="25">
        <v>0.06</v>
      </c>
      <c r="Z580" s="28">
        <v>52</v>
      </c>
      <c r="AA580" s="23">
        <v>5</v>
      </c>
      <c r="AB580" s="25">
        <v>0.1</v>
      </c>
      <c r="AC580" s="26">
        <v>362</v>
      </c>
      <c r="AD580" s="23">
        <v>22</v>
      </c>
      <c r="AE580" s="24">
        <v>0.06</v>
      </c>
    </row>
    <row r="581" spans="1:31" s="161" customFormat="1" ht="25.05" customHeight="1">
      <c r="A581" s="21" t="s">
        <v>38</v>
      </c>
      <c r="B581" s="21" t="s">
        <v>31</v>
      </c>
      <c r="C581" s="21" t="s">
        <v>32</v>
      </c>
      <c r="D581" s="22">
        <v>139</v>
      </c>
      <c r="E581" s="23"/>
      <c r="F581" s="24"/>
      <c r="G581" s="23">
        <v>139</v>
      </c>
      <c r="H581" s="24">
        <v>1</v>
      </c>
      <c r="I581" s="23">
        <v>57</v>
      </c>
      <c r="J581" s="24">
        <v>0.41</v>
      </c>
      <c r="K581" s="23">
        <v>17</v>
      </c>
      <c r="L581" s="25">
        <v>0.3</v>
      </c>
      <c r="M581" s="26">
        <v>30</v>
      </c>
      <c r="N581" s="23">
        <v>30</v>
      </c>
      <c r="O581" s="24">
        <v>1</v>
      </c>
      <c r="P581" s="23">
        <v>3</v>
      </c>
      <c r="Q581" s="25">
        <v>0.11</v>
      </c>
      <c r="R581" s="26">
        <v>33</v>
      </c>
      <c r="S581" s="23">
        <v>3</v>
      </c>
      <c r="T581" s="24">
        <v>0.09</v>
      </c>
      <c r="U581" s="23">
        <v>2</v>
      </c>
      <c r="V581" s="25">
        <v>0.67</v>
      </c>
      <c r="W581" s="26">
        <v>539</v>
      </c>
      <c r="X581" s="23">
        <v>31</v>
      </c>
      <c r="Y581" s="25">
        <v>0.06</v>
      </c>
      <c r="Z581" s="28">
        <v>52</v>
      </c>
      <c r="AA581" s="23">
        <v>5</v>
      </c>
      <c r="AB581" s="25">
        <v>0.1</v>
      </c>
      <c r="AC581" s="26">
        <v>362</v>
      </c>
      <c r="AD581" s="23">
        <v>22</v>
      </c>
      <c r="AE581" s="24">
        <v>0.06</v>
      </c>
    </row>
    <row r="582" spans="1:31" s="161" customFormat="1" ht="25.05" customHeight="1">
      <c r="A582" s="21" t="s">
        <v>38</v>
      </c>
      <c r="B582" s="21" t="s">
        <v>31</v>
      </c>
      <c r="C582" s="21" t="s">
        <v>32</v>
      </c>
      <c r="D582" s="22">
        <v>139</v>
      </c>
      <c r="E582" s="23"/>
      <c r="F582" s="24"/>
      <c r="G582" s="23">
        <v>139</v>
      </c>
      <c r="H582" s="24">
        <v>1</v>
      </c>
      <c r="I582" s="23">
        <v>57</v>
      </c>
      <c r="J582" s="24">
        <v>0.41</v>
      </c>
      <c r="K582" s="23">
        <v>17</v>
      </c>
      <c r="L582" s="25">
        <v>0.3</v>
      </c>
      <c r="M582" s="26">
        <v>30</v>
      </c>
      <c r="N582" s="23">
        <v>30</v>
      </c>
      <c r="O582" s="24">
        <v>1</v>
      </c>
      <c r="P582" s="23">
        <v>3</v>
      </c>
      <c r="Q582" s="25">
        <v>0.11</v>
      </c>
      <c r="R582" s="26">
        <v>33</v>
      </c>
      <c r="S582" s="23">
        <v>3</v>
      </c>
      <c r="T582" s="24">
        <v>0.09</v>
      </c>
      <c r="U582" s="23">
        <v>2</v>
      </c>
      <c r="V582" s="25">
        <v>0.67</v>
      </c>
      <c r="W582" s="26">
        <v>539</v>
      </c>
      <c r="X582" s="23">
        <v>31</v>
      </c>
      <c r="Y582" s="25">
        <v>0.06</v>
      </c>
      <c r="Z582" s="28">
        <v>52</v>
      </c>
      <c r="AA582" s="23">
        <v>5</v>
      </c>
      <c r="AB582" s="25">
        <v>0.1</v>
      </c>
      <c r="AC582" s="26">
        <v>362</v>
      </c>
      <c r="AD582" s="23">
        <v>22</v>
      </c>
      <c r="AE582" s="24">
        <v>0.06</v>
      </c>
    </row>
    <row r="583" spans="1:31" s="161" customFormat="1" ht="25.05" customHeight="1">
      <c r="A583" s="21" t="s">
        <v>38</v>
      </c>
      <c r="B583" s="21" t="s">
        <v>31</v>
      </c>
      <c r="C583" s="21" t="s">
        <v>32</v>
      </c>
      <c r="D583" s="22">
        <v>139</v>
      </c>
      <c r="E583" s="23"/>
      <c r="F583" s="24"/>
      <c r="G583" s="23">
        <v>139</v>
      </c>
      <c r="H583" s="24">
        <v>1</v>
      </c>
      <c r="I583" s="23">
        <v>57</v>
      </c>
      <c r="J583" s="24">
        <v>0.41</v>
      </c>
      <c r="K583" s="23">
        <v>17</v>
      </c>
      <c r="L583" s="25">
        <v>0.3</v>
      </c>
      <c r="M583" s="26">
        <v>30</v>
      </c>
      <c r="N583" s="23">
        <v>30</v>
      </c>
      <c r="O583" s="24">
        <v>1</v>
      </c>
      <c r="P583" s="23">
        <v>3</v>
      </c>
      <c r="Q583" s="25">
        <v>0.11</v>
      </c>
      <c r="R583" s="26">
        <v>33</v>
      </c>
      <c r="S583" s="23">
        <v>3</v>
      </c>
      <c r="T583" s="24">
        <v>0.09</v>
      </c>
      <c r="U583" s="23">
        <v>2</v>
      </c>
      <c r="V583" s="25">
        <v>0.67</v>
      </c>
      <c r="W583" s="26">
        <v>539</v>
      </c>
      <c r="X583" s="23">
        <v>31</v>
      </c>
      <c r="Y583" s="25">
        <v>0.06</v>
      </c>
      <c r="Z583" s="28">
        <v>52</v>
      </c>
      <c r="AA583" s="23">
        <v>5</v>
      </c>
      <c r="AB583" s="25">
        <v>0.1</v>
      </c>
      <c r="AC583" s="26">
        <v>362</v>
      </c>
      <c r="AD583" s="23">
        <v>22</v>
      </c>
      <c r="AE583" s="24">
        <v>0.06</v>
      </c>
    </row>
    <row r="584" spans="1:31" s="161" customFormat="1" ht="25.05" customHeight="1">
      <c r="A584" s="21" t="s">
        <v>38</v>
      </c>
      <c r="B584" s="21" t="s">
        <v>31</v>
      </c>
      <c r="C584" s="21" t="s">
        <v>32</v>
      </c>
      <c r="D584" s="22">
        <v>139</v>
      </c>
      <c r="E584" s="23"/>
      <c r="F584" s="24"/>
      <c r="G584" s="23">
        <v>139</v>
      </c>
      <c r="H584" s="24">
        <v>1</v>
      </c>
      <c r="I584" s="23">
        <v>57</v>
      </c>
      <c r="J584" s="24">
        <v>0.41</v>
      </c>
      <c r="K584" s="23">
        <v>17</v>
      </c>
      <c r="L584" s="25">
        <v>0.3</v>
      </c>
      <c r="M584" s="26">
        <v>30</v>
      </c>
      <c r="N584" s="23">
        <v>30</v>
      </c>
      <c r="O584" s="24">
        <v>1</v>
      </c>
      <c r="P584" s="23">
        <v>3</v>
      </c>
      <c r="Q584" s="25">
        <v>0.11</v>
      </c>
      <c r="R584" s="26">
        <v>33</v>
      </c>
      <c r="S584" s="23">
        <v>3</v>
      </c>
      <c r="T584" s="24">
        <v>0.09</v>
      </c>
      <c r="U584" s="23">
        <v>2</v>
      </c>
      <c r="V584" s="25">
        <v>0.67</v>
      </c>
      <c r="W584" s="26">
        <v>539</v>
      </c>
      <c r="X584" s="23">
        <v>31</v>
      </c>
      <c r="Y584" s="25">
        <v>0.06</v>
      </c>
      <c r="Z584" s="28">
        <v>52</v>
      </c>
      <c r="AA584" s="23">
        <v>5</v>
      </c>
      <c r="AB584" s="25">
        <v>0.1</v>
      </c>
      <c r="AC584" s="26">
        <v>362</v>
      </c>
      <c r="AD584" s="23">
        <v>22</v>
      </c>
      <c r="AE584" s="24">
        <v>0.06</v>
      </c>
    </row>
    <row r="585" spans="1:31" s="161" customFormat="1" ht="25.05" customHeight="1">
      <c r="A585" s="21" t="s">
        <v>38</v>
      </c>
      <c r="B585" s="21" t="s">
        <v>31</v>
      </c>
      <c r="C585" s="21" t="s">
        <v>32</v>
      </c>
      <c r="D585" s="22">
        <v>139</v>
      </c>
      <c r="E585" s="23"/>
      <c r="F585" s="24"/>
      <c r="G585" s="23">
        <v>139</v>
      </c>
      <c r="H585" s="24">
        <v>1</v>
      </c>
      <c r="I585" s="23">
        <v>57</v>
      </c>
      <c r="J585" s="24">
        <v>0.41</v>
      </c>
      <c r="K585" s="23">
        <v>17</v>
      </c>
      <c r="L585" s="25">
        <v>0.3</v>
      </c>
      <c r="M585" s="26">
        <v>30</v>
      </c>
      <c r="N585" s="23">
        <v>30</v>
      </c>
      <c r="O585" s="24">
        <v>1</v>
      </c>
      <c r="P585" s="23">
        <v>3</v>
      </c>
      <c r="Q585" s="25">
        <v>0.11</v>
      </c>
      <c r="R585" s="26">
        <v>33</v>
      </c>
      <c r="S585" s="23">
        <v>3</v>
      </c>
      <c r="T585" s="24">
        <v>0.09</v>
      </c>
      <c r="U585" s="23">
        <v>2</v>
      </c>
      <c r="V585" s="25">
        <v>0.67</v>
      </c>
      <c r="W585" s="26">
        <v>539</v>
      </c>
      <c r="X585" s="23">
        <v>31</v>
      </c>
      <c r="Y585" s="25">
        <v>0.06</v>
      </c>
      <c r="Z585" s="28">
        <v>52</v>
      </c>
      <c r="AA585" s="23">
        <v>5</v>
      </c>
      <c r="AB585" s="25">
        <v>0.1</v>
      </c>
      <c r="AC585" s="26">
        <v>362</v>
      </c>
      <c r="AD585" s="23">
        <v>22</v>
      </c>
      <c r="AE585" s="24">
        <v>0.06</v>
      </c>
    </row>
    <row r="586" spans="1:31" s="161" customFormat="1" ht="25.05" customHeight="1">
      <c r="A586" s="21" t="s">
        <v>38</v>
      </c>
      <c r="B586" s="21" t="s">
        <v>31</v>
      </c>
      <c r="C586" s="21" t="s">
        <v>32</v>
      </c>
      <c r="D586" s="22">
        <v>139</v>
      </c>
      <c r="E586" s="23"/>
      <c r="F586" s="24"/>
      <c r="G586" s="23">
        <v>139</v>
      </c>
      <c r="H586" s="24">
        <v>1</v>
      </c>
      <c r="I586" s="23">
        <v>57</v>
      </c>
      <c r="J586" s="24">
        <v>0.41</v>
      </c>
      <c r="K586" s="23">
        <v>17</v>
      </c>
      <c r="L586" s="25">
        <v>0.3</v>
      </c>
      <c r="M586" s="26">
        <v>30</v>
      </c>
      <c r="N586" s="23">
        <v>30</v>
      </c>
      <c r="O586" s="24">
        <v>1</v>
      </c>
      <c r="P586" s="23">
        <v>3</v>
      </c>
      <c r="Q586" s="25">
        <v>0.11</v>
      </c>
      <c r="R586" s="26">
        <v>33</v>
      </c>
      <c r="S586" s="23">
        <v>3</v>
      </c>
      <c r="T586" s="24">
        <v>0.09</v>
      </c>
      <c r="U586" s="23">
        <v>2</v>
      </c>
      <c r="V586" s="25">
        <v>0.67</v>
      </c>
      <c r="W586" s="26">
        <v>539</v>
      </c>
      <c r="X586" s="23">
        <v>31</v>
      </c>
      <c r="Y586" s="25">
        <v>0.06</v>
      </c>
      <c r="Z586" s="28">
        <v>52</v>
      </c>
      <c r="AA586" s="23">
        <v>5</v>
      </c>
      <c r="AB586" s="25">
        <v>0.1</v>
      </c>
      <c r="AC586" s="26">
        <v>362</v>
      </c>
      <c r="AD586" s="23">
        <v>22</v>
      </c>
      <c r="AE586" s="24">
        <v>0.06</v>
      </c>
    </row>
    <row r="587" spans="1:31" s="161" customFormat="1" ht="25.05" customHeight="1">
      <c r="A587" s="21" t="s">
        <v>38</v>
      </c>
      <c r="B587" s="21" t="s">
        <v>31</v>
      </c>
      <c r="C587" s="21" t="s">
        <v>32</v>
      </c>
      <c r="D587" s="22">
        <v>139</v>
      </c>
      <c r="E587" s="23"/>
      <c r="F587" s="24"/>
      <c r="G587" s="23">
        <v>139</v>
      </c>
      <c r="H587" s="24">
        <v>1</v>
      </c>
      <c r="I587" s="23">
        <v>57</v>
      </c>
      <c r="J587" s="24">
        <v>0.41</v>
      </c>
      <c r="K587" s="23">
        <v>17</v>
      </c>
      <c r="L587" s="25">
        <v>0.3</v>
      </c>
      <c r="M587" s="26">
        <v>30</v>
      </c>
      <c r="N587" s="23">
        <v>30</v>
      </c>
      <c r="O587" s="24">
        <v>1</v>
      </c>
      <c r="P587" s="23">
        <v>3</v>
      </c>
      <c r="Q587" s="25">
        <v>0.11</v>
      </c>
      <c r="R587" s="26">
        <v>33</v>
      </c>
      <c r="S587" s="23">
        <v>3</v>
      </c>
      <c r="T587" s="24">
        <v>0.09</v>
      </c>
      <c r="U587" s="23">
        <v>2</v>
      </c>
      <c r="V587" s="25">
        <v>0.67</v>
      </c>
      <c r="W587" s="26">
        <v>539</v>
      </c>
      <c r="X587" s="23">
        <v>31</v>
      </c>
      <c r="Y587" s="25">
        <v>0.06</v>
      </c>
      <c r="Z587" s="28">
        <v>52</v>
      </c>
      <c r="AA587" s="23">
        <v>5</v>
      </c>
      <c r="AB587" s="25">
        <v>0.1</v>
      </c>
      <c r="AC587" s="26">
        <v>362</v>
      </c>
      <c r="AD587" s="23">
        <v>22</v>
      </c>
      <c r="AE587" s="24">
        <v>0.06</v>
      </c>
    </row>
    <row r="588" spans="1:31" s="161" customFormat="1" ht="25.05" customHeight="1">
      <c r="A588" s="21" t="s">
        <v>38</v>
      </c>
      <c r="B588" s="21" t="s">
        <v>31</v>
      </c>
      <c r="C588" s="21" t="s">
        <v>32</v>
      </c>
      <c r="D588" s="22">
        <v>139</v>
      </c>
      <c r="E588" s="23"/>
      <c r="F588" s="24"/>
      <c r="G588" s="23">
        <v>139</v>
      </c>
      <c r="H588" s="24">
        <v>1</v>
      </c>
      <c r="I588" s="23">
        <v>57</v>
      </c>
      <c r="J588" s="24">
        <v>0.41</v>
      </c>
      <c r="K588" s="23">
        <v>17</v>
      </c>
      <c r="L588" s="25">
        <v>0.3</v>
      </c>
      <c r="M588" s="26">
        <v>30</v>
      </c>
      <c r="N588" s="23">
        <v>30</v>
      </c>
      <c r="O588" s="24">
        <v>1</v>
      </c>
      <c r="P588" s="23">
        <v>3</v>
      </c>
      <c r="Q588" s="25">
        <v>0.11</v>
      </c>
      <c r="R588" s="26">
        <v>33</v>
      </c>
      <c r="S588" s="23">
        <v>3</v>
      </c>
      <c r="T588" s="24">
        <v>0.09</v>
      </c>
      <c r="U588" s="23">
        <v>2</v>
      </c>
      <c r="V588" s="25">
        <v>0.67</v>
      </c>
      <c r="W588" s="26">
        <v>539</v>
      </c>
      <c r="X588" s="23">
        <v>31</v>
      </c>
      <c r="Y588" s="25">
        <v>0.06</v>
      </c>
      <c r="Z588" s="28">
        <v>52</v>
      </c>
      <c r="AA588" s="23">
        <v>5</v>
      </c>
      <c r="AB588" s="25">
        <v>0.1</v>
      </c>
      <c r="AC588" s="26">
        <v>362</v>
      </c>
      <c r="AD588" s="23">
        <v>22</v>
      </c>
      <c r="AE588" s="24">
        <v>0.06</v>
      </c>
    </row>
    <row r="589" spans="1:31" s="161" customFormat="1" ht="25.05" customHeight="1">
      <c r="A589" s="21" t="s">
        <v>38</v>
      </c>
      <c r="B589" s="21" t="s">
        <v>31</v>
      </c>
      <c r="C589" s="21" t="s">
        <v>32</v>
      </c>
      <c r="D589" s="22">
        <v>139</v>
      </c>
      <c r="E589" s="23"/>
      <c r="F589" s="24"/>
      <c r="G589" s="23">
        <v>139</v>
      </c>
      <c r="H589" s="24">
        <v>1</v>
      </c>
      <c r="I589" s="23">
        <v>57</v>
      </c>
      <c r="J589" s="24">
        <v>0.41</v>
      </c>
      <c r="K589" s="23">
        <v>17</v>
      </c>
      <c r="L589" s="25">
        <v>0.3</v>
      </c>
      <c r="M589" s="26">
        <v>30</v>
      </c>
      <c r="N589" s="23">
        <v>30</v>
      </c>
      <c r="O589" s="24">
        <v>1</v>
      </c>
      <c r="P589" s="23">
        <v>3</v>
      </c>
      <c r="Q589" s="25">
        <v>0.11</v>
      </c>
      <c r="R589" s="26">
        <v>33</v>
      </c>
      <c r="S589" s="23">
        <v>3</v>
      </c>
      <c r="T589" s="24">
        <v>0.09</v>
      </c>
      <c r="U589" s="23">
        <v>2</v>
      </c>
      <c r="V589" s="25">
        <v>0.67</v>
      </c>
      <c r="W589" s="26">
        <v>539</v>
      </c>
      <c r="X589" s="23">
        <v>31</v>
      </c>
      <c r="Y589" s="25">
        <v>0.06</v>
      </c>
      <c r="Z589" s="28">
        <v>52</v>
      </c>
      <c r="AA589" s="23">
        <v>5</v>
      </c>
      <c r="AB589" s="25">
        <v>0.1</v>
      </c>
      <c r="AC589" s="26">
        <v>362</v>
      </c>
      <c r="AD589" s="23">
        <v>22</v>
      </c>
      <c r="AE589" s="24">
        <v>0.06</v>
      </c>
    </row>
    <row r="590" spans="1:31" s="161" customFormat="1" ht="25.05" customHeight="1">
      <c r="A590" s="21" t="s">
        <v>38</v>
      </c>
      <c r="B590" s="21" t="s">
        <v>31</v>
      </c>
      <c r="C590" s="21" t="s">
        <v>32</v>
      </c>
      <c r="D590" s="22">
        <v>139</v>
      </c>
      <c r="E590" s="23"/>
      <c r="F590" s="24"/>
      <c r="G590" s="23">
        <v>139</v>
      </c>
      <c r="H590" s="24">
        <v>1</v>
      </c>
      <c r="I590" s="23">
        <v>57</v>
      </c>
      <c r="J590" s="24">
        <v>0.41</v>
      </c>
      <c r="K590" s="23">
        <v>17</v>
      </c>
      <c r="L590" s="25">
        <v>0.3</v>
      </c>
      <c r="M590" s="26">
        <v>30</v>
      </c>
      <c r="N590" s="23">
        <v>30</v>
      </c>
      <c r="O590" s="24">
        <v>1</v>
      </c>
      <c r="P590" s="23">
        <v>3</v>
      </c>
      <c r="Q590" s="25">
        <v>0.11</v>
      </c>
      <c r="R590" s="26">
        <v>33</v>
      </c>
      <c r="S590" s="23">
        <v>3</v>
      </c>
      <c r="T590" s="24">
        <v>0.09</v>
      </c>
      <c r="U590" s="23">
        <v>2</v>
      </c>
      <c r="V590" s="25">
        <v>0.67</v>
      </c>
      <c r="W590" s="26">
        <v>539</v>
      </c>
      <c r="X590" s="23">
        <v>31</v>
      </c>
      <c r="Y590" s="25">
        <v>0.06</v>
      </c>
      <c r="Z590" s="28">
        <v>52</v>
      </c>
      <c r="AA590" s="23">
        <v>5</v>
      </c>
      <c r="AB590" s="25">
        <v>0.1</v>
      </c>
      <c r="AC590" s="26">
        <v>362</v>
      </c>
      <c r="AD590" s="23">
        <v>22</v>
      </c>
      <c r="AE590" s="24">
        <v>0.06</v>
      </c>
    </row>
    <row r="591" spans="1:31" s="161" customFormat="1" ht="25.05" customHeight="1">
      <c r="A591" s="21" t="s">
        <v>38</v>
      </c>
      <c r="B591" s="21" t="s">
        <v>31</v>
      </c>
      <c r="C591" s="21" t="s">
        <v>32</v>
      </c>
      <c r="D591" s="22">
        <v>139</v>
      </c>
      <c r="E591" s="23"/>
      <c r="F591" s="24"/>
      <c r="G591" s="23">
        <v>139</v>
      </c>
      <c r="H591" s="24">
        <v>1</v>
      </c>
      <c r="I591" s="23">
        <v>57</v>
      </c>
      <c r="J591" s="24">
        <v>0.41</v>
      </c>
      <c r="K591" s="23">
        <v>17</v>
      </c>
      <c r="L591" s="25">
        <v>0.3</v>
      </c>
      <c r="M591" s="26">
        <v>30</v>
      </c>
      <c r="N591" s="23">
        <v>30</v>
      </c>
      <c r="O591" s="24">
        <v>1</v>
      </c>
      <c r="P591" s="23">
        <v>3</v>
      </c>
      <c r="Q591" s="25">
        <v>0.11</v>
      </c>
      <c r="R591" s="26">
        <v>33</v>
      </c>
      <c r="S591" s="23">
        <v>3</v>
      </c>
      <c r="T591" s="24">
        <v>0.09</v>
      </c>
      <c r="U591" s="23">
        <v>2</v>
      </c>
      <c r="V591" s="25">
        <v>0.67</v>
      </c>
      <c r="W591" s="26">
        <v>539</v>
      </c>
      <c r="X591" s="23">
        <v>31</v>
      </c>
      <c r="Y591" s="25">
        <v>0.06</v>
      </c>
      <c r="Z591" s="28">
        <v>52</v>
      </c>
      <c r="AA591" s="23">
        <v>5</v>
      </c>
      <c r="AB591" s="25">
        <v>0.1</v>
      </c>
      <c r="AC591" s="26">
        <v>362</v>
      </c>
      <c r="AD591" s="23">
        <v>22</v>
      </c>
      <c r="AE591" s="24">
        <v>0.06</v>
      </c>
    </row>
    <row r="592" spans="1:31" s="161" customFormat="1" ht="25.05" customHeight="1">
      <c r="A592" s="21" t="s">
        <v>38</v>
      </c>
      <c r="B592" s="21" t="s">
        <v>31</v>
      </c>
      <c r="C592" s="21" t="s">
        <v>32</v>
      </c>
      <c r="D592" s="22">
        <v>139</v>
      </c>
      <c r="E592" s="23"/>
      <c r="F592" s="24"/>
      <c r="G592" s="23">
        <v>139</v>
      </c>
      <c r="H592" s="24">
        <v>1</v>
      </c>
      <c r="I592" s="23">
        <v>57</v>
      </c>
      <c r="J592" s="24">
        <v>0.41</v>
      </c>
      <c r="K592" s="23">
        <v>17</v>
      </c>
      <c r="L592" s="25">
        <v>0.3</v>
      </c>
      <c r="M592" s="26">
        <v>30</v>
      </c>
      <c r="N592" s="23">
        <v>30</v>
      </c>
      <c r="O592" s="24">
        <v>1</v>
      </c>
      <c r="P592" s="23">
        <v>3</v>
      </c>
      <c r="Q592" s="25">
        <v>0.11</v>
      </c>
      <c r="R592" s="26">
        <v>33</v>
      </c>
      <c r="S592" s="23">
        <v>3</v>
      </c>
      <c r="T592" s="24">
        <v>0.09</v>
      </c>
      <c r="U592" s="23">
        <v>2</v>
      </c>
      <c r="V592" s="25">
        <v>0.67</v>
      </c>
      <c r="W592" s="26">
        <v>539</v>
      </c>
      <c r="X592" s="23">
        <v>31</v>
      </c>
      <c r="Y592" s="25">
        <v>0.06</v>
      </c>
      <c r="Z592" s="28">
        <v>52</v>
      </c>
      <c r="AA592" s="23">
        <v>5</v>
      </c>
      <c r="AB592" s="25">
        <v>0.1</v>
      </c>
      <c r="AC592" s="26">
        <v>362</v>
      </c>
      <c r="AD592" s="23">
        <v>22</v>
      </c>
      <c r="AE592" s="24">
        <v>0.06</v>
      </c>
    </row>
    <row r="593" spans="1:31" s="161" customFormat="1" ht="25.05" customHeight="1">
      <c r="A593" s="21" t="s">
        <v>38</v>
      </c>
      <c r="B593" s="21" t="s">
        <v>31</v>
      </c>
      <c r="C593" s="21" t="s">
        <v>32</v>
      </c>
      <c r="D593" s="22">
        <v>139</v>
      </c>
      <c r="E593" s="23"/>
      <c r="F593" s="24"/>
      <c r="G593" s="23">
        <v>139</v>
      </c>
      <c r="H593" s="24">
        <v>1</v>
      </c>
      <c r="I593" s="23">
        <v>57</v>
      </c>
      <c r="J593" s="24">
        <v>0.41</v>
      </c>
      <c r="K593" s="23">
        <v>17</v>
      </c>
      <c r="L593" s="25">
        <v>0.3</v>
      </c>
      <c r="M593" s="26">
        <v>30</v>
      </c>
      <c r="N593" s="23">
        <v>30</v>
      </c>
      <c r="O593" s="24">
        <v>1</v>
      </c>
      <c r="P593" s="23">
        <v>3</v>
      </c>
      <c r="Q593" s="25">
        <v>0.11</v>
      </c>
      <c r="R593" s="26">
        <v>33</v>
      </c>
      <c r="S593" s="23">
        <v>3</v>
      </c>
      <c r="T593" s="24">
        <v>0.09</v>
      </c>
      <c r="U593" s="23">
        <v>2</v>
      </c>
      <c r="V593" s="25">
        <v>0.67</v>
      </c>
      <c r="W593" s="26">
        <v>539</v>
      </c>
      <c r="X593" s="23">
        <v>31</v>
      </c>
      <c r="Y593" s="25">
        <v>0.06</v>
      </c>
      <c r="Z593" s="28">
        <v>52</v>
      </c>
      <c r="AA593" s="23">
        <v>5</v>
      </c>
      <c r="AB593" s="25">
        <v>0.1</v>
      </c>
      <c r="AC593" s="26">
        <v>362</v>
      </c>
      <c r="AD593" s="23">
        <v>22</v>
      </c>
      <c r="AE593" s="24">
        <v>0.06</v>
      </c>
    </row>
    <row r="594" spans="1:31" s="161" customFormat="1" ht="25.05" customHeight="1">
      <c r="A594" s="21" t="s">
        <v>38</v>
      </c>
      <c r="B594" s="21" t="s">
        <v>31</v>
      </c>
      <c r="C594" s="21" t="s">
        <v>32</v>
      </c>
      <c r="D594" s="22">
        <v>139</v>
      </c>
      <c r="E594" s="23"/>
      <c r="F594" s="24"/>
      <c r="G594" s="23">
        <v>139</v>
      </c>
      <c r="H594" s="24">
        <v>1</v>
      </c>
      <c r="I594" s="23">
        <v>57</v>
      </c>
      <c r="J594" s="24">
        <v>0.41</v>
      </c>
      <c r="K594" s="23">
        <v>17</v>
      </c>
      <c r="L594" s="25">
        <v>0.3</v>
      </c>
      <c r="M594" s="26">
        <v>30</v>
      </c>
      <c r="N594" s="23">
        <v>30</v>
      </c>
      <c r="O594" s="24">
        <v>1</v>
      </c>
      <c r="P594" s="23">
        <v>3</v>
      </c>
      <c r="Q594" s="25">
        <v>0.11</v>
      </c>
      <c r="R594" s="26">
        <v>33</v>
      </c>
      <c r="S594" s="23">
        <v>3</v>
      </c>
      <c r="T594" s="24">
        <v>0.09</v>
      </c>
      <c r="U594" s="23">
        <v>2</v>
      </c>
      <c r="V594" s="25">
        <v>0.67</v>
      </c>
      <c r="W594" s="26">
        <v>539</v>
      </c>
      <c r="X594" s="23">
        <v>31</v>
      </c>
      <c r="Y594" s="25">
        <v>0.06</v>
      </c>
      <c r="Z594" s="28">
        <v>52</v>
      </c>
      <c r="AA594" s="23">
        <v>5</v>
      </c>
      <c r="AB594" s="25">
        <v>0.1</v>
      </c>
      <c r="AC594" s="26">
        <v>362</v>
      </c>
      <c r="AD594" s="23">
        <v>22</v>
      </c>
      <c r="AE594" s="24">
        <v>0.06</v>
      </c>
    </row>
    <row r="595" spans="1:31" s="161" customFormat="1" ht="25.05" customHeight="1">
      <c r="A595" s="21" t="s">
        <v>38</v>
      </c>
      <c r="B595" s="21" t="s">
        <v>31</v>
      </c>
      <c r="C595" s="21" t="s">
        <v>32</v>
      </c>
      <c r="D595" s="22">
        <v>139</v>
      </c>
      <c r="E595" s="23"/>
      <c r="F595" s="24"/>
      <c r="G595" s="23">
        <v>139</v>
      </c>
      <c r="H595" s="24">
        <v>1</v>
      </c>
      <c r="I595" s="23">
        <v>57</v>
      </c>
      <c r="J595" s="24">
        <v>0.41</v>
      </c>
      <c r="K595" s="23">
        <v>17</v>
      </c>
      <c r="L595" s="25">
        <v>0.3</v>
      </c>
      <c r="M595" s="26">
        <v>30</v>
      </c>
      <c r="N595" s="23">
        <v>30</v>
      </c>
      <c r="O595" s="24">
        <v>1</v>
      </c>
      <c r="P595" s="23">
        <v>3</v>
      </c>
      <c r="Q595" s="25">
        <v>0.11</v>
      </c>
      <c r="R595" s="26">
        <v>33</v>
      </c>
      <c r="S595" s="23">
        <v>3</v>
      </c>
      <c r="T595" s="24">
        <v>0.09</v>
      </c>
      <c r="U595" s="23">
        <v>2</v>
      </c>
      <c r="V595" s="25">
        <v>0.67</v>
      </c>
      <c r="W595" s="26">
        <v>539</v>
      </c>
      <c r="X595" s="23">
        <v>31</v>
      </c>
      <c r="Y595" s="25">
        <v>0.06</v>
      </c>
      <c r="Z595" s="28">
        <v>52</v>
      </c>
      <c r="AA595" s="23">
        <v>5</v>
      </c>
      <c r="AB595" s="25">
        <v>0.1</v>
      </c>
      <c r="AC595" s="26">
        <v>362</v>
      </c>
      <c r="AD595" s="23">
        <v>22</v>
      </c>
      <c r="AE595" s="24">
        <v>0.06</v>
      </c>
    </row>
    <row r="596" spans="1:31" s="161" customFormat="1" ht="25.05" customHeight="1">
      <c r="A596" s="21" t="s">
        <v>38</v>
      </c>
      <c r="B596" s="21" t="s">
        <v>31</v>
      </c>
      <c r="C596" s="21" t="s">
        <v>32</v>
      </c>
      <c r="D596" s="22">
        <v>139</v>
      </c>
      <c r="E596" s="23"/>
      <c r="F596" s="24"/>
      <c r="G596" s="23">
        <v>139</v>
      </c>
      <c r="H596" s="24">
        <v>1</v>
      </c>
      <c r="I596" s="23">
        <v>57</v>
      </c>
      <c r="J596" s="24">
        <v>0.41</v>
      </c>
      <c r="K596" s="23">
        <v>17</v>
      </c>
      <c r="L596" s="25">
        <v>0.3</v>
      </c>
      <c r="M596" s="26">
        <v>30</v>
      </c>
      <c r="N596" s="23">
        <v>30</v>
      </c>
      <c r="O596" s="24">
        <v>1</v>
      </c>
      <c r="P596" s="23">
        <v>3</v>
      </c>
      <c r="Q596" s="25">
        <v>0.11</v>
      </c>
      <c r="R596" s="26">
        <v>33</v>
      </c>
      <c r="S596" s="23">
        <v>3</v>
      </c>
      <c r="T596" s="24">
        <v>0.09</v>
      </c>
      <c r="U596" s="23">
        <v>2</v>
      </c>
      <c r="V596" s="25">
        <v>0.67</v>
      </c>
      <c r="W596" s="26">
        <v>539</v>
      </c>
      <c r="X596" s="23">
        <v>31</v>
      </c>
      <c r="Y596" s="25">
        <v>0.06</v>
      </c>
      <c r="Z596" s="28">
        <v>52</v>
      </c>
      <c r="AA596" s="23">
        <v>5</v>
      </c>
      <c r="AB596" s="25">
        <v>0.1</v>
      </c>
      <c r="AC596" s="26">
        <v>362</v>
      </c>
      <c r="AD596" s="23">
        <v>22</v>
      </c>
      <c r="AE596" s="24">
        <v>0.06</v>
      </c>
    </row>
    <row r="597" spans="1:31" s="161" customFormat="1" ht="25.05" customHeight="1">
      <c r="A597" s="21" t="s">
        <v>38</v>
      </c>
      <c r="B597" s="21" t="s">
        <v>31</v>
      </c>
      <c r="C597" s="21" t="s">
        <v>32</v>
      </c>
      <c r="D597" s="22">
        <v>139</v>
      </c>
      <c r="E597" s="23"/>
      <c r="F597" s="24"/>
      <c r="G597" s="23">
        <v>139</v>
      </c>
      <c r="H597" s="24">
        <v>1</v>
      </c>
      <c r="I597" s="23">
        <v>57</v>
      </c>
      <c r="J597" s="24">
        <v>0.41</v>
      </c>
      <c r="K597" s="23">
        <v>17</v>
      </c>
      <c r="L597" s="25">
        <v>0.3</v>
      </c>
      <c r="M597" s="26">
        <v>30</v>
      </c>
      <c r="N597" s="23">
        <v>30</v>
      </c>
      <c r="O597" s="24">
        <v>1</v>
      </c>
      <c r="P597" s="23">
        <v>3</v>
      </c>
      <c r="Q597" s="25">
        <v>0.11</v>
      </c>
      <c r="R597" s="26">
        <v>33</v>
      </c>
      <c r="S597" s="23">
        <v>3</v>
      </c>
      <c r="T597" s="24">
        <v>0.09</v>
      </c>
      <c r="U597" s="23">
        <v>2</v>
      </c>
      <c r="V597" s="25">
        <v>0.67</v>
      </c>
      <c r="W597" s="26">
        <v>539</v>
      </c>
      <c r="X597" s="23">
        <v>31</v>
      </c>
      <c r="Y597" s="25">
        <v>0.06</v>
      </c>
      <c r="Z597" s="28">
        <v>52</v>
      </c>
      <c r="AA597" s="23">
        <v>5</v>
      </c>
      <c r="AB597" s="25">
        <v>0.1</v>
      </c>
      <c r="AC597" s="26">
        <v>362</v>
      </c>
      <c r="AD597" s="23">
        <v>22</v>
      </c>
      <c r="AE597" s="24">
        <v>0.06</v>
      </c>
    </row>
    <row r="598" spans="1:31" s="161" customFormat="1" ht="25.05" customHeight="1">
      <c r="A598" s="21" t="s">
        <v>38</v>
      </c>
      <c r="B598" s="21" t="s">
        <v>31</v>
      </c>
      <c r="C598" s="21" t="s">
        <v>32</v>
      </c>
      <c r="D598" s="22">
        <v>139</v>
      </c>
      <c r="E598" s="23"/>
      <c r="F598" s="24"/>
      <c r="G598" s="23">
        <v>139</v>
      </c>
      <c r="H598" s="24">
        <v>1</v>
      </c>
      <c r="I598" s="23">
        <v>57</v>
      </c>
      <c r="J598" s="24">
        <v>0.41</v>
      </c>
      <c r="K598" s="23">
        <v>17</v>
      </c>
      <c r="L598" s="25">
        <v>0.3</v>
      </c>
      <c r="M598" s="26">
        <v>30</v>
      </c>
      <c r="N598" s="23">
        <v>30</v>
      </c>
      <c r="O598" s="24">
        <v>1</v>
      </c>
      <c r="P598" s="23">
        <v>3</v>
      </c>
      <c r="Q598" s="25">
        <v>0.11</v>
      </c>
      <c r="R598" s="26">
        <v>33</v>
      </c>
      <c r="S598" s="23">
        <v>3</v>
      </c>
      <c r="T598" s="24">
        <v>0.09</v>
      </c>
      <c r="U598" s="23">
        <v>2</v>
      </c>
      <c r="V598" s="25">
        <v>0.67</v>
      </c>
      <c r="W598" s="26">
        <v>539</v>
      </c>
      <c r="X598" s="23">
        <v>31</v>
      </c>
      <c r="Y598" s="25">
        <v>0.06</v>
      </c>
      <c r="Z598" s="28">
        <v>52</v>
      </c>
      <c r="AA598" s="23">
        <v>5</v>
      </c>
      <c r="AB598" s="25">
        <v>0.1</v>
      </c>
      <c r="AC598" s="26">
        <v>362</v>
      </c>
      <c r="AD598" s="23">
        <v>22</v>
      </c>
      <c r="AE598" s="24">
        <v>0.06</v>
      </c>
    </row>
    <row r="599" spans="1:31" s="161" customFormat="1" ht="25.05" customHeight="1">
      <c r="A599" s="21" t="s">
        <v>38</v>
      </c>
      <c r="B599" s="21" t="s">
        <v>31</v>
      </c>
      <c r="C599" s="21" t="s">
        <v>32</v>
      </c>
      <c r="D599" s="22">
        <v>139</v>
      </c>
      <c r="E599" s="23"/>
      <c r="F599" s="24"/>
      <c r="G599" s="23">
        <v>139</v>
      </c>
      <c r="H599" s="24">
        <v>1</v>
      </c>
      <c r="I599" s="23">
        <v>57</v>
      </c>
      <c r="J599" s="24">
        <v>0.41</v>
      </c>
      <c r="K599" s="23">
        <v>17</v>
      </c>
      <c r="L599" s="25">
        <v>0.3</v>
      </c>
      <c r="M599" s="26">
        <v>30</v>
      </c>
      <c r="N599" s="23">
        <v>30</v>
      </c>
      <c r="O599" s="24">
        <v>1</v>
      </c>
      <c r="P599" s="23">
        <v>3</v>
      </c>
      <c r="Q599" s="25">
        <v>0.11</v>
      </c>
      <c r="R599" s="26">
        <v>33</v>
      </c>
      <c r="S599" s="23">
        <v>3</v>
      </c>
      <c r="T599" s="24">
        <v>0.09</v>
      </c>
      <c r="U599" s="23">
        <v>2</v>
      </c>
      <c r="V599" s="25">
        <v>0.67</v>
      </c>
      <c r="W599" s="26">
        <v>539</v>
      </c>
      <c r="X599" s="23">
        <v>31</v>
      </c>
      <c r="Y599" s="25">
        <v>0.06</v>
      </c>
      <c r="Z599" s="28">
        <v>52</v>
      </c>
      <c r="AA599" s="23">
        <v>5</v>
      </c>
      <c r="AB599" s="25">
        <v>0.1</v>
      </c>
      <c r="AC599" s="26">
        <v>362</v>
      </c>
      <c r="AD599" s="23">
        <v>22</v>
      </c>
      <c r="AE599" s="24">
        <v>0.06</v>
      </c>
    </row>
    <row r="600" spans="1:31" s="161" customFormat="1" ht="25.05" customHeight="1">
      <c r="A600" s="21" t="s">
        <v>38</v>
      </c>
      <c r="B600" s="21" t="s">
        <v>31</v>
      </c>
      <c r="C600" s="21" t="s">
        <v>32</v>
      </c>
      <c r="D600" s="22">
        <v>139</v>
      </c>
      <c r="E600" s="23"/>
      <c r="F600" s="24"/>
      <c r="G600" s="23">
        <v>139</v>
      </c>
      <c r="H600" s="24">
        <v>1</v>
      </c>
      <c r="I600" s="23">
        <v>57</v>
      </c>
      <c r="J600" s="24">
        <v>0.41</v>
      </c>
      <c r="K600" s="23">
        <v>17</v>
      </c>
      <c r="L600" s="25">
        <v>0.3</v>
      </c>
      <c r="M600" s="26">
        <v>30</v>
      </c>
      <c r="N600" s="23">
        <v>30</v>
      </c>
      <c r="O600" s="24">
        <v>1</v>
      </c>
      <c r="P600" s="23">
        <v>3</v>
      </c>
      <c r="Q600" s="25">
        <v>0.11</v>
      </c>
      <c r="R600" s="26">
        <v>33</v>
      </c>
      <c r="S600" s="23">
        <v>3</v>
      </c>
      <c r="T600" s="24">
        <v>0.09</v>
      </c>
      <c r="U600" s="23">
        <v>2</v>
      </c>
      <c r="V600" s="25">
        <v>0.67</v>
      </c>
      <c r="W600" s="26">
        <v>539</v>
      </c>
      <c r="X600" s="23">
        <v>31</v>
      </c>
      <c r="Y600" s="25">
        <v>0.06</v>
      </c>
      <c r="Z600" s="28">
        <v>52</v>
      </c>
      <c r="AA600" s="23">
        <v>5</v>
      </c>
      <c r="AB600" s="25">
        <v>0.1</v>
      </c>
      <c r="AC600" s="26">
        <v>362</v>
      </c>
      <c r="AD600" s="23">
        <v>22</v>
      </c>
      <c r="AE600" s="24">
        <v>0.06</v>
      </c>
    </row>
    <row r="601" spans="1:31" s="161" customFormat="1" ht="25.05" customHeight="1">
      <c r="A601" s="21" t="s">
        <v>38</v>
      </c>
      <c r="B601" s="21" t="s">
        <v>31</v>
      </c>
      <c r="C601" s="21" t="s">
        <v>32</v>
      </c>
      <c r="D601" s="22">
        <v>139</v>
      </c>
      <c r="E601" s="23"/>
      <c r="F601" s="24"/>
      <c r="G601" s="23">
        <v>139</v>
      </c>
      <c r="H601" s="24">
        <v>1</v>
      </c>
      <c r="I601" s="23">
        <v>57</v>
      </c>
      <c r="J601" s="24">
        <v>0.41</v>
      </c>
      <c r="K601" s="23">
        <v>17</v>
      </c>
      <c r="L601" s="25">
        <v>0.3</v>
      </c>
      <c r="M601" s="26">
        <v>30</v>
      </c>
      <c r="N601" s="23">
        <v>30</v>
      </c>
      <c r="O601" s="24">
        <v>1</v>
      </c>
      <c r="P601" s="23">
        <v>3</v>
      </c>
      <c r="Q601" s="25">
        <v>0.11</v>
      </c>
      <c r="R601" s="26">
        <v>33</v>
      </c>
      <c r="S601" s="23">
        <v>3</v>
      </c>
      <c r="T601" s="24">
        <v>0.09</v>
      </c>
      <c r="U601" s="23">
        <v>2</v>
      </c>
      <c r="V601" s="25">
        <v>0.67</v>
      </c>
      <c r="W601" s="26">
        <v>539</v>
      </c>
      <c r="X601" s="23">
        <v>31</v>
      </c>
      <c r="Y601" s="25">
        <v>0.06</v>
      </c>
      <c r="Z601" s="28">
        <v>52</v>
      </c>
      <c r="AA601" s="23">
        <v>5</v>
      </c>
      <c r="AB601" s="25">
        <v>0.1</v>
      </c>
      <c r="AC601" s="26">
        <v>362</v>
      </c>
      <c r="AD601" s="23">
        <v>22</v>
      </c>
      <c r="AE601" s="24">
        <v>0.06</v>
      </c>
    </row>
    <row r="602" spans="1:31" s="161" customFormat="1" ht="25.05" customHeight="1">
      <c r="A602" s="21" t="s">
        <v>38</v>
      </c>
      <c r="B602" s="21" t="s">
        <v>31</v>
      </c>
      <c r="C602" s="21" t="s">
        <v>32</v>
      </c>
      <c r="D602" s="22">
        <v>139</v>
      </c>
      <c r="E602" s="23"/>
      <c r="F602" s="24"/>
      <c r="G602" s="23">
        <v>139</v>
      </c>
      <c r="H602" s="24">
        <v>1</v>
      </c>
      <c r="I602" s="23">
        <v>57</v>
      </c>
      <c r="J602" s="24">
        <v>0.41</v>
      </c>
      <c r="K602" s="23">
        <v>17</v>
      </c>
      <c r="L602" s="25">
        <v>0.3</v>
      </c>
      <c r="M602" s="26">
        <v>30</v>
      </c>
      <c r="N602" s="23">
        <v>30</v>
      </c>
      <c r="O602" s="24">
        <v>1</v>
      </c>
      <c r="P602" s="23">
        <v>3</v>
      </c>
      <c r="Q602" s="25">
        <v>0.11</v>
      </c>
      <c r="R602" s="26">
        <v>33</v>
      </c>
      <c r="S602" s="23">
        <v>3</v>
      </c>
      <c r="T602" s="24">
        <v>0.09</v>
      </c>
      <c r="U602" s="23">
        <v>2</v>
      </c>
      <c r="V602" s="25">
        <v>0.67</v>
      </c>
      <c r="W602" s="26">
        <v>539</v>
      </c>
      <c r="X602" s="23">
        <v>31</v>
      </c>
      <c r="Y602" s="25">
        <v>0.06</v>
      </c>
      <c r="Z602" s="28">
        <v>52</v>
      </c>
      <c r="AA602" s="23">
        <v>5</v>
      </c>
      <c r="AB602" s="25">
        <v>0.1</v>
      </c>
      <c r="AC602" s="26">
        <v>362</v>
      </c>
      <c r="AD602" s="23">
        <v>22</v>
      </c>
      <c r="AE602" s="24">
        <v>0.06</v>
      </c>
    </row>
    <row r="603" spans="1:31" s="161" customFormat="1" ht="25.05" customHeight="1">
      <c r="A603" s="21" t="s">
        <v>38</v>
      </c>
      <c r="B603" s="21" t="s">
        <v>31</v>
      </c>
      <c r="C603" s="21" t="s">
        <v>32</v>
      </c>
      <c r="D603" s="22">
        <v>139</v>
      </c>
      <c r="E603" s="23"/>
      <c r="F603" s="24"/>
      <c r="G603" s="23">
        <v>139</v>
      </c>
      <c r="H603" s="24">
        <v>1</v>
      </c>
      <c r="I603" s="23">
        <v>57</v>
      </c>
      <c r="J603" s="24">
        <v>0.41</v>
      </c>
      <c r="K603" s="23">
        <v>17</v>
      </c>
      <c r="L603" s="25">
        <v>0.3</v>
      </c>
      <c r="M603" s="26">
        <v>30</v>
      </c>
      <c r="N603" s="23">
        <v>30</v>
      </c>
      <c r="O603" s="24">
        <v>1</v>
      </c>
      <c r="P603" s="23">
        <v>3</v>
      </c>
      <c r="Q603" s="25">
        <v>0.11</v>
      </c>
      <c r="R603" s="26">
        <v>33</v>
      </c>
      <c r="S603" s="23">
        <v>3</v>
      </c>
      <c r="T603" s="24">
        <v>0.09</v>
      </c>
      <c r="U603" s="23">
        <v>2</v>
      </c>
      <c r="V603" s="25">
        <v>0.67</v>
      </c>
      <c r="W603" s="26">
        <v>539</v>
      </c>
      <c r="X603" s="23">
        <v>31</v>
      </c>
      <c r="Y603" s="25">
        <v>0.06</v>
      </c>
      <c r="Z603" s="28">
        <v>52</v>
      </c>
      <c r="AA603" s="23">
        <v>5</v>
      </c>
      <c r="AB603" s="25">
        <v>0.1</v>
      </c>
      <c r="AC603" s="26">
        <v>362</v>
      </c>
      <c r="AD603" s="23">
        <v>22</v>
      </c>
      <c r="AE603" s="24">
        <v>0.06</v>
      </c>
    </row>
    <row r="604" spans="1:31" s="161" customFormat="1" ht="25.05" customHeight="1">
      <c r="A604" s="21" t="s">
        <v>38</v>
      </c>
      <c r="B604" s="21" t="s">
        <v>31</v>
      </c>
      <c r="C604" s="21" t="s">
        <v>32</v>
      </c>
      <c r="D604" s="22">
        <v>139</v>
      </c>
      <c r="E604" s="23"/>
      <c r="F604" s="24"/>
      <c r="G604" s="23">
        <v>139</v>
      </c>
      <c r="H604" s="24">
        <v>1</v>
      </c>
      <c r="I604" s="23">
        <v>57</v>
      </c>
      <c r="J604" s="24">
        <v>0.41</v>
      </c>
      <c r="K604" s="23">
        <v>17</v>
      </c>
      <c r="L604" s="25">
        <v>0.3</v>
      </c>
      <c r="M604" s="26">
        <v>30</v>
      </c>
      <c r="N604" s="23">
        <v>30</v>
      </c>
      <c r="O604" s="24">
        <v>1</v>
      </c>
      <c r="P604" s="23">
        <v>3</v>
      </c>
      <c r="Q604" s="25">
        <v>0.11</v>
      </c>
      <c r="R604" s="26">
        <v>33</v>
      </c>
      <c r="S604" s="23">
        <v>3</v>
      </c>
      <c r="T604" s="24">
        <v>0.09</v>
      </c>
      <c r="U604" s="23">
        <v>2</v>
      </c>
      <c r="V604" s="25">
        <v>0.67</v>
      </c>
      <c r="W604" s="26">
        <v>539</v>
      </c>
      <c r="X604" s="23">
        <v>31</v>
      </c>
      <c r="Y604" s="25">
        <v>0.06</v>
      </c>
      <c r="Z604" s="28">
        <v>52</v>
      </c>
      <c r="AA604" s="23">
        <v>5</v>
      </c>
      <c r="AB604" s="25">
        <v>0.1</v>
      </c>
      <c r="AC604" s="26">
        <v>362</v>
      </c>
      <c r="AD604" s="23">
        <v>22</v>
      </c>
      <c r="AE604" s="24">
        <v>0.06</v>
      </c>
    </row>
    <row r="605" spans="1:31" s="161" customFormat="1" ht="25.05" customHeight="1">
      <c r="A605" s="21" t="s">
        <v>38</v>
      </c>
      <c r="B605" s="21" t="s">
        <v>31</v>
      </c>
      <c r="C605" s="21" t="s">
        <v>32</v>
      </c>
      <c r="D605" s="22">
        <v>139</v>
      </c>
      <c r="E605" s="23"/>
      <c r="F605" s="24"/>
      <c r="G605" s="23">
        <v>139</v>
      </c>
      <c r="H605" s="24">
        <v>1</v>
      </c>
      <c r="I605" s="23">
        <v>57</v>
      </c>
      <c r="J605" s="24">
        <v>0.41</v>
      </c>
      <c r="K605" s="23">
        <v>17</v>
      </c>
      <c r="L605" s="25">
        <v>0.3</v>
      </c>
      <c r="M605" s="26">
        <v>30</v>
      </c>
      <c r="N605" s="23">
        <v>30</v>
      </c>
      <c r="O605" s="24">
        <v>1</v>
      </c>
      <c r="P605" s="23">
        <v>3</v>
      </c>
      <c r="Q605" s="25">
        <v>0.11</v>
      </c>
      <c r="R605" s="26">
        <v>33</v>
      </c>
      <c r="S605" s="23">
        <v>3</v>
      </c>
      <c r="T605" s="24">
        <v>0.09</v>
      </c>
      <c r="U605" s="23">
        <v>2</v>
      </c>
      <c r="V605" s="25">
        <v>0.67</v>
      </c>
      <c r="W605" s="26">
        <v>539</v>
      </c>
      <c r="X605" s="23">
        <v>31</v>
      </c>
      <c r="Y605" s="25">
        <v>0.06</v>
      </c>
      <c r="Z605" s="28">
        <v>52</v>
      </c>
      <c r="AA605" s="23">
        <v>5</v>
      </c>
      <c r="AB605" s="25">
        <v>0.1</v>
      </c>
      <c r="AC605" s="26">
        <v>362</v>
      </c>
      <c r="AD605" s="23">
        <v>22</v>
      </c>
      <c r="AE605" s="24">
        <v>0.06</v>
      </c>
    </row>
    <row r="606" spans="1:31" s="161" customFormat="1" ht="25.05" customHeight="1">
      <c r="A606" s="21" t="s">
        <v>38</v>
      </c>
      <c r="B606" s="21" t="s">
        <v>31</v>
      </c>
      <c r="C606" s="21" t="s">
        <v>32</v>
      </c>
      <c r="D606" s="22">
        <v>139</v>
      </c>
      <c r="E606" s="23"/>
      <c r="F606" s="24"/>
      <c r="G606" s="23">
        <v>139</v>
      </c>
      <c r="H606" s="24">
        <v>1</v>
      </c>
      <c r="I606" s="23">
        <v>57</v>
      </c>
      <c r="J606" s="24">
        <v>0.41</v>
      </c>
      <c r="K606" s="23">
        <v>17</v>
      </c>
      <c r="L606" s="25">
        <v>0.3</v>
      </c>
      <c r="M606" s="26">
        <v>30</v>
      </c>
      <c r="N606" s="23">
        <v>30</v>
      </c>
      <c r="O606" s="24">
        <v>1</v>
      </c>
      <c r="P606" s="23">
        <v>3</v>
      </c>
      <c r="Q606" s="25">
        <v>0.11</v>
      </c>
      <c r="R606" s="26">
        <v>33</v>
      </c>
      <c r="S606" s="23">
        <v>3</v>
      </c>
      <c r="T606" s="24">
        <v>0.09</v>
      </c>
      <c r="U606" s="23">
        <v>2</v>
      </c>
      <c r="V606" s="25">
        <v>0.67</v>
      </c>
      <c r="W606" s="26">
        <v>539</v>
      </c>
      <c r="X606" s="23">
        <v>31</v>
      </c>
      <c r="Y606" s="25">
        <v>0.06</v>
      </c>
      <c r="Z606" s="28">
        <v>52</v>
      </c>
      <c r="AA606" s="23">
        <v>5</v>
      </c>
      <c r="AB606" s="25">
        <v>0.1</v>
      </c>
      <c r="AC606" s="26">
        <v>362</v>
      </c>
      <c r="AD606" s="23">
        <v>22</v>
      </c>
      <c r="AE606" s="24">
        <v>0.06</v>
      </c>
    </row>
    <row r="607" spans="1:31" s="161" customFormat="1" ht="25.05" customHeight="1">
      <c r="A607" s="21" t="s">
        <v>38</v>
      </c>
      <c r="B607" s="21" t="s">
        <v>31</v>
      </c>
      <c r="C607" s="21" t="s">
        <v>32</v>
      </c>
      <c r="D607" s="22">
        <v>139</v>
      </c>
      <c r="E607" s="23"/>
      <c r="F607" s="24"/>
      <c r="G607" s="23">
        <v>139</v>
      </c>
      <c r="H607" s="24">
        <v>1</v>
      </c>
      <c r="I607" s="23">
        <v>57</v>
      </c>
      <c r="J607" s="24">
        <v>0.41</v>
      </c>
      <c r="K607" s="23">
        <v>17</v>
      </c>
      <c r="L607" s="25">
        <v>0.3</v>
      </c>
      <c r="M607" s="26">
        <v>30</v>
      </c>
      <c r="N607" s="23">
        <v>30</v>
      </c>
      <c r="O607" s="24">
        <v>1</v>
      </c>
      <c r="P607" s="23">
        <v>3</v>
      </c>
      <c r="Q607" s="25">
        <v>0.11</v>
      </c>
      <c r="R607" s="26">
        <v>33</v>
      </c>
      <c r="S607" s="23">
        <v>3</v>
      </c>
      <c r="T607" s="24">
        <v>0.09</v>
      </c>
      <c r="U607" s="23">
        <v>2</v>
      </c>
      <c r="V607" s="25">
        <v>0.67</v>
      </c>
      <c r="W607" s="26">
        <v>539</v>
      </c>
      <c r="X607" s="23">
        <v>31</v>
      </c>
      <c r="Y607" s="25">
        <v>0.06</v>
      </c>
      <c r="Z607" s="28">
        <v>52</v>
      </c>
      <c r="AA607" s="23">
        <v>5</v>
      </c>
      <c r="AB607" s="25">
        <v>0.1</v>
      </c>
      <c r="AC607" s="26">
        <v>362</v>
      </c>
      <c r="AD607" s="23">
        <v>22</v>
      </c>
      <c r="AE607" s="24">
        <v>0.06</v>
      </c>
    </row>
    <row r="608" spans="1:31" s="161" customFormat="1" ht="25.05" customHeight="1">
      <c r="A608" s="21" t="s">
        <v>38</v>
      </c>
      <c r="B608" s="21" t="s">
        <v>31</v>
      </c>
      <c r="C608" s="21" t="s">
        <v>32</v>
      </c>
      <c r="D608" s="22">
        <v>139</v>
      </c>
      <c r="E608" s="23"/>
      <c r="F608" s="24"/>
      <c r="G608" s="23">
        <v>139</v>
      </c>
      <c r="H608" s="24">
        <v>1</v>
      </c>
      <c r="I608" s="23">
        <v>57</v>
      </c>
      <c r="J608" s="24">
        <v>0.41</v>
      </c>
      <c r="K608" s="23">
        <v>17</v>
      </c>
      <c r="L608" s="25">
        <v>0.3</v>
      </c>
      <c r="M608" s="26">
        <v>30</v>
      </c>
      <c r="N608" s="23">
        <v>30</v>
      </c>
      <c r="O608" s="24">
        <v>1</v>
      </c>
      <c r="P608" s="23">
        <v>3</v>
      </c>
      <c r="Q608" s="25">
        <v>0.11</v>
      </c>
      <c r="R608" s="26">
        <v>33</v>
      </c>
      <c r="S608" s="23">
        <v>3</v>
      </c>
      <c r="T608" s="24">
        <v>0.09</v>
      </c>
      <c r="U608" s="23">
        <v>2</v>
      </c>
      <c r="V608" s="25">
        <v>0.67</v>
      </c>
      <c r="W608" s="26">
        <v>539</v>
      </c>
      <c r="X608" s="23">
        <v>31</v>
      </c>
      <c r="Y608" s="25">
        <v>0.06</v>
      </c>
      <c r="Z608" s="28">
        <v>52</v>
      </c>
      <c r="AA608" s="23">
        <v>5</v>
      </c>
      <c r="AB608" s="25">
        <v>0.1</v>
      </c>
      <c r="AC608" s="26">
        <v>362</v>
      </c>
      <c r="AD608" s="23">
        <v>22</v>
      </c>
      <c r="AE608" s="24">
        <v>0.06</v>
      </c>
    </row>
    <row r="609" spans="1:31" s="161" customFormat="1" ht="25.05" customHeight="1">
      <c r="A609" s="21" t="s">
        <v>38</v>
      </c>
      <c r="B609" s="21" t="s">
        <v>31</v>
      </c>
      <c r="C609" s="21" t="s">
        <v>32</v>
      </c>
      <c r="D609" s="22">
        <v>139</v>
      </c>
      <c r="E609" s="23"/>
      <c r="F609" s="24"/>
      <c r="G609" s="23">
        <v>139</v>
      </c>
      <c r="H609" s="24">
        <v>1</v>
      </c>
      <c r="I609" s="23">
        <v>57</v>
      </c>
      <c r="J609" s="24">
        <v>0.41</v>
      </c>
      <c r="K609" s="23">
        <v>17</v>
      </c>
      <c r="L609" s="25">
        <v>0.3</v>
      </c>
      <c r="M609" s="26">
        <v>30</v>
      </c>
      <c r="N609" s="23">
        <v>30</v>
      </c>
      <c r="O609" s="24">
        <v>1</v>
      </c>
      <c r="P609" s="23">
        <v>3</v>
      </c>
      <c r="Q609" s="25">
        <v>0.11</v>
      </c>
      <c r="R609" s="26">
        <v>33</v>
      </c>
      <c r="S609" s="23">
        <v>3</v>
      </c>
      <c r="T609" s="24">
        <v>0.09</v>
      </c>
      <c r="U609" s="23">
        <v>2</v>
      </c>
      <c r="V609" s="25">
        <v>0.67</v>
      </c>
      <c r="W609" s="26">
        <v>539</v>
      </c>
      <c r="X609" s="23">
        <v>31</v>
      </c>
      <c r="Y609" s="25">
        <v>0.06</v>
      </c>
      <c r="Z609" s="28">
        <v>52</v>
      </c>
      <c r="AA609" s="23">
        <v>5</v>
      </c>
      <c r="AB609" s="25">
        <v>0.1</v>
      </c>
      <c r="AC609" s="26">
        <v>362</v>
      </c>
      <c r="AD609" s="23">
        <v>22</v>
      </c>
      <c r="AE609" s="24">
        <v>0.06</v>
      </c>
    </row>
    <row r="610" spans="1:31" s="161" customFormat="1" ht="25.05" customHeight="1">
      <c r="A610" s="21" t="s">
        <v>38</v>
      </c>
      <c r="B610" s="21" t="s">
        <v>31</v>
      </c>
      <c r="C610" s="21" t="s">
        <v>32</v>
      </c>
      <c r="D610" s="22">
        <v>139</v>
      </c>
      <c r="E610" s="23"/>
      <c r="F610" s="24"/>
      <c r="G610" s="23">
        <v>139</v>
      </c>
      <c r="H610" s="24">
        <v>1</v>
      </c>
      <c r="I610" s="23">
        <v>57</v>
      </c>
      <c r="J610" s="24">
        <v>0.41</v>
      </c>
      <c r="K610" s="23">
        <v>17</v>
      </c>
      <c r="L610" s="25">
        <v>0.3</v>
      </c>
      <c r="M610" s="26">
        <v>30</v>
      </c>
      <c r="N610" s="23">
        <v>30</v>
      </c>
      <c r="O610" s="24">
        <v>1</v>
      </c>
      <c r="P610" s="23">
        <v>3</v>
      </c>
      <c r="Q610" s="25">
        <v>0.11</v>
      </c>
      <c r="R610" s="26">
        <v>33</v>
      </c>
      <c r="S610" s="23">
        <v>3</v>
      </c>
      <c r="T610" s="24">
        <v>0.09</v>
      </c>
      <c r="U610" s="23">
        <v>2</v>
      </c>
      <c r="V610" s="25">
        <v>0.67</v>
      </c>
      <c r="W610" s="26">
        <v>539</v>
      </c>
      <c r="X610" s="23">
        <v>31</v>
      </c>
      <c r="Y610" s="25">
        <v>0.06</v>
      </c>
      <c r="Z610" s="28">
        <v>52</v>
      </c>
      <c r="AA610" s="23">
        <v>5</v>
      </c>
      <c r="AB610" s="25">
        <v>0.1</v>
      </c>
      <c r="AC610" s="26">
        <v>362</v>
      </c>
      <c r="AD610" s="23">
        <v>22</v>
      </c>
      <c r="AE610" s="24">
        <v>0.06</v>
      </c>
    </row>
    <row r="611" spans="1:31" s="161" customFormat="1" ht="25.05" customHeight="1">
      <c r="A611" s="21" t="s">
        <v>38</v>
      </c>
      <c r="B611" s="21" t="s">
        <v>31</v>
      </c>
      <c r="C611" s="21" t="s">
        <v>32</v>
      </c>
      <c r="D611" s="22">
        <v>139</v>
      </c>
      <c r="E611" s="23"/>
      <c r="F611" s="24"/>
      <c r="G611" s="23">
        <v>139</v>
      </c>
      <c r="H611" s="24">
        <v>1</v>
      </c>
      <c r="I611" s="23">
        <v>57</v>
      </c>
      <c r="J611" s="24">
        <v>0.41</v>
      </c>
      <c r="K611" s="23">
        <v>17</v>
      </c>
      <c r="L611" s="25">
        <v>0.3</v>
      </c>
      <c r="M611" s="26">
        <v>30</v>
      </c>
      <c r="N611" s="23">
        <v>30</v>
      </c>
      <c r="O611" s="24">
        <v>1</v>
      </c>
      <c r="P611" s="23">
        <v>3</v>
      </c>
      <c r="Q611" s="25">
        <v>0.11</v>
      </c>
      <c r="R611" s="26">
        <v>33</v>
      </c>
      <c r="S611" s="23">
        <v>3</v>
      </c>
      <c r="T611" s="24">
        <v>0.09</v>
      </c>
      <c r="U611" s="23">
        <v>2</v>
      </c>
      <c r="V611" s="25">
        <v>0.67</v>
      </c>
      <c r="W611" s="26">
        <v>539</v>
      </c>
      <c r="X611" s="23">
        <v>31</v>
      </c>
      <c r="Y611" s="25">
        <v>0.06</v>
      </c>
      <c r="Z611" s="28">
        <v>52</v>
      </c>
      <c r="AA611" s="23">
        <v>5</v>
      </c>
      <c r="AB611" s="25">
        <v>0.1</v>
      </c>
      <c r="AC611" s="26">
        <v>362</v>
      </c>
      <c r="AD611" s="23">
        <v>22</v>
      </c>
      <c r="AE611" s="24">
        <v>0.06</v>
      </c>
    </row>
    <row r="612" spans="1:31" s="161" customFormat="1" ht="25.05" customHeight="1">
      <c r="A612" s="21" t="s">
        <v>38</v>
      </c>
      <c r="B612" s="21" t="s">
        <v>31</v>
      </c>
      <c r="C612" s="21" t="s">
        <v>32</v>
      </c>
      <c r="D612" s="22">
        <v>139</v>
      </c>
      <c r="E612" s="23"/>
      <c r="F612" s="24"/>
      <c r="G612" s="23">
        <v>139</v>
      </c>
      <c r="H612" s="24">
        <v>1</v>
      </c>
      <c r="I612" s="23">
        <v>57</v>
      </c>
      <c r="J612" s="24">
        <v>0.41</v>
      </c>
      <c r="K612" s="23">
        <v>17</v>
      </c>
      <c r="L612" s="25">
        <v>0.3</v>
      </c>
      <c r="M612" s="26">
        <v>30</v>
      </c>
      <c r="N612" s="23">
        <v>30</v>
      </c>
      <c r="O612" s="24">
        <v>1</v>
      </c>
      <c r="P612" s="23">
        <v>3</v>
      </c>
      <c r="Q612" s="25">
        <v>0.11</v>
      </c>
      <c r="R612" s="26">
        <v>33</v>
      </c>
      <c r="S612" s="23">
        <v>3</v>
      </c>
      <c r="T612" s="24">
        <v>0.09</v>
      </c>
      <c r="U612" s="23">
        <v>2</v>
      </c>
      <c r="V612" s="25">
        <v>0.67</v>
      </c>
      <c r="W612" s="26">
        <v>539</v>
      </c>
      <c r="X612" s="23">
        <v>31</v>
      </c>
      <c r="Y612" s="25">
        <v>0.06</v>
      </c>
      <c r="Z612" s="28">
        <v>52</v>
      </c>
      <c r="AA612" s="23">
        <v>5</v>
      </c>
      <c r="AB612" s="25">
        <v>0.1</v>
      </c>
      <c r="AC612" s="26">
        <v>362</v>
      </c>
      <c r="AD612" s="23">
        <v>22</v>
      </c>
      <c r="AE612" s="24">
        <v>0.06</v>
      </c>
    </row>
    <row r="613" spans="1:31" s="161" customFormat="1" ht="25.05" customHeight="1">
      <c r="A613" s="21" t="s">
        <v>38</v>
      </c>
      <c r="B613" s="21" t="s">
        <v>31</v>
      </c>
      <c r="C613" s="21" t="s">
        <v>32</v>
      </c>
      <c r="D613" s="22">
        <v>139</v>
      </c>
      <c r="E613" s="23"/>
      <c r="F613" s="24"/>
      <c r="G613" s="23">
        <v>139</v>
      </c>
      <c r="H613" s="24">
        <v>1</v>
      </c>
      <c r="I613" s="23">
        <v>57</v>
      </c>
      <c r="J613" s="24">
        <v>0.41</v>
      </c>
      <c r="K613" s="23">
        <v>17</v>
      </c>
      <c r="L613" s="25">
        <v>0.3</v>
      </c>
      <c r="M613" s="26">
        <v>30</v>
      </c>
      <c r="N613" s="23">
        <v>30</v>
      </c>
      <c r="O613" s="24">
        <v>1</v>
      </c>
      <c r="P613" s="23">
        <v>3</v>
      </c>
      <c r="Q613" s="25">
        <v>0.11</v>
      </c>
      <c r="R613" s="26">
        <v>33</v>
      </c>
      <c r="S613" s="23">
        <v>3</v>
      </c>
      <c r="T613" s="24">
        <v>0.09</v>
      </c>
      <c r="U613" s="23">
        <v>2</v>
      </c>
      <c r="V613" s="25">
        <v>0.67</v>
      </c>
      <c r="W613" s="26">
        <v>539</v>
      </c>
      <c r="X613" s="23">
        <v>31</v>
      </c>
      <c r="Y613" s="25">
        <v>0.06</v>
      </c>
      <c r="Z613" s="28">
        <v>52</v>
      </c>
      <c r="AA613" s="23">
        <v>5</v>
      </c>
      <c r="AB613" s="25">
        <v>0.1</v>
      </c>
      <c r="AC613" s="26">
        <v>362</v>
      </c>
      <c r="AD613" s="23">
        <v>22</v>
      </c>
      <c r="AE613" s="24">
        <v>0.06</v>
      </c>
    </row>
    <row r="614" spans="1:31" s="161" customFormat="1" ht="25.05" customHeight="1">
      <c r="A614" s="21" t="s">
        <v>38</v>
      </c>
      <c r="B614" s="21" t="s">
        <v>31</v>
      </c>
      <c r="C614" s="21" t="s">
        <v>32</v>
      </c>
      <c r="D614" s="22">
        <v>139</v>
      </c>
      <c r="E614" s="23"/>
      <c r="F614" s="24"/>
      <c r="G614" s="23">
        <v>139</v>
      </c>
      <c r="H614" s="24">
        <v>1</v>
      </c>
      <c r="I614" s="23">
        <v>57</v>
      </c>
      <c r="J614" s="24">
        <v>0.41</v>
      </c>
      <c r="K614" s="23">
        <v>17</v>
      </c>
      <c r="L614" s="25">
        <v>0.3</v>
      </c>
      <c r="M614" s="26">
        <v>30</v>
      </c>
      <c r="N614" s="23">
        <v>30</v>
      </c>
      <c r="O614" s="24">
        <v>1</v>
      </c>
      <c r="P614" s="23">
        <v>3</v>
      </c>
      <c r="Q614" s="25">
        <v>0.11</v>
      </c>
      <c r="R614" s="26">
        <v>33</v>
      </c>
      <c r="S614" s="23">
        <v>3</v>
      </c>
      <c r="T614" s="24">
        <v>0.09</v>
      </c>
      <c r="U614" s="23">
        <v>2</v>
      </c>
      <c r="V614" s="25">
        <v>0.67</v>
      </c>
      <c r="W614" s="26">
        <v>539</v>
      </c>
      <c r="X614" s="23">
        <v>31</v>
      </c>
      <c r="Y614" s="25">
        <v>0.06</v>
      </c>
      <c r="Z614" s="28">
        <v>52</v>
      </c>
      <c r="AA614" s="23">
        <v>5</v>
      </c>
      <c r="AB614" s="25">
        <v>0.1</v>
      </c>
      <c r="AC614" s="26">
        <v>362</v>
      </c>
      <c r="AD614" s="23">
        <v>22</v>
      </c>
      <c r="AE614" s="24">
        <v>0.06</v>
      </c>
    </row>
    <row r="615" spans="1:31" s="161" customFormat="1" ht="25.05" customHeight="1">
      <c r="A615" s="21" t="s">
        <v>38</v>
      </c>
      <c r="B615" s="21" t="s">
        <v>31</v>
      </c>
      <c r="C615" s="21" t="s">
        <v>32</v>
      </c>
      <c r="D615" s="22">
        <v>139</v>
      </c>
      <c r="E615" s="23"/>
      <c r="F615" s="24"/>
      <c r="G615" s="23">
        <v>139</v>
      </c>
      <c r="H615" s="24">
        <v>1</v>
      </c>
      <c r="I615" s="23">
        <v>57</v>
      </c>
      <c r="J615" s="24">
        <v>0.41</v>
      </c>
      <c r="K615" s="23">
        <v>17</v>
      </c>
      <c r="L615" s="25">
        <v>0.3</v>
      </c>
      <c r="M615" s="26">
        <v>30</v>
      </c>
      <c r="N615" s="23">
        <v>30</v>
      </c>
      <c r="O615" s="24">
        <v>1</v>
      </c>
      <c r="P615" s="23">
        <v>3</v>
      </c>
      <c r="Q615" s="25">
        <v>0.11</v>
      </c>
      <c r="R615" s="26">
        <v>33</v>
      </c>
      <c r="S615" s="23">
        <v>3</v>
      </c>
      <c r="T615" s="24">
        <v>0.09</v>
      </c>
      <c r="U615" s="23">
        <v>2</v>
      </c>
      <c r="V615" s="25">
        <v>0.67</v>
      </c>
      <c r="W615" s="26">
        <v>539</v>
      </c>
      <c r="X615" s="23">
        <v>31</v>
      </c>
      <c r="Y615" s="25">
        <v>0.06</v>
      </c>
      <c r="Z615" s="28">
        <v>52</v>
      </c>
      <c r="AA615" s="23">
        <v>5</v>
      </c>
      <c r="AB615" s="25">
        <v>0.1</v>
      </c>
      <c r="AC615" s="26">
        <v>362</v>
      </c>
      <c r="AD615" s="23">
        <v>22</v>
      </c>
      <c r="AE615" s="24">
        <v>0.06</v>
      </c>
    </row>
    <row r="616" spans="1:31" s="161" customFormat="1" ht="25.05" customHeight="1">
      <c r="A616" s="21" t="s">
        <v>38</v>
      </c>
      <c r="B616" s="21" t="s">
        <v>31</v>
      </c>
      <c r="C616" s="21" t="s">
        <v>32</v>
      </c>
      <c r="D616" s="22">
        <v>139</v>
      </c>
      <c r="E616" s="23"/>
      <c r="F616" s="24"/>
      <c r="G616" s="23">
        <v>139</v>
      </c>
      <c r="H616" s="24">
        <v>1</v>
      </c>
      <c r="I616" s="23">
        <v>57</v>
      </c>
      <c r="J616" s="24">
        <v>0.41</v>
      </c>
      <c r="K616" s="23">
        <v>17</v>
      </c>
      <c r="L616" s="25">
        <v>0.3</v>
      </c>
      <c r="M616" s="26">
        <v>30</v>
      </c>
      <c r="N616" s="23">
        <v>30</v>
      </c>
      <c r="O616" s="24">
        <v>1</v>
      </c>
      <c r="P616" s="23">
        <v>3</v>
      </c>
      <c r="Q616" s="25">
        <v>0.11</v>
      </c>
      <c r="R616" s="26">
        <v>33</v>
      </c>
      <c r="S616" s="23">
        <v>3</v>
      </c>
      <c r="T616" s="24">
        <v>0.09</v>
      </c>
      <c r="U616" s="23">
        <v>2</v>
      </c>
      <c r="V616" s="25">
        <v>0.67</v>
      </c>
      <c r="W616" s="26">
        <v>539</v>
      </c>
      <c r="X616" s="23">
        <v>31</v>
      </c>
      <c r="Y616" s="25">
        <v>0.06</v>
      </c>
      <c r="Z616" s="28">
        <v>52</v>
      </c>
      <c r="AA616" s="23">
        <v>5</v>
      </c>
      <c r="AB616" s="25">
        <v>0.1</v>
      </c>
      <c r="AC616" s="26">
        <v>362</v>
      </c>
      <c r="AD616" s="23">
        <v>22</v>
      </c>
      <c r="AE616" s="24">
        <v>0.06</v>
      </c>
    </row>
    <row r="617" spans="1:31" s="161" customFormat="1" ht="25.05" customHeight="1">
      <c r="A617" s="21" t="s">
        <v>38</v>
      </c>
      <c r="B617" s="21" t="s">
        <v>31</v>
      </c>
      <c r="C617" s="21" t="s">
        <v>32</v>
      </c>
      <c r="D617" s="22">
        <v>139</v>
      </c>
      <c r="E617" s="23"/>
      <c r="F617" s="24"/>
      <c r="G617" s="23">
        <v>139</v>
      </c>
      <c r="H617" s="24">
        <v>1</v>
      </c>
      <c r="I617" s="23">
        <v>57</v>
      </c>
      <c r="J617" s="24">
        <v>0.41</v>
      </c>
      <c r="K617" s="23">
        <v>17</v>
      </c>
      <c r="L617" s="25">
        <v>0.3</v>
      </c>
      <c r="M617" s="26">
        <v>30</v>
      </c>
      <c r="N617" s="23">
        <v>30</v>
      </c>
      <c r="O617" s="24">
        <v>1</v>
      </c>
      <c r="P617" s="23">
        <v>3</v>
      </c>
      <c r="Q617" s="25">
        <v>0.11</v>
      </c>
      <c r="R617" s="26">
        <v>33</v>
      </c>
      <c r="S617" s="23">
        <v>3</v>
      </c>
      <c r="T617" s="24">
        <v>0.09</v>
      </c>
      <c r="U617" s="23">
        <v>2</v>
      </c>
      <c r="V617" s="25">
        <v>0.67</v>
      </c>
      <c r="W617" s="26">
        <v>539</v>
      </c>
      <c r="X617" s="23">
        <v>31</v>
      </c>
      <c r="Y617" s="25">
        <v>0.06</v>
      </c>
      <c r="Z617" s="28">
        <v>52</v>
      </c>
      <c r="AA617" s="23">
        <v>5</v>
      </c>
      <c r="AB617" s="25">
        <v>0.1</v>
      </c>
      <c r="AC617" s="26">
        <v>362</v>
      </c>
      <c r="AD617" s="23">
        <v>22</v>
      </c>
      <c r="AE617" s="24">
        <v>0.06</v>
      </c>
    </row>
    <row r="618" spans="1:31" s="161" customFormat="1" ht="25.05" customHeight="1">
      <c r="A618" s="21" t="s">
        <v>38</v>
      </c>
      <c r="B618" s="21" t="s">
        <v>31</v>
      </c>
      <c r="C618" s="21" t="s">
        <v>32</v>
      </c>
      <c r="D618" s="22">
        <v>139</v>
      </c>
      <c r="E618" s="23"/>
      <c r="F618" s="24"/>
      <c r="G618" s="23">
        <v>139</v>
      </c>
      <c r="H618" s="24">
        <v>1</v>
      </c>
      <c r="I618" s="23">
        <v>57</v>
      </c>
      <c r="J618" s="24">
        <v>0.41</v>
      </c>
      <c r="K618" s="23">
        <v>17</v>
      </c>
      <c r="L618" s="25">
        <v>0.3</v>
      </c>
      <c r="M618" s="26">
        <v>30</v>
      </c>
      <c r="N618" s="23">
        <v>30</v>
      </c>
      <c r="O618" s="24">
        <v>1</v>
      </c>
      <c r="P618" s="23">
        <v>3</v>
      </c>
      <c r="Q618" s="25">
        <v>0.11</v>
      </c>
      <c r="R618" s="26">
        <v>33</v>
      </c>
      <c r="S618" s="23">
        <v>3</v>
      </c>
      <c r="T618" s="24">
        <v>0.09</v>
      </c>
      <c r="U618" s="23">
        <v>2</v>
      </c>
      <c r="V618" s="25">
        <v>0.67</v>
      </c>
      <c r="W618" s="26">
        <v>539</v>
      </c>
      <c r="X618" s="23">
        <v>31</v>
      </c>
      <c r="Y618" s="25">
        <v>0.06</v>
      </c>
      <c r="Z618" s="28">
        <v>52</v>
      </c>
      <c r="AA618" s="23">
        <v>5</v>
      </c>
      <c r="AB618" s="25">
        <v>0.1</v>
      </c>
      <c r="AC618" s="26">
        <v>362</v>
      </c>
      <c r="AD618" s="23">
        <v>22</v>
      </c>
      <c r="AE618" s="24">
        <v>0.06</v>
      </c>
    </row>
    <row r="619" spans="1:31" s="161" customFormat="1" ht="25.05" customHeight="1">
      <c r="A619" s="21" t="s">
        <v>38</v>
      </c>
      <c r="B619" s="21" t="s">
        <v>31</v>
      </c>
      <c r="C619" s="21" t="s">
        <v>32</v>
      </c>
      <c r="D619" s="22">
        <v>139</v>
      </c>
      <c r="E619" s="23"/>
      <c r="F619" s="24"/>
      <c r="G619" s="23">
        <v>139</v>
      </c>
      <c r="H619" s="24">
        <v>1</v>
      </c>
      <c r="I619" s="23">
        <v>57</v>
      </c>
      <c r="J619" s="24">
        <v>0.41</v>
      </c>
      <c r="K619" s="23">
        <v>17</v>
      </c>
      <c r="L619" s="25">
        <v>0.3</v>
      </c>
      <c r="M619" s="26">
        <v>30</v>
      </c>
      <c r="N619" s="23">
        <v>30</v>
      </c>
      <c r="O619" s="24">
        <v>1</v>
      </c>
      <c r="P619" s="23">
        <v>3</v>
      </c>
      <c r="Q619" s="25">
        <v>0.11</v>
      </c>
      <c r="R619" s="26">
        <v>33</v>
      </c>
      <c r="S619" s="23">
        <v>3</v>
      </c>
      <c r="T619" s="24">
        <v>0.09</v>
      </c>
      <c r="U619" s="23">
        <v>2</v>
      </c>
      <c r="V619" s="25">
        <v>0.67</v>
      </c>
      <c r="W619" s="26">
        <v>539</v>
      </c>
      <c r="X619" s="23">
        <v>31</v>
      </c>
      <c r="Y619" s="25">
        <v>0.06</v>
      </c>
      <c r="Z619" s="28">
        <v>52</v>
      </c>
      <c r="AA619" s="23">
        <v>5</v>
      </c>
      <c r="AB619" s="25">
        <v>0.1</v>
      </c>
      <c r="AC619" s="26">
        <v>362</v>
      </c>
      <c r="AD619" s="23">
        <v>22</v>
      </c>
      <c r="AE619" s="24">
        <v>0.06</v>
      </c>
    </row>
    <row r="620" spans="1:31" s="161" customFormat="1" ht="25.05" customHeight="1">
      <c r="A620" s="21" t="s">
        <v>38</v>
      </c>
      <c r="B620" s="21" t="s">
        <v>31</v>
      </c>
      <c r="C620" s="21" t="s">
        <v>32</v>
      </c>
      <c r="D620" s="22">
        <v>139</v>
      </c>
      <c r="E620" s="23"/>
      <c r="F620" s="24"/>
      <c r="G620" s="23">
        <v>139</v>
      </c>
      <c r="H620" s="24">
        <v>1</v>
      </c>
      <c r="I620" s="23">
        <v>57</v>
      </c>
      <c r="J620" s="24">
        <v>0.41</v>
      </c>
      <c r="K620" s="23">
        <v>17</v>
      </c>
      <c r="L620" s="25">
        <v>0.3</v>
      </c>
      <c r="M620" s="26">
        <v>30</v>
      </c>
      <c r="N620" s="23">
        <v>30</v>
      </c>
      <c r="O620" s="24">
        <v>1</v>
      </c>
      <c r="P620" s="23">
        <v>3</v>
      </c>
      <c r="Q620" s="25">
        <v>0.11</v>
      </c>
      <c r="R620" s="26">
        <v>33</v>
      </c>
      <c r="S620" s="23">
        <v>3</v>
      </c>
      <c r="T620" s="24">
        <v>0.09</v>
      </c>
      <c r="U620" s="23">
        <v>2</v>
      </c>
      <c r="V620" s="25">
        <v>0.67</v>
      </c>
      <c r="W620" s="26">
        <v>539</v>
      </c>
      <c r="X620" s="23">
        <v>31</v>
      </c>
      <c r="Y620" s="25">
        <v>0.06</v>
      </c>
      <c r="Z620" s="28">
        <v>52</v>
      </c>
      <c r="AA620" s="23">
        <v>5</v>
      </c>
      <c r="AB620" s="25">
        <v>0.1</v>
      </c>
      <c r="AC620" s="26">
        <v>362</v>
      </c>
      <c r="AD620" s="23">
        <v>22</v>
      </c>
      <c r="AE620" s="24">
        <v>0.06</v>
      </c>
    </row>
    <row r="621" spans="1:31" s="161" customFormat="1" ht="25.05" customHeight="1">
      <c r="A621" s="21" t="s">
        <v>38</v>
      </c>
      <c r="B621" s="21" t="s">
        <v>31</v>
      </c>
      <c r="C621" s="21" t="s">
        <v>32</v>
      </c>
      <c r="D621" s="22">
        <v>139</v>
      </c>
      <c r="E621" s="23"/>
      <c r="F621" s="24"/>
      <c r="G621" s="23">
        <v>139</v>
      </c>
      <c r="H621" s="24">
        <v>1</v>
      </c>
      <c r="I621" s="23">
        <v>57</v>
      </c>
      <c r="J621" s="24">
        <v>0.41</v>
      </c>
      <c r="K621" s="23">
        <v>17</v>
      </c>
      <c r="L621" s="25">
        <v>0.3</v>
      </c>
      <c r="M621" s="26">
        <v>30</v>
      </c>
      <c r="N621" s="23">
        <v>30</v>
      </c>
      <c r="O621" s="24">
        <v>1</v>
      </c>
      <c r="P621" s="23">
        <v>3</v>
      </c>
      <c r="Q621" s="25">
        <v>0.11</v>
      </c>
      <c r="R621" s="26">
        <v>33</v>
      </c>
      <c r="S621" s="23">
        <v>3</v>
      </c>
      <c r="T621" s="24">
        <v>0.09</v>
      </c>
      <c r="U621" s="23">
        <v>2</v>
      </c>
      <c r="V621" s="25">
        <v>0.67</v>
      </c>
      <c r="W621" s="26">
        <v>539</v>
      </c>
      <c r="X621" s="23">
        <v>31</v>
      </c>
      <c r="Y621" s="25">
        <v>0.06</v>
      </c>
      <c r="Z621" s="28">
        <v>52</v>
      </c>
      <c r="AA621" s="23">
        <v>5</v>
      </c>
      <c r="AB621" s="25">
        <v>0.1</v>
      </c>
      <c r="AC621" s="26">
        <v>362</v>
      </c>
      <c r="AD621" s="23">
        <v>22</v>
      </c>
      <c r="AE621" s="24">
        <v>0.06</v>
      </c>
    </row>
    <row r="622" spans="1:31" s="161" customFormat="1" ht="25.05" customHeight="1">
      <c r="A622" s="21" t="s">
        <v>38</v>
      </c>
      <c r="B622" s="21" t="s">
        <v>31</v>
      </c>
      <c r="C622" s="21" t="s">
        <v>32</v>
      </c>
      <c r="D622" s="22">
        <v>139</v>
      </c>
      <c r="E622" s="23"/>
      <c r="F622" s="24"/>
      <c r="G622" s="23">
        <v>139</v>
      </c>
      <c r="H622" s="24">
        <v>1</v>
      </c>
      <c r="I622" s="23">
        <v>57</v>
      </c>
      <c r="J622" s="24">
        <v>0.41</v>
      </c>
      <c r="K622" s="23">
        <v>17</v>
      </c>
      <c r="L622" s="25">
        <v>0.3</v>
      </c>
      <c r="M622" s="26">
        <v>30</v>
      </c>
      <c r="N622" s="23">
        <v>30</v>
      </c>
      <c r="O622" s="24">
        <v>1</v>
      </c>
      <c r="P622" s="23">
        <v>3</v>
      </c>
      <c r="Q622" s="25">
        <v>0.11</v>
      </c>
      <c r="R622" s="26">
        <v>33</v>
      </c>
      <c r="S622" s="23">
        <v>3</v>
      </c>
      <c r="T622" s="24">
        <v>0.09</v>
      </c>
      <c r="U622" s="23">
        <v>2</v>
      </c>
      <c r="V622" s="25">
        <v>0.67</v>
      </c>
      <c r="W622" s="26">
        <v>539</v>
      </c>
      <c r="X622" s="23">
        <v>31</v>
      </c>
      <c r="Y622" s="25">
        <v>0.06</v>
      </c>
      <c r="Z622" s="28">
        <v>52</v>
      </c>
      <c r="AA622" s="23">
        <v>5</v>
      </c>
      <c r="AB622" s="25">
        <v>0.1</v>
      </c>
      <c r="AC622" s="26">
        <v>362</v>
      </c>
      <c r="AD622" s="23">
        <v>22</v>
      </c>
      <c r="AE622" s="24">
        <v>0.06</v>
      </c>
    </row>
    <row r="623" spans="1:31" s="161" customFormat="1" ht="25.05" customHeight="1">
      <c r="A623" s="21" t="s">
        <v>38</v>
      </c>
      <c r="B623" s="21" t="s">
        <v>31</v>
      </c>
      <c r="C623" s="21" t="s">
        <v>32</v>
      </c>
      <c r="D623" s="22">
        <v>139</v>
      </c>
      <c r="E623" s="23"/>
      <c r="F623" s="24"/>
      <c r="G623" s="23">
        <v>139</v>
      </c>
      <c r="H623" s="24">
        <v>1</v>
      </c>
      <c r="I623" s="23">
        <v>57</v>
      </c>
      <c r="J623" s="24">
        <v>0.41</v>
      </c>
      <c r="K623" s="23">
        <v>17</v>
      </c>
      <c r="L623" s="25">
        <v>0.3</v>
      </c>
      <c r="M623" s="26">
        <v>30</v>
      </c>
      <c r="N623" s="23">
        <v>30</v>
      </c>
      <c r="O623" s="24">
        <v>1</v>
      </c>
      <c r="P623" s="23">
        <v>3</v>
      </c>
      <c r="Q623" s="25">
        <v>0.11</v>
      </c>
      <c r="R623" s="26">
        <v>33</v>
      </c>
      <c r="S623" s="23">
        <v>3</v>
      </c>
      <c r="T623" s="24">
        <v>0.09</v>
      </c>
      <c r="U623" s="23">
        <v>2</v>
      </c>
      <c r="V623" s="25">
        <v>0.67</v>
      </c>
      <c r="W623" s="26">
        <v>539</v>
      </c>
      <c r="X623" s="23">
        <v>31</v>
      </c>
      <c r="Y623" s="25">
        <v>0.06</v>
      </c>
      <c r="Z623" s="28">
        <v>52</v>
      </c>
      <c r="AA623" s="23">
        <v>5</v>
      </c>
      <c r="AB623" s="25">
        <v>0.1</v>
      </c>
      <c r="AC623" s="26">
        <v>362</v>
      </c>
      <c r="AD623" s="23">
        <v>22</v>
      </c>
      <c r="AE623" s="24">
        <v>0.06</v>
      </c>
    </row>
    <row r="624" spans="1:31" s="161" customFormat="1" ht="25.05" customHeight="1">
      <c r="A624" s="21" t="s">
        <v>38</v>
      </c>
      <c r="B624" s="21" t="s">
        <v>31</v>
      </c>
      <c r="C624" s="21" t="s">
        <v>32</v>
      </c>
      <c r="D624" s="22">
        <v>139</v>
      </c>
      <c r="E624" s="23"/>
      <c r="F624" s="24"/>
      <c r="G624" s="23">
        <v>139</v>
      </c>
      <c r="H624" s="24">
        <v>1</v>
      </c>
      <c r="I624" s="23">
        <v>57</v>
      </c>
      <c r="J624" s="24">
        <v>0.41</v>
      </c>
      <c r="K624" s="23">
        <v>17</v>
      </c>
      <c r="L624" s="25">
        <v>0.3</v>
      </c>
      <c r="M624" s="26">
        <v>30</v>
      </c>
      <c r="N624" s="23">
        <v>30</v>
      </c>
      <c r="O624" s="24">
        <v>1</v>
      </c>
      <c r="P624" s="23">
        <v>3</v>
      </c>
      <c r="Q624" s="25">
        <v>0.11</v>
      </c>
      <c r="R624" s="26">
        <v>33</v>
      </c>
      <c r="S624" s="23">
        <v>3</v>
      </c>
      <c r="T624" s="24">
        <v>0.09</v>
      </c>
      <c r="U624" s="23">
        <v>2</v>
      </c>
      <c r="V624" s="25">
        <v>0.67</v>
      </c>
      <c r="W624" s="26">
        <v>539</v>
      </c>
      <c r="X624" s="23">
        <v>31</v>
      </c>
      <c r="Y624" s="25">
        <v>0.06</v>
      </c>
      <c r="Z624" s="28">
        <v>52</v>
      </c>
      <c r="AA624" s="23">
        <v>5</v>
      </c>
      <c r="AB624" s="25">
        <v>0.1</v>
      </c>
      <c r="AC624" s="26">
        <v>362</v>
      </c>
      <c r="AD624" s="23">
        <v>22</v>
      </c>
      <c r="AE624" s="24">
        <v>0.06</v>
      </c>
    </row>
    <row r="625" spans="1:31" s="161" customFormat="1" ht="25.05" customHeight="1">
      <c r="A625" s="21" t="s">
        <v>38</v>
      </c>
      <c r="B625" s="21" t="s">
        <v>31</v>
      </c>
      <c r="C625" s="21" t="s">
        <v>32</v>
      </c>
      <c r="D625" s="22">
        <v>139</v>
      </c>
      <c r="E625" s="23"/>
      <c r="F625" s="24"/>
      <c r="G625" s="23">
        <v>139</v>
      </c>
      <c r="H625" s="24">
        <v>1</v>
      </c>
      <c r="I625" s="23">
        <v>57</v>
      </c>
      <c r="J625" s="24">
        <v>0.41</v>
      </c>
      <c r="K625" s="23">
        <v>17</v>
      </c>
      <c r="L625" s="25">
        <v>0.3</v>
      </c>
      <c r="M625" s="26">
        <v>30</v>
      </c>
      <c r="N625" s="23">
        <v>30</v>
      </c>
      <c r="O625" s="24">
        <v>1</v>
      </c>
      <c r="P625" s="23">
        <v>3</v>
      </c>
      <c r="Q625" s="25">
        <v>0.11</v>
      </c>
      <c r="R625" s="26">
        <v>33</v>
      </c>
      <c r="S625" s="23">
        <v>3</v>
      </c>
      <c r="T625" s="24">
        <v>0.09</v>
      </c>
      <c r="U625" s="23">
        <v>2</v>
      </c>
      <c r="V625" s="25">
        <v>0.67</v>
      </c>
      <c r="W625" s="26">
        <v>539</v>
      </c>
      <c r="X625" s="23">
        <v>31</v>
      </c>
      <c r="Y625" s="25">
        <v>0.06</v>
      </c>
      <c r="Z625" s="28">
        <v>52</v>
      </c>
      <c r="AA625" s="23">
        <v>5</v>
      </c>
      <c r="AB625" s="25">
        <v>0.1</v>
      </c>
      <c r="AC625" s="26">
        <v>362</v>
      </c>
      <c r="AD625" s="23">
        <v>22</v>
      </c>
      <c r="AE625" s="24">
        <v>0.06</v>
      </c>
    </row>
    <row r="626" spans="1:31" s="161" customFormat="1" ht="25.05" customHeight="1">
      <c r="A626" s="21" t="s">
        <v>38</v>
      </c>
      <c r="B626" s="21" t="s">
        <v>31</v>
      </c>
      <c r="C626" s="21" t="s">
        <v>32</v>
      </c>
      <c r="D626" s="22">
        <v>139</v>
      </c>
      <c r="E626" s="23"/>
      <c r="F626" s="24"/>
      <c r="G626" s="23">
        <v>139</v>
      </c>
      <c r="H626" s="24">
        <v>1</v>
      </c>
      <c r="I626" s="23">
        <v>57</v>
      </c>
      <c r="J626" s="24">
        <v>0.41</v>
      </c>
      <c r="K626" s="23">
        <v>17</v>
      </c>
      <c r="L626" s="25">
        <v>0.3</v>
      </c>
      <c r="M626" s="26">
        <v>30</v>
      </c>
      <c r="N626" s="23">
        <v>30</v>
      </c>
      <c r="O626" s="24">
        <v>1</v>
      </c>
      <c r="P626" s="23">
        <v>3</v>
      </c>
      <c r="Q626" s="25">
        <v>0.11</v>
      </c>
      <c r="R626" s="26">
        <v>33</v>
      </c>
      <c r="S626" s="23">
        <v>3</v>
      </c>
      <c r="T626" s="24">
        <v>0.09</v>
      </c>
      <c r="U626" s="23">
        <v>2</v>
      </c>
      <c r="V626" s="25">
        <v>0.67</v>
      </c>
      <c r="W626" s="26">
        <v>539</v>
      </c>
      <c r="X626" s="23">
        <v>31</v>
      </c>
      <c r="Y626" s="25">
        <v>0.06</v>
      </c>
      <c r="Z626" s="28">
        <v>52</v>
      </c>
      <c r="AA626" s="23">
        <v>5</v>
      </c>
      <c r="AB626" s="25">
        <v>0.1</v>
      </c>
      <c r="AC626" s="26">
        <v>362</v>
      </c>
      <c r="AD626" s="23">
        <v>22</v>
      </c>
      <c r="AE626" s="24">
        <v>0.06</v>
      </c>
    </row>
    <row r="627" spans="1:31" s="161" customFormat="1" ht="25.05" customHeight="1">
      <c r="A627" s="21" t="s">
        <v>38</v>
      </c>
      <c r="B627" s="21" t="s">
        <v>31</v>
      </c>
      <c r="C627" s="21" t="s">
        <v>32</v>
      </c>
      <c r="D627" s="22">
        <v>139</v>
      </c>
      <c r="E627" s="23"/>
      <c r="F627" s="24"/>
      <c r="G627" s="23">
        <v>139</v>
      </c>
      <c r="H627" s="24">
        <v>1</v>
      </c>
      <c r="I627" s="23">
        <v>57</v>
      </c>
      <c r="J627" s="24">
        <v>0.41</v>
      </c>
      <c r="K627" s="23">
        <v>17</v>
      </c>
      <c r="L627" s="25">
        <v>0.3</v>
      </c>
      <c r="M627" s="26">
        <v>30</v>
      </c>
      <c r="N627" s="23">
        <v>30</v>
      </c>
      <c r="O627" s="24">
        <v>1</v>
      </c>
      <c r="P627" s="23">
        <v>3</v>
      </c>
      <c r="Q627" s="25">
        <v>0.11</v>
      </c>
      <c r="R627" s="26">
        <v>33</v>
      </c>
      <c r="S627" s="23">
        <v>3</v>
      </c>
      <c r="T627" s="24">
        <v>0.09</v>
      </c>
      <c r="U627" s="23">
        <v>2</v>
      </c>
      <c r="V627" s="25">
        <v>0.67</v>
      </c>
      <c r="W627" s="26">
        <v>539</v>
      </c>
      <c r="X627" s="23">
        <v>31</v>
      </c>
      <c r="Y627" s="25">
        <v>0.06</v>
      </c>
      <c r="Z627" s="28">
        <v>52</v>
      </c>
      <c r="AA627" s="23">
        <v>5</v>
      </c>
      <c r="AB627" s="25">
        <v>0.1</v>
      </c>
      <c r="AC627" s="26">
        <v>362</v>
      </c>
      <c r="AD627" s="23">
        <v>22</v>
      </c>
      <c r="AE627" s="24">
        <v>0.06</v>
      </c>
    </row>
    <row r="628" spans="1:31" s="161" customFormat="1" ht="25.05" customHeight="1">
      <c r="A628" s="21" t="s">
        <v>38</v>
      </c>
      <c r="B628" s="21" t="s">
        <v>31</v>
      </c>
      <c r="C628" s="21" t="s">
        <v>32</v>
      </c>
      <c r="D628" s="22">
        <v>139</v>
      </c>
      <c r="E628" s="23"/>
      <c r="F628" s="24"/>
      <c r="G628" s="23">
        <v>139</v>
      </c>
      <c r="H628" s="24">
        <v>1</v>
      </c>
      <c r="I628" s="23">
        <v>57</v>
      </c>
      <c r="J628" s="24">
        <v>0.41</v>
      </c>
      <c r="K628" s="23">
        <v>17</v>
      </c>
      <c r="L628" s="25">
        <v>0.3</v>
      </c>
      <c r="M628" s="26">
        <v>30</v>
      </c>
      <c r="N628" s="23">
        <v>30</v>
      </c>
      <c r="O628" s="24">
        <v>1</v>
      </c>
      <c r="P628" s="23">
        <v>3</v>
      </c>
      <c r="Q628" s="25">
        <v>0.11</v>
      </c>
      <c r="R628" s="26">
        <v>33</v>
      </c>
      <c r="S628" s="23">
        <v>3</v>
      </c>
      <c r="T628" s="24">
        <v>0.09</v>
      </c>
      <c r="U628" s="23">
        <v>2</v>
      </c>
      <c r="V628" s="25">
        <v>0.67</v>
      </c>
      <c r="W628" s="26">
        <v>539</v>
      </c>
      <c r="X628" s="23">
        <v>31</v>
      </c>
      <c r="Y628" s="25">
        <v>0.06</v>
      </c>
      <c r="Z628" s="28">
        <v>52</v>
      </c>
      <c r="AA628" s="23">
        <v>5</v>
      </c>
      <c r="AB628" s="25">
        <v>0.1</v>
      </c>
      <c r="AC628" s="26">
        <v>362</v>
      </c>
      <c r="AD628" s="23">
        <v>22</v>
      </c>
      <c r="AE628" s="24">
        <v>0.06</v>
      </c>
    </row>
    <row r="629" spans="1:31" s="161" customFormat="1" ht="25.05" customHeight="1">
      <c r="A629" s="21" t="s">
        <v>38</v>
      </c>
      <c r="B629" s="21" t="s">
        <v>31</v>
      </c>
      <c r="C629" s="21" t="s">
        <v>32</v>
      </c>
      <c r="D629" s="22">
        <v>139</v>
      </c>
      <c r="E629" s="23"/>
      <c r="F629" s="24"/>
      <c r="G629" s="23">
        <v>139</v>
      </c>
      <c r="H629" s="24">
        <v>1</v>
      </c>
      <c r="I629" s="23">
        <v>57</v>
      </c>
      <c r="J629" s="24">
        <v>0.41</v>
      </c>
      <c r="K629" s="23">
        <v>17</v>
      </c>
      <c r="L629" s="25">
        <v>0.3</v>
      </c>
      <c r="M629" s="26">
        <v>30</v>
      </c>
      <c r="N629" s="23">
        <v>30</v>
      </c>
      <c r="O629" s="24">
        <v>1</v>
      </c>
      <c r="P629" s="23">
        <v>3</v>
      </c>
      <c r="Q629" s="25">
        <v>0.11</v>
      </c>
      <c r="R629" s="26">
        <v>33</v>
      </c>
      <c r="S629" s="23">
        <v>3</v>
      </c>
      <c r="T629" s="24">
        <v>0.09</v>
      </c>
      <c r="U629" s="23">
        <v>2</v>
      </c>
      <c r="V629" s="25">
        <v>0.67</v>
      </c>
      <c r="W629" s="26">
        <v>539</v>
      </c>
      <c r="X629" s="23">
        <v>31</v>
      </c>
      <c r="Y629" s="25">
        <v>0.06</v>
      </c>
      <c r="Z629" s="28">
        <v>52</v>
      </c>
      <c r="AA629" s="23">
        <v>5</v>
      </c>
      <c r="AB629" s="25">
        <v>0.1</v>
      </c>
      <c r="AC629" s="26">
        <v>362</v>
      </c>
      <c r="AD629" s="23">
        <v>22</v>
      </c>
      <c r="AE629" s="24">
        <v>0.06</v>
      </c>
    </row>
    <row r="630" spans="1:31" s="161" customFormat="1" ht="25.05" customHeight="1">
      <c r="A630" s="21" t="s">
        <v>38</v>
      </c>
      <c r="B630" s="21" t="s">
        <v>31</v>
      </c>
      <c r="C630" s="21" t="s">
        <v>32</v>
      </c>
      <c r="D630" s="22">
        <v>139</v>
      </c>
      <c r="E630" s="23"/>
      <c r="F630" s="24"/>
      <c r="G630" s="23">
        <v>139</v>
      </c>
      <c r="H630" s="24">
        <v>1</v>
      </c>
      <c r="I630" s="23">
        <v>57</v>
      </c>
      <c r="J630" s="24">
        <v>0.41</v>
      </c>
      <c r="K630" s="23">
        <v>17</v>
      </c>
      <c r="L630" s="25">
        <v>0.3</v>
      </c>
      <c r="M630" s="26">
        <v>30</v>
      </c>
      <c r="N630" s="23">
        <v>30</v>
      </c>
      <c r="O630" s="24">
        <v>1</v>
      </c>
      <c r="P630" s="23">
        <v>3</v>
      </c>
      <c r="Q630" s="25">
        <v>0.11</v>
      </c>
      <c r="R630" s="26">
        <v>33</v>
      </c>
      <c r="S630" s="23">
        <v>3</v>
      </c>
      <c r="T630" s="24">
        <v>0.09</v>
      </c>
      <c r="U630" s="23">
        <v>2</v>
      </c>
      <c r="V630" s="25">
        <v>0.67</v>
      </c>
      <c r="W630" s="26">
        <v>539</v>
      </c>
      <c r="X630" s="23">
        <v>31</v>
      </c>
      <c r="Y630" s="25">
        <v>0.06</v>
      </c>
      <c r="Z630" s="28">
        <v>52</v>
      </c>
      <c r="AA630" s="23">
        <v>5</v>
      </c>
      <c r="AB630" s="25">
        <v>0.1</v>
      </c>
      <c r="AC630" s="26">
        <v>362</v>
      </c>
      <c r="AD630" s="23">
        <v>22</v>
      </c>
      <c r="AE630" s="24">
        <v>0.06</v>
      </c>
    </row>
    <row r="631" spans="1:31" s="161" customFormat="1" ht="25.05" customHeight="1">
      <c r="A631" s="21" t="s">
        <v>38</v>
      </c>
      <c r="B631" s="21" t="s">
        <v>31</v>
      </c>
      <c r="C631" s="21" t="s">
        <v>32</v>
      </c>
      <c r="D631" s="22">
        <v>139</v>
      </c>
      <c r="E631" s="23"/>
      <c r="F631" s="24"/>
      <c r="G631" s="23">
        <v>139</v>
      </c>
      <c r="H631" s="24">
        <v>1</v>
      </c>
      <c r="I631" s="23">
        <v>57</v>
      </c>
      <c r="J631" s="24">
        <v>0.41</v>
      </c>
      <c r="K631" s="23">
        <v>17</v>
      </c>
      <c r="L631" s="25">
        <v>0.3</v>
      </c>
      <c r="M631" s="26">
        <v>30</v>
      </c>
      <c r="N631" s="23">
        <v>30</v>
      </c>
      <c r="O631" s="24">
        <v>1</v>
      </c>
      <c r="P631" s="23">
        <v>3</v>
      </c>
      <c r="Q631" s="25">
        <v>0.11</v>
      </c>
      <c r="R631" s="26">
        <v>33</v>
      </c>
      <c r="S631" s="23">
        <v>3</v>
      </c>
      <c r="T631" s="24">
        <v>0.09</v>
      </c>
      <c r="U631" s="23">
        <v>2</v>
      </c>
      <c r="V631" s="25">
        <v>0.67</v>
      </c>
      <c r="W631" s="26">
        <v>539</v>
      </c>
      <c r="X631" s="23">
        <v>31</v>
      </c>
      <c r="Y631" s="25">
        <v>0.06</v>
      </c>
      <c r="Z631" s="28">
        <v>52</v>
      </c>
      <c r="AA631" s="23">
        <v>5</v>
      </c>
      <c r="AB631" s="25">
        <v>0.1</v>
      </c>
      <c r="AC631" s="26">
        <v>362</v>
      </c>
      <c r="AD631" s="23">
        <v>22</v>
      </c>
      <c r="AE631" s="24">
        <v>0.06</v>
      </c>
    </row>
    <row r="632" spans="1:31" s="161" customFormat="1" ht="25.05" customHeight="1">
      <c r="A632" s="21" t="s">
        <v>38</v>
      </c>
      <c r="B632" s="21" t="s">
        <v>31</v>
      </c>
      <c r="C632" s="21" t="s">
        <v>32</v>
      </c>
      <c r="D632" s="22">
        <v>139</v>
      </c>
      <c r="E632" s="23"/>
      <c r="F632" s="24"/>
      <c r="G632" s="23">
        <v>139</v>
      </c>
      <c r="H632" s="24">
        <v>1</v>
      </c>
      <c r="I632" s="23">
        <v>57</v>
      </c>
      <c r="J632" s="24">
        <v>0.41</v>
      </c>
      <c r="K632" s="23">
        <v>17</v>
      </c>
      <c r="L632" s="25">
        <v>0.3</v>
      </c>
      <c r="M632" s="26">
        <v>30</v>
      </c>
      <c r="N632" s="23">
        <v>30</v>
      </c>
      <c r="O632" s="24">
        <v>1</v>
      </c>
      <c r="P632" s="23">
        <v>3</v>
      </c>
      <c r="Q632" s="25">
        <v>0.11</v>
      </c>
      <c r="R632" s="26">
        <v>33</v>
      </c>
      <c r="S632" s="23">
        <v>3</v>
      </c>
      <c r="T632" s="24">
        <v>0.09</v>
      </c>
      <c r="U632" s="23">
        <v>2</v>
      </c>
      <c r="V632" s="25">
        <v>0.67</v>
      </c>
      <c r="W632" s="26">
        <v>539</v>
      </c>
      <c r="X632" s="23">
        <v>31</v>
      </c>
      <c r="Y632" s="25">
        <v>0.06</v>
      </c>
      <c r="Z632" s="28">
        <v>52</v>
      </c>
      <c r="AA632" s="23">
        <v>5</v>
      </c>
      <c r="AB632" s="25">
        <v>0.1</v>
      </c>
      <c r="AC632" s="26">
        <v>362</v>
      </c>
      <c r="AD632" s="23">
        <v>22</v>
      </c>
      <c r="AE632" s="24">
        <v>0.06</v>
      </c>
    </row>
    <row r="633" spans="1:31" s="161" customFormat="1" ht="25.05" customHeight="1">
      <c r="A633" s="21" t="s">
        <v>38</v>
      </c>
      <c r="B633" s="21" t="s">
        <v>31</v>
      </c>
      <c r="C633" s="21" t="s">
        <v>32</v>
      </c>
      <c r="D633" s="22">
        <v>139</v>
      </c>
      <c r="E633" s="23"/>
      <c r="F633" s="24"/>
      <c r="G633" s="23">
        <v>139</v>
      </c>
      <c r="H633" s="24">
        <v>1</v>
      </c>
      <c r="I633" s="23">
        <v>57</v>
      </c>
      <c r="J633" s="24">
        <v>0.41</v>
      </c>
      <c r="K633" s="23">
        <v>17</v>
      </c>
      <c r="L633" s="25">
        <v>0.3</v>
      </c>
      <c r="M633" s="26">
        <v>30</v>
      </c>
      <c r="N633" s="23">
        <v>30</v>
      </c>
      <c r="O633" s="24">
        <v>1</v>
      </c>
      <c r="P633" s="23">
        <v>3</v>
      </c>
      <c r="Q633" s="25">
        <v>0.11</v>
      </c>
      <c r="R633" s="26">
        <v>33</v>
      </c>
      <c r="S633" s="23">
        <v>3</v>
      </c>
      <c r="T633" s="24">
        <v>0.09</v>
      </c>
      <c r="U633" s="23">
        <v>2</v>
      </c>
      <c r="V633" s="25">
        <v>0.67</v>
      </c>
      <c r="W633" s="26">
        <v>539</v>
      </c>
      <c r="X633" s="23">
        <v>31</v>
      </c>
      <c r="Y633" s="25">
        <v>0.06</v>
      </c>
      <c r="Z633" s="28">
        <v>52</v>
      </c>
      <c r="AA633" s="23">
        <v>5</v>
      </c>
      <c r="AB633" s="25">
        <v>0.1</v>
      </c>
      <c r="AC633" s="26">
        <v>362</v>
      </c>
      <c r="AD633" s="23">
        <v>22</v>
      </c>
      <c r="AE633" s="24">
        <v>0.06</v>
      </c>
    </row>
    <row r="634" spans="1:31" s="161" customFormat="1" ht="25.05" customHeight="1">
      <c r="A634" s="21" t="s">
        <v>38</v>
      </c>
      <c r="B634" s="21" t="s">
        <v>31</v>
      </c>
      <c r="C634" s="21" t="s">
        <v>32</v>
      </c>
      <c r="D634" s="22">
        <v>139</v>
      </c>
      <c r="E634" s="23"/>
      <c r="F634" s="24"/>
      <c r="G634" s="23">
        <v>139</v>
      </c>
      <c r="H634" s="24">
        <v>1</v>
      </c>
      <c r="I634" s="23">
        <v>57</v>
      </c>
      <c r="J634" s="24">
        <v>0.41</v>
      </c>
      <c r="K634" s="23">
        <v>17</v>
      </c>
      <c r="L634" s="25">
        <v>0.3</v>
      </c>
      <c r="M634" s="26">
        <v>30</v>
      </c>
      <c r="N634" s="23">
        <v>30</v>
      </c>
      <c r="O634" s="24">
        <v>1</v>
      </c>
      <c r="P634" s="23">
        <v>3</v>
      </c>
      <c r="Q634" s="25">
        <v>0.11</v>
      </c>
      <c r="R634" s="26">
        <v>33</v>
      </c>
      <c r="S634" s="23">
        <v>3</v>
      </c>
      <c r="T634" s="24">
        <v>0.09</v>
      </c>
      <c r="U634" s="23">
        <v>2</v>
      </c>
      <c r="V634" s="25">
        <v>0.67</v>
      </c>
      <c r="W634" s="26">
        <v>539</v>
      </c>
      <c r="X634" s="23">
        <v>31</v>
      </c>
      <c r="Y634" s="25">
        <v>0.06</v>
      </c>
      <c r="Z634" s="28">
        <v>52</v>
      </c>
      <c r="AA634" s="23">
        <v>5</v>
      </c>
      <c r="AB634" s="25">
        <v>0.1</v>
      </c>
      <c r="AC634" s="26">
        <v>362</v>
      </c>
      <c r="AD634" s="23">
        <v>22</v>
      </c>
      <c r="AE634" s="24">
        <v>0.06</v>
      </c>
    </row>
    <row r="635" spans="1:31" s="161" customFormat="1" ht="25.05" customHeight="1">
      <c r="A635" s="21" t="s">
        <v>38</v>
      </c>
      <c r="B635" s="21" t="s">
        <v>31</v>
      </c>
      <c r="C635" s="21" t="s">
        <v>32</v>
      </c>
      <c r="D635" s="22">
        <v>139</v>
      </c>
      <c r="E635" s="23"/>
      <c r="F635" s="24"/>
      <c r="G635" s="23">
        <v>139</v>
      </c>
      <c r="H635" s="24">
        <v>1</v>
      </c>
      <c r="I635" s="23">
        <v>57</v>
      </c>
      <c r="J635" s="24">
        <v>0.41</v>
      </c>
      <c r="K635" s="23">
        <v>17</v>
      </c>
      <c r="L635" s="25">
        <v>0.3</v>
      </c>
      <c r="M635" s="26">
        <v>30</v>
      </c>
      <c r="N635" s="23">
        <v>30</v>
      </c>
      <c r="O635" s="24">
        <v>1</v>
      </c>
      <c r="P635" s="23">
        <v>3</v>
      </c>
      <c r="Q635" s="25">
        <v>0.11</v>
      </c>
      <c r="R635" s="26">
        <v>33</v>
      </c>
      <c r="S635" s="23">
        <v>3</v>
      </c>
      <c r="T635" s="24">
        <v>0.09</v>
      </c>
      <c r="U635" s="23">
        <v>2</v>
      </c>
      <c r="V635" s="25">
        <v>0.67</v>
      </c>
      <c r="W635" s="26">
        <v>539</v>
      </c>
      <c r="X635" s="23">
        <v>31</v>
      </c>
      <c r="Y635" s="25">
        <v>0.06</v>
      </c>
      <c r="Z635" s="28">
        <v>52</v>
      </c>
      <c r="AA635" s="23">
        <v>5</v>
      </c>
      <c r="AB635" s="25">
        <v>0.1</v>
      </c>
      <c r="AC635" s="26">
        <v>362</v>
      </c>
      <c r="AD635" s="23">
        <v>22</v>
      </c>
      <c r="AE635" s="24">
        <v>0.06</v>
      </c>
    </row>
    <row r="636" spans="1:31" s="161" customFormat="1" ht="25.05" customHeight="1">
      <c r="A636" s="21" t="s">
        <v>38</v>
      </c>
      <c r="B636" s="21" t="s">
        <v>31</v>
      </c>
      <c r="C636" s="21" t="s">
        <v>32</v>
      </c>
      <c r="D636" s="22">
        <v>139</v>
      </c>
      <c r="E636" s="23"/>
      <c r="F636" s="24"/>
      <c r="G636" s="23">
        <v>139</v>
      </c>
      <c r="H636" s="24">
        <v>1</v>
      </c>
      <c r="I636" s="23">
        <v>57</v>
      </c>
      <c r="J636" s="24">
        <v>0.41</v>
      </c>
      <c r="K636" s="23">
        <v>17</v>
      </c>
      <c r="L636" s="25">
        <v>0.3</v>
      </c>
      <c r="M636" s="26">
        <v>30</v>
      </c>
      <c r="N636" s="23">
        <v>30</v>
      </c>
      <c r="O636" s="24">
        <v>1</v>
      </c>
      <c r="P636" s="23">
        <v>3</v>
      </c>
      <c r="Q636" s="25">
        <v>0.11</v>
      </c>
      <c r="R636" s="26">
        <v>33</v>
      </c>
      <c r="S636" s="23">
        <v>3</v>
      </c>
      <c r="T636" s="24">
        <v>0.09</v>
      </c>
      <c r="U636" s="23">
        <v>2</v>
      </c>
      <c r="V636" s="25">
        <v>0.67</v>
      </c>
      <c r="W636" s="26">
        <v>539</v>
      </c>
      <c r="X636" s="23">
        <v>31</v>
      </c>
      <c r="Y636" s="25">
        <v>0.06</v>
      </c>
      <c r="Z636" s="28">
        <v>52</v>
      </c>
      <c r="AA636" s="23">
        <v>5</v>
      </c>
      <c r="AB636" s="25">
        <v>0.1</v>
      </c>
      <c r="AC636" s="26">
        <v>362</v>
      </c>
      <c r="AD636" s="23">
        <v>22</v>
      </c>
      <c r="AE636" s="24">
        <v>0.06</v>
      </c>
    </row>
    <row r="637" spans="1:31" s="161" customFormat="1" ht="25.05" customHeight="1">
      <c r="A637" s="21" t="s">
        <v>38</v>
      </c>
      <c r="B637" s="21" t="s">
        <v>31</v>
      </c>
      <c r="C637" s="21" t="s">
        <v>32</v>
      </c>
      <c r="D637" s="22">
        <v>139</v>
      </c>
      <c r="E637" s="23"/>
      <c r="F637" s="24"/>
      <c r="G637" s="23">
        <v>139</v>
      </c>
      <c r="H637" s="24">
        <v>1</v>
      </c>
      <c r="I637" s="23">
        <v>57</v>
      </c>
      <c r="J637" s="24">
        <v>0.41</v>
      </c>
      <c r="K637" s="23">
        <v>17</v>
      </c>
      <c r="L637" s="25">
        <v>0.3</v>
      </c>
      <c r="M637" s="26">
        <v>30</v>
      </c>
      <c r="N637" s="23">
        <v>30</v>
      </c>
      <c r="O637" s="24">
        <v>1</v>
      </c>
      <c r="P637" s="23">
        <v>3</v>
      </c>
      <c r="Q637" s="25">
        <v>0.11</v>
      </c>
      <c r="R637" s="26">
        <v>33</v>
      </c>
      <c r="S637" s="23">
        <v>3</v>
      </c>
      <c r="T637" s="24">
        <v>0.09</v>
      </c>
      <c r="U637" s="23">
        <v>2</v>
      </c>
      <c r="V637" s="25">
        <v>0.67</v>
      </c>
      <c r="W637" s="26">
        <v>539</v>
      </c>
      <c r="X637" s="23">
        <v>31</v>
      </c>
      <c r="Y637" s="25">
        <v>0.06</v>
      </c>
      <c r="Z637" s="28">
        <v>52</v>
      </c>
      <c r="AA637" s="23">
        <v>5</v>
      </c>
      <c r="AB637" s="25">
        <v>0.1</v>
      </c>
      <c r="AC637" s="26">
        <v>362</v>
      </c>
      <c r="AD637" s="23">
        <v>22</v>
      </c>
      <c r="AE637" s="24">
        <v>0.06</v>
      </c>
    </row>
    <row r="638" spans="1:31" s="161" customFormat="1" ht="25.05" customHeight="1">
      <c r="A638" s="21" t="s">
        <v>38</v>
      </c>
      <c r="B638" s="21" t="s">
        <v>31</v>
      </c>
      <c r="C638" s="21" t="s">
        <v>32</v>
      </c>
      <c r="D638" s="22">
        <v>139</v>
      </c>
      <c r="E638" s="23"/>
      <c r="F638" s="24"/>
      <c r="G638" s="23">
        <v>139</v>
      </c>
      <c r="H638" s="24">
        <v>1</v>
      </c>
      <c r="I638" s="23">
        <v>57</v>
      </c>
      <c r="J638" s="24">
        <v>0.41</v>
      </c>
      <c r="K638" s="23">
        <v>17</v>
      </c>
      <c r="L638" s="25">
        <v>0.3</v>
      </c>
      <c r="M638" s="26">
        <v>30</v>
      </c>
      <c r="N638" s="23">
        <v>30</v>
      </c>
      <c r="O638" s="24">
        <v>1</v>
      </c>
      <c r="P638" s="23">
        <v>3</v>
      </c>
      <c r="Q638" s="25">
        <v>0.11</v>
      </c>
      <c r="R638" s="26">
        <v>33</v>
      </c>
      <c r="S638" s="23">
        <v>3</v>
      </c>
      <c r="T638" s="24">
        <v>0.09</v>
      </c>
      <c r="U638" s="23">
        <v>2</v>
      </c>
      <c r="V638" s="25">
        <v>0.67</v>
      </c>
      <c r="W638" s="26">
        <v>539</v>
      </c>
      <c r="X638" s="23">
        <v>31</v>
      </c>
      <c r="Y638" s="25">
        <v>0.06</v>
      </c>
      <c r="Z638" s="28">
        <v>52</v>
      </c>
      <c r="AA638" s="23">
        <v>5</v>
      </c>
      <c r="AB638" s="25">
        <v>0.1</v>
      </c>
      <c r="AC638" s="26">
        <v>362</v>
      </c>
      <c r="AD638" s="23">
        <v>22</v>
      </c>
      <c r="AE638" s="24">
        <v>0.06</v>
      </c>
    </row>
    <row r="639" spans="1:31" s="161" customFormat="1" ht="25.05" customHeight="1">
      <c r="A639" s="21" t="s">
        <v>38</v>
      </c>
      <c r="B639" s="21" t="s">
        <v>31</v>
      </c>
      <c r="C639" s="21" t="s">
        <v>32</v>
      </c>
      <c r="D639" s="22">
        <v>139</v>
      </c>
      <c r="E639" s="23"/>
      <c r="F639" s="24"/>
      <c r="G639" s="23">
        <v>139</v>
      </c>
      <c r="H639" s="24">
        <v>1</v>
      </c>
      <c r="I639" s="23">
        <v>57</v>
      </c>
      <c r="J639" s="24">
        <v>0.41</v>
      </c>
      <c r="K639" s="23">
        <v>17</v>
      </c>
      <c r="L639" s="25">
        <v>0.3</v>
      </c>
      <c r="M639" s="26">
        <v>30</v>
      </c>
      <c r="N639" s="23">
        <v>30</v>
      </c>
      <c r="O639" s="24">
        <v>1</v>
      </c>
      <c r="P639" s="23">
        <v>3</v>
      </c>
      <c r="Q639" s="25">
        <v>0.11</v>
      </c>
      <c r="R639" s="26">
        <v>33</v>
      </c>
      <c r="S639" s="23">
        <v>3</v>
      </c>
      <c r="T639" s="24">
        <v>0.09</v>
      </c>
      <c r="U639" s="23">
        <v>2</v>
      </c>
      <c r="V639" s="25">
        <v>0.67</v>
      </c>
      <c r="W639" s="26">
        <v>539</v>
      </c>
      <c r="X639" s="23">
        <v>31</v>
      </c>
      <c r="Y639" s="25">
        <v>0.06</v>
      </c>
      <c r="Z639" s="28">
        <v>52</v>
      </c>
      <c r="AA639" s="23">
        <v>5</v>
      </c>
      <c r="AB639" s="25">
        <v>0.1</v>
      </c>
      <c r="AC639" s="26">
        <v>362</v>
      </c>
      <c r="AD639" s="23">
        <v>22</v>
      </c>
      <c r="AE639" s="24">
        <v>0.06</v>
      </c>
    </row>
    <row r="640" spans="1:31" s="161" customFormat="1" ht="25.05" customHeight="1">
      <c r="A640" s="21" t="s">
        <v>38</v>
      </c>
      <c r="B640" s="21" t="s">
        <v>31</v>
      </c>
      <c r="C640" s="21" t="s">
        <v>32</v>
      </c>
      <c r="D640" s="22">
        <v>139</v>
      </c>
      <c r="E640" s="23"/>
      <c r="F640" s="24"/>
      <c r="G640" s="23">
        <v>139</v>
      </c>
      <c r="H640" s="24">
        <v>1</v>
      </c>
      <c r="I640" s="23">
        <v>57</v>
      </c>
      <c r="J640" s="24">
        <v>0.41</v>
      </c>
      <c r="K640" s="23">
        <v>17</v>
      </c>
      <c r="L640" s="25">
        <v>0.3</v>
      </c>
      <c r="M640" s="26">
        <v>30</v>
      </c>
      <c r="N640" s="23">
        <v>30</v>
      </c>
      <c r="O640" s="24">
        <v>1</v>
      </c>
      <c r="P640" s="23">
        <v>3</v>
      </c>
      <c r="Q640" s="25">
        <v>0.11</v>
      </c>
      <c r="R640" s="26">
        <v>33</v>
      </c>
      <c r="S640" s="23">
        <v>3</v>
      </c>
      <c r="T640" s="24">
        <v>0.09</v>
      </c>
      <c r="U640" s="23">
        <v>2</v>
      </c>
      <c r="V640" s="25">
        <v>0.67</v>
      </c>
      <c r="W640" s="26">
        <v>539</v>
      </c>
      <c r="X640" s="23">
        <v>31</v>
      </c>
      <c r="Y640" s="25">
        <v>0.06</v>
      </c>
      <c r="Z640" s="28">
        <v>52</v>
      </c>
      <c r="AA640" s="23">
        <v>5</v>
      </c>
      <c r="AB640" s="25">
        <v>0.1</v>
      </c>
      <c r="AC640" s="26">
        <v>362</v>
      </c>
      <c r="AD640" s="23">
        <v>22</v>
      </c>
      <c r="AE640" s="24">
        <v>0.06</v>
      </c>
    </row>
    <row r="641" spans="1:31" s="161" customFormat="1" ht="25.05" customHeight="1">
      <c r="A641" s="21" t="s">
        <v>38</v>
      </c>
      <c r="B641" s="21" t="s">
        <v>31</v>
      </c>
      <c r="C641" s="21" t="s">
        <v>32</v>
      </c>
      <c r="D641" s="22">
        <v>139</v>
      </c>
      <c r="E641" s="23"/>
      <c r="F641" s="24"/>
      <c r="G641" s="23">
        <v>139</v>
      </c>
      <c r="H641" s="24">
        <v>1</v>
      </c>
      <c r="I641" s="23">
        <v>57</v>
      </c>
      <c r="J641" s="24">
        <v>0.41</v>
      </c>
      <c r="K641" s="23">
        <v>17</v>
      </c>
      <c r="L641" s="25">
        <v>0.3</v>
      </c>
      <c r="M641" s="26">
        <v>30</v>
      </c>
      <c r="N641" s="23">
        <v>30</v>
      </c>
      <c r="O641" s="24">
        <v>1</v>
      </c>
      <c r="P641" s="23">
        <v>3</v>
      </c>
      <c r="Q641" s="25">
        <v>0.11</v>
      </c>
      <c r="R641" s="26">
        <v>33</v>
      </c>
      <c r="S641" s="23">
        <v>3</v>
      </c>
      <c r="T641" s="24">
        <v>0.09</v>
      </c>
      <c r="U641" s="23">
        <v>2</v>
      </c>
      <c r="V641" s="25">
        <v>0.67</v>
      </c>
      <c r="W641" s="26">
        <v>539</v>
      </c>
      <c r="X641" s="23">
        <v>31</v>
      </c>
      <c r="Y641" s="25">
        <v>0.06</v>
      </c>
      <c r="Z641" s="28">
        <v>52</v>
      </c>
      <c r="AA641" s="23">
        <v>5</v>
      </c>
      <c r="AB641" s="25">
        <v>0.1</v>
      </c>
      <c r="AC641" s="26">
        <v>362</v>
      </c>
      <c r="AD641" s="23">
        <v>22</v>
      </c>
      <c r="AE641" s="24">
        <v>0.06</v>
      </c>
    </row>
    <row r="642" spans="1:31" s="161" customFormat="1" ht="25.05" customHeight="1">
      <c r="A642" s="21" t="s">
        <v>38</v>
      </c>
      <c r="B642" s="21" t="s">
        <v>31</v>
      </c>
      <c r="C642" s="21" t="s">
        <v>32</v>
      </c>
      <c r="D642" s="22">
        <v>139</v>
      </c>
      <c r="E642" s="23"/>
      <c r="F642" s="24"/>
      <c r="G642" s="23">
        <v>139</v>
      </c>
      <c r="H642" s="24">
        <v>1</v>
      </c>
      <c r="I642" s="23">
        <v>57</v>
      </c>
      <c r="J642" s="24">
        <v>0.41</v>
      </c>
      <c r="K642" s="23">
        <v>17</v>
      </c>
      <c r="L642" s="25">
        <v>0.3</v>
      </c>
      <c r="M642" s="26">
        <v>30</v>
      </c>
      <c r="N642" s="23">
        <v>30</v>
      </c>
      <c r="O642" s="24">
        <v>1</v>
      </c>
      <c r="P642" s="23">
        <v>3</v>
      </c>
      <c r="Q642" s="25">
        <v>0.11</v>
      </c>
      <c r="R642" s="26">
        <v>33</v>
      </c>
      <c r="S642" s="23">
        <v>3</v>
      </c>
      <c r="T642" s="24">
        <v>0.09</v>
      </c>
      <c r="U642" s="23">
        <v>2</v>
      </c>
      <c r="V642" s="25">
        <v>0.67</v>
      </c>
      <c r="W642" s="26">
        <v>539</v>
      </c>
      <c r="X642" s="23">
        <v>31</v>
      </c>
      <c r="Y642" s="25">
        <v>0.06</v>
      </c>
      <c r="Z642" s="28">
        <v>52</v>
      </c>
      <c r="AA642" s="23">
        <v>5</v>
      </c>
      <c r="AB642" s="25">
        <v>0.1</v>
      </c>
      <c r="AC642" s="26">
        <v>362</v>
      </c>
      <c r="AD642" s="23">
        <v>22</v>
      </c>
      <c r="AE642" s="24">
        <v>0.06</v>
      </c>
    </row>
    <row r="643" spans="1:31" s="161" customFormat="1" ht="25.05" customHeight="1">
      <c r="A643" s="21" t="s">
        <v>38</v>
      </c>
      <c r="B643" s="21" t="s">
        <v>31</v>
      </c>
      <c r="C643" s="21" t="s">
        <v>32</v>
      </c>
      <c r="D643" s="22">
        <v>139</v>
      </c>
      <c r="E643" s="23"/>
      <c r="F643" s="24"/>
      <c r="G643" s="23">
        <v>139</v>
      </c>
      <c r="H643" s="24">
        <v>1</v>
      </c>
      <c r="I643" s="23">
        <v>57</v>
      </c>
      <c r="J643" s="24">
        <v>0.41</v>
      </c>
      <c r="K643" s="23">
        <v>17</v>
      </c>
      <c r="L643" s="25">
        <v>0.3</v>
      </c>
      <c r="M643" s="26">
        <v>30</v>
      </c>
      <c r="N643" s="23">
        <v>30</v>
      </c>
      <c r="O643" s="24">
        <v>1</v>
      </c>
      <c r="P643" s="23">
        <v>3</v>
      </c>
      <c r="Q643" s="25">
        <v>0.11</v>
      </c>
      <c r="R643" s="26">
        <v>33</v>
      </c>
      <c r="S643" s="23">
        <v>3</v>
      </c>
      <c r="T643" s="24">
        <v>0.09</v>
      </c>
      <c r="U643" s="23">
        <v>2</v>
      </c>
      <c r="V643" s="25">
        <v>0.67</v>
      </c>
      <c r="W643" s="26">
        <v>539</v>
      </c>
      <c r="X643" s="23">
        <v>31</v>
      </c>
      <c r="Y643" s="25">
        <v>0.06</v>
      </c>
      <c r="Z643" s="28">
        <v>52</v>
      </c>
      <c r="AA643" s="23">
        <v>5</v>
      </c>
      <c r="AB643" s="25">
        <v>0.1</v>
      </c>
      <c r="AC643" s="26">
        <v>362</v>
      </c>
      <c r="AD643" s="23">
        <v>22</v>
      </c>
      <c r="AE643" s="24">
        <v>0.06</v>
      </c>
    </row>
    <row r="644" spans="1:31" s="161" customFormat="1" ht="25.05" customHeight="1">
      <c r="A644" s="21" t="s">
        <v>38</v>
      </c>
      <c r="B644" s="21" t="s">
        <v>31</v>
      </c>
      <c r="C644" s="21" t="s">
        <v>32</v>
      </c>
      <c r="D644" s="22">
        <v>139</v>
      </c>
      <c r="E644" s="23"/>
      <c r="F644" s="24"/>
      <c r="G644" s="23">
        <v>139</v>
      </c>
      <c r="H644" s="24">
        <v>1</v>
      </c>
      <c r="I644" s="23">
        <v>57</v>
      </c>
      <c r="J644" s="24">
        <v>0.41</v>
      </c>
      <c r="K644" s="23">
        <v>17</v>
      </c>
      <c r="L644" s="25">
        <v>0.3</v>
      </c>
      <c r="M644" s="26">
        <v>30</v>
      </c>
      <c r="N644" s="23">
        <v>30</v>
      </c>
      <c r="O644" s="24">
        <v>1</v>
      </c>
      <c r="P644" s="23">
        <v>3</v>
      </c>
      <c r="Q644" s="25">
        <v>0.11</v>
      </c>
      <c r="R644" s="26">
        <v>33</v>
      </c>
      <c r="S644" s="23">
        <v>3</v>
      </c>
      <c r="T644" s="24">
        <v>0.09</v>
      </c>
      <c r="U644" s="23">
        <v>2</v>
      </c>
      <c r="V644" s="25">
        <v>0.67</v>
      </c>
      <c r="W644" s="26">
        <v>539</v>
      </c>
      <c r="X644" s="23">
        <v>31</v>
      </c>
      <c r="Y644" s="25">
        <v>0.06</v>
      </c>
      <c r="Z644" s="28">
        <v>52</v>
      </c>
      <c r="AA644" s="23">
        <v>5</v>
      </c>
      <c r="AB644" s="25">
        <v>0.1</v>
      </c>
      <c r="AC644" s="26">
        <v>362</v>
      </c>
      <c r="AD644" s="23">
        <v>22</v>
      </c>
      <c r="AE644" s="24">
        <v>0.06</v>
      </c>
    </row>
    <row r="645" spans="1:31" s="161" customFormat="1" ht="25.05" customHeight="1">
      <c r="A645" s="21" t="s">
        <v>38</v>
      </c>
      <c r="B645" s="21" t="s">
        <v>31</v>
      </c>
      <c r="C645" s="21" t="s">
        <v>32</v>
      </c>
      <c r="D645" s="22">
        <v>139</v>
      </c>
      <c r="E645" s="23"/>
      <c r="F645" s="24"/>
      <c r="G645" s="23">
        <v>139</v>
      </c>
      <c r="H645" s="24">
        <v>1</v>
      </c>
      <c r="I645" s="23">
        <v>57</v>
      </c>
      <c r="J645" s="24">
        <v>0.41</v>
      </c>
      <c r="K645" s="23">
        <v>17</v>
      </c>
      <c r="L645" s="25">
        <v>0.3</v>
      </c>
      <c r="M645" s="26">
        <v>30</v>
      </c>
      <c r="N645" s="23">
        <v>30</v>
      </c>
      <c r="O645" s="24">
        <v>1</v>
      </c>
      <c r="P645" s="23">
        <v>3</v>
      </c>
      <c r="Q645" s="25">
        <v>0.11</v>
      </c>
      <c r="R645" s="26">
        <v>33</v>
      </c>
      <c r="S645" s="23">
        <v>3</v>
      </c>
      <c r="T645" s="24">
        <v>0.09</v>
      </c>
      <c r="U645" s="23">
        <v>2</v>
      </c>
      <c r="V645" s="25">
        <v>0.67</v>
      </c>
      <c r="W645" s="26">
        <v>539</v>
      </c>
      <c r="X645" s="23">
        <v>31</v>
      </c>
      <c r="Y645" s="25">
        <v>0.06</v>
      </c>
      <c r="Z645" s="28">
        <v>52</v>
      </c>
      <c r="AA645" s="23">
        <v>5</v>
      </c>
      <c r="AB645" s="25">
        <v>0.1</v>
      </c>
      <c r="AC645" s="26">
        <v>362</v>
      </c>
      <c r="AD645" s="23">
        <v>22</v>
      </c>
      <c r="AE645" s="24">
        <v>0.06</v>
      </c>
    </row>
    <row r="646" spans="1:31" s="161" customFormat="1" ht="25.05" customHeight="1">
      <c r="A646" s="21" t="s">
        <v>38</v>
      </c>
      <c r="B646" s="21" t="s">
        <v>31</v>
      </c>
      <c r="C646" s="21" t="s">
        <v>32</v>
      </c>
      <c r="D646" s="22">
        <v>139</v>
      </c>
      <c r="E646" s="23"/>
      <c r="F646" s="24"/>
      <c r="G646" s="23">
        <v>139</v>
      </c>
      <c r="H646" s="24">
        <v>1</v>
      </c>
      <c r="I646" s="23">
        <v>57</v>
      </c>
      <c r="J646" s="24">
        <v>0.41</v>
      </c>
      <c r="K646" s="23">
        <v>17</v>
      </c>
      <c r="L646" s="25">
        <v>0.3</v>
      </c>
      <c r="M646" s="26">
        <v>30</v>
      </c>
      <c r="N646" s="23">
        <v>30</v>
      </c>
      <c r="O646" s="24">
        <v>1</v>
      </c>
      <c r="P646" s="23">
        <v>3</v>
      </c>
      <c r="Q646" s="25">
        <v>0.11</v>
      </c>
      <c r="R646" s="26">
        <v>33</v>
      </c>
      <c r="S646" s="23">
        <v>3</v>
      </c>
      <c r="T646" s="24">
        <v>0.09</v>
      </c>
      <c r="U646" s="23">
        <v>2</v>
      </c>
      <c r="V646" s="25">
        <v>0.67</v>
      </c>
      <c r="W646" s="26">
        <v>539</v>
      </c>
      <c r="X646" s="23">
        <v>31</v>
      </c>
      <c r="Y646" s="25">
        <v>0.06</v>
      </c>
      <c r="Z646" s="28">
        <v>52</v>
      </c>
      <c r="AA646" s="23">
        <v>5</v>
      </c>
      <c r="AB646" s="25">
        <v>0.1</v>
      </c>
      <c r="AC646" s="26">
        <v>362</v>
      </c>
      <c r="AD646" s="23">
        <v>22</v>
      </c>
      <c r="AE646" s="24">
        <v>0.06</v>
      </c>
    </row>
    <row r="647" spans="1:31" s="161" customFormat="1" ht="25.05" customHeight="1">
      <c r="A647" s="21" t="s">
        <v>38</v>
      </c>
      <c r="B647" s="21" t="s">
        <v>31</v>
      </c>
      <c r="C647" s="21" t="s">
        <v>32</v>
      </c>
      <c r="D647" s="22">
        <v>139</v>
      </c>
      <c r="E647" s="23"/>
      <c r="F647" s="24"/>
      <c r="G647" s="23">
        <v>139</v>
      </c>
      <c r="H647" s="24">
        <v>1</v>
      </c>
      <c r="I647" s="23">
        <v>57</v>
      </c>
      <c r="J647" s="24">
        <v>0.41</v>
      </c>
      <c r="K647" s="23">
        <v>17</v>
      </c>
      <c r="L647" s="25">
        <v>0.3</v>
      </c>
      <c r="M647" s="26">
        <v>30</v>
      </c>
      <c r="N647" s="23">
        <v>30</v>
      </c>
      <c r="O647" s="24">
        <v>1</v>
      </c>
      <c r="P647" s="23">
        <v>3</v>
      </c>
      <c r="Q647" s="25">
        <v>0.11</v>
      </c>
      <c r="R647" s="26">
        <v>33</v>
      </c>
      <c r="S647" s="23">
        <v>3</v>
      </c>
      <c r="T647" s="24">
        <v>0.09</v>
      </c>
      <c r="U647" s="23">
        <v>2</v>
      </c>
      <c r="V647" s="25">
        <v>0.67</v>
      </c>
      <c r="W647" s="26">
        <v>539</v>
      </c>
      <c r="X647" s="23">
        <v>31</v>
      </c>
      <c r="Y647" s="25">
        <v>0.06</v>
      </c>
      <c r="Z647" s="28">
        <v>52</v>
      </c>
      <c r="AA647" s="23">
        <v>5</v>
      </c>
      <c r="AB647" s="25">
        <v>0.1</v>
      </c>
      <c r="AC647" s="26">
        <v>362</v>
      </c>
      <c r="AD647" s="23">
        <v>22</v>
      </c>
      <c r="AE647" s="24">
        <v>0.06</v>
      </c>
    </row>
    <row r="648" spans="1:31" s="161" customFormat="1" ht="25.05" customHeight="1">
      <c r="A648" s="21" t="s">
        <v>38</v>
      </c>
      <c r="B648" s="21" t="s">
        <v>31</v>
      </c>
      <c r="C648" s="21" t="s">
        <v>32</v>
      </c>
      <c r="D648" s="22">
        <v>139</v>
      </c>
      <c r="E648" s="23"/>
      <c r="F648" s="24"/>
      <c r="G648" s="23">
        <v>139</v>
      </c>
      <c r="H648" s="24">
        <v>1</v>
      </c>
      <c r="I648" s="23">
        <v>57</v>
      </c>
      <c r="J648" s="24">
        <v>0.41</v>
      </c>
      <c r="K648" s="23">
        <v>17</v>
      </c>
      <c r="L648" s="25">
        <v>0.3</v>
      </c>
      <c r="M648" s="26">
        <v>30</v>
      </c>
      <c r="N648" s="23">
        <v>30</v>
      </c>
      <c r="O648" s="24">
        <v>1</v>
      </c>
      <c r="P648" s="23">
        <v>3</v>
      </c>
      <c r="Q648" s="25">
        <v>0.11</v>
      </c>
      <c r="R648" s="26">
        <v>33</v>
      </c>
      <c r="S648" s="23">
        <v>3</v>
      </c>
      <c r="T648" s="24">
        <v>0.09</v>
      </c>
      <c r="U648" s="23">
        <v>2</v>
      </c>
      <c r="V648" s="25">
        <v>0.67</v>
      </c>
      <c r="W648" s="26">
        <v>539</v>
      </c>
      <c r="X648" s="23">
        <v>31</v>
      </c>
      <c r="Y648" s="25">
        <v>0.06</v>
      </c>
      <c r="Z648" s="28">
        <v>52</v>
      </c>
      <c r="AA648" s="23">
        <v>5</v>
      </c>
      <c r="AB648" s="25">
        <v>0.1</v>
      </c>
      <c r="AC648" s="26">
        <v>362</v>
      </c>
      <c r="AD648" s="23">
        <v>22</v>
      </c>
      <c r="AE648" s="24">
        <v>0.06</v>
      </c>
    </row>
    <row r="649" spans="1:31" s="161" customFormat="1" ht="25.05" customHeight="1">
      <c r="A649" s="21" t="s">
        <v>38</v>
      </c>
      <c r="B649" s="21" t="s">
        <v>31</v>
      </c>
      <c r="C649" s="21" t="s">
        <v>32</v>
      </c>
      <c r="D649" s="22">
        <v>139</v>
      </c>
      <c r="E649" s="23"/>
      <c r="F649" s="24"/>
      <c r="G649" s="23">
        <v>139</v>
      </c>
      <c r="H649" s="24">
        <v>1</v>
      </c>
      <c r="I649" s="23">
        <v>57</v>
      </c>
      <c r="J649" s="24">
        <v>0.41</v>
      </c>
      <c r="K649" s="23">
        <v>17</v>
      </c>
      <c r="L649" s="25">
        <v>0.3</v>
      </c>
      <c r="M649" s="26">
        <v>30</v>
      </c>
      <c r="N649" s="23">
        <v>30</v>
      </c>
      <c r="O649" s="24">
        <v>1</v>
      </c>
      <c r="P649" s="23">
        <v>3</v>
      </c>
      <c r="Q649" s="25">
        <v>0.11</v>
      </c>
      <c r="R649" s="26">
        <v>33</v>
      </c>
      <c r="S649" s="23">
        <v>3</v>
      </c>
      <c r="T649" s="24">
        <v>0.09</v>
      </c>
      <c r="U649" s="23">
        <v>2</v>
      </c>
      <c r="V649" s="25">
        <v>0.67</v>
      </c>
      <c r="W649" s="26">
        <v>539</v>
      </c>
      <c r="X649" s="23">
        <v>31</v>
      </c>
      <c r="Y649" s="25">
        <v>0.06</v>
      </c>
      <c r="Z649" s="28">
        <v>52</v>
      </c>
      <c r="AA649" s="23">
        <v>5</v>
      </c>
      <c r="AB649" s="25">
        <v>0.1</v>
      </c>
      <c r="AC649" s="26">
        <v>362</v>
      </c>
      <c r="AD649" s="23">
        <v>22</v>
      </c>
      <c r="AE649" s="24">
        <v>0.06</v>
      </c>
    </row>
    <row r="650" spans="1:31" s="161" customFormat="1" ht="25.05" customHeight="1">
      <c r="A650" s="21" t="s">
        <v>38</v>
      </c>
      <c r="B650" s="21" t="s">
        <v>31</v>
      </c>
      <c r="C650" s="21" t="s">
        <v>32</v>
      </c>
      <c r="D650" s="22">
        <v>139</v>
      </c>
      <c r="E650" s="23"/>
      <c r="F650" s="24"/>
      <c r="G650" s="23">
        <v>139</v>
      </c>
      <c r="H650" s="24">
        <v>1</v>
      </c>
      <c r="I650" s="23">
        <v>57</v>
      </c>
      <c r="J650" s="24">
        <v>0.41</v>
      </c>
      <c r="K650" s="23">
        <v>17</v>
      </c>
      <c r="L650" s="25">
        <v>0.3</v>
      </c>
      <c r="M650" s="26">
        <v>30</v>
      </c>
      <c r="N650" s="23">
        <v>30</v>
      </c>
      <c r="O650" s="24">
        <v>1</v>
      </c>
      <c r="P650" s="23">
        <v>3</v>
      </c>
      <c r="Q650" s="25">
        <v>0.11</v>
      </c>
      <c r="R650" s="26">
        <v>33</v>
      </c>
      <c r="S650" s="23">
        <v>3</v>
      </c>
      <c r="T650" s="24">
        <v>0.09</v>
      </c>
      <c r="U650" s="23">
        <v>2</v>
      </c>
      <c r="V650" s="25">
        <v>0.67</v>
      </c>
      <c r="W650" s="26">
        <v>539</v>
      </c>
      <c r="X650" s="23">
        <v>31</v>
      </c>
      <c r="Y650" s="25">
        <v>0.06</v>
      </c>
      <c r="Z650" s="28">
        <v>52</v>
      </c>
      <c r="AA650" s="23">
        <v>5</v>
      </c>
      <c r="AB650" s="25">
        <v>0.1</v>
      </c>
      <c r="AC650" s="26">
        <v>362</v>
      </c>
      <c r="AD650" s="23">
        <v>22</v>
      </c>
      <c r="AE650" s="24">
        <v>0.06</v>
      </c>
    </row>
    <row r="651" spans="1:31" s="161" customFormat="1" ht="25.05" customHeight="1">
      <c r="A651" s="21" t="s">
        <v>38</v>
      </c>
      <c r="B651" s="21" t="s">
        <v>31</v>
      </c>
      <c r="C651" s="21" t="s">
        <v>32</v>
      </c>
      <c r="D651" s="22">
        <v>139</v>
      </c>
      <c r="E651" s="23"/>
      <c r="F651" s="24"/>
      <c r="G651" s="23">
        <v>139</v>
      </c>
      <c r="H651" s="24">
        <v>1</v>
      </c>
      <c r="I651" s="23">
        <v>57</v>
      </c>
      <c r="J651" s="24">
        <v>0.41</v>
      </c>
      <c r="K651" s="23">
        <v>17</v>
      </c>
      <c r="L651" s="25">
        <v>0.3</v>
      </c>
      <c r="M651" s="26">
        <v>30</v>
      </c>
      <c r="N651" s="23">
        <v>30</v>
      </c>
      <c r="O651" s="24">
        <v>1</v>
      </c>
      <c r="P651" s="23">
        <v>3</v>
      </c>
      <c r="Q651" s="25">
        <v>0.11</v>
      </c>
      <c r="R651" s="26">
        <v>33</v>
      </c>
      <c r="S651" s="23">
        <v>3</v>
      </c>
      <c r="T651" s="24">
        <v>0.09</v>
      </c>
      <c r="U651" s="23">
        <v>2</v>
      </c>
      <c r="V651" s="25">
        <v>0.67</v>
      </c>
      <c r="W651" s="26">
        <v>539</v>
      </c>
      <c r="X651" s="23">
        <v>31</v>
      </c>
      <c r="Y651" s="25">
        <v>0.06</v>
      </c>
      <c r="Z651" s="28">
        <v>52</v>
      </c>
      <c r="AA651" s="23">
        <v>5</v>
      </c>
      <c r="AB651" s="25">
        <v>0.1</v>
      </c>
      <c r="AC651" s="26">
        <v>362</v>
      </c>
      <c r="AD651" s="23">
        <v>22</v>
      </c>
      <c r="AE651" s="24">
        <v>0.06</v>
      </c>
    </row>
    <row r="652" spans="1:31" s="161" customFormat="1" ht="25.05" customHeight="1">
      <c r="A652" s="21" t="s">
        <v>38</v>
      </c>
      <c r="B652" s="21" t="s">
        <v>31</v>
      </c>
      <c r="C652" s="21" t="s">
        <v>32</v>
      </c>
      <c r="D652" s="22">
        <v>139</v>
      </c>
      <c r="E652" s="23"/>
      <c r="F652" s="24"/>
      <c r="G652" s="23">
        <v>139</v>
      </c>
      <c r="H652" s="24">
        <v>1</v>
      </c>
      <c r="I652" s="23">
        <v>57</v>
      </c>
      <c r="J652" s="24">
        <v>0.41</v>
      </c>
      <c r="K652" s="23">
        <v>17</v>
      </c>
      <c r="L652" s="25">
        <v>0.3</v>
      </c>
      <c r="M652" s="26">
        <v>30</v>
      </c>
      <c r="N652" s="23">
        <v>30</v>
      </c>
      <c r="O652" s="24">
        <v>1</v>
      </c>
      <c r="P652" s="23">
        <v>3</v>
      </c>
      <c r="Q652" s="25">
        <v>0.11</v>
      </c>
      <c r="R652" s="26">
        <v>33</v>
      </c>
      <c r="S652" s="23">
        <v>3</v>
      </c>
      <c r="T652" s="24">
        <v>0.09</v>
      </c>
      <c r="U652" s="23">
        <v>2</v>
      </c>
      <c r="V652" s="25">
        <v>0.67</v>
      </c>
      <c r="W652" s="26">
        <v>539</v>
      </c>
      <c r="X652" s="23">
        <v>31</v>
      </c>
      <c r="Y652" s="25">
        <v>0.06</v>
      </c>
      <c r="Z652" s="28">
        <v>52</v>
      </c>
      <c r="AA652" s="23">
        <v>5</v>
      </c>
      <c r="AB652" s="25">
        <v>0.1</v>
      </c>
      <c r="AC652" s="26">
        <v>362</v>
      </c>
      <c r="AD652" s="23">
        <v>22</v>
      </c>
      <c r="AE652" s="24">
        <v>0.06</v>
      </c>
    </row>
    <row r="653" spans="1:31" s="161" customFormat="1" ht="25.05" customHeight="1">
      <c r="A653" s="21" t="s">
        <v>38</v>
      </c>
      <c r="B653" s="21" t="s">
        <v>31</v>
      </c>
      <c r="C653" s="21" t="s">
        <v>32</v>
      </c>
      <c r="D653" s="22">
        <v>139</v>
      </c>
      <c r="E653" s="23"/>
      <c r="F653" s="24"/>
      <c r="G653" s="23">
        <v>139</v>
      </c>
      <c r="H653" s="24">
        <v>1</v>
      </c>
      <c r="I653" s="23">
        <v>57</v>
      </c>
      <c r="J653" s="24">
        <v>0.41</v>
      </c>
      <c r="K653" s="23">
        <v>17</v>
      </c>
      <c r="L653" s="25">
        <v>0.3</v>
      </c>
      <c r="M653" s="26">
        <v>30</v>
      </c>
      <c r="N653" s="23">
        <v>30</v>
      </c>
      <c r="O653" s="24">
        <v>1</v>
      </c>
      <c r="P653" s="23">
        <v>3</v>
      </c>
      <c r="Q653" s="25">
        <v>0.11</v>
      </c>
      <c r="R653" s="26">
        <v>33</v>
      </c>
      <c r="S653" s="23">
        <v>3</v>
      </c>
      <c r="T653" s="24">
        <v>0.09</v>
      </c>
      <c r="U653" s="23">
        <v>2</v>
      </c>
      <c r="V653" s="25">
        <v>0.67</v>
      </c>
      <c r="W653" s="26">
        <v>539</v>
      </c>
      <c r="X653" s="23">
        <v>31</v>
      </c>
      <c r="Y653" s="25">
        <v>0.06</v>
      </c>
      <c r="Z653" s="28">
        <v>52</v>
      </c>
      <c r="AA653" s="23">
        <v>5</v>
      </c>
      <c r="AB653" s="25">
        <v>0.1</v>
      </c>
      <c r="AC653" s="26">
        <v>362</v>
      </c>
      <c r="AD653" s="23">
        <v>22</v>
      </c>
      <c r="AE653" s="24">
        <v>0.06</v>
      </c>
    </row>
    <row r="654" spans="1:31" s="161" customFormat="1" ht="25.05" customHeight="1">
      <c r="A654" s="21" t="s">
        <v>38</v>
      </c>
      <c r="B654" s="21" t="s">
        <v>31</v>
      </c>
      <c r="C654" s="21" t="s">
        <v>32</v>
      </c>
      <c r="D654" s="22">
        <v>139</v>
      </c>
      <c r="E654" s="23"/>
      <c r="F654" s="24"/>
      <c r="G654" s="23">
        <v>139</v>
      </c>
      <c r="H654" s="24">
        <v>1</v>
      </c>
      <c r="I654" s="23">
        <v>57</v>
      </c>
      <c r="J654" s="24">
        <v>0.41</v>
      </c>
      <c r="K654" s="23">
        <v>17</v>
      </c>
      <c r="L654" s="25">
        <v>0.3</v>
      </c>
      <c r="M654" s="26">
        <v>30</v>
      </c>
      <c r="N654" s="23">
        <v>30</v>
      </c>
      <c r="O654" s="24">
        <v>1</v>
      </c>
      <c r="P654" s="23">
        <v>3</v>
      </c>
      <c r="Q654" s="25">
        <v>0.11</v>
      </c>
      <c r="R654" s="26">
        <v>33</v>
      </c>
      <c r="S654" s="23">
        <v>3</v>
      </c>
      <c r="T654" s="24">
        <v>0.09</v>
      </c>
      <c r="U654" s="23">
        <v>2</v>
      </c>
      <c r="V654" s="25">
        <v>0.67</v>
      </c>
      <c r="W654" s="26">
        <v>539</v>
      </c>
      <c r="X654" s="23">
        <v>31</v>
      </c>
      <c r="Y654" s="25">
        <v>0.06</v>
      </c>
      <c r="Z654" s="28">
        <v>52</v>
      </c>
      <c r="AA654" s="23">
        <v>5</v>
      </c>
      <c r="AB654" s="25">
        <v>0.1</v>
      </c>
      <c r="AC654" s="26">
        <v>362</v>
      </c>
      <c r="AD654" s="23">
        <v>22</v>
      </c>
      <c r="AE654" s="24">
        <v>0.06</v>
      </c>
    </row>
    <row r="655" spans="1:31" s="161" customFormat="1" ht="25.05" customHeight="1">
      <c r="A655" s="21" t="s">
        <v>38</v>
      </c>
      <c r="B655" s="21" t="s">
        <v>31</v>
      </c>
      <c r="C655" s="21" t="s">
        <v>32</v>
      </c>
      <c r="D655" s="22">
        <v>139</v>
      </c>
      <c r="E655" s="23"/>
      <c r="F655" s="24"/>
      <c r="G655" s="23">
        <v>139</v>
      </c>
      <c r="H655" s="24">
        <v>1</v>
      </c>
      <c r="I655" s="23">
        <v>57</v>
      </c>
      <c r="J655" s="24">
        <v>0.41</v>
      </c>
      <c r="K655" s="23">
        <v>17</v>
      </c>
      <c r="L655" s="25">
        <v>0.3</v>
      </c>
      <c r="M655" s="26">
        <v>30</v>
      </c>
      <c r="N655" s="23">
        <v>30</v>
      </c>
      <c r="O655" s="24">
        <v>1</v>
      </c>
      <c r="P655" s="23">
        <v>3</v>
      </c>
      <c r="Q655" s="25">
        <v>0.11</v>
      </c>
      <c r="R655" s="26">
        <v>33</v>
      </c>
      <c r="S655" s="23">
        <v>3</v>
      </c>
      <c r="T655" s="24">
        <v>0.09</v>
      </c>
      <c r="U655" s="23">
        <v>2</v>
      </c>
      <c r="V655" s="25">
        <v>0.67</v>
      </c>
      <c r="W655" s="26">
        <v>539</v>
      </c>
      <c r="X655" s="23">
        <v>31</v>
      </c>
      <c r="Y655" s="25">
        <v>0.06</v>
      </c>
      <c r="Z655" s="28">
        <v>52</v>
      </c>
      <c r="AA655" s="23">
        <v>5</v>
      </c>
      <c r="AB655" s="25">
        <v>0.1</v>
      </c>
      <c r="AC655" s="26">
        <v>362</v>
      </c>
      <c r="AD655" s="23">
        <v>22</v>
      </c>
      <c r="AE655" s="24">
        <v>0.06</v>
      </c>
    </row>
    <row r="656" spans="1:31" s="161" customFormat="1" ht="25.05" customHeight="1">
      <c r="A656" s="21" t="s">
        <v>38</v>
      </c>
      <c r="B656" s="21" t="s">
        <v>31</v>
      </c>
      <c r="C656" s="21" t="s">
        <v>32</v>
      </c>
      <c r="D656" s="22">
        <v>139</v>
      </c>
      <c r="E656" s="23"/>
      <c r="F656" s="24"/>
      <c r="G656" s="23">
        <v>139</v>
      </c>
      <c r="H656" s="24">
        <v>1</v>
      </c>
      <c r="I656" s="23">
        <v>57</v>
      </c>
      <c r="J656" s="24">
        <v>0.41</v>
      </c>
      <c r="K656" s="23">
        <v>17</v>
      </c>
      <c r="L656" s="25">
        <v>0.3</v>
      </c>
      <c r="M656" s="26">
        <v>30</v>
      </c>
      <c r="N656" s="23">
        <v>30</v>
      </c>
      <c r="O656" s="24">
        <v>1</v>
      </c>
      <c r="P656" s="23">
        <v>3</v>
      </c>
      <c r="Q656" s="25">
        <v>0.11</v>
      </c>
      <c r="R656" s="26">
        <v>33</v>
      </c>
      <c r="S656" s="23">
        <v>3</v>
      </c>
      <c r="T656" s="24">
        <v>0.09</v>
      </c>
      <c r="U656" s="23">
        <v>2</v>
      </c>
      <c r="V656" s="25">
        <v>0.67</v>
      </c>
      <c r="W656" s="26">
        <v>539</v>
      </c>
      <c r="X656" s="23">
        <v>31</v>
      </c>
      <c r="Y656" s="25">
        <v>0.06</v>
      </c>
      <c r="Z656" s="28">
        <v>52</v>
      </c>
      <c r="AA656" s="23">
        <v>5</v>
      </c>
      <c r="AB656" s="25">
        <v>0.1</v>
      </c>
      <c r="AC656" s="26">
        <v>362</v>
      </c>
      <c r="AD656" s="23">
        <v>22</v>
      </c>
      <c r="AE656" s="24">
        <v>0.06</v>
      </c>
    </row>
    <row r="657" spans="1:31" s="161" customFormat="1" ht="25.05" customHeight="1">
      <c r="A657" s="21" t="s">
        <v>38</v>
      </c>
      <c r="B657" s="21" t="s">
        <v>31</v>
      </c>
      <c r="C657" s="21" t="s">
        <v>32</v>
      </c>
      <c r="D657" s="22">
        <v>139</v>
      </c>
      <c r="E657" s="23"/>
      <c r="F657" s="24"/>
      <c r="G657" s="23">
        <v>139</v>
      </c>
      <c r="H657" s="24">
        <v>1</v>
      </c>
      <c r="I657" s="23">
        <v>57</v>
      </c>
      <c r="J657" s="24">
        <v>0.41</v>
      </c>
      <c r="K657" s="23">
        <v>17</v>
      </c>
      <c r="L657" s="25">
        <v>0.3</v>
      </c>
      <c r="M657" s="26">
        <v>30</v>
      </c>
      <c r="N657" s="23">
        <v>30</v>
      </c>
      <c r="O657" s="24">
        <v>1</v>
      </c>
      <c r="P657" s="23">
        <v>3</v>
      </c>
      <c r="Q657" s="25">
        <v>0.11</v>
      </c>
      <c r="R657" s="26">
        <v>33</v>
      </c>
      <c r="S657" s="23">
        <v>3</v>
      </c>
      <c r="T657" s="24">
        <v>0.09</v>
      </c>
      <c r="U657" s="23">
        <v>2</v>
      </c>
      <c r="V657" s="25">
        <v>0.67</v>
      </c>
      <c r="W657" s="26">
        <v>539</v>
      </c>
      <c r="X657" s="23">
        <v>31</v>
      </c>
      <c r="Y657" s="25">
        <v>0.06</v>
      </c>
      <c r="Z657" s="28">
        <v>52</v>
      </c>
      <c r="AA657" s="23">
        <v>5</v>
      </c>
      <c r="AB657" s="25">
        <v>0.1</v>
      </c>
      <c r="AC657" s="26">
        <v>362</v>
      </c>
      <c r="AD657" s="23">
        <v>22</v>
      </c>
      <c r="AE657" s="24">
        <v>0.06</v>
      </c>
    </row>
    <row r="658" spans="1:31" s="161" customFormat="1" ht="25.05" customHeight="1">
      <c r="A658" s="21" t="s">
        <v>38</v>
      </c>
      <c r="B658" s="21" t="s">
        <v>31</v>
      </c>
      <c r="C658" s="21" t="s">
        <v>32</v>
      </c>
      <c r="D658" s="22">
        <v>139</v>
      </c>
      <c r="E658" s="23"/>
      <c r="F658" s="24"/>
      <c r="G658" s="23">
        <v>139</v>
      </c>
      <c r="H658" s="24">
        <v>1</v>
      </c>
      <c r="I658" s="23">
        <v>57</v>
      </c>
      <c r="J658" s="24">
        <v>0.41</v>
      </c>
      <c r="K658" s="23">
        <v>17</v>
      </c>
      <c r="L658" s="25">
        <v>0.3</v>
      </c>
      <c r="M658" s="26">
        <v>30</v>
      </c>
      <c r="N658" s="23">
        <v>30</v>
      </c>
      <c r="O658" s="24">
        <v>1</v>
      </c>
      <c r="P658" s="23">
        <v>3</v>
      </c>
      <c r="Q658" s="25">
        <v>0.11</v>
      </c>
      <c r="R658" s="26">
        <v>33</v>
      </c>
      <c r="S658" s="23">
        <v>3</v>
      </c>
      <c r="T658" s="24">
        <v>0.09</v>
      </c>
      <c r="U658" s="23">
        <v>2</v>
      </c>
      <c r="V658" s="25">
        <v>0.67</v>
      </c>
      <c r="W658" s="26">
        <v>539</v>
      </c>
      <c r="X658" s="23">
        <v>31</v>
      </c>
      <c r="Y658" s="25">
        <v>0.06</v>
      </c>
      <c r="Z658" s="28">
        <v>52</v>
      </c>
      <c r="AA658" s="23">
        <v>5</v>
      </c>
      <c r="AB658" s="25">
        <v>0.1</v>
      </c>
      <c r="AC658" s="26">
        <v>362</v>
      </c>
      <c r="AD658" s="23">
        <v>22</v>
      </c>
      <c r="AE658" s="24">
        <v>0.06</v>
      </c>
    </row>
    <row r="659" spans="1:31" s="161" customFormat="1" ht="25.05" customHeight="1">
      <c r="A659" s="21" t="s">
        <v>38</v>
      </c>
      <c r="B659" s="21" t="s">
        <v>31</v>
      </c>
      <c r="C659" s="21" t="s">
        <v>32</v>
      </c>
      <c r="D659" s="22">
        <v>139</v>
      </c>
      <c r="E659" s="23"/>
      <c r="F659" s="24"/>
      <c r="G659" s="23">
        <v>139</v>
      </c>
      <c r="H659" s="24">
        <v>1</v>
      </c>
      <c r="I659" s="23">
        <v>57</v>
      </c>
      <c r="J659" s="24">
        <v>0.41</v>
      </c>
      <c r="K659" s="23">
        <v>17</v>
      </c>
      <c r="L659" s="25">
        <v>0.3</v>
      </c>
      <c r="M659" s="26">
        <v>30</v>
      </c>
      <c r="N659" s="23">
        <v>30</v>
      </c>
      <c r="O659" s="24">
        <v>1</v>
      </c>
      <c r="P659" s="23">
        <v>3</v>
      </c>
      <c r="Q659" s="25">
        <v>0.11</v>
      </c>
      <c r="R659" s="26">
        <v>33</v>
      </c>
      <c r="S659" s="23">
        <v>3</v>
      </c>
      <c r="T659" s="24">
        <v>0.09</v>
      </c>
      <c r="U659" s="23">
        <v>2</v>
      </c>
      <c r="V659" s="25">
        <v>0.67</v>
      </c>
      <c r="W659" s="26">
        <v>539</v>
      </c>
      <c r="X659" s="23">
        <v>31</v>
      </c>
      <c r="Y659" s="25">
        <v>0.06</v>
      </c>
      <c r="Z659" s="28">
        <v>52</v>
      </c>
      <c r="AA659" s="23">
        <v>5</v>
      </c>
      <c r="AB659" s="25">
        <v>0.1</v>
      </c>
      <c r="AC659" s="26">
        <v>362</v>
      </c>
      <c r="AD659" s="23">
        <v>22</v>
      </c>
      <c r="AE659" s="24">
        <v>0.06</v>
      </c>
    </row>
    <row r="660" spans="1:31" s="161" customFormat="1" ht="25.05" customHeight="1">
      <c r="A660" s="21" t="s">
        <v>38</v>
      </c>
      <c r="B660" s="21" t="s">
        <v>31</v>
      </c>
      <c r="C660" s="21" t="s">
        <v>32</v>
      </c>
      <c r="D660" s="22">
        <v>139</v>
      </c>
      <c r="E660" s="23"/>
      <c r="F660" s="24"/>
      <c r="G660" s="23">
        <v>139</v>
      </c>
      <c r="H660" s="24">
        <v>1</v>
      </c>
      <c r="I660" s="23">
        <v>57</v>
      </c>
      <c r="J660" s="24">
        <v>0.41</v>
      </c>
      <c r="K660" s="23">
        <v>17</v>
      </c>
      <c r="L660" s="25">
        <v>0.3</v>
      </c>
      <c r="M660" s="26">
        <v>30</v>
      </c>
      <c r="N660" s="23">
        <v>30</v>
      </c>
      <c r="O660" s="24">
        <v>1</v>
      </c>
      <c r="P660" s="23">
        <v>3</v>
      </c>
      <c r="Q660" s="25">
        <v>0.11</v>
      </c>
      <c r="R660" s="26">
        <v>33</v>
      </c>
      <c r="S660" s="23">
        <v>3</v>
      </c>
      <c r="T660" s="24">
        <v>0.09</v>
      </c>
      <c r="U660" s="23">
        <v>2</v>
      </c>
      <c r="V660" s="25">
        <v>0.67</v>
      </c>
      <c r="W660" s="26">
        <v>539</v>
      </c>
      <c r="X660" s="23">
        <v>31</v>
      </c>
      <c r="Y660" s="25">
        <v>0.06</v>
      </c>
      <c r="Z660" s="28">
        <v>52</v>
      </c>
      <c r="AA660" s="23">
        <v>5</v>
      </c>
      <c r="AB660" s="25">
        <v>0.1</v>
      </c>
      <c r="AC660" s="26">
        <v>362</v>
      </c>
      <c r="AD660" s="23">
        <v>22</v>
      </c>
      <c r="AE660" s="24">
        <v>0.06</v>
      </c>
    </row>
    <row r="661" spans="1:31" s="161" customFormat="1" ht="25.05" customHeight="1">
      <c r="A661" s="21" t="s">
        <v>38</v>
      </c>
      <c r="B661" s="21" t="s">
        <v>31</v>
      </c>
      <c r="C661" s="21" t="s">
        <v>32</v>
      </c>
      <c r="D661" s="22">
        <v>139</v>
      </c>
      <c r="E661" s="23"/>
      <c r="F661" s="24"/>
      <c r="G661" s="23">
        <v>139</v>
      </c>
      <c r="H661" s="24">
        <v>1</v>
      </c>
      <c r="I661" s="23">
        <v>57</v>
      </c>
      <c r="J661" s="24">
        <v>0.41</v>
      </c>
      <c r="K661" s="23">
        <v>17</v>
      </c>
      <c r="L661" s="25">
        <v>0.3</v>
      </c>
      <c r="M661" s="26">
        <v>30</v>
      </c>
      <c r="N661" s="23">
        <v>30</v>
      </c>
      <c r="O661" s="24">
        <v>1</v>
      </c>
      <c r="P661" s="23">
        <v>3</v>
      </c>
      <c r="Q661" s="25">
        <v>0.11</v>
      </c>
      <c r="R661" s="26">
        <v>33</v>
      </c>
      <c r="S661" s="23">
        <v>3</v>
      </c>
      <c r="T661" s="24">
        <v>0.09</v>
      </c>
      <c r="U661" s="23">
        <v>2</v>
      </c>
      <c r="V661" s="25">
        <v>0.67</v>
      </c>
      <c r="W661" s="26">
        <v>539</v>
      </c>
      <c r="X661" s="23">
        <v>31</v>
      </c>
      <c r="Y661" s="25">
        <v>0.06</v>
      </c>
      <c r="Z661" s="28">
        <v>52</v>
      </c>
      <c r="AA661" s="23">
        <v>5</v>
      </c>
      <c r="AB661" s="25">
        <v>0.1</v>
      </c>
      <c r="AC661" s="26">
        <v>362</v>
      </c>
      <c r="AD661" s="23">
        <v>22</v>
      </c>
      <c r="AE661" s="24">
        <v>0.06</v>
      </c>
    </row>
    <row r="662" spans="1:31" s="161" customFormat="1" ht="25.05" customHeight="1">
      <c r="A662" s="21" t="s">
        <v>38</v>
      </c>
      <c r="B662" s="21" t="s">
        <v>31</v>
      </c>
      <c r="C662" s="21" t="s">
        <v>32</v>
      </c>
      <c r="D662" s="22">
        <v>139</v>
      </c>
      <c r="E662" s="23"/>
      <c r="F662" s="24"/>
      <c r="G662" s="23">
        <v>139</v>
      </c>
      <c r="H662" s="24">
        <v>1</v>
      </c>
      <c r="I662" s="23">
        <v>57</v>
      </c>
      <c r="J662" s="24">
        <v>0.41</v>
      </c>
      <c r="K662" s="23">
        <v>17</v>
      </c>
      <c r="L662" s="25">
        <v>0.3</v>
      </c>
      <c r="M662" s="26">
        <v>30</v>
      </c>
      <c r="N662" s="23">
        <v>30</v>
      </c>
      <c r="O662" s="24">
        <v>1</v>
      </c>
      <c r="P662" s="23">
        <v>3</v>
      </c>
      <c r="Q662" s="25">
        <v>0.11</v>
      </c>
      <c r="R662" s="26">
        <v>33</v>
      </c>
      <c r="S662" s="23">
        <v>3</v>
      </c>
      <c r="T662" s="24">
        <v>0.09</v>
      </c>
      <c r="U662" s="23">
        <v>2</v>
      </c>
      <c r="V662" s="25">
        <v>0.67</v>
      </c>
      <c r="W662" s="26">
        <v>539</v>
      </c>
      <c r="X662" s="23">
        <v>31</v>
      </c>
      <c r="Y662" s="25">
        <v>0.06</v>
      </c>
      <c r="Z662" s="28">
        <v>52</v>
      </c>
      <c r="AA662" s="23">
        <v>5</v>
      </c>
      <c r="AB662" s="25">
        <v>0.1</v>
      </c>
      <c r="AC662" s="26">
        <v>362</v>
      </c>
      <c r="AD662" s="23">
        <v>22</v>
      </c>
      <c r="AE662" s="24">
        <v>0.06</v>
      </c>
    </row>
    <row r="663" spans="1:31" s="161" customFormat="1" ht="25.05" customHeight="1">
      <c r="A663" s="21" t="s">
        <v>38</v>
      </c>
      <c r="B663" s="21" t="s">
        <v>31</v>
      </c>
      <c r="C663" s="21" t="s">
        <v>32</v>
      </c>
      <c r="D663" s="22">
        <v>139</v>
      </c>
      <c r="E663" s="23"/>
      <c r="F663" s="24"/>
      <c r="G663" s="23">
        <v>139</v>
      </c>
      <c r="H663" s="24">
        <v>1</v>
      </c>
      <c r="I663" s="23">
        <v>57</v>
      </c>
      <c r="J663" s="24">
        <v>0.41</v>
      </c>
      <c r="K663" s="23">
        <v>17</v>
      </c>
      <c r="L663" s="25">
        <v>0.3</v>
      </c>
      <c r="M663" s="26">
        <v>30</v>
      </c>
      <c r="N663" s="23">
        <v>30</v>
      </c>
      <c r="O663" s="24">
        <v>1</v>
      </c>
      <c r="P663" s="23">
        <v>3</v>
      </c>
      <c r="Q663" s="25">
        <v>0.11</v>
      </c>
      <c r="R663" s="26">
        <v>33</v>
      </c>
      <c r="S663" s="23">
        <v>3</v>
      </c>
      <c r="T663" s="24">
        <v>0.09</v>
      </c>
      <c r="U663" s="23">
        <v>2</v>
      </c>
      <c r="V663" s="25">
        <v>0.67</v>
      </c>
      <c r="W663" s="26">
        <v>539</v>
      </c>
      <c r="X663" s="23">
        <v>31</v>
      </c>
      <c r="Y663" s="25">
        <v>0.06</v>
      </c>
      <c r="Z663" s="28">
        <v>52</v>
      </c>
      <c r="AA663" s="23">
        <v>5</v>
      </c>
      <c r="AB663" s="25">
        <v>0.1</v>
      </c>
      <c r="AC663" s="26">
        <v>362</v>
      </c>
      <c r="AD663" s="23">
        <v>22</v>
      </c>
      <c r="AE663" s="24">
        <v>0.06</v>
      </c>
    </row>
    <row r="664" spans="1:31" s="161" customFormat="1" ht="25.05" customHeight="1">
      <c r="A664" s="21" t="s">
        <v>38</v>
      </c>
      <c r="B664" s="21" t="s">
        <v>31</v>
      </c>
      <c r="C664" s="21" t="s">
        <v>32</v>
      </c>
      <c r="D664" s="22">
        <v>139</v>
      </c>
      <c r="E664" s="23"/>
      <c r="F664" s="24"/>
      <c r="G664" s="23">
        <v>139</v>
      </c>
      <c r="H664" s="24">
        <v>1</v>
      </c>
      <c r="I664" s="23">
        <v>57</v>
      </c>
      <c r="J664" s="24">
        <v>0.41</v>
      </c>
      <c r="K664" s="23">
        <v>17</v>
      </c>
      <c r="L664" s="25">
        <v>0.3</v>
      </c>
      <c r="M664" s="26">
        <v>30</v>
      </c>
      <c r="N664" s="23">
        <v>30</v>
      </c>
      <c r="O664" s="24">
        <v>1</v>
      </c>
      <c r="P664" s="23">
        <v>3</v>
      </c>
      <c r="Q664" s="25">
        <v>0.11</v>
      </c>
      <c r="R664" s="26">
        <v>33</v>
      </c>
      <c r="S664" s="23">
        <v>3</v>
      </c>
      <c r="T664" s="24">
        <v>0.09</v>
      </c>
      <c r="U664" s="23">
        <v>2</v>
      </c>
      <c r="V664" s="25">
        <v>0.67</v>
      </c>
      <c r="W664" s="26">
        <v>539</v>
      </c>
      <c r="X664" s="23">
        <v>31</v>
      </c>
      <c r="Y664" s="25">
        <v>0.06</v>
      </c>
      <c r="Z664" s="28">
        <v>52</v>
      </c>
      <c r="AA664" s="23">
        <v>5</v>
      </c>
      <c r="AB664" s="25">
        <v>0.1</v>
      </c>
      <c r="AC664" s="26">
        <v>362</v>
      </c>
      <c r="AD664" s="23">
        <v>22</v>
      </c>
      <c r="AE664" s="24">
        <v>0.06</v>
      </c>
    </row>
    <row r="665" spans="1:31" s="161" customFormat="1" ht="25.05" customHeight="1">
      <c r="A665" s="21" t="s">
        <v>38</v>
      </c>
      <c r="B665" s="21" t="s">
        <v>31</v>
      </c>
      <c r="C665" s="21" t="s">
        <v>32</v>
      </c>
      <c r="D665" s="22">
        <v>139</v>
      </c>
      <c r="E665" s="23"/>
      <c r="F665" s="24"/>
      <c r="G665" s="23">
        <v>139</v>
      </c>
      <c r="H665" s="24">
        <v>1</v>
      </c>
      <c r="I665" s="23">
        <v>57</v>
      </c>
      <c r="J665" s="24">
        <v>0.41</v>
      </c>
      <c r="K665" s="23">
        <v>17</v>
      </c>
      <c r="L665" s="25">
        <v>0.3</v>
      </c>
      <c r="M665" s="26">
        <v>30</v>
      </c>
      <c r="N665" s="23">
        <v>30</v>
      </c>
      <c r="O665" s="24">
        <v>1</v>
      </c>
      <c r="P665" s="23">
        <v>3</v>
      </c>
      <c r="Q665" s="25">
        <v>0.11</v>
      </c>
      <c r="R665" s="26">
        <v>33</v>
      </c>
      <c r="S665" s="23">
        <v>3</v>
      </c>
      <c r="T665" s="24">
        <v>0.09</v>
      </c>
      <c r="U665" s="23">
        <v>2</v>
      </c>
      <c r="V665" s="25">
        <v>0.67</v>
      </c>
      <c r="W665" s="26">
        <v>539</v>
      </c>
      <c r="X665" s="23">
        <v>31</v>
      </c>
      <c r="Y665" s="25">
        <v>0.06</v>
      </c>
      <c r="Z665" s="28">
        <v>52</v>
      </c>
      <c r="AA665" s="23">
        <v>5</v>
      </c>
      <c r="AB665" s="25">
        <v>0.1</v>
      </c>
      <c r="AC665" s="26">
        <v>362</v>
      </c>
      <c r="AD665" s="23">
        <v>22</v>
      </c>
      <c r="AE665" s="24">
        <v>0.06</v>
      </c>
    </row>
    <row r="666" spans="1:31" s="161" customFormat="1" ht="25.05" customHeight="1">
      <c r="A666" s="21" t="s">
        <v>38</v>
      </c>
      <c r="B666" s="21" t="s">
        <v>31</v>
      </c>
      <c r="C666" s="21" t="s">
        <v>32</v>
      </c>
      <c r="D666" s="22">
        <v>139</v>
      </c>
      <c r="E666" s="23"/>
      <c r="F666" s="24"/>
      <c r="G666" s="23">
        <v>139</v>
      </c>
      <c r="H666" s="24">
        <v>1</v>
      </c>
      <c r="I666" s="23">
        <v>57</v>
      </c>
      <c r="J666" s="24">
        <v>0.41</v>
      </c>
      <c r="K666" s="23">
        <v>17</v>
      </c>
      <c r="L666" s="25">
        <v>0.3</v>
      </c>
      <c r="M666" s="26">
        <v>30</v>
      </c>
      <c r="N666" s="23">
        <v>30</v>
      </c>
      <c r="O666" s="24">
        <v>1</v>
      </c>
      <c r="P666" s="23">
        <v>3</v>
      </c>
      <c r="Q666" s="25">
        <v>0.11</v>
      </c>
      <c r="R666" s="26">
        <v>33</v>
      </c>
      <c r="S666" s="23">
        <v>3</v>
      </c>
      <c r="T666" s="24">
        <v>0.09</v>
      </c>
      <c r="U666" s="23">
        <v>2</v>
      </c>
      <c r="V666" s="25">
        <v>0.67</v>
      </c>
      <c r="W666" s="26">
        <v>539</v>
      </c>
      <c r="X666" s="23">
        <v>31</v>
      </c>
      <c r="Y666" s="25">
        <v>0.06</v>
      </c>
      <c r="Z666" s="28">
        <v>52</v>
      </c>
      <c r="AA666" s="23">
        <v>5</v>
      </c>
      <c r="AB666" s="25">
        <v>0.1</v>
      </c>
      <c r="AC666" s="26">
        <v>362</v>
      </c>
      <c r="AD666" s="23">
        <v>22</v>
      </c>
      <c r="AE666" s="24">
        <v>0.06</v>
      </c>
    </row>
    <row r="667" spans="1:31" s="161" customFormat="1" ht="25.05" customHeight="1">
      <c r="A667" s="21" t="s">
        <v>38</v>
      </c>
      <c r="B667" s="21" t="s">
        <v>31</v>
      </c>
      <c r="C667" s="21" t="s">
        <v>32</v>
      </c>
      <c r="D667" s="22">
        <v>139</v>
      </c>
      <c r="E667" s="23"/>
      <c r="F667" s="24"/>
      <c r="G667" s="23">
        <v>139</v>
      </c>
      <c r="H667" s="24">
        <v>1</v>
      </c>
      <c r="I667" s="23">
        <v>57</v>
      </c>
      <c r="J667" s="24">
        <v>0.41</v>
      </c>
      <c r="K667" s="23">
        <v>17</v>
      </c>
      <c r="L667" s="25">
        <v>0.3</v>
      </c>
      <c r="M667" s="26">
        <v>30</v>
      </c>
      <c r="N667" s="23">
        <v>30</v>
      </c>
      <c r="O667" s="24">
        <v>1</v>
      </c>
      <c r="P667" s="23">
        <v>3</v>
      </c>
      <c r="Q667" s="25">
        <v>0.11</v>
      </c>
      <c r="R667" s="26">
        <v>33</v>
      </c>
      <c r="S667" s="23">
        <v>3</v>
      </c>
      <c r="T667" s="24">
        <v>0.09</v>
      </c>
      <c r="U667" s="23">
        <v>2</v>
      </c>
      <c r="V667" s="25">
        <v>0.67</v>
      </c>
      <c r="W667" s="26">
        <v>539</v>
      </c>
      <c r="X667" s="23">
        <v>31</v>
      </c>
      <c r="Y667" s="25">
        <v>0.06</v>
      </c>
      <c r="Z667" s="28">
        <v>52</v>
      </c>
      <c r="AA667" s="23">
        <v>5</v>
      </c>
      <c r="AB667" s="25">
        <v>0.1</v>
      </c>
      <c r="AC667" s="26">
        <v>362</v>
      </c>
      <c r="AD667" s="23">
        <v>22</v>
      </c>
      <c r="AE667" s="24">
        <v>0.06</v>
      </c>
    </row>
    <row r="668" spans="1:31" s="161" customFormat="1" ht="25.05" customHeight="1">
      <c r="A668" s="21" t="s">
        <v>38</v>
      </c>
      <c r="B668" s="21" t="s">
        <v>31</v>
      </c>
      <c r="C668" s="21" t="s">
        <v>32</v>
      </c>
      <c r="D668" s="22">
        <v>139</v>
      </c>
      <c r="E668" s="23"/>
      <c r="F668" s="24"/>
      <c r="G668" s="23">
        <v>139</v>
      </c>
      <c r="H668" s="24">
        <v>1</v>
      </c>
      <c r="I668" s="23">
        <v>57</v>
      </c>
      <c r="J668" s="24">
        <v>0.41</v>
      </c>
      <c r="K668" s="23">
        <v>17</v>
      </c>
      <c r="L668" s="25">
        <v>0.3</v>
      </c>
      <c r="M668" s="26">
        <v>30</v>
      </c>
      <c r="N668" s="23">
        <v>30</v>
      </c>
      <c r="O668" s="24">
        <v>1</v>
      </c>
      <c r="P668" s="23">
        <v>3</v>
      </c>
      <c r="Q668" s="25">
        <v>0.11</v>
      </c>
      <c r="R668" s="26">
        <v>33</v>
      </c>
      <c r="S668" s="23">
        <v>3</v>
      </c>
      <c r="T668" s="24">
        <v>0.09</v>
      </c>
      <c r="U668" s="23">
        <v>2</v>
      </c>
      <c r="V668" s="25">
        <v>0.67</v>
      </c>
      <c r="W668" s="26">
        <v>539</v>
      </c>
      <c r="X668" s="23">
        <v>31</v>
      </c>
      <c r="Y668" s="25">
        <v>0.06</v>
      </c>
      <c r="Z668" s="28">
        <v>52</v>
      </c>
      <c r="AA668" s="23">
        <v>5</v>
      </c>
      <c r="AB668" s="25">
        <v>0.1</v>
      </c>
      <c r="AC668" s="26">
        <v>362</v>
      </c>
      <c r="AD668" s="23">
        <v>22</v>
      </c>
      <c r="AE668" s="24">
        <v>0.06</v>
      </c>
    </row>
    <row r="669" spans="1:31" s="161" customFormat="1" ht="25.05" customHeight="1">
      <c r="A669" s="21" t="s">
        <v>38</v>
      </c>
      <c r="B669" s="21" t="s">
        <v>31</v>
      </c>
      <c r="C669" s="21" t="s">
        <v>32</v>
      </c>
      <c r="D669" s="22">
        <v>139</v>
      </c>
      <c r="E669" s="23"/>
      <c r="F669" s="24"/>
      <c r="G669" s="23">
        <v>139</v>
      </c>
      <c r="H669" s="24">
        <v>1</v>
      </c>
      <c r="I669" s="23">
        <v>57</v>
      </c>
      <c r="J669" s="24">
        <v>0.41</v>
      </c>
      <c r="K669" s="23">
        <v>17</v>
      </c>
      <c r="L669" s="25">
        <v>0.3</v>
      </c>
      <c r="M669" s="26">
        <v>30</v>
      </c>
      <c r="N669" s="23">
        <v>30</v>
      </c>
      <c r="O669" s="24">
        <v>1</v>
      </c>
      <c r="P669" s="23">
        <v>3</v>
      </c>
      <c r="Q669" s="25">
        <v>0.11</v>
      </c>
      <c r="R669" s="26">
        <v>33</v>
      </c>
      <c r="S669" s="23">
        <v>3</v>
      </c>
      <c r="T669" s="24">
        <v>0.09</v>
      </c>
      <c r="U669" s="23">
        <v>2</v>
      </c>
      <c r="V669" s="25">
        <v>0.67</v>
      </c>
      <c r="W669" s="26">
        <v>539</v>
      </c>
      <c r="X669" s="23">
        <v>31</v>
      </c>
      <c r="Y669" s="25">
        <v>0.06</v>
      </c>
      <c r="Z669" s="28">
        <v>52</v>
      </c>
      <c r="AA669" s="23">
        <v>5</v>
      </c>
      <c r="AB669" s="25">
        <v>0.1</v>
      </c>
      <c r="AC669" s="26">
        <v>362</v>
      </c>
      <c r="AD669" s="23">
        <v>22</v>
      </c>
      <c r="AE669" s="24">
        <v>0.06</v>
      </c>
    </row>
    <row r="670" spans="1:31" s="161" customFormat="1" ht="25.05" customHeight="1">
      <c r="A670" s="21" t="s">
        <v>38</v>
      </c>
      <c r="B670" s="21" t="s">
        <v>31</v>
      </c>
      <c r="C670" s="21" t="s">
        <v>32</v>
      </c>
      <c r="D670" s="22">
        <v>139</v>
      </c>
      <c r="E670" s="23"/>
      <c r="F670" s="24"/>
      <c r="G670" s="23">
        <v>139</v>
      </c>
      <c r="H670" s="24">
        <v>1</v>
      </c>
      <c r="I670" s="23">
        <v>57</v>
      </c>
      <c r="J670" s="24">
        <v>0.41</v>
      </c>
      <c r="K670" s="23">
        <v>17</v>
      </c>
      <c r="L670" s="25">
        <v>0.3</v>
      </c>
      <c r="M670" s="26">
        <v>30</v>
      </c>
      <c r="N670" s="23">
        <v>30</v>
      </c>
      <c r="O670" s="24">
        <v>1</v>
      </c>
      <c r="P670" s="23">
        <v>3</v>
      </c>
      <c r="Q670" s="25">
        <v>0.11</v>
      </c>
      <c r="R670" s="26">
        <v>33</v>
      </c>
      <c r="S670" s="23">
        <v>3</v>
      </c>
      <c r="T670" s="24">
        <v>0.09</v>
      </c>
      <c r="U670" s="23">
        <v>2</v>
      </c>
      <c r="V670" s="25">
        <v>0.67</v>
      </c>
      <c r="W670" s="26">
        <v>539</v>
      </c>
      <c r="X670" s="23">
        <v>31</v>
      </c>
      <c r="Y670" s="25">
        <v>0.06</v>
      </c>
      <c r="Z670" s="28">
        <v>52</v>
      </c>
      <c r="AA670" s="23">
        <v>5</v>
      </c>
      <c r="AB670" s="25">
        <v>0.1</v>
      </c>
      <c r="AC670" s="26">
        <v>362</v>
      </c>
      <c r="AD670" s="23">
        <v>22</v>
      </c>
      <c r="AE670" s="24">
        <v>0.06</v>
      </c>
    </row>
    <row r="671" spans="1:31" s="161" customFormat="1" ht="25.05" customHeight="1">
      <c r="A671" s="21" t="s">
        <v>38</v>
      </c>
      <c r="B671" s="21" t="s">
        <v>31</v>
      </c>
      <c r="C671" s="21" t="s">
        <v>32</v>
      </c>
      <c r="D671" s="22">
        <v>139</v>
      </c>
      <c r="E671" s="23"/>
      <c r="F671" s="24"/>
      <c r="G671" s="23">
        <v>139</v>
      </c>
      <c r="H671" s="24">
        <v>1</v>
      </c>
      <c r="I671" s="23">
        <v>57</v>
      </c>
      <c r="J671" s="24">
        <v>0.41</v>
      </c>
      <c r="K671" s="23">
        <v>17</v>
      </c>
      <c r="L671" s="25">
        <v>0.3</v>
      </c>
      <c r="M671" s="26">
        <v>30</v>
      </c>
      <c r="N671" s="23">
        <v>30</v>
      </c>
      <c r="O671" s="24">
        <v>1</v>
      </c>
      <c r="P671" s="23">
        <v>3</v>
      </c>
      <c r="Q671" s="25">
        <v>0.11</v>
      </c>
      <c r="R671" s="26">
        <v>33</v>
      </c>
      <c r="S671" s="23">
        <v>3</v>
      </c>
      <c r="T671" s="24">
        <v>0.09</v>
      </c>
      <c r="U671" s="23">
        <v>2</v>
      </c>
      <c r="V671" s="25">
        <v>0.67</v>
      </c>
      <c r="W671" s="26">
        <v>539</v>
      </c>
      <c r="X671" s="23">
        <v>31</v>
      </c>
      <c r="Y671" s="25">
        <v>0.06</v>
      </c>
      <c r="Z671" s="28">
        <v>52</v>
      </c>
      <c r="AA671" s="23">
        <v>5</v>
      </c>
      <c r="AB671" s="25">
        <v>0.1</v>
      </c>
      <c r="AC671" s="26">
        <v>362</v>
      </c>
      <c r="AD671" s="23">
        <v>22</v>
      </c>
      <c r="AE671" s="24">
        <v>0.06</v>
      </c>
    </row>
    <row r="672" spans="1:31" s="161" customFormat="1" ht="25.05" customHeight="1">
      <c r="A672" s="21" t="s">
        <v>38</v>
      </c>
      <c r="B672" s="21" t="s">
        <v>31</v>
      </c>
      <c r="C672" s="21" t="s">
        <v>32</v>
      </c>
      <c r="D672" s="22">
        <v>139</v>
      </c>
      <c r="E672" s="23"/>
      <c r="F672" s="24"/>
      <c r="G672" s="23">
        <v>139</v>
      </c>
      <c r="H672" s="24">
        <v>1</v>
      </c>
      <c r="I672" s="23">
        <v>57</v>
      </c>
      <c r="J672" s="24">
        <v>0.41</v>
      </c>
      <c r="K672" s="23">
        <v>17</v>
      </c>
      <c r="L672" s="25">
        <v>0.3</v>
      </c>
      <c r="M672" s="26">
        <v>30</v>
      </c>
      <c r="N672" s="23">
        <v>30</v>
      </c>
      <c r="O672" s="24">
        <v>1</v>
      </c>
      <c r="P672" s="23">
        <v>3</v>
      </c>
      <c r="Q672" s="25">
        <v>0.11</v>
      </c>
      <c r="R672" s="26">
        <v>33</v>
      </c>
      <c r="S672" s="23">
        <v>3</v>
      </c>
      <c r="T672" s="24">
        <v>0.09</v>
      </c>
      <c r="U672" s="23">
        <v>2</v>
      </c>
      <c r="V672" s="25">
        <v>0.67</v>
      </c>
      <c r="W672" s="26">
        <v>539</v>
      </c>
      <c r="X672" s="23">
        <v>31</v>
      </c>
      <c r="Y672" s="25">
        <v>0.06</v>
      </c>
      <c r="Z672" s="28">
        <v>52</v>
      </c>
      <c r="AA672" s="23">
        <v>5</v>
      </c>
      <c r="AB672" s="25">
        <v>0.1</v>
      </c>
      <c r="AC672" s="26">
        <v>362</v>
      </c>
      <c r="AD672" s="23">
        <v>22</v>
      </c>
      <c r="AE672" s="24">
        <v>0.06</v>
      </c>
    </row>
    <row r="673" spans="1:31" s="161" customFormat="1" ht="25.05" customHeight="1">
      <c r="A673" s="21" t="s">
        <v>38</v>
      </c>
      <c r="B673" s="21" t="s">
        <v>31</v>
      </c>
      <c r="C673" s="21" t="s">
        <v>32</v>
      </c>
      <c r="D673" s="22">
        <v>139</v>
      </c>
      <c r="E673" s="23"/>
      <c r="F673" s="24"/>
      <c r="G673" s="23">
        <v>139</v>
      </c>
      <c r="H673" s="24">
        <v>1</v>
      </c>
      <c r="I673" s="23">
        <v>57</v>
      </c>
      <c r="J673" s="24">
        <v>0.41</v>
      </c>
      <c r="K673" s="23">
        <v>17</v>
      </c>
      <c r="L673" s="25">
        <v>0.3</v>
      </c>
      <c r="M673" s="26">
        <v>30</v>
      </c>
      <c r="N673" s="23">
        <v>30</v>
      </c>
      <c r="O673" s="24">
        <v>1</v>
      </c>
      <c r="P673" s="23">
        <v>3</v>
      </c>
      <c r="Q673" s="25">
        <v>0.11</v>
      </c>
      <c r="R673" s="26">
        <v>33</v>
      </c>
      <c r="S673" s="23">
        <v>3</v>
      </c>
      <c r="T673" s="24">
        <v>0.09</v>
      </c>
      <c r="U673" s="23">
        <v>2</v>
      </c>
      <c r="V673" s="25">
        <v>0.67</v>
      </c>
      <c r="W673" s="26">
        <v>539</v>
      </c>
      <c r="X673" s="23">
        <v>31</v>
      </c>
      <c r="Y673" s="25">
        <v>0.06</v>
      </c>
      <c r="Z673" s="28">
        <v>52</v>
      </c>
      <c r="AA673" s="23">
        <v>5</v>
      </c>
      <c r="AB673" s="25">
        <v>0.1</v>
      </c>
      <c r="AC673" s="26">
        <v>362</v>
      </c>
      <c r="AD673" s="23">
        <v>22</v>
      </c>
      <c r="AE673" s="24">
        <v>0.06</v>
      </c>
    </row>
    <row r="674" spans="1:31" s="161" customFormat="1" ht="25.05" customHeight="1">
      <c r="A674" s="21" t="s">
        <v>38</v>
      </c>
      <c r="B674" s="21" t="s">
        <v>31</v>
      </c>
      <c r="C674" s="21" t="s">
        <v>32</v>
      </c>
      <c r="D674" s="22">
        <v>139</v>
      </c>
      <c r="E674" s="23"/>
      <c r="F674" s="24"/>
      <c r="G674" s="23">
        <v>139</v>
      </c>
      <c r="H674" s="24">
        <v>1</v>
      </c>
      <c r="I674" s="23">
        <v>57</v>
      </c>
      <c r="J674" s="24">
        <v>0.41</v>
      </c>
      <c r="K674" s="23">
        <v>17</v>
      </c>
      <c r="L674" s="25">
        <v>0.3</v>
      </c>
      <c r="M674" s="26">
        <v>30</v>
      </c>
      <c r="N674" s="23">
        <v>30</v>
      </c>
      <c r="O674" s="24">
        <v>1</v>
      </c>
      <c r="P674" s="23">
        <v>3</v>
      </c>
      <c r="Q674" s="25">
        <v>0.11</v>
      </c>
      <c r="R674" s="26">
        <v>33</v>
      </c>
      <c r="S674" s="23">
        <v>3</v>
      </c>
      <c r="T674" s="24">
        <v>0.09</v>
      </c>
      <c r="U674" s="23">
        <v>2</v>
      </c>
      <c r="V674" s="25">
        <v>0.67</v>
      </c>
      <c r="W674" s="26">
        <v>539</v>
      </c>
      <c r="X674" s="23">
        <v>31</v>
      </c>
      <c r="Y674" s="25">
        <v>0.06</v>
      </c>
      <c r="Z674" s="28">
        <v>52</v>
      </c>
      <c r="AA674" s="23">
        <v>5</v>
      </c>
      <c r="AB674" s="25">
        <v>0.1</v>
      </c>
      <c r="AC674" s="26">
        <v>362</v>
      </c>
      <c r="AD674" s="23">
        <v>22</v>
      </c>
      <c r="AE674" s="24">
        <v>0.06</v>
      </c>
    </row>
    <row r="675" spans="1:31" s="161" customFormat="1" ht="25.05" customHeight="1">
      <c r="A675" s="21" t="s">
        <v>38</v>
      </c>
      <c r="B675" s="21" t="s">
        <v>31</v>
      </c>
      <c r="C675" s="21" t="s">
        <v>32</v>
      </c>
      <c r="D675" s="22">
        <v>139</v>
      </c>
      <c r="E675" s="23"/>
      <c r="F675" s="24"/>
      <c r="G675" s="23">
        <v>139</v>
      </c>
      <c r="H675" s="24">
        <v>1</v>
      </c>
      <c r="I675" s="23">
        <v>57</v>
      </c>
      <c r="J675" s="24">
        <v>0.41</v>
      </c>
      <c r="K675" s="23">
        <v>17</v>
      </c>
      <c r="L675" s="25">
        <v>0.3</v>
      </c>
      <c r="M675" s="26">
        <v>30</v>
      </c>
      <c r="N675" s="23">
        <v>30</v>
      </c>
      <c r="O675" s="24">
        <v>1</v>
      </c>
      <c r="P675" s="23">
        <v>3</v>
      </c>
      <c r="Q675" s="25">
        <v>0.11</v>
      </c>
      <c r="R675" s="26">
        <v>33</v>
      </c>
      <c r="S675" s="23">
        <v>3</v>
      </c>
      <c r="T675" s="24">
        <v>0.09</v>
      </c>
      <c r="U675" s="23">
        <v>2</v>
      </c>
      <c r="V675" s="25">
        <v>0.67</v>
      </c>
      <c r="W675" s="26">
        <v>539</v>
      </c>
      <c r="X675" s="23">
        <v>31</v>
      </c>
      <c r="Y675" s="25">
        <v>0.06</v>
      </c>
      <c r="Z675" s="28">
        <v>52</v>
      </c>
      <c r="AA675" s="23">
        <v>5</v>
      </c>
      <c r="AB675" s="25">
        <v>0.1</v>
      </c>
      <c r="AC675" s="26">
        <v>362</v>
      </c>
      <c r="AD675" s="23">
        <v>22</v>
      </c>
      <c r="AE675" s="24">
        <v>0.06</v>
      </c>
    </row>
    <row r="676" spans="1:31" s="161" customFormat="1" ht="25.05" customHeight="1">
      <c r="A676" s="21" t="s">
        <v>38</v>
      </c>
      <c r="B676" s="21" t="s">
        <v>31</v>
      </c>
      <c r="C676" s="21" t="s">
        <v>32</v>
      </c>
      <c r="D676" s="22">
        <v>139</v>
      </c>
      <c r="E676" s="23"/>
      <c r="F676" s="24"/>
      <c r="G676" s="23">
        <v>139</v>
      </c>
      <c r="H676" s="24">
        <v>1</v>
      </c>
      <c r="I676" s="23">
        <v>57</v>
      </c>
      <c r="J676" s="24">
        <v>0.41</v>
      </c>
      <c r="K676" s="23">
        <v>17</v>
      </c>
      <c r="L676" s="25">
        <v>0.3</v>
      </c>
      <c r="M676" s="26">
        <v>30</v>
      </c>
      <c r="N676" s="23">
        <v>30</v>
      </c>
      <c r="O676" s="24">
        <v>1</v>
      </c>
      <c r="P676" s="23">
        <v>3</v>
      </c>
      <c r="Q676" s="25">
        <v>0.11</v>
      </c>
      <c r="R676" s="26">
        <v>33</v>
      </c>
      <c r="S676" s="23">
        <v>3</v>
      </c>
      <c r="T676" s="24">
        <v>0.09</v>
      </c>
      <c r="U676" s="23">
        <v>2</v>
      </c>
      <c r="V676" s="25">
        <v>0.67</v>
      </c>
      <c r="W676" s="26">
        <v>539</v>
      </c>
      <c r="X676" s="23">
        <v>31</v>
      </c>
      <c r="Y676" s="25">
        <v>0.06</v>
      </c>
      <c r="Z676" s="28">
        <v>52</v>
      </c>
      <c r="AA676" s="23">
        <v>5</v>
      </c>
      <c r="AB676" s="25">
        <v>0.1</v>
      </c>
      <c r="AC676" s="26">
        <v>362</v>
      </c>
      <c r="AD676" s="23">
        <v>22</v>
      </c>
      <c r="AE676" s="24">
        <v>0.06</v>
      </c>
    </row>
    <row r="677" spans="1:31" s="161" customFormat="1" ht="25.05" customHeight="1">
      <c r="A677" s="21" t="s">
        <v>38</v>
      </c>
      <c r="B677" s="21" t="s">
        <v>31</v>
      </c>
      <c r="C677" s="21" t="s">
        <v>32</v>
      </c>
      <c r="D677" s="22">
        <v>139</v>
      </c>
      <c r="E677" s="23"/>
      <c r="F677" s="24"/>
      <c r="G677" s="23">
        <v>139</v>
      </c>
      <c r="H677" s="24">
        <v>1</v>
      </c>
      <c r="I677" s="23">
        <v>57</v>
      </c>
      <c r="J677" s="24">
        <v>0.41</v>
      </c>
      <c r="K677" s="23">
        <v>17</v>
      </c>
      <c r="L677" s="25">
        <v>0.3</v>
      </c>
      <c r="M677" s="26">
        <v>30</v>
      </c>
      <c r="N677" s="23">
        <v>30</v>
      </c>
      <c r="O677" s="24">
        <v>1</v>
      </c>
      <c r="P677" s="23">
        <v>3</v>
      </c>
      <c r="Q677" s="25">
        <v>0.11</v>
      </c>
      <c r="R677" s="26">
        <v>33</v>
      </c>
      <c r="S677" s="23">
        <v>3</v>
      </c>
      <c r="T677" s="24">
        <v>0.09</v>
      </c>
      <c r="U677" s="23">
        <v>2</v>
      </c>
      <c r="V677" s="25">
        <v>0.67</v>
      </c>
      <c r="W677" s="26">
        <v>539</v>
      </c>
      <c r="X677" s="23">
        <v>31</v>
      </c>
      <c r="Y677" s="25">
        <v>0.06</v>
      </c>
      <c r="Z677" s="28">
        <v>52</v>
      </c>
      <c r="AA677" s="23">
        <v>5</v>
      </c>
      <c r="AB677" s="25">
        <v>0.1</v>
      </c>
      <c r="AC677" s="26">
        <v>362</v>
      </c>
      <c r="AD677" s="23">
        <v>22</v>
      </c>
      <c r="AE677" s="24">
        <v>0.06</v>
      </c>
    </row>
    <row r="678" spans="1:31" s="161" customFormat="1" ht="25.05" customHeight="1">
      <c r="A678" s="21" t="s">
        <v>38</v>
      </c>
      <c r="B678" s="21" t="s">
        <v>31</v>
      </c>
      <c r="C678" s="21" t="s">
        <v>32</v>
      </c>
      <c r="D678" s="22">
        <v>139</v>
      </c>
      <c r="E678" s="23"/>
      <c r="F678" s="24"/>
      <c r="G678" s="23">
        <v>139</v>
      </c>
      <c r="H678" s="24">
        <v>1</v>
      </c>
      <c r="I678" s="23">
        <v>57</v>
      </c>
      <c r="J678" s="24">
        <v>0.41</v>
      </c>
      <c r="K678" s="23">
        <v>17</v>
      </c>
      <c r="L678" s="25">
        <v>0.3</v>
      </c>
      <c r="M678" s="26">
        <v>30</v>
      </c>
      <c r="N678" s="23">
        <v>30</v>
      </c>
      <c r="O678" s="24">
        <v>1</v>
      </c>
      <c r="P678" s="23">
        <v>3</v>
      </c>
      <c r="Q678" s="25">
        <v>0.11</v>
      </c>
      <c r="R678" s="26">
        <v>33</v>
      </c>
      <c r="S678" s="23">
        <v>3</v>
      </c>
      <c r="T678" s="24">
        <v>0.09</v>
      </c>
      <c r="U678" s="23">
        <v>2</v>
      </c>
      <c r="V678" s="25">
        <v>0.67</v>
      </c>
      <c r="W678" s="26">
        <v>539</v>
      </c>
      <c r="X678" s="23">
        <v>31</v>
      </c>
      <c r="Y678" s="25">
        <v>0.06</v>
      </c>
      <c r="Z678" s="28">
        <v>52</v>
      </c>
      <c r="AA678" s="23">
        <v>5</v>
      </c>
      <c r="AB678" s="25">
        <v>0.1</v>
      </c>
      <c r="AC678" s="26">
        <v>362</v>
      </c>
      <c r="AD678" s="23">
        <v>22</v>
      </c>
      <c r="AE678" s="24">
        <v>0.06</v>
      </c>
    </row>
    <row r="679" spans="1:31" s="161" customFormat="1" ht="25.05" customHeight="1">
      <c r="A679" s="21" t="s">
        <v>38</v>
      </c>
      <c r="B679" s="21" t="s">
        <v>31</v>
      </c>
      <c r="C679" s="21" t="s">
        <v>32</v>
      </c>
      <c r="D679" s="22">
        <v>139</v>
      </c>
      <c r="E679" s="23"/>
      <c r="F679" s="24"/>
      <c r="G679" s="23">
        <v>139</v>
      </c>
      <c r="H679" s="24">
        <v>1</v>
      </c>
      <c r="I679" s="23">
        <v>57</v>
      </c>
      <c r="J679" s="24">
        <v>0.41</v>
      </c>
      <c r="K679" s="23">
        <v>17</v>
      </c>
      <c r="L679" s="25">
        <v>0.3</v>
      </c>
      <c r="M679" s="26">
        <v>30</v>
      </c>
      <c r="N679" s="23">
        <v>30</v>
      </c>
      <c r="O679" s="24">
        <v>1</v>
      </c>
      <c r="P679" s="23">
        <v>3</v>
      </c>
      <c r="Q679" s="25">
        <v>0.11</v>
      </c>
      <c r="R679" s="26">
        <v>33</v>
      </c>
      <c r="S679" s="23">
        <v>3</v>
      </c>
      <c r="T679" s="24">
        <v>0.09</v>
      </c>
      <c r="U679" s="23">
        <v>2</v>
      </c>
      <c r="V679" s="25">
        <v>0.67</v>
      </c>
      <c r="W679" s="26">
        <v>539</v>
      </c>
      <c r="X679" s="23">
        <v>31</v>
      </c>
      <c r="Y679" s="25">
        <v>0.06</v>
      </c>
      <c r="Z679" s="28">
        <v>52</v>
      </c>
      <c r="AA679" s="23">
        <v>5</v>
      </c>
      <c r="AB679" s="25">
        <v>0.1</v>
      </c>
      <c r="AC679" s="26">
        <v>362</v>
      </c>
      <c r="AD679" s="23">
        <v>22</v>
      </c>
      <c r="AE679" s="24">
        <v>0.06</v>
      </c>
    </row>
    <row r="680" spans="1:31" s="161" customFormat="1" ht="25.05" customHeight="1">
      <c r="A680" s="21" t="s">
        <v>38</v>
      </c>
      <c r="B680" s="21" t="s">
        <v>31</v>
      </c>
      <c r="C680" s="21" t="s">
        <v>32</v>
      </c>
      <c r="D680" s="22">
        <v>139</v>
      </c>
      <c r="E680" s="23"/>
      <c r="F680" s="24"/>
      <c r="G680" s="23">
        <v>139</v>
      </c>
      <c r="H680" s="24">
        <v>1</v>
      </c>
      <c r="I680" s="23">
        <v>57</v>
      </c>
      <c r="J680" s="24">
        <v>0.41</v>
      </c>
      <c r="K680" s="23">
        <v>17</v>
      </c>
      <c r="L680" s="25">
        <v>0.3</v>
      </c>
      <c r="M680" s="26">
        <v>30</v>
      </c>
      <c r="N680" s="23">
        <v>30</v>
      </c>
      <c r="O680" s="24">
        <v>1</v>
      </c>
      <c r="P680" s="23">
        <v>3</v>
      </c>
      <c r="Q680" s="25">
        <v>0.11</v>
      </c>
      <c r="R680" s="26">
        <v>33</v>
      </c>
      <c r="S680" s="23">
        <v>3</v>
      </c>
      <c r="T680" s="24">
        <v>0.09</v>
      </c>
      <c r="U680" s="23">
        <v>2</v>
      </c>
      <c r="V680" s="25">
        <v>0.67</v>
      </c>
      <c r="W680" s="26">
        <v>539</v>
      </c>
      <c r="X680" s="23">
        <v>31</v>
      </c>
      <c r="Y680" s="25">
        <v>0.06</v>
      </c>
      <c r="Z680" s="28">
        <v>52</v>
      </c>
      <c r="AA680" s="23">
        <v>5</v>
      </c>
      <c r="AB680" s="25">
        <v>0.1</v>
      </c>
      <c r="AC680" s="26">
        <v>362</v>
      </c>
      <c r="AD680" s="23">
        <v>22</v>
      </c>
      <c r="AE680" s="24">
        <v>0.06</v>
      </c>
    </row>
    <row r="681" spans="1:31" s="161" customFormat="1" ht="25.05" customHeight="1">
      <c r="A681" s="21" t="s">
        <v>38</v>
      </c>
      <c r="B681" s="21" t="s">
        <v>31</v>
      </c>
      <c r="C681" s="21" t="s">
        <v>32</v>
      </c>
      <c r="D681" s="22">
        <v>139</v>
      </c>
      <c r="E681" s="23"/>
      <c r="F681" s="24"/>
      <c r="G681" s="23">
        <v>139</v>
      </c>
      <c r="H681" s="24">
        <v>1</v>
      </c>
      <c r="I681" s="23">
        <v>57</v>
      </c>
      <c r="J681" s="24">
        <v>0.41</v>
      </c>
      <c r="K681" s="23">
        <v>17</v>
      </c>
      <c r="L681" s="25">
        <v>0.3</v>
      </c>
      <c r="M681" s="26">
        <v>30</v>
      </c>
      <c r="N681" s="23">
        <v>30</v>
      </c>
      <c r="O681" s="24">
        <v>1</v>
      </c>
      <c r="P681" s="23">
        <v>3</v>
      </c>
      <c r="Q681" s="25">
        <v>0.11</v>
      </c>
      <c r="R681" s="26">
        <v>33</v>
      </c>
      <c r="S681" s="23">
        <v>3</v>
      </c>
      <c r="T681" s="24">
        <v>0.09</v>
      </c>
      <c r="U681" s="23">
        <v>2</v>
      </c>
      <c r="V681" s="25">
        <v>0.67</v>
      </c>
      <c r="W681" s="26">
        <v>539</v>
      </c>
      <c r="X681" s="23">
        <v>31</v>
      </c>
      <c r="Y681" s="25">
        <v>0.06</v>
      </c>
      <c r="Z681" s="28">
        <v>52</v>
      </c>
      <c r="AA681" s="23">
        <v>5</v>
      </c>
      <c r="AB681" s="25">
        <v>0.1</v>
      </c>
      <c r="AC681" s="26">
        <v>362</v>
      </c>
      <c r="AD681" s="23">
        <v>22</v>
      </c>
      <c r="AE681" s="24">
        <v>0.06</v>
      </c>
    </row>
    <row r="682" spans="1:31" s="161" customFormat="1" ht="25.05" customHeight="1">
      <c r="A682" s="21" t="s">
        <v>38</v>
      </c>
      <c r="B682" s="21" t="s">
        <v>31</v>
      </c>
      <c r="C682" s="21" t="s">
        <v>32</v>
      </c>
      <c r="D682" s="22">
        <v>139</v>
      </c>
      <c r="E682" s="23"/>
      <c r="F682" s="24"/>
      <c r="G682" s="23">
        <v>139</v>
      </c>
      <c r="H682" s="24">
        <v>1</v>
      </c>
      <c r="I682" s="23">
        <v>57</v>
      </c>
      <c r="J682" s="24">
        <v>0.41</v>
      </c>
      <c r="K682" s="23">
        <v>17</v>
      </c>
      <c r="L682" s="25">
        <v>0.3</v>
      </c>
      <c r="M682" s="26">
        <v>30</v>
      </c>
      <c r="N682" s="23">
        <v>30</v>
      </c>
      <c r="O682" s="24">
        <v>1</v>
      </c>
      <c r="P682" s="23">
        <v>3</v>
      </c>
      <c r="Q682" s="25">
        <v>0.11</v>
      </c>
      <c r="R682" s="26">
        <v>33</v>
      </c>
      <c r="S682" s="23">
        <v>3</v>
      </c>
      <c r="T682" s="24">
        <v>0.09</v>
      </c>
      <c r="U682" s="23">
        <v>2</v>
      </c>
      <c r="V682" s="25">
        <v>0.67</v>
      </c>
      <c r="W682" s="26">
        <v>539</v>
      </c>
      <c r="X682" s="23">
        <v>31</v>
      </c>
      <c r="Y682" s="25">
        <v>0.06</v>
      </c>
      <c r="Z682" s="28">
        <v>52</v>
      </c>
      <c r="AA682" s="23">
        <v>5</v>
      </c>
      <c r="AB682" s="25">
        <v>0.1</v>
      </c>
      <c r="AC682" s="26">
        <v>362</v>
      </c>
      <c r="AD682" s="23">
        <v>22</v>
      </c>
      <c r="AE682" s="24">
        <v>0.06</v>
      </c>
    </row>
    <row r="683" spans="1:31" s="161" customFormat="1" ht="25.05" customHeight="1">
      <c r="A683" s="21" t="s">
        <v>38</v>
      </c>
      <c r="B683" s="21" t="s">
        <v>31</v>
      </c>
      <c r="C683" s="21" t="s">
        <v>32</v>
      </c>
      <c r="D683" s="22">
        <v>139</v>
      </c>
      <c r="E683" s="23"/>
      <c r="F683" s="24"/>
      <c r="G683" s="23">
        <v>139</v>
      </c>
      <c r="H683" s="24">
        <v>1</v>
      </c>
      <c r="I683" s="23">
        <v>57</v>
      </c>
      <c r="J683" s="24">
        <v>0.41</v>
      </c>
      <c r="K683" s="23">
        <v>17</v>
      </c>
      <c r="L683" s="25">
        <v>0.3</v>
      </c>
      <c r="M683" s="26">
        <v>30</v>
      </c>
      <c r="N683" s="23">
        <v>30</v>
      </c>
      <c r="O683" s="24">
        <v>1</v>
      </c>
      <c r="P683" s="23">
        <v>3</v>
      </c>
      <c r="Q683" s="25">
        <v>0.11</v>
      </c>
      <c r="R683" s="26">
        <v>33</v>
      </c>
      <c r="S683" s="23">
        <v>3</v>
      </c>
      <c r="T683" s="24">
        <v>0.09</v>
      </c>
      <c r="U683" s="23">
        <v>2</v>
      </c>
      <c r="V683" s="25">
        <v>0.67</v>
      </c>
      <c r="W683" s="26">
        <v>539</v>
      </c>
      <c r="X683" s="23">
        <v>31</v>
      </c>
      <c r="Y683" s="25">
        <v>0.06</v>
      </c>
      <c r="Z683" s="28">
        <v>52</v>
      </c>
      <c r="AA683" s="23">
        <v>5</v>
      </c>
      <c r="AB683" s="25">
        <v>0.1</v>
      </c>
      <c r="AC683" s="26">
        <v>362</v>
      </c>
      <c r="AD683" s="23">
        <v>22</v>
      </c>
      <c r="AE683" s="24">
        <v>0.06</v>
      </c>
    </row>
    <row r="684" spans="1:31" s="161" customFormat="1" ht="25.05" customHeight="1">
      <c r="A684" s="21" t="s">
        <v>38</v>
      </c>
      <c r="B684" s="21" t="s">
        <v>31</v>
      </c>
      <c r="C684" s="21" t="s">
        <v>32</v>
      </c>
      <c r="D684" s="22">
        <v>139</v>
      </c>
      <c r="E684" s="23"/>
      <c r="F684" s="24"/>
      <c r="G684" s="23">
        <v>139</v>
      </c>
      <c r="H684" s="24">
        <v>1</v>
      </c>
      <c r="I684" s="23">
        <v>57</v>
      </c>
      <c r="J684" s="24">
        <v>0.41</v>
      </c>
      <c r="K684" s="23">
        <v>17</v>
      </c>
      <c r="L684" s="25">
        <v>0.3</v>
      </c>
      <c r="M684" s="26">
        <v>30</v>
      </c>
      <c r="N684" s="23">
        <v>30</v>
      </c>
      <c r="O684" s="24">
        <v>1</v>
      </c>
      <c r="P684" s="23">
        <v>3</v>
      </c>
      <c r="Q684" s="25">
        <v>0.11</v>
      </c>
      <c r="R684" s="26">
        <v>33</v>
      </c>
      <c r="S684" s="23">
        <v>3</v>
      </c>
      <c r="T684" s="24">
        <v>0.09</v>
      </c>
      <c r="U684" s="23">
        <v>2</v>
      </c>
      <c r="V684" s="25">
        <v>0.67</v>
      </c>
      <c r="W684" s="26">
        <v>539</v>
      </c>
      <c r="X684" s="23">
        <v>31</v>
      </c>
      <c r="Y684" s="25">
        <v>0.06</v>
      </c>
      <c r="Z684" s="28">
        <v>52</v>
      </c>
      <c r="AA684" s="23">
        <v>5</v>
      </c>
      <c r="AB684" s="25">
        <v>0.1</v>
      </c>
      <c r="AC684" s="26">
        <v>362</v>
      </c>
      <c r="AD684" s="23">
        <v>22</v>
      </c>
      <c r="AE684" s="24">
        <v>0.06</v>
      </c>
    </row>
    <row r="685" spans="1:31" s="161" customFormat="1" ht="25.05" customHeight="1">
      <c r="A685" s="21" t="s">
        <v>38</v>
      </c>
      <c r="B685" s="21" t="s">
        <v>31</v>
      </c>
      <c r="C685" s="21" t="s">
        <v>32</v>
      </c>
      <c r="D685" s="22">
        <v>139</v>
      </c>
      <c r="E685" s="23"/>
      <c r="F685" s="24"/>
      <c r="G685" s="23">
        <v>139</v>
      </c>
      <c r="H685" s="24">
        <v>1</v>
      </c>
      <c r="I685" s="23">
        <v>57</v>
      </c>
      <c r="J685" s="24">
        <v>0.41</v>
      </c>
      <c r="K685" s="23">
        <v>17</v>
      </c>
      <c r="L685" s="25">
        <v>0.3</v>
      </c>
      <c r="M685" s="26">
        <v>30</v>
      </c>
      <c r="N685" s="23">
        <v>30</v>
      </c>
      <c r="O685" s="24">
        <v>1</v>
      </c>
      <c r="P685" s="23">
        <v>3</v>
      </c>
      <c r="Q685" s="25">
        <v>0.11</v>
      </c>
      <c r="R685" s="26">
        <v>33</v>
      </c>
      <c r="S685" s="23">
        <v>3</v>
      </c>
      <c r="T685" s="24">
        <v>0.09</v>
      </c>
      <c r="U685" s="23">
        <v>2</v>
      </c>
      <c r="V685" s="25">
        <v>0.67</v>
      </c>
      <c r="W685" s="26">
        <v>539</v>
      </c>
      <c r="X685" s="23">
        <v>31</v>
      </c>
      <c r="Y685" s="25">
        <v>0.06</v>
      </c>
      <c r="Z685" s="28">
        <v>52</v>
      </c>
      <c r="AA685" s="23">
        <v>5</v>
      </c>
      <c r="AB685" s="25">
        <v>0.1</v>
      </c>
      <c r="AC685" s="26">
        <v>362</v>
      </c>
      <c r="AD685" s="23">
        <v>22</v>
      </c>
      <c r="AE685" s="24">
        <v>0.06</v>
      </c>
    </row>
    <row r="686" spans="1:31" s="161" customFormat="1" ht="25.05" customHeight="1">
      <c r="A686" s="21" t="s">
        <v>38</v>
      </c>
      <c r="B686" s="21" t="s">
        <v>31</v>
      </c>
      <c r="C686" s="21" t="s">
        <v>32</v>
      </c>
      <c r="D686" s="22">
        <v>139</v>
      </c>
      <c r="E686" s="23"/>
      <c r="F686" s="24"/>
      <c r="G686" s="23">
        <v>139</v>
      </c>
      <c r="H686" s="24">
        <v>1</v>
      </c>
      <c r="I686" s="23">
        <v>57</v>
      </c>
      <c r="J686" s="24">
        <v>0.41</v>
      </c>
      <c r="K686" s="23">
        <v>17</v>
      </c>
      <c r="L686" s="25">
        <v>0.3</v>
      </c>
      <c r="M686" s="26">
        <v>30</v>
      </c>
      <c r="N686" s="23">
        <v>30</v>
      </c>
      <c r="O686" s="24">
        <v>1</v>
      </c>
      <c r="P686" s="23">
        <v>3</v>
      </c>
      <c r="Q686" s="25">
        <v>0.11</v>
      </c>
      <c r="R686" s="26">
        <v>33</v>
      </c>
      <c r="S686" s="23">
        <v>3</v>
      </c>
      <c r="T686" s="24">
        <v>0.09</v>
      </c>
      <c r="U686" s="23">
        <v>2</v>
      </c>
      <c r="V686" s="25">
        <v>0.67</v>
      </c>
      <c r="W686" s="26">
        <v>539</v>
      </c>
      <c r="X686" s="23">
        <v>31</v>
      </c>
      <c r="Y686" s="25">
        <v>0.06</v>
      </c>
      <c r="Z686" s="28">
        <v>52</v>
      </c>
      <c r="AA686" s="23">
        <v>5</v>
      </c>
      <c r="AB686" s="25">
        <v>0.1</v>
      </c>
      <c r="AC686" s="26">
        <v>362</v>
      </c>
      <c r="AD686" s="23">
        <v>22</v>
      </c>
      <c r="AE686" s="24">
        <v>0.06</v>
      </c>
    </row>
    <row r="687" spans="1:31" s="161" customFormat="1" ht="25.05" customHeight="1">
      <c r="A687" s="21" t="s">
        <v>38</v>
      </c>
      <c r="B687" s="21" t="s">
        <v>31</v>
      </c>
      <c r="C687" s="21" t="s">
        <v>32</v>
      </c>
      <c r="D687" s="22">
        <v>139</v>
      </c>
      <c r="E687" s="23"/>
      <c r="F687" s="24"/>
      <c r="G687" s="23">
        <v>139</v>
      </c>
      <c r="H687" s="24">
        <v>1</v>
      </c>
      <c r="I687" s="23">
        <v>57</v>
      </c>
      <c r="J687" s="24">
        <v>0.41</v>
      </c>
      <c r="K687" s="23">
        <v>17</v>
      </c>
      <c r="L687" s="25">
        <v>0.3</v>
      </c>
      <c r="M687" s="26">
        <v>30</v>
      </c>
      <c r="N687" s="23">
        <v>30</v>
      </c>
      <c r="O687" s="24">
        <v>1</v>
      </c>
      <c r="P687" s="23">
        <v>3</v>
      </c>
      <c r="Q687" s="25">
        <v>0.11</v>
      </c>
      <c r="R687" s="26">
        <v>33</v>
      </c>
      <c r="S687" s="23">
        <v>3</v>
      </c>
      <c r="T687" s="24">
        <v>0.09</v>
      </c>
      <c r="U687" s="23">
        <v>2</v>
      </c>
      <c r="V687" s="25">
        <v>0.67</v>
      </c>
      <c r="W687" s="26">
        <v>539</v>
      </c>
      <c r="X687" s="23">
        <v>31</v>
      </c>
      <c r="Y687" s="25">
        <v>0.06</v>
      </c>
      <c r="Z687" s="28">
        <v>52</v>
      </c>
      <c r="AA687" s="23">
        <v>5</v>
      </c>
      <c r="AB687" s="25">
        <v>0.1</v>
      </c>
      <c r="AC687" s="26">
        <v>362</v>
      </c>
      <c r="AD687" s="23">
        <v>22</v>
      </c>
      <c r="AE687" s="24">
        <v>0.06</v>
      </c>
    </row>
    <row r="688" spans="1:31" s="161" customFormat="1" ht="25.05" customHeight="1">
      <c r="A688" s="21" t="s">
        <v>38</v>
      </c>
      <c r="B688" s="21" t="s">
        <v>31</v>
      </c>
      <c r="C688" s="21" t="s">
        <v>32</v>
      </c>
      <c r="D688" s="22">
        <v>139</v>
      </c>
      <c r="E688" s="23"/>
      <c r="F688" s="24"/>
      <c r="G688" s="23">
        <v>139</v>
      </c>
      <c r="H688" s="24">
        <v>1</v>
      </c>
      <c r="I688" s="23">
        <v>57</v>
      </c>
      <c r="J688" s="24">
        <v>0.41</v>
      </c>
      <c r="K688" s="23">
        <v>17</v>
      </c>
      <c r="L688" s="25">
        <v>0.3</v>
      </c>
      <c r="M688" s="26">
        <v>30</v>
      </c>
      <c r="N688" s="23">
        <v>30</v>
      </c>
      <c r="O688" s="24">
        <v>1</v>
      </c>
      <c r="P688" s="23">
        <v>3</v>
      </c>
      <c r="Q688" s="25">
        <v>0.11</v>
      </c>
      <c r="R688" s="26">
        <v>33</v>
      </c>
      <c r="S688" s="23">
        <v>3</v>
      </c>
      <c r="T688" s="24">
        <v>0.09</v>
      </c>
      <c r="U688" s="23">
        <v>2</v>
      </c>
      <c r="V688" s="25">
        <v>0.67</v>
      </c>
      <c r="W688" s="26">
        <v>539</v>
      </c>
      <c r="X688" s="23">
        <v>31</v>
      </c>
      <c r="Y688" s="25">
        <v>0.06</v>
      </c>
      <c r="Z688" s="28">
        <v>52</v>
      </c>
      <c r="AA688" s="23">
        <v>5</v>
      </c>
      <c r="AB688" s="25">
        <v>0.1</v>
      </c>
      <c r="AC688" s="26">
        <v>362</v>
      </c>
      <c r="AD688" s="23">
        <v>22</v>
      </c>
      <c r="AE688" s="24">
        <v>0.06</v>
      </c>
    </row>
    <row r="689" spans="1:31" s="161" customFormat="1" ht="25.05" customHeight="1">
      <c r="A689" s="21" t="s">
        <v>38</v>
      </c>
      <c r="B689" s="21" t="s">
        <v>31</v>
      </c>
      <c r="C689" s="21" t="s">
        <v>32</v>
      </c>
      <c r="D689" s="22">
        <v>139</v>
      </c>
      <c r="E689" s="23"/>
      <c r="F689" s="24"/>
      <c r="G689" s="23">
        <v>139</v>
      </c>
      <c r="H689" s="24">
        <v>1</v>
      </c>
      <c r="I689" s="23">
        <v>57</v>
      </c>
      <c r="J689" s="24">
        <v>0.41</v>
      </c>
      <c r="K689" s="23">
        <v>17</v>
      </c>
      <c r="L689" s="25">
        <v>0.3</v>
      </c>
      <c r="M689" s="26">
        <v>30</v>
      </c>
      <c r="N689" s="23">
        <v>30</v>
      </c>
      <c r="O689" s="24">
        <v>1</v>
      </c>
      <c r="P689" s="23">
        <v>3</v>
      </c>
      <c r="Q689" s="25">
        <v>0.11</v>
      </c>
      <c r="R689" s="26">
        <v>33</v>
      </c>
      <c r="S689" s="23">
        <v>3</v>
      </c>
      <c r="T689" s="24">
        <v>0.09</v>
      </c>
      <c r="U689" s="23">
        <v>2</v>
      </c>
      <c r="V689" s="25">
        <v>0.67</v>
      </c>
      <c r="W689" s="26">
        <v>539</v>
      </c>
      <c r="X689" s="23">
        <v>31</v>
      </c>
      <c r="Y689" s="25">
        <v>0.06</v>
      </c>
      <c r="Z689" s="28">
        <v>52</v>
      </c>
      <c r="AA689" s="23">
        <v>5</v>
      </c>
      <c r="AB689" s="25">
        <v>0.1</v>
      </c>
      <c r="AC689" s="26">
        <v>362</v>
      </c>
      <c r="AD689" s="23">
        <v>22</v>
      </c>
      <c r="AE689" s="24">
        <v>0.06</v>
      </c>
    </row>
    <row r="690" spans="1:31" s="161" customFormat="1" ht="25.05" customHeight="1">
      <c r="A690" s="21" t="s">
        <v>38</v>
      </c>
      <c r="B690" s="21" t="s">
        <v>31</v>
      </c>
      <c r="C690" s="21" t="s">
        <v>32</v>
      </c>
      <c r="D690" s="22">
        <v>139</v>
      </c>
      <c r="E690" s="23"/>
      <c r="F690" s="24"/>
      <c r="G690" s="23">
        <v>139</v>
      </c>
      <c r="H690" s="24">
        <v>1</v>
      </c>
      <c r="I690" s="23">
        <v>57</v>
      </c>
      <c r="J690" s="24">
        <v>0.41</v>
      </c>
      <c r="K690" s="23">
        <v>17</v>
      </c>
      <c r="L690" s="25">
        <v>0.3</v>
      </c>
      <c r="M690" s="26">
        <v>30</v>
      </c>
      <c r="N690" s="23">
        <v>30</v>
      </c>
      <c r="O690" s="24">
        <v>1</v>
      </c>
      <c r="P690" s="23">
        <v>3</v>
      </c>
      <c r="Q690" s="25">
        <v>0.11</v>
      </c>
      <c r="R690" s="26">
        <v>33</v>
      </c>
      <c r="S690" s="23">
        <v>3</v>
      </c>
      <c r="T690" s="24">
        <v>0.09</v>
      </c>
      <c r="U690" s="23">
        <v>2</v>
      </c>
      <c r="V690" s="25">
        <v>0.67</v>
      </c>
      <c r="W690" s="26">
        <v>539</v>
      </c>
      <c r="X690" s="23">
        <v>31</v>
      </c>
      <c r="Y690" s="25">
        <v>0.06</v>
      </c>
      <c r="Z690" s="28">
        <v>52</v>
      </c>
      <c r="AA690" s="23">
        <v>5</v>
      </c>
      <c r="AB690" s="25">
        <v>0.1</v>
      </c>
      <c r="AC690" s="26">
        <v>362</v>
      </c>
      <c r="AD690" s="23">
        <v>22</v>
      </c>
      <c r="AE690" s="24">
        <v>0.06</v>
      </c>
    </row>
    <row r="691" spans="1:31" s="161" customFormat="1" ht="25.05" customHeight="1">
      <c r="A691" s="21" t="s">
        <v>38</v>
      </c>
      <c r="B691" s="21" t="s">
        <v>31</v>
      </c>
      <c r="C691" s="21" t="s">
        <v>32</v>
      </c>
      <c r="D691" s="22">
        <v>139</v>
      </c>
      <c r="E691" s="23"/>
      <c r="F691" s="24"/>
      <c r="G691" s="23">
        <v>139</v>
      </c>
      <c r="H691" s="24">
        <v>1</v>
      </c>
      <c r="I691" s="23">
        <v>57</v>
      </c>
      <c r="J691" s="24">
        <v>0.41</v>
      </c>
      <c r="K691" s="23">
        <v>17</v>
      </c>
      <c r="L691" s="25">
        <v>0.3</v>
      </c>
      <c r="M691" s="26">
        <v>30</v>
      </c>
      <c r="N691" s="23">
        <v>30</v>
      </c>
      <c r="O691" s="24">
        <v>1</v>
      </c>
      <c r="P691" s="23">
        <v>3</v>
      </c>
      <c r="Q691" s="25">
        <v>0.11</v>
      </c>
      <c r="R691" s="26">
        <v>33</v>
      </c>
      <c r="S691" s="23">
        <v>3</v>
      </c>
      <c r="T691" s="24">
        <v>0.09</v>
      </c>
      <c r="U691" s="23">
        <v>2</v>
      </c>
      <c r="V691" s="25">
        <v>0.67</v>
      </c>
      <c r="W691" s="26">
        <v>539</v>
      </c>
      <c r="X691" s="23">
        <v>31</v>
      </c>
      <c r="Y691" s="25">
        <v>0.06</v>
      </c>
      <c r="Z691" s="28">
        <v>52</v>
      </c>
      <c r="AA691" s="23">
        <v>5</v>
      </c>
      <c r="AB691" s="25">
        <v>0.1</v>
      </c>
      <c r="AC691" s="26">
        <v>362</v>
      </c>
      <c r="AD691" s="23">
        <v>22</v>
      </c>
      <c r="AE691" s="24">
        <v>0.06</v>
      </c>
    </row>
    <row r="692" spans="1:31" s="161" customFormat="1" ht="25.05" customHeight="1">
      <c r="A692" s="21" t="s">
        <v>38</v>
      </c>
      <c r="B692" s="21" t="s">
        <v>31</v>
      </c>
      <c r="C692" s="21" t="s">
        <v>32</v>
      </c>
      <c r="D692" s="22">
        <v>139</v>
      </c>
      <c r="E692" s="23"/>
      <c r="F692" s="24"/>
      <c r="G692" s="23">
        <v>139</v>
      </c>
      <c r="H692" s="24">
        <v>1</v>
      </c>
      <c r="I692" s="23">
        <v>57</v>
      </c>
      <c r="J692" s="24">
        <v>0.41</v>
      </c>
      <c r="K692" s="23">
        <v>17</v>
      </c>
      <c r="L692" s="25">
        <v>0.3</v>
      </c>
      <c r="M692" s="26">
        <v>30</v>
      </c>
      <c r="N692" s="23">
        <v>30</v>
      </c>
      <c r="O692" s="24">
        <v>1</v>
      </c>
      <c r="P692" s="23">
        <v>3</v>
      </c>
      <c r="Q692" s="25">
        <v>0.11</v>
      </c>
      <c r="R692" s="26">
        <v>33</v>
      </c>
      <c r="S692" s="23">
        <v>3</v>
      </c>
      <c r="T692" s="24">
        <v>0.09</v>
      </c>
      <c r="U692" s="23">
        <v>2</v>
      </c>
      <c r="V692" s="25">
        <v>0.67</v>
      </c>
      <c r="W692" s="26">
        <v>539</v>
      </c>
      <c r="X692" s="23">
        <v>31</v>
      </c>
      <c r="Y692" s="25">
        <v>0.06</v>
      </c>
      <c r="Z692" s="28">
        <v>52</v>
      </c>
      <c r="AA692" s="23">
        <v>5</v>
      </c>
      <c r="AB692" s="25">
        <v>0.1</v>
      </c>
      <c r="AC692" s="26">
        <v>362</v>
      </c>
      <c r="AD692" s="23">
        <v>22</v>
      </c>
      <c r="AE692" s="24">
        <v>0.06</v>
      </c>
    </row>
    <row r="693" spans="1:31" s="161" customFormat="1" ht="25.05" customHeight="1">
      <c r="A693" s="21" t="s">
        <v>38</v>
      </c>
      <c r="B693" s="21" t="s">
        <v>31</v>
      </c>
      <c r="C693" s="21" t="s">
        <v>32</v>
      </c>
      <c r="D693" s="22">
        <v>139</v>
      </c>
      <c r="E693" s="23"/>
      <c r="F693" s="24"/>
      <c r="G693" s="23">
        <v>139</v>
      </c>
      <c r="H693" s="24">
        <v>1</v>
      </c>
      <c r="I693" s="23">
        <v>57</v>
      </c>
      <c r="J693" s="24">
        <v>0.41</v>
      </c>
      <c r="K693" s="23">
        <v>17</v>
      </c>
      <c r="L693" s="25">
        <v>0.3</v>
      </c>
      <c r="M693" s="26">
        <v>30</v>
      </c>
      <c r="N693" s="23">
        <v>30</v>
      </c>
      <c r="O693" s="24">
        <v>1</v>
      </c>
      <c r="P693" s="23">
        <v>3</v>
      </c>
      <c r="Q693" s="25">
        <v>0.11</v>
      </c>
      <c r="R693" s="26">
        <v>33</v>
      </c>
      <c r="S693" s="23">
        <v>3</v>
      </c>
      <c r="T693" s="24">
        <v>0.09</v>
      </c>
      <c r="U693" s="23">
        <v>2</v>
      </c>
      <c r="V693" s="25">
        <v>0.67</v>
      </c>
      <c r="W693" s="26">
        <v>539</v>
      </c>
      <c r="X693" s="23">
        <v>31</v>
      </c>
      <c r="Y693" s="25">
        <v>0.06</v>
      </c>
      <c r="Z693" s="28">
        <v>52</v>
      </c>
      <c r="AA693" s="23">
        <v>5</v>
      </c>
      <c r="AB693" s="25">
        <v>0.1</v>
      </c>
      <c r="AC693" s="26">
        <v>362</v>
      </c>
      <c r="AD693" s="23">
        <v>22</v>
      </c>
      <c r="AE693" s="24">
        <v>0.06</v>
      </c>
    </row>
    <row r="694" spans="1:31" s="161" customFormat="1" ht="25.05" customHeight="1">
      <c r="A694" s="21" t="s">
        <v>38</v>
      </c>
      <c r="B694" s="21" t="s">
        <v>31</v>
      </c>
      <c r="C694" s="21" t="s">
        <v>32</v>
      </c>
      <c r="D694" s="22">
        <v>139</v>
      </c>
      <c r="E694" s="23"/>
      <c r="F694" s="24"/>
      <c r="G694" s="23">
        <v>139</v>
      </c>
      <c r="H694" s="24">
        <v>1</v>
      </c>
      <c r="I694" s="23">
        <v>57</v>
      </c>
      <c r="J694" s="24">
        <v>0.41</v>
      </c>
      <c r="K694" s="23">
        <v>17</v>
      </c>
      <c r="L694" s="25">
        <v>0.3</v>
      </c>
      <c r="M694" s="26">
        <v>30</v>
      </c>
      <c r="N694" s="23">
        <v>30</v>
      </c>
      <c r="O694" s="24">
        <v>1</v>
      </c>
      <c r="P694" s="23">
        <v>3</v>
      </c>
      <c r="Q694" s="25">
        <v>0.11</v>
      </c>
      <c r="R694" s="26">
        <v>33</v>
      </c>
      <c r="S694" s="23">
        <v>3</v>
      </c>
      <c r="T694" s="24">
        <v>0.09</v>
      </c>
      <c r="U694" s="23">
        <v>2</v>
      </c>
      <c r="V694" s="25">
        <v>0.67</v>
      </c>
      <c r="W694" s="26">
        <v>539</v>
      </c>
      <c r="X694" s="23">
        <v>31</v>
      </c>
      <c r="Y694" s="25">
        <v>0.06</v>
      </c>
      <c r="Z694" s="28">
        <v>52</v>
      </c>
      <c r="AA694" s="23">
        <v>5</v>
      </c>
      <c r="AB694" s="25">
        <v>0.1</v>
      </c>
      <c r="AC694" s="26">
        <v>362</v>
      </c>
      <c r="AD694" s="23">
        <v>22</v>
      </c>
      <c r="AE694" s="24">
        <v>0.06</v>
      </c>
    </row>
    <row r="695" spans="1:31" s="161" customFormat="1" ht="25.05" customHeight="1">
      <c r="A695" s="21" t="s">
        <v>38</v>
      </c>
      <c r="B695" s="21" t="s">
        <v>31</v>
      </c>
      <c r="C695" s="21" t="s">
        <v>32</v>
      </c>
      <c r="D695" s="22">
        <v>139</v>
      </c>
      <c r="E695" s="23"/>
      <c r="F695" s="24"/>
      <c r="G695" s="23">
        <v>139</v>
      </c>
      <c r="H695" s="24">
        <v>1</v>
      </c>
      <c r="I695" s="23">
        <v>57</v>
      </c>
      <c r="J695" s="24">
        <v>0.41</v>
      </c>
      <c r="K695" s="23">
        <v>17</v>
      </c>
      <c r="L695" s="25">
        <v>0.3</v>
      </c>
      <c r="M695" s="26">
        <v>30</v>
      </c>
      <c r="N695" s="23">
        <v>30</v>
      </c>
      <c r="O695" s="24">
        <v>1</v>
      </c>
      <c r="P695" s="23">
        <v>3</v>
      </c>
      <c r="Q695" s="25">
        <v>0.11</v>
      </c>
      <c r="R695" s="26">
        <v>33</v>
      </c>
      <c r="S695" s="23">
        <v>3</v>
      </c>
      <c r="T695" s="24">
        <v>0.09</v>
      </c>
      <c r="U695" s="23">
        <v>2</v>
      </c>
      <c r="V695" s="25">
        <v>0.67</v>
      </c>
      <c r="W695" s="26">
        <v>539</v>
      </c>
      <c r="X695" s="23">
        <v>31</v>
      </c>
      <c r="Y695" s="25">
        <v>0.06</v>
      </c>
      <c r="Z695" s="28">
        <v>52</v>
      </c>
      <c r="AA695" s="23">
        <v>5</v>
      </c>
      <c r="AB695" s="25">
        <v>0.1</v>
      </c>
      <c r="AC695" s="26">
        <v>362</v>
      </c>
      <c r="AD695" s="23">
        <v>22</v>
      </c>
      <c r="AE695" s="24">
        <v>0.06</v>
      </c>
    </row>
    <row r="696" spans="1:31" s="161" customFormat="1" ht="25.05" customHeight="1">
      <c r="A696" s="21" t="s">
        <v>38</v>
      </c>
      <c r="B696" s="21" t="s">
        <v>31</v>
      </c>
      <c r="C696" s="21" t="s">
        <v>32</v>
      </c>
      <c r="D696" s="22">
        <v>139</v>
      </c>
      <c r="E696" s="23"/>
      <c r="F696" s="24"/>
      <c r="G696" s="23">
        <v>139</v>
      </c>
      <c r="H696" s="24">
        <v>1</v>
      </c>
      <c r="I696" s="23">
        <v>57</v>
      </c>
      <c r="J696" s="24">
        <v>0.41</v>
      </c>
      <c r="K696" s="23">
        <v>17</v>
      </c>
      <c r="L696" s="25">
        <v>0.3</v>
      </c>
      <c r="M696" s="26">
        <v>30</v>
      </c>
      <c r="N696" s="23">
        <v>30</v>
      </c>
      <c r="O696" s="24">
        <v>1</v>
      </c>
      <c r="P696" s="23">
        <v>3</v>
      </c>
      <c r="Q696" s="25">
        <v>0.11</v>
      </c>
      <c r="R696" s="26">
        <v>33</v>
      </c>
      <c r="S696" s="23">
        <v>3</v>
      </c>
      <c r="T696" s="24">
        <v>0.09</v>
      </c>
      <c r="U696" s="23">
        <v>2</v>
      </c>
      <c r="V696" s="25">
        <v>0.67</v>
      </c>
      <c r="W696" s="26">
        <v>539</v>
      </c>
      <c r="X696" s="23">
        <v>31</v>
      </c>
      <c r="Y696" s="25">
        <v>0.06</v>
      </c>
      <c r="Z696" s="28">
        <v>52</v>
      </c>
      <c r="AA696" s="23">
        <v>5</v>
      </c>
      <c r="AB696" s="25">
        <v>0.1</v>
      </c>
      <c r="AC696" s="26">
        <v>362</v>
      </c>
      <c r="AD696" s="23">
        <v>22</v>
      </c>
      <c r="AE696" s="24">
        <v>0.06</v>
      </c>
    </row>
    <row r="697" spans="1:31" s="161" customFormat="1" ht="25.05" customHeight="1">
      <c r="A697" s="21" t="s">
        <v>38</v>
      </c>
      <c r="B697" s="21" t="s">
        <v>31</v>
      </c>
      <c r="C697" s="21" t="s">
        <v>32</v>
      </c>
      <c r="D697" s="22">
        <v>139</v>
      </c>
      <c r="E697" s="23"/>
      <c r="F697" s="24"/>
      <c r="G697" s="23">
        <v>139</v>
      </c>
      <c r="H697" s="24">
        <v>1</v>
      </c>
      <c r="I697" s="23">
        <v>57</v>
      </c>
      <c r="J697" s="24">
        <v>0.41</v>
      </c>
      <c r="K697" s="23">
        <v>17</v>
      </c>
      <c r="L697" s="25">
        <v>0.3</v>
      </c>
      <c r="M697" s="26">
        <v>30</v>
      </c>
      <c r="N697" s="23">
        <v>30</v>
      </c>
      <c r="O697" s="24">
        <v>1</v>
      </c>
      <c r="P697" s="23">
        <v>3</v>
      </c>
      <c r="Q697" s="25">
        <v>0.11</v>
      </c>
      <c r="R697" s="26">
        <v>33</v>
      </c>
      <c r="S697" s="23">
        <v>3</v>
      </c>
      <c r="T697" s="24">
        <v>0.09</v>
      </c>
      <c r="U697" s="23">
        <v>2</v>
      </c>
      <c r="V697" s="25">
        <v>0.67</v>
      </c>
      <c r="W697" s="26">
        <v>539</v>
      </c>
      <c r="X697" s="23">
        <v>31</v>
      </c>
      <c r="Y697" s="25">
        <v>0.06</v>
      </c>
      <c r="Z697" s="28">
        <v>52</v>
      </c>
      <c r="AA697" s="23">
        <v>5</v>
      </c>
      <c r="AB697" s="25">
        <v>0.1</v>
      </c>
      <c r="AC697" s="26">
        <v>362</v>
      </c>
      <c r="AD697" s="23">
        <v>22</v>
      </c>
      <c r="AE697" s="24">
        <v>0.06</v>
      </c>
    </row>
    <row r="698" spans="1:31" s="161" customFormat="1" ht="25.05" customHeight="1">
      <c r="A698" s="21" t="s">
        <v>38</v>
      </c>
      <c r="B698" s="21" t="s">
        <v>31</v>
      </c>
      <c r="C698" s="21" t="s">
        <v>32</v>
      </c>
      <c r="D698" s="22">
        <v>139</v>
      </c>
      <c r="E698" s="23"/>
      <c r="F698" s="24"/>
      <c r="G698" s="23">
        <v>139</v>
      </c>
      <c r="H698" s="24">
        <v>1</v>
      </c>
      <c r="I698" s="23">
        <v>57</v>
      </c>
      <c r="J698" s="24">
        <v>0.41</v>
      </c>
      <c r="K698" s="23">
        <v>17</v>
      </c>
      <c r="L698" s="25">
        <v>0.3</v>
      </c>
      <c r="M698" s="26">
        <v>30</v>
      </c>
      <c r="N698" s="23">
        <v>30</v>
      </c>
      <c r="O698" s="24">
        <v>1</v>
      </c>
      <c r="P698" s="23">
        <v>3</v>
      </c>
      <c r="Q698" s="25">
        <v>0.11</v>
      </c>
      <c r="R698" s="26">
        <v>33</v>
      </c>
      <c r="S698" s="23">
        <v>3</v>
      </c>
      <c r="T698" s="24">
        <v>0.09</v>
      </c>
      <c r="U698" s="23">
        <v>2</v>
      </c>
      <c r="V698" s="25">
        <v>0.67</v>
      </c>
      <c r="W698" s="26">
        <v>539</v>
      </c>
      <c r="X698" s="23">
        <v>31</v>
      </c>
      <c r="Y698" s="25">
        <v>0.06</v>
      </c>
      <c r="Z698" s="28">
        <v>52</v>
      </c>
      <c r="AA698" s="23">
        <v>5</v>
      </c>
      <c r="AB698" s="25">
        <v>0.1</v>
      </c>
      <c r="AC698" s="26">
        <v>362</v>
      </c>
      <c r="AD698" s="23">
        <v>22</v>
      </c>
      <c r="AE698" s="24">
        <v>0.06</v>
      </c>
    </row>
    <row r="699" spans="1:31" s="161" customFormat="1" ht="25.05" customHeight="1">
      <c r="A699" s="21" t="s">
        <v>38</v>
      </c>
      <c r="B699" s="21" t="s">
        <v>31</v>
      </c>
      <c r="C699" s="21" t="s">
        <v>32</v>
      </c>
      <c r="D699" s="22">
        <v>139</v>
      </c>
      <c r="E699" s="23"/>
      <c r="F699" s="24"/>
      <c r="G699" s="23">
        <v>139</v>
      </c>
      <c r="H699" s="24">
        <v>1</v>
      </c>
      <c r="I699" s="23">
        <v>57</v>
      </c>
      <c r="J699" s="24">
        <v>0.41</v>
      </c>
      <c r="K699" s="23">
        <v>17</v>
      </c>
      <c r="L699" s="25">
        <v>0.3</v>
      </c>
      <c r="M699" s="26">
        <v>30</v>
      </c>
      <c r="N699" s="23">
        <v>30</v>
      </c>
      <c r="O699" s="24">
        <v>1</v>
      </c>
      <c r="P699" s="23">
        <v>3</v>
      </c>
      <c r="Q699" s="25">
        <v>0.11</v>
      </c>
      <c r="R699" s="26">
        <v>33</v>
      </c>
      <c r="S699" s="23">
        <v>3</v>
      </c>
      <c r="T699" s="24">
        <v>0.09</v>
      </c>
      <c r="U699" s="23">
        <v>2</v>
      </c>
      <c r="V699" s="25">
        <v>0.67</v>
      </c>
      <c r="W699" s="26">
        <v>539</v>
      </c>
      <c r="X699" s="23">
        <v>31</v>
      </c>
      <c r="Y699" s="25">
        <v>0.06</v>
      </c>
      <c r="Z699" s="28">
        <v>52</v>
      </c>
      <c r="AA699" s="23">
        <v>5</v>
      </c>
      <c r="AB699" s="25">
        <v>0.1</v>
      </c>
      <c r="AC699" s="26">
        <v>362</v>
      </c>
      <c r="AD699" s="23">
        <v>22</v>
      </c>
      <c r="AE699" s="24">
        <v>0.06</v>
      </c>
    </row>
    <row r="700" spans="1:31" s="161" customFormat="1" ht="25.05" customHeight="1">
      <c r="A700" s="21" t="s">
        <v>38</v>
      </c>
      <c r="B700" s="21" t="s">
        <v>31</v>
      </c>
      <c r="C700" s="21" t="s">
        <v>32</v>
      </c>
      <c r="D700" s="22">
        <v>139</v>
      </c>
      <c r="E700" s="23"/>
      <c r="F700" s="24"/>
      <c r="G700" s="23">
        <v>139</v>
      </c>
      <c r="H700" s="24">
        <v>1</v>
      </c>
      <c r="I700" s="23">
        <v>57</v>
      </c>
      <c r="J700" s="24">
        <v>0.41</v>
      </c>
      <c r="K700" s="23">
        <v>17</v>
      </c>
      <c r="L700" s="25">
        <v>0.3</v>
      </c>
      <c r="M700" s="26">
        <v>30</v>
      </c>
      <c r="N700" s="23">
        <v>30</v>
      </c>
      <c r="O700" s="24">
        <v>1</v>
      </c>
      <c r="P700" s="23">
        <v>3</v>
      </c>
      <c r="Q700" s="25">
        <v>0.11</v>
      </c>
      <c r="R700" s="26">
        <v>33</v>
      </c>
      <c r="S700" s="23">
        <v>3</v>
      </c>
      <c r="T700" s="24">
        <v>0.09</v>
      </c>
      <c r="U700" s="23">
        <v>2</v>
      </c>
      <c r="V700" s="25">
        <v>0.67</v>
      </c>
      <c r="W700" s="26">
        <v>539</v>
      </c>
      <c r="X700" s="23">
        <v>31</v>
      </c>
      <c r="Y700" s="25">
        <v>0.06</v>
      </c>
      <c r="Z700" s="28">
        <v>52</v>
      </c>
      <c r="AA700" s="23">
        <v>5</v>
      </c>
      <c r="AB700" s="25">
        <v>0.1</v>
      </c>
      <c r="AC700" s="26">
        <v>362</v>
      </c>
      <c r="AD700" s="23">
        <v>22</v>
      </c>
      <c r="AE700" s="24">
        <v>0.06</v>
      </c>
    </row>
    <row r="701" spans="1:31" s="161" customFormat="1" ht="25.05" customHeight="1">
      <c r="A701" s="21" t="s">
        <v>38</v>
      </c>
      <c r="B701" s="21" t="s">
        <v>31</v>
      </c>
      <c r="C701" s="21" t="s">
        <v>32</v>
      </c>
      <c r="D701" s="22">
        <v>139</v>
      </c>
      <c r="E701" s="23"/>
      <c r="F701" s="24"/>
      <c r="G701" s="23">
        <v>139</v>
      </c>
      <c r="H701" s="24">
        <v>1</v>
      </c>
      <c r="I701" s="23">
        <v>57</v>
      </c>
      <c r="J701" s="24">
        <v>0.41</v>
      </c>
      <c r="K701" s="23">
        <v>17</v>
      </c>
      <c r="L701" s="25">
        <v>0.3</v>
      </c>
      <c r="M701" s="26">
        <v>30</v>
      </c>
      <c r="N701" s="23">
        <v>30</v>
      </c>
      <c r="O701" s="24">
        <v>1</v>
      </c>
      <c r="P701" s="23">
        <v>3</v>
      </c>
      <c r="Q701" s="25">
        <v>0.11</v>
      </c>
      <c r="R701" s="26">
        <v>33</v>
      </c>
      <c r="S701" s="23">
        <v>3</v>
      </c>
      <c r="T701" s="24">
        <v>0.09</v>
      </c>
      <c r="U701" s="23">
        <v>2</v>
      </c>
      <c r="V701" s="25">
        <v>0.67</v>
      </c>
      <c r="W701" s="26">
        <v>539</v>
      </c>
      <c r="X701" s="23">
        <v>31</v>
      </c>
      <c r="Y701" s="25">
        <v>0.06</v>
      </c>
      <c r="Z701" s="28">
        <v>52</v>
      </c>
      <c r="AA701" s="23">
        <v>5</v>
      </c>
      <c r="AB701" s="25">
        <v>0.1</v>
      </c>
      <c r="AC701" s="26">
        <v>362</v>
      </c>
      <c r="AD701" s="23">
        <v>22</v>
      </c>
      <c r="AE701" s="24">
        <v>0.06</v>
      </c>
    </row>
    <row r="702" spans="1:31" s="161" customFormat="1" ht="25.05" customHeight="1">
      <c r="A702" s="21" t="s">
        <v>38</v>
      </c>
      <c r="B702" s="21" t="s">
        <v>31</v>
      </c>
      <c r="C702" s="21" t="s">
        <v>32</v>
      </c>
      <c r="D702" s="22">
        <v>139</v>
      </c>
      <c r="E702" s="23"/>
      <c r="F702" s="24"/>
      <c r="G702" s="23">
        <v>139</v>
      </c>
      <c r="H702" s="24">
        <v>1</v>
      </c>
      <c r="I702" s="23">
        <v>57</v>
      </c>
      <c r="J702" s="24">
        <v>0.41</v>
      </c>
      <c r="K702" s="23">
        <v>17</v>
      </c>
      <c r="L702" s="25">
        <v>0.3</v>
      </c>
      <c r="M702" s="26">
        <v>30</v>
      </c>
      <c r="N702" s="23">
        <v>30</v>
      </c>
      <c r="O702" s="24">
        <v>1</v>
      </c>
      <c r="P702" s="23">
        <v>3</v>
      </c>
      <c r="Q702" s="25">
        <v>0.11</v>
      </c>
      <c r="R702" s="26">
        <v>33</v>
      </c>
      <c r="S702" s="23">
        <v>3</v>
      </c>
      <c r="T702" s="24">
        <v>0.09</v>
      </c>
      <c r="U702" s="23">
        <v>2</v>
      </c>
      <c r="V702" s="25">
        <v>0.67</v>
      </c>
      <c r="W702" s="26">
        <v>539</v>
      </c>
      <c r="X702" s="23">
        <v>31</v>
      </c>
      <c r="Y702" s="25">
        <v>0.06</v>
      </c>
      <c r="Z702" s="28">
        <v>52</v>
      </c>
      <c r="AA702" s="23">
        <v>5</v>
      </c>
      <c r="AB702" s="25">
        <v>0.1</v>
      </c>
      <c r="AC702" s="26">
        <v>362</v>
      </c>
      <c r="AD702" s="23">
        <v>22</v>
      </c>
      <c r="AE702" s="24">
        <v>0.06</v>
      </c>
    </row>
    <row r="703" spans="1:31" s="161" customFormat="1" ht="25.05" customHeight="1">
      <c r="A703" s="21" t="s">
        <v>38</v>
      </c>
      <c r="B703" s="21" t="s">
        <v>31</v>
      </c>
      <c r="C703" s="21" t="s">
        <v>32</v>
      </c>
      <c r="D703" s="22">
        <v>139</v>
      </c>
      <c r="E703" s="23"/>
      <c r="F703" s="24"/>
      <c r="G703" s="23">
        <v>139</v>
      </c>
      <c r="H703" s="24">
        <v>1</v>
      </c>
      <c r="I703" s="23">
        <v>57</v>
      </c>
      <c r="J703" s="24">
        <v>0.41</v>
      </c>
      <c r="K703" s="23">
        <v>17</v>
      </c>
      <c r="L703" s="25">
        <v>0.3</v>
      </c>
      <c r="M703" s="26">
        <v>30</v>
      </c>
      <c r="N703" s="23">
        <v>30</v>
      </c>
      <c r="O703" s="24">
        <v>1</v>
      </c>
      <c r="P703" s="23">
        <v>3</v>
      </c>
      <c r="Q703" s="25">
        <v>0.11</v>
      </c>
      <c r="R703" s="26">
        <v>33</v>
      </c>
      <c r="S703" s="23">
        <v>3</v>
      </c>
      <c r="T703" s="24">
        <v>0.09</v>
      </c>
      <c r="U703" s="23">
        <v>2</v>
      </c>
      <c r="V703" s="25">
        <v>0.67</v>
      </c>
      <c r="W703" s="26">
        <v>539</v>
      </c>
      <c r="X703" s="23">
        <v>31</v>
      </c>
      <c r="Y703" s="25">
        <v>0.06</v>
      </c>
      <c r="Z703" s="28">
        <v>52</v>
      </c>
      <c r="AA703" s="23">
        <v>5</v>
      </c>
      <c r="AB703" s="25">
        <v>0.1</v>
      </c>
      <c r="AC703" s="26">
        <v>362</v>
      </c>
      <c r="AD703" s="23">
        <v>22</v>
      </c>
      <c r="AE703" s="24">
        <v>0.06</v>
      </c>
    </row>
    <row r="704" spans="1:31" s="161" customFormat="1" ht="25.05" customHeight="1">
      <c r="A704" s="21" t="s">
        <v>38</v>
      </c>
      <c r="B704" s="21" t="s">
        <v>31</v>
      </c>
      <c r="C704" s="21" t="s">
        <v>32</v>
      </c>
      <c r="D704" s="22">
        <v>139</v>
      </c>
      <c r="E704" s="23"/>
      <c r="F704" s="24"/>
      <c r="G704" s="23">
        <v>139</v>
      </c>
      <c r="H704" s="24">
        <v>1</v>
      </c>
      <c r="I704" s="23">
        <v>57</v>
      </c>
      <c r="J704" s="24">
        <v>0.41</v>
      </c>
      <c r="K704" s="23">
        <v>17</v>
      </c>
      <c r="L704" s="25">
        <v>0.3</v>
      </c>
      <c r="M704" s="26">
        <v>30</v>
      </c>
      <c r="N704" s="23">
        <v>30</v>
      </c>
      <c r="O704" s="24">
        <v>1</v>
      </c>
      <c r="P704" s="23">
        <v>3</v>
      </c>
      <c r="Q704" s="25">
        <v>0.11</v>
      </c>
      <c r="R704" s="26">
        <v>33</v>
      </c>
      <c r="S704" s="23">
        <v>3</v>
      </c>
      <c r="T704" s="24">
        <v>0.09</v>
      </c>
      <c r="U704" s="23">
        <v>2</v>
      </c>
      <c r="V704" s="25">
        <v>0.67</v>
      </c>
      <c r="W704" s="26">
        <v>539</v>
      </c>
      <c r="X704" s="23">
        <v>31</v>
      </c>
      <c r="Y704" s="25">
        <v>0.06</v>
      </c>
      <c r="Z704" s="28">
        <v>52</v>
      </c>
      <c r="AA704" s="23">
        <v>5</v>
      </c>
      <c r="AB704" s="25">
        <v>0.1</v>
      </c>
      <c r="AC704" s="26">
        <v>362</v>
      </c>
      <c r="AD704" s="23">
        <v>22</v>
      </c>
      <c r="AE704" s="24">
        <v>0.06</v>
      </c>
    </row>
    <row r="705" spans="1:31" s="161" customFormat="1" ht="25.05" customHeight="1">
      <c r="A705" s="21" t="s">
        <v>38</v>
      </c>
      <c r="B705" s="21" t="s">
        <v>31</v>
      </c>
      <c r="C705" s="21" t="s">
        <v>32</v>
      </c>
      <c r="D705" s="22">
        <v>139</v>
      </c>
      <c r="E705" s="23"/>
      <c r="F705" s="24"/>
      <c r="G705" s="23">
        <v>139</v>
      </c>
      <c r="H705" s="24">
        <v>1</v>
      </c>
      <c r="I705" s="23">
        <v>57</v>
      </c>
      <c r="J705" s="24">
        <v>0.41</v>
      </c>
      <c r="K705" s="23">
        <v>17</v>
      </c>
      <c r="L705" s="25">
        <v>0.3</v>
      </c>
      <c r="M705" s="26">
        <v>30</v>
      </c>
      <c r="N705" s="23">
        <v>30</v>
      </c>
      <c r="O705" s="24">
        <v>1</v>
      </c>
      <c r="P705" s="23">
        <v>3</v>
      </c>
      <c r="Q705" s="25">
        <v>0.11</v>
      </c>
      <c r="R705" s="26">
        <v>33</v>
      </c>
      <c r="S705" s="23">
        <v>3</v>
      </c>
      <c r="T705" s="24">
        <v>0.09</v>
      </c>
      <c r="U705" s="23">
        <v>2</v>
      </c>
      <c r="V705" s="25">
        <v>0.67</v>
      </c>
      <c r="W705" s="26">
        <v>539</v>
      </c>
      <c r="X705" s="23">
        <v>31</v>
      </c>
      <c r="Y705" s="25">
        <v>0.06</v>
      </c>
      <c r="Z705" s="28">
        <v>52</v>
      </c>
      <c r="AA705" s="23">
        <v>5</v>
      </c>
      <c r="AB705" s="25">
        <v>0.1</v>
      </c>
      <c r="AC705" s="26">
        <v>362</v>
      </c>
      <c r="AD705" s="23">
        <v>22</v>
      </c>
      <c r="AE705" s="24">
        <v>0.06</v>
      </c>
    </row>
    <row r="706" spans="1:31" s="161" customFormat="1" ht="25.05" customHeight="1">
      <c r="A706" s="21" t="s">
        <v>38</v>
      </c>
      <c r="B706" s="21" t="s">
        <v>31</v>
      </c>
      <c r="C706" s="21" t="s">
        <v>32</v>
      </c>
      <c r="D706" s="22">
        <v>139</v>
      </c>
      <c r="E706" s="23"/>
      <c r="F706" s="24"/>
      <c r="G706" s="23">
        <v>139</v>
      </c>
      <c r="H706" s="24">
        <v>1</v>
      </c>
      <c r="I706" s="23">
        <v>57</v>
      </c>
      <c r="J706" s="24">
        <v>0.41</v>
      </c>
      <c r="K706" s="23">
        <v>17</v>
      </c>
      <c r="L706" s="25">
        <v>0.3</v>
      </c>
      <c r="M706" s="26">
        <v>30</v>
      </c>
      <c r="N706" s="23">
        <v>30</v>
      </c>
      <c r="O706" s="24">
        <v>1</v>
      </c>
      <c r="P706" s="23">
        <v>3</v>
      </c>
      <c r="Q706" s="25">
        <v>0.11</v>
      </c>
      <c r="R706" s="26">
        <v>33</v>
      </c>
      <c r="S706" s="23">
        <v>3</v>
      </c>
      <c r="T706" s="24">
        <v>0.09</v>
      </c>
      <c r="U706" s="23">
        <v>2</v>
      </c>
      <c r="V706" s="25">
        <v>0.67</v>
      </c>
      <c r="W706" s="26">
        <v>539</v>
      </c>
      <c r="X706" s="23">
        <v>31</v>
      </c>
      <c r="Y706" s="25">
        <v>0.06</v>
      </c>
      <c r="Z706" s="28">
        <v>52</v>
      </c>
      <c r="AA706" s="23">
        <v>5</v>
      </c>
      <c r="AB706" s="25">
        <v>0.1</v>
      </c>
      <c r="AC706" s="26">
        <v>362</v>
      </c>
      <c r="AD706" s="23">
        <v>22</v>
      </c>
      <c r="AE706" s="24">
        <v>0.06</v>
      </c>
    </row>
    <row r="707" spans="1:31" s="161" customFormat="1" ht="25.05" customHeight="1">
      <c r="A707" s="21" t="s">
        <v>38</v>
      </c>
      <c r="B707" s="21" t="s">
        <v>31</v>
      </c>
      <c r="C707" s="21" t="s">
        <v>32</v>
      </c>
      <c r="D707" s="22">
        <v>139</v>
      </c>
      <c r="E707" s="23"/>
      <c r="F707" s="24"/>
      <c r="G707" s="23">
        <v>139</v>
      </c>
      <c r="H707" s="24">
        <v>1</v>
      </c>
      <c r="I707" s="23">
        <v>57</v>
      </c>
      <c r="J707" s="24">
        <v>0.41</v>
      </c>
      <c r="K707" s="23">
        <v>17</v>
      </c>
      <c r="L707" s="25">
        <v>0.3</v>
      </c>
      <c r="M707" s="26">
        <v>30</v>
      </c>
      <c r="N707" s="23">
        <v>30</v>
      </c>
      <c r="O707" s="24">
        <v>1</v>
      </c>
      <c r="P707" s="23">
        <v>3</v>
      </c>
      <c r="Q707" s="25">
        <v>0.11</v>
      </c>
      <c r="R707" s="26">
        <v>33</v>
      </c>
      <c r="S707" s="23">
        <v>3</v>
      </c>
      <c r="T707" s="24">
        <v>0.09</v>
      </c>
      <c r="U707" s="23">
        <v>2</v>
      </c>
      <c r="V707" s="25">
        <v>0.67</v>
      </c>
      <c r="W707" s="26">
        <v>539</v>
      </c>
      <c r="X707" s="23">
        <v>31</v>
      </c>
      <c r="Y707" s="25">
        <v>0.06</v>
      </c>
      <c r="Z707" s="28">
        <v>52</v>
      </c>
      <c r="AA707" s="23">
        <v>5</v>
      </c>
      <c r="AB707" s="25">
        <v>0.1</v>
      </c>
      <c r="AC707" s="26">
        <v>362</v>
      </c>
      <c r="AD707" s="23">
        <v>22</v>
      </c>
      <c r="AE707" s="24">
        <v>0.06</v>
      </c>
    </row>
    <row r="708" spans="1:31" s="161" customFormat="1" ht="25.05" customHeight="1">
      <c r="A708" s="21" t="s">
        <v>38</v>
      </c>
      <c r="B708" s="21" t="s">
        <v>31</v>
      </c>
      <c r="C708" s="21" t="s">
        <v>32</v>
      </c>
      <c r="D708" s="22">
        <v>139</v>
      </c>
      <c r="E708" s="23"/>
      <c r="F708" s="24"/>
      <c r="G708" s="23">
        <v>139</v>
      </c>
      <c r="H708" s="24">
        <v>1</v>
      </c>
      <c r="I708" s="23">
        <v>57</v>
      </c>
      <c r="J708" s="24">
        <v>0.41</v>
      </c>
      <c r="K708" s="23">
        <v>17</v>
      </c>
      <c r="L708" s="25">
        <v>0.3</v>
      </c>
      <c r="M708" s="26">
        <v>30</v>
      </c>
      <c r="N708" s="23">
        <v>30</v>
      </c>
      <c r="O708" s="24">
        <v>1</v>
      </c>
      <c r="P708" s="23">
        <v>3</v>
      </c>
      <c r="Q708" s="25">
        <v>0.11</v>
      </c>
      <c r="R708" s="26">
        <v>33</v>
      </c>
      <c r="S708" s="23">
        <v>3</v>
      </c>
      <c r="T708" s="24">
        <v>0.09</v>
      </c>
      <c r="U708" s="23">
        <v>2</v>
      </c>
      <c r="V708" s="25">
        <v>0.67</v>
      </c>
      <c r="W708" s="26">
        <v>539</v>
      </c>
      <c r="X708" s="23">
        <v>31</v>
      </c>
      <c r="Y708" s="25">
        <v>0.06</v>
      </c>
      <c r="Z708" s="28">
        <v>52</v>
      </c>
      <c r="AA708" s="23">
        <v>5</v>
      </c>
      <c r="AB708" s="25">
        <v>0.1</v>
      </c>
      <c r="AC708" s="26">
        <v>362</v>
      </c>
      <c r="AD708" s="23">
        <v>22</v>
      </c>
      <c r="AE708" s="24">
        <v>0.06</v>
      </c>
    </row>
    <row r="709" spans="1:31" s="161" customFormat="1" ht="25.05" customHeight="1">
      <c r="A709" s="21" t="s">
        <v>38</v>
      </c>
      <c r="B709" s="21" t="s">
        <v>31</v>
      </c>
      <c r="C709" s="21" t="s">
        <v>32</v>
      </c>
      <c r="D709" s="22">
        <v>139</v>
      </c>
      <c r="E709" s="23"/>
      <c r="F709" s="24"/>
      <c r="G709" s="23">
        <v>139</v>
      </c>
      <c r="H709" s="24">
        <v>1</v>
      </c>
      <c r="I709" s="23">
        <v>57</v>
      </c>
      <c r="J709" s="24">
        <v>0.41</v>
      </c>
      <c r="K709" s="23">
        <v>17</v>
      </c>
      <c r="L709" s="25">
        <v>0.3</v>
      </c>
      <c r="M709" s="26">
        <v>30</v>
      </c>
      <c r="N709" s="23">
        <v>30</v>
      </c>
      <c r="O709" s="24">
        <v>1</v>
      </c>
      <c r="P709" s="23">
        <v>3</v>
      </c>
      <c r="Q709" s="25">
        <v>0.11</v>
      </c>
      <c r="R709" s="26">
        <v>33</v>
      </c>
      <c r="S709" s="23">
        <v>3</v>
      </c>
      <c r="T709" s="24">
        <v>0.09</v>
      </c>
      <c r="U709" s="23">
        <v>2</v>
      </c>
      <c r="V709" s="25">
        <v>0.67</v>
      </c>
      <c r="W709" s="26">
        <v>539</v>
      </c>
      <c r="X709" s="23">
        <v>31</v>
      </c>
      <c r="Y709" s="25">
        <v>0.06</v>
      </c>
      <c r="Z709" s="28">
        <v>52</v>
      </c>
      <c r="AA709" s="23">
        <v>5</v>
      </c>
      <c r="AB709" s="25">
        <v>0.1</v>
      </c>
      <c r="AC709" s="26">
        <v>362</v>
      </c>
      <c r="AD709" s="23">
        <v>22</v>
      </c>
      <c r="AE709" s="24">
        <v>0.06</v>
      </c>
    </row>
    <row r="710" spans="1:31" s="161" customFormat="1" ht="25.05" customHeight="1">
      <c r="A710" s="21" t="s">
        <v>38</v>
      </c>
      <c r="B710" s="21" t="s">
        <v>31</v>
      </c>
      <c r="C710" s="21" t="s">
        <v>32</v>
      </c>
      <c r="D710" s="22">
        <v>139</v>
      </c>
      <c r="E710" s="23"/>
      <c r="F710" s="24"/>
      <c r="G710" s="23">
        <v>139</v>
      </c>
      <c r="H710" s="24">
        <v>1</v>
      </c>
      <c r="I710" s="23">
        <v>57</v>
      </c>
      <c r="J710" s="24">
        <v>0.41</v>
      </c>
      <c r="K710" s="23">
        <v>17</v>
      </c>
      <c r="L710" s="25">
        <v>0.3</v>
      </c>
      <c r="M710" s="26">
        <v>30</v>
      </c>
      <c r="N710" s="23">
        <v>30</v>
      </c>
      <c r="O710" s="24">
        <v>1</v>
      </c>
      <c r="P710" s="23">
        <v>3</v>
      </c>
      <c r="Q710" s="25">
        <v>0.11</v>
      </c>
      <c r="R710" s="26">
        <v>33</v>
      </c>
      <c r="S710" s="23">
        <v>3</v>
      </c>
      <c r="T710" s="24">
        <v>0.09</v>
      </c>
      <c r="U710" s="23">
        <v>2</v>
      </c>
      <c r="V710" s="25">
        <v>0.67</v>
      </c>
      <c r="W710" s="26">
        <v>539</v>
      </c>
      <c r="X710" s="23">
        <v>31</v>
      </c>
      <c r="Y710" s="25">
        <v>0.06</v>
      </c>
      <c r="Z710" s="28">
        <v>52</v>
      </c>
      <c r="AA710" s="23">
        <v>5</v>
      </c>
      <c r="AB710" s="25">
        <v>0.1</v>
      </c>
      <c r="AC710" s="26">
        <v>362</v>
      </c>
      <c r="AD710" s="23">
        <v>22</v>
      </c>
      <c r="AE710" s="24">
        <v>0.06</v>
      </c>
    </row>
    <row r="711" spans="1:31" s="161" customFormat="1" ht="25.05" customHeight="1">
      <c r="A711" s="21" t="s">
        <v>38</v>
      </c>
      <c r="B711" s="21" t="s">
        <v>31</v>
      </c>
      <c r="C711" s="21" t="s">
        <v>32</v>
      </c>
      <c r="D711" s="22">
        <v>139</v>
      </c>
      <c r="E711" s="23"/>
      <c r="F711" s="24"/>
      <c r="G711" s="23">
        <v>139</v>
      </c>
      <c r="H711" s="24">
        <v>1</v>
      </c>
      <c r="I711" s="23">
        <v>57</v>
      </c>
      <c r="J711" s="24">
        <v>0.41</v>
      </c>
      <c r="K711" s="23">
        <v>17</v>
      </c>
      <c r="L711" s="25">
        <v>0.3</v>
      </c>
      <c r="M711" s="26">
        <v>30</v>
      </c>
      <c r="N711" s="23">
        <v>30</v>
      </c>
      <c r="O711" s="24">
        <v>1</v>
      </c>
      <c r="P711" s="23">
        <v>3</v>
      </c>
      <c r="Q711" s="25">
        <v>0.11</v>
      </c>
      <c r="R711" s="26">
        <v>33</v>
      </c>
      <c r="S711" s="23">
        <v>3</v>
      </c>
      <c r="T711" s="24">
        <v>0.09</v>
      </c>
      <c r="U711" s="23">
        <v>2</v>
      </c>
      <c r="V711" s="25">
        <v>0.67</v>
      </c>
      <c r="W711" s="26">
        <v>539</v>
      </c>
      <c r="X711" s="23">
        <v>31</v>
      </c>
      <c r="Y711" s="25">
        <v>0.06</v>
      </c>
      <c r="Z711" s="28">
        <v>52</v>
      </c>
      <c r="AA711" s="23">
        <v>5</v>
      </c>
      <c r="AB711" s="25">
        <v>0.1</v>
      </c>
      <c r="AC711" s="26">
        <v>362</v>
      </c>
      <c r="AD711" s="23">
        <v>22</v>
      </c>
      <c r="AE711" s="24">
        <v>0.06</v>
      </c>
    </row>
    <row r="712" spans="1:31" s="161" customFormat="1" ht="25.05" customHeight="1">
      <c r="A712" s="21" t="s">
        <v>38</v>
      </c>
      <c r="B712" s="21" t="s">
        <v>31</v>
      </c>
      <c r="C712" s="21" t="s">
        <v>32</v>
      </c>
      <c r="D712" s="22">
        <v>139</v>
      </c>
      <c r="E712" s="23"/>
      <c r="F712" s="24"/>
      <c r="G712" s="23">
        <v>139</v>
      </c>
      <c r="H712" s="24">
        <v>1</v>
      </c>
      <c r="I712" s="23">
        <v>57</v>
      </c>
      <c r="J712" s="24">
        <v>0.41</v>
      </c>
      <c r="K712" s="23">
        <v>17</v>
      </c>
      <c r="L712" s="25">
        <v>0.3</v>
      </c>
      <c r="M712" s="26">
        <v>30</v>
      </c>
      <c r="N712" s="23">
        <v>30</v>
      </c>
      <c r="O712" s="24">
        <v>1</v>
      </c>
      <c r="P712" s="23">
        <v>3</v>
      </c>
      <c r="Q712" s="25">
        <v>0.11</v>
      </c>
      <c r="R712" s="26">
        <v>33</v>
      </c>
      <c r="S712" s="23">
        <v>3</v>
      </c>
      <c r="T712" s="24">
        <v>0.09</v>
      </c>
      <c r="U712" s="23">
        <v>2</v>
      </c>
      <c r="V712" s="25">
        <v>0.67</v>
      </c>
      <c r="W712" s="26">
        <v>539</v>
      </c>
      <c r="X712" s="23">
        <v>31</v>
      </c>
      <c r="Y712" s="25">
        <v>0.06</v>
      </c>
      <c r="Z712" s="28">
        <v>52</v>
      </c>
      <c r="AA712" s="23">
        <v>5</v>
      </c>
      <c r="AB712" s="25">
        <v>0.1</v>
      </c>
      <c r="AC712" s="26">
        <v>362</v>
      </c>
      <c r="AD712" s="23">
        <v>22</v>
      </c>
      <c r="AE712" s="24">
        <v>0.06</v>
      </c>
    </row>
    <row r="713" spans="1:31" s="161" customFormat="1" ht="25.05" customHeight="1">
      <c r="A713" s="21" t="s">
        <v>38</v>
      </c>
      <c r="B713" s="21" t="s">
        <v>31</v>
      </c>
      <c r="C713" s="21" t="s">
        <v>32</v>
      </c>
      <c r="D713" s="22">
        <v>139</v>
      </c>
      <c r="E713" s="23"/>
      <c r="F713" s="24"/>
      <c r="G713" s="23">
        <v>139</v>
      </c>
      <c r="H713" s="24">
        <v>1</v>
      </c>
      <c r="I713" s="23">
        <v>57</v>
      </c>
      <c r="J713" s="24">
        <v>0.41</v>
      </c>
      <c r="K713" s="23">
        <v>17</v>
      </c>
      <c r="L713" s="25">
        <v>0.3</v>
      </c>
      <c r="M713" s="26">
        <v>30</v>
      </c>
      <c r="N713" s="23">
        <v>30</v>
      </c>
      <c r="O713" s="24">
        <v>1</v>
      </c>
      <c r="P713" s="23">
        <v>3</v>
      </c>
      <c r="Q713" s="25">
        <v>0.11</v>
      </c>
      <c r="R713" s="26">
        <v>33</v>
      </c>
      <c r="S713" s="23">
        <v>3</v>
      </c>
      <c r="T713" s="24">
        <v>0.09</v>
      </c>
      <c r="U713" s="23">
        <v>2</v>
      </c>
      <c r="V713" s="25">
        <v>0.67</v>
      </c>
      <c r="W713" s="26">
        <v>539</v>
      </c>
      <c r="X713" s="23">
        <v>31</v>
      </c>
      <c r="Y713" s="25">
        <v>0.06</v>
      </c>
      <c r="Z713" s="28">
        <v>52</v>
      </c>
      <c r="AA713" s="23">
        <v>5</v>
      </c>
      <c r="AB713" s="25">
        <v>0.1</v>
      </c>
      <c r="AC713" s="26">
        <v>362</v>
      </c>
      <c r="AD713" s="23">
        <v>22</v>
      </c>
      <c r="AE713" s="24">
        <v>0.06</v>
      </c>
    </row>
    <row r="714" spans="1:31" s="161" customFormat="1" ht="25.05" customHeight="1">
      <c r="A714" s="21" t="s">
        <v>38</v>
      </c>
      <c r="B714" s="21" t="s">
        <v>31</v>
      </c>
      <c r="C714" s="21" t="s">
        <v>32</v>
      </c>
      <c r="D714" s="22">
        <v>139</v>
      </c>
      <c r="E714" s="23"/>
      <c r="F714" s="24"/>
      <c r="G714" s="23">
        <v>139</v>
      </c>
      <c r="H714" s="24">
        <v>1</v>
      </c>
      <c r="I714" s="23">
        <v>57</v>
      </c>
      <c r="J714" s="24">
        <v>0.41</v>
      </c>
      <c r="K714" s="23">
        <v>17</v>
      </c>
      <c r="L714" s="25">
        <v>0.3</v>
      </c>
      <c r="M714" s="26">
        <v>30</v>
      </c>
      <c r="N714" s="23">
        <v>30</v>
      </c>
      <c r="O714" s="24">
        <v>1</v>
      </c>
      <c r="P714" s="23">
        <v>3</v>
      </c>
      <c r="Q714" s="25">
        <v>0.11</v>
      </c>
      <c r="R714" s="26">
        <v>33</v>
      </c>
      <c r="S714" s="23">
        <v>3</v>
      </c>
      <c r="T714" s="24">
        <v>0.09</v>
      </c>
      <c r="U714" s="23">
        <v>2</v>
      </c>
      <c r="V714" s="25">
        <v>0.67</v>
      </c>
      <c r="W714" s="26">
        <v>539</v>
      </c>
      <c r="X714" s="23">
        <v>31</v>
      </c>
      <c r="Y714" s="25">
        <v>0.06</v>
      </c>
      <c r="Z714" s="28">
        <v>52</v>
      </c>
      <c r="AA714" s="23">
        <v>5</v>
      </c>
      <c r="AB714" s="25">
        <v>0.1</v>
      </c>
      <c r="AC714" s="26">
        <v>362</v>
      </c>
      <c r="AD714" s="23">
        <v>22</v>
      </c>
      <c r="AE714" s="24">
        <v>0.06</v>
      </c>
    </row>
    <row r="715" spans="1:31" s="161" customFormat="1" ht="25.05" customHeight="1">
      <c r="A715" s="21" t="s">
        <v>38</v>
      </c>
      <c r="B715" s="21" t="s">
        <v>31</v>
      </c>
      <c r="C715" s="21" t="s">
        <v>32</v>
      </c>
      <c r="D715" s="22">
        <v>139</v>
      </c>
      <c r="E715" s="23"/>
      <c r="F715" s="24"/>
      <c r="G715" s="23">
        <v>139</v>
      </c>
      <c r="H715" s="24">
        <v>1</v>
      </c>
      <c r="I715" s="23">
        <v>57</v>
      </c>
      <c r="J715" s="24">
        <v>0.41</v>
      </c>
      <c r="K715" s="23">
        <v>17</v>
      </c>
      <c r="L715" s="25">
        <v>0.3</v>
      </c>
      <c r="M715" s="26">
        <v>30</v>
      </c>
      <c r="N715" s="23">
        <v>30</v>
      </c>
      <c r="O715" s="24">
        <v>1</v>
      </c>
      <c r="P715" s="23">
        <v>3</v>
      </c>
      <c r="Q715" s="25">
        <v>0.11</v>
      </c>
      <c r="R715" s="26">
        <v>33</v>
      </c>
      <c r="S715" s="23">
        <v>3</v>
      </c>
      <c r="T715" s="24">
        <v>0.09</v>
      </c>
      <c r="U715" s="23">
        <v>2</v>
      </c>
      <c r="V715" s="25">
        <v>0.67</v>
      </c>
      <c r="W715" s="26">
        <v>539</v>
      </c>
      <c r="X715" s="23">
        <v>31</v>
      </c>
      <c r="Y715" s="25">
        <v>0.06</v>
      </c>
      <c r="Z715" s="28">
        <v>52</v>
      </c>
      <c r="AA715" s="23">
        <v>5</v>
      </c>
      <c r="AB715" s="25">
        <v>0.1</v>
      </c>
      <c r="AC715" s="26">
        <v>362</v>
      </c>
      <c r="AD715" s="23">
        <v>22</v>
      </c>
      <c r="AE715" s="24">
        <v>0.06</v>
      </c>
    </row>
    <row r="716" spans="1:31" s="161" customFormat="1" ht="25.05" customHeight="1">
      <c r="A716" s="21" t="s">
        <v>38</v>
      </c>
      <c r="B716" s="21" t="s">
        <v>31</v>
      </c>
      <c r="C716" s="21" t="s">
        <v>32</v>
      </c>
      <c r="D716" s="22">
        <v>139</v>
      </c>
      <c r="E716" s="23"/>
      <c r="F716" s="24"/>
      <c r="G716" s="23">
        <v>139</v>
      </c>
      <c r="H716" s="24">
        <v>1</v>
      </c>
      <c r="I716" s="23">
        <v>57</v>
      </c>
      <c r="J716" s="24">
        <v>0.41</v>
      </c>
      <c r="K716" s="23">
        <v>17</v>
      </c>
      <c r="L716" s="25">
        <v>0.3</v>
      </c>
      <c r="M716" s="26">
        <v>30</v>
      </c>
      <c r="N716" s="23">
        <v>30</v>
      </c>
      <c r="O716" s="24">
        <v>1</v>
      </c>
      <c r="P716" s="23">
        <v>3</v>
      </c>
      <c r="Q716" s="25">
        <v>0.11</v>
      </c>
      <c r="R716" s="26">
        <v>33</v>
      </c>
      <c r="S716" s="23">
        <v>3</v>
      </c>
      <c r="T716" s="24">
        <v>0.09</v>
      </c>
      <c r="U716" s="23">
        <v>2</v>
      </c>
      <c r="V716" s="25">
        <v>0.67</v>
      </c>
      <c r="W716" s="26">
        <v>539</v>
      </c>
      <c r="X716" s="23">
        <v>31</v>
      </c>
      <c r="Y716" s="25">
        <v>0.06</v>
      </c>
      <c r="Z716" s="28">
        <v>52</v>
      </c>
      <c r="AA716" s="23">
        <v>5</v>
      </c>
      <c r="AB716" s="25">
        <v>0.1</v>
      </c>
      <c r="AC716" s="26">
        <v>362</v>
      </c>
      <c r="AD716" s="23">
        <v>22</v>
      </c>
      <c r="AE716" s="24">
        <v>0.06</v>
      </c>
    </row>
    <row r="717" spans="1:31" s="161" customFormat="1" ht="25.05" customHeight="1">
      <c r="A717" s="21" t="s">
        <v>38</v>
      </c>
      <c r="B717" s="21" t="s">
        <v>31</v>
      </c>
      <c r="C717" s="21" t="s">
        <v>32</v>
      </c>
      <c r="D717" s="22">
        <v>139</v>
      </c>
      <c r="E717" s="23"/>
      <c r="F717" s="24"/>
      <c r="G717" s="23">
        <v>139</v>
      </c>
      <c r="H717" s="24">
        <v>1</v>
      </c>
      <c r="I717" s="23">
        <v>57</v>
      </c>
      <c r="J717" s="24">
        <v>0.41</v>
      </c>
      <c r="K717" s="23">
        <v>17</v>
      </c>
      <c r="L717" s="25">
        <v>0.3</v>
      </c>
      <c r="M717" s="26">
        <v>30</v>
      </c>
      <c r="N717" s="23">
        <v>30</v>
      </c>
      <c r="O717" s="24">
        <v>1</v>
      </c>
      <c r="P717" s="23">
        <v>3</v>
      </c>
      <c r="Q717" s="25">
        <v>0.11</v>
      </c>
      <c r="R717" s="26">
        <v>33</v>
      </c>
      <c r="S717" s="23">
        <v>3</v>
      </c>
      <c r="T717" s="24">
        <v>0.09</v>
      </c>
      <c r="U717" s="23">
        <v>2</v>
      </c>
      <c r="V717" s="25">
        <v>0.67</v>
      </c>
      <c r="W717" s="26">
        <v>539</v>
      </c>
      <c r="X717" s="23">
        <v>31</v>
      </c>
      <c r="Y717" s="25">
        <v>0.06</v>
      </c>
      <c r="Z717" s="28">
        <v>52</v>
      </c>
      <c r="AA717" s="23">
        <v>5</v>
      </c>
      <c r="AB717" s="25">
        <v>0.1</v>
      </c>
      <c r="AC717" s="26">
        <v>362</v>
      </c>
      <c r="AD717" s="23">
        <v>22</v>
      </c>
      <c r="AE717" s="24">
        <v>0.06</v>
      </c>
    </row>
    <row r="718" spans="1:31" s="161" customFormat="1" ht="25.05" customHeight="1">
      <c r="A718" s="21" t="s">
        <v>38</v>
      </c>
      <c r="B718" s="21" t="s">
        <v>31</v>
      </c>
      <c r="C718" s="21" t="s">
        <v>32</v>
      </c>
      <c r="D718" s="22">
        <v>139</v>
      </c>
      <c r="E718" s="23"/>
      <c r="F718" s="24"/>
      <c r="G718" s="23">
        <v>139</v>
      </c>
      <c r="H718" s="24">
        <v>1</v>
      </c>
      <c r="I718" s="23">
        <v>57</v>
      </c>
      <c r="J718" s="24">
        <v>0.41</v>
      </c>
      <c r="K718" s="23">
        <v>17</v>
      </c>
      <c r="L718" s="25">
        <v>0.3</v>
      </c>
      <c r="M718" s="26">
        <v>30</v>
      </c>
      <c r="N718" s="23">
        <v>30</v>
      </c>
      <c r="O718" s="24">
        <v>1</v>
      </c>
      <c r="P718" s="23">
        <v>3</v>
      </c>
      <c r="Q718" s="25">
        <v>0.11</v>
      </c>
      <c r="R718" s="26">
        <v>33</v>
      </c>
      <c r="S718" s="23">
        <v>3</v>
      </c>
      <c r="T718" s="24">
        <v>0.09</v>
      </c>
      <c r="U718" s="23">
        <v>2</v>
      </c>
      <c r="V718" s="25">
        <v>0.67</v>
      </c>
      <c r="W718" s="26">
        <v>539</v>
      </c>
      <c r="X718" s="23">
        <v>31</v>
      </c>
      <c r="Y718" s="25">
        <v>0.06</v>
      </c>
      <c r="Z718" s="28">
        <v>52</v>
      </c>
      <c r="AA718" s="23">
        <v>5</v>
      </c>
      <c r="AB718" s="25">
        <v>0.1</v>
      </c>
      <c r="AC718" s="26">
        <v>362</v>
      </c>
      <c r="AD718" s="23">
        <v>22</v>
      </c>
      <c r="AE718" s="24">
        <v>0.06</v>
      </c>
    </row>
    <row r="719" spans="1:31" s="161" customFormat="1" ht="25.05" customHeight="1">
      <c r="A719" s="21" t="s">
        <v>38</v>
      </c>
      <c r="B719" s="21" t="s">
        <v>31</v>
      </c>
      <c r="C719" s="21" t="s">
        <v>32</v>
      </c>
      <c r="D719" s="22">
        <v>139</v>
      </c>
      <c r="E719" s="23"/>
      <c r="F719" s="24"/>
      <c r="G719" s="23">
        <v>139</v>
      </c>
      <c r="H719" s="24">
        <v>1</v>
      </c>
      <c r="I719" s="23">
        <v>57</v>
      </c>
      <c r="J719" s="24">
        <v>0.41</v>
      </c>
      <c r="K719" s="23">
        <v>17</v>
      </c>
      <c r="L719" s="25">
        <v>0.3</v>
      </c>
      <c r="M719" s="26">
        <v>30</v>
      </c>
      <c r="N719" s="23">
        <v>30</v>
      </c>
      <c r="O719" s="24">
        <v>1</v>
      </c>
      <c r="P719" s="23">
        <v>3</v>
      </c>
      <c r="Q719" s="25">
        <v>0.11</v>
      </c>
      <c r="R719" s="26">
        <v>33</v>
      </c>
      <c r="S719" s="23">
        <v>3</v>
      </c>
      <c r="T719" s="24">
        <v>0.09</v>
      </c>
      <c r="U719" s="23">
        <v>2</v>
      </c>
      <c r="V719" s="25">
        <v>0.67</v>
      </c>
      <c r="W719" s="26">
        <v>539</v>
      </c>
      <c r="X719" s="23">
        <v>31</v>
      </c>
      <c r="Y719" s="25">
        <v>0.06</v>
      </c>
      <c r="Z719" s="28">
        <v>52</v>
      </c>
      <c r="AA719" s="23">
        <v>5</v>
      </c>
      <c r="AB719" s="25">
        <v>0.1</v>
      </c>
      <c r="AC719" s="26">
        <v>362</v>
      </c>
      <c r="AD719" s="23">
        <v>22</v>
      </c>
      <c r="AE719" s="24">
        <v>0.06</v>
      </c>
    </row>
    <row r="720" spans="1:31" s="161" customFormat="1" ht="25.05" customHeight="1">
      <c r="A720" s="21" t="s">
        <v>38</v>
      </c>
      <c r="B720" s="21" t="s">
        <v>31</v>
      </c>
      <c r="C720" s="21" t="s">
        <v>32</v>
      </c>
      <c r="D720" s="22">
        <v>139</v>
      </c>
      <c r="E720" s="23"/>
      <c r="F720" s="24"/>
      <c r="G720" s="23">
        <v>139</v>
      </c>
      <c r="H720" s="24">
        <v>1</v>
      </c>
      <c r="I720" s="23">
        <v>57</v>
      </c>
      <c r="J720" s="24">
        <v>0.41</v>
      </c>
      <c r="K720" s="23">
        <v>17</v>
      </c>
      <c r="L720" s="25">
        <v>0.3</v>
      </c>
      <c r="M720" s="26">
        <v>30</v>
      </c>
      <c r="N720" s="23">
        <v>30</v>
      </c>
      <c r="O720" s="24">
        <v>1</v>
      </c>
      <c r="P720" s="23">
        <v>3</v>
      </c>
      <c r="Q720" s="25">
        <v>0.11</v>
      </c>
      <c r="R720" s="26">
        <v>33</v>
      </c>
      <c r="S720" s="23">
        <v>3</v>
      </c>
      <c r="T720" s="24">
        <v>0.09</v>
      </c>
      <c r="U720" s="23">
        <v>2</v>
      </c>
      <c r="V720" s="25">
        <v>0.67</v>
      </c>
      <c r="W720" s="26">
        <v>539</v>
      </c>
      <c r="X720" s="23">
        <v>31</v>
      </c>
      <c r="Y720" s="25">
        <v>0.06</v>
      </c>
      <c r="Z720" s="28">
        <v>52</v>
      </c>
      <c r="AA720" s="23">
        <v>5</v>
      </c>
      <c r="AB720" s="25">
        <v>0.1</v>
      </c>
      <c r="AC720" s="26">
        <v>362</v>
      </c>
      <c r="AD720" s="23">
        <v>22</v>
      </c>
      <c r="AE720" s="24">
        <v>0.06</v>
      </c>
    </row>
    <row r="721" spans="1:31" s="161" customFormat="1" ht="25.05" customHeight="1">
      <c r="A721" s="21" t="s">
        <v>38</v>
      </c>
      <c r="B721" s="21" t="s">
        <v>31</v>
      </c>
      <c r="C721" s="21" t="s">
        <v>32</v>
      </c>
      <c r="D721" s="22">
        <v>139</v>
      </c>
      <c r="E721" s="23"/>
      <c r="F721" s="24"/>
      <c r="G721" s="23">
        <v>139</v>
      </c>
      <c r="H721" s="24">
        <v>1</v>
      </c>
      <c r="I721" s="23">
        <v>57</v>
      </c>
      <c r="J721" s="24">
        <v>0.41</v>
      </c>
      <c r="K721" s="23">
        <v>17</v>
      </c>
      <c r="L721" s="25">
        <v>0.3</v>
      </c>
      <c r="M721" s="26">
        <v>30</v>
      </c>
      <c r="N721" s="23">
        <v>30</v>
      </c>
      <c r="O721" s="24">
        <v>1</v>
      </c>
      <c r="P721" s="23">
        <v>3</v>
      </c>
      <c r="Q721" s="25">
        <v>0.11</v>
      </c>
      <c r="R721" s="26">
        <v>33</v>
      </c>
      <c r="S721" s="23">
        <v>3</v>
      </c>
      <c r="T721" s="24">
        <v>0.09</v>
      </c>
      <c r="U721" s="23">
        <v>2</v>
      </c>
      <c r="V721" s="25">
        <v>0.67</v>
      </c>
      <c r="W721" s="26">
        <v>539</v>
      </c>
      <c r="X721" s="23">
        <v>31</v>
      </c>
      <c r="Y721" s="25">
        <v>0.06</v>
      </c>
      <c r="Z721" s="28">
        <v>52</v>
      </c>
      <c r="AA721" s="23">
        <v>5</v>
      </c>
      <c r="AB721" s="25">
        <v>0.1</v>
      </c>
      <c r="AC721" s="26">
        <v>362</v>
      </c>
      <c r="AD721" s="23">
        <v>22</v>
      </c>
      <c r="AE721" s="24">
        <v>0.06</v>
      </c>
    </row>
    <row r="722" spans="1:31" s="161" customFormat="1" ht="25.05" customHeight="1">
      <c r="A722" s="21" t="s">
        <v>38</v>
      </c>
      <c r="B722" s="21" t="s">
        <v>31</v>
      </c>
      <c r="C722" s="21" t="s">
        <v>32</v>
      </c>
      <c r="D722" s="22">
        <v>139</v>
      </c>
      <c r="E722" s="23"/>
      <c r="F722" s="24"/>
      <c r="G722" s="23">
        <v>139</v>
      </c>
      <c r="H722" s="24">
        <v>1</v>
      </c>
      <c r="I722" s="23">
        <v>57</v>
      </c>
      <c r="J722" s="24">
        <v>0.41</v>
      </c>
      <c r="K722" s="23">
        <v>17</v>
      </c>
      <c r="L722" s="25">
        <v>0.3</v>
      </c>
      <c r="M722" s="26">
        <v>30</v>
      </c>
      <c r="N722" s="23">
        <v>30</v>
      </c>
      <c r="O722" s="24">
        <v>1</v>
      </c>
      <c r="P722" s="23">
        <v>3</v>
      </c>
      <c r="Q722" s="25">
        <v>0.11</v>
      </c>
      <c r="R722" s="26">
        <v>33</v>
      </c>
      <c r="S722" s="23">
        <v>3</v>
      </c>
      <c r="T722" s="24">
        <v>0.09</v>
      </c>
      <c r="U722" s="23">
        <v>2</v>
      </c>
      <c r="V722" s="25">
        <v>0.67</v>
      </c>
      <c r="W722" s="26">
        <v>539</v>
      </c>
      <c r="X722" s="23">
        <v>31</v>
      </c>
      <c r="Y722" s="25">
        <v>0.06</v>
      </c>
      <c r="Z722" s="28">
        <v>52</v>
      </c>
      <c r="AA722" s="23">
        <v>5</v>
      </c>
      <c r="AB722" s="25">
        <v>0.1</v>
      </c>
      <c r="AC722" s="26">
        <v>362</v>
      </c>
      <c r="AD722" s="23">
        <v>22</v>
      </c>
      <c r="AE722" s="24">
        <v>0.06</v>
      </c>
    </row>
    <row r="723" spans="1:31" s="161" customFormat="1" ht="25.05" customHeight="1">
      <c r="A723" s="21" t="s">
        <v>38</v>
      </c>
      <c r="B723" s="21" t="s">
        <v>31</v>
      </c>
      <c r="C723" s="21" t="s">
        <v>32</v>
      </c>
      <c r="D723" s="22">
        <v>139</v>
      </c>
      <c r="E723" s="23"/>
      <c r="F723" s="24"/>
      <c r="G723" s="23">
        <v>139</v>
      </c>
      <c r="H723" s="24">
        <v>1</v>
      </c>
      <c r="I723" s="23">
        <v>57</v>
      </c>
      <c r="J723" s="24">
        <v>0.41</v>
      </c>
      <c r="K723" s="23">
        <v>17</v>
      </c>
      <c r="L723" s="25">
        <v>0.3</v>
      </c>
      <c r="M723" s="26">
        <v>30</v>
      </c>
      <c r="N723" s="23">
        <v>30</v>
      </c>
      <c r="O723" s="24">
        <v>1</v>
      </c>
      <c r="P723" s="23">
        <v>3</v>
      </c>
      <c r="Q723" s="25">
        <v>0.11</v>
      </c>
      <c r="R723" s="26">
        <v>33</v>
      </c>
      <c r="S723" s="23">
        <v>3</v>
      </c>
      <c r="T723" s="24">
        <v>0.09</v>
      </c>
      <c r="U723" s="23">
        <v>2</v>
      </c>
      <c r="V723" s="25">
        <v>0.67</v>
      </c>
      <c r="W723" s="26">
        <v>539</v>
      </c>
      <c r="X723" s="23">
        <v>31</v>
      </c>
      <c r="Y723" s="25">
        <v>0.06</v>
      </c>
      <c r="Z723" s="28">
        <v>52</v>
      </c>
      <c r="AA723" s="23">
        <v>5</v>
      </c>
      <c r="AB723" s="25">
        <v>0.1</v>
      </c>
      <c r="AC723" s="26">
        <v>362</v>
      </c>
      <c r="AD723" s="23">
        <v>22</v>
      </c>
      <c r="AE723" s="24">
        <v>0.06</v>
      </c>
    </row>
    <row r="724" spans="1:31" s="161" customFormat="1" ht="25.05" customHeight="1">
      <c r="A724" s="21" t="s">
        <v>38</v>
      </c>
      <c r="B724" s="21" t="s">
        <v>31</v>
      </c>
      <c r="C724" s="21" t="s">
        <v>32</v>
      </c>
      <c r="D724" s="22">
        <v>139</v>
      </c>
      <c r="E724" s="23"/>
      <c r="F724" s="24"/>
      <c r="G724" s="23">
        <v>139</v>
      </c>
      <c r="H724" s="24">
        <v>1</v>
      </c>
      <c r="I724" s="23">
        <v>57</v>
      </c>
      <c r="J724" s="24">
        <v>0.41</v>
      </c>
      <c r="K724" s="23">
        <v>17</v>
      </c>
      <c r="L724" s="25">
        <v>0.3</v>
      </c>
      <c r="M724" s="26">
        <v>30</v>
      </c>
      <c r="N724" s="23">
        <v>30</v>
      </c>
      <c r="O724" s="24">
        <v>1</v>
      </c>
      <c r="P724" s="23">
        <v>3</v>
      </c>
      <c r="Q724" s="25">
        <v>0.11</v>
      </c>
      <c r="R724" s="26">
        <v>33</v>
      </c>
      <c r="S724" s="23">
        <v>3</v>
      </c>
      <c r="T724" s="24">
        <v>0.09</v>
      </c>
      <c r="U724" s="23">
        <v>2</v>
      </c>
      <c r="V724" s="25">
        <v>0.67</v>
      </c>
      <c r="W724" s="26">
        <v>539</v>
      </c>
      <c r="X724" s="23">
        <v>31</v>
      </c>
      <c r="Y724" s="25">
        <v>0.06</v>
      </c>
      <c r="Z724" s="28">
        <v>52</v>
      </c>
      <c r="AA724" s="23">
        <v>5</v>
      </c>
      <c r="AB724" s="25">
        <v>0.1</v>
      </c>
      <c r="AC724" s="26">
        <v>362</v>
      </c>
      <c r="AD724" s="23">
        <v>22</v>
      </c>
      <c r="AE724" s="24">
        <v>0.06</v>
      </c>
    </row>
    <row r="725" spans="1:31" s="161" customFormat="1" ht="25.05" customHeight="1">
      <c r="A725" s="21" t="s">
        <v>38</v>
      </c>
      <c r="B725" s="21" t="s">
        <v>31</v>
      </c>
      <c r="C725" s="21" t="s">
        <v>32</v>
      </c>
      <c r="D725" s="22">
        <v>139</v>
      </c>
      <c r="E725" s="23"/>
      <c r="F725" s="24"/>
      <c r="G725" s="23">
        <v>139</v>
      </c>
      <c r="H725" s="24">
        <v>1</v>
      </c>
      <c r="I725" s="23">
        <v>57</v>
      </c>
      <c r="J725" s="24">
        <v>0.41</v>
      </c>
      <c r="K725" s="23">
        <v>17</v>
      </c>
      <c r="L725" s="25">
        <v>0.3</v>
      </c>
      <c r="M725" s="26">
        <v>30</v>
      </c>
      <c r="N725" s="23">
        <v>30</v>
      </c>
      <c r="O725" s="24">
        <v>1</v>
      </c>
      <c r="P725" s="23">
        <v>3</v>
      </c>
      <c r="Q725" s="25">
        <v>0.11</v>
      </c>
      <c r="R725" s="26">
        <v>33</v>
      </c>
      <c r="S725" s="23">
        <v>3</v>
      </c>
      <c r="T725" s="24">
        <v>0.09</v>
      </c>
      <c r="U725" s="23">
        <v>2</v>
      </c>
      <c r="V725" s="25">
        <v>0.67</v>
      </c>
      <c r="W725" s="26">
        <v>539</v>
      </c>
      <c r="X725" s="23">
        <v>31</v>
      </c>
      <c r="Y725" s="25">
        <v>0.06</v>
      </c>
      <c r="Z725" s="28">
        <v>52</v>
      </c>
      <c r="AA725" s="23">
        <v>5</v>
      </c>
      <c r="AB725" s="25">
        <v>0.1</v>
      </c>
      <c r="AC725" s="26">
        <v>362</v>
      </c>
      <c r="AD725" s="23">
        <v>22</v>
      </c>
      <c r="AE725" s="24">
        <v>0.06</v>
      </c>
    </row>
    <row r="726" spans="1:31" s="161" customFormat="1" ht="25.05" customHeight="1">
      <c r="A726" s="21" t="s">
        <v>38</v>
      </c>
      <c r="B726" s="21" t="s">
        <v>31</v>
      </c>
      <c r="C726" s="21" t="s">
        <v>32</v>
      </c>
      <c r="D726" s="22">
        <v>139</v>
      </c>
      <c r="E726" s="23"/>
      <c r="F726" s="24"/>
      <c r="G726" s="23">
        <v>139</v>
      </c>
      <c r="H726" s="24">
        <v>1</v>
      </c>
      <c r="I726" s="23">
        <v>57</v>
      </c>
      <c r="J726" s="24">
        <v>0.41</v>
      </c>
      <c r="K726" s="23">
        <v>17</v>
      </c>
      <c r="L726" s="25">
        <v>0.3</v>
      </c>
      <c r="M726" s="26">
        <v>30</v>
      </c>
      <c r="N726" s="23">
        <v>30</v>
      </c>
      <c r="O726" s="24">
        <v>1</v>
      </c>
      <c r="P726" s="23">
        <v>3</v>
      </c>
      <c r="Q726" s="25">
        <v>0.11</v>
      </c>
      <c r="R726" s="26">
        <v>33</v>
      </c>
      <c r="S726" s="23">
        <v>3</v>
      </c>
      <c r="T726" s="24">
        <v>0.09</v>
      </c>
      <c r="U726" s="23">
        <v>2</v>
      </c>
      <c r="V726" s="25">
        <v>0.67</v>
      </c>
      <c r="W726" s="26">
        <v>539</v>
      </c>
      <c r="X726" s="23">
        <v>31</v>
      </c>
      <c r="Y726" s="25">
        <v>0.06</v>
      </c>
      <c r="Z726" s="28">
        <v>52</v>
      </c>
      <c r="AA726" s="23">
        <v>5</v>
      </c>
      <c r="AB726" s="25">
        <v>0.1</v>
      </c>
      <c r="AC726" s="26">
        <v>362</v>
      </c>
      <c r="AD726" s="23">
        <v>22</v>
      </c>
      <c r="AE726" s="24">
        <v>0.06</v>
      </c>
    </row>
    <row r="727" spans="1:31" s="161" customFormat="1" ht="25.05" customHeight="1">
      <c r="A727" s="21" t="s">
        <v>38</v>
      </c>
      <c r="B727" s="21" t="s">
        <v>31</v>
      </c>
      <c r="C727" s="21" t="s">
        <v>32</v>
      </c>
      <c r="D727" s="22">
        <v>139</v>
      </c>
      <c r="E727" s="23"/>
      <c r="F727" s="24"/>
      <c r="G727" s="23">
        <v>139</v>
      </c>
      <c r="H727" s="24">
        <v>1</v>
      </c>
      <c r="I727" s="23">
        <v>57</v>
      </c>
      <c r="J727" s="24">
        <v>0.41</v>
      </c>
      <c r="K727" s="23">
        <v>17</v>
      </c>
      <c r="L727" s="25">
        <v>0.3</v>
      </c>
      <c r="M727" s="26">
        <v>30</v>
      </c>
      <c r="N727" s="23">
        <v>30</v>
      </c>
      <c r="O727" s="24">
        <v>1</v>
      </c>
      <c r="P727" s="23">
        <v>3</v>
      </c>
      <c r="Q727" s="25">
        <v>0.11</v>
      </c>
      <c r="R727" s="26">
        <v>33</v>
      </c>
      <c r="S727" s="23">
        <v>3</v>
      </c>
      <c r="T727" s="24">
        <v>0.09</v>
      </c>
      <c r="U727" s="23">
        <v>2</v>
      </c>
      <c r="V727" s="25">
        <v>0.67</v>
      </c>
      <c r="W727" s="26">
        <v>539</v>
      </c>
      <c r="X727" s="23">
        <v>31</v>
      </c>
      <c r="Y727" s="25">
        <v>0.06</v>
      </c>
      <c r="Z727" s="28">
        <v>52</v>
      </c>
      <c r="AA727" s="23">
        <v>5</v>
      </c>
      <c r="AB727" s="25">
        <v>0.1</v>
      </c>
      <c r="AC727" s="26">
        <v>362</v>
      </c>
      <c r="AD727" s="23">
        <v>22</v>
      </c>
      <c r="AE727" s="24">
        <v>0.06</v>
      </c>
    </row>
    <row r="728" spans="1:31" s="161" customFormat="1" ht="25.05" customHeight="1">
      <c r="A728" s="21" t="s">
        <v>38</v>
      </c>
      <c r="B728" s="21" t="s">
        <v>31</v>
      </c>
      <c r="C728" s="21" t="s">
        <v>32</v>
      </c>
      <c r="D728" s="22">
        <v>139</v>
      </c>
      <c r="E728" s="23"/>
      <c r="F728" s="24"/>
      <c r="G728" s="23">
        <v>139</v>
      </c>
      <c r="H728" s="24">
        <v>1</v>
      </c>
      <c r="I728" s="23">
        <v>57</v>
      </c>
      <c r="J728" s="24">
        <v>0.41</v>
      </c>
      <c r="K728" s="23">
        <v>17</v>
      </c>
      <c r="L728" s="25">
        <v>0.3</v>
      </c>
      <c r="M728" s="26">
        <v>30</v>
      </c>
      <c r="N728" s="23">
        <v>30</v>
      </c>
      <c r="O728" s="24">
        <v>1</v>
      </c>
      <c r="P728" s="23">
        <v>3</v>
      </c>
      <c r="Q728" s="25">
        <v>0.11</v>
      </c>
      <c r="R728" s="26">
        <v>33</v>
      </c>
      <c r="S728" s="23">
        <v>3</v>
      </c>
      <c r="T728" s="24">
        <v>0.09</v>
      </c>
      <c r="U728" s="23">
        <v>2</v>
      </c>
      <c r="V728" s="25">
        <v>0.67</v>
      </c>
      <c r="W728" s="26">
        <v>539</v>
      </c>
      <c r="X728" s="23">
        <v>31</v>
      </c>
      <c r="Y728" s="25">
        <v>0.06</v>
      </c>
      <c r="Z728" s="28">
        <v>52</v>
      </c>
      <c r="AA728" s="23">
        <v>5</v>
      </c>
      <c r="AB728" s="25">
        <v>0.1</v>
      </c>
      <c r="AC728" s="26">
        <v>362</v>
      </c>
      <c r="AD728" s="23">
        <v>22</v>
      </c>
      <c r="AE728" s="24">
        <v>0.06</v>
      </c>
    </row>
    <row r="729" spans="1:31" s="161" customFormat="1" ht="25.05" customHeight="1">
      <c r="A729" s="21" t="s">
        <v>38</v>
      </c>
      <c r="B729" s="21" t="s">
        <v>31</v>
      </c>
      <c r="C729" s="21" t="s">
        <v>32</v>
      </c>
      <c r="D729" s="22">
        <v>139</v>
      </c>
      <c r="E729" s="23"/>
      <c r="F729" s="24"/>
      <c r="G729" s="23">
        <v>139</v>
      </c>
      <c r="H729" s="24">
        <v>1</v>
      </c>
      <c r="I729" s="23">
        <v>57</v>
      </c>
      <c r="J729" s="24">
        <v>0.41</v>
      </c>
      <c r="K729" s="23">
        <v>17</v>
      </c>
      <c r="L729" s="25">
        <v>0.3</v>
      </c>
      <c r="M729" s="26">
        <v>30</v>
      </c>
      <c r="N729" s="23">
        <v>30</v>
      </c>
      <c r="O729" s="24">
        <v>1</v>
      </c>
      <c r="P729" s="23">
        <v>3</v>
      </c>
      <c r="Q729" s="25">
        <v>0.11</v>
      </c>
      <c r="R729" s="26">
        <v>33</v>
      </c>
      <c r="S729" s="23">
        <v>3</v>
      </c>
      <c r="T729" s="24">
        <v>0.09</v>
      </c>
      <c r="U729" s="23">
        <v>2</v>
      </c>
      <c r="V729" s="25">
        <v>0.67</v>
      </c>
      <c r="W729" s="26">
        <v>539</v>
      </c>
      <c r="X729" s="23">
        <v>31</v>
      </c>
      <c r="Y729" s="25">
        <v>0.06</v>
      </c>
      <c r="Z729" s="28">
        <v>52</v>
      </c>
      <c r="AA729" s="23">
        <v>5</v>
      </c>
      <c r="AB729" s="25">
        <v>0.1</v>
      </c>
      <c r="AC729" s="26">
        <v>362</v>
      </c>
      <c r="AD729" s="23">
        <v>22</v>
      </c>
      <c r="AE729" s="24">
        <v>0.06</v>
      </c>
    </row>
    <row r="730" spans="1:31" s="161" customFormat="1" ht="25.05" customHeight="1">
      <c r="A730" s="21" t="s">
        <v>38</v>
      </c>
      <c r="B730" s="21" t="s">
        <v>31</v>
      </c>
      <c r="C730" s="21" t="s">
        <v>32</v>
      </c>
      <c r="D730" s="22">
        <v>139</v>
      </c>
      <c r="E730" s="23"/>
      <c r="F730" s="24"/>
      <c r="G730" s="23">
        <v>139</v>
      </c>
      <c r="H730" s="24">
        <v>1</v>
      </c>
      <c r="I730" s="23">
        <v>57</v>
      </c>
      <c r="J730" s="24">
        <v>0.41</v>
      </c>
      <c r="K730" s="23">
        <v>17</v>
      </c>
      <c r="L730" s="25">
        <v>0.3</v>
      </c>
      <c r="M730" s="26">
        <v>30</v>
      </c>
      <c r="N730" s="23">
        <v>30</v>
      </c>
      <c r="O730" s="24">
        <v>1</v>
      </c>
      <c r="P730" s="23">
        <v>3</v>
      </c>
      <c r="Q730" s="25">
        <v>0.11</v>
      </c>
      <c r="R730" s="26">
        <v>33</v>
      </c>
      <c r="S730" s="23">
        <v>3</v>
      </c>
      <c r="T730" s="24">
        <v>0.09</v>
      </c>
      <c r="U730" s="23">
        <v>2</v>
      </c>
      <c r="V730" s="25">
        <v>0.67</v>
      </c>
      <c r="W730" s="26">
        <v>539</v>
      </c>
      <c r="X730" s="23">
        <v>31</v>
      </c>
      <c r="Y730" s="25">
        <v>0.06</v>
      </c>
      <c r="Z730" s="28">
        <v>52</v>
      </c>
      <c r="AA730" s="23">
        <v>5</v>
      </c>
      <c r="AB730" s="25">
        <v>0.1</v>
      </c>
      <c r="AC730" s="26">
        <v>362</v>
      </c>
      <c r="AD730" s="23">
        <v>22</v>
      </c>
      <c r="AE730" s="24">
        <v>0.06</v>
      </c>
    </row>
    <row r="731" spans="1:31" s="161" customFormat="1" ht="25.05" customHeight="1">
      <c r="A731" s="21" t="s">
        <v>38</v>
      </c>
      <c r="B731" s="21" t="s">
        <v>31</v>
      </c>
      <c r="C731" s="21" t="s">
        <v>32</v>
      </c>
      <c r="D731" s="22">
        <v>139</v>
      </c>
      <c r="E731" s="23"/>
      <c r="F731" s="24"/>
      <c r="G731" s="23">
        <v>139</v>
      </c>
      <c r="H731" s="24">
        <v>1</v>
      </c>
      <c r="I731" s="23">
        <v>57</v>
      </c>
      <c r="J731" s="24">
        <v>0.41</v>
      </c>
      <c r="K731" s="23">
        <v>17</v>
      </c>
      <c r="L731" s="25">
        <v>0.3</v>
      </c>
      <c r="M731" s="26">
        <v>30</v>
      </c>
      <c r="N731" s="23">
        <v>30</v>
      </c>
      <c r="O731" s="24">
        <v>1</v>
      </c>
      <c r="P731" s="23">
        <v>3</v>
      </c>
      <c r="Q731" s="25">
        <v>0.11</v>
      </c>
      <c r="R731" s="26">
        <v>33</v>
      </c>
      <c r="S731" s="23">
        <v>3</v>
      </c>
      <c r="T731" s="24">
        <v>0.09</v>
      </c>
      <c r="U731" s="23">
        <v>2</v>
      </c>
      <c r="V731" s="25">
        <v>0.67</v>
      </c>
      <c r="W731" s="26">
        <v>539</v>
      </c>
      <c r="X731" s="23">
        <v>31</v>
      </c>
      <c r="Y731" s="25">
        <v>0.06</v>
      </c>
      <c r="Z731" s="28">
        <v>52</v>
      </c>
      <c r="AA731" s="23">
        <v>5</v>
      </c>
      <c r="AB731" s="25">
        <v>0.1</v>
      </c>
      <c r="AC731" s="26">
        <v>362</v>
      </c>
      <c r="AD731" s="23">
        <v>22</v>
      </c>
      <c r="AE731" s="24">
        <v>0.06</v>
      </c>
    </row>
    <row r="732" spans="1:31" s="161" customFormat="1" ht="25.05" customHeight="1">
      <c r="A732" s="21" t="s">
        <v>38</v>
      </c>
      <c r="B732" s="21" t="s">
        <v>31</v>
      </c>
      <c r="C732" s="21" t="s">
        <v>32</v>
      </c>
      <c r="D732" s="22">
        <v>139</v>
      </c>
      <c r="E732" s="23"/>
      <c r="F732" s="24"/>
      <c r="G732" s="23">
        <v>139</v>
      </c>
      <c r="H732" s="24">
        <v>1</v>
      </c>
      <c r="I732" s="23">
        <v>57</v>
      </c>
      <c r="J732" s="24">
        <v>0.41</v>
      </c>
      <c r="K732" s="23">
        <v>17</v>
      </c>
      <c r="L732" s="25">
        <v>0.3</v>
      </c>
      <c r="M732" s="26">
        <v>30</v>
      </c>
      <c r="N732" s="23">
        <v>30</v>
      </c>
      <c r="O732" s="24">
        <v>1</v>
      </c>
      <c r="P732" s="23">
        <v>3</v>
      </c>
      <c r="Q732" s="25">
        <v>0.11</v>
      </c>
      <c r="R732" s="26">
        <v>33</v>
      </c>
      <c r="S732" s="23">
        <v>3</v>
      </c>
      <c r="T732" s="24">
        <v>0.09</v>
      </c>
      <c r="U732" s="23">
        <v>2</v>
      </c>
      <c r="V732" s="25">
        <v>0.67</v>
      </c>
      <c r="W732" s="26">
        <v>539</v>
      </c>
      <c r="X732" s="23">
        <v>31</v>
      </c>
      <c r="Y732" s="25">
        <v>0.06</v>
      </c>
      <c r="Z732" s="28">
        <v>52</v>
      </c>
      <c r="AA732" s="23">
        <v>5</v>
      </c>
      <c r="AB732" s="25">
        <v>0.1</v>
      </c>
      <c r="AC732" s="26">
        <v>362</v>
      </c>
      <c r="AD732" s="23">
        <v>22</v>
      </c>
      <c r="AE732" s="24">
        <v>0.06</v>
      </c>
    </row>
    <row r="733" spans="1:31" s="161" customFormat="1" ht="25.05" customHeight="1">
      <c r="A733" s="21" t="s">
        <v>38</v>
      </c>
      <c r="B733" s="21" t="s">
        <v>31</v>
      </c>
      <c r="C733" s="21" t="s">
        <v>32</v>
      </c>
      <c r="D733" s="22">
        <v>139</v>
      </c>
      <c r="E733" s="23"/>
      <c r="F733" s="24"/>
      <c r="G733" s="23">
        <v>139</v>
      </c>
      <c r="H733" s="24">
        <v>1</v>
      </c>
      <c r="I733" s="23">
        <v>57</v>
      </c>
      <c r="J733" s="24">
        <v>0.41</v>
      </c>
      <c r="K733" s="23">
        <v>17</v>
      </c>
      <c r="L733" s="25">
        <v>0.3</v>
      </c>
      <c r="M733" s="26">
        <v>30</v>
      </c>
      <c r="N733" s="23">
        <v>30</v>
      </c>
      <c r="O733" s="24">
        <v>1</v>
      </c>
      <c r="P733" s="23">
        <v>3</v>
      </c>
      <c r="Q733" s="25">
        <v>0.11</v>
      </c>
      <c r="R733" s="26">
        <v>33</v>
      </c>
      <c r="S733" s="23">
        <v>3</v>
      </c>
      <c r="T733" s="24">
        <v>0.09</v>
      </c>
      <c r="U733" s="23">
        <v>2</v>
      </c>
      <c r="V733" s="25">
        <v>0.67</v>
      </c>
      <c r="W733" s="26">
        <v>539</v>
      </c>
      <c r="X733" s="23">
        <v>31</v>
      </c>
      <c r="Y733" s="25">
        <v>0.06</v>
      </c>
      <c r="Z733" s="28">
        <v>52</v>
      </c>
      <c r="AA733" s="23">
        <v>5</v>
      </c>
      <c r="AB733" s="25">
        <v>0.1</v>
      </c>
      <c r="AC733" s="26">
        <v>362</v>
      </c>
      <c r="AD733" s="23">
        <v>22</v>
      </c>
      <c r="AE733" s="24">
        <v>0.06</v>
      </c>
    </row>
    <row r="734" spans="1:31" s="161" customFormat="1" ht="25.05" customHeight="1">
      <c r="A734" s="21" t="s">
        <v>38</v>
      </c>
      <c r="B734" s="21" t="s">
        <v>31</v>
      </c>
      <c r="C734" s="21" t="s">
        <v>32</v>
      </c>
      <c r="D734" s="22">
        <v>139</v>
      </c>
      <c r="E734" s="23"/>
      <c r="F734" s="24"/>
      <c r="G734" s="23">
        <v>139</v>
      </c>
      <c r="H734" s="24">
        <v>1</v>
      </c>
      <c r="I734" s="23">
        <v>57</v>
      </c>
      <c r="J734" s="24">
        <v>0.41</v>
      </c>
      <c r="K734" s="23">
        <v>17</v>
      </c>
      <c r="L734" s="25">
        <v>0.3</v>
      </c>
      <c r="M734" s="26">
        <v>30</v>
      </c>
      <c r="N734" s="23">
        <v>30</v>
      </c>
      <c r="O734" s="24">
        <v>1</v>
      </c>
      <c r="P734" s="23">
        <v>3</v>
      </c>
      <c r="Q734" s="25">
        <v>0.11</v>
      </c>
      <c r="R734" s="26">
        <v>33</v>
      </c>
      <c r="S734" s="23">
        <v>3</v>
      </c>
      <c r="T734" s="24">
        <v>0.09</v>
      </c>
      <c r="U734" s="23">
        <v>2</v>
      </c>
      <c r="V734" s="25">
        <v>0.67</v>
      </c>
      <c r="W734" s="26">
        <v>539</v>
      </c>
      <c r="X734" s="23">
        <v>31</v>
      </c>
      <c r="Y734" s="25">
        <v>0.06</v>
      </c>
      <c r="Z734" s="28">
        <v>52</v>
      </c>
      <c r="AA734" s="23">
        <v>5</v>
      </c>
      <c r="AB734" s="25">
        <v>0.1</v>
      </c>
      <c r="AC734" s="26">
        <v>362</v>
      </c>
      <c r="AD734" s="23">
        <v>22</v>
      </c>
      <c r="AE734" s="24">
        <v>0.06</v>
      </c>
    </row>
    <row r="735" spans="1:31" s="161" customFormat="1" ht="25.05" customHeight="1">
      <c r="A735" s="21" t="s">
        <v>38</v>
      </c>
      <c r="B735" s="21" t="s">
        <v>31</v>
      </c>
      <c r="C735" s="21" t="s">
        <v>32</v>
      </c>
      <c r="D735" s="22">
        <v>139</v>
      </c>
      <c r="E735" s="23"/>
      <c r="F735" s="24"/>
      <c r="G735" s="23">
        <v>139</v>
      </c>
      <c r="H735" s="24">
        <v>1</v>
      </c>
      <c r="I735" s="23">
        <v>57</v>
      </c>
      <c r="J735" s="24">
        <v>0.41</v>
      </c>
      <c r="K735" s="23">
        <v>17</v>
      </c>
      <c r="L735" s="25">
        <v>0.3</v>
      </c>
      <c r="M735" s="26">
        <v>30</v>
      </c>
      <c r="N735" s="23">
        <v>30</v>
      </c>
      <c r="O735" s="24">
        <v>1</v>
      </c>
      <c r="P735" s="23">
        <v>3</v>
      </c>
      <c r="Q735" s="25">
        <v>0.11</v>
      </c>
      <c r="R735" s="26">
        <v>33</v>
      </c>
      <c r="S735" s="23">
        <v>3</v>
      </c>
      <c r="T735" s="24">
        <v>0.09</v>
      </c>
      <c r="U735" s="23">
        <v>2</v>
      </c>
      <c r="V735" s="25">
        <v>0.67</v>
      </c>
      <c r="W735" s="26">
        <v>539</v>
      </c>
      <c r="X735" s="23">
        <v>31</v>
      </c>
      <c r="Y735" s="25">
        <v>0.06</v>
      </c>
      <c r="Z735" s="28">
        <v>52</v>
      </c>
      <c r="AA735" s="23">
        <v>5</v>
      </c>
      <c r="AB735" s="25">
        <v>0.1</v>
      </c>
      <c r="AC735" s="26">
        <v>362</v>
      </c>
      <c r="AD735" s="23">
        <v>22</v>
      </c>
      <c r="AE735" s="24">
        <v>0.06</v>
      </c>
    </row>
    <row r="736" spans="1:31" s="161" customFormat="1" ht="25.05" customHeight="1">
      <c r="A736" s="21" t="s">
        <v>38</v>
      </c>
      <c r="B736" s="21" t="s">
        <v>31</v>
      </c>
      <c r="C736" s="21" t="s">
        <v>32</v>
      </c>
      <c r="D736" s="22">
        <v>139</v>
      </c>
      <c r="E736" s="23"/>
      <c r="F736" s="24"/>
      <c r="G736" s="23">
        <v>139</v>
      </c>
      <c r="H736" s="24">
        <v>1</v>
      </c>
      <c r="I736" s="23">
        <v>57</v>
      </c>
      <c r="J736" s="24">
        <v>0.41</v>
      </c>
      <c r="K736" s="23">
        <v>17</v>
      </c>
      <c r="L736" s="25">
        <v>0.3</v>
      </c>
      <c r="M736" s="26">
        <v>30</v>
      </c>
      <c r="N736" s="23">
        <v>30</v>
      </c>
      <c r="O736" s="24">
        <v>1</v>
      </c>
      <c r="P736" s="23">
        <v>3</v>
      </c>
      <c r="Q736" s="25">
        <v>0.11</v>
      </c>
      <c r="R736" s="26">
        <v>33</v>
      </c>
      <c r="S736" s="23">
        <v>3</v>
      </c>
      <c r="T736" s="24">
        <v>0.09</v>
      </c>
      <c r="U736" s="23">
        <v>2</v>
      </c>
      <c r="V736" s="25">
        <v>0.67</v>
      </c>
      <c r="W736" s="26">
        <v>539</v>
      </c>
      <c r="X736" s="23">
        <v>31</v>
      </c>
      <c r="Y736" s="25">
        <v>0.06</v>
      </c>
      <c r="Z736" s="28">
        <v>52</v>
      </c>
      <c r="AA736" s="23">
        <v>5</v>
      </c>
      <c r="AB736" s="25">
        <v>0.1</v>
      </c>
      <c r="AC736" s="26">
        <v>362</v>
      </c>
      <c r="AD736" s="23">
        <v>22</v>
      </c>
      <c r="AE736" s="24">
        <v>0.06</v>
      </c>
    </row>
    <row r="737" spans="1:31" s="161" customFormat="1" ht="25.05" customHeight="1">
      <c r="A737" s="21" t="s">
        <v>38</v>
      </c>
      <c r="B737" s="21" t="s">
        <v>31</v>
      </c>
      <c r="C737" s="21" t="s">
        <v>32</v>
      </c>
      <c r="D737" s="22">
        <v>139</v>
      </c>
      <c r="E737" s="23"/>
      <c r="F737" s="24"/>
      <c r="G737" s="23">
        <v>139</v>
      </c>
      <c r="H737" s="24">
        <v>1</v>
      </c>
      <c r="I737" s="23">
        <v>57</v>
      </c>
      <c r="J737" s="24">
        <v>0.41</v>
      </c>
      <c r="K737" s="23">
        <v>17</v>
      </c>
      <c r="L737" s="25">
        <v>0.3</v>
      </c>
      <c r="M737" s="26">
        <v>30</v>
      </c>
      <c r="N737" s="23">
        <v>30</v>
      </c>
      <c r="O737" s="24">
        <v>1</v>
      </c>
      <c r="P737" s="23">
        <v>3</v>
      </c>
      <c r="Q737" s="25">
        <v>0.11</v>
      </c>
      <c r="R737" s="26">
        <v>33</v>
      </c>
      <c r="S737" s="23">
        <v>3</v>
      </c>
      <c r="T737" s="24">
        <v>0.09</v>
      </c>
      <c r="U737" s="23">
        <v>2</v>
      </c>
      <c r="V737" s="25">
        <v>0.67</v>
      </c>
      <c r="W737" s="26">
        <v>539</v>
      </c>
      <c r="X737" s="23">
        <v>31</v>
      </c>
      <c r="Y737" s="25">
        <v>0.06</v>
      </c>
      <c r="Z737" s="28">
        <v>52</v>
      </c>
      <c r="AA737" s="23">
        <v>5</v>
      </c>
      <c r="AB737" s="25">
        <v>0.1</v>
      </c>
      <c r="AC737" s="26">
        <v>362</v>
      </c>
      <c r="AD737" s="23">
        <v>22</v>
      </c>
      <c r="AE737" s="24">
        <v>0.06</v>
      </c>
    </row>
    <row r="738" spans="1:31" s="161" customFormat="1" ht="25.05" customHeight="1">
      <c r="A738" s="21" t="s">
        <v>38</v>
      </c>
      <c r="B738" s="21" t="s">
        <v>31</v>
      </c>
      <c r="C738" s="21" t="s">
        <v>32</v>
      </c>
      <c r="D738" s="22">
        <v>139</v>
      </c>
      <c r="E738" s="23"/>
      <c r="F738" s="24"/>
      <c r="G738" s="23">
        <v>139</v>
      </c>
      <c r="H738" s="24">
        <v>1</v>
      </c>
      <c r="I738" s="23">
        <v>57</v>
      </c>
      <c r="J738" s="24">
        <v>0.41</v>
      </c>
      <c r="K738" s="23">
        <v>17</v>
      </c>
      <c r="L738" s="25">
        <v>0.3</v>
      </c>
      <c r="M738" s="26">
        <v>30</v>
      </c>
      <c r="N738" s="23">
        <v>30</v>
      </c>
      <c r="O738" s="24">
        <v>1</v>
      </c>
      <c r="P738" s="23">
        <v>3</v>
      </c>
      <c r="Q738" s="25">
        <v>0.11</v>
      </c>
      <c r="R738" s="26">
        <v>33</v>
      </c>
      <c r="S738" s="23">
        <v>3</v>
      </c>
      <c r="T738" s="24">
        <v>0.09</v>
      </c>
      <c r="U738" s="23">
        <v>2</v>
      </c>
      <c r="V738" s="25">
        <v>0.67</v>
      </c>
      <c r="W738" s="26">
        <v>539</v>
      </c>
      <c r="X738" s="23">
        <v>31</v>
      </c>
      <c r="Y738" s="25">
        <v>0.06</v>
      </c>
      <c r="Z738" s="28">
        <v>52</v>
      </c>
      <c r="AA738" s="23">
        <v>5</v>
      </c>
      <c r="AB738" s="25">
        <v>0.1</v>
      </c>
      <c r="AC738" s="26">
        <v>362</v>
      </c>
      <c r="AD738" s="23">
        <v>22</v>
      </c>
      <c r="AE738" s="24">
        <v>0.06</v>
      </c>
    </row>
    <row r="739" spans="1:31" s="161" customFormat="1" ht="25.05" customHeight="1">
      <c r="A739" s="21" t="s">
        <v>38</v>
      </c>
      <c r="B739" s="21" t="s">
        <v>31</v>
      </c>
      <c r="C739" s="21" t="s">
        <v>32</v>
      </c>
      <c r="D739" s="22">
        <v>139</v>
      </c>
      <c r="E739" s="23"/>
      <c r="F739" s="24"/>
      <c r="G739" s="23">
        <v>139</v>
      </c>
      <c r="H739" s="24">
        <v>1</v>
      </c>
      <c r="I739" s="23">
        <v>57</v>
      </c>
      <c r="J739" s="24">
        <v>0.41</v>
      </c>
      <c r="K739" s="23">
        <v>17</v>
      </c>
      <c r="L739" s="25">
        <v>0.3</v>
      </c>
      <c r="M739" s="26">
        <v>30</v>
      </c>
      <c r="N739" s="23">
        <v>30</v>
      </c>
      <c r="O739" s="24">
        <v>1</v>
      </c>
      <c r="P739" s="23">
        <v>3</v>
      </c>
      <c r="Q739" s="25">
        <v>0.11</v>
      </c>
      <c r="R739" s="26">
        <v>33</v>
      </c>
      <c r="S739" s="23">
        <v>3</v>
      </c>
      <c r="T739" s="24">
        <v>0.09</v>
      </c>
      <c r="U739" s="23">
        <v>2</v>
      </c>
      <c r="V739" s="25">
        <v>0.67</v>
      </c>
      <c r="W739" s="26">
        <v>539</v>
      </c>
      <c r="X739" s="23">
        <v>31</v>
      </c>
      <c r="Y739" s="25">
        <v>0.06</v>
      </c>
      <c r="Z739" s="28">
        <v>52</v>
      </c>
      <c r="AA739" s="23">
        <v>5</v>
      </c>
      <c r="AB739" s="25">
        <v>0.1</v>
      </c>
      <c r="AC739" s="26">
        <v>362</v>
      </c>
      <c r="AD739" s="23">
        <v>22</v>
      </c>
      <c r="AE739" s="24">
        <v>0.06</v>
      </c>
    </row>
    <row r="740" spans="1:31" s="161" customFormat="1" ht="25.05" customHeight="1">
      <c r="A740" s="21" t="s">
        <v>38</v>
      </c>
      <c r="B740" s="21" t="s">
        <v>31</v>
      </c>
      <c r="C740" s="21" t="s">
        <v>32</v>
      </c>
      <c r="D740" s="22">
        <v>139</v>
      </c>
      <c r="E740" s="23"/>
      <c r="F740" s="24"/>
      <c r="G740" s="23">
        <v>139</v>
      </c>
      <c r="H740" s="24">
        <v>1</v>
      </c>
      <c r="I740" s="23">
        <v>57</v>
      </c>
      <c r="J740" s="24">
        <v>0.41</v>
      </c>
      <c r="K740" s="23">
        <v>17</v>
      </c>
      <c r="L740" s="25">
        <v>0.3</v>
      </c>
      <c r="M740" s="26">
        <v>30</v>
      </c>
      <c r="N740" s="23">
        <v>30</v>
      </c>
      <c r="O740" s="24">
        <v>1</v>
      </c>
      <c r="P740" s="23">
        <v>3</v>
      </c>
      <c r="Q740" s="25">
        <v>0.11</v>
      </c>
      <c r="R740" s="26">
        <v>33</v>
      </c>
      <c r="S740" s="23">
        <v>3</v>
      </c>
      <c r="T740" s="24">
        <v>0.09</v>
      </c>
      <c r="U740" s="23">
        <v>2</v>
      </c>
      <c r="V740" s="25">
        <v>0.67</v>
      </c>
      <c r="W740" s="26">
        <v>539</v>
      </c>
      <c r="X740" s="23">
        <v>31</v>
      </c>
      <c r="Y740" s="25">
        <v>0.06</v>
      </c>
      <c r="Z740" s="28">
        <v>52</v>
      </c>
      <c r="AA740" s="23">
        <v>5</v>
      </c>
      <c r="AB740" s="25">
        <v>0.1</v>
      </c>
      <c r="AC740" s="26">
        <v>362</v>
      </c>
      <c r="AD740" s="23">
        <v>22</v>
      </c>
      <c r="AE740" s="24">
        <v>0.06</v>
      </c>
    </row>
    <row r="741" spans="1:31" s="161" customFormat="1" ht="25.05" customHeight="1">
      <c r="A741" s="21" t="s">
        <v>38</v>
      </c>
      <c r="B741" s="21" t="s">
        <v>31</v>
      </c>
      <c r="C741" s="21" t="s">
        <v>32</v>
      </c>
      <c r="D741" s="22">
        <v>139</v>
      </c>
      <c r="E741" s="23"/>
      <c r="F741" s="24"/>
      <c r="G741" s="23">
        <v>139</v>
      </c>
      <c r="H741" s="24">
        <v>1</v>
      </c>
      <c r="I741" s="23">
        <v>57</v>
      </c>
      <c r="J741" s="24">
        <v>0.41</v>
      </c>
      <c r="K741" s="23">
        <v>17</v>
      </c>
      <c r="L741" s="25">
        <v>0.3</v>
      </c>
      <c r="M741" s="26">
        <v>30</v>
      </c>
      <c r="N741" s="23">
        <v>30</v>
      </c>
      <c r="O741" s="24">
        <v>1</v>
      </c>
      <c r="P741" s="23">
        <v>3</v>
      </c>
      <c r="Q741" s="25">
        <v>0.11</v>
      </c>
      <c r="R741" s="26">
        <v>33</v>
      </c>
      <c r="S741" s="23">
        <v>3</v>
      </c>
      <c r="T741" s="24">
        <v>0.09</v>
      </c>
      <c r="U741" s="23">
        <v>2</v>
      </c>
      <c r="V741" s="25">
        <v>0.67</v>
      </c>
      <c r="W741" s="26">
        <v>539</v>
      </c>
      <c r="X741" s="23">
        <v>31</v>
      </c>
      <c r="Y741" s="25">
        <v>0.06</v>
      </c>
      <c r="Z741" s="28">
        <v>52</v>
      </c>
      <c r="AA741" s="23">
        <v>5</v>
      </c>
      <c r="AB741" s="25">
        <v>0.1</v>
      </c>
      <c r="AC741" s="26">
        <v>362</v>
      </c>
      <c r="AD741" s="23">
        <v>22</v>
      </c>
      <c r="AE741" s="24">
        <v>0.06</v>
      </c>
    </row>
    <row r="742" spans="1:31" s="161" customFormat="1" ht="25.05" customHeight="1">
      <c r="A742" s="21" t="s">
        <v>38</v>
      </c>
      <c r="B742" s="21" t="s">
        <v>31</v>
      </c>
      <c r="C742" s="21" t="s">
        <v>32</v>
      </c>
      <c r="D742" s="22">
        <v>139</v>
      </c>
      <c r="E742" s="23"/>
      <c r="F742" s="24"/>
      <c r="G742" s="23">
        <v>139</v>
      </c>
      <c r="H742" s="24">
        <v>1</v>
      </c>
      <c r="I742" s="23">
        <v>57</v>
      </c>
      <c r="J742" s="24">
        <v>0.41</v>
      </c>
      <c r="K742" s="23">
        <v>17</v>
      </c>
      <c r="L742" s="25">
        <v>0.3</v>
      </c>
      <c r="M742" s="26">
        <v>30</v>
      </c>
      <c r="N742" s="23">
        <v>30</v>
      </c>
      <c r="O742" s="24">
        <v>1</v>
      </c>
      <c r="P742" s="23">
        <v>3</v>
      </c>
      <c r="Q742" s="25">
        <v>0.11</v>
      </c>
      <c r="R742" s="26">
        <v>33</v>
      </c>
      <c r="S742" s="23">
        <v>3</v>
      </c>
      <c r="T742" s="24">
        <v>0.09</v>
      </c>
      <c r="U742" s="23">
        <v>2</v>
      </c>
      <c r="V742" s="25">
        <v>0.67</v>
      </c>
      <c r="W742" s="26">
        <v>539</v>
      </c>
      <c r="X742" s="23">
        <v>31</v>
      </c>
      <c r="Y742" s="25">
        <v>0.06</v>
      </c>
      <c r="Z742" s="28">
        <v>52</v>
      </c>
      <c r="AA742" s="23">
        <v>5</v>
      </c>
      <c r="AB742" s="25">
        <v>0.1</v>
      </c>
      <c r="AC742" s="26">
        <v>362</v>
      </c>
      <c r="AD742" s="23">
        <v>22</v>
      </c>
      <c r="AE742" s="24">
        <v>0.06</v>
      </c>
    </row>
    <row r="743" spans="1:31" s="161" customFormat="1" ht="25.05" customHeight="1">
      <c r="A743" s="21" t="s">
        <v>38</v>
      </c>
      <c r="B743" s="21" t="s">
        <v>31</v>
      </c>
      <c r="C743" s="21" t="s">
        <v>32</v>
      </c>
      <c r="D743" s="22">
        <v>139</v>
      </c>
      <c r="E743" s="23"/>
      <c r="F743" s="24"/>
      <c r="G743" s="23">
        <v>139</v>
      </c>
      <c r="H743" s="24">
        <v>1</v>
      </c>
      <c r="I743" s="23">
        <v>57</v>
      </c>
      <c r="J743" s="24">
        <v>0.41</v>
      </c>
      <c r="K743" s="23">
        <v>17</v>
      </c>
      <c r="L743" s="25">
        <v>0.3</v>
      </c>
      <c r="M743" s="26">
        <v>30</v>
      </c>
      <c r="N743" s="23">
        <v>30</v>
      </c>
      <c r="O743" s="24">
        <v>1</v>
      </c>
      <c r="P743" s="23">
        <v>3</v>
      </c>
      <c r="Q743" s="25">
        <v>0.11</v>
      </c>
      <c r="R743" s="26">
        <v>33</v>
      </c>
      <c r="S743" s="23">
        <v>3</v>
      </c>
      <c r="T743" s="24">
        <v>0.09</v>
      </c>
      <c r="U743" s="23">
        <v>2</v>
      </c>
      <c r="V743" s="25">
        <v>0.67</v>
      </c>
      <c r="W743" s="26">
        <v>539</v>
      </c>
      <c r="X743" s="23">
        <v>31</v>
      </c>
      <c r="Y743" s="25">
        <v>0.06</v>
      </c>
      <c r="Z743" s="28">
        <v>52</v>
      </c>
      <c r="AA743" s="23">
        <v>5</v>
      </c>
      <c r="AB743" s="25">
        <v>0.1</v>
      </c>
      <c r="AC743" s="26">
        <v>362</v>
      </c>
      <c r="AD743" s="23">
        <v>22</v>
      </c>
      <c r="AE743" s="24">
        <v>0.06</v>
      </c>
    </row>
    <row r="744" spans="1:31" s="161" customFormat="1" ht="25.05" customHeight="1">
      <c r="A744" s="21" t="s">
        <v>38</v>
      </c>
      <c r="B744" s="21" t="s">
        <v>31</v>
      </c>
      <c r="C744" s="21" t="s">
        <v>32</v>
      </c>
      <c r="D744" s="22">
        <v>139</v>
      </c>
      <c r="E744" s="23"/>
      <c r="F744" s="24"/>
      <c r="G744" s="23">
        <v>139</v>
      </c>
      <c r="H744" s="24">
        <v>1</v>
      </c>
      <c r="I744" s="23">
        <v>57</v>
      </c>
      <c r="J744" s="24">
        <v>0.41</v>
      </c>
      <c r="K744" s="23">
        <v>17</v>
      </c>
      <c r="L744" s="25">
        <v>0.3</v>
      </c>
      <c r="M744" s="26">
        <v>30</v>
      </c>
      <c r="N744" s="23">
        <v>30</v>
      </c>
      <c r="O744" s="24">
        <v>1</v>
      </c>
      <c r="P744" s="23">
        <v>3</v>
      </c>
      <c r="Q744" s="25">
        <v>0.11</v>
      </c>
      <c r="R744" s="26">
        <v>33</v>
      </c>
      <c r="S744" s="23">
        <v>3</v>
      </c>
      <c r="T744" s="24">
        <v>0.09</v>
      </c>
      <c r="U744" s="23">
        <v>2</v>
      </c>
      <c r="V744" s="25">
        <v>0.67</v>
      </c>
      <c r="W744" s="26">
        <v>539</v>
      </c>
      <c r="X744" s="23">
        <v>31</v>
      </c>
      <c r="Y744" s="25">
        <v>0.06</v>
      </c>
      <c r="Z744" s="28">
        <v>52</v>
      </c>
      <c r="AA744" s="23">
        <v>5</v>
      </c>
      <c r="AB744" s="25">
        <v>0.1</v>
      </c>
      <c r="AC744" s="26">
        <v>362</v>
      </c>
      <c r="AD744" s="23">
        <v>22</v>
      </c>
      <c r="AE744" s="24">
        <v>0.06</v>
      </c>
    </row>
    <row r="745" spans="1:31" s="161" customFormat="1" ht="25.05" customHeight="1">
      <c r="A745" s="21" t="s">
        <v>38</v>
      </c>
      <c r="B745" s="21" t="s">
        <v>31</v>
      </c>
      <c r="C745" s="21" t="s">
        <v>32</v>
      </c>
      <c r="D745" s="22">
        <v>139</v>
      </c>
      <c r="E745" s="23"/>
      <c r="F745" s="24"/>
      <c r="G745" s="23">
        <v>139</v>
      </c>
      <c r="H745" s="24">
        <v>1</v>
      </c>
      <c r="I745" s="23">
        <v>57</v>
      </c>
      <c r="J745" s="24">
        <v>0.41</v>
      </c>
      <c r="K745" s="23">
        <v>17</v>
      </c>
      <c r="L745" s="25">
        <v>0.3</v>
      </c>
      <c r="M745" s="26">
        <v>30</v>
      </c>
      <c r="N745" s="23">
        <v>30</v>
      </c>
      <c r="O745" s="24">
        <v>1</v>
      </c>
      <c r="P745" s="23">
        <v>3</v>
      </c>
      <c r="Q745" s="25">
        <v>0.11</v>
      </c>
      <c r="R745" s="26">
        <v>33</v>
      </c>
      <c r="S745" s="23">
        <v>3</v>
      </c>
      <c r="T745" s="24">
        <v>0.09</v>
      </c>
      <c r="U745" s="23">
        <v>2</v>
      </c>
      <c r="V745" s="25">
        <v>0.67</v>
      </c>
      <c r="W745" s="26">
        <v>539</v>
      </c>
      <c r="X745" s="23">
        <v>31</v>
      </c>
      <c r="Y745" s="25">
        <v>0.06</v>
      </c>
      <c r="Z745" s="28">
        <v>52</v>
      </c>
      <c r="AA745" s="23">
        <v>5</v>
      </c>
      <c r="AB745" s="25">
        <v>0.1</v>
      </c>
      <c r="AC745" s="26">
        <v>362</v>
      </c>
      <c r="AD745" s="23">
        <v>22</v>
      </c>
      <c r="AE745" s="24">
        <v>0.06</v>
      </c>
    </row>
    <row r="746" spans="1:31" s="161" customFormat="1" ht="25.05" customHeight="1">
      <c r="A746" s="21" t="s">
        <v>38</v>
      </c>
      <c r="B746" s="21" t="s">
        <v>31</v>
      </c>
      <c r="C746" s="21" t="s">
        <v>32</v>
      </c>
      <c r="D746" s="22">
        <v>139</v>
      </c>
      <c r="E746" s="23"/>
      <c r="F746" s="24"/>
      <c r="G746" s="23">
        <v>139</v>
      </c>
      <c r="H746" s="24">
        <v>1</v>
      </c>
      <c r="I746" s="23">
        <v>57</v>
      </c>
      <c r="J746" s="24">
        <v>0.41</v>
      </c>
      <c r="K746" s="23">
        <v>17</v>
      </c>
      <c r="L746" s="25">
        <v>0.3</v>
      </c>
      <c r="M746" s="26">
        <v>30</v>
      </c>
      <c r="N746" s="23">
        <v>30</v>
      </c>
      <c r="O746" s="24">
        <v>1</v>
      </c>
      <c r="P746" s="23">
        <v>3</v>
      </c>
      <c r="Q746" s="25">
        <v>0.11</v>
      </c>
      <c r="R746" s="26">
        <v>33</v>
      </c>
      <c r="S746" s="23">
        <v>3</v>
      </c>
      <c r="T746" s="24">
        <v>0.09</v>
      </c>
      <c r="U746" s="23">
        <v>2</v>
      </c>
      <c r="V746" s="25">
        <v>0.67</v>
      </c>
      <c r="W746" s="26">
        <v>539</v>
      </c>
      <c r="X746" s="23">
        <v>31</v>
      </c>
      <c r="Y746" s="25">
        <v>0.06</v>
      </c>
      <c r="Z746" s="28">
        <v>52</v>
      </c>
      <c r="AA746" s="23">
        <v>5</v>
      </c>
      <c r="AB746" s="25">
        <v>0.1</v>
      </c>
      <c r="AC746" s="26">
        <v>362</v>
      </c>
      <c r="AD746" s="23">
        <v>22</v>
      </c>
      <c r="AE746" s="24">
        <v>0.06</v>
      </c>
    </row>
    <row r="747" spans="1:31" s="161" customFormat="1" ht="25.05" customHeight="1">
      <c r="A747" s="21" t="s">
        <v>38</v>
      </c>
      <c r="B747" s="21" t="s">
        <v>31</v>
      </c>
      <c r="C747" s="21" t="s">
        <v>32</v>
      </c>
      <c r="D747" s="22">
        <v>139</v>
      </c>
      <c r="E747" s="23"/>
      <c r="F747" s="24"/>
      <c r="G747" s="23">
        <v>139</v>
      </c>
      <c r="H747" s="24">
        <v>1</v>
      </c>
      <c r="I747" s="23">
        <v>57</v>
      </c>
      <c r="J747" s="24">
        <v>0.41</v>
      </c>
      <c r="K747" s="23">
        <v>17</v>
      </c>
      <c r="L747" s="25">
        <v>0.3</v>
      </c>
      <c r="M747" s="26">
        <v>30</v>
      </c>
      <c r="N747" s="23">
        <v>30</v>
      </c>
      <c r="O747" s="24">
        <v>1</v>
      </c>
      <c r="P747" s="23">
        <v>3</v>
      </c>
      <c r="Q747" s="25">
        <v>0.11</v>
      </c>
      <c r="R747" s="26">
        <v>33</v>
      </c>
      <c r="S747" s="23">
        <v>3</v>
      </c>
      <c r="T747" s="24">
        <v>0.09</v>
      </c>
      <c r="U747" s="23">
        <v>2</v>
      </c>
      <c r="V747" s="25">
        <v>0.67</v>
      </c>
      <c r="W747" s="26">
        <v>539</v>
      </c>
      <c r="X747" s="23">
        <v>31</v>
      </c>
      <c r="Y747" s="25">
        <v>0.06</v>
      </c>
      <c r="Z747" s="28">
        <v>52</v>
      </c>
      <c r="AA747" s="23">
        <v>5</v>
      </c>
      <c r="AB747" s="25">
        <v>0.1</v>
      </c>
      <c r="AC747" s="26">
        <v>362</v>
      </c>
      <c r="AD747" s="23">
        <v>22</v>
      </c>
      <c r="AE747" s="24">
        <v>0.06</v>
      </c>
    </row>
    <row r="748" spans="1:31" s="161" customFormat="1" ht="25.05" customHeight="1">
      <c r="A748" s="21" t="s">
        <v>38</v>
      </c>
      <c r="B748" s="21" t="s">
        <v>31</v>
      </c>
      <c r="C748" s="21" t="s">
        <v>32</v>
      </c>
      <c r="D748" s="22">
        <v>139</v>
      </c>
      <c r="E748" s="23"/>
      <c r="F748" s="24"/>
      <c r="G748" s="23">
        <v>139</v>
      </c>
      <c r="H748" s="24">
        <v>1</v>
      </c>
      <c r="I748" s="23">
        <v>57</v>
      </c>
      <c r="J748" s="24">
        <v>0.41</v>
      </c>
      <c r="K748" s="23">
        <v>17</v>
      </c>
      <c r="L748" s="25">
        <v>0.3</v>
      </c>
      <c r="M748" s="26">
        <v>30</v>
      </c>
      <c r="N748" s="23">
        <v>30</v>
      </c>
      <c r="O748" s="24">
        <v>1</v>
      </c>
      <c r="P748" s="23">
        <v>3</v>
      </c>
      <c r="Q748" s="25">
        <v>0.11</v>
      </c>
      <c r="R748" s="26">
        <v>33</v>
      </c>
      <c r="S748" s="23">
        <v>3</v>
      </c>
      <c r="T748" s="24">
        <v>0.09</v>
      </c>
      <c r="U748" s="23">
        <v>2</v>
      </c>
      <c r="V748" s="25">
        <v>0.67</v>
      </c>
      <c r="W748" s="26">
        <v>539</v>
      </c>
      <c r="X748" s="23">
        <v>31</v>
      </c>
      <c r="Y748" s="25">
        <v>0.06</v>
      </c>
      <c r="Z748" s="28">
        <v>52</v>
      </c>
      <c r="AA748" s="23">
        <v>5</v>
      </c>
      <c r="AB748" s="25">
        <v>0.1</v>
      </c>
      <c r="AC748" s="26">
        <v>362</v>
      </c>
      <c r="AD748" s="23">
        <v>22</v>
      </c>
      <c r="AE748" s="24">
        <v>0.06</v>
      </c>
    </row>
    <row r="749" spans="1:31" s="161" customFormat="1" ht="25.05" customHeight="1">
      <c r="A749" s="21" t="s">
        <v>38</v>
      </c>
      <c r="B749" s="21" t="s">
        <v>31</v>
      </c>
      <c r="C749" s="21" t="s">
        <v>32</v>
      </c>
      <c r="D749" s="22">
        <v>139</v>
      </c>
      <c r="E749" s="23"/>
      <c r="F749" s="24"/>
      <c r="G749" s="23">
        <v>139</v>
      </c>
      <c r="H749" s="24">
        <v>1</v>
      </c>
      <c r="I749" s="23">
        <v>57</v>
      </c>
      <c r="J749" s="24">
        <v>0.41</v>
      </c>
      <c r="K749" s="23">
        <v>17</v>
      </c>
      <c r="L749" s="25">
        <v>0.3</v>
      </c>
      <c r="M749" s="26">
        <v>30</v>
      </c>
      <c r="N749" s="23">
        <v>30</v>
      </c>
      <c r="O749" s="24">
        <v>1</v>
      </c>
      <c r="P749" s="23">
        <v>3</v>
      </c>
      <c r="Q749" s="25">
        <v>0.11</v>
      </c>
      <c r="R749" s="26">
        <v>33</v>
      </c>
      <c r="S749" s="23">
        <v>3</v>
      </c>
      <c r="T749" s="24">
        <v>0.09</v>
      </c>
      <c r="U749" s="23">
        <v>2</v>
      </c>
      <c r="V749" s="25">
        <v>0.67</v>
      </c>
      <c r="W749" s="26">
        <v>539</v>
      </c>
      <c r="X749" s="23">
        <v>31</v>
      </c>
      <c r="Y749" s="25">
        <v>0.06</v>
      </c>
      <c r="Z749" s="28">
        <v>52</v>
      </c>
      <c r="AA749" s="23">
        <v>5</v>
      </c>
      <c r="AB749" s="25">
        <v>0.1</v>
      </c>
      <c r="AC749" s="26">
        <v>362</v>
      </c>
      <c r="AD749" s="23">
        <v>22</v>
      </c>
      <c r="AE749" s="24">
        <v>0.06</v>
      </c>
    </row>
    <row r="750" spans="1:31" s="161" customFormat="1" ht="25.05" customHeight="1">
      <c r="A750" s="21" t="s">
        <v>38</v>
      </c>
      <c r="B750" s="21" t="s">
        <v>31</v>
      </c>
      <c r="C750" s="21" t="s">
        <v>32</v>
      </c>
      <c r="D750" s="22">
        <v>139</v>
      </c>
      <c r="E750" s="23"/>
      <c r="F750" s="24"/>
      <c r="G750" s="23">
        <v>139</v>
      </c>
      <c r="H750" s="24">
        <v>1</v>
      </c>
      <c r="I750" s="23">
        <v>57</v>
      </c>
      <c r="J750" s="24">
        <v>0.41</v>
      </c>
      <c r="K750" s="23">
        <v>17</v>
      </c>
      <c r="L750" s="25">
        <v>0.3</v>
      </c>
      <c r="M750" s="26">
        <v>30</v>
      </c>
      <c r="N750" s="23">
        <v>30</v>
      </c>
      <c r="O750" s="24">
        <v>1</v>
      </c>
      <c r="P750" s="23">
        <v>3</v>
      </c>
      <c r="Q750" s="25">
        <v>0.11</v>
      </c>
      <c r="R750" s="26">
        <v>33</v>
      </c>
      <c r="S750" s="23">
        <v>3</v>
      </c>
      <c r="T750" s="24">
        <v>0.09</v>
      </c>
      <c r="U750" s="23">
        <v>2</v>
      </c>
      <c r="V750" s="25">
        <v>0.67</v>
      </c>
      <c r="W750" s="26">
        <v>539</v>
      </c>
      <c r="X750" s="23">
        <v>31</v>
      </c>
      <c r="Y750" s="25">
        <v>0.06</v>
      </c>
      <c r="Z750" s="28">
        <v>52</v>
      </c>
      <c r="AA750" s="23">
        <v>5</v>
      </c>
      <c r="AB750" s="25">
        <v>0.1</v>
      </c>
      <c r="AC750" s="26">
        <v>362</v>
      </c>
      <c r="AD750" s="23">
        <v>22</v>
      </c>
      <c r="AE750" s="24">
        <v>0.06</v>
      </c>
    </row>
    <row r="751" spans="1:31" s="161" customFormat="1" ht="25.05" customHeight="1">
      <c r="A751" s="21" t="s">
        <v>38</v>
      </c>
      <c r="B751" s="21" t="s">
        <v>31</v>
      </c>
      <c r="C751" s="21" t="s">
        <v>32</v>
      </c>
      <c r="D751" s="22">
        <v>139</v>
      </c>
      <c r="E751" s="23"/>
      <c r="F751" s="24"/>
      <c r="G751" s="23">
        <v>139</v>
      </c>
      <c r="H751" s="24">
        <v>1</v>
      </c>
      <c r="I751" s="23">
        <v>57</v>
      </c>
      <c r="J751" s="24">
        <v>0.41</v>
      </c>
      <c r="K751" s="23">
        <v>17</v>
      </c>
      <c r="L751" s="25">
        <v>0.3</v>
      </c>
      <c r="M751" s="26">
        <v>30</v>
      </c>
      <c r="N751" s="23">
        <v>30</v>
      </c>
      <c r="O751" s="24">
        <v>1</v>
      </c>
      <c r="P751" s="23">
        <v>3</v>
      </c>
      <c r="Q751" s="25">
        <v>0.11</v>
      </c>
      <c r="R751" s="26">
        <v>33</v>
      </c>
      <c r="S751" s="23">
        <v>3</v>
      </c>
      <c r="T751" s="24">
        <v>0.09</v>
      </c>
      <c r="U751" s="23">
        <v>2</v>
      </c>
      <c r="V751" s="25">
        <v>0.67</v>
      </c>
      <c r="W751" s="26">
        <v>539</v>
      </c>
      <c r="X751" s="23">
        <v>31</v>
      </c>
      <c r="Y751" s="25">
        <v>0.06</v>
      </c>
      <c r="Z751" s="28">
        <v>52</v>
      </c>
      <c r="AA751" s="23">
        <v>5</v>
      </c>
      <c r="AB751" s="25">
        <v>0.1</v>
      </c>
      <c r="AC751" s="26">
        <v>362</v>
      </c>
      <c r="AD751" s="23">
        <v>22</v>
      </c>
      <c r="AE751" s="24">
        <v>0.06</v>
      </c>
    </row>
    <row r="752" spans="1:31" s="161" customFormat="1" ht="25.05" customHeight="1">
      <c r="A752" s="21" t="s">
        <v>38</v>
      </c>
      <c r="B752" s="21" t="s">
        <v>31</v>
      </c>
      <c r="C752" s="21" t="s">
        <v>32</v>
      </c>
      <c r="D752" s="22">
        <v>139</v>
      </c>
      <c r="E752" s="23"/>
      <c r="F752" s="24"/>
      <c r="G752" s="23">
        <v>139</v>
      </c>
      <c r="H752" s="24">
        <v>1</v>
      </c>
      <c r="I752" s="23">
        <v>57</v>
      </c>
      <c r="J752" s="24">
        <v>0.41</v>
      </c>
      <c r="K752" s="23">
        <v>17</v>
      </c>
      <c r="L752" s="25">
        <v>0.3</v>
      </c>
      <c r="M752" s="26">
        <v>30</v>
      </c>
      <c r="N752" s="23">
        <v>30</v>
      </c>
      <c r="O752" s="24">
        <v>1</v>
      </c>
      <c r="P752" s="23">
        <v>3</v>
      </c>
      <c r="Q752" s="25">
        <v>0.11</v>
      </c>
      <c r="R752" s="26">
        <v>33</v>
      </c>
      <c r="S752" s="23">
        <v>3</v>
      </c>
      <c r="T752" s="24">
        <v>0.09</v>
      </c>
      <c r="U752" s="23">
        <v>2</v>
      </c>
      <c r="V752" s="25">
        <v>0.67</v>
      </c>
      <c r="W752" s="26">
        <v>539</v>
      </c>
      <c r="X752" s="23">
        <v>31</v>
      </c>
      <c r="Y752" s="25">
        <v>0.06</v>
      </c>
      <c r="Z752" s="28">
        <v>52</v>
      </c>
      <c r="AA752" s="23">
        <v>5</v>
      </c>
      <c r="AB752" s="25">
        <v>0.1</v>
      </c>
      <c r="AC752" s="26">
        <v>362</v>
      </c>
      <c r="AD752" s="23">
        <v>22</v>
      </c>
      <c r="AE752" s="24">
        <v>0.06</v>
      </c>
    </row>
    <row r="753" spans="1:31" s="161" customFormat="1" ht="25.05" customHeight="1">
      <c r="A753" s="21" t="s">
        <v>38</v>
      </c>
      <c r="B753" s="21" t="s">
        <v>31</v>
      </c>
      <c r="C753" s="21" t="s">
        <v>32</v>
      </c>
      <c r="D753" s="22">
        <v>139</v>
      </c>
      <c r="E753" s="23"/>
      <c r="F753" s="24"/>
      <c r="G753" s="23">
        <v>139</v>
      </c>
      <c r="H753" s="24">
        <v>1</v>
      </c>
      <c r="I753" s="23">
        <v>57</v>
      </c>
      <c r="J753" s="24">
        <v>0.41</v>
      </c>
      <c r="K753" s="23">
        <v>17</v>
      </c>
      <c r="L753" s="25">
        <v>0.3</v>
      </c>
      <c r="M753" s="26">
        <v>30</v>
      </c>
      <c r="N753" s="23">
        <v>30</v>
      </c>
      <c r="O753" s="24">
        <v>1</v>
      </c>
      <c r="P753" s="23">
        <v>3</v>
      </c>
      <c r="Q753" s="25">
        <v>0.11</v>
      </c>
      <c r="R753" s="26">
        <v>33</v>
      </c>
      <c r="S753" s="23">
        <v>3</v>
      </c>
      <c r="T753" s="24">
        <v>0.09</v>
      </c>
      <c r="U753" s="23">
        <v>2</v>
      </c>
      <c r="V753" s="25">
        <v>0.67</v>
      </c>
      <c r="W753" s="26">
        <v>539</v>
      </c>
      <c r="X753" s="23">
        <v>31</v>
      </c>
      <c r="Y753" s="25">
        <v>0.06</v>
      </c>
      <c r="Z753" s="28">
        <v>52</v>
      </c>
      <c r="AA753" s="23">
        <v>5</v>
      </c>
      <c r="AB753" s="25">
        <v>0.1</v>
      </c>
      <c r="AC753" s="26">
        <v>362</v>
      </c>
      <c r="AD753" s="23">
        <v>22</v>
      </c>
      <c r="AE753" s="24">
        <v>0.06</v>
      </c>
    </row>
    <row r="754" spans="1:31" s="161" customFormat="1" ht="25.05" customHeight="1">
      <c r="A754" s="21" t="s">
        <v>38</v>
      </c>
      <c r="B754" s="21" t="s">
        <v>31</v>
      </c>
      <c r="C754" s="21" t="s">
        <v>32</v>
      </c>
      <c r="D754" s="22">
        <v>139</v>
      </c>
      <c r="E754" s="23"/>
      <c r="F754" s="24"/>
      <c r="G754" s="23">
        <v>139</v>
      </c>
      <c r="H754" s="24">
        <v>1</v>
      </c>
      <c r="I754" s="23">
        <v>57</v>
      </c>
      <c r="J754" s="24">
        <v>0.41</v>
      </c>
      <c r="K754" s="23">
        <v>17</v>
      </c>
      <c r="L754" s="25">
        <v>0.3</v>
      </c>
      <c r="M754" s="26">
        <v>30</v>
      </c>
      <c r="N754" s="23">
        <v>30</v>
      </c>
      <c r="O754" s="24">
        <v>1</v>
      </c>
      <c r="P754" s="23">
        <v>3</v>
      </c>
      <c r="Q754" s="25">
        <v>0.11</v>
      </c>
      <c r="R754" s="26">
        <v>33</v>
      </c>
      <c r="S754" s="23">
        <v>3</v>
      </c>
      <c r="T754" s="24">
        <v>0.09</v>
      </c>
      <c r="U754" s="23">
        <v>2</v>
      </c>
      <c r="V754" s="25">
        <v>0.67</v>
      </c>
      <c r="W754" s="26">
        <v>539</v>
      </c>
      <c r="X754" s="23">
        <v>31</v>
      </c>
      <c r="Y754" s="25">
        <v>0.06</v>
      </c>
      <c r="Z754" s="28">
        <v>52</v>
      </c>
      <c r="AA754" s="23">
        <v>5</v>
      </c>
      <c r="AB754" s="25">
        <v>0.1</v>
      </c>
      <c r="AC754" s="26">
        <v>362</v>
      </c>
      <c r="AD754" s="23">
        <v>22</v>
      </c>
      <c r="AE754" s="24">
        <v>0.06</v>
      </c>
    </row>
    <row r="755" spans="1:31" s="161" customFormat="1" ht="25.05" customHeight="1">
      <c r="A755" s="21" t="s">
        <v>38</v>
      </c>
      <c r="B755" s="21" t="s">
        <v>31</v>
      </c>
      <c r="C755" s="21" t="s">
        <v>32</v>
      </c>
      <c r="D755" s="22">
        <v>139</v>
      </c>
      <c r="E755" s="23"/>
      <c r="F755" s="24"/>
      <c r="G755" s="23">
        <v>139</v>
      </c>
      <c r="H755" s="24">
        <v>1</v>
      </c>
      <c r="I755" s="23">
        <v>57</v>
      </c>
      <c r="J755" s="24">
        <v>0.41</v>
      </c>
      <c r="K755" s="23">
        <v>17</v>
      </c>
      <c r="L755" s="25">
        <v>0.3</v>
      </c>
      <c r="M755" s="26">
        <v>30</v>
      </c>
      <c r="N755" s="23">
        <v>30</v>
      </c>
      <c r="O755" s="24">
        <v>1</v>
      </c>
      <c r="P755" s="23">
        <v>3</v>
      </c>
      <c r="Q755" s="25">
        <v>0.11</v>
      </c>
      <c r="R755" s="26">
        <v>33</v>
      </c>
      <c r="S755" s="23">
        <v>3</v>
      </c>
      <c r="T755" s="24">
        <v>0.09</v>
      </c>
      <c r="U755" s="23">
        <v>2</v>
      </c>
      <c r="V755" s="25">
        <v>0.67</v>
      </c>
      <c r="W755" s="26">
        <v>539</v>
      </c>
      <c r="X755" s="23">
        <v>31</v>
      </c>
      <c r="Y755" s="25">
        <v>0.06</v>
      </c>
      <c r="Z755" s="28">
        <v>52</v>
      </c>
      <c r="AA755" s="23">
        <v>5</v>
      </c>
      <c r="AB755" s="25">
        <v>0.1</v>
      </c>
      <c r="AC755" s="26">
        <v>362</v>
      </c>
      <c r="AD755" s="23">
        <v>22</v>
      </c>
      <c r="AE755" s="24">
        <v>0.06</v>
      </c>
    </row>
    <row r="756" spans="1:31" s="161" customFormat="1" ht="25.05" customHeight="1">
      <c r="A756" s="21" t="s">
        <v>38</v>
      </c>
      <c r="B756" s="21" t="s">
        <v>31</v>
      </c>
      <c r="C756" s="21" t="s">
        <v>32</v>
      </c>
      <c r="D756" s="22">
        <v>139</v>
      </c>
      <c r="E756" s="23"/>
      <c r="F756" s="24"/>
      <c r="G756" s="23">
        <v>139</v>
      </c>
      <c r="H756" s="24">
        <v>1</v>
      </c>
      <c r="I756" s="23">
        <v>57</v>
      </c>
      <c r="J756" s="24">
        <v>0.41</v>
      </c>
      <c r="K756" s="23">
        <v>17</v>
      </c>
      <c r="L756" s="25">
        <v>0.3</v>
      </c>
      <c r="M756" s="26">
        <v>30</v>
      </c>
      <c r="N756" s="23">
        <v>30</v>
      </c>
      <c r="O756" s="24">
        <v>1</v>
      </c>
      <c r="P756" s="23">
        <v>3</v>
      </c>
      <c r="Q756" s="25">
        <v>0.11</v>
      </c>
      <c r="R756" s="26">
        <v>33</v>
      </c>
      <c r="S756" s="23">
        <v>3</v>
      </c>
      <c r="T756" s="24">
        <v>0.09</v>
      </c>
      <c r="U756" s="23">
        <v>2</v>
      </c>
      <c r="V756" s="25">
        <v>0.67</v>
      </c>
      <c r="W756" s="26">
        <v>539</v>
      </c>
      <c r="X756" s="23">
        <v>31</v>
      </c>
      <c r="Y756" s="25">
        <v>0.06</v>
      </c>
      <c r="Z756" s="28">
        <v>52</v>
      </c>
      <c r="AA756" s="23">
        <v>5</v>
      </c>
      <c r="AB756" s="25">
        <v>0.1</v>
      </c>
      <c r="AC756" s="26">
        <v>362</v>
      </c>
      <c r="AD756" s="23">
        <v>22</v>
      </c>
      <c r="AE756" s="24">
        <v>0.06</v>
      </c>
    </row>
    <row r="757" spans="1:31" s="161" customFormat="1" ht="25.05" customHeight="1">
      <c r="A757" s="21" t="s">
        <v>38</v>
      </c>
      <c r="B757" s="21" t="s">
        <v>31</v>
      </c>
      <c r="C757" s="21" t="s">
        <v>32</v>
      </c>
      <c r="D757" s="22">
        <v>139</v>
      </c>
      <c r="E757" s="23"/>
      <c r="F757" s="24"/>
      <c r="G757" s="23">
        <v>139</v>
      </c>
      <c r="H757" s="24">
        <v>1</v>
      </c>
      <c r="I757" s="23">
        <v>57</v>
      </c>
      <c r="J757" s="24">
        <v>0.41</v>
      </c>
      <c r="K757" s="23">
        <v>17</v>
      </c>
      <c r="L757" s="25">
        <v>0.3</v>
      </c>
      <c r="M757" s="26">
        <v>30</v>
      </c>
      <c r="N757" s="23">
        <v>30</v>
      </c>
      <c r="O757" s="24">
        <v>1</v>
      </c>
      <c r="P757" s="23">
        <v>3</v>
      </c>
      <c r="Q757" s="25">
        <v>0.11</v>
      </c>
      <c r="R757" s="26">
        <v>33</v>
      </c>
      <c r="S757" s="23">
        <v>3</v>
      </c>
      <c r="T757" s="24">
        <v>0.09</v>
      </c>
      <c r="U757" s="23">
        <v>2</v>
      </c>
      <c r="V757" s="25">
        <v>0.67</v>
      </c>
      <c r="W757" s="26">
        <v>539</v>
      </c>
      <c r="X757" s="23">
        <v>31</v>
      </c>
      <c r="Y757" s="25">
        <v>0.06</v>
      </c>
      <c r="Z757" s="28">
        <v>52</v>
      </c>
      <c r="AA757" s="23">
        <v>5</v>
      </c>
      <c r="AB757" s="25">
        <v>0.1</v>
      </c>
      <c r="AC757" s="26">
        <v>362</v>
      </c>
      <c r="AD757" s="23">
        <v>22</v>
      </c>
      <c r="AE757" s="24">
        <v>0.06</v>
      </c>
    </row>
    <row r="758" spans="1:31" s="161" customFormat="1" ht="25.05" customHeight="1">
      <c r="A758" s="21" t="s">
        <v>38</v>
      </c>
      <c r="B758" s="21" t="s">
        <v>31</v>
      </c>
      <c r="C758" s="21" t="s">
        <v>32</v>
      </c>
      <c r="D758" s="22">
        <v>139</v>
      </c>
      <c r="E758" s="23"/>
      <c r="F758" s="24"/>
      <c r="G758" s="23">
        <v>139</v>
      </c>
      <c r="H758" s="24">
        <v>1</v>
      </c>
      <c r="I758" s="23">
        <v>57</v>
      </c>
      <c r="J758" s="24">
        <v>0.41</v>
      </c>
      <c r="K758" s="23">
        <v>17</v>
      </c>
      <c r="L758" s="25">
        <v>0.3</v>
      </c>
      <c r="M758" s="26">
        <v>30</v>
      </c>
      <c r="N758" s="23">
        <v>30</v>
      </c>
      <c r="O758" s="24">
        <v>1</v>
      </c>
      <c r="P758" s="23">
        <v>3</v>
      </c>
      <c r="Q758" s="25">
        <v>0.11</v>
      </c>
      <c r="R758" s="26">
        <v>33</v>
      </c>
      <c r="S758" s="23">
        <v>3</v>
      </c>
      <c r="T758" s="24">
        <v>0.09</v>
      </c>
      <c r="U758" s="23">
        <v>2</v>
      </c>
      <c r="V758" s="25">
        <v>0.67</v>
      </c>
      <c r="W758" s="26">
        <v>539</v>
      </c>
      <c r="X758" s="23">
        <v>31</v>
      </c>
      <c r="Y758" s="25">
        <v>0.06</v>
      </c>
      <c r="Z758" s="28">
        <v>52</v>
      </c>
      <c r="AA758" s="23">
        <v>5</v>
      </c>
      <c r="AB758" s="25">
        <v>0.1</v>
      </c>
      <c r="AC758" s="26">
        <v>362</v>
      </c>
      <c r="AD758" s="23">
        <v>22</v>
      </c>
      <c r="AE758" s="24">
        <v>0.06</v>
      </c>
    </row>
    <row r="759" spans="1:31" s="161" customFormat="1" ht="25.05" customHeight="1">
      <c r="A759" s="21" t="s">
        <v>38</v>
      </c>
      <c r="B759" s="21" t="s">
        <v>31</v>
      </c>
      <c r="C759" s="21" t="s">
        <v>32</v>
      </c>
      <c r="D759" s="22">
        <v>139</v>
      </c>
      <c r="E759" s="23"/>
      <c r="F759" s="24"/>
      <c r="G759" s="23">
        <v>139</v>
      </c>
      <c r="H759" s="24">
        <v>1</v>
      </c>
      <c r="I759" s="23">
        <v>57</v>
      </c>
      <c r="J759" s="24">
        <v>0.41</v>
      </c>
      <c r="K759" s="23">
        <v>17</v>
      </c>
      <c r="L759" s="25">
        <v>0.3</v>
      </c>
      <c r="M759" s="26">
        <v>30</v>
      </c>
      <c r="N759" s="23">
        <v>30</v>
      </c>
      <c r="O759" s="24">
        <v>1</v>
      </c>
      <c r="P759" s="23">
        <v>3</v>
      </c>
      <c r="Q759" s="25">
        <v>0.11</v>
      </c>
      <c r="R759" s="26">
        <v>33</v>
      </c>
      <c r="S759" s="23">
        <v>3</v>
      </c>
      <c r="T759" s="24">
        <v>0.09</v>
      </c>
      <c r="U759" s="23">
        <v>2</v>
      </c>
      <c r="V759" s="25">
        <v>0.67</v>
      </c>
      <c r="W759" s="26">
        <v>539</v>
      </c>
      <c r="X759" s="23">
        <v>31</v>
      </c>
      <c r="Y759" s="25">
        <v>0.06</v>
      </c>
      <c r="Z759" s="28">
        <v>52</v>
      </c>
      <c r="AA759" s="23">
        <v>5</v>
      </c>
      <c r="AB759" s="25">
        <v>0.1</v>
      </c>
      <c r="AC759" s="26">
        <v>362</v>
      </c>
      <c r="AD759" s="23">
        <v>22</v>
      </c>
      <c r="AE759" s="24">
        <v>0.06</v>
      </c>
    </row>
    <row r="760" spans="1:31" s="161" customFormat="1" ht="25.05" customHeight="1">
      <c r="A760" s="21" t="s">
        <v>38</v>
      </c>
      <c r="B760" s="21" t="s">
        <v>31</v>
      </c>
      <c r="C760" s="21" t="s">
        <v>32</v>
      </c>
      <c r="D760" s="22">
        <v>139</v>
      </c>
      <c r="E760" s="23"/>
      <c r="F760" s="24"/>
      <c r="G760" s="23">
        <v>139</v>
      </c>
      <c r="H760" s="24">
        <v>1</v>
      </c>
      <c r="I760" s="23">
        <v>57</v>
      </c>
      <c r="J760" s="24">
        <v>0.41</v>
      </c>
      <c r="K760" s="23">
        <v>17</v>
      </c>
      <c r="L760" s="25">
        <v>0.3</v>
      </c>
      <c r="M760" s="26">
        <v>30</v>
      </c>
      <c r="N760" s="23">
        <v>30</v>
      </c>
      <c r="O760" s="24">
        <v>1</v>
      </c>
      <c r="P760" s="23">
        <v>3</v>
      </c>
      <c r="Q760" s="25">
        <v>0.11</v>
      </c>
      <c r="R760" s="26">
        <v>33</v>
      </c>
      <c r="S760" s="23">
        <v>3</v>
      </c>
      <c r="T760" s="24">
        <v>0.09</v>
      </c>
      <c r="U760" s="23">
        <v>2</v>
      </c>
      <c r="V760" s="25">
        <v>0.67</v>
      </c>
      <c r="W760" s="26">
        <v>539</v>
      </c>
      <c r="X760" s="23">
        <v>31</v>
      </c>
      <c r="Y760" s="25">
        <v>0.06</v>
      </c>
      <c r="Z760" s="28">
        <v>52</v>
      </c>
      <c r="AA760" s="23">
        <v>5</v>
      </c>
      <c r="AB760" s="25">
        <v>0.1</v>
      </c>
      <c r="AC760" s="26">
        <v>362</v>
      </c>
      <c r="AD760" s="23">
        <v>22</v>
      </c>
      <c r="AE760" s="24">
        <v>0.06</v>
      </c>
    </row>
    <row r="761" spans="1:31" s="161" customFormat="1" ht="25.05" customHeight="1">
      <c r="A761" s="21" t="s">
        <v>38</v>
      </c>
      <c r="B761" s="21" t="s">
        <v>31</v>
      </c>
      <c r="C761" s="21" t="s">
        <v>32</v>
      </c>
      <c r="D761" s="22">
        <v>139</v>
      </c>
      <c r="E761" s="23"/>
      <c r="F761" s="24"/>
      <c r="G761" s="23">
        <v>139</v>
      </c>
      <c r="H761" s="24">
        <v>1</v>
      </c>
      <c r="I761" s="23">
        <v>57</v>
      </c>
      <c r="J761" s="24">
        <v>0.41</v>
      </c>
      <c r="K761" s="23">
        <v>17</v>
      </c>
      <c r="L761" s="25">
        <v>0.3</v>
      </c>
      <c r="M761" s="26">
        <v>30</v>
      </c>
      <c r="N761" s="23">
        <v>30</v>
      </c>
      <c r="O761" s="24">
        <v>1</v>
      </c>
      <c r="P761" s="23">
        <v>3</v>
      </c>
      <c r="Q761" s="25">
        <v>0.11</v>
      </c>
      <c r="R761" s="26">
        <v>33</v>
      </c>
      <c r="S761" s="23">
        <v>3</v>
      </c>
      <c r="T761" s="24">
        <v>0.09</v>
      </c>
      <c r="U761" s="23">
        <v>2</v>
      </c>
      <c r="V761" s="25">
        <v>0.67</v>
      </c>
      <c r="W761" s="26">
        <v>539</v>
      </c>
      <c r="X761" s="23">
        <v>31</v>
      </c>
      <c r="Y761" s="25">
        <v>0.06</v>
      </c>
      <c r="Z761" s="28">
        <v>52</v>
      </c>
      <c r="AA761" s="23">
        <v>5</v>
      </c>
      <c r="AB761" s="25">
        <v>0.1</v>
      </c>
      <c r="AC761" s="26">
        <v>362</v>
      </c>
      <c r="AD761" s="23">
        <v>22</v>
      </c>
      <c r="AE761" s="24">
        <v>0.06</v>
      </c>
    </row>
    <row r="762" spans="1:31" s="161" customFormat="1" ht="25.05" customHeight="1">
      <c r="A762" s="21" t="s">
        <v>38</v>
      </c>
      <c r="B762" s="21" t="s">
        <v>31</v>
      </c>
      <c r="C762" s="21" t="s">
        <v>32</v>
      </c>
      <c r="D762" s="22">
        <v>139</v>
      </c>
      <c r="E762" s="23"/>
      <c r="F762" s="24"/>
      <c r="G762" s="23">
        <v>139</v>
      </c>
      <c r="H762" s="24">
        <v>1</v>
      </c>
      <c r="I762" s="23">
        <v>57</v>
      </c>
      <c r="J762" s="24">
        <v>0.41</v>
      </c>
      <c r="K762" s="23">
        <v>17</v>
      </c>
      <c r="L762" s="25">
        <v>0.3</v>
      </c>
      <c r="M762" s="26">
        <v>30</v>
      </c>
      <c r="N762" s="23">
        <v>30</v>
      </c>
      <c r="O762" s="24">
        <v>1</v>
      </c>
      <c r="P762" s="23">
        <v>3</v>
      </c>
      <c r="Q762" s="25">
        <v>0.11</v>
      </c>
      <c r="R762" s="26">
        <v>33</v>
      </c>
      <c r="S762" s="23">
        <v>3</v>
      </c>
      <c r="T762" s="24">
        <v>0.09</v>
      </c>
      <c r="U762" s="23">
        <v>2</v>
      </c>
      <c r="V762" s="25">
        <v>0.67</v>
      </c>
      <c r="W762" s="26">
        <v>539</v>
      </c>
      <c r="X762" s="23">
        <v>31</v>
      </c>
      <c r="Y762" s="25">
        <v>0.06</v>
      </c>
      <c r="Z762" s="28">
        <v>52</v>
      </c>
      <c r="AA762" s="23">
        <v>5</v>
      </c>
      <c r="AB762" s="25">
        <v>0.1</v>
      </c>
      <c r="AC762" s="26">
        <v>362</v>
      </c>
      <c r="AD762" s="23">
        <v>22</v>
      </c>
      <c r="AE762" s="24">
        <v>0.06</v>
      </c>
    </row>
    <row r="763" spans="1:31" s="161" customFormat="1" ht="25.05" customHeight="1">
      <c r="A763" s="21" t="s">
        <v>38</v>
      </c>
      <c r="B763" s="21" t="s">
        <v>31</v>
      </c>
      <c r="C763" s="21" t="s">
        <v>32</v>
      </c>
      <c r="D763" s="22">
        <v>139</v>
      </c>
      <c r="E763" s="23"/>
      <c r="F763" s="24"/>
      <c r="G763" s="23">
        <v>139</v>
      </c>
      <c r="H763" s="24">
        <v>1</v>
      </c>
      <c r="I763" s="23">
        <v>57</v>
      </c>
      <c r="J763" s="24">
        <v>0.41</v>
      </c>
      <c r="K763" s="23">
        <v>17</v>
      </c>
      <c r="L763" s="25">
        <v>0.3</v>
      </c>
      <c r="M763" s="26">
        <v>30</v>
      </c>
      <c r="N763" s="23">
        <v>30</v>
      </c>
      <c r="O763" s="24">
        <v>1</v>
      </c>
      <c r="P763" s="23">
        <v>3</v>
      </c>
      <c r="Q763" s="25">
        <v>0.11</v>
      </c>
      <c r="R763" s="26">
        <v>33</v>
      </c>
      <c r="S763" s="23">
        <v>3</v>
      </c>
      <c r="T763" s="24">
        <v>0.09</v>
      </c>
      <c r="U763" s="23">
        <v>2</v>
      </c>
      <c r="V763" s="25">
        <v>0.67</v>
      </c>
      <c r="W763" s="26">
        <v>539</v>
      </c>
      <c r="X763" s="23">
        <v>31</v>
      </c>
      <c r="Y763" s="25">
        <v>0.06</v>
      </c>
      <c r="Z763" s="28">
        <v>52</v>
      </c>
      <c r="AA763" s="23">
        <v>5</v>
      </c>
      <c r="AB763" s="25">
        <v>0.1</v>
      </c>
      <c r="AC763" s="26">
        <v>362</v>
      </c>
      <c r="AD763" s="23">
        <v>22</v>
      </c>
      <c r="AE763" s="24">
        <v>0.06</v>
      </c>
    </row>
    <row r="764" spans="1:31" s="161" customFormat="1" ht="25.05" customHeight="1">
      <c r="A764" s="21" t="s">
        <v>38</v>
      </c>
      <c r="B764" s="21" t="s">
        <v>31</v>
      </c>
      <c r="C764" s="21" t="s">
        <v>32</v>
      </c>
      <c r="D764" s="22">
        <v>139</v>
      </c>
      <c r="E764" s="23"/>
      <c r="F764" s="24"/>
      <c r="G764" s="23">
        <v>139</v>
      </c>
      <c r="H764" s="24">
        <v>1</v>
      </c>
      <c r="I764" s="23">
        <v>57</v>
      </c>
      <c r="J764" s="24">
        <v>0.41</v>
      </c>
      <c r="K764" s="23">
        <v>17</v>
      </c>
      <c r="L764" s="25">
        <v>0.3</v>
      </c>
      <c r="M764" s="26">
        <v>30</v>
      </c>
      <c r="N764" s="23">
        <v>30</v>
      </c>
      <c r="O764" s="24">
        <v>1</v>
      </c>
      <c r="P764" s="23">
        <v>3</v>
      </c>
      <c r="Q764" s="25">
        <v>0.11</v>
      </c>
      <c r="R764" s="26">
        <v>33</v>
      </c>
      <c r="S764" s="23">
        <v>3</v>
      </c>
      <c r="T764" s="24">
        <v>0.09</v>
      </c>
      <c r="U764" s="23">
        <v>2</v>
      </c>
      <c r="V764" s="25">
        <v>0.67</v>
      </c>
      <c r="W764" s="26">
        <v>539</v>
      </c>
      <c r="X764" s="23">
        <v>31</v>
      </c>
      <c r="Y764" s="25">
        <v>0.06</v>
      </c>
      <c r="Z764" s="28">
        <v>52</v>
      </c>
      <c r="AA764" s="23">
        <v>5</v>
      </c>
      <c r="AB764" s="25">
        <v>0.1</v>
      </c>
      <c r="AC764" s="26">
        <v>362</v>
      </c>
      <c r="AD764" s="23">
        <v>22</v>
      </c>
      <c r="AE764" s="24">
        <v>0.06</v>
      </c>
    </row>
    <row r="765" spans="1:31" s="161" customFormat="1" ht="25.05" customHeight="1">
      <c r="A765" s="21" t="s">
        <v>38</v>
      </c>
      <c r="B765" s="21" t="s">
        <v>31</v>
      </c>
      <c r="C765" s="21" t="s">
        <v>32</v>
      </c>
      <c r="D765" s="22">
        <v>139</v>
      </c>
      <c r="E765" s="23"/>
      <c r="F765" s="24"/>
      <c r="G765" s="23">
        <v>139</v>
      </c>
      <c r="H765" s="24">
        <v>1</v>
      </c>
      <c r="I765" s="23">
        <v>57</v>
      </c>
      <c r="J765" s="24">
        <v>0.41</v>
      </c>
      <c r="K765" s="23">
        <v>17</v>
      </c>
      <c r="L765" s="25">
        <v>0.3</v>
      </c>
      <c r="M765" s="26">
        <v>30</v>
      </c>
      <c r="N765" s="23">
        <v>30</v>
      </c>
      <c r="O765" s="24">
        <v>1</v>
      </c>
      <c r="P765" s="23">
        <v>3</v>
      </c>
      <c r="Q765" s="25">
        <v>0.11</v>
      </c>
      <c r="R765" s="26">
        <v>33</v>
      </c>
      <c r="S765" s="23">
        <v>3</v>
      </c>
      <c r="T765" s="24">
        <v>0.09</v>
      </c>
      <c r="U765" s="23">
        <v>2</v>
      </c>
      <c r="V765" s="25">
        <v>0.67</v>
      </c>
      <c r="W765" s="26">
        <v>539</v>
      </c>
      <c r="X765" s="23">
        <v>31</v>
      </c>
      <c r="Y765" s="25">
        <v>0.06</v>
      </c>
      <c r="Z765" s="28">
        <v>52</v>
      </c>
      <c r="AA765" s="23">
        <v>5</v>
      </c>
      <c r="AB765" s="25">
        <v>0.1</v>
      </c>
      <c r="AC765" s="26">
        <v>362</v>
      </c>
      <c r="AD765" s="23">
        <v>22</v>
      </c>
      <c r="AE765" s="24">
        <v>0.06</v>
      </c>
    </row>
    <row r="766" spans="1:31" s="161" customFormat="1" ht="25.05" customHeight="1">
      <c r="A766" s="21" t="s">
        <v>38</v>
      </c>
      <c r="B766" s="21" t="s">
        <v>31</v>
      </c>
      <c r="C766" s="21" t="s">
        <v>32</v>
      </c>
      <c r="D766" s="22">
        <v>139</v>
      </c>
      <c r="E766" s="23"/>
      <c r="F766" s="24"/>
      <c r="G766" s="23">
        <v>139</v>
      </c>
      <c r="H766" s="24">
        <v>1</v>
      </c>
      <c r="I766" s="23">
        <v>57</v>
      </c>
      <c r="J766" s="24">
        <v>0.41</v>
      </c>
      <c r="K766" s="23">
        <v>17</v>
      </c>
      <c r="L766" s="25">
        <v>0.3</v>
      </c>
      <c r="M766" s="26">
        <v>30</v>
      </c>
      <c r="N766" s="23">
        <v>30</v>
      </c>
      <c r="O766" s="24">
        <v>1</v>
      </c>
      <c r="P766" s="23">
        <v>3</v>
      </c>
      <c r="Q766" s="25">
        <v>0.11</v>
      </c>
      <c r="R766" s="26">
        <v>33</v>
      </c>
      <c r="S766" s="23">
        <v>3</v>
      </c>
      <c r="T766" s="24">
        <v>0.09</v>
      </c>
      <c r="U766" s="23">
        <v>2</v>
      </c>
      <c r="V766" s="25">
        <v>0.67</v>
      </c>
      <c r="W766" s="26">
        <v>539</v>
      </c>
      <c r="X766" s="23">
        <v>31</v>
      </c>
      <c r="Y766" s="25">
        <v>0.06</v>
      </c>
      <c r="Z766" s="28">
        <v>52</v>
      </c>
      <c r="AA766" s="23">
        <v>5</v>
      </c>
      <c r="AB766" s="25">
        <v>0.1</v>
      </c>
      <c r="AC766" s="26">
        <v>362</v>
      </c>
      <c r="AD766" s="23">
        <v>22</v>
      </c>
      <c r="AE766" s="24">
        <v>0.06</v>
      </c>
    </row>
    <row r="767" spans="1:31" s="161" customFormat="1" ht="25.05" customHeight="1">
      <c r="A767" s="21" t="s">
        <v>38</v>
      </c>
      <c r="B767" s="21" t="s">
        <v>31</v>
      </c>
      <c r="C767" s="21" t="s">
        <v>32</v>
      </c>
      <c r="D767" s="22">
        <v>139</v>
      </c>
      <c r="E767" s="23"/>
      <c r="F767" s="24"/>
      <c r="G767" s="23">
        <v>139</v>
      </c>
      <c r="H767" s="24">
        <v>1</v>
      </c>
      <c r="I767" s="23">
        <v>57</v>
      </c>
      <c r="J767" s="24">
        <v>0.41</v>
      </c>
      <c r="K767" s="23">
        <v>17</v>
      </c>
      <c r="L767" s="25">
        <v>0.3</v>
      </c>
      <c r="M767" s="26">
        <v>30</v>
      </c>
      <c r="N767" s="23">
        <v>30</v>
      </c>
      <c r="O767" s="24">
        <v>1</v>
      </c>
      <c r="P767" s="23">
        <v>3</v>
      </c>
      <c r="Q767" s="25">
        <v>0.11</v>
      </c>
      <c r="R767" s="26">
        <v>33</v>
      </c>
      <c r="S767" s="23">
        <v>3</v>
      </c>
      <c r="T767" s="24">
        <v>0.09</v>
      </c>
      <c r="U767" s="23">
        <v>2</v>
      </c>
      <c r="V767" s="25">
        <v>0.67</v>
      </c>
      <c r="W767" s="26">
        <v>539</v>
      </c>
      <c r="X767" s="23">
        <v>31</v>
      </c>
      <c r="Y767" s="25">
        <v>0.06</v>
      </c>
      <c r="Z767" s="28">
        <v>52</v>
      </c>
      <c r="AA767" s="23">
        <v>5</v>
      </c>
      <c r="AB767" s="25">
        <v>0.1</v>
      </c>
      <c r="AC767" s="26">
        <v>362</v>
      </c>
      <c r="AD767" s="23">
        <v>22</v>
      </c>
      <c r="AE767" s="24">
        <v>0.06</v>
      </c>
    </row>
    <row r="768" spans="1:31" s="161" customFormat="1" ht="25.05" customHeight="1">
      <c r="A768" s="21" t="s">
        <v>38</v>
      </c>
      <c r="B768" s="21" t="s">
        <v>31</v>
      </c>
      <c r="C768" s="21" t="s">
        <v>32</v>
      </c>
      <c r="D768" s="22">
        <v>139</v>
      </c>
      <c r="E768" s="23"/>
      <c r="F768" s="24"/>
      <c r="G768" s="23">
        <v>139</v>
      </c>
      <c r="H768" s="24">
        <v>1</v>
      </c>
      <c r="I768" s="23">
        <v>57</v>
      </c>
      <c r="J768" s="24">
        <v>0.41</v>
      </c>
      <c r="K768" s="23">
        <v>17</v>
      </c>
      <c r="L768" s="25">
        <v>0.3</v>
      </c>
      <c r="M768" s="26">
        <v>30</v>
      </c>
      <c r="N768" s="23">
        <v>30</v>
      </c>
      <c r="O768" s="24">
        <v>1</v>
      </c>
      <c r="P768" s="23">
        <v>3</v>
      </c>
      <c r="Q768" s="25">
        <v>0.11</v>
      </c>
      <c r="R768" s="26">
        <v>33</v>
      </c>
      <c r="S768" s="23">
        <v>3</v>
      </c>
      <c r="T768" s="24">
        <v>0.09</v>
      </c>
      <c r="U768" s="23">
        <v>2</v>
      </c>
      <c r="V768" s="25">
        <v>0.67</v>
      </c>
      <c r="W768" s="26">
        <v>539</v>
      </c>
      <c r="X768" s="23">
        <v>31</v>
      </c>
      <c r="Y768" s="25">
        <v>0.06</v>
      </c>
      <c r="Z768" s="28">
        <v>52</v>
      </c>
      <c r="AA768" s="23">
        <v>5</v>
      </c>
      <c r="AB768" s="25">
        <v>0.1</v>
      </c>
      <c r="AC768" s="26">
        <v>362</v>
      </c>
      <c r="AD768" s="23">
        <v>22</v>
      </c>
      <c r="AE768" s="24">
        <v>0.06</v>
      </c>
    </row>
    <row r="769" spans="1:31" s="161" customFormat="1" ht="25.05" customHeight="1">
      <c r="A769" s="21" t="s">
        <v>38</v>
      </c>
      <c r="B769" s="21" t="s">
        <v>31</v>
      </c>
      <c r="C769" s="21" t="s">
        <v>32</v>
      </c>
      <c r="D769" s="22">
        <v>139</v>
      </c>
      <c r="E769" s="23"/>
      <c r="F769" s="24"/>
      <c r="G769" s="23">
        <v>139</v>
      </c>
      <c r="H769" s="24">
        <v>1</v>
      </c>
      <c r="I769" s="23">
        <v>57</v>
      </c>
      <c r="J769" s="24">
        <v>0.41</v>
      </c>
      <c r="K769" s="23">
        <v>17</v>
      </c>
      <c r="L769" s="25">
        <v>0.3</v>
      </c>
      <c r="M769" s="26">
        <v>30</v>
      </c>
      <c r="N769" s="23">
        <v>30</v>
      </c>
      <c r="O769" s="24">
        <v>1</v>
      </c>
      <c r="P769" s="23">
        <v>3</v>
      </c>
      <c r="Q769" s="25">
        <v>0.11</v>
      </c>
      <c r="R769" s="26">
        <v>33</v>
      </c>
      <c r="S769" s="23">
        <v>3</v>
      </c>
      <c r="T769" s="24">
        <v>0.09</v>
      </c>
      <c r="U769" s="23">
        <v>2</v>
      </c>
      <c r="V769" s="25">
        <v>0.67</v>
      </c>
      <c r="W769" s="26">
        <v>539</v>
      </c>
      <c r="X769" s="23">
        <v>31</v>
      </c>
      <c r="Y769" s="25">
        <v>0.06</v>
      </c>
      <c r="Z769" s="28">
        <v>52</v>
      </c>
      <c r="AA769" s="23">
        <v>5</v>
      </c>
      <c r="AB769" s="25">
        <v>0.1</v>
      </c>
      <c r="AC769" s="26">
        <v>362</v>
      </c>
      <c r="AD769" s="23">
        <v>22</v>
      </c>
      <c r="AE769" s="24">
        <v>0.06</v>
      </c>
    </row>
    <row r="770" spans="1:31" s="161" customFormat="1" ht="25.05" customHeight="1">
      <c r="A770" s="21" t="s">
        <v>38</v>
      </c>
      <c r="B770" s="21" t="s">
        <v>31</v>
      </c>
      <c r="C770" s="21" t="s">
        <v>32</v>
      </c>
      <c r="D770" s="22">
        <v>139</v>
      </c>
      <c r="E770" s="23"/>
      <c r="F770" s="24"/>
      <c r="G770" s="23">
        <v>139</v>
      </c>
      <c r="H770" s="24">
        <v>1</v>
      </c>
      <c r="I770" s="23">
        <v>57</v>
      </c>
      <c r="J770" s="24">
        <v>0.41</v>
      </c>
      <c r="K770" s="23">
        <v>17</v>
      </c>
      <c r="L770" s="25">
        <v>0.3</v>
      </c>
      <c r="M770" s="26">
        <v>30</v>
      </c>
      <c r="N770" s="23">
        <v>30</v>
      </c>
      <c r="O770" s="24">
        <v>1</v>
      </c>
      <c r="P770" s="23">
        <v>3</v>
      </c>
      <c r="Q770" s="25">
        <v>0.11</v>
      </c>
      <c r="R770" s="26">
        <v>33</v>
      </c>
      <c r="S770" s="23">
        <v>3</v>
      </c>
      <c r="T770" s="24">
        <v>0.09</v>
      </c>
      <c r="U770" s="23">
        <v>2</v>
      </c>
      <c r="V770" s="25">
        <v>0.67</v>
      </c>
      <c r="W770" s="26">
        <v>539</v>
      </c>
      <c r="X770" s="23">
        <v>31</v>
      </c>
      <c r="Y770" s="25">
        <v>0.06</v>
      </c>
      <c r="Z770" s="28">
        <v>52</v>
      </c>
      <c r="AA770" s="23">
        <v>5</v>
      </c>
      <c r="AB770" s="25">
        <v>0.1</v>
      </c>
      <c r="AC770" s="26">
        <v>362</v>
      </c>
      <c r="AD770" s="23">
        <v>22</v>
      </c>
      <c r="AE770" s="24">
        <v>0.06</v>
      </c>
    </row>
    <row r="771" spans="1:31" s="161" customFormat="1" ht="25.05" customHeight="1">
      <c r="A771" s="21" t="s">
        <v>38</v>
      </c>
      <c r="B771" s="21" t="s">
        <v>31</v>
      </c>
      <c r="C771" s="21" t="s">
        <v>32</v>
      </c>
      <c r="D771" s="22">
        <v>139</v>
      </c>
      <c r="E771" s="23"/>
      <c r="F771" s="24"/>
      <c r="G771" s="23">
        <v>139</v>
      </c>
      <c r="H771" s="24">
        <v>1</v>
      </c>
      <c r="I771" s="23">
        <v>57</v>
      </c>
      <c r="J771" s="24">
        <v>0.41</v>
      </c>
      <c r="K771" s="23">
        <v>17</v>
      </c>
      <c r="L771" s="25">
        <v>0.3</v>
      </c>
      <c r="M771" s="26">
        <v>30</v>
      </c>
      <c r="N771" s="23">
        <v>30</v>
      </c>
      <c r="O771" s="24">
        <v>1</v>
      </c>
      <c r="P771" s="23">
        <v>3</v>
      </c>
      <c r="Q771" s="25">
        <v>0.11</v>
      </c>
      <c r="R771" s="26">
        <v>33</v>
      </c>
      <c r="S771" s="23">
        <v>3</v>
      </c>
      <c r="T771" s="24">
        <v>0.09</v>
      </c>
      <c r="U771" s="23">
        <v>2</v>
      </c>
      <c r="V771" s="25">
        <v>0.67</v>
      </c>
      <c r="W771" s="26">
        <v>539</v>
      </c>
      <c r="X771" s="23">
        <v>31</v>
      </c>
      <c r="Y771" s="25">
        <v>0.06</v>
      </c>
      <c r="Z771" s="28">
        <v>52</v>
      </c>
      <c r="AA771" s="23">
        <v>5</v>
      </c>
      <c r="AB771" s="25">
        <v>0.1</v>
      </c>
      <c r="AC771" s="26">
        <v>362</v>
      </c>
      <c r="AD771" s="23">
        <v>22</v>
      </c>
      <c r="AE771" s="24">
        <v>0.06</v>
      </c>
    </row>
    <row r="772" spans="1:31" s="161" customFormat="1" ht="25.05" customHeight="1">
      <c r="A772" s="21" t="s">
        <v>38</v>
      </c>
      <c r="B772" s="21" t="s">
        <v>31</v>
      </c>
      <c r="C772" s="21" t="s">
        <v>32</v>
      </c>
      <c r="D772" s="22">
        <v>139</v>
      </c>
      <c r="E772" s="23"/>
      <c r="F772" s="24"/>
      <c r="G772" s="23">
        <v>139</v>
      </c>
      <c r="H772" s="24">
        <v>1</v>
      </c>
      <c r="I772" s="23">
        <v>57</v>
      </c>
      <c r="J772" s="24">
        <v>0.41</v>
      </c>
      <c r="K772" s="23">
        <v>17</v>
      </c>
      <c r="L772" s="25">
        <v>0.3</v>
      </c>
      <c r="M772" s="26">
        <v>30</v>
      </c>
      <c r="N772" s="23">
        <v>30</v>
      </c>
      <c r="O772" s="24">
        <v>1</v>
      </c>
      <c r="P772" s="23">
        <v>3</v>
      </c>
      <c r="Q772" s="25">
        <v>0.11</v>
      </c>
      <c r="R772" s="26">
        <v>33</v>
      </c>
      <c r="S772" s="23">
        <v>3</v>
      </c>
      <c r="T772" s="24">
        <v>0.09</v>
      </c>
      <c r="U772" s="23">
        <v>2</v>
      </c>
      <c r="V772" s="25">
        <v>0.67</v>
      </c>
      <c r="W772" s="26">
        <v>539</v>
      </c>
      <c r="X772" s="23">
        <v>31</v>
      </c>
      <c r="Y772" s="25">
        <v>0.06</v>
      </c>
      <c r="Z772" s="28">
        <v>52</v>
      </c>
      <c r="AA772" s="23">
        <v>5</v>
      </c>
      <c r="AB772" s="25">
        <v>0.1</v>
      </c>
      <c r="AC772" s="26">
        <v>362</v>
      </c>
      <c r="AD772" s="23">
        <v>22</v>
      </c>
      <c r="AE772" s="24">
        <v>0.06</v>
      </c>
    </row>
    <row r="773" spans="1:31" s="161" customFormat="1" ht="25.05" customHeight="1">
      <c r="A773" s="21" t="s">
        <v>38</v>
      </c>
      <c r="B773" s="21" t="s">
        <v>31</v>
      </c>
      <c r="C773" s="21" t="s">
        <v>32</v>
      </c>
      <c r="D773" s="22">
        <v>139</v>
      </c>
      <c r="E773" s="23"/>
      <c r="F773" s="24"/>
      <c r="G773" s="23">
        <v>139</v>
      </c>
      <c r="H773" s="24">
        <v>1</v>
      </c>
      <c r="I773" s="23">
        <v>57</v>
      </c>
      <c r="J773" s="24">
        <v>0.41</v>
      </c>
      <c r="K773" s="23">
        <v>17</v>
      </c>
      <c r="L773" s="25">
        <v>0.3</v>
      </c>
      <c r="M773" s="26">
        <v>30</v>
      </c>
      <c r="N773" s="23">
        <v>30</v>
      </c>
      <c r="O773" s="24">
        <v>1</v>
      </c>
      <c r="P773" s="23">
        <v>3</v>
      </c>
      <c r="Q773" s="25">
        <v>0.11</v>
      </c>
      <c r="R773" s="26">
        <v>33</v>
      </c>
      <c r="S773" s="23">
        <v>3</v>
      </c>
      <c r="T773" s="24">
        <v>0.09</v>
      </c>
      <c r="U773" s="23">
        <v>2</v>
      </c>
      <c r="V773" s="25">
        <v>0.67</v>
      </c>
      <c r="W773" s="26">
        <v>539</v>
      </c>
      <c r="X773" s="23">
        <v>31</v>
      </c>
      <c r="Y773" s="25">
        <v>0.06</v>
      </c>
      <c r="Z773" s="28">
        <v>52</v>
      </c>
      <c r="AA773" s="23">
        <v>5</v>
      </c>
      <c r="AB773" s="25">
        <v>0.1</v>
      </c>
      <c r="AC773" s="26">
        <v>362</v>
      </c>
      <c r="AD773" s="23">
        <v>22</v>
      </c>
      <c r="AE773" s="24">
        <v>0.06</v>
      </c>
    </row>
    <row r="774" spans="1:31" s="161" customFormat="1" ht="25.05" customHeight="1">
      <c r="A774" s="21" t="s">
        <v>38</v>
      </c>
      <c r="B774" s="21" t="s">
        <v>31</v>
      </c>
      <c r="C774" s="21" t="s">
        <v>32</v>
      </c>
      <c r="D774" s="22">
        <v>139</v>
      </c>
      <c r="E774" s="23"/>
      <c r="F774" s="24"/>
      <c r="G774" s="23">
        <v>139</v>
      </c>
      <c r="H774" s="24">
        <v>1</v>
      </c>
      <c r="I774" s="23">
        <v>57</v>
      </c>
      <c r="J774" s="24">
        <v>0.41</v>
      </c>
      <c r="K774" s="23">
        <v>17</v>
      </c>
      <c r="L774" s="25">
        <v>0.3</v>
      </c>
      <c r="M774" s="26">
        <v>30</v>
      </c>
      <c r="N774" s="23">
        <v>30</v>
      </c>
      <c r="O774" s="24">
        <v>1</v>
      </c>
      <c r="P774" s="23">
        <v>3</v>
      </c>
      <c r="Q774" s="25">
        <v>0.11</v>
      </c>
      <c r="R774" s="26">
        <v>33</v>
      </c>
      <c r="S774" s="23">
        <v>3</v>
      </c>
      <c r="T774" s="24">
        <v>0.09</v>
      </c>
      <c r="U774" s="23">
        <v>2</v>
      </c>
      <c r="V774" s="25">
        <v>0.67</v>
      </c>
      <c r="W774" s="26">
        <v>539</v>
      </c>
      <c r="X774" s="23">
        <v>31</v>
      </c>
      <c r="Y774" s="25">
        <v>0.06</v>
      </c>
      <c r="Z774" s="28">
        <v>52</v>
      </c>
      <c r="AA774" s="23">
        <v>5</v>
      </c>
      <c r="AB774" s="25">
        <v>0.1</v>
      </c>
      <c r="AC774" s="26">
        <v>362</v>
      </c>
      <c r="AD774" s="23">
        <v>22</v>
      </c>
      <c r="AE774" s="24">
        <v>0.06</v>
      </c>
    </row>
    <row r="775" spans="1:31" s="161" customFormat="1" ht="25.05" customHeight="1">
      <c r="A775" s="21" t="s">
        <v>38</v>
      </c>
      <c r="B775" s="21" t="s">
        <v>31</v>
      </c>
      <c r="C775" s="21" t="s">
        <v>32</v>
      </c>
      <c r="D775" s="22">
        <v>139</v>
      </c>
      <c r="E775" s="23"/>
      <c r="F775" s="24"/>
      <c r="G775" s="23">
        <v>139</v>
      </c>
      <c r="H775" s="24">
        <v>1</v>
      </c>
      <c r="I775" s="23">
        <v>57</v>
      </c>
      <c r="J775" s="24">
        <v>0.41</v>
      </c>
      <c r="K775" s="23">
        <v>17</v>
      </c>
      <c r="L775" s="25">
        <v>0.3</v>
      </c>
      <c r="M775" s="26">
        <v>30</v>
      </c>
      <c r="N775" s="23">
        <v>30</v>
      </c>
      <c r="O775" s="24">
        <v>1</v>
      </c>
      <c r="P775" s="23">
        <v>3</v>
      </c>
      <c r="Q775" s="25">
        <v>0.11</v>
      </c>
      <c r="R775" s="26">
        <v>33</v>
      </c>
      <c r="S775" s="23">
        <v>3</v>
      </c>
      <c r="T775" s="24">
        <v>0.09</v>
      </c>
      <c r="U775" s="23">
        <v>2</v>
      </c>
      <c r="V775" s="25">
        <v>0.67</v>
      </c>
      <c r="W775" s="26">
        <v>539</v>
      </c>
      <c r="X775" s="23">
        <v>31</v>
      </c>
      <c r="Y775" s="25">
        <v>0.06</v>
      </c>
      <c r="Z775" s="28">
        <v>52</v>
      </c>
      <c r="AA775" s="23">
        <v>5</v>
      </c>
      <c r="AB775" s="25">
        <v>0.1</v>
      </c>
      <c r="AC775" s="26">
        <v>362</v>
      </c>
      <c r="AD775" s="23">
        <v>22</v>
      </c>
      <c r="AE775" s="24">
        <v>0.06</v>
      </c>
    </row>
    <row r="776" spans="1:31" s="161" customFormat="1" ht="25.05" customHeight="1">
      <c r="A776" s="21" t="s">
        <v>38</v>
      </c>
      <c r="B776" s="21" t="s">
        <v>31</v>
      </c>
      <c r="C776" s="21" t="s">
        <v>32</v>
      </c>
      <c r="D776" s="22">
        <v>139</v>
      </c>
      <c r="E776" s="23"/>
      <c r="F776" s="24"/>
      <c r="G776" s="23">
        <v>139</v>
      </c>
      <c r="H776" s="24">
        <v>1</v>
      </c>
      <c r="I776" s="23">
        <v>57</v>
      </c>
      <c r="J776" s="24">
        <v>0.41</v>
      </c>
      <c r="K776" s="23">
        <v>17</v>
      </c>
      <c r="L776" s="25">
        <v>0.3</v>
      </c>
      <c r="M776" s="26">
        <v>30</v>
      </c>
      <c r="N776" s="23">
        <v>30</v>
      </c>
      <c r="O776" s="24">
        <v>1</v>
      </c>
      <c r="P776" s="23">
        <v>3</v>
      </c>
      <c r="Q776" s="25">
        <v>0.11</v>
      </c>
      <c r="R776" s="26">
        <v>33</v>
      </c>
      <c r="S776" s="23">
        <v>3</v>
      </c>
      <c r="T776" s="24">
        <v>0.09</v>
      </c>
      <c r="U776" s="23">
        <v>2</v>
      </c>
      <c r="V776" s="25">
        <v>0.67</v>
      </c>
      <c r="W776" s="26">
        <v>539</v>
      </c>
      <c r="X776" s="23">
        <v>31</v>
      </c>
      <c r="Y776" s="25">
        <v>0.06</v>
      </c>
      <c r="Z776" s="28">
        <v>52</v>
      </c>
      <c r="AA776" s="23">
        <v>5</v>
      </c>
      <c r="AB776" s="25">
        <v>0.1</v>
      </c>
      <c r="AC776" s="26">
        <v>362</v>
      </c>
      <c r="AD776" s="23">
        <v>22</v>
      </c>
      <c r="AE776" s="24">
        <v>0.06</v>
      </c>
    </row>
    <row r="777" spans="1:31" s="161" customFormat="1" ht="25.05" customHeight="1">
      <c r="A777" s="21" t="s">
        <v>38</v>
      </c>
      <c r="B777" s="21" t="s">
        <v>31</v>
      </c>
      <c r="C777" s="21" t="s">
        <v>32</v>
      </c>
      <c r="D777" s="22">
        <v>139</v>
      </c>
      <c r="E777" s="23"/>
      <c r="F777" s="24"/>
      <c r="G777" s="23">
        <v>139</v>
      </c>
      <c r="H777" s="24">
        <v>1</v>
      </c>
      <c r="I777" s="23">
        <v>57</v>
      </c>
      <c r="J777" s="24">
        <v>0.41</v>
      </c>
      <c r="K777" s="23">
        <v>17</v>
      </c>
      <c r="L777" s="25">
        <v>0.3</v>
      </c>
      <c r="M777" s="26">
        <v>30</v>
      </c>
      <c r="N777" s="23">
        <v>30</v>
      </c>
      <c r="O777" s="24">
        <v>1</v>
      </c>
      <c r="P777" s="23">
        <v>3</v>
      </c>
      <c r="Q777" s="25">
        <v>0.11</v>
      </c>
      <c r="R777" s="26">
        <v>33</v>
      </c>
      <c r="S777" s="23">
        <v>3</v>
      </c>
      <c r="T777" s="24">
        <v>0.09</v>
      </c>
      <c r="U777" s="23">
        <v>2</v>
      </c>
      <c r="V777" s="25">
        <v>0.67</v>
      </c>
      <c r="W777" s="26">
        <v>539</v>
      </c>
      <c r="X777" s="23">
        <v>31</v>
      </c>
      <c r="Y777" s="25">
        <v>0.06</v>
      </c>
      <c r="Z777" s="28">
        <v>52</v>
      </c>
      <c r="AA777" s="23">
        <v>5</v>
      </c>
      <c r="AB777" s="25">
        <v>0.1</v>
      </c>
      <c r="AC777" s="26">
        <v>362</v>
      </c>
      <c r="AD777" s="23">
        <v>22</v>
      </c>
      <c r="AE777" s="24">
        <v>0.06</v>
      </c>
    </row>
    <row r="778" spans="1:31" s="161" customFormat="1" ht="25.05" customHeight="1">
      <c r="A778" s="21" t="s">
        <v>38</v>
      </c>
      <c r="B778" s="21" t="s">
        <v>31</v>
      </c>
      <c r="C778" s="21" t="s">
        <v>32</v>
      </c>
      <c r="D778" s="22">
        <v>139</v>
      </c>
      <c r="E778" s="23"/>
      <c r="F778" s="24"/>
      <c r="G778" s="23">
        <v>139</v>
      </c>
      <c r="H778" s="24">
        <v>1</v>
      </c>
      <c r="I778" s="23">
        <v>57</v>
      </c>
      <c r="J778" s="24">
        <v>0.41</v>
      </c>
      <c r="K778" s="23">
        <v>17</v>
      </c>
      <c r="L778" s="25">
        <v>0.3</v>
      </c>
      <c r="M778" s="26">
        <v>30</v>
      </c>
      <c r="N778" s="23">
        <v>30</v>
      </c>
      <c r="O778" s="24">
        <v>1</v>
      </c>
      <c r="P778" s="23">
        <v>3</v>
      </c>
      <c r="Q778" s="25">
        <v>0.11</v>
      </c>
      <c r="R778" s="26">
        <v>33</v>
      </c>
      <c r="S778" s="23">
        <v>3</v>
      </c>
      <c r="T778" s="24">
        <v>0.09</v>
      </c>
      <c r="U778" s="23">
        <v>2</v>
      </c>
      <c r="V778" s="25">
        <v>0.67</v>
      </c>
      <c r="W778" s="26">
        <v>539</v>
      </c>
      <c r="X778" s="23">
        <v>31</v>
      </c>
      <c r="Y778" s="25">
        <v>0.06</v>
      </c>
      <c r="Z778" s="28">
        <v>52</v>
      </c>
      <c r="AA778" s="23">
        <v>5</v>
      </c>
      <c r="AB778" s="25">
        <v>0.1</v>
      </c>
      <c r="AC778" s="26">
        <v>362</v>
      </c>
      <c r="AD778" s="23">
        <v>22</v>
      </c>
      <c r="AE778" s="24">
        <v>0.06</v>
      </c>
    </row>
    <row r="779" spans="1:31" s="161" customFormat="1" ht="25.05" customHeight="1">
      <c r="A779" s="21" t="s">
        <v>38</v>
      </c>
      <c r="B779" s="21" t="s">
        <v>31</v>
      </c>
      <c r="C779" s="21" t="s">
        <v>32</v>
      </c>
      <c r="D779" s="22">
        <v>139</v>
      </c>
      <c r="E779" s="23"/>
      <c r="F779" s="24"/>
      <c r="G779" s="23">
        <v>139</v>
      </c>
      <c r="H779" s="24">
        <v>1</v>
      </c>
      <c r="I779" s="23">
        <v>57</v>
      </c>
      <c r="J779" s="24">
        <v>0.41</v>
      </c>
      <c r="K779" s="23">
        <v>17</v>
      </c>
      <c r="L779" s="25">
        <v>0.3</v>
      </c>
      <c r="M779" s="26">
        <v>30</v>
      </c>
      <c r="N779" s="23">
        <v>30</v>
      </c>
      <c r="O779" s="24">
        <v>1</v>
      </c>
      <c r="P779" s="23">
        <v>3</v>
      </c>
      <c r="Q779" s="25">
        <v>0.11</v>
      </c>
      <c r="R779" s="26">
        <v>33</v>
      </c>
      <c r="S779" s="23">
        <v>3</v>
      </c>
      <c r="T779" s="24">
        <v>0.09</v>
      </c>
      <c r="U779" s="23">
        <v>2</v>
      </c>
      <c r="V779" s="25">
        <v>0.67</v>
      </c>
      <c r="W779" s="26">
        <v>539</v>
      </c>
      <c r="X779" s="23">
        <v>31</v>
      </c>
      <c r="Y779" s="25">
        <v>0.06</v>
      </c>
      <c r="Z779" s="28">
        <v>52</v>
      </c>
      <c r="AA779" s="23">
        <v>5</v>
      </c>
      <c r="AB779" s="25">
        <v>0.1</v>
      </c>
      <c r="AC779" s="26">
        <v>362</v>
      </c>
      <c r="AD779" s="23">
        <v>22</v>
      </c>
      <c r="AE779" s="24">
        <v>0.06</v>
      </c>
    </row>
    <row r="780" spans="1:31" s="161" customFormat="1" ht="25.05" customHeight="1">
      <c r="A780" s="21" t="s">
        <v>38</v>
      </c>
      <c r="B780" s="21" t="s">
        <v>31</v>
      </c>
      <c r="C780" s="21" t="s">
        <v>32</v>
      </c>
      <c r="D780" s="22">
        <v>139</v>
      </c>
      <c r="E780" s="23"/>
      <c r="F780" s="24"/>
      <c r="G780" s="23">
        <v>139</v>
      </c>
      <c r="H780" s="24">
        <v>1</v>
      </c>
      <c r="I780" s="23">
        <v>57</v>
      </c>
      <c r="J780" s="24">
        <v>0.41</v>
      </c>
      <c r="K780" s="23">
        <v>17</v>
      </c>
      <c r="L780" s="25">
        <v>0.3</v>
      </c>
      <c r="M780" s="26">
        <v>30</v>
      </c>
      <c r="N780" s="23">
        <v>30</v>
      </c>
      <c r="O780" s="24">
        <v>1</v>
      </c>
      <c r="P780" s="23">
        <v>3</v>
      </c>
      <c r="Q780" s="25">
        <v>0.11</v>
      </c>
      <c r="R780" s="26">
        <v>33</v>
      </c>
      <c r="S780" s="23">
        <v>3</v>
      </c>
      <c r="T780" s="24">
        <v>0.09</v>
      </c>
      <c r="U780" s="23">
        <v>2</v>
      </c>
      <c r="V780" s="25">
        <v>0.67</v>
      </c>
      <c r="W780" s="26">
        <v>539</v>
      </c>
      <c r="X780" s="23">
        <v>31</v>
      </c>
      <c r="Y780" s="25">
        <v>0.06</v>
      </c>
      <c r="Z780" s="28">
        <v>52</v>
      </c>
      <c r="AA780" s="23">
        <v>5</v>
      </c>
      <c r="AB780" s="25">
        <v>0.1</v>
      </c>
      <c r="AC780" s="26">
        <v>362</v>
      </c>
      <c r="AD780" s="23">
        <v>22</v>
      </c>
      <c r="AE780" s="24">
        <v>0.06</v>
      </c>
    </row>
    <row r="781" spans="1:31" s="161" customFormat="1" ht="25.05" customHeight="1">
      <c r="A781" s="21" t="s">
        <v>38</v>
      </c>
      <c r="B781" s="21" t="s">
        <v>31</v>
      </c>
      <c r="C781" s="21" t="s">
        <v>32</v>
      </c>
      <c r="D781" s="22">
        <v>139</v>
      </c>
      <c r="E781" s="23"/>
      <c r="F781" s="24"/>
      <c r="G781" s="23">
        <v>139</v>
      </c>
      <c r="H781" s="24">
        <v>1</v>
      </c>
      <c r="I781" s="23">
        <v>57</v>
      </c>
      <c r="J781" s="24">
        <v>0.41</v>
      </c>
      <c r="K781" s="23">
        <v>17</v>
      </c>
      <c r="L781" s="25">
        <v>0.3</v>
      </c>
      <c r="M781" s="26">
        <v>30</v>
      </c>
      <c r="N781" s="23">
        <v>30</v>
      </c>
      <c r="O781" s="24">
        <v>1</v>
      </c>
      <c r="P781" s="23">
        <v>3</v>
      </c>
      <c r="Q781" s="25">
        <v>0.11</v>
      </c>
      <c r="R781" s="26">
        <v>33</v>
      </c>
      <c r="S781" s="23">
        <v>3</v>
      </c>
      <c r="T781" s="24">
        <v>0.09</v>
      </c>
      <c r="U781" s="23">
        <v>2</v>
      </c>
      <c r="V781" s="25">
        <v>0.67</v>
      </c>
      <c r="W781" s="26">
        <v>539</v>
      </c>
      <c r="X781" s="23">
        <v>31</v>
      </c>
      <c r="Y781" s="25">
        <v>0.06</v>
      </c>
      <c r="Z781" s="28">
        <v>52</v>
      </c>
      <c r="AA781" s="23">
        <v>5</v>
      </c>
      <c r="AB781" s="25">
        <v>0.1</v>
      </c>
      <c r="AC781" s="26">
        <v>362</v>
      </c>
      <c r="AD781" s="23">
        <v>22</v>
      </c>
      <c r="AE781" s="24">
        <v>0.06</v>
      </c>
    </row>
    <row r="782" spans="1:31" s="161" customFormat="1" ht="25.05" customHeight="1">
      <c r="A782" s="21" t="s">
        <v>38</v>
      </c>
      <c r="B782" s="21" t="s">
        <v>31</v>
      </c>
      <c r="C782" s="21" t="s">
        <v>32</v>
      </c>
      <c r="D782" s="22">
        <v>139</v>
      </c>
      <c r="E782" s="23"/>
      <c r="F782" s="24"/>
      <c r="G782" s="23">
        <v>139</v>
      </c>
      <c r="H782" s="24">
        <v>1</v>
      </c>
      <c r="I782" s="23">
        <v>57</v>
      </c>
      <c r="J782" s="24">
        <v>0.41</v>
      </c>
      <c r="K782" s="23">
        <v>17</v>
      </c>
      <c r="L782" s="25">
        <v>0.3</v>
      </c>
      <c r="M782" s="26">
        <v>30</v>
      </c>
      <c r="N782" s="23">
        <v>30</v>
      </c>
      <c r="O782" s="24">
        <v>1</v>
      </c>
      <c r="P782" s="23">
        <v>3</v>
      </c>
      <c r="Q782" s="25">
        <v>0.11</v>
      </c>
      <c r="R782" s="26">
        <v>33</v>
      </c>
      <c r="S782" s="23">
        <v>3</v>
      </c>
      <c r="T782" s="24">
        <v>0.09</v>
      </c>
      <c r="U782" s="23">
        <v>2</v>
      </c>
      <c r="V782" s="25">
        <v>0.67</v>
      </c>
      <c r="W782" s="26">
        <v>539</v>
      </c>
      <c r="X782" s="23">
        <v>31</v>
      </c>
      <c r="Y782" s="25">
        <v>0.06</v>
      </c>
      <c r="Z782" s="28">
        <v>52</v>
      </c>
      <c r="AA782" s="23">
        <v>5</v>
      </c>
      <c r="AB782" s="25">
        <v>0.1</v>
      </c>
      <c r="AC782" s="26">
        <v>362</v>
      </c>
      <c r="AD782" s="23">
        <v>22</v>
      </c>
      <c r="AE782" s="24">
        <v>0.06</v>
      </c>
    </row>
    <row r="783" spans="1:31" s="161" customFormat="1" ht="25.05" customHeight="1">
      <c r="A783" s="21" t="s">
        <v>38</v>
      </c>
      <c r="B783" s="21" t="s">
        <v>31</v>
      </c>
      <c r="C783" s="21" t="s">
        <v>32</v>
      </c>
      <c r="D783" s="22">
        <v>139</v>
      </c>
      <c r="E783" s="23"/>
      <c r="F783" s="24"/>
      <c r="G783" s="23">
        <v>139</v>
      </c>
      <c r="H783" s="24">
        <v>1</v>
      </c>
      <c r="I783" s="23">
        <v>57</v>
      </c>
      <c r="J783" s="24">
        <v>0.41</v>
      </c>
      <c r="K783" s="23">
        <v>17</v>
      </c>
      <c r="L783" s="25">
        <v>0.3</v>
      </c>
      <c r="M783" s="26">
        <v>30</v>
      </c>
      <c r="N783" s="23">
        <v>30</v>
      </c>
      <c r="O783" s="24">
        <v>1</v>
      </c>
      <c r="P783" s="23">
        <v>3</v>
      </c>
      <c r="Q783" s="25">
        <v>0.11</v>
      </c>
      <c r="R783" s="26">
        <v>33</v>
      </c>
      <c r="S783" s="23">
        <v>3</v>
      </c>
      <c r="T783" s="24">
        <v>0.09</v>
      </c>
      <c r="U783" s="23">
        <v>2</v>
      </c>
      <c r="V783" s="25">
        <v>0.67</v>
      </c>
      <c r="W783" s="26">
        <v>539</v>
      </c>
      <c r="X783" s="23">
        <v>31</v>
      </c>
      <c r="Y783" s="25">
        <v>0.06</v>
      </c>
      <c r="Z783" s="28">
        <v>52</v>
      </c>
      <c r="AA783" s="23">
        <v>5</v>
      </c>
      <c r="AB783" s="25">
        <v>0.1</v>
      </c>
      <c r="AC783" s="26">
        <v>362</v>
      </c>
      <c r="AD783" s="23">
        <v>22</v>
      </c>
      <c r="AE783" s="24">
        <v>0.06</v>
      </c>
    </row>
    <row r="784" spans="1:31" s="161" customFormat="1" ht="25.05" customHeight="1">
      <c r="A784" s="21" t="s">
        <v>38</v>
      </c>
      <c r="B784" s="21" t="s">
        <v>31</v>
      </c>
      <c r="C784" s="21" t="s">
        <v>32</v>
      </c>
      <c r="D784" s="22">
        <v>139</v>
      </c>
      <c r="E784" s="23"/>
      <c r="F784" s="24"/>
      <c r="G784" s="23">
        <v>139</v>
      </c>
      <c r="H784" s="24">
        <v>1</v>
      </c>
      <c r="I784" s="23">
        <v>57</v>
      </c>
      <c r="J784" s="24">
        <v>0.41</v>
      </c>
      <c r="K784" s="23">
        <v>17</v>
      </c>
      <c r="L784" s="25">
        <v>0.3</v>
      </c>
      <c r="M784" s="26">
        <v>30</v>
      </c>
      <c r="N784" s="23">
        <v>30</v>
      </c>
      <c r="O784" s="24">
        <v>1</v>
      </c>
      <c r="P784" s="23">
        <v>3</v>
      </c>
      <c r="Q784" s="25">
        <v>0.11</v>
      </c>
      <c r="R784" s="26">
        <v>33</v>
      </c>
      <c r="S784" s="23">
        <v>3</v>
      </c>
      <c r="T784" s="24">
        <v>0.09</v>
      </c>
      <c r="U784" s="23">
        <v>2</v>
      </c>
      <c r="V784" s="25">
        <v>0.67</v>
      </c>
      <c r="W784" s="26">
        <v>539</v>
      </c>
      <c r="X784" s="23">
        <v>31</v>
      </c>
      <c r="Y784" s="25">
        <v>0.06</v>
      </c>
      <c r="Z784" s="28">
        <v>52</v>
      </c>
      <c r="AA784" s="23">
        <v>5</v>
      </c>
      <c r="AB784" s="25">
        <v>0.1</v>
      </c>
      <c r="AC784" s="26">
        <v>362</v>
      </c>
      <c r="AD784" s="23">
        <v>22</v>
      </c>
      <c r="AE784" s="24">
        <v>0.06</v>
      </c>
    </row>
    <row r="785" spans="1:31" s="161" customFormat="1" ht="25.05" customHeight="1">
      <c r="A785" s="21" t="s">
        <v>38</v>
      </c>
      <c r="B785" s="21" t="s">
        <v>31</v>
      </c>
      <c r="C785" s="21" t="s">
        <v>32</v>
      </c>
      <c r="D785" s="22">
        <v>139</v>
      </c>
      <c r="E785" s="23"/>
      <c r="F785" s="24"/>
      <c r="G785" s="23">
        <v>139</v>
      </c>
      <c r="H785" s="24">
        <v>1</v>
      </c>
      <c r="I785" s="23">
        <v>57</v>
      </c>
      <c r="J785" s="24">
        <v>0.41</v>
      </c>
      <c r="K785" s="23">
        <v>17</v>
      </c>
      <c r="L785" s="25">
        <v>0.3</v>
      </c>
      <c r="M785" s="26">
        <v>30</v>
      </c>
      <c r="N785" s="23">
        <v>30</v>
      </c>
      <c r="O785" s="24">
        <v>1</v>
      </c>
      <c r="P785" s="23">
        <v>3</v>
      </c>
      <c r="Q785" s="25">
        <v>0.11</v>
      </c>
      <c r="R785" s="26">
        <v>33</v>
      </c>
      <c r="S785" s="23">
        <v>3</v>
      </c>
      <c r="T785" s="24">
        <v>0.09</v>
      </c>
      <c r="U785" s="23">
        <v>2</v>
      </c>
      <c r="V785" s="25">
        <v>0.67</v>
      </c>
      <c r="W785" s="26">
        <v>539</v>
      </c>
      <c r="X785" s="23">
        <v>31</v>
      </c>
      <c r="Y785" s="25">
        <v>0.06</v>
      </c>
      <c r="Z785" s="28">
        <v>52</v>
      </c>
      <c r="AA785" s="23">
        <v>5</v>
      </c>
      <c r="AB785" s="25">
        <v>0.1</v>
      </c>
      <c r="AC785" s="26">
        <v>362</v>
      </c>
      <c r="AD785" s="23">
        <v>22</v>
      </c>
      <c r="AE785" s="24">
        <v>0.06</v>
      </c>
    </row>
    <row r="786" spans="1:31" s="161" customFormat="1" ht="25.05" customHeight="1">
      <c r="A786" s="21" t="s">
        <v>38</v>
      </c>
      <c r="B786" s="21" t="s">
        <v>31</v>
      </c>
      <c r="C786" s="21" t="s">
        <v>32</v>
      </c>
      <c r="D786" s="22">
        <v>139</v>
      </c>
      <c r="E786" s="23"/>
      <c r="F786" s="24"/>
      <c r="G786" s="23">
        <v>139</v>
      </c>
      <c r="H786" s="24">
        <v>1</v>
      </c>
      <c r="I786" s="23">
        <v>57</v>
      </c>
      <c r="J786" s="24">
        <v>0.41</v>
      </c>
      <c r="K786" s="23">
        <v>17</v>
      </c>
      <c r="L786" s="25">
        <v>0.3</v>
      </c>
      <c r="M786" s="26">
        <v>30</v>
      </c>
      <c r="N786" s="23">
        <v>30</v>
      </c>
      <c r="O786" s="24">
        <v>1</v>
      </c>
      <c r="P786" s="23">
        <v>3</v>
      </c>
      <c r="Q786" s="25">
        <v>0.11</v>
      </c>
      <c r="R786" s="26">
        <v>33</v>
      </c>
      <c r="S786" s="23">
        <v>3</v>
      </c>
      <c r="T786" s="24">
        <v>0.09</v>
      </c>
      <c r="U786" s="23">
        <v>2</v>
      </c>
      <c r="V786" s="25">
        <v>0.67</v>
      </c>
      <c r="W786" s="26">
        <v>539</v>
      </c>
      <c r="X786" s="23">
        <v>31</v>
      </c>
      <c r="Y786" s="25">
        <v>0.06</v>
      </c>
      <c r="Z786" s="28">
        <v>52</v>
      </c>
      <c r="AA786" s="23">
        <v>5</v>
      </c>
      <c r="AB786" s="25">
        <v>0.1</v>
      </c>
      <c r="AC786" s="26">
        <v>362</v>
      </c>
      <c r="AD786" s="23">
        <v>22</v>
      </c>
      <c r="AE786" s="24">
        <v>0.06</v>
      </c>
    </row>
    <row r="787" spans="1:31" s="161" customFormat="1" ht="25.05" customHeight="1">
      <c r="A787" s="21" t="s">
        <v>38</v>
      </c>
      <c r="B787" s="21" t="s">
        <v>31</v>
      </c>
      <c r="C787" s="21" t="s">
        <v>32</v>
      </c>
      <c r="D787" s="22">
        <v>139</v>
      </c>
      <c r="E787" s="23"/>
      <c r="F787" s="24"/>
      <c r="G787" s="23">
        <v>139</v>
      </c>
      <c r="H787" s="24">
        <v>1</v>
      </c>
      <c r="I787" s="23">
        <v>57</v>
      </c>
      <c r="J787" s="24">
        <v>0.41</v>
      </c>
      <c r="K787" s="23">
        <v>17</v>
      </c>
      <c r="L787" s="25">
        <v>0.3</v>
      </c>
      <c r="M787" s="26">
        <v>30</v>
      </c>
      <c r="N787" s="23">
        <v>30</v>
      </c>
      <c r="O787" s="24">
        <v>1</v>
      </c>
      <c r="P787" s="23">
        <v>3</v>
      </c>
      <c r="Q787" s="25">
        <v>0.11</v>
      </c>
      <c r="R787" s="26">
        <v>33</v>
      </c>
      <c r="S787" s="23">
        <v>3</v>
      </c>
      <c r="T787" s="24">
        <v>0.09</v>
      </c>
      <c r="U787" s="23">
        <v>2</v>
      </c>
      <c r="V787" s="25">
        <v>0.67</v>
      </c>
      <c r="W787" s="26">
        <v>539</v>
      </c>
      <c r="X787" s="23">
        <v>31</v>
      </c>
      <c r="Y787" s="25">
        <v>0.06</v>
      </c>
      <c r="Z787" s="28">
        <v>52</v>
      </c>
      <c r="AA787" s="23">
        <v>5</v>
      </c>
      <c r="AB787" s="25">
        <v>0.1</v>
      </c>
      <c r="AC787" s="26">
        <v>362</v>
      </c>
      <c r="AD787" s="23">
        <v>22</v>
      </c>
      <c r="AE787" s="24">
        <v>0.06</v>
      </c>
    </row>
    <row r="788" spans="1:31" s="161" customFormat="1" ht="25.05" customHeight="1">
      <c r="A788" s="21" t="s">
        <v>38</v>
      </c>
      <c r="B788" s="21" t="s">
        <v>31</v>
      </c>
      <c r="C788" s="21" t="s">
        <v>32</v>
      </c>
      <c r="D788" s="22">
        <v>139</v>
      </c>
      <c r="E788" s="23"/>
      <c r="F788" s="24"/>
      <c r="G788" s="23">
        <v>139</v>
      </c>
      <c r="H788" s="24">
        <v>1</v>
      </c>
      <c r="I788" s="23">
        <v>57</v>
      </c>
      <c r="J788" s="24">
        <v>0.41</v>
      </c>
      <c r="K788" s="23">
        <v>17</v>
      </c>
      <c r="L788" s="25">
        <v>0.3</v>
      </c>
      <c r="M788" s="26">
        <v>30</v>
      </c>
      <c r="N788" s="23">
        <v>30</v>
      </c>
      <c r="O788" s="24">
        <v>1</v>
      </c>
      <c r="P788" s="23">
        <v>3</v>
      </c>
      <c r="Q788" s="25">
        <v>0.11</v>
      </c>
      <c r="R788" s="26">
        <v>33</v>
      </c>
      <c r="S788" s="23">
        <v>3</v>
      </c>
      <c r="T788" s="24">
        <v>0.09</v>
      </c>
      <c r="U788" s="23">
        <v>2</v>
      </c>
      <c r="V788" s="25">
        <v>0.67</v>
      </c>
      <c r="W788" s="26">
        <v>539</v>
      </c>
      <c r="X788" s="23">
        <v>31</v>
      </c>
      <c r="Y788" s="25">
        <v>0.06</v>
      </c>
      <c r="Z788" s="28">
        <v>52</v>
      </c>
      <c r="AA788" s="23">
        <v>5</v>
      </c>
      <c r="AB788" s="25">
        <v>0.1</v>
      </c>
      <c r="AC788" s="26">
        <v>362</v>
      </c>
      <c r="AD788" s="23">
        <v>22</v>
      </c>
      <c r="AE788" s="24">
        <v>0.06</v>
      </c>
    </row>
    <row r="789" spans="1:31" s="161" customFormat="1" ht="25.05" customHeight="1">
      <c r="A789" s="21" t="s">
        <v>38</v>
      </c>
      <c r="B789" s="21" t="s">
        <v>31</v>
      </c>
      <c r="C789" s="21" t="s">
        <v>32</v>
      </c>
      <c r="D789" s="22">
        <v>139</v>
      </c>
      <c r="E789" s="23"/>
      <c r="F789" s="24"/>
      <c r="G789" s="23">
        <v>139</v>
      </c>
      <c r="H789" s="24">
        <v>1</v>
      </c>
      <c r="I789" s="23">
        <v>57</v>
      </c>
      <c r="J789" s="24">
        <v>0.41</v>
      </c>
      <c r="K789" s="23">
        <v>17</v>
      </c>
      <c r="L789" s="25">
        <v>0.3</v>
      </c>
      <c r="M789" s="26">
        <v>30</v>
      </c>
      <c r="N789" s="23">
        <v>30</v>
      </c>
      <c r="O789" s="24">
        <v>1</v>
      </c>
      <c r="P789" s="23">
        <v>3</v>
      </c>
      <c r="Q789" s="25">
        <v>0.11</v>
      </c>
      <c r="R789" s="26">
        <v>33</v>
      </c>
      <c r="S789" s="23">
        <v>3</v>
      </c>
      <c r="T789" s="24">
        <v>0.09</v>
      </c>
      <c r="U789" s="23">
        <v>2</v>
      </c>
      <c r="V789" s="25">
        <v>0.67</v>
      </c>
      <c r="W789" s="26">
        <v>539</v>
      </c>
      <c r="X789" s="23">
        <v>31</v>
      </c>
      <c r="Y789" s="25">
        <v>0.06</v>
      </c>
      <c r="Z789" s="28">
        <v>52</v>
      </c>
      <c r="AA789" s="23">
        <v>5</v>
      </c>
      <c r="AB789" s="25">
        <v>0.1</v>
      </c>
      <c r="AC789" s="26">
        <v>362</v>
      </c>
      <c r="AD789" s="23">
        <v>22</v>
      </c>
      <c r="AE789" s="24">
        <v>0.06</v>
      </c>
    </row>
    <row r="790" spans="1:31" s="161" customFormat="1" ht="25.05" customHeight="1">
      <c r="A790" s="21" t="s">
        <v>38</v>
      </c>
      <c r="B790" s="21" t="s">
        <v>31</v>
      </c>
      <c r="C790" s="21" t="s">
        <v>32</v>
      </c>
      <c r="D790" s="22">
        <v>139</v>
      </c>
      <c r="E790" s="23"/>
      <c r="F790" s="24"/>
      <c r="G790" s="23">
        <v>139</v>
      </c>
      <c r="H790" s="24">
        <v>1</v>
      </c>
      <c r="I790" s="23">
        <v>57</v>
      </c>
      <c r="J790" s="24">
        <v>0.41</v>
      </c>
      <c r="K790" s="23">
        <v>17</v>
      </c>
      <c r="L790" s="25">
        <v>0.3</v>
      </c>
      <c r="M790" s="26">
        <v>30</v>
      </c>
      <c r="N790" s="23">
        <v>30</v>
      </c>
      <c r="O790" s="24">
        <v>1</v>
      </c>
      <c r="P790" s="23">
        <v>3</v>
      </c>
      <c r="Q790" s="25">
        <v>0.11</v>
      </c>
      <c r="R790" s="26">
        <v>33</v>
      </c>
      <c r="S790" s="23">
        <v>3</v>
      </c>
      <c r="T790" s="24">
        <v>0.09</v>
      </c>
      <c r="U790" s="23">
        <v>2</v>
      </c>
      <c r="V790" s="25">
        <v>0.67</v>
      </c>
      <c r="W790" s="26">
        <v>539</v>
      </c>
      <c r="X790" s="23">
        <v>31</v>
      </c>
      <c r="Y790" s="25">
        <v>0.06</v>
      </c>
      <c r="Z790" s="28">
        <v>52</v>
      </c>
      <c r="AA790" s="23">
        <v>5</v>
      </c>
      <c r="AB790" s="25">
        <v>0.1</v>
      </c>
      <c r="AC790" s="26">
        <v>362</v>
      </c>
      <c r="AD790" s="23">
        <v>22</v>
      </c>
      <c r="AE790" s="24">
        <v>0.06</v>
      </c>
    </row>
    <row r="791" spans="1:31" s="161" customFormat="1" ht="25.05" customHeight="1">
      <c r="A791" s="21" t="s">
        <v>38</v>
      </c>
      <c r="B791" s="21" t="s">
        <v>31</v>
      </c>
      <c r="C791" s="21" t="s">
        <v>32</v>
      </c>
      <c r="D791" s="22">
        <v>139</v>
      </c>
      <c r="E791" s="23"/>
      <c r="F791" s="24"/>
      <c r="G791" s="23">
        <v>139</v>
      </c>
      <c r="H791" s="24">
        <v>1</v>
      </c>
      <c r="I791" s="23">
        <v>57</v>
      </c>
      <c r="J791" s="24">
        <v>0.41</v>
      </c>
      <c r="K791" s="23">
        <v>17</v>
      </c>
      <c r="L791" s="25">
        <v>0.3</v>
      </c>
      <c r="M791" s="26">
        <v>30</v>
      </c>
      <c r="N791" s="23">
        <v>30</v>
      </c>
      <c r="O791" s="24">
        <v>1</v>
      </c>
      <c r="P791" s="23">
        <v>3</v>
      </c>
      <c r="Q791" s="25">
        <v>0.11</v>
      </c>
      <c r="R791" s="26">
        <v>33</v>
      </c>
      <c r="S791" s="23">
        <v>3</v>
      </c>
      <c r="T791" s="24">
        <v>0.09</v>
      </c>
      <c r="U791" s="23">
        <v>2</v>
      </c>
      <c r="V791" s="25">
        <v>0.67</v>
      </c>
      <c r="W791" s="26">
        <v>539</v>
      </c>
      <c r="X791" s="23">
        <v>31</v>
      </c>
      <c r="Y791" s="25">
        <v>0.06</v>
      </c>
      <c r="Z791" s="28">
        <v>52</v>
      </c>
      <c r="AA791" s="23">
        <v>5</v>
      </c>
      <c r="AB791" s="25">
        <v>0.1</v>
      </c>
      <c r="AC791" s="26">
        <v>362</v>
      </c>
      <c r="AD791" s="23">
        <v>22</v>
      </c>
      <c r="AE791" s="24">
        <v>0.06</v>
      </c>
    </row>
    <row r="792" spans="1:31" s="161" customFormat="1" ht="25.05" customHeight="1">
      <c r="A792" s="21" t="s">
        <v>38</v>
      </c>
      <c r="B792" s="21" t="s">
        <v>31</v>
      </c>
      <c r="C792" s="21" t="s">
        <v>32</v>
      </c>
      <c r="D792" s="22">
        <v>139</v>
      </c>
      <c r="E792" s="23"/>
      <c r="F792" s="24"/>
      <c r="G792" s="23">
        <v>139</v>
      </c>
      <c r="H792" s="24">
        <v>1</v>
      </c>
      <c r="I792" s="23">
        <v>57</v>
      </c>
      <c r="J792" s="24">
        <v>0.41</v>
      </c>
      <c r="K792" s="23">
        <v>17</v>
      </c>
      <c r="L792" s="25">
        <v>0.3</v>
      </c>
      <c r="M792" s="26">
        <v>30</v>
      </c>
      <c r="N792" s="23">
        <v>30</v>
      </c>
      <c r="O792" s="24">
        <v>1</v>
      </c>
      <c r="P792" s="23">
        <v>3</v>
      </c>
      <c r="Q792" s="25">
        <v>0.11</v>
      </c>
      <c r="R792" s="26">
        <v>33</v>
      </c>
      <c r="S792" s="23">
        <v>3</v>
      </c>
      <c r="T792" s="24">
        <v>0.09</v>
      </c>
      <c r="U792" s="23">
        <v>2</v>
      </c>
      <c r="V792" s="25">
        <v>0.67</v>
      </c>
      <c r="W792" s="26">
        <v>539</v>
      </c>
      <c r="X792" s="23">
        <v>31</v>
      </c>
      <c r="Y792" s="25">
        <v>0.06</v>
      </c>
      <c r="Z792" s="28">
        <v>52</v>
      </c>
      <c r="AA792" s="23">
        <v>5</v>
      </c>
      <c r="AB792" s="25">
        <v>0.1</v>
      </c>
      <c r="AC792" s="26">
        <v>362</v>
      </c>
      <c r="AD792" s="23">
        <v>22</v>
      </c>
      <c r="AE792" s="24">
        <v>0.06</v>
      </c>
    </row>
    <row r="793" spans="1:31" s="161" customFormat="1" ht="25.05" customHeight="1">
      <c r="A793" s="21" t="s">
        <v>38</v>
      </c>
      <c r="B793" s="21" t="s">
        <v>31</v>
      </c>
      <c r="C793" s="21" t="s">
        <v>32</v>
      </c>
      <c r="D793" s="22">
        <v>139</v>
      </c>
      <c r="E793" s="23"/>
      <c r="F793" s="24"/>
      <c r="G793" s="23">
        <v>139</v>
      </c>
      <c r="H793" s="24">
        <v>1</v>
      </c>
      <c r="I793" s="23">
        <v>57</v>
      </c>
      <c r="J793" s="24">
        <v>0.41</v>
      </c>
      <c r="K793" s="23">
        <v>17</v>
      </c>
      <c r="L793" s="25">
        <v>0.3</v>
      </c>
      <c r="M793" s="26">
        <v>30</v>
      </c>
      <c r="N793" s="23">
        <v>30</v>
      </c>
      <c r="O793" s="24">
        <v>1</v>
      </c>
      <c r="P793" s="23">
        <v>3</v>
      </c>
      <c r="Q793" s="25">
        <v>0.11</v>
      </c>
      <c r="R793" s="26">
        <v>33</v>
      </c>
      <c r="S793" s="23">
        <v>3</v>
      </c>
      <c r="T793" s="24">
        <v>0.09</v>
      </c>
      <c r="U793" s="23">
        <v>2</v>
      </c>
      <c r="V793" s="25">
        <v>0.67</v>
      </c>
      <c r="W793" s="26">
        <v>539</v>
      </c>
      <c r="X793" s="23">
        <v>31</v>
      </c>
      <c r="Y793" s="25">
        <v>0.06</v>
      </c>
      <c r="Z793" s="28">
        <v>52</v>
      </c>
      <c r="AA793" s="23">
        <v>5</v>
      </c>
      <c r="AB793" s="25">
        <v>0.1</v>
      </c>
      <c r="AC793" s="26">
        <v>362</v>
      </c>
      <c r="AD793" s="23">
        <v>22</v>
      </c>
      <c r="AE793" s="24">
        <v>0.06</v>
      </c>
    </row>
    <row r="794" spans="1:31" s="161" customFormat="1" ht="25.05" customHeight="1">
      <c r="A794" s="21" t="s">
        <v>38</v>
      </c>
      <c r="B794" s="21" t="s">
        <v>31</v>
      </c>
      <c r="C794" s="21" t="s">
        <v>32</v>
      </c>
      <c r="D794" s="22">
        <v>139</v>
      </c>
      <c r="E794" s="23"/>
      <c r="F794" s="24"/>
      <c r="G794" s="23">
        <v>139</v>
      </c>
      <c r="H794" s="24">
        <v>1</v>
      </c>
      <c r="I794" s="23">
        <v>57</v>
      </c>
      <c r="J794" s="24">
        <v>0.41</v>
      </c>
      <c r="K794" s="23">
        <v>17</v>
      </c>
      <c r="L794" s="25">
        <v>0.3</v>
      </c>
      <c r="M794" s="26">
        <v>30</v>
      </c>
      <c r="N794" s="23">
        <v>30</v>
      </c>
      <c r="O794" s="24">
        <v>1</v>
      </c>
      <c r="P794" s="23">
        <v>3</v>
      </c>
      <c r="Q794" s="25">
        <v>0.11</v>
      </c>
      <c r="R794" s="26">
        <v>33</v>
      </c>
      <c r="S794" s="23">
        <v>3</v>
      </c>
      <c r="T794" s="24">
        <v>0.09</v>
      </c>
      <c r="U794" s="23">
        <v>2</v>
      </c>
      <c r="V794" s="25">
        <v>0.67</v>
      </c>
      <c r="W794" s="26">
        <v>539</v>
      </c>
      <c r="X794" s="23">
        <v>31</v>
      </c>
      <c r="Y794" s="25">
        <v>0.06</v>
      </c>
      <c r="Z794" s="28">
        <v>52</v>
      </c>
      <c r="AA794" s="23">
        <v>5</v>
      </c>
      <c r="AB794" s="25">
        <v>0.1</v>
      </c>
      <c r="AC794" s="26">
        <v>362</v>
      </c>
      <c r="AD794" s="23">
        <v>22</v>
      </c>
      <c r="AE794" s="24">
        <v>0.06</v>
      </c>
    </row>
    <row r="795" spans="1:31" s="161" customFormat="1" ht="25.05" customHeight="1">
      <c r="A795" s="21" t="s">
        <v>38</v>
      </c>
      <c r="B795" s="21" t="s">
        <v>31</v>
      </c>
      <c r="C795" s="21" t="s">
        <v>32</v>
      </c>
      <c r="D795" s="22">
        <v>139</v>
      </c>
      <c r="E795" s="23"/>
      <c r="F795" s="24"/>
      <c r="G795" s="23">
        <v>139</v>
      </c>
      <c r="H795" s="24">
        <v>1</v>
      </c>
      <c r="I795" s="23">
        <v>57</v>
      </c>
      <c r="J795" s="24">
        <v>0.41</v>
      </c>
      <c r="K795" s="23">
        <v>17</v>
      </c>
      <c r="L795" s="25">
        <v>0.3</v>
      </c>
      <c r="M795" s="26">
        <v>30</v>
      </c>
      <c r="N795" s="23">
        <v>30</v>
      </c>
      <c r="O795" s="24">
        <v>1</v>
      </c>
      <c r="P795" s="23">
        <v>3</v>
      </c>
      <c r="Q795" s="25">
        <v>0.11</v>
      </c>
      <c r="R795" s="26">
        <v>33</v>
      </c>
      <c r="S795" s="23">
        <v>3</v>
      </c>
      <c r="T795" s="24">
        <v>0.09</v>
      </c>
      <c r="U795" s="23">
        <v>2</v>
      </c>
      <c r="V795" s="25">
        <v>0.67</v>
      </c>
      <c r="W795" s="26">
        <v>539</v>
      </c>
      <c r="X795" s="23">
        <v>31</v>
      </c>
      <c r="Y795" s="25">
        <v>0.06</v>
      </c>
      <c r="Z795" s="28">
        <v>52</v>
      </c>
      <c r="AA795" s="23">
        <v>5</v>
      </c>
      <c r="AB795" s="25">
        <v>0.1</v>
      </c>
      <c r="AC795" s="26">
        <v>362</v>
      </c>
      <c r="AD795" s="23">
        <v>22</v>
      </c>
      <c r="AE795" s="24">
        <v>0.06</v>
      </c>
    </row>
    <row r="796" spans="1:31" s="161" customFormat="1" ht="25.05" customHeight="1">
      <c r="A796" s="21" t="s">
        <v>38</v>
      </c>
      <c r="B796" s="21" t="s">
        <v>31</v>
      </c>
      <c r="C796" s="21" t="s">
        <v>32</v>
      </c>
      <c r="D796" s="22">
        <v>139</v>
      </c>
      <c r="E796" s="23"/>
      <c r="F796" s="24"/>
      <c r="G796" s="23">
        <v>139</v>
      </c>
      <c r="H796" s="24">
        <v>1</v>
      </c>
      <c r="I796" s="23">
        <v>57</v>
      </c>
      <c r="J796" s="24">
        <v>0.41</v>
      </c>
      <c r="K796" s="23">
        <v>17</v>
      </c>
      <c r="L796" s="25">
        <v>0.3</v>
      </c>
      <c r="M796" s="26">
        <v>30</v>
      </c>
      <c r="N796" s="23">
        <v>30</v>
      </c>
      <c r="O796" s="24">
        <v>1</v>
      </c>
      <c r="P796" s="23">
        <v>3</v>
      </c>
      <c r="Q796" s="25">
        <v>0.11</v>
      </c>
      <c r="R796" s="26">
        <v>33</v>
      </c>
      <c r="S796" s="23">
        <v>3</v>
      </c>
      <c r="T796" s="24">
        <v>0.09</v>
      </c>
      <c r="U796" s="23">
        <v>2</v>
      </c>
      <c r="V796" s="25">
        <v>0.67</v>
      </c>
      <c r="W796" s="26">
        <v>539</v>
      </c>
      <c r="X796" s="23">
        <v>31</v>
      </c>
      <c r="Y796" s="25">
        <v>0.06</v>
      </c>
      <c r="Z796" s="28">
        <v>52</v>
      </c>
      <c r="AA796" s="23">
        <v>5</v>
      </c>
      <c r="AB796" s="25">
        <v>0.1</v>
      </c>
      <c r="AC796" s="26">
        <v>362</v>
      </c>
      <c r="AD796" s="23">
        <v>22</v>
      </c>
      <c r="AE796" s="24">
        <v>0.06</v>
      </c>
    </row>
    <row r="797" spans="1:31" s="161" customFormat="1" ht="25.05" customHeight="1">
      <c r="A797" s="21" t="s">
        <v>38</v>
      </c>
      <c r="B797" s="21" t="s">
        <v>31</v>
      </c>
      <c r="C797" s="21" t="s">
        <v>32</v>
      </c>
      <c r="D797" s="22">
        <v>139</v>
      </c>
      <c r="E797" s="23"/>
      <c r="F797" s="24"/>
      <c r="G797" s="23">
        <v>139</v>
      </c>
      <c r="H797" s="24">
        <v>1</v>
      </c>
      <c r="I797" s="23">
        <v>57</v>
      </c>
      <c r="J797" s="24">
        <v>0.41</v>
      </c>
      <c r="K797" s="23">
        <v>17</v>
      </c>
      <c r="L797" s="25">
        <v>0.3</v>
      </c>
      <c r="M797" s="26">
        <v>30</v>
      </c>
      <c r="N797" s="23">
        <v>30</v>
      </c>
      <c r="O797" s="24">
        <v>1</v>
      </c>
      <c r="P797" s="23">
        <v>3</v>
      </c>
      <c r="Q797" s="25">
        <v>0.11</v>
      </c>
      <c r="R797" s="26">
        <v>33</v>
      </c>
      <c r="S797" s="23">
        <v>3</v>
      </c>
      <c r="T797" s="24">
        <v>0.09</v>
      </c>
      <c r="U797" s="23">
        <v>2</v>
      </c>
      <c r="V797" s="25">
        <v>0.67</v>
      </c>
      <c r="W797" s="26">
        <v>539</v>
      </c>
      <c r="X797" s="23">
        <v>31</v>
      </c>
      <c r="Y797" s="25">
        <v>0.06</v>
      </c>
      <c r="Z797" s="28">
        <v>52</v>
      </c>
      <c r="AA797" s="23">
        <v>5</v>
      </c>
      <c r="AB797" s="25">
        <v>0.1</v>
      </c>
      <c r="AC797" s="26">
        <v>362</v>
      </c>
      <c r="AD797" s="23">
        <v>22</v>
      </c>
      <c r="AE797" s="24">
        <v>0.06</v>
      </c>
    </row>
    <row r="798" spans="1:31" s="161" customFormat="1" ht="25.05" customHeight="1">
      <c r="A798" s="21" t="s">
        <v>38</v>
      </c>
      <c r="B798" s="21" t="s">
        <v>31</v>
      </c>
      <c r="C798" s="21" t="s">
        <v>32</v>
      </c>
      <c r="D798" s="22">
        <v>139</v>
      </c>
      <c r="E798" s="23"/>
      <c r="F798" s="24"/>
      <c r="G798" s="23">
        <v>139</v>
      </c>
      <c r="H798" s="24">
        <v>1</v>
      </c>
      <c r="I798" s="23">
        <v>57</v>
      </c>
      <c r="J798" s="24">
        <v>0.41</v>
      </c>
      <c r="K798" s="23">
        <v>17</v>
      </c>
      <c r="L798" s="25">
        <v>0.3</v>
      </c>
      <c r="M798" s="26">
        <v>30</v>
      </c>
      <c r="N798" s="23">
        <v>30</v>
      </c>
      <c r="O798" s="24">
        <v>1</v>
      </c>
      <c r="P798" s="23">
        <v>3</v>
      </c>
      <c r="Q798" s="25">
        <v>0.11</v>
      </c>
      <c r="R798" s="26">
        <v>33</v>
      </c>
      <c r="S798" s="23">
        <v>3</v>
      </c>
      <c r="T798" s="24">
        <v>0.09</v>
      </c>
      <c r="U798" s="23">
        <v>2</v>
      </c>
      <c r="V798" s="25">
        <v>0.67</v>
      </c>
      <c r="W798" s="26">
        <v>539</v>
      </c>
      <c r="X798" s="23">
        <v>31</v>
      </c>
      <c r="Y798" s="25">
        <v>0.06</v>
      </c>
      <c r="Z798" s="28">
        <v>52</v>
      </c>
      <c r="AA798" s="23">
        <v>5</v>
      </c>
      <c r="AB798" s="25">
        <v>0.1</v>
      </c>
      <c r="AC798" s="26">
        <v>362</v>
      </c>
      <c r="AD798" s="23">
        <v>22</v>
      </c>
      <c r="AE798" s="24">
        <v>0.06</v>
      </c>
    </row>
    <row r="799" spans="1:31" s="161" customFormat="1" ht="25.05" customHeight="1">
      <c r="A799" s="21" t="s">
        <v>38</v>
      </c>
      <c r="B799" s="21" t="s">
        <v>31</v>
      </c>
      <c r="C799" s="21" t="s">
        <v>32</v>
      </c>
      <c r="D799" s="22">
        <v>139</v>
      </c>
      <c r="E799" s="23"/>
      <c r="F799" s="24"/>
      <c r="G799" s="23">
        <v>139</v>
      </c>
      <c r="H799" s="24">
        <v>1</v>
      </c>
      <c r="I799" s="23">
        <v>57</v>
      </c>
      <c r="J799" s="24">
        <v>0.41</v>
      </c>
      <c r="K799" s="23">
        <v>17</v>
      </c>
      <c r="L799" s="25">
        <v>0.3</v>
      </c>
      <c r="M799" s="26">
        <v>30</v>
      </c>
      <c r="N799" s="23">
        <v>30</v>
      </c>
      <c r="O799" s="24">
        <v>1</v>
      </c>
      <c r="P799" s="23">
        <v>3</v>
      </c>
      <c r="Q799" s="25">
        <v>0.11</v>
      </c>
      <c r="R799" s="26">
        <v>33</v>
      </c>
      <c r="S799" s="23">
        <v>3</v>
      </c>
      <c r="T799" s="24">
        <v>0.09</v>
      </c>
      <c r="U799" s="23">
        <v>2</v>
      </c>
      <c r="V799" s="25">
        <v>0.67</v>
      </c>
      <c r="W799" s="26">
        <v>539</v>
      </c>
      <c r="X799" s="23">
        <v>31</v>
      </c>
      <c r="Y799" s="25">
        <v>0.06</v>
      </c>
      <c r="Z799" s="28">
        <v>52</v>
      </c>
      <c r="AA799" s="23">
        <v>5</v>
      </c>
      <c r="AB799" s="25">
        <v>0.1</v>
      </c>
      <c r="AC799" s="26">
        <v>362</v>
      </c>
      <c r="AD799" s="23">
        <v>22</v>
      </c>
      <c r="AE799" s="24">
        <v>0.06</v>
      </c>
    </row>
    <row r="800" spans="1:31" s="161" customFormat="1" ht="25.05" customHeight="1">
      <c r="A800" s="21" t="s">
        <v>38</v>
      </c>
      <c r="B800" s="21" t="s">
        <v>31</v>
      </c>
      <c r="C800" s="21" t="s">
        <v>32</v>
      </c>
      <c r="D800" s="22">
        <v>139</v>
      </c>
      <c r="E800" s="23"/>
      <c r="F800" s="24"/>
      <c r="G800" s="23">
        <v>139</v>
      </c>
      <c r="H800" s="24">
        <v>1</v>
      </c>
      <c r="I800" s="23">
        <v>57</v>
      </c>
      <c r="J800" s="24">
        <v>0.41</v>
      </c>
      <c r="K800" s="23">
        <v>17</v>
      </c>
      <c r="L800" s="25">
        <v>0.3</v>
      </c>
      <c r="M800" s="26">
        <v>30</v>
      </c>
      <c r="N800" s="23">
        <v>30</v>
      </c>
      <c r="O800" s="24">
        <v>1</v>
      </c>
      <c r="P800" s="23">
        <v>3</v>
      </c>
      <c r="Q800" s="25">
        <v>0.11</v>
      </c>
      <c r="R800" s="26">
        <v>33</v>
      </c>
      <c r="S800" s="23">
        <v>3</v>
      </c>
      <c r="T800" s="24">
        <v>0.09</v>
      </c>
      <c r="U800" s="23">
        <v>2</v>
      </c>
      <c r="V800" s="25">
        <v>0.67</v>
      </c>
      <c r="W800" s="26">
        <v>539</v>
      </c>
      <c r="X800" s="23">
        <v>31</v>
      </c>
      <c r="Y800" s="25">
        <v>0.06</v>
      </c>
      <c r="Z800" s="28">
        <v>52</v>
      </c>
      <c r="AA800" s="23">
        <v>5</v>
      </c>
      <c r="AB800" s="25">
        <v>0.1</v>
      </c>
      <c r="AC800" s="26">
        <v>362</v>
      </c>
      <c r="AD800" s="23">
        <v>22</v>
      </c>
      <c r="AE800" s="24">
        <v>0.06</v>
      </c>
    </row>
    <row r="801" spans="1:31" s="161" customFormat="1" ht="25.05" customHeight="1">
      <c r="A801" s="21" t="s">
        <v>38</v>
      </c>
      <c r="B801" s="21" t="s">
        <v>31</v>
      </c>
      <c r="C801" s="21" t="s">
        <v>32</v>
      </c>
      <c r="D801" s="22">
        <v>139</v>
      </c>
      <c r="E801" s="23"/>
      <c r="F801" s="24"/>
      <c r="G801" s="23">
        <v>139</v>
      </c>
      <c r="H801" s="24">
        <v>1</v>
      </c>
      <c r="I801" s="23">
        <v>57</v>
      </c>
      <c r="J801" s="24">
        <v>0.41</v>
      </c>
      <c r="K801" s="23">
        <v>17</v>
      </c>
      <c r="L801" s="25">
        <v>0.3</v>
      </c>
      <c r="M801" s="26">
        <v>30</v>
      </c>
      <c r="N801" s="23">
        <v>30</v>
      </c>
      <c r="O801" s="24">
        <v>1</v>
      </c>
      <c r="P801" s="23">
        <v>3</v>
      </c>
      <c r="Q801" s="25">
        <v>0.11</v>
      </c>
      <c r="R801" s="26">
        <v>33</v>
      </c>
      <c r="S801" s="23">
        <v>3</v>
      </c>
      <c r="T801" s="24">
        <v>0.09</v>
      </c>
      <c r="U801" s="23">
        <v>2</v>
      </c>
      <c r="V801" s="25">
        <v>0.67</v>
      </c>
      <c r="W801" s="26">
        <v>539</v>
      </c>
      <c r="X801" s="23">
        <v>31</v>
      </c>
      <c r="Y801" s="25">
        <v>0.06</v>
      </c>
      <c r="Z801" s="28">
        <v>52</v>
      </c>
      <c r="AA801" s="23">
        <v>5</v>
      </c>
      <c r="AB801" s="25">
        <v>0.1</v>
      </c>
      <c r="AC801" s="26">
        <v>362</v>
      </c>
      <c r="AD801" s="23">
        <v>22</v>
      </c>
      <c r="AE801" s="24">
        <v>0.06</v>
      </c>
    </row>
    <row r="802" spans="1:31" s="161" customFormat="1" ht="25.05" customHeight="1">
      <c r="A802" s="21" t="s">
        <v>38</v>
      </c>
      <c r="B802" s="21" t="s">
        <v>31</v>
      </c>
      <c r="C802" s="21" t="s">
        <v>32</v>
      </c>
      <c r="D802" s="22">
        <v>139</v>
      </c>
      <c r="E802" s="23"/>
      <c r="F802" s="24"/>
      <c r="G802" s="23">
        <v>139</v>
      </c>
      <c r="H802" s="24">
        <v>1</v>
      </c>
      <c r="I802" s="23">
        <v>57</v>
      </c>
      <c r="J802" s="24">
        <v>0.41</v>
      </c>
      <c r="K802" s="23">
        <v>17</v>
      </c>
      <c r="L802" s="25">
        <v>0.3</v>
      </c>
      <c r="M802" s="26">
        <v>30</v>
      </c>
      <c r="N802" s="23">
        <v>30</v>
      </c>
      <c r="O802" s="24">
        <v>1</v>
      </c>
      <c r="P802" s="23">
        <v>3</v>
      </c>
      <c r="Q802" s="25">
        <v>0.11</v>
      </c>
      <c r="R802" s="26">
        <v>33</v>
      </c>
      <c r="S802" s="23">
        <v>3</v>
      </c>
      <c r="T802" s="24">
        <v>0.09</v>
      </c>
      <c r="U802" s="23">
        <v>2</v>
      </c>
      <c r="V802" s="25">
        <v>0.67</v>
      </c>
      <c r="W802" s="26">
        <v>539</v>
      </c>
      <c r="X802" s="23">
        <v>31</v>
      </c>
      <c r="Y802" s="25">
        <v>0.06</v>
      </c>
      <c r="Z802" s="28">
        <v>52</v>
      </c>
      <c r="AA802" s="23">
        <v>5</v>
      </c>
      <c r="AB802" s="25">
        <v>0.1</v>
      </c>
      <c r="AC802" s="26">
        <v>362</v>
      </c>
      <c r="AD802" s="23">
        <v>22</v>
      </c>
      <c r="AE802" s="24">
        <v>0.06</v>
      </c>
    </row>
    <row r="803" spans="1:31" s="161" customFormat="1" ht="25.05" customHeight="1">
      <c r="A803" s="21" t="s">
        <v>38</v>
      </c>
      <c r="B803" s="21" t="s">
        <v>31</v>
      </c>
      <c r="C803" s="21" t="s">
        <v>32</v>
      </c>
      <c r="D803" s="22">
        <v>139</v>
      </c>
      <c r="E803" s="23"/>
      <c r="F803" s="24"/>
      <c r="G803" s="23">
        <v>139</v>
      </c>
      <c r="H803" s="24">
        <v>1</v>
      </c>
      <c r="I803" s="23">
        <v>57</v>
      </c>
      <c r="J803" s="24">
        <v>0.41</v>
      </c>
      <c r="K803" s="23">
        <v>17</v>
      </c>
      <c r="L803" s="25">
        <v>0.3</v>
      </c>
      <c r="M803" s="26">
        <v>30</v>
      </c>
      <c r="N803" s="23">
        <v>30</v>
      </c>
      <c r="O803" s="24">
        <v>1</v>
      </c>
      <c r="P803" s="23">
        <v>3</v>
      </c>
      <c r="Q803" s="25">
        <v>0.11</v>
      </c>
      <c r="R803" s="26">
        <v>33</v>
      </c>
      <c r="S803" s="23">
        <v>3</v>
      </c>
      <c r="T803" s="24">
        <v>0.09</v>
      </c>
      <c r="U803" s="23">
        <v>2</v>
      </c>
      <c r="V803" s="25">
        <v>0.67</v>
      </c>
      <c r="W803" s="26">
        <v>539</v>
      </c>
      <c r="X803" s="23">
        <v>31</v>
      </c>
      <c r="Y803" s="25">
        <v>0.06</v>
      </c>
      <c r="Z803" s="28">
        <v>52</v>
      </c>
      <c r="AA803" s="23">
        <v>5</v>
      </c>
      <c r="AB803" s="25">
        <v>0.1</v>
      </c>
      <c r="AC803" s="26">
        <v>362</v>
      </c>
      <c r="AD803" s="23">
        <v>22</v>
      </c>
      <c r="AE803" s="24">
        <v>0.06</v>
      </c>
    </row>
    <row r="804" spans="1:31" s="161" customFormat="1" ht="25.05" customHeight="1">
      <c r="A804" s="21" t="s">
        <v>38</v>
      </c>
      <c r="B804" s="21" t="s">
        <v>31</v>
      </c>
      <c r="C804" s="21" t="s">
        <v>32</v>
      </c>
      <c r="D804" s="22">
        <v>139</v>
      </c>
      <c r="E804" s="23"/>
      <c r="F804" s="24"/>
      <c r="G804" s="23">
        <v>139</v>
      </c>
      <c r="H804" s="24">
        <v>1</v>
      </c>
      <c r="I804" s="23">
        <v>57</v>
      </c>
      <c r="J804" s="24">
        <v>0.41</v>
      </c>
      <c r="K804" s="23">
        <v>17</v>
      </c>
      <c r="L804" s="25">
        <v>0.3</v>
      </c>
      <c r="M804" s="26">
        <v>30</v>
      </c>
      <c r="N804" s="23">
        <v>30</v>
      </c>
      <c r="O804" s="24">
        <v>1</v>
      </c>
      <c r="P804" s="23">
        <v>3</v>
      </c>
      <c r="Q804" s="25">
        <v>0.11</v>
      </c>
      <c r="R804" s="26">
        <v>33</v>
      </c>
      <c r="S804" s="23">
        <v>3</v>
      </c>
      <c r="T804" s="24">
        <v>0.09</v>
      </c>
      <c r="U804" s="23">
        <v>2</v>
      </c>
      <c r="V804" s="25">
        <v>0.67</v>
      </c>
      <c r="W804" s="26">
        <v>539</v>
      </c>
      <c r="X804" s="23">
        <v>31</v>
      </c>
      <c r="Y804" s="25">
        <v>0.06</v>
      </c>
      <c r="Z804" s="28">
        <v>52</v>
      </c>
      <c r="AA804" s="23">
        <v>5</v>
      </c>
      <c r="AB804" s="25">
        <v>0.1</v>
      </c>
      <c r="AC804" s="26">
        <v>362</v>
      </c>
      <c r="AD804" s="23">
        <v>22</v>
      </c>
      <c r="AE804" s="24">
        <v>0.06</v>
      </c>
    </row>
    <row r="805" spans="1:31" s="161" customFormat="1" ht="25.05" customHeight="1">
      <c r="A805" s="21" t="s">
        <v>38</v>
      </c>
      <c r="B805" s="21" t="s">
        <v>31</v>
      </c>
      <c r="C805" s="21" t="s">
        <v>32</v>
      </c>
      <c r="D805" s="22">
        <v>139</v>
      </c>
      <c r="E805" s="23"/>
      <c r="F805" s="24"/>
      <c r="G805" s="23">
        <v>139</v>
      </c>
      <c r="H805" s="24">
        <v>1</v>
      </c>
      <c r="I805" s="23">
        <v>57</v>
      </c>
      <c r="J805" s="24">
        <v>0.41</v>
      </c>
      <c r="K805" s="23">
        <v>17</v>
      </c>
      <c r="L805" s="25">
        <v>0.3</v>
      </c>
      <c r="M805" s="26">
        <v>30</v>
      </c>
      <c r="N805" s="23">
        <v>30</v>
      </c>
      <c r="O805" s="24">
        <v>1</v>
      </c>
      <c r="P805" s="23">
        <v>3</v>
      </c>
      <c r="Q805" s="25">
        <v>0.11</v>
      </c>
      <c r="R805" s="26">
        <v>33</v>
      </c>
      <c r="S805" s="23">
        <v>3</v>
      </c>
      <c r="T805" s="24">
        <v>0.09</v>
      </c>
      <c r="U805" s="23">
        <v>2</v>
      </c>
      <c r="V805" s="25">
        <v>0.67</v>
      </c>
      <c r="W805" s="26">
        <v>539</v>
      </c>
      <c r="X805" s="23">
        <v>31</v>
      </c>
      <c r="Y805" s="25">
        <v>0.06</v>
      </c>
      <c r="Z805" s="28">
        <v>52</v>
      </c>
      <c r="AA805" s="23">
        <v>5</v>
      </c>
      <c r="AB805" s="25">
        <v>0.1</v>
      </c>
      <c r="AC805" s="26">
        <v>362</v>
      </c>
      <c r="AD805" s="23">
        <v>22</v>
      </c>
      <c r="AE805" s="24">
        <v>0.06</v>
      </c>
    </row>
    <row r="806" spans="1:31" s="161" customFormat="1" ht="25.05" customHeight="1">
      <c r="A806" s="21" t="s">
        <v>38</v>
      </c>
      <c r="B806" s="21" t="s">
        <v>31</v>
      </c>
      <c r="C806" s="21" t="s">
        <v>32</v>
      </c>
      <c r="D806" s="22">
        <v>139</v>
      </c>
      <c r="E806" s="23"/>
      <c r="F806" s="24"/>
      <c r="G806" s="23">
        <v>139</v>
      </c>
      <c r="H806" s="24">
        <v>1</v>
      </c>
      <c r="I806" s="23">
        <v>57</v>
      </c>
      <c r="J806" s="24">
        <v>0.41</v>
      </c>
      <c r="K806" s="23">
        <v>17</v>
      </c>
      <c r="L806" s="25">
        <v>0.3</v>
      </c>
      <c r="M806" s="26">
        <v>30</v>
      </c>
      <c r="N806" s="23">
        <v>30</v>
      </c>
      <c r="O806" s="24">
        <v>1</v>
      </c>
      <c r="P806" s="23">
        <v>3</v>
      </c>
      <c r="Q806" s="25">
        <v>0.11</v>
      </c>
      <c r="R806" s="26">
        <v>33</v>
      </c>
      <c r="S806" s="23">
        <v>3</v>
      </c>
      <c r="T806" s="24">
        <v>0.09</v>
      </c>
      <c r="U806" s="23">
        <v>2</v>
      </c>
      <c r="V806" s="25">
        <v>0.67</v>
      </c>
      <c r="W806" s="26">
        <v>539</v>
      </c>
      <c r="X806" s="23">
        <v>31</v>
      </c>
      <c r="Y806" s="25">
        <v>0.06</v>
      </c>
      <c r="Z806" s="28">
        <v>52</v>
      </c>
      <c r="AA806" s="23">
        <v>5</v>
      </c>
      <c r="AB806" s="25">
        <v>0.1</v>
      </c>
      <c r="AC806" s="26">
        <v>362</v>
      </c>
      <c r="AD806" s="23">
        <v>22</v>
      </c>
      <c r="AE806" s="24">
        <v>0.06</v>
      </c>
    </row>
    <row r="807" spans="1:31" s="161" customFormat="1" ht="25.05" customHeight="1">
      <c r="A807" s="21" t="s">
        <v>38</v>
      </c>
      <c r="B807" s="21" t="s">
        <v>31</v>
      </c>
      <c r="C807" s="21" t="s">
        <v>32</v>
      </c>
      <c r="D807" s="22">
        <v>139</v>
      </c>
      <c r="E807" s="23"/>
      <c r="F807" s="24"/>
      <c r="G807" s="23">
        <v>139</v>
      </c>
      <c r="H807" s="24">
        <v>1</v>
      </c>
      <c r="I807" s="23">
        <v>57</v>
      </c>
      <c r="J807" s="24">
        <v>0.41</v>
      </c>
      <c r="K807" s="23">
        <v>17</v>
      </c>
      <c r="L807" s="25">
        <v>0.3</v>
      </c>
      <c r="M807" s="26">
        <v>30</v>
      </c>
      <c r="N807" s="23">
        <v>30</v>
      </c>
      <c r="O807" s="24">
        <v>1</v>
      </c>
      <c r="P807" s="23">
        <v>3</v>
      </c>
      <c r="Q807" s="25">
        <v>0.11</v>
      </c>
      <c r="R807" s="26">
        <v>33</v>
      </c>
      <c r="S807" s="23">
        <v>3</v>
      </c>
      <c r="T807" s="24">
        <v>0.09</v>
      </c>
      <c r="U807" s="23">
        <v>2</v>
      </c>
      <c r="V807" s="25">
        <v>0.67</v>
      </c>
      <c r="W807" s="26">
        <v>539</v>
      </c>
      <c r="X807" s="23">
        <v>31</v>
      </c>
      <c r="Y807" s="25">
        <v>0.06</v>
      </c>
      <c r="Z807" s="28">
        <v>52</v>
      </c>
      <c r="AA807" s="23">
        <v>5</v>
      </c>
      <c r="AB807" s="25">
        <v>0.1</v>
      </c>
      <c r="AC807" s="26">
        <v>362</v>
      </c>
      <c r="AD807" s="23">
        <v>22</v>
      </c>
      <c r="AE807" s="24">
        <v>0.06</v>
      </c>
    </row>
    <row r="808" spans="1:31" s="161" customFormat="1" ht="25.05" customHeight="1">
      <c r="A808" s="21" t="s">
        <v>38</v>
      </c>
      <c r="B808" s="21" t="s">
        <v>31</v>
      </c>
      <c r="C808" s="21" t="s">
        <v>32</v>
      </c>
      <c r="D808" s="22">
        <v>139</v>
      </c>
      <c r="E808" s="23"/>
      <c r="F808" s="24"/>
      <c r="G808" s="23">
        <v>139</v>
      </c>
      <c r="H808" s="24">
        <v>1</v>
      </c>
      <c r="I808" s="23">
        <v>57</v>
      </c>
      <c r="J808" s="24">
        <v>0.41</v>
      </c>
      <c r="K808" s="23">
        <v>17</v>
      </c>
      <c r="L808" s="25">
        <v>0.3</v>
      </c>
      <c r="M808" s="26">
        <v>30</v>
      </c>
      <c r="N808" s="23">
        <v>30</v>
      </c>
      <c r="O808" s="24">
        <v>1</v>
      </c>
      <c r="P808" s="23">
        <v>3</v>
      </c>
      <c r="Q808" s="25">
        <v>0.11</v>
      </c>
      <c r="R808" s="26">
        <v>33</v>
      </c>
      <c r="S808" s="23">
        <v>3</v>
      </c>
      <c r="T808" s="24">
        <v>0.09</v>
      </c>
      <c r="U808" s="23">
        <v>2</v>
      </c>
      <c r="V808" s="25">
        <v>0.67</v>
      </c>
      <c r="W808" s="26">
        <v>539</v>
      </c>
      <c r="X808" s="23">
        <v>31</v>
      </c>
      <c r="Y808" s="25">
        <v>0.06</v>
      </c>
      <c r="Z808" s="28">
        <v>52</v>
      </c>
      <c r="AA808" s="23">
        <v>5</v>
      </c>
      <c r="AB808" s="25">
        <v>0.1</v>
      </c>
      <c r="AC808" s="26">
        <v>362</v>
      </c>
      <c r="AD808" s="23">
        <v>22</v>
      </c>
      <c r="AE808" s="24">
        <v>0.06</v>
      </c>
    </row>
    <row r="809" spans="1:31" s="161" customFormat="1" ht="25.05" customHeight="1">
      <c r="A809" s="21" t="s">
        <v>38</v>
      </c>
      <c r="B809" s="21" t="s">
        <v>31</v>
      </c>
      <c r="C809" s="21" t="s">
        <v>32</v>
      </c>
      <c r="D809" s="22">
        <v>139</v>
      </c>
      <c r="E809" s="23"/>
      <c r="F809" s="24"/>
      <c r="G809" s="23">
        <v>139</v>
      </c>
      <c r="H809" s="24">
        <v>1</v>
      </c>
      <c r="I809" s="23">
        <v>57</v>
      </c>
      <c r="J809" s="24">
        <v>0.41</v>
      </c>
      <c r="K809" s="23">
        <v>17</v>
      </c>
      <c r="L809" s="25">
        <v>0.3</v>
      </c>
      <c r="M809" s="26">
        <v>30</v>
      </c>
      <c r="N809" s="23">
        <v>30</v>
      </c>
      <c r="O809" s="24">
        <v>1</v>
      </c>
      <c r="P809" s="23">
        <v>3</v>
      </c>
      <c r="Q809" s="25">
        <v>0.11</v>
      </c>
      <c r="R809" s="26">
        <v>33</v>
      </c>
      <c r="S809" s="23">
        <v>3</v>
      </c>
      <c r="T809" s="24">
        <v>0.09</v>
      </c>
      <c r="U809" s="23">
        <v>2</v>
      </c>
      <c r="V809" s="25">
        <v>0.67</v>
      </c>
      <c r="W809" s="26">
        <v>539</v>
      </c>
      <c r="X809" s="23">
        <v>31</v>
      </c>
      <c r="Y809" s="25">
        <v>0.06</v>
      </c>
      <c r="Z809" s="28">
        <v>52</v>
      </c>
      <c r="AA809" s="23">
        <v>5</v>
      </c>
      <c r="AB809" s="25">
        <v>0.1</v>
      </c>
      <c r="AC809" s="26">
        <v>362</v>
      </c>
      <c r="AD809" s="23">
        <v>22</v>
      </c>
      <c r="AE809" s="24">
        <v>0.06</v>
      </c>
    </row>
    <row r="810" spans="1:31" s="161" customFormat="1" ht="25.05" customHeight="1">
      <c r="A810" s="21" t="s">
        <v>38</v>
      </c>
      <c r="B810" s="21" t="s">
        <v>31</v>
      </c>
      <c r="C810" s="21" t="s">
        <v>32</v>
      </c>
      <c r="D810" s="22">
        <v>139</v>
      </c>
      <c r="E810" s="23"/>
      <c r="F810" s="24"/>
      <c r="G810" s="23">
        <v>139</v>
      </c>
      <c r="H810" s="24">
        <v>1</v>
      </c>
      <c r="I810" s="23">
        <v>57</v>
      </c>
      <c r="J810" s="24">
        <v>0.41</v>
      </c>
      <c r="K810" s="23">
        <v>17</v>
      </c>
      <c r="L810" s="25">
        <v>0.3</v>
      </c>
      <c r="M810" s="26">
        <v>30</v>
      </c>
      <c r="N810" s="23">
        <v>30</v>
      </c>
      <c r="O810" s="24">
        <v>1</v>
      </c>
      <c r="P810" s="23">
        <v>3</v>
      </c>
      <c r="Q810" s="25">
        <v>0.11</v>
      </c>
      <c r="R810" s="26">
        <v>33</v>
      </c>
      <c r="S810" s="23">
        <v>3</v>
      </c>
      <c r="T810" s="24">
        <v>0.09</v>
      </c>
      <c r="U810" s="23">
        <v>2</v>
      </c>
      <c r="V810" s="25">
        <v>0.67</v>
      </c>
      <c r="W810" s="26">
        <v>539</v>
      </c>
      <c r="X810" s="23">
        <v>31</v>
      </c>
      <c r="Y810" s="25">
        <v>0.06</v>
      </c>
      <c r="Z810" s="28">
        <v>52</v>
      </c>
      <c r="AA810" s="23">
        <v>5</v>
      </c>
      <c r="AB810" s="25">
        <v>0.1</v>
      </c>
      <c r="AC810" s="26">
        <v>362</v>
      </c>
      <c r="AD810" s="23">
        <v>22</v>
      </c>
      <c r="AE810" s="24">
        <v>0.06</v>
      </c>
    </row>
    <row r="811" spans="1:31" s="161" customFormat="1" ht="25.05" customHeight="1">
      <c r="A811" s="21" t="s">
        <v>38</v>
      </c>
      <c r="B811" s="21" t="s">
        <v>31</v>
      </c>
      <c r="C811" s="21" t="s">
        <v>32</v>
      </c>
      <c r="D811" s="22">
        <v>139</v>
      </c>
      <c r="E811" s="23"/>
      <c r="F811" s="24"/>
      <c r="G811" s="23">
        <v>139</v>
      </c>
      <c r="H811" s="24">
        <v>1</v>
      </c>
      <c r="I811" s="23">
        <v>57</v>
      </c>
      <c r="J811" s="24">
        <v>0.41</v>
      </c>
      <c r="K811" s="23">
        <v>17</v>
      </c>
      <c r="L811" s="25">
        <v>0.3</v>
      </c>
      <c r="M811" s="26">
        <v>30</v>
      </c>
      <c r="N811" s="23">
        <v>30</v>
      </c>
      <c r="O811" s="24">
        <v>1</v>
      </c>
      <c r="P811" s="23">
        <v>3</v>
      </c>
      <c r="Q811" s="25">
        <v>0.11</v>
      </c>
      <c r="R811" s="26">
        <v>33</v>
      </c>
      <c r="S811" s="23">
        <v>3</v>
      </c>
      <c r="T811" s="24">
        <v>0.09</v>
      </c>
      <c r="U811" s="23">
        <v>2</v>
      </c>
      <c r="V811" s="25">
        <v>0.67</v>
      </c>
      <c r="W811" s="26">
        <v>539</v>
      </c>
      <c r="X811" s="23">
        <v>31</v>
      </c>
      <c r="Y811" s="25">
        <v>0.06</v>
      </c>
      <c r="Z811" s="28">
        <v>52</v>
      </c>
      <c r="AA811" s="23">
        <v>5</v>
      </c>
      <c r="AB811" s="25">
        <v>0.1</v>
      </c>
      <c r="AC811" s="26">
        <v>362</v>
      </c>
      <c r="AD811" s="23">
        <v>22</v>
      </c>
      <c r="AE811" s="24">
        <v>0.06</v>
      </c>
    </row>
    <row r="812" spans="1:31" s="161" customFormat="1" ht="25.05" customHeight="1">
      <c r="A812" s="21" t="s">
        <v>38</v>
      </c>
      <c r="B812" s="21" t="s">
        <v>31</v>
      </c>
      <c r="C812" s="21" t="s">
        <v>32</v>
      </c>
      <c r="D812" s="22">
        <v>139</v>
      </c>
      <c r="E812" s="23"/>
      <c r="F812" s="24"/>
      <c r="G812" s="23">
        <v>139</v>
      </c>
      <c r="H812" s="24">
        <v>1</v>
      </c>
      <c r="I812" s="23">
        <v>57</v>
      </c>
      <c r="J812" s="24">
        <v>0.41</v>
      </c>
      <c r="K812" s="23">
        <v>17</v>
      </c>
      <c r="L812" s="25">
        <v>0.3</v>
      </c>
      <c r="M812" s="26">
        <v>30</v>
      </c>
      <c r="N812" s="23">
        <v>30</v>
      </c>
      <c r="O812" s="24">
        <v>1</v>
      </c>
      <c r="P812" s="23">
        <v>3</v>
      </c>
      <c r="Q812" s="25">
        <v>0.11</v>
      </c>
      <c r="R812" s="26">
        <v>33</v>
      </c>
      <c r="S812" s="23">
        <v>3</v>
      </c>
      <c r="T812" s="24">
        <v>0.09</v>
      </c>
      <c r="U812" s="23">
        <v>2</v>
      </c>
      <c r="V812" s="25">
        <v>0.67</v>
      </c>
      <c r="W812" s="26">
        <v>539</v>
      </c>
      <c r="X812" s="23">
        <v>31</v>
      </c>
      <c r="Y812" s="25">
        <v>0.06</v>
      </c>
      <c r="Z812" s="28">
        <v>52</v>
      </c>
      <c r="AA812" s="23">
        <v>5</v>
      </c>
      <c r="AB812" s="25">
        <v>0.1</v>
      </c>
      <c r="AC812" s="26">
        <v>362</v>
      </c>
      <c r="AD812" s="23">
        <v>22</v>
      </c>
      <c r="AE812" s="24">
        <v>0.06</v>
      </c>
    </row>
    <row r="813" spans="1:31" s="161" customFormat="1" ht="25.05" customHeight="1">
      <c r="A813" s="21" t="s">
        <v>38</v>
      </c>
      <c r="B813" s="21" t="s">
        <v>31</v>
      </c>
      <c r="C813" s="21" t="s">
        <v>32</v>
      </c>
      <c r="D813" s="22">
        <v>139</v>
      </c>
      <c r="E813" s="23"/>
      <c r="F813" s="24"/>
      <c r="G813" s="23">
        <v>139</v>
      </c>
      <c r="H813" s="24">
        <v>1</v>
      </c>
      <c r="I813" s="23">
        <v>57</v>
      </c>
      <c r="J813" s="24">
        <v>0.41</v>
      </c>
      <c r="K813" s="23">
        <v>17</v>
      </c>
      <c r="L813" s="25">
        <v>0.3</v>
      </c>
      <c r="M813" s="26">
        <v>30</v>
      </c>
      <c r="N813" s="23">
        <v>30</v>
      </c>
      <c r="O813" s="24">
        <v>1</v>
      </c>
      <c r="P813" s="23">
        <v>3</v>
      </c>
      <c r="Q813" s="25">
        <v>0.11</v>
      </c>
      <c r="R813" s="26">
        <v>33</v>
      </c>
      <c r="S813" s="23">
        <v>3</v>
      </c>
      <c r="T813" s="24">
        <v>0.09</v>
      </c>
      <c r="U813" s="23">
        <v>2</v>
      </c>
      <c r="V813" s="25">
        <v>0.67</v>
      </c>
      <c r="W813" s="26">
        <v>539</v>
      </c>
      <c r="X813" s="23">
        <v>31</v>
      </c>
      <c r="Y813" s="25">
        <v>0.06</v>
      </c>
      <c r="Z813" s="28">
        <v>52</v>
      </c>
      <c r="AA813" s="23">
        <v>5</v>
      </c>
      <c r="AB813" s="25">
        <v>0.1</v>
      </c>
      <c r="AC813" s="26">
        <v>362</v>
      </c>
      <c r="AD813" s="23">
        <v>22</v>
      </c>
      <c r="AE813" s="24">
        <v>0.06</v>
      </c>
    </row>
    <row r="814" spans="1:31" s="161" customFormat="1" ht="25.05" customHeight="1">
      <c r="A814" s="21" t="s">
        <v>38</v>
      </c>
      <c r="B814" s="21" t="s">
        <v>31</v>
      </c>
      <c r="C814" s="21" t="s">
        <v>32</v>
      </c>
      <c r="D814" s="22">
        <v>139</v>
      </c>
      <c r="E814" s="23"/>
      <c r="F814" s="24"/>
      <c r="G814" s="23">
        <v>139</v>
      </c>
      <c r="H814" s="24">
        <v>1</v>
      </c>
      <c r="I814" s="23">
        <v>57</v>
      </c>
      <c r="J814" s="24">
        <v>0.41</v>
      </c>
      <c r="K814" s="23">
        <v>17</v>
      </c>
      <c r="L814" s="25">
        <v>0.3</v>
      </c>
      <c r="M814" s="26">
        <v>30</v>
      </c>
      <c r="N814" s="23">
        <v>30</v>
      </c>
      <c r="O814" s="24">
        <v>1</v>
      </c>
      <c r="P814" s="23">
        <v>3</v>
      </c>
      <c r="Q814" s="25">
        <v>0.11</v>
      </c>
      <c r="R814" s="26">
        <v>33</v>
      </c>
      <c r="S814" s="23">
        <v>3</v>
      </c>
      <c r="T814" s="24">
        <v>0.09</v>
      </c>
      <c r="U814" s="23">
        <v>2</v>
      </c>
      <c r="V814" s="25">
        <v>0.67</v>
      </c>
      <c r="W814" s="26">
        <v>539</v>
      </c>
      <c r="X814" s="23">
        <v>31</v>
      </c>
      <c r="Y814" s="25">
        <v>0.06</v>
      </c>
      <c r="Z814" s="28">
        <v>52</v>
      </c>
      <c r="AA814" s="23">
        <v>5</v>
      </c>
      <c r="AB814" s="25">
        <v>0.1</v>
      </c>
      <c r="AC814" s="26">
        <v>362</v>
      </c>
      <c r="AD814" s="23">
        <v>22</v>
      </c>
      <c r="AE814" s="24">
        <v>0.06</v>
      </c>
    </row>
    <row r="815" spans="1:31" s="161" customFormat="1" ht="25.05" customHeight="1">
      <c r="A815" s="21" t="s">
        <v>38</v>
      </c>
      <c r="B815" s="21" t="s">
        <v>31</v>
      </c>
      <c r="C815" s="21" t="s">
        <v>32</v>
      </c>
      <c r="D815" s="22">
        <v>139</v>
      </c>
      <c r="E815" s="23"/>
      <c r="F815" s="24"/>
      <c r="G815" s="23">
        <v>139</v>
      </c>
      <c r="H815" s="24">
        <v>1</v>
      </c>
      <c r="I815" s="23">
        <v>57</v>
      </c>
      <c r="J815" s="24">
        <v>0.41</v>
      </c>
      <c r="K815" s="23">
        <v>17</v>
      </c>
      <c r="L815" s="25">
        <v>0.3</v>
      </c>
      <c r="M815" s="26">
        <v>30</v>
      </c>
      <c r="N815" s="23">
        <v>30</v>
      </c>
      <c r="O815" s="24">
        <v>1</v>
      </c>
      <c r="P815" s="23">
        <v>3</v>
      </c>
      <c r="Q815" s="25">
        <v>0.11</v>
      </c>
      <c r="R815" s="26">
        <v>33</v>
      </c>
      <c r="S815" s="23">
        <v>3</v>
      </c>
      <c r="T815" s="24">
        <v>0.09</v>
      </c>
      <c r="U815" s="23">
        <v>2</v>
      </c>
      <c r="V815" s="25">
        <v>0.67</v>
      </c>
      <c r="W815" s="26">
        <v>539</v>
      </c>
      <c r="X815" s="23">
        <v>31</v>
      </c>
      <c r="Y815" s="25">
        <v>0.06</v>
      </c>
      <c r="Z815" s="28">
        <v>52</v>
      </c>
      <c r="AA815" s="23">
        <v>5</v>
      </c>
      <c r="AB815" s="25">
        <v>0.1</v>
      </c>
      <c r="AC815" s="26">
        <v>362</v>
      </c>
      <c r="AD815" s="23">
        <v>22</v>
      </c>
      <c r="AE815" s="24">
        <v>0.06</v>
      </c>
    </row>
    <row r="816" spans="1:31" s="161" customFormat="1" ht="25.05" customHeight="1">
      <c r="A816" s="21" t="s">
        <v>38</v>
      </c>
      <c r="B816" s="21" t="s">
        <v>31</v>
      </c>
      <c r="C816" s="21" t="s">
        <v>32</v>
      </c>
      <c r="D816" s="22">
        <v>139</v>
      </c>
      <c r="E816" s="23"/>
      <c r="F816" s="24"/>
      <c r="G816" s="23">
        <v>139</v>
      </c>
      <c r="H816" s="24">
        <v>1</v>
      </c>
      <c r="I816" s="23">
        <v>57</v>
      </c>
      <c r="J816" s="24">
        <v>0.41</v>
      </c>
      <c r="K816" s="23">
        <v>17</v>
      </c>
      <c r="L816" s="25">
        <v>0.3</v>
      </c>
      <c r="M816" s="26">
        <v>30</v>
      </c>
      <c r="N816" s="23">
        <v>30</v>
      </c>
      <c r="O816" s="24">
        <v>1</v>
      </c>
      <c r="P816" s="23">
        <v>3</v>
      </c>
      <c r="Q816" s="25">
        <v>0.11</v>
      </c>
      <c r="R816" s="26">
        <v>33</v>
      </c>
      <c r="S816" s="23">
        <v>3</v>
      </c>
      <c r="T816" s="24">
        <v>0.09</v>
      </c>
      <c r="U816" s="23">
        <v>2</v>
      </c>
      <c r="V816" s="25">
        <v>0.67</v>
      </c>
      <c r="W816" s="26">
        <v>539</v>
      </c>
      <c r="X816" s="23">
        <v>31</v>
      </c>
      <c r="Y816" s="25">
        <v>0.06</v>
      </c>
      <c r="Z816" s="28">
        <v>52</v>
      </c>
      <c r="AA816" s="23">
        <v>5</v>
      </c>
      <c r="AB816" s="25">
        <v>0.1</v>
      </c>
      <c r="AC816" s="26">
        <v>362</v>
      </c>
      <c r="AD816" s="23">
        <v>22</v>
      </c>
      <c r="AE816" s="24">
        <v>0.06</v>
      </c>
    </row>
    <row r="817" spans="1:31" s="161" customFormat="1" ht="25.05" customHeight="1">
      <c r="A817" s="21" t="s">
        <v>38</v>
      </c>
      <c r="B817" s="21" t="s">
        <v>31</v>
      </c>
      <c r="C817" s="21" t="s">
        <v>32</v>
      </c>
      <c r="D817" s="22">
        <v>139</v>
      </c>
      <c r="E817" s="23"/>
      <c r="F817" s="24"/>
      <c r="G817" s="23">
        <v>139</v>
      </c>
      <c r="H817" s="24">
        <v>1</v>
      </c>
      <c r="I817" s="23">
        <v>57</v>
      </c>
      <c r="J817" s="24">
        <v>0.41</v>
      </c>
      <c r="K817" s="23">
        <v>17</v>
      </c>
      <c r="L817" s="25">
        <v>0.3</v>
      </c>
      <c r="M817" s="26">
        <v>30</v>
      </c>
      <c r="N817" s="23">
        <v>30</v>
      </c>
      <c r="O817" s="24">
        <v>1</v>
      </c>
      <c r="P817" s="23">
        <v>3</v>
      </c>
      <c r="Q817" s="25">
        <v>0.11</v>
      </c>
      <c r="R817" s="26">
        <v>33</v>
      </c>
      <c r="S817" s="23">
        <v>3</v>
      </c>
      <c r="T817" s="24">
        <v>0.09</v>
      </c>
      <c r="U817" s="23">
        <v>2</v>
      </c>
      <c r="V817" s="25">
        <v>0.67</v>
      </c>
      <c r="W817" s="26">
        <v>539</v>
      </c>
      <c r="X817" s="23">
        <v>31</v>
      </c>
      <c r="Y817" s="25">
        <v>0.06</v>
      </c>
      <c r="Z817" s="28">
        <v>52</v>
      </c>
      <c r="AA817" s="23">
        <v>5</v>
      </c>
      <c r="AB817" s="25">
        <v>0.1</v>
      </c>
      <c r="AC817" s="26">
        <v>362</v>
      </c>
      <c r="AD817" s="23">
        <v>22</v>
      </c>
      <c r="AE817" s="24">
        <v>0.06</v>
      </c>
    </row>
    <row r="818" spans="1:31" s="161" customFormat="1" ht="25.05" customHeight="1">
      <c r="A818" s="21" t="s">
        <v>38</v>
      </c>
      <c r="B818" s="21" t="s">
        <v>31</v>
      </c>
      <c r="C818" s="21" t="s">
        <v>32</v>
      </c>
      <c r="D818" s="22">
        <v>139</v>
      </c>
      <c r="E818" s="23"/>
      <c r="F818" s="24"/>
      <c r="G818" s="23">
        <v>139</v>
      </c>
      <c r="H818" s="24">
        <v>1</v>
      </c>
      <c r="I818" s="23">
        <v>57</v>
      </c>
      <c r="J818" s="24">
        <v>0.41</v>
      </c>
      <c r="K818" s="23">
        <v>17</v>
      </c>
      <c r="L818" s="25">
        <v>0.3</v>
      </c>
      <c r="M818" s="26">
        <v>30</v>
      </c>
      <c r="N818" s="23">
        <v>30</v>
      </c>
      <c r="O818" s="24">
        <v>1</v>
      </c>
      <c r="P818" s="23">
        <v>3</v>
      </c>
      <c r="Q818" s="25">
        <v>0.11</v>
      </c>
      <c r="R818" s="26">
        <v>33</v>
      </c>
      <c r="S818" s="23">
        <v>3</v>
      </c>
      <c r="T818" s="24">
        <v>0.09</v>
      </c>
      <c r="U818" s="23">
        <v>2</v>
      </c>
      <c r="V818" s="25">
        <v>0.67</v>
      </c>
      <c r="W818" s="26">
        <v>539</v>
      </c>
      <c r="X818" s="23">
        <v>31</v>
      </c>
      <c r="Y818" s="25">
        <v>0.06</v>
      </c>
      <c r="Z818" s="28">
        <v>52</v>
      </c>
      <c r="AA818" s="23">
        <v>5</v>
      </c>
      <c r="AB818" s="25">
        <v>0.1</v>
      </c>
      <c r="AC818" s="26">
        <v>362</v>
      </c>
      <c r="AD818" s="23">
        <v>22</v>
      </c>
      <c r="AE818" s="24">
        <v>0.06</v>
      </c>
    </row>
    <row r="819" spans="1:31" s="161" customFormat="1" ht="25.05" customHeight="1">
      <c r="A819" s="21" t="s">
        <v>38</v>
      </c>
      <c r="B819" s="21" t="s">
        <v>31</v>
      </c>
      <c r="C819" s="21" t="s">
        <v>32</v>
      </c>
      <c r="D819" s="22">
        <v>139</v>
      </c>
      <c r="E819" s="23"/>
      <c r="F819" s="24"/>
      <c r="G819" s="23">
        <v>139</v>
      </c>
      <c r="H819" s="24">
        <v>1</v>
      </c>
      <c r="I819" s="23">
        <v>57</v>
      </c>
      <c r="J819" s="24">
        <v>0.41</v>
      </c>
      <c r="K819" s="23">
        <v>17</v>
      </c>
      <c r="L819" s="25">
        <v>0.3</v>
      </c>
      <c r="M819" s="26">
        <v>30</v>
      </c>
      <c r="N819" s="23">
        <v>30</v>
      </c>
      <c r="O819" s="24">
        <v>1</v>
      </c>
      <c r="P819" s="23">
        <v>3</v>
      </c>
      <c r="Q819" s="25">
        <v>0.11</v>
      </c>
      <c r="R819" s="26">
        <v>33</v>
      </c>
      <c r="S819" s="23">
        <v>3</v>
      </c>
      <c r="T819" s="24">
        <v>0.09</v>
      </c>
      <c r="U819" s="23">
        <v>2</v>
      </c>
      <c r="V819" s="25">
        <v>0.67</v>
      </c>
      <c r="W819" s="26">
        <v>539</v>
      </c>
      <c r="X819" s="23">
        <v>31</v>
      </c>
      <c r="Y819" s="25">
        <v>0.06</v>
      </c>
      <c r="Z819" s="28">
        <v>52</v>
      </c>
      <c r="AA819" s="23">
        <v>5</v>
      </c>
      <c r="AB819" s="25">
        <v>0.1</v>
      </c>
      <c r="AC819" s="26">
        <v>362</v>
      </c>
      <c r="AD819" s="23">
        <v>22</v>
      </c>
      <c r="AE819" s="24">
        <v>0.06</v>
      </c>
    </row>
    <row r="820" spans="1:31" s="161" customFormat="1" ht="25.05" customHeight="1">
      <c r="A820" s="21" t="s">
        <v>38</v>
      </c>
      <c r="B820" s="21" t="s">
        <v>31</v>
      </c>
      <c r="C820" s="21" t="s">
        <v>32</v>
      </c>
      <c r="D820" s="22">
        <v>139</v>
      </c>
      <c r="E820" s="23"/>
      <c r="F820" s="24"/>
      <c r="G820" s="23">
        <v>139</v>
      </c>
      <c r="H820" s="24">
        <v>1</v>
      </c>
      <c r="I820" s="23">
        <v>57</v>
      </c>
      <c r="J820" s="24">
        <v>0.41</v>
      </c>
      <c r="K820" s="23">
        <v>17</v>
      </c>
      <c r="L820" s="25">
        <v>0.3</v>
      </c>
      <c r="M820" s="26">
        <v>30</v>
      </c>
      <c r="N820" s="23">
        <v>30</v>
      </c>
      <c r="O820" s="24">
        <v>1</v>
      </c>
      <c r="P820" s="23">
        <v>3</v>
      </c>
      <c r="Q820" s="25">
        <v>0.11</v>
      </c>
      <c r="R820" s="26">
        <v>33</v>
      </c>
      <c r="S820" s="23">
        <v>3</v>
      </c>
      <c r="T820" s="24">
        <v>0.09</v>
      </c>
      <c r="U820" s="23">
        <v>2</v>
      </c>
      <c r="V820" s="25">
        <v>0.67</v>
      </c>
      <c r="W820" s="26">
        <v>539</v>
      </c>
      <c r="X820" s="23">
        <v>31</v>
      </c>
      <c r="Y820" s="25">
        <v>0.06</v>
      </c>
      <c r="Z820" s="28">
        <v>52</v>
      </c>
      <c r="AA820" s="23">
        <v>5</v>
      </c>
      <c r="AB820" s="25">
        <v>0.1</v>
      </c>
      <c r="AC820" s="26">
        <v>362</v>
      </c>
      <c r="AD820" s="23">
        <v>22</v>
      </c>
      <c r="AE820" s="24">
        <v>0.06</v>
      </c>
    </row>
    <row r="821" spans="1:31" s="161" customFormat="1" ht="25.05" customHeight="1">
      <c r="A821" s="21" t="s">
        <v>38</v>
      </c>
      <c r="B821" s="21" t="s">
        <v>31</v>
      </c>
      <c r="C821" s="21" t="s">
        <v>32</v>
      </c>
      <c r="D821" s="22">
        <v>139</v>
      </c>
      <c r="E821" s="23"/>
      <c r="F821" s="24"/>
      <c r="G821" s="23">
        <v>139</v>
      </c>
      <c r="H821" s="24">
        <v>1</v>
      </c>
      <c r="I821" s="23">
        <v>57</v>
      </c>
      <c r="J821" s="24">
        <v>0.41</v>
      </c>
      <c r="K821" s="23">
        <v>17</v>
      </c>
      <c r="L821" s="25">
        <v>0.3</v>
      </c>
      <c r="M821" s="26">
        <v>30</v>
      </c>
      <c r="N821" s="23">
        <v>30</v>
      </c>
      <c r="O821" s="24">
        <v>1</v>
      </c>
      <c r="P821" s="23">
        <v>3</v>
      </c>
      <c r="Q821" s="25">
        <v>0.11</v>
      </c>
      <c r="R821" s="26">
        <v>33</v>
      </c>
      <c r="S821" s="23">
        <v>3</v>
      </c>
      <c r="T821" s="24">
        <v>0.09</v>
      </c>
      <c r="U821" s="23">
        <v>2</v>
      </c>
      <c r="V821" s="25">
        <v>0.67</v>
      </c>
      <c r="W821" s="26">
        <v>539</v>
      </c>
      <c r="X821" s="23">
        <v>31</v>
      </c>
      <c r="Y821" s="25">
        <v>0.06</v>
      </c>
      <c r="Z821" s="28">
        <v>52</v>
      </c>
      <c r="AA821" s="23">
        <v>5</v>
      </c>
      <c r="AB821" s="25">
        <v>0.1</v>
      </c>
      <c r="AC821" s="26">
        <v>362</v>
      </c>
      <c r="AD821" s="23">
        <v>22</v>
      </c>
      <c r="AE821" s="24">
        <v>0.06</v>
      </c>
    </row>
    <row r="822" spans="1:31" s="161" customFormat="1" ht="25.05" customHeight="1">
      <c r="A822" s="21" t="s">
        <v>38</v>
      </c>
      <c r="B822" s="21" t="s">
        <v>31</v>
      </c>
      <c r="C822" s="21" t="s">
        <v>32</v>
      </c>
      <c r="D822" s="22">
        <v>139</v>
      </c>
      <c r="E822" s="23"/>
      <c r="F822" s="24"/>
      <c r="G822" s="23">
        <v>139</v>
      </c>
      <c r="H822" s="24">
        <v>1</v>
      </c>
      <c r="I822" s="23">
        <v>57</v>
      </c>
      <c r="J822" s="24">
        <v>0.41</v>
      </c>
      <c r="K822" s="23">
        <v>17</v>
      </c>
      <c r="L822" s="25">
        <v>0.3</v>
      </c>
      <c r="M822" s="26">
        <v>30</v>
      </c>
      <c r="N822" s="23">
        <v>30</v>
      </c>
      <c r="O822" s="24">
        <v>1</v>
      </c>
      <c r="P822" s="23">
        <v>3</v>
      </c>
      <c r="Q822" s="25">
        <v>0.11</v>
      </c>
      <c r="R822" s="26">
        <v>33</v>
      </c>
      <c r="S822" s="23">
        <v>3</v>
      </c>
      <c r="T822" s="24">
        <v>0.09</v>
      </c>
      <c r="U822" s="23">
        <v>2</v>
      </c>
      <c r="V822" s="25">
        <v>0.67</v>
      </c>
      <c r="W822" s="26">
        <v>539</v>
      </c>
      <c r="X822" s="23">
        <v>31</v>
      </c>
      <c r="Y822" s="25">
        <v>0.06</v>
      </c>
      <c r="Z822" s="28">
        <v>52</v>
      </c>
      <c r="AA822" s="23">
        <v>5</v>
      </c>
      <c r="AB822" s="25">
        <v>0.1</v>
      </c>
      <c r="AC822" s="26">
        <v>362</v>
      </c>
      <c r="AD822" s="23">
        <v>22</v>
      </c>
      <c r="AE822" s="24">
        <v>0.06</v>
      </c>
    </row>
    <row r="823" spans="1:31" s="161" customFormat="1" ht="25.05" customHeight="1">
      <c r="A823" s="21" t="s">
        <v>38</v>
      </c>
      <c r="B823" s="21" t="s">
        <v>31</v>
      </c>
      <c r="C823" s="21" t="s">
        <v>32</v>
      </c>
      <c r="D823" s="22">
        <v>139</v>
      </c>
      <c r="E823" s="23"/>
      <c r="F823" s="24"/>
      <c r="G823" s="23">
        <v>139</v>
      </c>
      <c r="H823" s="24">
        <v>1</v>
      </c>
      <c r="I823" s="23">
        <v>57</v>
      </c>
      <c r="J823" s="24">
        <v>0.41</v>
      </c>
      <c r="K823" s="23">
        <v>17</v>
      </c>
      <c r="L823" s="25">
        <v>0.3</v>
      </c>
      <c r="M823" s="26">
        <v>30</v>
      </c>
      <c r="N823" s="23">
        <v>30</v>
      </c>
      <c r="O823" s="24">
        <v>1</v>
      </c>
      <c r="P823" s="23">
        <v>3</v>
      </c>
      <c r="Q823" s="25">
        <v>0.11</v>
      </c>
      <c r="R823" s="26">
        <v>33</v>
      </c>
      <c r="S823" s="23">
        <v>3</v>
      </c>
      <c r="T823" s="24">
        <v>0.09</v>
      </c>
      <c r="U823" s="23">
        <v>2</v>
      </c>
      <c r="V823" s="25">
        <v>0.67</v>
      </c>
      <c r="W823" s="26">
        <v>539</v>
      </c>
      <c r="X823" s="23">
        <v>31</v>
      </c>
      <c r="Y823" s="25">
        <v>0.06</v>
      </c>
      <c r="Z823" s="28">
        <v>52</v>
      </c>
      <c r="AA823" s="23">
        <v>5</v>
      </c>
      <c r="AB823" s="25">
        <v>0.1</v>
      </c>
      <c r="AC823" s="26">
        <v>362</v>
      </c>
      <c r="AD823" s="23">
        <v>22</v>
      </c>
      <c r="AE823" s="24">
        <v>0.06</v>
      </c>
    </row>
    <row r="824" spans="1:31" s="161" customFormat="1" ht="25.05" customHeight="1">
      <c r="A824" s="21" t="s">
        <v>38</v>
      </c>
      <c r="B824" s="21" t="s">
        <v>31</v>
      </c>
      <c r="C824" s="21" t="s">
        <v>32</v>
      </c>
      <c r="D824" s="22">
        <v>139</v>
      </c>
      <c r="E824" s="23"/>
      <c r="F824" s="24"/>
      <c r="G824" s="23">
        <v>139</v>
      </c>
      <c r="H824" s="24">
        <v>1</v>
      </c>
      <c r="I824" s="23">
        <v>57</v>
      </c>
      <c r="J824" s="24">
        <v>0.41</v>
      </c>
      <c r="K824" s="23">
        <v>17</v>
      </c>
      <c r="L824" s="25">
        <v>0.3</v>
      </c>
      <c r="M824" s="26">
        <v>30</v>
      </c>
      <c r="N824" s="23">
        <v>30</v>
      </c>
      <c r="O824" s="24">
        <v>1</v>
      </c>
      <c r="P824" s="23">
        <v>3</v>
      </c>
      <c r="Q824" s="25">
        <v>0.11</v>
      </c>
      <c r="R824" s="26">
        <v>33</v>
      </c>
      <c r="S824" s="23">
        <v>3</v>
      </c>
      <c r="T824" s="24">
        <v>0.09</v>
      </c>
      <c r="U824" s="23">
        <v>2</v>
      </c>
      <c r="V824" s="25">
        <v>0.67</v>
      </c>
      <c r="W824" s="26">
        <v>539</v>
      </c>
      <c r="X824" s="23">
        <v>31</v>
      </c>
      <c r="Y824" s="25">
        <v>0.06</v>
      </c>
      <c r="Z824" s="28">
        <v>52</v>
      </c>
      <c r="AA824" s="23">
        <v>5</v>
      </c>
      <c r="AB824" s="25">
        <v>0.1</v>
      </c>
      <c r="AC824" s="26">
        <v>362</v>
      </c>
      <c r="AD824" s="23">
        <v>22</v>
      </c>
      <c r="AE824" s="24">
        <v>0.06</v>
      </c>
    </row>
    <row r="825" spans="1:31" s="161" customFormat="1" ht="25.05" customHeight="1">
      <c r="A825" s="21" t="s">
        <v>38</v>
      </c>
      <c r="B825" s="21" t="s">
        <v>31</v>
      </c>
      <c r="C825" s="21" t="s">
        <v>32</v>
      </c>
      <c r="D825" s="22">
        <v>139</v>
      </c>
      <c r="E825" s="23"/>
      <c r="F825" s="24"/>
      <c r="G825" s="23">
        <v>139</v>
      </c>
      <c r="H825" s="24">
        <v>1</v>
      </c>
      <c r="I825" s="23">
        <v>57</v>
      </c>
      <c r="J825" s="24">
        <v>0.41</v>
      </c>
      <c r="K825" s="23">
        <v>17</v>
      </c>
      <c r="L825" s="25">
        <v>0.3</v>
      </c>
      <c r="M825" s="26">
        <v>30</v>
      </c>
      <c r="N825" s="23">
        <v>30</v>
      </c>
      <c r="O825" s="24">
        <v>1</v>
      </c>
      <c r="P825" s="23">
        <v>3</v>
      </c>
      <c r="Q825" s="25">
        <v>0.11</v>
      </c>
      <c r="R825" s="26">
        <v>33</v>
      </c>
      <c r="S825" s="23">
        <v>3</v>
      </c>
      <c r="T825" s="24">
        <v>0.09</v>
      </c>
      <c r="U825" s="23">
        <v>2</v>
      </c>
      <c r="V825" s="25">
        <v>0.67</v>
      </c>
      <c r="W825" s="26">
        <v>539</v>
      </c>
      <c r="X825" s="23">
        <v>31</v>
      </c>
      <c r="Y825" s="25">
        <v>0.06</v>
      </c>
      <c r="Z825" s="28">
        <v>52</v>
      </c>
      <c r="AA825" s="23">
        <v>5</v>
      </c>
      <c r="AB825" s="25">
        <v>0.1</v>
      </c>
      <c r="AC825" s="26">
        <v>362</v>
      </c>
      <c r="AD825" s="23">
        <v>22</v>
      </c>
      <c r="AE825" s="24">
        <v>0.06</v>
      </c>
    </row>
    <row r="826" spans="1:31" s="161" customFormat="1" ht="25.05" customHeight="1">
      <c r="A826" s="21" t="s">
        <v>38</v>
      </c>
      <c r="B826" s="21" t="s">
        <v>31</v>
      </c>
      <c r="C826" s="21" t="s">
        <v>32</v>
      </c>
      <c r="D826" s="22">
        <v>139</v>
      </c>
      <c r="E826" s="23"/>
      <c r="F826" s="24"/>
      <c r="G826" s="23">
        <v>139</v>
      </c>
      <c r="H826" s="24">
        <v>1</v>
      </c>
      <c r="I826" s="23">
        <v>57</v>
      </c>
      <c r="J826" s="24">
        <v>0.41</v>
      </c>
      <c r="K826" s="23">
        <v>17</v>
      </c>
      <c r="L826" s="25">
        <v>0.3</v>
      </c>
      <c r="M826" s="26">
        <v>30</v>
      </c>
      <c r="N826" s="23">
        <v>30</v>
      </c>
      <c r="O826" s="24">
        <v>1</v>
      </c>
      <c r="P826" s="23">
        <v>3</v>
      </c>
      <c r="Q826" s="25">
        <v>0.11</v>
      </c>
      <c r="R826" s="26">
        <v>33</v>
      </c>
      <c r="S826" s="23">
        <v>3</v>
      </c>
      <c r="T826" s="24">
        <v>0.09</v>
      </c>
      <c r="U826" s="23">
        <v>2</v>
      </c>
      <c r="V826" s="25">
        <v>0.67</v>
      </c>
      <c r="W826" s="26">
        <v>539</v>
      </c>
      <c r="X826" s="23">
        <v>31</v>
      </c>
      <c r="Y826" s="25">
        <v>0.06</v>
      </c>
      <c r="Z826" s="28">
        <v>52</v>
      </c>
      <c r="AA826" s="23">
        <v>5</v>
      </c>
      <c r="AB826" s="25">
        <v>0.1</v>
      </c>
      <c r="AC826" s="26">
        <v>362</v>
      </c>
      <c r="AD826" s="23">
        <v>22</v>
      </c>
      <c r="AE826" s="24">
        <v>0.06</v>
      </c>
    </row>
    <row r="827" spans="1:31" s="161" customFormat="1" ht="25.05" customHeight="1">
      <c r="A827" s="21" t="s">
        <v>38</v>
      </c>
      <c r="B827" s="21" t="s">
        <v>31</v>
      </c>
      <c r="C827" s="21" t="s">
        <v>32</v>
      </c>
      <c r="D827" s="22">
        <v>139</v>
      </c>
      <c r="E827" s="23"/>
      <c r="F827" s="24"/>
      <c r="G827" s="23">
        <v>139</v>
      </c>
      <c r="H827" s="24">
        <v>1</v>
      </c>
      <c r="I827" s="23">
        <v>57</v>
      </c>
      <c r="J827" s="24">
        <v>0.41</v>
      </c>
      <c r="K827" s="23">
        <v>17</v>
      </c>
      <c r="L827" s="25">
        <v>0.3</v>
      </c>
      <c r="M827" s="26">
        <v>30</v>
      </c>
      <c r="N827" s="23">
        <v>30</v>
      </c>
      <c r="O827" s="24">
        <v>1</v>
      </c>
      <c r="P827" s="23">
        <v>3</v>
      </c>
      <c r="Q827" s="25">
        <v>0.11</v>
      </c>
      <c r="R827" s="26">
        <v>33</v>
      </c>
      <c r="S827" s="23">
        <v>3</v>
      </c>
      <c r="T827" s="24">
        <v>0.09</v>
      </c>
      <c r="U827" s="23">
        <v>2</v>
      </c>
      <c r="V827" s="25">
        <v>0.67</v>
      </c>
      <c r="W827" s="26">
        <v>539</v>
      </c>
      <c r="X827" s="23">
        <v>31</v>
      </c>
      <c r="Y827" s="25">
        <v>0.06</v>
      </c>
      <c r="Z827" s="28">
        <v>52</v>
      </c>
      <c r="AA827" s="23">
        <v>5</v>
      </c>
      <c r="AB827" s="25">
        <v>0.1</v>
      </c>
      <c r="AC827" s="26">
        <v>362</v>
      </c>
      <c r="AD827" s="23">
        <v>22</v>
      </c>
      <c r="AE827" s="24">
        <v>0.06</v>
      </c>
    </row>
    <row r="828" spans="1:31" s="161" customFormat="1" ht="25.05" customHeight="1">
      <c r="A828" s="21" t="s">
        <v>38</v>
      </c>
      <c r="B828" s="21" t="s">
        <v>31</v>
      </c>
      <c r="C828" s="21" t="s">
        <v>32</v>
      </c>
      <c r="D828" s="22">
        <v>139</v>
      </c>
      <c r="E828" s="23"/>
      <c r="F828" s="24"/>
      <c r="G828" s="23">
        <v>139</v>
      </c>
      <c r="H828" s="24">
        <v>1</v>
      </c>
      <c r="I828" s="23">
        <v>57</v>
      </c>
      <c r="J828" s="24">
        <v>0.41</v>
      </c>
      <c r="K828" s="23">
        <v>17</v>
      </c>
      <c r="L828" s="25">
        <v>0.3</v>
      </c>
      <c r="M828" s="26">
        <v>30</v>
      </c>
      <c r="N828" s="23">
        <v>30</v>
      </c>
      <c r="O828" s="24">
        <v>1</v>
      </c>
      <c r="P828" s="23">
        <v>3</v>
      </c>
      <c r="Q828" s="25">
        <v>0.11</v>
      </c>
      <c r="R828" s="26">
        <v>33</v>
      </c>
      <c r="S828" s="23">
        <v>3</v>
      </c>
      <c r="T828" s="24">
        <v>0.09</v>
      </c>
      <c r="U828" s="23">
        <v>2</v>
      </c>
      <c r="V828" s="25">
        <v>0.67</v>
      </c>
      <c r="W828" s="26">
        <v>539</v>
      </c>
      <c r="X828" s="23">
        <v>31</v>
      </c>
      <c r="Y828" s="25">
        <v>0.06</v>
      </c>
      <c r="Z828" s="28">
        <v>52</v>
      </c>
      <c r="AA828" s="23">
        <v>5</v>
      </c>
      <c r="AB828" s="25">
        <v>0.1</v>
      </c>
      <c r="AC828" s="26">
        <v>362</v>
      </c>
      <c r="AD828" s="23">
        <v>22</v>
      </c>
      <c r="AE828" s="24">
        <v>0.06</v>
      </c>
    </row>
    <row r="829" spans="1:31" s="161" customFormat="1" ht="25.05" customHeight="1">
      <c r="A829" s="21" t="s">
        <v>38</v>
      </c>
      <c r="B829" s="21" t="s">
        <v>31</v>
      </c>
      <c r="C829" s="21" t="s">
        <v>32</v>
      </c>
      <c r="D829" s="22">
        <v>139</v>
      </c>
      <c r="E829" s="23"/>
      <c r="F829" s="24"/>
      <c r="G829" s="23">
        <v>139</v>
      </c>
      <c r="H829" s="24">
        <v>1</v>
      </c>
      <c r="I829" s="23">
        <v>57</v>
      </c>
      <c r="J829" s="24">
        <v>0.41</v>
      </c>
      <c r="K829" s="23">
        <v>17</v>
      </c>
      <c r="L829" s="25">
        <v>0.3</v>
      </c>
      <c r="M829" s="26">
        <v>30</v>
      </c>
      <c r="N829" s="23">
        <v>30</v>
      </c>
      <c r="O829" s="24">
        <v>1</v>
      </c>
      <c r="P829" s="23">
        <v>3</v>
      </c>
      <c r="Q829" s="25">
        <v>0.11</v>
      </c>
      <c r="R829" s="26">
        <v>33</v>
      </c>
      <c r="S829" s="23">
        <v>3</v>
      </c>
      <c r="T829" s="24">
        <v>0.09</v>
      </c>
      <c r="U829" s="23">
        <v>2</v>
      </c>
      <c r="V829" s="25">
        <v>0.67</v>
      </c>
      <c r="W829" s="26">
        <v>539</v>
      </c>
      <c r="X829" s="23">
        <v>31</v>
      </c>
      <c r="Y829" s="25">
        <v>0.06</v>
      </c>
      <c r="Z829" s="28">
        <v>52</v>
      </c>
      <c r="AA829" s="23">
        <v>5</v>
      </c>
      <c r="AB829" s="25">
        <v>0.1</v>
      </c>
      <c r="AC829" s="26">
        <v>362</v>
      </c>
      <c r="AD829" s="23">
        <v>22</v>
      </c>
      <c r="AE829" s="24">
        <v>0.06</v>
      </c>
    </row>
    <row r="830" spans="1:31" s="161" customFormat="1" ht="25.05" customHeight="1">
      <c r="A830" s="21" t="s">
        <v>38</v>
      </c>
      <c r="B830" s="21" t="s">
        <v>31</v>
      </c>
      <c r="C830" s="21" t="s">
        <v>32</v>
      </c>
      <c r="D830" s="22">
        <v>139</v>
      </c>
      <c r="E830" s="23"/>
      <c r="F830" s="24"/>
      <c r="G830" s="23">
        <v>139</v>
      </c>
      <c r="H830" s="24">
        <v>1</v>
      </c>
      <c r="I830" s="23">
        <v>57</v>
      </c>
      <c r="J830" s="24">
        <v>0.41</v>
      </c>
      <c r="K830" s="23">
        <v>17</v>
      </c>
      <c r="L830" s="25">
        <v>0.3</v>
      </c>
      <c r="M830" s="26">
        <v>30</v>
      </c>
      <c r="N830" s="23">
        <v>30</v>
      </c>
      <c r="O830" s="24">
        <v>1</v>
      </c>
      <c r="P830" s="23">
        <v>3</v>
      </c>
      <c r="Q830" s="25">
        <v>0.11</v>
      </c>
      <c r="R830" s="26">
        <v>33</v>
      </c>
      <c r="S830" s="23">
        <v>3</v>
      </c>
      <c r="T830" s="24">
        <v>0.09</v>
      </c>
      <c r="U830" s="23">
        <v>2</v>
      </c>
      <c r="V830" s="25">
        <v>0.67</v>
      </c>
      <c r="W830" s="26">
        <v>539</v>
      </c>
      <c r="X830" s="23">
        <v>31</v>
      </c>
      <c r="Y830" s="25">
        <v>0.06</v>
      </c>
      <c r="Z830" s="28">
        <v>52</v>
      </c>
      <c r="AA830" s="23">
        <v>5</v>
      </c>
      <c r="AB830" s="25">
        <v>0.1</v>
      </c>
      <c r="AC830" s="26">
        <v>362</v>
      </c>
      <c r="AD830" s="23">
        <v>22</v>
      </c>
      <c r="AE830" s="24">
        <v>0.06</v>
      </c>
    </row>
    <row r="831" spans="1:31" s="161" customFormat="1" ht="25.05" customHeight="1">
      <c r="A831" s="21" t="s">
        <v>38</v>
      </c>
      <c r="B831" s="21" t="s">
        <v>31</v>
      </c>
      <c r="C831" s="21" t="s">
        <v>32</v>
      </c>
      <c r="D831" s="22">
        <v>139</v>
      </c>
      <c r="E831" s="23"/>
      <c r="F831" s="24"/>
      <c r="G831" s="23">
        <v>139</v>
      </c>
      <c r="H831" s="24">
        <v>1</v>
      </c>
      <c r="I831" s="23">
        <v>57</v>
      </c>
      <c r="J831" s="24">
        <v>0.41</v>
      </c>
      <c r="K831" s="23">
        <v>17</v>
      </c>
      <c r="L831" s="25">
        <v>0.3</v>
      </c>
      <c r="M831" s="26">
        <v>30</v>
      </c>
      <c r="N831" s="23">
        <v>30</v>
      </c>
      <c r="O831" s="24">
        <v>1</v>
      </c>
      <c r="P831" s="23">
        <v>3</v>
      </c>
      <c r="Q831" s="25">
        <v>0.11</v>
      </c>
      <c r="R831" s="26">
        <v>33</v>
      </c>
      <c r="S831" s="23">
        <v>3</v>
      </c>
      <c r="T831" s="24">
        <v>0.09</v>
      </c>
      <c r="U831" s="23">
        <v>2</v>
      </c>
      <c r="V831" s="25">
        <v>0.67</v>
      </c>
      <c r="W831" s="26">
        <v>539</v>
      </c>
      <c r="X831" s="23">
        <v>31</v>
      </c>
      <c r="Y831" s="25">
        <v>0.06</v>
      </c>
      <c r="Z831" s="28">
        <v>52</v>
      </c>
      <c r="AA831" s="23">
        <v>5</v>
      </c>
      <c r="AB831" s="25">
        <v>0.1</v>
      </c>
      <c r="AC831" s="26">
        <v>362</v>
      </c>
      <c r="AD831" s="23">
        <v>22</v>
      </c>
      <c r="AE831" s="24">
        <v>0.06</v>
      </c>
    </row>
    <row r="832" spans="1:31" s="161" customFormat="1" ht="25.05" customHeight="1">
      <c r="A832" s="21" t="s">
        <v>38</v>
      </c>
      <c r="B832" s="21" t="s">
        <v>31</v>
      </c>
      <c r="C832" s="21" t="s">
        <v>32</v>
      </c>
      <c r="D832" s="22">
        <v>139</v>
      </c>
      <c r="E832" s="23"/>
      <c r="F832" s="24"/>
      <c r="G832" s="23">
        <v>139</v>
      </c>
      <c r="H832" s="24">
        <v>1</v>
      </c>
      <c r="I832" s="23">
        <v>57</v>
      </c>
      <c r="J832" s="24">
        <v>0.41</v>
      </c>
      <c r="K832" s="23">
        <v>17</v>
      </c>
      <c r="L832" s="25">
        <v>0.3</v>
      </c>
      <c r="M832" s="26">
        <v>30</v>
      </c>
      <c r="N832" s="23">
        <v>30</v>
      </c>
      <c r="O832" s="24">
        <v>1</v>
      </c>
      <c r="P832" s="23">
        <v>3</v>
      </c>
      <c r="Q832" s="25">
        <v>0.11</v>
      </c>
      <c r="R832" s="26">
        <v>33</v>
      </c>
      <c r="S832" s="23">
        <v>3</v>
      </c>
      <c r="T832" s="24">
        <v>0.09</v>
      </c>
      <c r="U832" s="23">
        <v>2</v>
      </c>
      <c r="V832" s="25">
        <v>0.67</v>
      </c>
      <c r="W832" s="26">
        <v>539</v>
      </c>
      <c r="X832" s="23">
        <v>31</v>
      </c>
      <c r="Y832" s="25">
        <v>0.06</v>
      </c>
      <c r="Z832" s="28">
        <v>52</v>
      </c>
      <c r="AA832" s="23">
        <v>5</v>
      </c>
      <c r="AB832" s="25">
        <v>0.1</v>
      </c>
      <c r="AC832" s="26">
        <v>362</v>
      </c>
      <c r="AD832" s="23">
        <v>22</v>
      </c>
      <c r="AE832" s="24">
        <v>0.06</v>
      </c>
    </row>
    <row r="833" spans="1:31" s="161" customFormat="1" ht="25.05" customHeight="1">
      <c r="A833" s="21" t="s">
        <v>38</v>
      </c>
      <c r="B833" s="21" t="s">
        <v>31</v>
      </c>
      <c r="C833" s="21" t="s">
        <v>32</v>
      </c>
      <c r="D833" s="22">
        <v>139</v>
      </c>
      <c r="E833" s="23"/>
      <c r="F833" s="24"/>
      <c r="G833" s="23">
        <v>139</v>
      </c>
      <c r="H833" s="24">
        <v>1</v>
      </c>
      <c r="I833" s="23">
        <v>57</v>
      </c>
      <c r="J833" s="24">
        <v>0.41</v>
      </c>
      <c r="K833" s="23">
        <v>17</v>
      </c>
      <c r="L833" s="25">
        <v>0.3</v>
      </c>
      <c r="M833" s="26">
        <v>30</v>
      </c>
      <c r="N833" s="23">
        <v>30</v>
      </c>
      <c r="O833" s="24">
        <v>1</v>
      </c>
      <c r="P833" s="23">
        <v>3</v>
      </c>
      <c r="Q833" s="25">
        <v>0.11</v>
      </c>
      <c r="R833" s="26">
        <v>33</v>
      </c>
      <c r="S833" s="23">
        <v>3</v>
      </c>
      <c r="T833" s="24">
        <v>0.09</v>
      </c>
      <c r="U833" s="23">
        <v>2</v>
      </c>
      <c r="V833" s="25">
        <v>0.67</v>
      </c>
      <c r="W833" s="26">
        <v>539</v>
      </c>
      <c r="X833" s="23">
        <v>31</v>
      </c>
      <c r="Y833" s="25">
        <v>0.06</v>
      </c>
      <c r="Z833" s="28">
        <v>52</v>
      </c>
      <c r="AA833" s="23">
        <v>5</v>
      </c>
      <c r="AB833" s="25">
        <v>0.1</v>
      </c>
      <c r="AC833" s="26">
        <v>362</v>
      </c>
      <c r="AD833" s="23">
        <v>22</v>
      </c>
      <c r="AE833" s="24">
        <v>0.06</v>
      </c>
    </row>
    <row r="834" spans="1:31" s="161" customFormat="1" ht="25.05" customHeight="1">
      <c r="A834" s="21" t="s">
        <v>38</v>
      </c>
      <c r="B834" s="21" t="s">
        <v>31</v>
      </c>
      <c r="C834" s="21" t="s">
        <v>32</v>
      </c>
      <c r="D834" s="22">
        <v>139</v>
      </c>
      <c r="E834" s="23"/>
      <c r="F834" s="24"/>
      <c r="G834" s="23">
        <v>139</v>
      </c>
      <c r="H834" s="24">
        <v>1</v>
      </c>
      <c r="I834" s="23">
        <v>57</v>
      </c>
      <c r="J834" s="24">
        <v>0.41</v>
      </c>
      <c r="K834" s="23">
        <v>17</v>
      </c>
      <c r="L834" s="25">
        <v>0.3</v>
      </c>
      <c r="M834" s="26">
        <v>30</v>
      </c>
      <c r="N834" s="23">
        <v>30</v>
      </c>
      <c r="O834" s="24">
        <v>1</v>
      </c>
      <c r="P834" s="23">
        <v>3</v>
      </c>
      <c r="Q834" s="25">
        <v>0.11</v>
      </c>
      <c r="R834" s="26">
        <v>33</v>
      </c>
      <c r="S834" s="23">
        <v>3</v>
      </c>
      <c r="T834" s="24">
        <v>0.09</v>
      </c>
      <c r="U834" s="23">
        <v>2</v>
      </c>
      <c r="V834" s="25">
        <v>0.67</v>
      </c>
      <c r="W834" s="26">
        <v>539</v>
      </c>
      <c r="X834" s="23">
        <v>31</v>
      </c>
      <c r="Y834" s="25">
        <v>0.06</v>
      </c>
      <c r="Z834" s="28">
        <v>52</v>
      </c>
      <c r="AA834" s="23">
        <v>5</v>
      </c>
      <c r="AB834" s="25">
        <v>0.1</v>
      </c>
      <c r="AC834" s="26">
        <v>362</v>
      </c>
      <c r="AD834" s="23">
        <v>22</v>
      </c>
      <c r="AE834" s="24">
        <v>0.06</v>
      </c>
    </row>
    <row r="835" spans="1:31" s="161" customFormat="1" ht="25.05" customHeight="1">
      <c r="A835" s="21" t="s">
        <v>38</v>
      </c>
      <c r="B835" s="21" t="s">
        <v>31</v>
      </c>
      <c r="C835" s="21" t="s">
        <v>32</v>
      </c>
      <c r="D835" s="22">
        <v>139</v>
      </c>
      <c r="E835" s="23"/>
      <c r="F835" s="24"/>
      <c r="G835" s="23">
        <v>139</v>
      </c>
      <c r="H835" s="24">
        <v>1</v>
      </c>
      <c r="I835" s="23">
        <v>57</v>
      </c>
      <c r="J835" s="24">
        <v>0.41</v>
      </c>
      <c r="K835" s="23">
        <v>17</v>
      </c>
      <c r="L835" s="25">
        <v>0.3</v>
      </c>
      <c r="M835" s="26">
        <v>30</v>
      </c>
      <c r="N835" s="23">
        <v>30</v>
      </c>
      <c r="O835" s="24">
        <v>1</v>
      </c>
      <c r="P835" s="23">
        <v>3</v>
      </c>
      <c r="Q835" s="25">
        <v>0.11</v>
      </c>
      <c r="R835" s="26">
        <v>33</v>
      </c>
      <c r="S835" s="23">
        <v>3</v>
      </c>
      <c r="T835" s="24">
        <v>0.09</v>
      </c>
      <c r="U835" s="23">
        <v>2</v>
      </c>
      <c r="V835" s="25">
        <v>0.67</v>
      </c>
      <c r="W835" s="26">
        <v>539</v>
      </c>
      <c r="X835" s="23">
        <v>31</v>
      </c>
      <c r="Y835" s="25">
        <v>0.06</v>
      </c>
      <c r="Z835" s="28">
        <v>52</v>
      </c>
      <c r="AA835" s="23">
        <v>5</v>
      </c>
      <c r="AB835" s="25">
        <v>0.1</v>
      </c>
      <c r="AC835" s="26">
        <v>362</v>
      </c>
      <c r="AD835" s="23">
        <v>22</v>
      </c>
      <c r="AE835" s="24">
        <v>0.06</v>
      </c>
    </row>
    <row r="836" spans="1:31" s="161" customFormat="1" ht="25.05" customHeight="1">
      <c r="A836" s="21" t="s">
        <v>38</v>
      </c>
      <c r="B836" s="21" t="s">
        <v>31</v>
      </c>
      <c r="C836" s="21" t="s">
        <v>32</v>
      </c>
      <c r="D836" s="22">
        <v>139</v>
      </c>
      <c r="E836" s="23"/>
      <c r="F836" s="24"/>
      <c r="G836" s="23">
        <v>139</v>
      </c>
      <c r="H836" s="24">
        <v>1</v>
      </c>
      <c r="I836" s="23">
        <v>57</v>
      </c>
      <c r="J836" s="24">
        <v>0.41</v>
      </c>
      <c r="K836" s="23">
        <v>17</v>
      </c>
      <c r="L836" s="25">
        <v>0.3</v>
      </c>
      <c r="M836" s="26">
        <v>30</v>
      </c>
      <c r="N836" s="23">
        <v>30</v>
      </c>
      <c r="O836" s="24">
        <v>1</v>
      </c>
      <c r="P836" s="23">
        <v>3</v>
      </c>
      <c r="Q836" s="25">
        <v>0.11</v>
      </c>
      <c r="R836" s="26">
        <v>33</v>
      </c>
      <c r="S836" s="23">
        <v>3</v>
      </c>
      <c r="T836" s="24">
        <v>0.09</v>
      </c>
      <c r="U836" s="23">
        <v>2</v>
      </c>
      <c r="V836" s="25">
        <v>0.67</v>
      </c>
      <c r="W836" s="26">
        <v>539</v>
      </c>
      <c r="X836" s="23">
        <v>31</v>
      </c>
      <c r="Y836" s="25">
        <v>0.06</v>
      </c>
      <c r="Z836" s="28">
        <v>52</v>
      </c>
      <c r="AA836" s="23">
        <v>5</v>
      </c>
      <c r="AB836" s="25">
        <v>0.1</v>
      </c>
      <c r="AC836" s="26">
        <v>362</v>
      </c>
      <c r="AD836" s="23">
        <v>22</v>
      </c>
      <c r="AE836" s="24">
        <v>0.06</v>
      </c>
    </row>
    <row r="837" spans="1:31" s="161" customFormat="1" ht="25.05" customHeight="1">
      <c r="A837" s="21" t="s">
        <v>38</v>
      </c>
      <c r="B837" s="21" t="s">
        <v>31</v>
      </c>
      <c r="C837" s="21" t="s">
        <v>32</v>
      </c>
      <c r="D837" s="22">
        <v>139</v>
      </c>
      <c r="E837" s="23"/>
      <c r="F837" s="24"/>
      <c r="G837" s="23">
        <v>139</v>
      </c>
      <c r="H837" s="24">
        <v>1</v>
      </c>
      <c r="I837" s="23">
        <v>57</v>
      </c>
      <c r="J837" s="24">
        <v>0.41</v>
      </c>
      <c r="K837" s="23">
        <v>17</v>
      </c>
      <c r="L837" s="25">
        <v>0.3</v>
      </c>
      <c r="M837" s="26">
        <v>30</v>
      </c>
      <c r="N837" s="23">
        <v>30</v>
      </c>
      <c r="O837" s="24">
        <v>1</v>
      </c>
      <c r="P837" s="23">
        <v>3</v>
      </c>
      <c r="Q837" s="25">
        <v>0.11</v>
      </c>
      <c r="R837" s="26">
        <v>33</v>
      </c>
      <c r="S837" s="23">
        <v>3</v>
      </c>
      <c r="T837" s="24">
        <v>0.09</v>
      </c>
      <c r="U837" s="23">
        <v>2</v>
      </c>
      <c r="V837" s="25">
        <v>0.67</v>
      </c>
      <c r="W837" s="26">
        <v>539</v>
      </c>
      <c r="X837" s="23">
        <v>31</v>
      </c>
      <c r="Y837" s="25">
        <v>0.06</v>
      </c>
      <c r="Z837" s="28">
        <v>52</v>
      </c>
      <c r="AA837" s="23">
        <v>5</v>
      </c>
      <c r="AB837" s="25">
        <v>0.1</v>
      </c>
      <c r="AC837" s="26">
        <v>362</v>
      </c>
      <c r="AD837" s="23">
        <v>22</v>
      </c>
      <c r="AE837" s="24">
        <v>0.06</v>
      </c>
    </row>
    <row r="838" spans="1:31" s="161" customFormat="1" ht="25.05" customHeight="1">
      <c r="A838" s="21" t="s">
        <v>38</v>
      </c>
      <c r="B838" s="21" t="s">
        <v>31</v>
      </c>
      <c r="C838" s="21" t="s">
        <v>32</v>
      </c>
      <c r="D838" s="22">
        <v>139</v>
      </c>
      <c r="E838" s="23"/>
      <c r="F838" s="24"/>
      <c r="G838" s="23">
        <v>139</v>
      </c>
      <c r="H838" s="24">
        <v>1</v>
      </c>
      <c r="I838" s="23">
        <v>57</v>
      </c>
      <c r="J838" s="24">
        <v>0.41</v>
      </c>
      <c r="K838" s="23">
        <v>17</v>
      </c>
      <c r="L838" s="25">
        <v>0.3</v>
      </c>
      <c r="M838" s="26">
        <v>30</v>
      </c>
      <c r="N838" s="23">
        <v>30</v>
      </c>
      <c r="O838" s="24">
        <v>1</v>
      </c>
      <c r="P838" s="23">
        <v>3</v>
      </c>
      <c r="Q838" s="25">
        <v>0.11</v>
      </c>
      <c r="R838" s="26">
        <v>33</v>
      </c>
      <c r="S838" s="23">
        <v>3</v>
      </c>
      <c r="T838" s="24">
        <v>0.09</v>
      </c>
      <c r="U838" s="23">
        <v>2</v>
      </c>
      <c r="V838" s="25">
        <v>0.67</v>
      </c>
      <c r="W838" s="26">
        <v>539</v>
      </c>
      <c r="X838" s="23">
        <v>31</v>
      </c>
      <c r="Y838" s="25">
        <v>0.06</v>
      </c>
      <c r="Z838" s="28">
        <v>52</v>
      </c>
      <c r="AA838" s="23">
        <v>5</v>
      </c>
      <c r="AB838" s="25">
        <v>0.1</v>
      </c>
      <c r="AC838" s="26">
        <v>362</v>
      </c>
      <c r="AD838" s="23">
        <v>22</v>
      </c>
      <c r="AE838" s="24">
        <v>0.06</v>
      </c>
    </row>
    <row r="839" spans="1:31" s="161" customFormat="1" ht="25.05" customHeight="1">
      <c r="A839" s="21" t="s">
        <v>38</v>
      </c>
      <c r="B839" s="21" t="s">
        <v>31</v>
      </c>
      <c r="C839" s="21" t="s">
        <v>32</v>
      </c>
      <c r="D839" s="22">
        <v>139</v>
      </c>
      <c r="E839" s="23"/>
      <c r="F839" s="24"/>
      <c r="G839" s="23">
        <v>139</v>
      </c>
      <c r="H839" s="24">
        <v>1</v>
      </c>
      <c r="I839" s="23">
        <v>57</v>
      </c>
      <c r="J839" s="24">
        <v>0.41</v>
      </c>
      <c r="K839" s="23">
        <v>17</v>
      </c>
      <c r="L839" s="25">
        <v>0.3</v>
      </c>
      <c r="M839" s="26">
        <v>30</v>
      </c>
      <c r="N839" s="23">
        <v>30</v>
      </c>
      <c r="O839" s="24">
        <v>1</v>
      </c>
      <c r="P839" s="23">
        <v>3</v>
      </c>
      <c r="Q839" s="25">
        <v>0.11</v>
      </c>
      <c r="R839" s="26">
        <v>33</v>
      </c>
      <c r="S839" s="23">
        <v>3</v>
      </c>
      <c r="T839" s="24">
        <v>0.09</v>
      </c>
      <c r="U839" s="23">
        <v>2</v>
      </c>
      <c r="V839" s="25">
        <v>0.67</v>
      </c>
      <c r="W839" s="26">
        <v>539</v>
      </c>
      <c r="X839" s="23">
        <v>31</v>
      </c>
      <c r="Y839" s="25">
        <v>0.06</v>
      </c>
      <c r="Z839" s="28">
        <v>52</v>
      </c>
      <c r="AA839" s="23">
        <v>5</v>
      </c>
      <c r="AB839" s="25">
        <v>0.1</v>
      </c>
      <c r="AC839" s="26">
        <v>362</v>
      </c>
      <c r="AD839" s="23">
        <v>22</v>
      </c>
      <c r="AE839" s="24">
        <v>0.06</v>
      </c>
    </row>
    <row r="840" spans="1:31" s="161" customFormat="1" ht="25.05" customHeight="1">
      <c r="A840" s="21" t="s">
        <v>38</v>
      </c>
      <c r="B840" s="21" t="s">
        <v>31</v>
      </c>
      <c r="C840" s="21" t="s">
        <v>32</v>
      </c>
      <c r="D840" s="22">
        <v>139</v>
      </c>
      <c r="E840" s="23"/>
      <c r="F840" s="24"/>
      <c r="G840" s="23">
        <v>139</v>
      </c>
      <c r="H840" s="24">
        <v>1</v>
      </c>
      <c r="I840" s="23">
        <v>57</v>
      </c>
      <c r="J840" s="24">
        <v>0.41</v>
      </c>
      <c r="K840" s="23">
        <v>17</v>
      </c>
      <c r="L840" s="25">
        <v>0.3</v>
      </c>
      <c r="M840" s="26">
        <v>30</v>
      </c>
      <c r="N840" s="23">
        <v>30</v>
      </c>
      <c r="O840" s="24">
        <v>1</v>
      </c>
      <c r="P840" s="23">
        <v>3</v>
      </c>
      <c r="Q840" s="25">
        <v>0.11</v>
      </c>
      <c r="R840" s="26">
        <v>33</v>
      </c>
      <c r="S840" s="23">
        <v>3</v>
      </c>
      <c r="T840" s="24">
        <v>0.09</v>
      </c>
      <c r="U840" s="23">
        <v>2</v>
      </c>
      <c r="V840" s="25">
        <v>0.67</v>
      </c>
      <c r="W840" s="26">
        <v>539</v>
      </c>
      <c r="X840" s="23">
        <v>31</v>
      </c>
      <c r="Y840" s="25">
        <v>0.06</v>
      </c>
      <c r="Z840" s="28">
        <v>52</v>
      </c>
      <c r="AA840" s="23">
        <v>5</v>
      </c>
      <c r="AB840" s="25">
        <v>0.1</v>
      </c>
      <c r="AC840" s="26">
        <v>362</v>
      </c>
      <c r="AD840" s="23">
        <v>22</v>
      </c>
      <c r="AE840" s="24">
        <v>0.06</v>
      </c>
    </row>
    <row r="841" spans="1:31" s="161" customFormat="1" ht="25.05" customHeight="1">
      <c r="A841" s="21" t="s">
        <v>38</v>
      </c>
      <c r="B841" s="21" t="s">
        <v>31</v>
      </c>
      <c r="C841" s="21" t="s">
        <v>32</v>
      </c>
      <c r="D841" s="22">
        <v>139</v>
      </c>
      <c r="E841" s="23"/>
      <c r="F841" s="24"/>
      <c r="G841" s="23">
        <v>139</v>
      </c>
      <c r="H841" s="24">
        <v>1</v>
      </c>
      <c r="I841" s="23">
        <v>57</v>
      </c>
      <c r="J841" s="24">
        <v>0.41</v>
      </c>
      <c r="K841" s="23">
        <v>17</v>
      </c>
      <c r="L841" s="25">
        <v>0.3</v>
      </c>
      <c r="M841" s="26">
        <v>30</v>
      </c>
      <c r="N841" s="23">
        <v>30</v>
      </c>
      <c r="O841" s="24">
        <v>1</v>
      </c>
      <c r="P841" s="23">
        <v>3</v>
      </c>
      <c r="Q841" s="25">
        <v>0.11</v>
      </c>
      <c r="R841" s="26">
        <v>33</v>
      </c>
      <c r="S841" s="23">
        <v>3</v>
      </c>
      <c r="T841" s="24">
        <v>0.09</v>
      </c>
      <c r="U841" s="23">
        <v>2</v>
      </c>
      <c r="V841" s="25">
        <v>0.67</v>
      </c>
      <c r="W841" s="26">
        <v>539</v>
      </c>
      <c r="X841" s="23">
        <v>31</v>
      </c>
      <c r="Y841" s="25">
        <v>0.06</v>
      </c>
      <c r="Z841" s="28">
        <v>52</v>
      </c>
      <c r="AA841" s="23">
        <v>5</v>
      </c>
      <c r="AB841" s="25">
        <v>0.1</v>
      </c>
      <c r="AC841" s="26">
        <v>362</v>
      </c>
      <c r="AD841" s="23">
        <v>22</v>
      </c>
      <c r="AE841" s="24">
        <v>0.06</v>
      </c>
    </row>
    <row r="842" spans="1:31" s="161" customFormat="1" ht="25.05" customHeight="1">
      <c r="A842" s="21" t="s">
        <v>38</v>
      </c>
      <c r="B842" s="21" t="s">
        <v>31</v>
      </c>
      <c r="C842" s="21" t="s">
        <v>32</v>
      </c>
      <c r="D842" s="22">
        <v>139</v>
      </c>
      <c r="E842" s="23"/>
      <c r="F842" s="24"/>
      <c r="G842" s="23">
        <v>139</v>
      </c>
      <c r="H842" s="24">
        <v>1</v>
      </c>
      <c r="I842" s="23">
        <v>57</v>
      </c>
      <c r="J842" s="24">
        <v>0.41</v>
      </c>
      <c r="K842" s="23">
        <v>17</v>
      </c>
      <c r="L842" s="25">
        <v>0.3</v>
      </c>
      <c r="M842" s="26">
        <v>30</v>
      </c>
      <c r="N842" s="23">
        <v>30</v>
      </c>
      <c r="O842" s="24">
        <v>1</v>
      </c>
      <c r="P842" s="23">
        <v>3</v>
      </c>
      <c r="Q842" s="25">
        <v>0.11</v>
      </c>
      <c r="R842" s="26">
        <v>33</v>
      </c>
      <c r="S842" s="23">
        <v>3</v>
      </c>
      <c r="T842" s="24">
        <v>0.09</v>
      </c>
      <c r="U842" s="23">
        <v>2</v>
      </c>
      <c r="V842" s="25">
        <v>0.67</v>
      </c>
      <c r="W842" s="26">
        <v>539</v>
      </c>
      <c r="X842" s="23">
        <v>31</v>
      </c>
      <c r="Y842" s="25">
        <v>0.06</v>
      </c>
      <c r="Z842" s="28">
        <v>52</v>
      </c>
      <c r="AA842" s="23">
        <v>5</v>
      </c>
      <c r="AB842" s="25">
        <v>0.1</v>
      </c>
      <c r="AC842" s="26">
        <v>362</v>
      </c>
      <c r="AD842" s="23">
        <v>22</v>
      </c>
      <c r="AE842" s="24">
        <v>0.06</v>
      </c>
    </row>
    <row r="843" spans="1:31" s="161" customFormat="1" ht="25.05" customHeight="1">
      <c r="A843" s="21" t="s">
        <v>38</v>
      </c>
      <c r="B843" s="21" t="s">
        <v>31</v>
      </c>
      <c r="C843" s="21" t="s">
        <v>32</v>
      </c>
      <c r="D843" s="22">
        <v>139</v>
      </c>
      <c r="E843" s="23"/>
      <c r="F843" s="24"/>
      <c r="G843" s="23">
        <v>139</v>
      </c>
      <c r="H843" s="24">
        <v>1</v>
      </c>
      <c r="I843" s="23">
        <v>57</v>
      </c>
      <c r="J843" s="24">
        <v>0.41</v>
      </c>
      <c r="K843" s="23">
        <v>17</v>
      </c>
      <c r="L843" s="25">
        <v>0.3</v>
      </c>
      <c r="M843" s="26">
        <v>30</v>
      </c>
      <c r="N843" s="23">
        <v>30</v>
      </c>
      <c r="O843" s="24">
        <v>1</v>
      </c>
      <c r="P843" s="23">
        <v>3</v>
      </c>
      <c r="Q843" s="25">
        <v>0.11</v>
      </c>
      <c r="R843" s="26">
        <v>33</v>
      </c>
      <c r="S843" s="23">
        <v>3</v>
      </c>
      <c r="T843" s="24">
        <v>0.09</v>
      </c>
      <c r="U843" s="23">
        <v>2</v>
      </c>
      <c r="V843" s="25">
        <v>0.67</v>
      </c>
      <c r="W843" s="26">
        <v>539</v>
      </c>
      <c r="X843" s="23">
        <v>31</v>
      </c>
      <c r="Y843" s="25">
        <v>0.06</v>
      </c>
      <c r="Z843" s="28">
        <v>52</v>
      </c>
      <c r="AA843" s="23">
        <v>5</v>
      </c>
      <c r="AB843" s="25">
        <v>0.1</v>
      </c>
      <c r="AC843" s="26">
        <v>362</v>
      </c>
      <c r="AD843" s="23">
        <v>22</v>
      </c>
      <c r="AE843" s="24">
        <v>0.06</v>
      </c>
    </row>
    <row r="844" spans="1:31" s="161" customFormat="1" ht="25.05" customHeight="1">
      <c r="A844" s="21" t="s">
        <v>38</v>
      </c>
      <c r="B844" s="21" t="s">
        <v>31</v>
      </c>
      <c r="C844" s="21" t="s">
        <v>32</v>
      </c>
      <c r="D844" s="22">
        <v>139</v>
      </c>
      <c r="E844" s="23"/>
      <c r="F844" s="24"/>
      <c r="G844" s="23">
        <v>139</v>
      </c>
      <c r="H844" s="24">
        <v>1</v>
      </c>
      <c r="I844" s="23">
        <v>57</v>
      </c>
      <c r="J844" s="24">
        <v>0.41</v>
      </c>
      <c r="K844" s="23">
        <v>17</v>
      </c>
      <c r="L844" s="25">
        <v>0.3</v>
      </c>
      <c r="M844" s="26">
        <v>30</v>
      </c>
      <c r="N844" s="23">
        <v>30</v>
      </c>
      <c r="O844" s="24">
        <v>1</v>
      </c>
      <c r="P844" s="23">
        <v>3</v>
      </c>
      <c r="Q844" s="25">
        <v>0.11</v>
      </c>
      <c r="R844" s="26">
        <v>33</v>
      </c>
      <c r="S844" s="23">
        <v>3</v>
      </c>
      <c r="T844" s="24">
        <v>0.09</v>
      </c>
      <c r="U844" s="23">
        <v>2</v>
      </c>
      <c r="V844" s="25">
        <v>0.67</v>
      </c>
      <c r="W844" s="26">
        <v>539</v>
      </c>
      <c r="X844" s="23">
        <v>31</v>
      </c>
      <c r="Y844" s="25">
        <v>0.06</v>
      </c>
      <c r="Z844" s="28">
        <v>52</v>
      </c>
      <c r="AA844" s="23">
        <v>5</v>
      </c>
      <c r="AB844" s="25">
        <v>0.1</v>
      </c>
      <c r="AC844" s="26">
        <v>362</v>
      </c>
      <c r="AD844" s="23">
        <v>22</v>
      </c>
      <c r="AE844" s="24">
        <v>0.06</v>
      </c>
    </row>
    <row r="845" spans="1:31" s="161" customFormat="1" ht="25.05" customHeight="1">
      <c r="A845" s="21" t="s">
        <v>38</v>
      </c>
      <c r="B845" s="21" t="s">
        <v>31</v>
      </c>
      <c r="C845" s="21" t="s">
        <v>32</v>
      </c>
      <c r="D845" s="22">
        <v>139</v>
      </c>
      <c r="E845" s="23"/>
      <c r="F845" s="24"/>
      <c r="G845" s="23">
        <v>139</v>
      </c>
      <c r="H845" s="24">
        <v>1</v>
      </c>
      <c r="I845" s="23">
        <v>57</v>
      </c>
      <c r="J845" s="24">
        <v>0.41</v>
      </c>
      <c r="K845" s="23">
        <v>17</v>
      </c>
      <c r="L845" s="25">
        <v>0.3</v>
      </c>
      <c r="M845" s="26">
        <v>30</v>
      </c>
      <c r="N845" s="23">
        <v>30</v>
      </c>
      <c r="O845" s="24">
        <v>1</v>
      </c>
      <c r="P845" s="23">
        <v>3</v>
      </c>
      <c r="Q845" s="25">
        <v>0.11</v>
      </c>
      <c r="R845" s="26">
        <v>33</v>
      </c>
      <c r="S845" s="23">
        <v>3</v>
      </c>
      <c r="T845" s="24">
        <v>0.09</v>
      </c>
      <c r="U845" s="23">
        <v>2</v>
      </c>
      <c r="V845" s="25">
        <v>0.67</v>
      </c>
      <c r="W845" s="26">
        <v>539</v>
      </c>
      <c r="X845" s="23">
        <v>31</v>
      </c>
      <c r="Y845" s="25">
        <v>0.06</v>
      </c>
      <c r="Z845" s="28">
        <v>52</v>
      </c>
      <c r="AA845" s="23">
        <v>5</v>
      </c>
      <c r="AB845" s="25">
        <v>0.1</v>
      </c>
      <c r="AC845" s="26">
        <v>362</v>
      </c>
      <c r="AD845" s="23">
        <v>22</v>
      </c>
      <c r="AE845" s="24">
        <v>0.06</v>
      </c>
    </row>
    <row r="846" spans="1:31" s="161" customFormat="1" ht="25.05" customHeight="1">
      <c r="A846" s="21" t="s">
        <v>38</v>
      </c>
      <c r="B846" s="21" t="s">
        <v>31</v>
      </c>
      <c r="C846" s="21" t="s">
        <v>32</v>
      </c>
      <c r="D846" s="22">
        <v>139</v>
      </c>
      <c r="E846" s="23"/>
      <c r="F846" s="24"/>
      <c r="G846" s="23">
        <v>139</v>
      </c>
      <c r="H846" s="24">
        <v>1</v>
      </c>
      <c r="I846" s="23">
        <v>57</v>
      </c>
      <c r="J846" s="24">
        <v>0.41</v>
      </c>
      <c r="K846" s="23">
        <v>17</v>
      </c>
      <c r="L846" s="25">
        <v>0.3</v>
      </c>
      <c r="M846" s="26">
        <v>30</v>
      </c>
      <c r="N846" s="23">
        <v>30</v>
      </c>
      <c r="O846" s="24">
        <v>1</v>
      </c>
      <c r="P846" s="23">
        <v>3</v>
      </c>
      <c r="Q846" s="25">
        <v>0.11</v>
      </c>
      <c r="R846" s="26">
        <v>33</v>
      </c>
      <c r="S846" s="23">
        <v>3</v>
      </c>
      <c r="T846" s="24">
        <v>0.09</v>
      </c>
      <c r="U846" s="23">
        <v>2</v>
      </c>
      <c r="V846" s="25">
        <v>0.67</v>
      </c>
      <c r="W846" s="26">
        <v>539</v>
      </c>
      <c r="X846" s="23">
        <v>31</v>
      </c>
      <c r="Y846" s="25">
        <v>0.06</v>
      </c>
      <c r="Z846" s="28">
        <v>52</v>
      </c>
      <c r="AA846" s="23">
        <v>5</v>
      </c>
      <c r="AB846" s="25">
        <v>0.1</v>
      </c>
      <c r="AC846" s="26">
        <v>362</v>
      </c>
      <c r="AD846" s="23">
        <v>22</v>
      </c>
      <c r="AE846" s="24">
        <v>0.06</v>
      </c>
    </row>
    <row r="847" spans="1:31" s="161" customFormat="1" ht="25.05" customHeight="1">
      <c r="A847" s="21" t="s">
        <v>38</v>
      </c>
      <c r="B847" s="21" t="s">
        <v>31</v>
      </c>
      <c r="C847" s="21" t="s">
        <v>32</v>
      </c>
      <c r="D847" s="22">
        <v>139</v>
      </c>
      <c r="E847" s="23"/>
      <c r="F847" s="24"/>
      <c r="G847" s="23">
        <v>139</v>
      </c>
      <c r="H847" s="24">
        <v>1</v>
      </c>
      <c r="I847" s="23">
        <v>57</v>
      </c>
      <c r="J847" s="24">
        <v>0.41</v>
      </c>
      <c r="K847" s="23">
        <v>17</v>
      </c>
      <c r="L847" s="25">
        <v>0.3</v>
      </c>
      <c r="M847" s="26">
        <v>30</v>
      </c>
      <c r="N847" s="23">
        <v>30</v>
      </c>
      <c r="O847" s="24">
        <v>1</v>
      </c>
      <c r="P847" s="23">
        <v>3</v>
      </c>
      <c r="Q847" s="25">
        <v>0.11</v>
      </c>
      <c r="R847" s="26">
        <v>33</v>
      </c>
      <c r="S847" s="23">
        <v>3</v>
      </c>
      <c r="T847" s="24">
        <v>0.09</v>
      </c>
      <c r="U847" s="23">
        <v>2</v>
      </c>
      <c r="V847" s="25">
        <v>0.67</v>
      </c>
      <c r="W847" s="26">
        <v>539</v>
      </c>
      <c r="X847" s="23">
        <v>31</v>
      </c>
      <c r="Y847" s="25">
        <v>0.06</v>
      </c>
      <c r="Z847" s="28">
        <v>52</v>
      </c>
      <c r="AA847" s="23">
        <v>5</v>
      </c>
      <c r="AB847" s="25">
        <v>0.1</v>
      </c>
      <c r="AC847" s="26">
        <v>362</v>
      </c>
      <c r="AD847" s="23">
        <v>22</v>
      </c>
      <c r="AE847" s="24">
        <v>0.06</v>
      </c>
    </row>
    <row r="848" spans="1:31" s="161" customFormat="1" ht="25.05" customHeight="1">
      <c r="A848" s="21" t="s">
        <v>38</v>
      </c>
      <c r="B848" s="21" t="s">
        <v>31</v>
      </c>
      <c r="C848" s="21" t="s">
        <v>32</v>
      </c>
      <c r="D848" s="22">
        <v>139</v>
      </c>
      <c r="E848" s="23"/>
      <c r="F848" s="24"/>
      <c r="G848" s="23">
        <v>139</v>
      </c>
      <c r="H848" s="24">
        <v>1</v>
      </c>
      <c r="I848" s="23">
        <v>57</v>
      </c>
      <c r="J848" s="24">
        <v>0.41</v>
      </c>
      <c r="K848" s="23">
        <v>17</v>
      </c>
      <c r="L848" s="25">
        <v>0.3</v>
      </c>
      <c r="M848" s="26">
        <v>30</v>
      </c>
      <c r="N848" s="23">
        <v>30</v>
      </c>
      <c r="O848" s="24">
        <v>1</v>
      </c>
      <c r="P848" s="23">
        <v>3</v>
      </c>
      <c r="Q848" s="25">
        <v>0.11</v>
      </c>
      <c r="R848" s="26">
        <v>33</v>
      </c>
      <c r="S848" s="23">
        <v>3</v>
      </c>
      <c r="T848" s="24">
        <v>0.09</v>
      </c>
      <c r="U848" s="23">
        <v>2</v>
      </c>
      <c r="V848" s="25">
        <v>0.67</v>
      </c>
      <c r="W848" s="26">
        <v>539</v>
      </c>
      <c r="X848" s="23">
        <v>31</v>
      </c>
      <c r="Y848" s="25">
        <v>0.06</v>
      </c>
      <c r="Z848" s="28">
        <v>52</v>
      </c>
      <c r="AA848" s="23">
        <v>5</v>
      </c>
      <c r="AB848" s="25">
        <v>0.1</v>
      </c>
      <c r="AC848" s="26">
        <v>362</v>
      </c>
      <c r="AD848" s="23">
        <v>22</v>
      </c>
      <c r="AE848" s="24">
        <v>0.06</v>
      </c>
    </row>
    <row r="849" spans="1:31" s="161" customFormat="1" ht="25.05" customHeight="1">
      <c r="A849" s="21" t="s">
        <v>38</v>
      </c>
      <c r="B849" s="21" t="s">
        <v>31</v>
      </c>
      <c r="C849" s="21" t="s">
        <v>32</v>
      </c>
      <c r="D849" s="22">
        <v>139</v>
      </c>
      <c r="E849" s="23"/>
      <c r="F849" s="24"/>
      <c r="G849" s="23">
        <v>139</v>
      </c>
      <c r="H849" s="24">
        <v>1</v>
      </c>
      <c r="I849" s="23">
        <v>57</v>
      </c>
      <c r="J849" s="24">
        <v>0.41</v>
      </c>
      <c r="K849" s="23">
        <v>17</v>
      </c>
      <c r="L849" s="25">
        <v>0.3</v>
      </c>
      <c r="M849" s="26">
        <v>30</v>
      </c>
      <c r="N849" s="23">
        <v>30</v>
      </c>
      <c r="O849" s="24">
        <v>1</v>
      </c>
      <c r="P849" s="23">
        <v>3</v>
      </c>
      <c r="Q849" s="25">
        <v>0.11</v>
      </c>
      <c r="R849" s="26">
        <v>33</v>
      </c>
      <c r="S849" s="23">
        <v>3</v>
      </c>
      <c r="T849" s="24">
        <v>0.09</v>
      </c>
      <c r="U849" s="23">
        <v>2</v>
      </c>
      <c r="V849" s="25">
        <v>0.67</v>
      </c>
      <c r="W849" s="26">
        <v>539</v>
      </c>
      <c r="X849" s="23">
        <v>31</v>
      </c>
      <c r="Y849" s="25">
        <v>0.06</v>
      </c>
      <c r="Z849" s="28">
        <v>52</v>
      </c>
      <c r="AA849" s="23">
        <v>5</v>
      </c>
      <c r="AB849" s="25">
        <v>0.1</v>
      </c>
      <c r="AC849" s="26">
        <v>362</v>
      </c>
      <c r="AD849" s="23">
        <v>22</v>
      </c>
      <c r="AE849" s="24">
        <v>0.06</v>
      </c>
    </row>
    <row r="850" spans="1:31" s="161" customFormat="1" ht="25.05" customHeight="1">
      <c r="A850" s="21" t="s">
        <v>38</v>
      </c>
      <c r="B850" s="21" t="s">
        <v>31</v>
      </c>
      <c r="C850" s="21" t="s">
        <v>32</v>
      </c>
      <c r="D850" s="22">
        <v>139</v>
      </c>
      <c r="E850" s="23"/>
      <c r="F850" s="24"/>
      <c r="G850" s="23">
        <v>139</v>
      </c>
      <c r="H850" s="24">
        <v>1</v>
      </c>
      <c r="I850" s="23">
        <v>57</v>
      </c>
      <c r="J850" s="24">
        <v>0.41</v>
      </c>
      <c r="K850" s="23">
        <v>17</v>
      </c>
      <c r="L850" s="25">
        <v>0.3</v>
      </c>
      <c r="M850" s="26">
        <v>30</v>
      </c>
      <c r="N850" s="23">
        <v>30</v>
      </c>
      <c r="O850" s="24">
        <v>1</v>
      </c>
      <c r="P850" s="23">
        <v>3</v>
      </c>
      <c r="Q850" s="25">
        <v>0.11</v>
      </c>
      <c r="R850" s="26">
        <v>33</v>
      </c>
      <c r="S850" s="23">
        <v>3</v>
      </c>
      <c r="T850" s="24">
        <v>0.09</v>
      </c>
      <c r="U850" s="23">
        <v>2</v>
      </c>
      <c r="V850" s="25">
        <v>0.67</v>
      </c>
      <c r="W850" s="26">
        <v>539</v>
      </c>
      <c r="X850" s="23">
        <v>31</v>
      </c>
      <c r="Y850" s="25">
        <v>0.06</v>
      </c>
      <c r="Z850" s="28">
        <v>52</v>
      </c>
      <c r="AA850" s="23">
        <v>5</v>
      </c>
      <c r="AB850" s="25">
        <v>0.1</v>
      </c>
      <c r="AC850" s="26">
        <v>362</v>
      </c>
      <c r="AD850" s="23">
        <v>22</v>
      </c>
      <c r="AE850" s="24">
        <v>0.06</v>
      </c>
    </row>
    <row r="851" spans="1:31" s="161" customFormat="1" ht="25.05" customHeight="1">
      <c r="A851" s="21" t="s">
        <v>38</v>
      </c>
      <c r="B851" s="21" t="s">
        <v>31</v>
      </c>
      <c r="C851" s="21" t="s">
        <v>32</v>
      </c>
      <c r="D851" s="22">
        <v>139</v>
      </c>
      <c r="E851" s="23"/>
      <c r="F851" s="24"/>
      <c r="G851" s="23">
        <v>139</v>
      </c>
      <c r="H851" s="24">
        <v>1</v>
      </c>
      <c r="I851" s="23">
        <v>57</v>
      </c>
      <c r="J851" s="24">
        <v>0.41</v>
      </c>
      <c r="K851" s="23">
        <v>17</v>
      </c>
      <c r="L851" s="25">
        <v>0.3</v>
      </c>
      <c r="M851" s="26">
        <v>30</v>
      </c>
      <c r="N851" s="23">
        <v>30</v>
      </c>
      <c r="O851" s="24">
        <v>1</v>
      </c>
      <c r="P851" s="23">
        <v>3</v>
      </c>
      <c r="Q851" s="25">
        <v>0.11</v>
      </c>
      <c r="R851" s="26">
        <v>33</v>
      </c>
      <c r="S851" s="23">
        <v>3</v>
      </c>
      <c r="T851" s="24">
        <v>0.09</v>
      </c>
      <c r="U851" s="23">
        <v>2</v>
      </c>
      <c r="V851" s="25">
        <v>0.67</v>
      </c>
      <c r="W851" s="26">
        <v>539</v>
      </c>
      <c r="X851" s="23">
        <v>31</v>
      </c>
      <c r="Y851" s="25">
        <v>0.06</v>
      </c>
      <c r="Z851" s="28">
        <v>52</v>
      </c>
      <c r="AA851" s="23">
        <v>5</v>
      </c>
      <c r="AB851" s="25">
        <v>0.1</v>
      </c>
      <c r="AC851" s="26">
        <v>362</v>
      </c>
      <c r="AD851" s="23">
        <v>22</v>
      </c>
      <c r="AE851" s="24">
        <v>0.06</v>
      </c>
    </row>
    <row r="852" spans="1:31" s="161" customFormat="1" ht="25.05" customHeight="1">
      <c r="A852" s="21" t="s">
        <v>38</v>
      </c>
      <c r="B852" s="21" t="s">
        <v>31</v>
      </c>
      <c r="C852" s="21" t="s">
        <v>32</v>
      </c>
      <c r="D852" s="22">
        <v>139</v>
      </c>
      <c r="E852" s="23"/>
      <c r="F852" s="24"/>
      <c r="G852" s="23">
        <v>139</v>
      </c>
      <c r="H852" s="24">
        <v>1</v>
      </c>
      <c r="I852" s="23">
        <v>57</v>
      </c>
      <c r="J852" s="24">
        <v>0.41</v>
      </c>
      <c r="K852" s="23">
        <v>17</v>
      </c>
      <c r="L852" s="25">
        <v>0.3</v>
      </c>
      <c r="M852" s="26">
        <v>30</v>
      </c>
      <c r="N852" s="23">
        <v>30</v>
      </c>
      <c r="O852" s="24">
        <v>1</v>
      </c>
      <c r="P852" s="23">
        <v>3</v>
      </c>
      <c r="Q852" s="25">
        <v>0.11</v>
      </c>
      <c r="R852" s="26">
        <v>33</v>
      </c>
      <c r="S852" s="23">
        <v>3</v>
      </c>
      <c r="T852" s="24">
        <v>0.09</v>
      </c>
      <c r="U852" s="23">
        <v>2</v>
      </c>
      <c r="V852" s="25">
        <v>0.67</v>
      </c>
      <c r="W852" s="26">
        <v>539</v>
      </c>
      <c r="X852" s="23">
        <v>31</v>
      </c>
      <c r="Y852" s="25">
        <v>0.06</v>
      </c>
      <c r="Z852" s="28">
        <v>52</v>
      </c>
      <c r="AA852" s="23">
        <v>5</v>
      </c>
      <c r="AB852" s="25">
        <v>0.1</v>
      </c>
      <c r="AC852" s="26">
        <v>362</v>
      </c>
      <c r="AD852" s="23">
        <v>22</v>
      </c>
      <c r="AE852" s="24">
        <v>0.06</v>
      </c>
    </row>
    <row r="853" spans="1:31" s="161" customFormat="1" ht="25.05" customHeight="1">
      <c r="A853" s="21" t="s">
        <v>38</v>
      </c>
      <c r="B853" s="21" t="s">
        <v>31</v>
      </c>
      <c r="C853" s="21" t="s">
        <v>32</v>
      </c>
      <c r="D853" s="22">
        <v>139</v>
      </c>
      <c r="E853" s="23"/>
      <c r="F853" s="24"/>
      <c r="G853" s="23">
        <v>139</v>
      </c>
      <c r="H853" s="24">
        <v>1</v>
      </c>
      <c r="I853" s="23">
        <v>57</v>
      </c>
      <c r="J853" s="24">
        <v>0.41</v>
      </c>
      <c r="K853" s="23">
        <v>17</v>
      </c>
      <c r="L853" s="25">
        <v>0.3</v>
      </c>
      <c r="M853" s="26">
        <v>30</v>
      </c>
      <c r="N853" s="23">
        <v>30</v>
      </c>
      <c r="O853" s="24">
        <v>1</v>
      </c>
      <c r="P853" s="23">
        <v>3</v>
      </c>
      <c r="Q853" s="25">
        <v>0.11</v>
      </c>
      <c r="R853" s="26">
        <v>33</v>
      </c>
      <c r="S853" s="23">
        <v>3</v>
      </c>
      <c r="T853" s="24">
        <v>0.09</v>
      </c>
      <c r="U853" s="23">
        <v>2</v>
      </c>
      <c r="V853" s="25">
        <v>0.67</v>
      </c>
      <c r="W853" s="26">
        <v>539</v>
      </c>
      <c r="X853" s="23">
        <v>31</v>
      </c>
      <c r="Y853" s="25">
        <v>0.06</v>
      </c>
      <c r="Z853" s="28">
        <v>52</v>
      </c>
      <c r="AA853" s="23">
        <v>5</v>
      </c>
      <c r="AB853" s="25">
        <v>0.1</v>
      </c>
      <c r="AC853" s="26">
        <v>362</v>
      </c>
      <c r="AD853" s="23">
        <v>22</v>
      </c>
      <c r="AE853" s="24">
        <v>0.06</v>
      </c>
    </row>
    <row r="854" spans="1:31" s="161" customFormat="1" ht="25.05" customHeight="1">
      <c r="A854" s="21" t="s">
        <v>38</v>
      </c>
      <c r="B854" s="21" t="s">
        <v>31</v>
      </c>
      <c r="C854" s="21" t="s">
        <v>32</v>
      </c>
      <c r="D854" s="22">
        <v>139</v>
      </c>
      <c r="E854" s="23"/>
      <c r="F854" s="24"/>
      <c r="G854" s="23">
        <v>139</v>
      </c>
      <c r="H854" s="24">
        <v>1</v>
      </c>
      <c r="I854" s="23">
        <v>57</v>
      </c>
      <c r="J854" s="24">
        <v>0.41</v>
      </c>
      <c r="K854" s="23">
        <v>17</v>
      </c>
      <c r="L854" s="25">
        <v>0.3</v>
      </c>
      <c r="M854" s="26">
        <v>30</v>
      </c>
      <c r="N854" s="23">
        <v>30</v>
      </c>
      <c r="O854" s="24">
        <v>1</v>
      </c>
      <c r="P854" s="23">
        <v>3</v>
      </c>
      <c r="Q854" s="25">
        <v>0.11</v>
      </c>
      <c r="R854" s="26">
        <v>33</v>
      </c>
      <c r="S854" s="23">
        <v>3</v>
      </c>
      <c r="T854" s="24">
        <v>0.09</v>
      </c>
      <c r="U854" s="23">
        <v>2</v>
      </c>
      <c r="V854" s="25">
        <v>0.67</v>
      </c>
      <c r="W854" s="26">
        <v>539</v>
      </c>
      <c r="X854" s="23">
        <v>31</v>
      </c>
      <c r="Y854" s="25">
        <v>0.06</v>
      </c>
      <c r="Z854" s="28">
        <v>52</v>
      </c>
      <c r="AA854" s="23">
        <v>5</v>
      </c>
      <c r="AB854" s="25">
        <v>0.1</v>
      </c>
      <c r="AC854" s="26">
        <v>362</v>
      </c>
      <c r="AD854" s="23">
        <v>22</v>
      </c>
      <c r="AE854" s="24">
        <v>0.06</v>
      </c>
    </row>
    <row r="855" spans="1:31" s="161" customFormat="1" ht="25.05" customHeight="1">
      <c r="A855" s="21" t="s">
        <v>38</v>
      </c>
      <c r="B855" s="21" t="s">
        <v>31</v>
      </c>
      <c r="C855" s="21" t="s">
        <v>32</v>
      </c>
      <c r="D855" s="22">
        <v>139</v>
      </c>
      <c r="E855" s="23"/>
      <c r="F855" s="24"/>
      <c r="G855" s="23">
        <v>139</v>
      </c>
      <c r="H855" s="24">
        <v>1</v>
      </c>
      <c r="I855" s="23">
        <v>57</v>
      </c>
      <c r="J855" s="24">
        <v>0.41</v>
      </c>
      <c r="K855" s="23">
        <v>17</v>
      </c>
      <c r="L855" s="25">
        <v>0.3</v>
      </c>
      <c r="M855" s="26">
        <v>30</v>
      </c>
      <c r="N855" s="23">
        <v>30</v>
      </c>
      <c r="O855" s="24">
        <v>1</v>
      </c>
      <c r="P855" s="23">
        <v>3</v>
      </c>
      <c r="Q855" s="25">
        <v>0.11</v>
      </c>
      <c r="R855" s="26">
        <v>33</v>
      </c>
      <c r="S855" s="23">
        <v>3</v>
      </c>
      <c r="T855" s="24">
        <v>0.09</v>
      </c>
      <c r="U855" s="23">
        <v>2</v>
      </c>
      <c r="V855" s="25">
        <v>0.67</v>
      </c>
      <c r="W855" s="26">
        <v>539</v>
      </c>
      <c r="X855" s="23">
        <v>31</v>
      </c>
      <c r="Y855" s="25">
        <v>0.06</v>
      </c>
      <c r="Z855" s="28">
        <v>52</v>
      </c>
      <c r="AA855" s="23">
        <v>5</v>
      </c>
      <c r="AB855" s="25">
        <v>0.1</v>
      </c>
      <c r="AC855" s="26">
        <v>362</v>
      </c>
      <c r="AD855" s="23">
        <v>22</v>
      </c>
      <c r="AE855" s="24">
        <v>0.06</v>
      </c>
    </row>
    <row r="856" spans="1:31" s="161" customFormat="1" ht="25.05" customHeight="1">
      <c r="A856" s="21" t="s">
        <v>38</v>
      </c>
      <c r="B856" s="21" t="s">
        <v>31</v>
      </c>
      <c r="C856" s="21" t="s">
        <v>32</v>
      </c>
      <c r="D856" s="22">
        <v>139</v>
      </c>
      <c r="E856" s="23"/>
      <c r="F856" s="24"/>
      <c r="G856" s="23">
        <v>139</v>
      </c>
      <c r="H856" s="24">
        <v>1</v>
      </c>
      <c r="I856" s="23">
        <v>57</v>
      </c>
      <c r="J856" s="24">
        <v>0.41</v>
      </c>
      <c r="K856" s="23">
        <v>17</v>
      </c>
      <c r="L856" s="25">
        <v>0.3</v>
      </c>
      <c r="M856" s="26">
        <v>30</v>
      </c>
      <c r="N856" s="23">
        <v>30</v>
      </c>
      <c r="O856" s="24">
        <v>1</v>
      </c>
      <c r="P856" s="23">
        <v>3</v>
      </c>
      <c r="Q856" s="25">
        <v>0.11</v>
      </c>
      <c r="R856" s="26">
        <v>33</v>
      </c>
      <c r="S856" s="23">
        <v>3</v>
      </c>
      <c r="T856" s="24">
        <v>0.09</v>
      </c>
      <c r="U856" s="23">
        <v>2</v>
      </c>
      <c r="V856" s="25">
        <v>0.67</v>
      </c>
      <c r="W856" s="26">
        <v>539</v>
      </c>
      <c r="X856" s="23">
        <v>31</v>
      </c>
      <c r="Y856" s="25">
        <v>0.06</v>
      </c>
      <c r="Z856" s="28">
        <v>52</v>
      </c>
      <c r="AA856" s="23">
        <v>5</v>
      </c>
      <c r="AB856" s="25">
        <v>0.1</v>
      </c>
      <c r="AC856" s="26">
        <v>362</v>
      </c>
      <c r="AD856" s="23">
        <v>22</v>
      </c>
      <c r="AE856" s="24">
        <v>0.06</v>
      </c>
    </row>
    <row r="857" spans="1:31" s="161" customFormat="1" ht="25.05" customHeight="1">
      <c r="A857" s="21" t="s">
        <v>38</v>
      </c>
      <c r="B857" s="21" t="s">
        <v>31</v>
      </c>
      <c r="C857" s="21" t="s">
        <v>32</v>
      </c>
      <c r="D857" s="22">
        <v>139</v>
      </c>
      <c r="E857" s="23"/>
      <c r="F857" s="24"/>
      <c r="G857" s="23">
        <v>139</v>
      </c>
      <c r="H857" s="24">
        <v>1</v>
      </c>
      <c r="I857" s="23">
        <v>57</v>
      </c>
      <c r="J857" s="24">
        <v>0.41</v>
      </c>
      <c r="K857" s="23">
        <v>17</v>
      </c>
      <c r="L857" s="25">
        <v>0.3</v>
      </c>
      <c r="M857" s="26">
        <v>30</v>
      </c>
      <c r="N857" s="23">
        <v>30</v>
      </c>
      <c r="O857" s="24">
        <v>1</v>
      </c>
      <c r="P857" s="23">
        <v>3</v>
      </c>
      <c r="Q857" s="25">
        <v>0.11</v>
      </c>
      <c r="R857" s="26">
        <v>33</v>
      </c>
      <c r="S857" s="23">
        <v>3</v>
      </c>
      <c r="T857" s="24">
        <v>0.09</v>
      </c>
      <c r="U857" s="23">
        <v>2</v>
      </c>
      <c r="V857" s="25">
        <v>0.67</v>
      </c>
      <c r="W857" s="26">
        <v>539</v>
      </c>
      <c r="X857" s="23">
        <v>31</v>
      </c>
      <c r="Y857" s="25">
        <v>0.06</v>
      </c>
      <c r="Z857" s="28">
        <v>52</v>
      </c>
      <c r="AA857" s="23">
        <v>5</v>
      </c>
      <c r="AB857" s="25">
        <v>0.1</v>
      </c>
      <c r="AC857" s="26">
        <v>362</v>
      </c>
      <c r="AD857" s="23">
        <v>22</v>
      </c>
      <c r="AE857" s="24">
        <v>0.06</v>
      </c>
    </row>
    <row r="858" spans="1:31" s="161" customFormat="1" ht="25.05" customHeight="1">
      <c r="A858" s="21" t="s">
        <v>38</v>
      </c>
      <c r="B858" s="21" t="s">
        <v>31</v>
      </c>
      <c r="C858" s="21" t="s">
        <v>32</v>
      </c>
      <c r="D858" s="22">
        <v>139</v>
      </c>
      <c r="E858" s="23"/>
      <c r="F858" s="24"/>
      <c r="G858" s="23">
        <v>139</v>
      </c>
      <c r="H858" s="24">
        <v>1</v>
      </c>
      <c r="I858" s="23">
        <v>57</v>
      </c>
      <c r="J858" s="24">
        <v>0.41</v>
      </c>
      <c r="K858" s="23">
        <v>17</v>
      </c>
      <c r="L858" s="25">
        <v>0.3</v>
      </c>
      <c r="M858" s="26">
        <v>30</v>
      </c>
      <c r="N858" s="23">
        <v>30</v>
      </c>
      <c r="O858" s="24">
        <v>1</v>
      </c>
      <c r="P858" s="23">
        <v>3</v>
      </c>
      <c r="Q858" s="25">
        <v>0.11</v>
      </c>
      <c r="R858" s="26">
        <v>33</v>
      </c>
      <c r="S858" s="23">
        <v>3</v>
      </c>
      <c r="T858" s="24">
        <v>0.09</v>
      </c>
      <c r="U858" s="23">
        <v>2</v>
      </c>
      <c r="V858" s="25">
        <v>0.67</v>
      </c>
      <c r="W858" s="26">
        <v>539</v>
      </c>
      <c r="X858" s="23">
        <v>31</v>
      </c>
      <c r="Y858" s="25">
        <v>0.06</v>
      </c>
      <c r="Z858" s="28">
        <v>52</v>
      </c>
      <c r="AA858" s="23">
        <v>5</v>
      </c>
      <c r="AB858" s="25">
        <v>0.1</v>
      </c>
      <c r="AC858" s="26">
        <v>362</v>
      </c>
      <c r="AD858" s="23">
        <v>22</v>
      </c>
      <c r="AE858" s="24">
        <v>0.06</v>
      </c>
    </row>
    <row r="859" spans="1:31" s="161" customFormat="1" ht="25.05" customHeight="1">
      <c r="A859" s="21" t="s">
        <v>38</v>
      </c>
      <c r="B859" s="21" t="s">
        <v>31</v>
      </c>
      <c r="C859" s="21" t="s">
        <v>32</v>
      </c>
      <c r="D859" s="22">
        <v>139</v>
      </c>
      <c r="E859" s="23"/>
      <c r="F859" s="24"/>
      <c r="G859" s="23">
        <v>139</v>
      </c>
      <c r="H859" s="24">
        <v>1</v>
      </c>
      <c r="I859" s="23">
        <v>57</v>
      </c>
      <c r="J859" s="24">
        <v>0.41</v>
      </c>
      <c r="K859" s="23">
        <v>17</v>
      </c>
      <c r="L859" s="25">
        <v>0.3</v>
      </c>
      <c r="M859" s="26">
        <v>30</v>
      </c>
      <c r="N859" s="23">
        <v>30</v>
      </c>
      <c r="O859" s="24">
        <v>1</v>
      </c>
      <c r="P859" s="23">
        <v>3</v>
      </c>
      <c r="Q859" s="25">
        <v>0.11</v>
      </c>
      <c r="R859" s="26">
        <v>33</v>
      </c>
      <c r="S859" s="23">
        <v>3</v>
      </c>
      <c r="T859" s="24">
        <v>0.09</v>
      </c>
      <c r="U859" s="23">
        <v>2</v>
      </c>
      <c r="V859" s="25">
        <v>0.67</v>
      </c>
      <c r="W859" s="26">
        <v>539</v>
      </c>
      <c r="X859" s="23">
        <v>31</v>
      </c>
      <c r="Y859" s="25">
        <v>0.06</v>
      </c>
      <c r="Z859" s="28">
        <v>52</v>
      </c>
      <c r="AA859" s="23">
        <v>5</v>
      </c>
      <c r="AB859" s="25">
        <v>0.1</v>
      </c>
      <c r="AC859" s="26">
        <v>362</v>
      </c>
      <c r="AD859" s="23">
        <v>22</v>
      </c>
      <c r="AE859" s="24">
        <v>0.06</v>
      </c>
    </row>
    <row r="860" spans="1:31" s="161" customFormat="1" ht="25.05" customHeight="1">
      <c r="A860" s="21" t="s">
        <v>38</v>
      </c>
      <c r="B860" s="21" t="s">
        <v>31</v>
      </c>
      <c r="C860" s="21" t="s">
        <v>32</v>
      </c>
      <c r="D860" s="22">
        <v>139</v>
      </c>
      <c r="E860" s="23"/>
      <c r="F860" s="24"/>
      <c r="G860" s="23">
        <v>139</v>
      </c>
      <c r="H860" s="24">
        <v>1</v>
      </c>
      <c r="I860" s="23">
        <v>57</v>
      </c>
      <c r="J860" s="24">
        <v>0.41</v>
      </c>
      <c r="K860" s="23">
        <v>17</v>
      </c>
      <c r="L860" s="25">
        <v>0.3</v>
      </c>
      <c r="M860" s="26">
        <v>30</v>
      </c>
      <c r="N860" s="23">
        <v>30</v>
      </c>
      <c r="O860" s="24">
        <v>1</v>
      </c>
      <c r="P860" s="23">
        <v>3</v>
      </c>
      <c r="Q860" s="25">
        <v>0.11</v>
      </c>
      <c r="R860" s="26">
        <v>33</v>
      </c>
      <c r="S860" s="23">
        <v>3</v>
      </c>
      <c r="T860" s="24">
        <v>0.09</v>
      </c>
      <c r="U860" s="23">
        <v>2</v>
      </c>
      <c r="V860" s="25">
        <v>0.67</v>
      </c>
      <c r="W860" s="26">
        <v>539</v>
      </c>
      <c r="X860" s="23">
        <v>31</v>
      </c>
      <c r="Y860" s="25">
        <v>0.06</v>
      </c>
      <c r="Z860" s="28">
        <v>52</v>
      </c>
      <c r="AA860" s="23">
        <v>5</v>
      </c>
      <c r="AB860" s="25">
        <v>0.1</v>
      </c>
      <c r="AC860" s="26">
        <v>362</v>
      </c>
      <c r="AD860" s="23">
        <v>22</v>
      </c>
      <c r="AE860" s="24">
        <v>0.06</v>
      </c>
    </row>
    <row r="861" spans="1:31" s="161" customFormat="1" ht="25.05" customHeight="1">
      <c r="A861" s="21" t="s">
        <v>38</v>
      </c>
      <c r="B861" s="21" t="s">
        <v>31</v>
      </c>
      <c r="C861" s="21" t="s">
        <v>32</v>
      </c>
      <c r="D861" s="22">
        <v>139</v>
      </c>
      <c r="E861" s="23"/>
      <c r="F861" s="24"/>
      <c r="G861" s="23">
        <v>139</v>
      </c>
      <c r="H861" s="24">
        <v>1</v>
      </c>
      <c r="I861" s="23">
        <v>57</v>
      </c>
      <c r="J861" s="24">
        <v>0.41</v>
      </c>
      <c r="K861" s="23">
        <v>17</v>
      </c>
      <c r="L861" s="25">
        <v>0.3</v>
      </c>
      <c r="M861" s="26">
        <v>30</v>
      </c>
      <c r="N861" s="23">
        <v>30</v>
      </c>
      <c r="O861" s="24">
        <v>1</v>
      </c>
      <c r="P861" s="23">
        <v>3</v>
      </c>
      <c r="Q861" s="25">
        <v>0.11</v>
      </c>
      <c r="R861" s="26">
        <v>33</v>
      </c>
      <c r="S861" s="23">
        <v>3</v>
      </c>
      <c r="T861" s="24">
        <v>0.09</v>
      </c>
      <c r="U861" s="23">
        <v>2</v>
      </c>
      <c r="V861" s="25">
        <v>0.67</v>
      </c>
      <c r="W861" s="26">
        <v>539</v>
      </c>
      <c r="X861" s="23">
        <v>31</v>
      </c>
      <c r="Y861" s="25">
        <v>0.06</v>
      </c>
      <c r="Z861" s="28">
        <v>52</v>
      </c>
      <c r="AA861" s="23">
        <v>5</v>
      </c>
      <c r="AB861" s="25">
        <v>0.1</v>
      </c>
      <c r="AC861" s="26">
        <v>362</v>
      </c>
      <c r="AD861" s="23">
        <v>22</v>
      </c>
      <c r="AE861" s="24">
        <v>0.06</v>
      </c>
    </row>
    <row r="862" spans="1:31" s="161" customFormat="1" ht="25.05" customHeight="1">
      <c r="A862" s="21" t="s">
        <v>38</v>
      </c>
      <c r="B862" s="21" t="s">
        <v>31</v>
      </c>
      <c r="C862" s="21" t="s">
        <v>32</v>
      </c>
      <c r="D862" s="22">
        <v>139</v>
      </c>
      <c r="E862" s="23"/>
      <c r="F862" s="24"/>
      <c r="G862" s="23">
        <v>139</v>
      </c>
      <c r="H862" s="24">
        <v>1</v>
      </c>
      <c r="I862" s="23">
        <v>57</v>
      </c>
      <c r="J862" s="24">
        <v>0.41</v>
      </c>
      <c r="K862" s="23">
        <v>17</v>
      </c>
      <c r="L862" s="25">
        <v>0.3</v>
      </c>
      <c r="M862" s="26">
        <v>30</v>
      </c>
      <c r="N862" s="23">
        <v>30</v>
      </c>
      <c r="O862" s="24">
        <v>1</v>
      </c>
      <c r="P862" s="23">
        <v>3</v>
      </c>
      <c r="Q862" s="25">
        <v>0.11</v>
      </c>
      <c r="R862" s="26">
        <v>33</v>
      </c>
      <c r="S862" s="23">
        <v>3</v>
      </c>
      <c r="T862" s="24">
        <v>0.09</v>
      </c>
      <c r="U862" s="23">
        <v>2</v>
      </c>
      <c r="V862" s="25">
        <v>0.67</v>
      </c>
      <c r="W862" s="26">
        <v>539</v>
      </c>
      <c r="X862" s="23">
        <v>31</v>
      </c>
      <c r="Y862" s="25">
        <v>0.06</v>
      </c>
      <c r="Z862" s="28">
        <v>52</v>
      </c>
      <c r="AA862" s="23">
        <v>5</v>
      </c>
      <c r="AB862" s="25">
        <v>0.1</v>
      </c>
      <c r="AC862" s="26">
        <v>362</v>
      </c>
      <c r="AD862" s="23">
        <v>22</v>
      </c>
      <c r="AE862" s="24">
        <v>0.06</v>
      </c>
    </row>
    <row r="863" spans="1:31" s="161" customFormat="1" ht="25.05" customHeight="1">
      <c r="A863" s="21" t="s">
        <v>38</v>
      </c>
      <c r="B863" s="21" t="s">
        <v>31</v>
      </c>
      <c r="C863" s="21" t="s">
        <v>32</v>
      </c>
      <c r="D863" s="22">
        <v>139</v>
      </c>
      <c r="E863" s="23"/>
      <c r="F863" s="24"/>
      <c r="G863" s="23">
        <v>139</v>
      </c>
      <c r="H863" s="24">
        <v>1</v>
      </c>
      <c r="I863" s="23">
        <v>57</v>
      </c>
      <c r="J863" s="24">
        <v>0.41</v>
      </c>
      <c r="K863" s="23">
        <v>17</v>
      </c>
      <c r="L863" s="25">
        <v>0.3</v>
      </c>
      <c r="M863" s="26">
        <v>30</v>
      </c>
      <c r="N863" s="23">
        <v>30</v>
      </c>
      <c r="O863" s="24">
        <v>1</v>
      </c>
      <c r="P863" s="23">
        <v>3</v>
      </c>
      <c r="Q863" s="25">
        <v>0.11</v>
      </c>
      <c r="R863" s="26">
        <v>33</v>
      </c>
      <c r="S863" s="23">
        <v>3</v>
      </c>
      <c r="T863" s="24">
        <v>0.09</v>
      </c>
      <c r="U863" s="23">
        <v>2</v>
      </c>
      <c r="V863" s="25">
        <v>0.67</v>
      </c>
      <c r="W863" s="26">
        <v>539</v>
      </c>
      <c r="X863" s="23">
        <v>31</v>
      </c>
      <c r="Y863" s="25">
        <v>0.06</v>
      </c>
      <c r="Z863" s="28">
        <v>52</v>
      </c>
      <c r="AA863" s="23">
        <v>5</v>
      </c>
      <c r="AB863" s="25">
        <v>0.1</v>
      </c>
      <c r="AC863" s="26">
        <v>362</v>
      </c>
      <c r="AD863" s="23">
        <v>22</v>
      </c>
      <c r="AE863" s="24">
        <v>0.06</v>
      </c>
    </row>
    <row r="864" spans="1:31" s="161" customFormat="1" ht="25.05" customHeight="1">
      <c r="A864" s="21" t="s">
        <v>38</v>
      </c>
      <c r="B864" s="21" t="s">
        <v>31</v>
      </c>
      <c r="C864" s="21" t="s">
        <v>32</v>
      </c>
      <c r="D864" s="22">
        <v>139</v>
      </c>
      <c r="E864" s="23"/>
      <c r="F864" s="24"/>
      <c r="G864" s="23">
        <v>139</v>
      </c>
      <c r="H864" s="24">
        <v>1</v>
      </c>
      <c r="I864" s="23">
        <v>57</v>
      </c>
      <c r="J864" s="24">
        <v>0.41</v>
      </c>
      <c r="K864" s="23">
        <v>17</v>
      </c>
      <c r="L864" s="25">
        <v>0.3</v>
      </c>
      <c r="M864" s="26">
        <v>30</v>
      </c>
      <c r="N864" s="23">
        <v>30</v>
      </c>
      <c r="O864" s="24">
        <v>1</v>
      </c>
      <c r="P864" s="23">
        <v>3</v>
      </c>
      <c r="Q864" s="25">
        <v>0.11</v>
      </c>
      <c r="R864" s="26">
        <v>33</v>
      </c>
      <c r="S864" s="23">
        <v>3</v>
      </c>
      <c r="T864" s="24">
        <v>0.09</v>
      </c>
      <c r="U864" s="23">
        <v>2</v>
      </c>
      <c r="V864" s="25">
        <v>0.67</v>
      </c>
      <c r="W864" s="26">
        <v>539</v>
      </c>
      <c r="X864" s="23">
        <v>31</v>
      </c>
      <c r="Y864" s="25">
        <v>0.06</v>
      </c>
      <c r="Z864" s="28">
        <v>52</v>
      </c>
      <c r="AA864" s="23">
        <v>5</v>
      </c>
      <c r="AB864" s="25">
        <v>0.1</v>
      </c>
      <c r="AC864" s="26">
        <v>362</v>
      </c>
      <c r="AD864" s="23">
        <v>22</v>
      </c>
      <c r="AE864" s="24">
        <v>0.06</v>
      </c>
    </row>
    <row r="865" spans="1:31" s="161" customFormat="1" ht="25.05" customHeight="1">
      <c r="A865" s="21" t="s">
        <v>38</v>
      </c>
      <c r="B865" s="21" t="s">
        <v>31</v>
      </c>
      <c r="C865" s="21" t="s">
        <v>32</v>
      </c>
      <c r="D865" s="22">
        <v>139</v>
      </c>
      <c r="E865" s="23"/>
      <c r="F865" s="24"/>
      <c r="G865" s="23">
        <v>139</v>
      </c>
      <c r="H865" s="24">
        <v>1</v>
      </c>
      <c r="I865" s="23">
        <v>57</v>
      </c>
      <c r="J865" s="24">
        <v>0.41</v>
      </c>
      <c r="K865" s="23">
        <v>17</v>
      </c>
      <c r="L865" s="25">
        <v>0.3</v>
      </c>
      <c r="M865" s="26">
        <v>30</v>
      </c>
      <c r="N865" s="23">
        <v>30</v>
      </c>
      <c r="O865" s="24">
        <v>1</v>
      </c>
      <c r="P865" s="23">
        <v>3</v>
      </c>
      <c r="Q865" s="25">
        <v>0.11</v>
      </c>
      <c r="R865" s="26">
        <v>33</v>
      </c>
      <c r="S865" s="23">
        <v>3</v>
      </c>
      <c r="T865" s="24">
        <v>0.09</v>
      </c>
      <c r="U865" s="23">
        <v>2</v>
      </c>
      <c r="V865" s="25">
        <v>0.67</v>
      </c>
      <c r="W865" s="26">
        <v>539</v>
      </c>
      <c r="X865" s="23">
        <v>31</v>
      </c>
      <c r="Y865" s="25">
        <v>0.06</v>
      </c>
      <c r="Z865" s="28">
        <v>52</v>
      </c>
      <c r="AA865" s="23">
        <v>5</v>
      </c>
      <c r="AB865" s="25">
        <v>0.1</v>
      </c>
      <c r="AC865" s="26">
        <v>362</v>
      </c>
      <c r="AD865" s="23">
        <v>22</v>
      </c>
      <c r="AE865" s="24">
        <v>0.06</v>
      </c>
    </row>
    <row r="866" spans="1:31" s="161" customFormat="1" ht="25.05" customHeight="1">
      <c r="A866" s="21" t="s">
        <v>38</v>
      </c>
      <c r="B866" s="21" t="s">
        <v>31</v>
      </c>
      <c r="C866" s="21" t="s">
        <v>32</v>
      </c>
      <c r="D866" s="22">
        <v>139</v>
      </c>
      <c r="E866" s="23"/>
      <c r="F866" s="24"/>
      <c r="G866" s="23">
        <v>139</v>
      </c>
      <c r="H866" s="24">
        <v>1</v>
      </c>
      <c r="I866" s="23">
        <v>57</v>
      </c>
      <c r="J866" s="24">
        <v>0.41</v>
      </c>
      <c r="K866" s="23">
        <v>17</v>
      </c>
      <c r="L866" s="25">
        <v>0.3</v>
      </c>
      <c r="M866" s="26">
        <v>30</v>
      </c>
      <c r="N866" s="23">
        <v>30</v>
      </c>
      <c r="O866" s="24">
        <v>1</v>
      </c>
      <c r="P866" s="23">
        <v>3</v>
      </c>
      <c r="Q866" s="25">
        <v>0.11</v>
      </c>
      <c r="R866" s="26">
        <v>33</v>
      </c>
      <c r="S866" s="23">
        <v>3</v>
      </c>
      <c r="T866" s="24">
        <v>0.09</v>
      </c>
      <c r="U866" s="23">
        <v>2</v>
      </c>
      <c r="V866" s="25">
        <v>0.67</v>
      </c>
      <c r="W866" s="26">
        <v>539</v>
      </c>
      <c r="X866" s="23">
        <v>31</v>
      </c>
      <c r="Y866" s="25">
        <v>0.06</v>
      </c>
      <c r="Z866" s="28">
        <v>52</v>
      </c>
      <c r="AA866" s="23">
        <v>5</v>
      </c>
      <c r="AB866" s="25">
        <v>0.1</v>
      </c>
      <c r="AC866" s="26">
        <v>362</v>
      </c>
      <c r="AD866" s="23">
        <v>22</v>
      </c>
      <c r="AE866" s="24">
        <v>0.06</v>
      </c>
    </row>
    <row r="867" spans="1:31" s="161" customFormat="1" ht="25.05" customHeight="1">
      <c r="A867" s="21" t="s">
        <v>38</v>
      </c>
      <c r="B867" s="21" t="s">
        <v>31</v>
      </c>
      <c r="C867" s="21" t="s">
        <v>32</v>
      </c>
      <c r="D867" s="22">
        <v>139</v>
      </c>
      <c r="E867" s="23"/>
      <c r="F867" s="24"/>
      <c r="G867" s="23">
        <v>139</v>
      </c>
      <c r="H867" s="24">
        <v>1</v>
      </c>
      <c r="I867" s="23">
        <v>57</v>
      </c>
      <c r="J867" s="24">
        <v>0.41</v>
      </c>
      <c r="K867" s="23">
        <v>17</v>
      </c>
      <c r="L867" s="25">
        <v>0.3</v>
      </c>
      <c r="M867" s="26">
        <v>30</v>
      </c>
      <c r="N867" s="23">
        <v>30</v>
      </c>
      <c r="O867" s="24">
        <v>1</v>
      </c>
      <c r="P867" s="23">
        <v>3</v>
      </c>
      <c r="Q867" s="25">
        <v>0.11</v>
      </c>
      <c r="R867" s="26">
        <v>33</v>
      </c>
      <c r="S867" s="23">
        <v>3</v>
      </c>
      <c r="T867" s="24">
        <v>0.09</v>
      </c>
      <c r="U867" s="23">
        <v>2</v>
      </c>
      <c r="V867" s="25">
        <v>0.67</v>
      </c>
      <c r="W867" s="26">
        <v>539</v>
      </c>
      <c r="X867" s="23">
        <v>31</v>
      </c>
      <c r="Y867" s="25">
        <v>0.06</v>
      </c>
      <c r="Z867" s="28">
        <v>52</v>
      </c>
      <c r="AA867" s="23">
        <v>5</v>
      </c>
      <c r="AB867" s="25">
        <v>0.1</v>
      </c>
      <c r="AC867" s="26">
        <v>362</v>
      </c>
      <c r="AD867" s="23">
        <v>22</v>
      </c>
      <c r="AE867" s="24">
        <v>0.06</v>
      </c>
    </row>
    <row r="868" spans="1:31" s="161" customFormat="1" ht="25.05" customHeight="1">
      <c r="A868" s="21" t="s">
        <v>38</v>
      </c>
      <c r="B868" s="21" t="s">
        <v>31</v>
      </c>
      <c r="C868" s="21" t="s">
        <v>32</v>
      </c>
      <c r="D868" s="22">
        <v>139</v>
      </c>
      <c r="E868" s="23"/>
      <c r="F868" s="24"/>
      <c r="G868" s="23">
        <v>139</v>
      </c>
      <c r="H868" s="24">
        <v>1</v>
      </c>
      <c r="I868" s="23">
        <v>57</v>
      </c>
      <c r="J868" s="24">
        <v>0.41</v>
      </c>
      <c r="K868" s="23">
        <v>17</v>
      </c>
      <c r="L868" s="25">
        <v>0.3</v>
      </c>
      <c r="M868" s="26">
        <v>30</v>
      </c>
      <c r="N868" s="23">
        <v>30</v>
      </c>
      <c r="O868" s="24">
        <v>1</v>
      </c>
      <c r="P868" s="23">
        <v>3</v>
      </c>
      <c r="Q868" s="25">
        <v>0.11</v>
      </c>
      <c r="R868" s="26">
        <v>33</v>
      </c>
      <c r="S868" s="23">
        <v>3</v>
      </c>
      <c r="T868" s="24">
        <v>0.09</v>
      </c>
      <c r="U868" s="23">
        <v>2</v>
      </c>
      <c r="V868" s="25">
        <v>0.67</v>
      </c>
      <c r="W868" s="26">
        <v>539</v>
      </c>
      <c r="X868" s="23">
        <v>31</v>
      </c>
      <c r="Y868" s="25">
        <v>0.06</v>
      </c>
      <c r="Z868" s="28">
        <v>52</v>
      </c>
      <c r="AA868" s="23">
        <v>5</v>
      </c>
      <c r="AB868" s="25">
        <v>0.1</v>
      </c>
      <c r="AC868" s="26">
        <v>362</v>
      </c>
      <c r="AD868" s="23">
        <v>22</v>
      </c>
      <c r="AE868" s="24">
        <v>0.06</v>
      </c>
    </row>
    <row r="869" spans="1:31" s="161" customFormat="1" ht="25.05" customHeight="1">
      <c r="A869" s="21" t="s">
        <v>38</v>
      </c>
      <c r="B869" s="21" t="s">
        <v>31</v>
      </c>
      <c r="C869" s="21" t="s">
        <v>32</v>
      </c>
      <c r="D869" s="22">
        <v>139</v>
      </c>
      <c r="E869" s="23"/>
      <c r="F869" s="24"/>
      <c r="G869" s="23">
        <v>139</v>
      </c>
      <c r="H869" s="24">
        <v>1</v>
      </c>
      <c r="I869" s="23">
        <v>57</v>
      </c>
      <c r="J869" s="24">
        <v>0.41</v>
      </c>
      <c r="K869" s="23">
        <v>17</v>
      </c>
      <c r="L869" s="25">
        <v>0.3</v>
      </c>
      <c r="M869" s="26">
        <v>30</v>
      </c>
      <c r="N869" s="23">
        <v>30</v>
      </c>
      <c r="O869" s="24">
        <v>1</v>
      </c>
      <c r="P869" s="23">
        <v>3</v>
      </c>
      <c r="Q869" s="25">
        <v>0.11</v>
      </c>
      <c r="R869" s="26">
        <v>33</v>
      </c>
      <c r="S869" s="23">
        <v>3</v>
      </c>
      <c r="T869" s="24">
        <v>0.09</v>
      </c>
      <c r="U869" s="23">
        <v>2</v>
      </c>
      <c r="V869" s="25">
        <v>0.67</v>
      </c>
      <c r="W869" s="26">
        <v>539</v>
      </c>
      <c r="X869" s="23">
        <v>31</v>
      </c>
      <c r="Y869" s="25">
        <v>0.06</v>
      </c>
      <c r="Z869" s="28">
        <v>52</v>
      </c>
      <c r="AA869" s="23">
        <v>5</v>
      </c>
      <c r="AB869" s="25">
        <v>0.1</v>
      </c>
      <c r="AC869" s="26">
        <v>362</v>
      </c>
      <c r="AD869" s="23">
        <v>22</v>
      </c>
      <c r="AE869" s="24">
        <v>0.06</v>
      </c>
    </row>
    <row r="870" spans="1:31" s="161" customFormat="1" ht="25.05" customHeight="1">
      <c r="A870" s="21" t="s">
        <v>38</v>
      </c>
      <c r="B870" s="21" t="s">
        <v>31</v>
      </c>
      <c r="C870" s="21" t="s">
        <v>32</v>
      </c>
      <c r="D870" s="22">
        <v>139</v>
      </c>
      <c r="E870" s="23"/>
      <c r="F870" s="24"/>
      <c r="G870" s="23">
        <v>139</v>
      </c>
      <c r="H870" s="24">
        <v>1</v>
      </c>
      <c r="I870" s="23">
        <v>57</v>
      </c>
      <c r="J870" s="24">
        <v>0.41</v>
      </c>
      <c r="K870" s="23">
        <v>17</v>
      </c>
      <c r="L870" s="25">
        <v>0.3</v>
      </c>
      <c r="M870" s="26">
        <v>30</v>
      </c>
      <c r="N870" s="23">
        <v>30</v>
      </c>
      <c r="O870" s="24">
        <v>1</v>
      </c>
      <c r="P870" s="23">
        <v>3</v>
      </c>
      <c r="Q870" s="25">
        <v>0.11</v>
      </c>
      <c r="R870" s="26">
        <v>33</v>
      </c>
      <c r="S870" s="23">
        <v>3</v>
      </c>
      <c r="T870" s="24">
        <v>0.09</v>
      </c>
      <c r="U870" s="23">
        <v>2</v>
      </c>
      <c r="V870" s="25">
        <v>0.67</v>
      </c>
      <c r="W870" s="26">
        <v>539</v>
      </c>
      <c r="X870" s="23">
        <v>31</v>
      </c>
      <c r="Y870" s="25">
        <v>0.06</v>
      </c>
      <c r="Z870" s="28">
        <v>52</v>
      </c>
      <c r="AA870" s="23">
        <v>5</v>
      </c>
      <c r="AB870" s="25">
        <v>0.1</v>
      </c>
      <c r="AC870" s="26">
        <v>362</v>
      </c>
      <c r="AD870" s="23">
        <v>22</v>
      </c>
      <c r="AE870" s="24">
        <v>0.06</v>
      </c>
    </row>
    <row r="871" spans="1:31" s="161" customFormat="1" ht="25.05" customHeight="1">
      <c r="A871" s="21" t="s">
        <v>38</v>
      </c>
      <c r="B871" s="21" t="s">
        <v>31</v>
      </c>
      <c r="C871" s="21" t="s">
        <v>32</v>
      </c>
      <c r="D871" s="22">
        <v>139</v>
      </c>
      <c r="E871" s="23"/>
      <c r="F871" s="24"/>
      <c r="G871" s="23">
        <v>139</v>
      </c>
      <c r="H871" s="24">
        <v>1</v>
      </c>
      <c r="I871" s="23">
        <v>57</v>
      </c>
      <c r="J871" s="24">
        <v>0.41</v>
      </c>
      <c r="K871" s="23">
        <v>17</v>
      </c>
      <c r="L871" s="25">
        <v>0.3</v>
      </c>
      <c r="M871" s="26">
        <v>30</v>
      </c>
      <c r="N871" s="23">
        <v>30</v>
      </c>
      <c r="O871" s="24">
        <v>1</v>
      </c>
      <c r="P871" s="23">
        <v>3</v>
      </c>
      <c r="Q871" s="25">
        <v>0.11</v>
      </c>
      <c r="R871" s="26">
        <v>33</v>
      </c>
      <c r="S871" s="23">
        <v>3</v>
      </c>
      <c r="T871" s="24">
        <v>0.09</v>
      </c>
      <c r="U871" s="23">
        <v>2</v>
      </c>
      <c r="V871" s="25">
        <v>0.67</v>
      </c>
      <c r="W871" s="26">
        <v>539</v>
      </c>
      <c r="X871" s="23">
        <v>31</v>
      </c>
      <c r="Y871" s="25">
        <v>0.06</v>
      </c>
      <c r="Z871" s="28">
        <v>52</v>
      </c>
      <c r="AA871" s="23">
        <v>5</v>
      </c>
      <c r="AB871" s="25">
        <v>0.1</v>
      </c>
      <c r="AC871" s="26">
        <v>362</v>
      </c>
      <c r="AD871" s="23">
        <v>22</v>
      </c>
      <c r="AE871" s="24">
        <v>0.06</v>
      </c>
    </row>
    <row r="872" spans="1:31" s="161" customFormat="1" ht="25.05" customHeight="1">
      <c r="A872" s="21" t="s">
        <v>38</v>
      </c>
      <c r="B872" s="21" t="s">
        <v>31</v>
      </c>
      <c r="C872" s="21" t="s">
        <v>32</v>
      </c>
      <c r="D872" s="22">
        <v>139</v>
      </c>
      <c r="E872" s="23"/>
      <c r="F872" s="24"/>
      <c r="G872" s="23">
        <v>139</v>
      </c>
      <c r="H872" s="24">
        <v>1</v>
      </c>
      <c r="I872" s="23">
        <v>57</v>
      </c>
      <c r="J872" s="24">
        <v>0.41</v>
      </c>
      <c r="K872" s="23">
        <v>17</v>
      </c>
      <c r="L872" s="25">
        <v>0.3</v>
      </c>
      <c r="M872" s="26">
        <v>30</v>
      </c>
      <c r="N872" s="23">
        <v>30</v>
      </c>
      <c r="O872" s="24">
        <v>1</v>
      </c>
      <c r="P872" s="23">
        <v>3</v>
      </c>
      <c r="Q872" s="25">
        <v>0.11</v>
      </c>
      <c r="R872" s="26">
        <v>33</v>
      </c>
      <c r="S872" s="23">
        <v>3</v>
      </c>
      <c r="T872" s="24">
        <v>0.09</v>
      </c>
      <c r="U872" s="23">
        <v>2</v>
      </c>
      <c r="V872" s="25">
        <v>0.67</v>
      </c>
      <c r="W872" s="26">
        <v>539</v>
      </c>
      <c r="X872" s="23">
        <v>31</v>
      </c>
      <c r="Y872" s="25">
        <v>0.06</v>
      </c>
      <c r="Z872" s="28">
        <v>52</v>
      </c>
      <c r="AA872" s="23">
        <v>5</v>
      </c>
      <c r="AB872" s="25">
        <v>0.1</v>
      </c>
      <c r="AC872" s="26">
        <v>362</v>
      </c>
      <c r="AD872" s="23">
        <v>22</v>
      </c>
      <c r="AE872" s="24">
        <v>0.06</v>
      </c>
    </row>
    <row r="873" spans="1:31" s="161" customFormat="1" ht="25.05" customHeight="1">
      <c r="A873" s="21" t="s">
        <v>38</v>
      </c>
      <c r="B873" s="21" t="s">
        <v>31</v>
      </c>
      <c r="C873" s="21" t="s">
        <v>32</v>
      </c>
      <c r="D873" s="22">
        <v>139</v>
      </c>
      <c r="E873" s="23"/>
      <c r="F873" s="24"/>
      <c r="G873" s="23">
        <v>139</v>
      </c>
      <c r="H873" s="24">
        <v>1</v>
      </c>
      <c r="I873" s="23">
        <v>57</v>
      </c>
      <c r="J873" s="24">
        <v>0.41</v>
      </c>
      <c r="K873" s="23">
        <v>17</v>
      </c>
      <c r="L873" s="25">
        <v>0.3</v>
      </c>
      <c r="M873" s="26">
        <v>30</v>
      </c>
      <c r="N873" s="23">
        <v>30</v>
      </c>
      <c r="O873" s="24">
        <v>1</v>
      </c>
      <c r="P873" s="23">
        <v>3</v>
      </c>
      <c r="Q873" s="25">
        <v>0.11</v>
      </c>
      <c r="R873" s="26">
        <v>33</v>
      </c>
      <c r="S873" s="23">
        <v>3</v>
      </c>
      <c r="T873" s="24">
        <v>0.09</v>
      </c>
      <c r="U873" s="23">
        <v>2</v>
      </c>
      <c r="V873" s="25">
        <v>0.67</v>
      </c>
      <c r="W873" s="26">
        <v>539</v>
      </c>
      <c r="X873" s="23">
        <v>31</v>
      </c>
      <c r="Y873" s="25">
        <v>0.06</v>
      </c>
      <c r="Z873" s="28">
        <v>52</v>
      </c>
      <c r="AA873" s="23">
        <v>5</v>
      </c>
      <c r="AB873" s="25">
        <v>0.1</v>
      </c>
      <c r="AC873" s="26">
        <v>362</v>
      </c>
      <c r="AD873" s="23">
        <v>22</v>
      </c>
      <c r="AE873" s="24">
        <v>0.06</v>
      </c>
    </row>
    <row r="874" spans="1:31" s="161" customFormat="1" ht="25.05" customHeight="1">
      <c r="A874" s="21" t="s">
        <v>38</v>
      </c>
      <c r="B874" s="21" t="s">
        <v>31</v>
      </c>
      <c r="C874" s="21" t="s">
        <v>32</v>
      </c>
      <c r="D874" s="22">
        <v>139</v>
      </c>
      <c r="E874" s="23"/>
      <c r="F874" s="24"/>
      <c r="G874" s="23">
        <v>139</v>
      </c>
      <c r="H874" s="24">
        <v>1</v>
      </c>
      <c r="I874" s="23">
        <v>57</v>
      </c>
      <c r="J874" s="24">
        <v>0.41</v>
      </c>
      <c r="K874" s="23">
        <v>17</v>
      </c>
      <c r="L874" s="25">
        <v>0.3</v>
      </c>
      <c r="M874" s="26">
        <v>30</v>
      </c>
      <c r="N874" s="23">
        <v>30</v>
      </c>
      <c r="O874" s="24">
        <v>1</v>
      </c>
      <c r="P874" s="23">
        <v>3</v>
      </c>
      <c r="Q874" s="25">
        <v>0.11</v>
      </c>
      <c r="R874" s="26">
        <v>33</v>
      </c>
      <c r="S874" s="23">
        <v>3</v>
      </c>
      <c r="T874" s="24">
        <v>0.09</v>
      </c>
      <c r="U874" s="23">
        <v>2</v>
      </c>
      <c r="V874" s="25">
        <v>0.67</v>
      </c>
      <c r="W874" s="26">
        <v>539</v>
      </c>
      <c r="X874" s="23">
        <v>31</v>
      </c>
      <c r="Y874" s="25">
        <v>0.06</v>
      </c>
      <c r="Z874" s="28">
        <v>52</v>
      </c>
      <c r="AA874" s="23">
        <v>5</v>
      </c>
      <c r="AB874" s="25">
        <v>0.1</v>
      </c>
      <c r="AC874" s="26">
        <v>362</v>
      </c>
      <c r="AD874" s="23">
        <v>22</v>
      </c>
      <c r="AE874" s="24">
        <v>0.06</v>
      </c>
    </row>
    <row r="875" spans="1:31" s="161" customFormat="1" ht="25.05" customHeight="1">
      <c r="A875" s="21" t="s">
        <v>38</v>
      </c>
      <c r="B875" s="21" t="s">
        <v>31</v>
      </c>
      <c r="C875" s="21" t="s">
        <v>32</v>
      </c>
      <c r="D875" s="22">
        <v>139</v>
      </c>
      <c r="E875" s="23"/>
      <c r="F875" s="24"/>
      <c r="G875" s="23">
        <v>139</v>
      </c>
      <c r="H875" s="24">
        <v>1</v>
      </c>
      <c r="I875" s="23">
        <v>57</v>
      </c>
      <c r="J875" s="24">
        <v>0.41</v>
      </c>
      <c r="K875" s="23">
        <v>17</v>
      </c>
      <c r="L875" s="25">
        <v>0.3</v>
      </c>
      <c r="M875" s="26">
        <v>30</v>
      </c>
      <c r="N875" s="23">
        <v>30</v>
      </c>
      <c r="O875" s="24">
        <v>1</v>
      </c>
      <c r="P875" s="23">
        <v>3</v>
      </c>
      <c r="Q875" s="25">
        <v>0.11</v>
      </c>
      <c r="R875" s="26">
        <v>33</v>
      </c>
      <c r="S875" s="23">
        <v>3</v>
      </c>
      <c r="T875" s="24">
        <v>0.09</v>
      </c>
      <c r="U875" s="23">
        <v>2</v>
      </c>
      <c r="V875" s="25">
        <v>0.67</v>
      </c>
      <c r="W875" s="26">
        <v>539</v>
      </c>
      <c r="X875" s="23">
        <v>31</v>
      </c>
      <c r="Y875" s="25">
        <v>0.06</v>
      </c>
      <c r="Z875" s="28">
        <v>52</v>
      </c>
      <c r="AA875" s="23">
        <v>5</v>
      </c>
      <c r="AB875" s="25">
        <v>0.1</v>
      </c>
      <c r="AC875" s="26">
        <v>362</v>
      </c>
      <c r="AD875" s="23">
        <v>22</v>
      </c>
      <c r="AE875" s="24">
        <v>0.06</v>
      </c>
    </row>
    <row r="876" spans="1:31" s="161" customFormat="1" ht="25.05" customHeight="1">
      <c r="A876" s="21" t="s">
        <v>38</v>
      </c>
      <c r="B876" s="21" t="s">
        <v>31</v>
      </c>
      <c r="C876" s="21" t="s">
        <v>32</v>
      </c>
      <c r="D876" s="22">
        <v>139</v>
      </c>
      <c r="E876" s="23"/>
      <c r="F876" s="24"/>
      <c r="G876" s="23">
        <v>139</v>
      </c>
      <c r="H876" s="24">
        <v>1</v>
      </c>
      <c r="I876" s="23">
        <v>57</v>
      </c>
      <c r="J876" s="24">
        <v>0.41</v>
      </c>
      <c r="K876" s="23">
        <v>17</v>
      </c>
      <c r="L876" s="25">
        <v>0.3</v>
      </c>
      <c r="M876" s="26">
        <v>30</v>
      </c>
      <c r="N876" s="23">
        <v>30</v>
      </c>
      <c r="O876" s="24">
        <v>1</v>
      </c>
      <c r="P876" s="23">
        <v>3</v>
      </c>
      <c r="Q876" s="25">
        <v>0.11</v>
      </c>
      <c r="R876" s="26">
        <v>33</v>
      </c>
      <c r="S876" s="23">
        <v>3</v>
      </c>
      <c r="T876" s="24">
        <v>0.09</v>
      </c>
      <c r="U876" s="23">
        <v>2</v>
      </c>
      <c r="V876" s="25">
        <v>0.67</v>
      </c>
      <c r="W876" s="26">
        <v>539</v>
      </c>
      <c r="X876" s="23">
        <v>31</v>
      </c>
      <c r="Y876" s="25">
        <v>0.06</v>
      </c>
      <c r="Z876" s="28">
        <v>52</v>
      </c>
      <c r="AA876" s="23">
        <v>5</v>
      </c>
      <c r="AB876" s="25">
        <v>0.1</v>
      </c>
      <c r="AC876" s="26">
        <v>362</v>
      </c>
      <c r="AD876" s="23">
        <v>22</v>
      </c>
      <c r="AE876" s="24">
        <v>0.06</v>
      </c>
    </row>
    <row r="877" spans="1:31" s="161" customFormat="1" ht="25.05" customHeight="1">
      <c r="A877" s="21" t="s">
        <v>38</v>
      </c>
      <c r="B877" s="21" t="s">
        <v>31</v>
      </c>
      <c r="C877" s="21" t="s">
        <v>32</v>
      </c>
      <c r="D877" s="22">
        <v>139</v>
      </c>
      <c r="E877" s="23"/>
      <c r="F877" s="24"/>
      <c r="G877" s="23">
        <v>139</v>
      </c>
      <c r="H877" s="24">
        <v>1</v>
      </c>
      <c r="I877" s="23">
        <v>57</v>
      </c>
      <c r="J877" s="24">
        <v>0.41</v>
      </c>
      <c r="K877" s="23">
        <v>17</v>
      </c>
      <c r="L877" s="25">
        <v>0.3</v>
      </c>
      <c r="M877" s="26">
        <v>30</v>
      </c>
      <c r="N877" s="23">
        <v>30</v>
      </c>
      <c r="O877" s="24">
        <v>1</v>
      </c>
      <c r="P877" s="23">
        <v>3</v>
      </c>
      <c r="Q877" s="25">
        <v>0.11</v>
      </c>
      <c r="R877" s="26">
        <v>33</v>
      </c>
      <c r="S877" s="23">
        <v>3</v>
      </c>
      <c r="T877" s="24">
        <v>0.09</v>
      </c>
      <c r="U877" s="23">
        <v>2</v>
      </c>
      <c r="V877" s="25">
        <v>0.67</v>
      </c>
      <c r="W877" s="26">
        <v>539</v>
      </c>
      <c r="X877" s="23">
        <v>31</v>
      </c>
      <c r="Y877" s="25">
        <v>0.06</v>
      </c>
      <c r="Z877" s="28">
        <v>52</v>
      </c>
      <c r="AA877" s="23">
        <v>5</v>
      </c>
      <c r="AB877" s="25">
        <v>0.1</v>
      </c>
      <c r="AC877" s="26">
        <v>362</v>
      </c>
      <c r="AD877" s="23">
        <v>22</v>
      </c>
      <c r="AE877" s="24">
        <v>0.06</v>
      </c>
    </row>
    <row r="878" spans="1:31" s="161" customFormat="1" ht="25.05" customHeight="1">
      <c r="A878" s="21" t="s">
        <v>38</v>
      </c>
      <c r="B878" s="21" t="s">
        <v>31</v>
      </c>
      <c r="C878" s="21" t="s">
        <v>32</v>
      </c>
      <c r="D878" s="22">
        <v>139</v>
      </c>
      <c r="E878" s="23"/>
      <c r="F878" s="24"/>
      <c r="G878" s="23">
        <v>139</v>
      </c>
      <c r="H878" s="24">
        <v>1</v>
      </c>
      <c r="I878" s="23">
        <v>57</v>
      </c>
      <c r="J878" s="24">
        <v>0.41</v>
      </c>
      <c r="K878" s="23">
        <v>17</v>
      </c>
      <c r="L878" s="25">
        <v>0.3</v>
      </c>
      <c r="M878" s="26">
        <v>30</v>
      </c>
      <c r="N878" s="23">
        <v>30</v>
      </c>
      <c r="O878" s="24">
        <v>1</v>
      </c>
      <c r="P878" s="23">
        <v>3</v>
      </c>
      <c r="Q878" s="25">
        <v>0.11</v>
      </c>
      <c r="R878" s="26">
        <v>33</v>
      </c>
      <c r="S878" s="23">
        <v>3</v>
      </c>
      <c r="T878" s="24">
        <v>0.09</v>
      </c>
      <c r="U878" s="23">
        <v>2</v>
      </c>
      <c r="V878" s="25">
        <v>0.67</v>
      </c>
      <c r="W878" s="26">
        <v>539</v>
      </c>
      <c r="X878" s="23">
        <v>31</v>
      </c>
      <c r="Y878" s="25">
        <v>0.06</v>
      </c>
      <c r="Z878" s="28">
        <v>52</v>
      </c>
      <c r="AA878" s="23">
        <v>5</v>
      </c>
      <c r="AB878" s="25">
        <v>0.1</v>
      </c>
      <c r="AC878" s="26">
        <v>362</v>
      </c>
      <c r="AD878" s="23">
        <v>22</v>
      </c>
      <c r="AE878" s="24">
        <v>0.06</v>
      </c>
    </row>
    <row r="879" spans="1:31" s="161" customFormat="1" ht="25.05" customHeight="1">
      <c r="A879" s="21" t="s">
        <v>38</v>
      </c>
      <c r="B879" s="21" t="s">
        <v>31</v>
      </c>
      <c r="C879" s="21" t="s">
        <v>32</v>
      </c>
      <c r="D879" s="22">
        <v>139</v>
      </c>
      <c r="E879" s="23"/>
      <c r="F879" s="24"/>
      <c r="G879" s="23">
        <v>139</v>
      </c>
      <c r="H879" s="24">
        <v>1</v>
      </c>
      <c r="I879" s="23">
        <v>57</v>
      </c>
      <c r="J879" s="24">
        <v>0.41</v>
      </c>
      <c r="K879" s="23">
        <v>17</v>
      </c>
      <c r="L879" s="25">
        <v>0.3</v>
      </c>
      <c r="M879" s="26">
        <v>30</v>
      </c>
      <c r="N879" s="23">
        <v>30</v>
      </c>
      <c r="O879" s="24">
        <v>1</v>
      </c>
      <c r="P879" s="23">
        <v>3</v>
      </c>
      <c r="Q879" s="25">
        <v>0.11</v>
      </c>
      <c r="R879" s="26">
        <v>33</v>
      </c>
      <c r="S879" s="23">
        <v>3</v>
      </c>
      <c r="T879" s="24">
        <v>0.09</v>
      </c>
      <c r="U879" s="23">
        <v>2</v>
      </c>
      <c r="V879" s="25">
        <v>0.67</v>
      </c>
      <c r="W879" s="26">
        <v>539</v>
      </c>
      <c r="X879" s="23">
        <v>31</v>
      </c>
      <c r="Y879" s="25">
        <v>0.06</v>
      </c>
      <c r="Z879" s="28">
        <v>52</v>
      </c>
      <c r="AA879" s="23">
        <v>5</v>
      </c>
      <c r="AB879" s="25">
        <v>0.1</v>
      </c>
      <c r="AC879" s="26">
        <v>362</v>
      </c>
      <c r="AD879" s="23">
        <v>22</v>
      </c>
      <c r="AE879" s="24">
        <v>0.06</v>
      </c>
    </row>
    <row r="880" spans="1:31" s="161" customFormat="1" ht="25.05" customHeight="1">
      <c r="A880" s="21" t="s">
        <v>38</v>
      </c>
      <c r="B880" s="21" t="s">
        <v>31</v>
      </c>
      <c r="C880" s="21" t="s">
        <v>32</v>
      </c>
      <c r="D880" s="22">
        <v>139</v>
      </c>
      <c r="E880" s="23"/>
      <c r="F880" s="24"/>
      <c r="G880" s="23">
        <v>139</v>
      </c>
      <c r="H880" s="24">
        <v>1</v>
      </c>
      <c r="I880" s="23">
        <v>57</v>
      </c>
      <c r="J880" s="24">
        <v>0.41</v>
      </c>
      <c r="K880" s="23">
        <v>17</v>
      </c>
      <c r="L880" s="25">
        <v>0.3</v>
      </c>
      <c r="M880" s="26">
        <v>30</v>
      </c>
      <c r="N880" s="23">
        <v>30</v>
      </c>
      <c r="O880" s="24">
        <v>1</v>
      </c>
      <c r="P880" s="23">
        <v>3</v>
      </c>
      <c r="Q880" s="25">
        <v>0.11</v>
      </c>
      <c r="R880" s="26">
        <v>33</v>
      </c>
      <c r="S880" s="23">
        <v>3</v>
      </c>
      <c r="T880" s="24">
        <v>0.09</v>
      </c>
      <c r="U880" s="23">
        <v>2</v>
      </c>
      <c r="V880" s="25">
        <v>0.67</v>
      </c>
      <c r="W880" s="26">
        <v>539</v>
      </c>
      <c r="X880" s="23">
        <v>31</v>
      </c>
      <c r="Y880" s="25">
        <v>0.06</v>
      </c>
      <c r="Z880" s="28">
        <v>52</v>
      </c>
      <c r="AA880" s="23">
        <v>5</v>
      </c>
      <c r="AB880" s="25">
        <v>0.1</v>
      </c>
      <c r="AC880" s="26">
        <v>362</v>
      </c>
      <c r="AD880" s="23">
        <v>22</v>
      </c>
      <c r="AE880" s="24">
        <v>0.06</v>
      </c>
    </row>
    <row r="881" spans="1:31" s="161" customFormat="1" ht="25.05" customHeight="1">
      <c r="A881" s="21" t="s">
        <v>38</v>
      </c>
      <c r="B881" s="21" t="s">
        <v>31</v>
      </c>
      <c r="C881" s="21" t="s">
        <v>32</v>
      </c>
      <c r="D881" s="22">
        <v>139</v>
      </c>
      <c r="E881" s="23"/>
      <c r="F881" s="24"/>
      <c r="G881" s="23">
        <v>139</v>
      </c>
      <c r="H881" s="24">
        <v>1</v>
      </c>
      <c r="I881" s="23">
        <v>57</v>
      </c>
      <c r="J881" s="24">
        <v>0.41</v>
      </c>
      <c r="K881" s="23">
        <v>17</v>
      </c>
      <c r="L881" s="25">
        <v>0.3</v>
      </c>
      <c r="M881" s="26">
        <v>30</v>
      </c>
      <c r="N881" s="23">
        <v>30</v>
      </c>
      <c r="O881" s="24">
        <v>1</v>
      </c>
      <c r="P881" s="23">
        <v>3</v>
      </c>
      <c r="Q881" s="25">
        <v>0.11</v>
      </c>
      <c r="R881" s="26">
        <v>33</v>
      </c>
      <c r="S881" s="23">
        <v>3</v>
      </c>
      <c r="T881" s="24">
        <v>0.09</v>
      </c>
      <c r="U881" s="23">
        <v>2</v>
      </c>
      <c r="V881" s="25">
        <v>0.67</v>
      </c>
      <c r="W881" s="26">
        <v>539</v>
      </c>
      <c r="X881" s="23">
        <v>31</v>
      </c>
      <c r="Y881" s="25">
        <v>0.06</v>
      </c>
      <c r="Z881" s="28">
        <v>52</v>
      </c>
      <c r="AA881" s="23">
        <v>5</v>
      </c>
      <c r="AB881" s="25">
        <v>0.1</v>
      </c>
      <c r="AC881" s="26">
        <v>362</v>
      </c>
      <c r="AD881" s="23">
        <v>22</v>
      </c>
      <c r="AE881" s="24">
        <v>0.06</v>
      </c>
    </row>
    <row r="882" spans="1:31" s="161" customFormat="1" ht="25.05" customHeight="1">
      <c r="A882" s="21" t="s">
        <v>38</v>
      </c>
      <c r="B882" s="21" t="s">
        <v>31</v>
      </c>
      <c r="C882" s="21" t="s">
        <v>32</v>
      </c>
      <c r="D882" s="22">
        <v>139</v>
      </c>
      <c r="E882" s="23"/>
      <c r="F882" s="24"/>
      <c r="G882" s="23">
        <v>139</v>
      </c>
      <c r="H882" s="24">
        <v>1</v>
      </c>
      <c r="I882" s="23">
        <v>57</v>
      </c>
      <c r="J882" s="24">
        <v>0.41</v>
      </c>
      <c r="K882" s="23">
        <v>17</v>
      </c>
      <c r="L882" s="25">
        <v>0.3</v>
      </c>
      <c r="M882" s="26">
        <v>30</v>
      </c>
      <c r="N882" s="23">
        <v>30</v>
      </c>
      <c r="O882" s="24">
        <v>1</v>
      </c>
      <c r="P882" s="23">
        <v>3</v>
      </c>
      <c r="Q882" s="25">
        <v>0.11</v>
      </c>
      <c r="R882" s="26">
        <v>33</v>
      </c>
      <c r="S882" s="23">
        <v>3</v>
      </c>
      <c r="T882" s="24">
        <v>0.09</v>
      </c>
      <c r="U882" s="23">
        <v>2</v>
      </c>
      <c r="V882" s="25">
        <v>0.67</v>
      </c>
      <c r="W882" s="26">
        <v>539</v>
      </c>
      <c r="X882" s="23">
        <v>31</v>
      </c>
      <c r="Y882" s="25">
        <v>0.06</v>
      </c>
      <c r="Z882" s="28">
        <v>52</v>
      </c>
      <c r="AA882" s="23">
        <v>5</v>
      </c>
      <c r="AB882" s="25">
        <v>0.1</v>
      </c>
      <c r="AC882" s="26">
        <v>362</v>
      </c>
      <c r="AD882" s="23">
        <v>22</v>
      </c>
      <c r="AE882" s="24">
        <v>0.06</v>
      </c>
    </row>
    <row r="883" spans="1:31" s="161" customFormat="1" ht="25.05" customHeight="1">
      <c r="A883" s="21" t="s">
        <v>38</v>
      </c>
      <c r="B883" s="21" t="s">
        <v>31</v>
      </c>
      <c r="C883" s="21" t="s">
        <v>32</v>
      </c>
      <c r="D883" s="22">
        <v>139</v>
      </c>
      <c r="E883" s="23"/>
      <c r="F883" s="24"/>
      <c r="G883" s="23">
        <v>139</v>
      </c>
      <c r="H883" s="24">
        <v>1</v>
      </c>
      <c r="I883" s="23">
        <v>57</v>
      </c>
      <c r="J883" s="24">
        <v>0.41</v>
      </c>
      <c r="K883" s="23">
        <v>17</v>
      </c>
      <c r="L883" s="25">
        <v>0.3</v>
      </c>
      <c r="M883" s="26">
        <v>30</v>
      </c>
      <c r="N883" s="23">
        <v>30</v>
      </c>
      <c r="O883" s="24">
        <v>1</v>
      </c>
      <c r="P883" s="23">
        <v>3</v>
      </c>
      <c r="Q883" s="25">
        <v>0.11</v>
      </c>
      <c r="R883" s="26">
        <v>33</v>
      </c>
      <c r="S883" s="23">
        <v>3</v>
      </c>
      <c r="T883" s="24">
        <v>0.09</v>
      </c>
      <c r="U883" s="23">
        <v>2</v>
      </c>
      <c r="V883" s="25">
        <v>0.67</v>
      </c>
      <c r="W883" s="26">
        <v>539</v>
      </c>
      <c r="X883" s="23">
        <v>31</v>
      </c>
      <c r="Y883" s="25">
        <v>0.06</v>
      </c>
      <c r="Z883" s="28">
        <v>52</v>
      </c>
      <c r="AA883" s="23">
        <v>5</v>
      </c>
      <c r="AB883" s="25">
        <v>0.1</v>
      </c>
      <c r="AC883" s="26">
        <v>362</v>
      </c>
      <c r="AD883" s="23">
        <v>22</v>
      </c>
      <c r="AE883" s="24">
        <v>0.06</v>
      </c>
    </row>
    <row r="884" spans="1:31" s="161" customFormat="1" ht="25.05" customHeight="1">
      <c r="A884" s="21" t="s">
        <v>38</v>
      </c>
      <c r="B884" s="21" t="s">
        <v>31</v>
      </c>
      <c r="C884" s="21" t="s">
        <v>32</v>
      </c>
      <c r="D884" s="22">
        <v>139</v>
      </c>
      <c r="E884" s="23"/>
      <c r="F884" s="24"/>
      <c r="G884" s="23">
        <v>139</v>
      </c>
      <c r="H884" s="24">
        <v>1</v>
      </c>
      <c r="I884" s="23">
        <v>57</v>
      </c>
      <c r="J884" s="24">
        <v>0.41</v>
      </c>
      <c r="K884" s="23">
        <v>17</v>
      </c>
      <c r="L884" s="25">
        <v>0.3</v>
      </c>
      <c r="M884" s="26">
        <v>30</v>
      </c>
      <c r="N884" s="23">
        <v>30</v>
      </c>
      <c r="O884" s="24">
        <v>1</v>
      </c>
      <c r="P884" s="23">
        <v>3</v>
      </c>
      <c r="Q884" s="25">
        <v>0.11</v>
      </c>
      <c r="R884" s="26">
        <v>33</v>
      </c>
      <c r="S884" s="23">
        <v>3</v>
      </c>
      <c r="T884" s="24">
        <v>0.09</v>
      </c>
      <c r="U884" s="23">
        <v>2</v>
      </c>
      <c r="V884" s="25">
        <v>0.67</v>
      </c>
      <c r="W884" s="26">
        <v>539</v>
      </c>
      <c r="X884" s="23">
        <v>31</v>
      </c>
      <c r="Y884" s="25">
        <v>0.06</v>
      </c>
      <c r="Z884" s="28">
        <v>52</v>
      </c>
      <c r="AA884" s="23">
        <v>5</v>
      </c>
      <c r="AB884" s="25">
        <v>0.1</v>
      </c>
      <c r="AC884" s="26">
        <v>362</v>
      </c>
      <c r="AD884" s="23">
        <v>22</v>
      </c>
      <c r="AE884" s="24">
        <v>0.06</v>
      </c>
    </row>
    <row r="885" spans="1:31" s="161" customFormat="1" ht="25.05" customHeight="1">
      <c r="A885" s="21" t="s">
        <v>38</v>
      </c>
      <c r="B885" s="21" t="s">
        <v>31</v>
      </c>
      <c r="C885" s="21" t="s">
        <v>32</v>
      </c>
      <c r="D885" s="22">
        <v>139</v>
      </c>
      <c r="E885" s="23"/>
      <c r="F885" s="24"/>
      <c r="G885" s="23">
        <v>139</v>
      </c>
      <c r="H885" s="24">
        <v>1</v>
      </c>
      <c r="I885" s="23">
        <v>57</v>
      </c>
      <c r="J885" s="24">
        <v>0.41</v>
      </c>
      <c r="K885" s="23">
        <v>17</v>
      </c>
      <c r="L885" s="25">
        <v>0.3</v>
      </c>
      <c r="M885" s="26">
        <v>30</v>
      </c>
      <c r="N885" s="23">
        <v>30</v>
      </c>
      <c r="O885" s="24">
        <v>1</v>
      </c>
      <c r="P885" s="23">
        <v>3</v>
      </c>
      <c r="Q885" s="25">
        <v>0.11</v>
      </c>
      <c r="R885" s="26">
        <v>33</v>
      </c>
      <c r="S885" s="23">
        <v>3</v>
      </c>
      <c r="T885" s="24">
        <v>0.09</v>
      </c>
      <c r="U885" s="23">
        <v>2</v>
      </c>
      <c r="V885" s="25">
        <v>0.67</v>
      </c>
      <c r="W885" s="26">
        <v>539</v>
      </c>
      <c r="X885" s="23">
        <v>31</v>
      </c>
      <c r="Y885" s="25">
        <v>0.06</v>
      </c>
      <c r="Z885" s="28">
        <v>52</v>
      </c>
      <c r="AA885" s="23">
        <v>5</v>
      </c>
      <c r="AB885" s="25">
        <v>0.1</v>
      </c>
      <c r="AC885" s="26">
        <v>362</v>
      </c>
      <c r="AD885" s="23">
        <v>22</v>
      </c>
      <c r="AE885" s="24">
        <v>0.06</v>
      </c>
    </row>
    <row r="886" spans="1:31" s="161" customFormat="1" ht="25.05" customHeight="1">
      <c r="A886" s="21" t="s">
        <v>38</v>
      </c>
      <c r="B886" s="21" t="s">
        <v>31</v>
      </c>
      <c r="C886" s="21" t="s">
        <v>32</v>
      </c>
      <c r="D886" s="22">
        <v>139</v>
      </c>
      <c r="E886" s="23"/>
      <c r="F886" s="24"/>
      <c r="G886" s="23">
        <v>139</v>
      </c>
      <c r="H886" s="24">
        <v>1</v>
      </c>
      <c r="I886" s="23">
        <v>57</v>
      </c>
      <c r="J886" s="24">
        <v>0.41</v>
      </c>
      <c r="K886" s="23">
        <v>17</v>
      </c>
      <c r="L886" s="25">
        <v>0.3</v>
      </c>
      <c r="M886" s="26">
        <v>30</v>
      </c>
      <c r="N886" s="23">
        <v>30</v>
      </c>
      <c r="O886" s="24">
        <v>1</v>
      </c>
      <c r="P886" s="23">
        <v>3</v>
      </c>
      <c r="Q886" s="25">
        <v>0.11</v>
      </c>
      <c r="R886" s="26">
        <v>33</v>
      </c>
      <c r="S886" s="23">
        <v>3</v>
      </c>
      <c r="T886" s="24">
        <v>0.09</v>
      </c>
      <c r="U886" s="23">
        <v>2</v>
      </c>
      <c r="V886" s="25">
        <v>0.67</v>
      </c>
      <c r="W886" s="26">
        <v>539</v>
      </c>
      <c r="X886" s="23">
        <v>31</v>
      </c>
      <c r="Y886" s="25">
        <v>0.06</v>
      </c>
      <c r="Z886" s="28">
        <v>52</v>
      </c>
      <c r="AA886" s="23">
        <v>5</v>
      </c>
      <c r="AB886" s="25">
        <v>0.1</v>
      </c>
      <c r="AC886" s="26">
        <v>362</v>
      </c>
      <c r="AD886" s="23">
        <v>22</v>
      </c>
      <c r="AE886" s="24">
        <v>0.06</v>
      </c>
    </row>
    <row r="887" spans="1:31" s="161" customFormat="1" ht="25.05" customHeight="1">
      <c r="A887" s="21" t="s">
        <v>38</v>
      </c>
      <c r="B887" s="21" t="s">
        <v>31</v>
      </c>
      <c r="C887" s="21" t="s">
        <v>32</v>
      </c>
      <c r="D887" s="22">
        <v>139</v>
      </c>
      <c r="E887" s="23"/>
      <c r="F887" s="24"/>
      <c r="G887" s="23">
        <v>139</v>
      </c>
      <c r="H887" s="24">
        <v>1</v>
      </c>
      <c r="I887" s="23">
        <v>57</v>
      </c>
      <c r="J887" s="24">
        <v>0.41</v>
      </c>
      <c r="K887" s="23">
        <v>17</v>
      </c>
      <c r="L887" s="25">
        <v>0.3</v>
      </c>
      <c r="M887" s="26">
        <v>30</v>
      </c>
      <c r="N887" s="23">
        <v>30</v>
      </c>
      <c r="O887" s="24">
        <v>1</v>
      </c>
      <c r="P887" s="23">
        <v>3</v>
      </c>
      <c r="Q887" s="25">
        <v>0.11</v>
      </c>
      <c r="R887" s="26">
        <v>33</v>
      </c>
      <c r="S887" s="23">
        <v>3</v>
      </c>
      <c r="T887" s="24">
        <v>0.09</v>
      </c>
      <c r="U887" s="23">
        <v>2</v>
      </c>
      <c r="V887" s="25">
        <v>0.67</v>
      </c>
      <c r="W887" s="26">
        <v>539</v>
      </c>
      <c r="X887" s="23">
        <v>31</v>
      </c>
      <c r="Y887" s="25">
        <v>0.06</v>
      </c>
      <c r="Z887" s="28">
        <v>52</v>
      </c>
      <c r="AA887" s="23">
        <v>5</v>
      </c>
      <c r="AB887" s="25">
        <v>0.1</v>
      </c>
      <c r="AC887" s="26">
        <v>362</v>
      </c>
      <c r="AD887" s="23">
        <v>22</v>
      </c>
      <c r="AE887" s="24">
        <v>0.06</v>
      </c>
    </row>
    <row r="888" spans="1:31" s="161" customFormat="1" ht="25.05" customHeight="1">
      <c r="A888" s="21" t="s">
        <v>38</v>
      </c>
      <c r="B888" s="21" t="s">
        <v>31</v>
      </c>
      <c r="C888" s="21" t="s">
        <v>32</v>
      </c>
      <c r="D888" s="22">
        <v>139</v>
      </c>
      <c r="E888" s="23"/>
      <c r="F888" s="24"/>
      <c r="G888" s="23">
        <v>139</v>
      </c>
      <c r="H888" s="24">
        <v>1</v>
      </c>
      <c r="I888" s="23">
        <v>57</v>
      </c>
      <c r="J888" s="24">
        <v>0.41</v>
      </c>
      <c r="K888" s="23">
        <v>17</v>
      </c>
      <c r="L888" s="25">
        <v>0.3</v>
      </c>
      <c r="M888" s="26">
        <v>30</v>
      </c>
      <c r="N888" s="23">
        <v>30</v>
      </c>
      <c r="O888" s="24">
        <v>1</v>
      </c>
      <c r="P888" s="23">
        <v>3</v>
      </c>
      <c r="Q888" s="25">
        <v>0.11</v>
      </c>
      <c r="R888" s="26">
        <v>33</v>
      </c>
      <c r="S888" s="23">
        <v>3</v>
      </c>
      <c r="T888" s="24">
        <v>0.09</v>
      </c>
      <c r="U888" s="23">
        <v>2</v>
      </c>
      <c r="V888" s="25">
        <v>0.67</v>
      </c>
      <c r="W888" s="26">
        <v>539</v>
      </c>
      <c r="X888" s="23">
        <v>31</v>
      </c>
      <c r="Y888" s="25">
        <v>0.06</v>
      </c>
      <c r="Z888" s="28">
        <v>52</v>
      </c>
      <c r="AA888" s="23">
        <v>5</v>
      </c>
      <c r="AB888" s="25">
        <v>0.1</v>
      </c>
      <c r="AC888" s="26">
        <v>362</v>
      </c>
      <c r="AD888" s="23">
        <v>22</v>
      </c>
      <c r="AE888" s="24">
        <v>0.06</v>
      </c>
    </row>
    <row r="889" spans="1:31" s="161" customFormat="1" ht="25.05" customHeight="1">
      <c r="A889" s="21" t="s">
        <v>38</v>
      </c>
      <c r="B889" s="21" t="s">
        <v>31</v>
      </c>
      <c r="C889" s="21" t="s">
        <v>32</v>
      </c>
      <c r="D889" s="22">
        <v>139</v>
      </c>
      <c r="E889" s="23"/>
      <c r="F889" s="24"/>
      <c r="G889" s="23">
        <v>139</v>
      </c>
      <c r="H889" s="24">
        <v>1</v>
      </c>
      <c r="I889" s="23">
        <v>57</v>
      </c>
      <c r="J889" s="24">
        <v>0.41</v>
      </c>
      <c r="K889" s="23">
        <v>17</v>
      </c>
      <c r="L889" s="25">
        <v>0.3</v>
      </c>
      <c r="M889" s="26">
        <v>30</v>
      </c>
      <c r="N889" s="23">
        <v>30</v>
      </c>
      <c r="O889" s="24">
        <v>1</v>
      </c>
      <c r="P889" s="23">
        <v>3</v>
      </c>
      <c r="Q889" s="25">
        <v>0.11</v>
      </c>
      <c r="R889" s="26">
        <v>33</v>
      </c>
      <c r="S889" s="23">
        <v>3</v>
      </c>
      <c r="T889" s="24">
        <v>0.09</v>
      </c>
      <c r="U889" s="23">
        <v>2</v>
      </c>
      <c r="V889" s="25">
        <v>0.67</v>
      </c>
      <c r="W889" s="26">
        <v>539</v>
      </c>
      <c r="X889" s="23">
        <v>31</v>
      </c>
      <c r="Y889" s="25">
        <v>0.06</v>
      </c>
      <c r="Z889" s="28">
        <v>52</v>
      </c>
      <c r="AA889" s="23">
        <v>5</v>
      </c>
      <c r="AB889" s="25">
        <v>0.1</v>
      </c>
      <c r="AC889" s="26">
        <v>362</v>
      </c>
      <c r="AD889" s="23">
        <v>22</v>
      </c>
      <c r="AE889" s="24">
        <v>0.06</v>
      </c>
    </row>
    <row r="890" spans="1:31" s="161" customFormat="1" ht="25.05" customHeight="1">
      <c r="A890" s="21" t="s">
        <v>38</v>
      </c>
      <c r="B890" s="21" t="s">
        <v>31</v>
      </c>
      <c r="C890" s="21" t="s">
        <v>32</v>
      </c>
      <c r="D890" s="22">
        <v>139</v>
      </c>
      <c r="E890" s="23"/>
      <c r="F890" s="24"/>
      <c r="G890" s="23">
        <v>139</v>
      </c>
      <c r="H890" s="24">
        <v>1</v>
      </c>
      <c r="I890" s="23">
        <v>57</v>
      </c>
      <c r="J890" s="24">
        <v>0.41</v>
      </c>
      <c r="K890" s="23">
        <v>17</v>
      </c>
      <c r="L890" s="25">
        <v>0.3</v>
      </c>
      <c r="M890" s="26">
        <v>30</v>
      </c>
      <c r="N890" s="23">
        <v>30</v>
      </c>
      <c r="O890" s="24">
        <v>1</v>
      </c>
      <c r="P890" s="23">
        <v>3</v>
      </c>
      <c r="Q890" s="25">
        <v>0.11</v>
      </c>
      <c r="R890" s="26">
        <v>33</v>
      </c>
      <c r="S890" s="23">
        <v>3</v>
      </c>
      <c r="T890" s="24">
        <v>0.09</v>
      </c>
      <c r="U890" s="23">
        <v>2</v>
      </c>
      <c r="V890" s="25">
        <v>0.67</v>
      </c>
      <c r="W890" s="26">
        <v>539</v>
      </c>
      <c r="X890" s="23">
        <v>31</v>
      </c>
      <c r="Y890" s="25">
        <v>0.06</v>
      </c>
      <c r="Z890" s="28">
        <v>52</v>
      </c>
      <c r="AA890" s="23">
        <v>5</v>
      </c>
      <c r="AB890" s="25">
        <v>0.1</v>
      </c>
      <c r="AC890" s="26">
        <v>362</v>
      </c>
      <c r="AD890" s="23">
        <v>22</v>
      </c>
      <c r="AE890" s="24">
        <v>0.06</v>
      </c>
    </row>
    <row r="891" spans="1:31" s="161" customFormat="1" ht="25.05" customHeight="1">
      <c r="A891" s="21" t="s">
        <v>38</v>
      </c>
      <c r="B891" s="21" t="s">
        <v>31</v>
      </c>
      <c r="C891" s="21" t="s">
        <v>32</v>
      </c>
      <c r="D891" s="22">
        <v>139</v>
      </c>
      <c r="E891" s="23"/>
      <c r="F891" s="24"/>
      <c r="G891" s="23">
        <v>139</v>
      </c>
      <c r="H891" s="24">
        <v>1</v>
      </c>
      <c r="I891" s="23">
        <v>57</v>
      </c>
      <c r="J891" s="24">
        <v>0.41</v>
      </c>
      <c r="K891" s="23">
        <v>17</v>
      </c>
      <c r="L891" s="25">
        <v>0.3</v>
      </c>
      <c r="M891" s="26">
        <v>30</v>
      </c>
      <c r="N891" s="23">
        <v>30</v>
      </c>
      <c r="O891" s="24">
        <v>1</v>
      </c>
      <c r="P891" s="23">
        <v>3</v>
      </c>
      <c r="Q891" s="25">
        <v>0.11</v>
      </c>
      <c r="R891" s="26">
        <v>33</v>
      </c>
      <c r="S891" s="23">
        <v>3</v>
      </c>
      <c r="T891" s="24">
        <v>0.09</v>
      </c>
      <c r="U891" s="23">
        <v>2</v>
      </c>
      <c r="V891" s="25">
        <v>0.67</v>
      </c>
      <c r="W891" s="26">
        <v>539</v>
      </c>
      <c r="X891" s="23">
        <v>31</v>
      </c>
      <c r="Y891" s="25">
        <v>0.06</v>
      </c>
      <c r="Z891" s="28">
        <v>52</v>
      </c>
      <c r="AA891" s="23">
        <v>5</v>
      </c>
      <c r="AB891" s="25">
        <v>0.1</v>
      </c>
      <c r="AC891" s="26">
        <v>362</v>
      </c>
      <c r="AD891" s="23">
        <v>22</v>
      </c>
      <c r="AE891" s="24">
        <v>0.06</v>
      </c>
    </row>
    <row r="892" spans="1:31" s="161" customFormat="1" ht="25.05" customHeight="1">
      <c r="A892" s="21" t="s">
        <v>38</v>
      </c>
      <c r="B892" s="21" t="s">
        <v>31</v>
      </c>
      <c r="C892" s="21" t="s">
        <v>32</v>
      </c>
      <c r="D892" s="22">
        <v>139</v>
      </c>
      <c r="E892" s="23"/>
      <c r="F892" s="24"/>
      <c r="G892" s="23">
        <v>139</v>
      </c>
      <c r="H892" s="24">
        <v>1</v>
      </c>
      <c r="I892" s="23">
        <v>57</v>
      </c>
      <c r="J892" s="24">
        <v>0.41</v>
      </c>
      <c r="K892" s="23">
        <v>17</v>
      </c>
      <c r="L892" s="25">
        <v>0.3</v>
      </c>
      <c r="M892" s="26">
        <v>30</v>
      </c>
      <c r="N892" s="23">
        <v>30</v>
      </c>
      <c r="O892" s="24">
        <v>1</v>
      </c>
      <c r="P892" s="23">
        <v>3</v>
      </c>
      <c r="Q892" s="25">
        <v>0.11</v>
      </c>
      <c r="R892" s="26">
        <v>33</v>
      </c>
      <c r="S892" s="23">
        <v>3</v>
      </c>
      <c r="T892" s="24">
        <v>0.09</v>
      </c>
      <c r="U892" s="23">
        <v>2</v>
      </c>
      <c r="V892" s="25">
        <v>0.67</v>
      </c>
      <c r="W892" s="26">
        <v>539</v>
      </c>
      <c r="X892" s="23">
        <v>31</v>
      </c>
      <c r="Y892" s="25">
        <v>0.06</v>
      </c>
      <c r="Z892" s="28">
        <v>52</v>
      </c>
      <c r="AA892" s="23">
        <v>5</v>
      </c>
      <c r="AB892" s="25">
        <v>0.1</v>
      </c>
      <c r="AC892" s="26">
        <v>362</v>
      </c>
      <c r="AD892" s="23">
        <v>22</v>
      </c>
      <c r="AE892" s="24">
        <v>0.06</v>
      </c>
    </row>
    <row r="893" spans="1:31" s="161" customFormat="1" ht="25.05" customHeight="1">
      <c r="A893" s="21" t="s">
        <v>38</v>
      </c>
      <c r="B893" s="21" t="s">
        <v>31</v>
      </c>
      <c r="C893" s="21" t="s">
        <v>32</v>
      </c>
      <c r="D893" s="22">
        <v>139</v>
      </c>
      <c r="E893" s="23"/>
      <c r="F893" s="24"/>
      <c r="G893" s="23">
        <v>139</v>
      </c>
      <c r="H893" s="24">
        <v>1</v>
      </c>
      <c r="I893" s="23">
        <v>57</v>
      </c>
      <c r="J893" s="24">
        <v>0.41</v>
      </c>
      <c r="K893" s="23">
        <v>17</v>
      </c>
      <c r="L893" s="25">
        <v>0.3</v>
      </c>
      <c r="M893" s="26">
        <v>30</v>
      </c>
      <c r="N893" s="23">
        <v>30</v>
      </c>
      <c r="O893" s="24">
        <v>1</v>
      </c>
      <c r="P893" s="23">
        <v>3</v>
      </c>
      <c r="Q893" s="25">
        <v>0.11</v>
      </c>
      <c r="R893" s="26">
        <v>33</v>
      </c>
      <c r="S893" s="23">
        <v>3</v>
      </c>
      <c r="T893" s="24">
        <v>0.09</v>
      </c>
      <c r="U893" s="23">
        <v>2</v>
      </c>
      <c r="V893" s="25">
        <v>0.67</v>
      </c>
      <c r="W893" s="26">
        <v>539</v>
      </c>
      <c r="X893" s="23">
        <v>31</v>
      </c>
      <c r="Y893" s="25">
        <v>0.06</v>
      </c>
      <c r="Z893" s="28">
        <v>52</v>
      </c>
      <c r="AA893" s="23">
        <v>5</v>
      </c>
      <c r="AB893" s="25">
        <v>0.1</v>
      </c>
      <c r="AC893" s="26">
        <v>362</v>
      </c>
      <c r="AD893" s="23">
        <v>22</v>
      </c>
      <c r="AE893" s="24">
        <v>0.06</v>
      </c>
    </row>
    <row r="894" spans="1:31" s="161" customFormat="1" ht="25.05" customHeight="1">
      <c r="A894" s="21" t="s">
        <v>38</v>
      </c>
      <c r="B894" s="21" t="s">
        <v>31</v>
      </c>
      <c r="C894" s="21" t="s">
        <v>32</v>
      </c>
      <c r="D894" s="22">
        <v>139</v>
      </c>
      <c r="E894" s="23"/>
      <c r="F894" s="24"/>
      <c r="G894" s="23">
        <v>139</v>
      </c>
      <c r="H894" s="24">
        <v>1</v>
      </c>
      <c r="I894" s="23">
        <v>57</v>
      </c>
      <c r="J894" s="24">
        <v>0.41</v>
      </c>
      <c r="K894" s="23">
        <v>17</v>
      </c>
      <c r="L894" s="25">
        <v>0.3</v>
      </c>
      <c r="M894" s="26">
        <v>30</v>
      </c>
      <c r="N894" s="23">
        <v>30</v>
      </c>
      <c r="O894" s="24">
        <v>1</v>
      </c>
      <c r="P894" s="23">
        <v>3</v>
      </c>
      <c r="Q894" s="25">
        <v>0.11</v>
      </c>
      <c r="R894" s="26">
        <v>33</v>
      </c>
      <c r="S894" s="23">
        <v>3</v>
      </c>
      <c r="T894" s="24">
        <v>0.09</v>
      </c>
      <c r="U894" s="23">
        <v>2</v>
      </c>
      <c r="V894" s="25">
        <v>0.67</v>
      </c>
      <c r="W894" s="26">
        <v>539</v>
      </c>
      <c r="X894" s="23">
        <v>31</v>
      </c>
      <c r="Y894" s="25">
        <v>0.06</v>
      </c>
      <c r="Z894" s="28">
        <v>52</v>
      </c>
      <c r="AA894" s="23">
        <v>5</v>
      </c>
      <c r="AB894" s="25">
        <v>0.1</v>
      </c>
      <c r="AC894" s="26">
        <v>362</v>
      </c>
      <c r="AD894" s="23">
        <v>22</v>
      </c>
      <c r="AE894" s="24">
        <v>0.06</v>
      </c>
    </row>
    <row r="895" spans="1:31" s="161" customFormat="1" ht="25.05" customHeight="1">
      <c r="A895" s="21" t="s">
        <v>38</v>
      </c>
      <c r="B895" s="21" t="s">
        <v>31</v>
      </c>
      <c r="C895" s="21" t="s">
        <v>32</v>
      </c>
      <c r="D895" s="22">
        <v>139</v>
      </c>
      <c r="E895" s="23"/>
      <c r="F895" s="24"/>
      <c r="G895" s="23">
        <v>139</v>
      </c>
      <c r="H895" s="24">
        <v>1</v>
      </c>
      <c r="I895" s="23">
        <v>57</v>
      </c>
      <c r="J895" s="24">
        <v>0.41</v>
      </c>
      <c r="K895" s="23">
        <v>17</v>
      </c>
      <c r="L895" s="25">
        <v>0.3</v>
      </c>
      <c r="M895" s="26">
        <v>30</v>
      </c>
      <c r="N895" s="23">
        <v>30</v>
      </c>
      <c r="O895" s="24">
        <v>1</v>
      </c>
      <c r="P895" s="23">
        <v>3</v>
      </c>
      <c r="Q895" s="25">
        <v>0.11</v>
      </c>
      <c r="R895" s="26">
        <v>33</v>
      </c>
      <c r="S895" s="23">
        <v>3</v>
      </c>
      <c r="T895" s="24">
        <v>0.09</v>
      </c>
      <c r="U895" s="23">
        <v>2</v>
      </c>
      <c r="V895" s="25">
        <v>0.67</v>
      </c>
      <c r="W895" s="26">
        <v>539</v>
      </c>
      <c r="X895" s="23">
        <v>31</v>
      </c>
      <c r="Y895" s="25">
        <v>0.06</v>
      </c>
      <c r="Z895" s="28">
        <v>52</v>
      </c>
      <c r="AA895" s="23">
        <v>5</v>
      </c>
      <c r="AB895" s="25">
        <v>0.1</v>
      </c>
      <c r="AC895" s="26">
        <v>362</v>
      </c>
      <c r="AD895" s="23">
        <v>22</v>
      </c>
      <c r="AE895" s="24">
        <v>0.06</v>
      </c>
    </row>
    <row r="896" spans="1:31" s="161" customFormat="1" ht="25.05" customHeight="1">
      <c r="A896" s="21" t="s">
        <v>38</v>
      </c>
      <c r="B896" s="21" t="s">
        <v>31</v>
      </c>
      <c r="C896" s="21" t="s">
        <v>32</v>
      </c>
      <c r="D896" s="22">
        <v>139</v>
      </c>
      <c r="E896" s="23"/>
      <c r="F896" s="24"/>
      <c r="G896" s="23">
        <v>139</v>
      </c>
      <c r="H896" s="24">
        <v>1</v>
      </c>
      <c r="I896" s="23">
        <v>57</v>
      </c>
      <c r="J896" s="24">
        <v>0.41</v>
      </c>
      <c r="K896" s="23">
        <v>17</v>
      </c>
      <c r="L896" s="25">
        <v>0.3</v>
      </c>
      <c r="M896" s="26">
        <v>30</v>
      </c>
      <c r="N896" s="23">
        <v>30</v>
      </c>
      <c r="O896" s="24">
        <v>1</v>
      </c>
      <c r="P896" s="23">
        <v>3</v>
      </c>
      <c r="Q896" s="25">
        <v>0.11</v>
      </c>
      <c r="R896" s="26">
        <v>33</v>
      </c>
      <c r="S896" s="23">
        <v>3</v>
      </c>
      <c r="T896" s="24">
        <v>0.09</v>
      </c>
      <c r="U896" s="23">
        <v>2</v>
      </c>
      <c r="V896" s="25">
        <v>0.67</v>
      </c>
      <c r="W896" s="26">
        <v>539</v>
      </c>
      <c r="X896" s="23">
        <v>31</v>
      </c>
      <c r="Y896" s="25">
        <v>0.06</v>
      </c>
      <c r="Z896" s="28">
        <v>52</v>
      </c>
      <c r="AA896" s="23">
        <v>5</v>
      </c>
      <c r="AB896" s="25">
        <v>0.1</v>
      </c>
      <c r="AC896" s="26">
        <v>362</v>
      </c>
      <c r="AD896" s="23">
        <v>22</v>
      </c>
      <c r="AE896" s="24">
        <v>0.06</v>
      </c>
    </row>
    <row r="897" spans="1:31" s="161" customFormat="1" ht="25.05" customHeight="1">
      <c r="A897" s="21" t="s">
        <v>38</v>
      </c>
      <c r="B897" s="21" t="s">
        <v>31</v>
      </c>
      <c r="C897" s="21" t="s">
        <v>32</v>
      </c>
      <c r="D897" s="22">
        <v>139</v>
      </c>
      <c r="E897" s="23"/>
      <c r="F897" s="24"/>
      <c r="G897" s="23">
        <v>139</v>
      </c>
      <c r="H897" s="24">
        <v>1</v>
      </c>
      <c r="I897" s="23">
        <v>57</v>
      </c>
      <c r="J897" s="24">
        <v>0.41</v>
      </c>
      <c r="K897" s="23">
        <v>17</v>
      </c>
      <c r="L897" s="25">
        <v>0.3</v>
      </c>
      <c r="M897" s="26">
        <v>30</v>
      </c>
      <c r="N897" s="23">
        <v>30</v>
      </c>
      <c r="O897" s="24">
        <v>1</v>
      </c>
      <c r="P897" s="23">
        <v>3</v>
      </c>
      <c r="Q897" s="25">
        <v>0.11</v>
      </c>
      <c r="R897" s="26">
        <v>33</v>
      </c>
      <c r="S897" s="23">
        <v>3</v>
      </c>
      <c r="T897" s="24">
        <v>0.09</v>
      </c>
      <c r="U897" s="23">
        <v>2</v>
      </c>
      <c r="V897" s="25">
        <v>0.67</v>
      </c>
      <c r="W897" s="26">
        <v>539</v>
      </c>
      <c r="X897" s="23">
        <v>31</v>
      </c>
      <c r="Y897" s="25">
        <v>0.06</v>
      </c>
      <c r="Z897" s="28">
        <v>52</v>
      </c>
      <c r="AA897" s="23">
        <v>5</v>
      </c>
      <c r="AB897" s="25">
        <v>0.1</v>
      </c>
      <c r="AC897" s="26">
        <v>362</v>
      </c>
      <c r="AD897" s="23">
        <v>22</v>
      </c>
      <c r="AE897" s="24">
        <v>0.06</v>
      </c>
    </row>
    <row r="898" spans="1:31" s="161" customFormat="1" ht="25.05" customHeight="1">
      <c r="A898" s="21" t="s">
        <v>38</v>
      </c>
      <c r="B898" s="21" t="s">
        <v>31</v>
      </c>
      <c r="C898" s="21" t="s">
        <v>32</v>
      </c>
      <c r="D898" s="22">
        <v>139</v>
      </c>
      <c r="E898" s="23"/>
      <c r="F898" s="24"/>
      <c r="G898" s="23">
        <v>139</v>
      </c>
      <c r="H898" s="24">
        <v>1</v>
      </c>
      <c r="I898" s="23">
        <v>57</v>
      </c>
      <c r="J898" s="24">
        <v>0.41</v>
      </c>
      <c r="K898" s="23">
        <v>17</v>
      </c>
      <c r="L898" s="25">
        <v>0.3</v>
      </c>
      <c r="M898" s="26">
        <v>30</v>
      </c>
      <c r="N898" s="23">
        <v>30</v>
      </c>
      <c r="O898" s="24">
        <v>1</v>
      </c>
      <c r="P898" s="23">
        <v>3</v>
      </c>
      <c r="Q898" s="25">
        <v>0.11</v>
      </c>
      <c r="R898" s="26">
        <v>33</v>
      </c>
      <c r="S898" s="23">
        <v>3</v>
      </c>
      <c r="T898" s="24">
        <v>0.09</v>
      </c>
      <c r="U898" s="23">
        <v>2</v>
      </c>
      <c r="V898" s="25">
        <v>0.67</v>
      </c>
      <c r="W898" s="26">
        <v>539</v>
      </c>
      <c r="X898" s="23">
        <v>31</v>
      </c>
      <c r="Y898" s="25">
        <v>0.06</v>
      </c>
      <c r="Z898" s="28">
        <v>52</v>
      </c>
      <c r="AA898" s="23">
        <v>5</v>
      </c>
      <c r="AB898" s="25">
        <v>0.1</v>
      </c>
      <c r="AC898" s="26">
        <v>362</v>
      </c>
      <c r="AD898" s="23">
        <v>22</v>
      </c>
      <c r="AE898" s="24">
        <v>0.06</v>
      </c>
    </row>
    <row r="899" spans="1:31" s="161" customFormat="1" ht="25.05" customHeight="1">
      <c r="A899" s="21" t="s">
        <v>38</v>
      </c>
      <c r="B899" s="21" t="s">
        <v>31</v>
      </c>
      <c r="C899" s="21" t="s">
        <v>32</v>
      </c>
      <c r="D899" s="22">
        <v>139</v>
      </c>
      <c r="E899" s="23"/>
      <c r="F899" s="24"/>
      <c r="G899" s="23">
        <v>139</v>
      </c>
      <c r="H899" s="24">
        <v>1</v>
      </c>
      <c r="I899" s="23">
        <v>57</v>
      </c>
      <c r="J899" s="24">
        <v>0.41</v>
      </c>
      <c r="K899" s="23">
        <v>17</v>
      </c>
      <c r="L899" s="25">
        <v>0.3</v>
      </c>
      <c r="M899" s="26">
        <v>30</v>
      </c>
      <c r="N899" s="23">
        <v>30</v>
      </c>
      <c r="O899" s="24">
        <v>1</v>
      </c>
      <c r="P899" s="23">
        <v>3</v>
      </c>
      <c r="Q899" s="25">
        <v>0.11</v>
      </c>
      <c r="R899" s="26">
        <v>33</v>
      </c>
      <c r="S899" s="23">
        <v>3</v>
      </c>
      <c r="T899" s="24">
        <v>0.09</v>
      </c>
      <c r="U899" s="23">
        <v>2</v>
      </c>
      <c r="V899" s="25">
        <v>0.67</v>
      </c>
      <c r="W899" s="26">
        <v>539</v>
      </c>
      <c r="X899" s="23">
        <v>31</v>
      </c>
      <c r="Y899" s="25">
        <v>0.06</v>
      </c>
      <c r="Z899" s="28">
        <v>52</v>
      </c>
      <c r="AA899" s="23">
        <v>5</v>
      </c>
      <c r="AB899" s="25">
        <v>0.1</v>
      </c>
      <c r="AC899" s="26">
        <v>362</v>
      </c>
      <c r="AD899" s="23">
        <v>22</v>
      </c>
      <c r="AE899" s="24">
        <v>0.06</v>
      </c>
    </row>
    <row r="900" spans="1:31" s="161" customFormat="1" ht="25.05" customHeight="1">
      <c r="A900" s="21" t="s">
        <v>38</v>
      </c>
      <c r="B900" s="21" t="s">
        <v>31</v>
      </c>
      <c r="C900" s="21" t="s">
        <v>32</v>
      </c>
      <c r="D900" s="22">
        <v>139</v>
      </c>
      <c r="E900" s="23"/>
      <c r="F900" s="24"/>
      <c r="G900" s="23">
        <v>139</v>
      </c>
      <c r="H900" s="24">
        <v>1</v>
      </c>
      <c r="I900" s="23">
        <v>57</v>
      </c>
      <c r="J900" s="24">
        <v>0.41</v>
      </c>
      <c r="K900" s="23">
        <v>17</v>
      </c>
      <c r="L900" s="25">
        <v>0.3</v>
      </c>
      <c r="M900" s="26">
        <v>30</v>
      </c>
      <c r="N900" s="23">
        <v>30</v>
      </c>
      <c r="O900" s="24">
        <v>1</v>
      </c>
      <c r="P900" s="23">
        <v>3</v>
      </c>
      <c r="Q900" s="25">
        <v>0.11</v>
      </c>
      <c r="R900" s="26">
        <v>33</v>
      </c>
      <c r="S900" s="23">
        <v>3</v>
      </c>
      <c r="T900" s="24">
        <v>0.09</v>
      </c>
      <c r="U900" s="23">
        <v>2</v>
      </c>
      <c r="V900" s="25">
        <v>0.67</v>
      </c>
      <c r="W900" s="26">
        <v>539</v>
      </c>
      <c r="X900" s="23">
        <v>31</v>
      </c>
      <c r="Y900" s="25">
        <v>0.06</v>
      </c>
      <c r="Z900" s="28">
        <v>52</v>
      </c>
      <c r="AA900" s="23">
        <v>5</v>
      </c>
      <c r="AB900" s="25">
        <v>0.1</v>
      </c>
      <c r="AC900" s="26">
        <v>362</v>
      </c>
      <c r="AD900" s="23">
        <v>22</v>
      </c>
      <c r="AE900" s="24">
        <v>0.06</v>
      </c>
    </row>
    <row r="901" spans="1:31" s="161" customFormat="1" ht="25.05" customHeight="1">
      <c r="A901" s="21" t="s">
        <v>38</v>
      </c>
      <c r="B901" s="21" t="s">
        <v>31</v>
      </c>
      <c r="C901" s="21" t="s">
        <v>32</v>
      </c>
      <c r="D901" s="22">
        <v>139</v>
      </c>
      <c r="E901" s="23"/>
      <c r="F901" s="24"/>
      <c r="G901" s="23">
        <v>139</v>
      </c>
      <c r="H901" s="24">
        <v>1</v>
      </c>
      <c r="I901" s="23">
        <v>57</v>
      </c>
      <c r="J901" s="24">
        <v>0.41</v>
      </c>
      <c r="K901" s="23">
        <v>17</v>
      </c>
      <c r="L901" s="25">
        <v>0.3</v>
      </c>
      <c r="M901" s="26">
        <v>30</v>
      </c>
      <c r="N901" s="23">
        <v>30</v>
      </c>
      <c r="O901" s="24">
        <v>1</v>
      </c>
      <c r="P901" s="23">
        <v>3</v>
      </c>
      <c r="Q901" s="25">
        <v>0.11</v>
      </c>
      <c r="R901" s="26">
        <v>33</v>
      </c>
      <c r="S901" s="23">
        <v>3</v>
      </c>
      <c r="T901" s="24">
        <v>0.09</v>
      </c>
      <c r="U901" s="23">
        <v>2</v>
      </c>
      <c r="V901" s="25">
        <v>0.67</v>
      </c>
      <c r="W901" s="26">
        <v>539</v>
      </c>
      <c r="X901" s="23">
        <v>31</v>
      </c>
      <c r="Y901" s="25">
        <v>0.06</v>
      </c>
      <c r="Z901" s="28">
        <v>52</v>
      </c>
      <c r="AA901" s="23">
        <v>5</v>
      </c>
      <c r="AB901" s="25">
        <v>0.1</v>
      </c>
      <c r="AC901" s="26">
        <v>362</v>
      </c>
      <c r="AD901" s="23">
        <v>22</v>
      </c>
      <c r="AE901" s="24">
        <v>0.06</v>
      </c>
    </row>
    <row r="902" spans="1:31" s="161" customFormat="1" ht="25.05" customHeight="1">
      <c r="A902" s="21" t="s">
        <v>38</v>
      </c>
      <c r="B902" s="21" t="s">
        <v>31</v>
      </c>
      <c r="C902" s="21" t="s">
        <v>32</v>
      </c>
      <c r="D902" s="22">
        <v>139</v>
      </c>
      <c r="E902" s="23"/>
      <c r="F902" s="24"/>
      <c r="G902" s="23">
        <v>139</v>
      </c>
      <c r="H902" s="24">
        <v>1</v>
      </c>
      <c r="I902" s="23">
        <v>57</v>
      </c>
      <c r="J902" s="24">
        <v>0.41</v>
      </c>
      <c r="K902" s="23">
        <v>17</v>
      </c>
      <c r="L902" s="25">
        <v>0.3</v>
      </c>
      <c r="M902" s="26">
        <v>30</v>
      </c>
      <c r="N902" s="23">
        <v>30</v>
      </c>
      <c r="O902" s="24">
        <v>1</v>
      </c>
      <c r="P902" s="23">
        <v>3</v>
      </c>
      <c r="Q902" s="25">
        <v>0.11</v>
      </c>
      <c r="R902" s="26">
        <v>33</v>
      </c>
      <c r="S902" s="23">
        <v>3</v>
      </c>
      <c r="T902" s="24">
        <v>0.09</v>
      </c>
      <c r="U902" s="23">
        <v>2</v>
      </c>
      <c r="V902" s="25">
        <v>0.67</v>
      </c>
      <c r="W902" s="26">
        <v>539</v>
      </c>
      <c r="X902" s="23">
        <v>31</v>
      </c>
      <c r="Y902" s="25">
        <v>0.06</v>
      </c>
      <c r="Z902" s="28">
        <v>52</v>
      </c>
      <c r="AA902" s="23">
        <v>5</v>
      </c>
      <c r="AB902" s="25">
        <v>0.1</v>
      </c>
      <c r="AC902" s="26">
        <v>362</v>
      </c>
      <c r="AD902" s="23">
        <v>22</v>
      </c>
      <c r="AE902" s="24">
        <v>0.06</v>
      </c>
    </row>
    <row r="903" spans="1:31" s="161" customFormat="1" ht="25.05" customHeight="1">
      <c r="A903" s="21" t="s">
        <v>38</v>
      </c>
      <c r="B903" s="21" t="s">
        <v>31</v>
      </c>
      <c r="C903" s="21" t="s">
        <v>32</v>
      </c>
      <c r="D903" s="22">
        <v>139</v>
      </c>
      <c r="E903" s="23"/>
      <c r="F903" s="24"/>
      <c r="G903" s="23">
        <v>139</v>
      </c>
      <c r="H903" s="24">
        <v>1</v>
      </c>
      <c r="I903" s="23">
        <v>57</v>
      </c>
      <c r="J903" s="24">
        <v>0.41</v>
      </c>
      <c r="K903" s="23">
        <v>17</v>
      </c>
      <c r="L903" s="25">
        <v>0.3</v>
      </c>
      <c r="M903" s="26">
        <v>30</v>
      </c>
      <c r="N903" s="23">
        <v>30</v>
      </c>
      <c r="O903" s="24">
        <v>1</v>
      </c>
      <c r="P903" s="23">
        <v>3</v>
      </c>
      <c r="Q903" s="25">
        <v>0.11</v>
      </c>
      <c r="R903" s="26">
        <v>33</v>
      </c>
      <c r="S903" s="23">
        <v>3</v>
      </c>
      <c r="T903" s="24">
        <v>0.09</v>
      </c>
      <c r="U903" s="23">
        <v>2</v>
      </c>
      <c r="V903" s="25">
        <v>0.67</v>
      </c>
      <c r="W903" s="26">
        <v>539</v>
      </c>
      <c r="X903" s="23">
        <v>31</v>
      </c>
      <c r="Y903" s="25">
        <v>0.06</v>
      </c>
      <c r="Z903" s="28">
        <v>52</v>
      </c>
      <c r="AA903" s="23">
        <v>5</v>
      </c>
      <c r="AB903" s="25">
        <v>0.1</v>
      </c>
      <c r="AC903" s="26">
        <v>362</v>
      </c>
      <c r="AD903" s="23">
        <v>22</v>
      </c>
      <c r="AE903" s="24">
        <v>0.06</v>
      </c>
    </row>
    <row r="904" spans="1:31" s="161" customFormat="1" ht="25.05" customHeight="1">
      <c r="A904" s="21" t="s">
        <v>38</v>
      </c>
      <c r="B904" s="21" t="s">
        <v>31</v>
      </c>
      <c r="C904" s="21" t="s">
        <v>32</v>
      </c>
      <c r="D904" s="22">
        <v>139</v>
      </c>
      <c r="E904" s="23"/>
      <c r="F904" s="24"/>
      <c r="G904" s="23">
        <v>139</v>
      </c>
      <c r="H904" s="24">
        <v>1</v>
      </c>
      <c r="I904" s="23">
        <v>57</v>
      </c>
      <c r="J904" s="24">
        <v>0.41</v>
      </c>
      <c r="K904" s="23">
        <v>17</v>
      </c>
      <c r="L904" s="25">
        <v>0.3</v>
      </c>
      <c r="M904" s="26">
        <v>30</v>
      </c>
      <c r="N904" s="23">
        <v>30</v>
      </c>
      <c r="O904" s="24">
        <v>1</v>
      </c>
      <c r="P904" s="23">
        <v>3</v>
      </c>
      <c r="Q904" s="25">
        <v>0.11</v>
      </c>
      <c r="R904" s="26">
        <v>33</v>
      </c>
      <c r="S904" s="23">
        <v>3</v>
      </c>
      <c r="T904" s="24">
        <v>0.09</v>
      </c>
      <c r="U904" s="23">
        <v>2</v>
      </c>
      <c r="V904" s="25">
        <v>0.67</v>
      </c>
      <c r="W904" s="26">
        <v>539</v>
      </c>
      <c r="X904" s="23">
        <v>31</v>
      </c>
      <c r="Y904" s="25">
        <v>0.06</v>
      </c>
      <c r="Z904" s="28">
        <v>52</v>
      </c>
      <c r="AA904" s="23">
        <v>5</v>
      </c>
      <c r="AB904" s="25">
        <v>0.1</v>
      </c>
      <c r="AC904" s="26">
        <v>362</v>
      </c>
      <c r="AD904" s="23">
        <v>22</v>
      </c>
      <c r="AE904" s="24">
        <v>0.06</v>
      </c>
    </row>
    <row r="905" spans="1:31" s="161" customFormat="1" ht="25.05" customHeight="1">
      <c r="A905" s="21" t="s">
        <v>38</v>
      </c>
      <c r="B905" s="21" t="s">
        <v>31</v>
      </c>
      <c r="C905" s="21" t="s">
        <v>32</v>
      </c>
      <c r="D905" s="22">
        <v>139</v>
      </c>
      <c r="E905" s="23"/>
      <c r="F905" s="24"/>
      <c r="G905" s="23">
        <v>139</v>
      </c>
      <c r="H905" s="24">
        <v>1</v>
      </c>
      <c r="I905" s="23">
        <v>57</v>
      </c>
      <c r="J905" s="24">
        <v>0.41</v>
      </c>
      <c r="K905" s="23">
        <v>17</v>
      </c>
      <c r="L905" s="25">
        <v>0.3</v>
      </c>
      <c r="M905" s="26">
        <v>30</v>
      </c>
      <c r="N905" s="23">
        <v>30</v>
      </c>
      <c r="O905" s="24">
        <v>1</v>
      </c>
      <c r="P905" s="23">
        <v>3</v>
      </c>
      <c r="Q905" s="25">
        <v>0.11</v>
      </c>
      <c r="R905" s="26">
        <v>33</v>
      </c>
      <c r="S905" s="23">
        <v>3</v>
      </c>
      <c r="T905" s="24">
        <v>0.09</v>
      </c>
      <c r="U905" s="23">
        <v>2</v>
      </c>
      <c r="V905" s="25">
        <v>0.67</v>
      </c>
      <c r="W905" s="26">
        <v>539</v>
      </c>
      <c r="X905" s="23">
        <v>31</v>
      </c>
      <c r="Y905" s="25">
        <v>0.06</v>
      </c>
      <c r="Z905" s="28">
        <v>52</v>
      </c>
      <c r="AA905" s="23">
        <v>5</v>
      </c>
      <c r="AB905" s="25">
        <v>0.1</v>
      </c>
      <c r="AC905" s="26">
        <v>362</v>
      </c>
      <c r="AD905" s="23">
        <v>22</v>
      </c>
      <c r="AE905" s="24">
        <v>0.06</v>
      </c>
    </row>
    <row r="906" spans="1:31" s="161" customFormat="1" ht="25.05" customHeight="1">
      <c r="A906" s="21" t="s">
        <v>38</v>
      </c>
      <c r="B906" s="21" t="s">
        <v>31</v>
      </c>
      <c r="C906" s="21" t="s">
        <v>32</v>
      </c>
      <c r="D906" s="22">
        <v>139</v>
      </c>
      <c r="E906" s="23"/>
      <c r="F906" s="24"/>
      <c r="G906" s="23">
        <v>139</v>
      </c>
      <c r="H906" s="24">
        <v>1</v>
      </c>
      <c r="I906" s="23">
        <v>57</v>
      </c>
      <c r="J906" s="24">
        <v>0.41</v>
      </c>
      <c r="K906" s="23">
        <v>17</v>
      </c>
      <c r="L906" s="25">
        <v>0.3</v>
      </c>
      <c r="M906" s="26">
        <v>30</v>
      </c>
      <c r="N906" s="23">
        <v>30</v>
      </c>
      <c r="O906" s="24">
        <v>1</v>
      </c>
      <c r="P906" s="23">
        <v>3</v>
      </c>
      <c r="Q906" s="25">
        <v>0.11</v>
      </c>
      <c r="R906" s="26">
        <v>33</v>
      </c>
      <c r="S906" s="23">
        <v>3</v>
      </c>
      <c r="T906" s="24">
        <v>0.09</v>
      </c>
      <c r="U906" s="23">
        <v>2</v>
      </c>
      <c r="V906" s="25">
        <v>0.67</v>
      </c>
      <c r="W906" s="26">
        <v>539</v>
      </c>
      <c r="X906" s="23">
        <v>31</v>
      </c>
      <c r="Y906" s="25">
        <v>0.06</v>
      </c>
      <c r="Z906" s="28">
        <v>52</v>
      </c>
      <c r="AA906" s="23">
        <v>5</v>
      </c>
      <c r="AB906" s="25">
        <v>0.1</v>
      </c>
      <c r="AC906" s="26">
        <v>362</v>
      </c>
      <c r="AD906" s="23">
        <v>22</v>
      </c>
      <c r="AE906" s="24">
        <v>0.06</v>
      </c>
    </row>
    <row r="907" spans="1:31" s="161" customFormat="1" ht="25.05" customHeight="1">
      <c r="A907" s="21" t="s">
        <v>38</v>
      </c>
      <c r="B907" s="21" t="s">
        <v>31</v>
      </c>
      <c r="C907" s="21" t="s">
        <v>32</v>
      </c>
      <c r="D907" s="22">
        <v>139</v>
      </c>
      <c r="E907" s="23"/>
      <c r="F907" s="24"/>
      <c r="G907" s="23">
        <v>139</v>
      </c>
      <c r="H907" s="24">
        <v>1</v>
      </c>
      <c r="I907" s="23">
        <v>57</v>
      </c>
      <c r="J907" s="24">
        <v>0.41</v>
      </c>
      <c r="K907" s="23">
        <v>17</v>
      </c>
      <c r="L907" s="25">
        <v>0.3</v>
      </c>
      <c r="M907" s="26">
        <v>30</v>
      </c>
      <c r="N907" s="23">
        <v>30</v>
      </c>
      <c r="O907" s="24">
        <v>1</v>
      </c>
      <c r="P907" s="23">
        <v>3</v>
      </c>
      <c r="Q907" s="25">
        <v>0.11</v>
      </c>
      <c r="R907" s="26">
        <v>33</v>
      </c>
      <c r="S907" s="23">
        <v>3</v>
      </c>
      <c r="T907" s="24">
        <v>0.09</v>
      </c>
      <c r="U907" s="23">
        <v>2</v>
      </c>
      <c r="V907" s="25">
        <v>0.67</v>
      </c>
      <c r="W907" s="26">
        <v>539</v>
      </c>
      <c r="X907" s="23">
        <v>31</v>
      </c>
      <c r="Y907" s="25">
        <v>0.06</v>
      </c>
      <c r="Z907" s="28">
        <v>52</v>
      </c>
      <c r="AA907" s="23">
        <v>5</v>
      </c>
      <c r="AB907" s="25">
        <v>0.1</v>
      </c>
      <c r="AC907" s="26">
        <v>362</v>
      </c>
      <c r="AD907" s="23">
        <v>22</v>
      </c>
      <c r="AE907" s="24">
        <v>0.06</v>
      </c>
    </row>
    <row r="908" spans="1:31" s="161" customFormat="1" ht="25.05" customHeight="1">
      <c r="A908" s="21" t="s">
        <v>38</v>
      </c>
      <c r="B908" s="21" t="s">
        <v>31</v>
      </c>
      <c r="C908" s="21" t="s">
        <v>32</v>
      </c>
      <c r="D908" s="22">
        <v>139</v>
      </c>
      <c r="E908" s="23"/>
      <c r="F908" s="24"/>
      <c r="G908" s="23">
        <v>139</v>
      </c>
      <c r="H908" s="24">
        <v>1</v>
      </c>
      <c r="I908" s="23">
        <v>57</v>
      </c>
      <c r="J908" s="24">
        <v>0.41</v>
      </c>
      <c r="K908" s="23">
        <v>17</v>
      </c>
      <c r="L908" s="25">
        <v>0.3</v>
      </c>
      <c r="M908" s="26">
        <v>30</v>
      </c>
      <c r="N908" s="23">
        <v>30</v>
      </c>
      <c r="O908" s="24">
        <v>1</v>
      </c>
      <c r="P908" s="23">
        <v>3</v>
      </c>
      <c r="Q908" s="25">
        <v>0.11</v>
      </c>
      <c r="R908" s="26">
        <v>33</v>
      </c>
      <c r="S908" s="23">
        <v>3</v>
      </c>
      <c r="T908" s="24">
        <v>0.09</v>
      </c>
      <c r="U908" s="23">
        <v>2</v>
      </c>
      <c r="V908" s="25">
        <v>0.67</v>
      </c>
      <c r="W908" s="26">
        <v>539</v>
      </c>
      <c r="X908" s="23">
        <v>31</v>
      </c>
      <c r="Y908" s="25">
        <v>0.06</v>
      </c>
      <c r="Z908" s="28">
        <v>52</v>
      </c>
      <c r="AA908" s="23">
        <v>5</v>
      </c>
      <c r="AB908" s="25">
        <v>0.1</v>
      </c>
      <c r="AC908" s="26">
        <v>362</v>
      </c>
      <c r="AD908" s="23">
        <v>22</v>
      </c>
      <c r="AE908" s="24">
        <v>0.06</v>
      </c>
    </row>
    <row r="909" spans="1:31" s="161" customFormat="1" ht="25.05" customHeight="1">
      <c r="A909" s="21" t="s">
        <v>38</v>
      </c>
      <c r="B909" s="21" t="s">
        <v>31</v>
      </c>
      <c r="C909" s="21" t="s">
        <v>32</v>
      </c>
      <c r="D909" s="22">
        <v>139</v>
      </c>
      <c r="E909" s="23"/>
      <c r="F909" s="24"/>
      <c r="G909" s="23">
        <v>139</v>
      </c>
      <c r="H909" s="24">
        <v>1</v>
      </c>
      <c r="I909" s="23">
        <v>57</v>
      </c>
      <c r="J909" s="24">
        <v>0.41</v>
      </c>
      <c r="K909" s="23">
        <v>17</v>
      </c>
      <c r="L909" s="25">
        <v>0.3</v>
      </c>
      <c r="M909" s="26">
        <v>30</v>
      </c>
      <c r="N909" s="23">
        <v>30</v>
      </c>
      <c r="O909" s="24">
        <v>1</v>
      </c>
      <c r="P909" s="23">
        <v>3</v>
      </c>
      <c r="Q909" s="25">
        <v>0.11</v>
      </c>
      <c r="R909" s="26">
        <v>33</v>
      </c>
      <c r="S909" s="23">
        <v>3</v>
      </c>
      <c r="T909" s="24">
        <v>0.09</v>
      </c>
      <c r="U909" s="23">
        <v>2</v>
      </c>
      <c r="V909" s="25">
        <v>0.67</v>
      </c>
      <c r="W909" s="26">
        <v>539</v>
      </c>
      <c r="X909" s="23">
        <v>31</v>
      </c>
      <c r="Y909" s="25">
        <v>0.06</v>
      </c>
      <c r="Z909" s="28">
        <v>52</v>
      </c>
      <c r="AA909" s="23">
        <v>5</v>
      </c>
      <c r="AB909" s="25">
        <v>0.1</v>
      </c>
      <c r="AC909" s="26">
        <v>362</v>
      </c>
      <c r="AD909" s="23">
        <v>22</v>
      </c>
      <c r="AE909" s="24">
        <v>0.06</v>
      </c>
    </row>
    <row r="910" spans="1:31" s="161" customFormat="1" ht="25.05" customHeight="1">
      <c r="A910" s="21" t="s">
        <v>38</v>
      </c>
      <c r="B910" s="21" t="s">
        <v>31</v>
      </c>
      <c r="C910" s="21" t="s">
        <v>32</v>
      </c>
      <c r="D910" s="22">
        <v>139</v>
      </c>
      <c r="E910" s="23"/>
      <c r="F910" s="24"/>
      <c r="G910" s="23">
        <v>139</v>
      </c>
      <c r="H910" s="24">
        <v>1</v>
      </c>
      <c r="I910" s="23">
        <v>57</v>
      </c>
      <c r="J910" s="24">
        <v>0.41</v>
      </c>
      <c r="K910" s="23">
        <v>17</v>
      </c>
      <c r="L910" s="25">
        <v>0.3</v>
      </c>
      <c r="M910" s="26">
        <v>30</v>
      </c>
      <c r="N910" s="23">
        <v>30</v>
      </c>
      <c r="O910" s="24">
        <v>1</v>
      </c>
      <c r="P910" s="23">
        <v>3</v>
      </c>
      <c r="Q910" s="25">
        <v>0.11</v>
      </c>
      <c r="R910" s="26">
        <v>33</v>
      </c>
      <c r="S910" s="23">
        <v>3</v>
      </c>
      <c r="T910" s="24">
        <v>0.09</v>
      </c>
      <c r="U910" s="23">
        <v>2</v>
      </c>
      <c r="V910" s="25">
        <v>0.67</v>
      </c>
      <c r="W910" s="26">
        <v>539</v>
      </c>
      <c r="X910" s="23">
        <v>31</v>
      </c>
      <c r="Y910" s="25">
        <v>0.06</v>
      </c>
      <c r="Z910" s="28">
        <v>52</v>
      </c>
      <c r="AA910" s="23">
        <v>5</v>
      </c>
      <c r="AB910" s="25">
        <v>0.1</v>
      </c>
      <c r="AC910" s="26">
        <v>362</v>
      </c>
      <c r="AD910" s="23">
        <v>22</v>
      </c>
      <c r="AE910" s="24">
        <v>0.06</v>
      </c>
    </row>
    <row r="911" spans="1:31" s="161" customFormat="1" ht="25.05" customHeight="1">
      <c r="A911" s="21" t="s">
        <v>38</v>
      </c>
      <c r="B911" s="21" t="s">
        <v>31</v>
      </c>
      <c r="C911" s="21" t="s">
        <v>32</v>
      </c>
      <c r="D911" s="22">
        <v>139</v>
      </c>
      <c r="E911" s="23"/>
      <c r="F911" s="24"/>
      <c r="G911" s="23">
        <v>139</v>
      </c>
      <c r="H911" s="24">
        <v>1</v>
      </c>
      <c r="I911" s="23">
        <v>57</v>
      </c>
      <c r="J911" s="24">
        <v>0.41</v>
      </c>
      <c r="K911" s="23">
        <v>17</v>
      </c>
      <c r="L911" s="25">
        <v>0.3</v>
      </c>
      <c r="M911" s="26">
        <v>30</v>
      </c>
      <c r="N911" s="23">
        <v>30</v>
      </c>
      <c r="O911" s="24">
        <v>1</v>
      </c>
      <c r="P911" s="23">
        <v>3</v>
      </c>
      <c r="Q911" s="25">
        <v>0.11</v>
      </c>
      <c r="R911" s="26">
        <v>33</v>
      </c>
      <c r="S911" s="23">
        <v>3</v>
      </c>
      <c r="T911" s="24">
        <v>0.09</v>
      </c>
      <c r="U911" s="23">
        <v>2</v>
      </c>
      <c r="V911" s="25">
        <v>0.67</v>
      </c>
      <c r="W911" s="26">
        <v>539</v>
      </c>
      <c r="X911" s="23">
        <v>31</v>
      </c>
      <c r="Y911" s="25">
        <v>0.06</v>
      </c>
      <c r="Z911" s="28">
        <v>52</v>
      </c>
      <c r="AA911" s="23">
        <v>5</v>
      </c>
      <c r="AB911" s="25">
        <v>0.1</v>
      </c>
      <c r="AC911" s="26">
        <v>362</v>
      </c>
      <c r="AD911" s="23">
        <v>22</v>
      </c>
      <c r="AE911" s="24">
        <v>0.06</v>
      </c>
    </row>
    <row r="912" spans="1:31" s="161" customFormat="1" ht="25.05" customHeight="1">
      <c r="A912" s="21" t="s">
        <v>38</v>
      </c>
      <c r="B912" s="21" t="s">
        <v>31</v>
      </c>
      <c r="C912" s="21" t="s">
        <v>32</v>
      </c>
      <c r="D912" s="22">
        <v>139</v>
      </c>
      <c r="E912" s="23"/>
      <c r="F912" s="24"/>
      <c r="G912" s="23">
        <v>139</v>
      </c>
      <c r="H912" s="24">
        <v>1</v>
      </c>
      <c r="I912" s="23">
        <v>57</v>
      </c>
      <c r="J912" s="24">
        <v>0.41</v>
      </c>
      <c r="K912" s="23">
        <v>17</v>
      </c>
      <c r="L912" s="25">
        <v>0.3</v>
      </c>
      <c r="M912" s="26">
        <v>30</v>
      </c>
      <c r="N912" s="23">
        <v>30</v>
      </c>
      <c r="O912" s="24">
        <v>1</v>
      </c>
      <c r="P912" s="23">
        <v>3</v>
      </c>
      <c r="Q912" s="25">
        <v>0.11</v>
      </c>
      <c r="R912" s="26">
        <v>33</v>
      </c>
      <c r="S912" s="23">
        <v>3</v>
      </c>
      <c r="T912" s="24">
        <v>0.09</v>
      </c>
      <c r="U912" s="23">
        <v>2</v>
      </c>
      <c r="V912" s="25">
        <v>0.67</v>
      </c>
      <c r="W912" s="26">
        <v>539</v>
      </c>
      <c r="X912" s="23">
        <v>31</v>
      </c>
      <c r="Y912" s="25">
        <v>0.06</v>
      </c>
      <c r="Z912" s="28">
        <v>52</v>
      </c>
      <c r="AA912" s="23">
        <v>5</v>
      </c>
      <c r="AB912" s="25">
        <v>0.1</v>
      </c>
      <c r="AC912" s="26">
        <v>362</v>
      </c>
      <c r="AD912" s="23">
        <v>22</v>
      </c>
      <c r="AE912" s="24">
        <v>0.06</v>
      </c>
    </row>
    <row r="913" spans="1:31" s="161" customFormat="1" ht="25.05" customHeight="1">
      <c r="A913" s="21" t="s">
        <v>38</v>
      </c>
      <c r="B913" s="21" t="s">
        <v>31</v>
      </c>
      <c r="C913" s="21" t="s">
        <v>32</v>
      </c>
      <c r="D913" s="22">
        <v>139</v>
      </c>
      <c r="E913" s="23"/>
      <c r="F913" s="24"/>
      <c r="G913" s="23">
        <v>139</v>
      </c>
      <c r="H913" s="24">
        <v>1</v>
      </c>
      <c r="I913" s="23">
        <v>57</v>
      </c>
      <c r="J913" s="24">
        <v>0.41</v>
      </c>
      <c r="K913" s="23">
        <v>17</v>
      </c>
      <c r="L913" s="25">
        <v>0.3</v>
      </c>
      <c r="M913" s="26">
        <v>30</v>
      </c>
      <c r="N913" s="23">
        <v>30</v>
      </c>
      <c r="O913" s="24">
        <v>1</v>
      </c>
      <c r="P913" s="23">
        <v>3</v>
      </c>
      <c r="Q913" s="25">
        <v>0.11</v>
      </c>
      <c r="R913" s="26">
        <v>33</v>
      </c>
      <c r="S913" s="23">
        <v>3</v>
      </c>
      <c r="T913" s="24">
        <v>0.09</v>
      </c>
      <c r="U913" s="23">
        <v>2</v>
      </c>
      <c r="V913" s="25">
        <v>0.67</v>
      </c>
      <c r="W913" s="26">
        <v>539</v>
      </c>
      <c r="X913" s="23">
        <v>31</v>
      </c>
      <c r="Y913" s="25">
        <v>0.06</v>
      </c>
      <c r="Z913" s="28">
        <v>52</v>
      </c>
      <c r="AA913" s="23">
        <v>5</v>
      </c>
      <c r="AB913" s="25">
        <v>0.1</v>
      </c>
      <c r="AC913" s="26">
        <v>362</v>
      </c>
      <c r="AD913" s="23">
        <v>22</v>
      </c>
      <c r="AE913" s="24">
        <v>0.06</v>
      </c>
    </row>
    <row r="914" spans="1:31" s="161" customFormat="1" ht="25.05" customHeight="1">
      <c r="A914" s="21" t="s">
        <v>38</v>
      </c>
      <c r="B914" s="21" t="s">
        <v>31</v>
      </c>
      <c r="C914" s="21" t="s">
        <v>32</v>
      </c>
      <c r="D914" s="22">
        <v>139</v>
      </c>
      <c r="E914" s="23"/>
      <c r="F914" s="24"/>
      <c r="G914" s="23">
        <v>139</v>
      </c>
      <c r="H914" s="24">
        <v>1</v>
      </c>
      <c r="I914" s="23">
        <v>57</v>
      </c>
      <c r="J914" s="24">
        <v>0.41</v>
      </c>
      <c r="K914" s="23">
        <v>17</v>
      </c>
      <c r="L914" s="25">
        <v>0.3</v>
      </c>
      <c r="M914" s="26">
        <v>30</v>
      </c>
      <c r="N914" s="23">
        <v>30</v>
      </c>
      <c r="O914" s="24">
        <v>1</v>
      </c>
      <c r="P914" s="23">
        <v>3</v>
      </c>
      <c r="Q914" s="25">
        <v>0.11</v>
      </c>
      <c r="R914" s="26">
        <v>33</v>
      </c>
      <c r="S914" s="23">
        <v>3</v>
      </c>
      <c r="T914" s="24">
        <v>0.09</v>
      </c>
      <c r="U914" s="23">
        <v>2</v>
      </c>
      <c r="V914" s="25">
        <v>0.67</v>
      </c>
      <c r="W914" s="26">
        <v>539</v>
      </c>
      <c r="X914" s="23">
        <v>31</v>
      </c>
      <c r="Y914" s="25">
        <v>0.06</v>
      </c>
      <c r="Z914" s="28">
        <v>52</v>
      </c>
      <c r="AA914" s="23">
        <v>5</v>
      </c>
      <c r="AB914" s="25">
        <v>0.1</v>
      </c>
      <c r="AC914" s="26">
        <v>362</v>
      </c>
      <c r="AD914" s="23">
        <v>22</v>
      </c>
      <c r="AE914" s="24">
        <v>0.06</v>
      </c>
    </row>
    <row r="915" spans="1:31" s="161" customFormat="1" ht="25.05" customHeight="1">
      <c r="A915" s="21" t="s">
        <v>38</v>
      </c>
      <c r="B915" s="21" t="s">
        <v>31</v>
      </c>
      <c r="C915" s="21" t="s">
        <v>32</v>
      </c>
      <c r="D915" s="22">
        <v>139</v>
      </c>
      <c r="E915" s="23"/>
      <c r="F915" s="24"/>
      <c r="G915" s="23">
        <v>139</v>
      </c>
      <c r="H915" s="24">
        <v>1</v>
      </c>
      <c r="I915" s="23">
        <v>57</v>
      </c>
      <c r="J915" s="24">
        <v>0.41</v>
      </c>
      <c r="K915" s="23">
        <v>17</v>
      </c>
      <c r="L915" s="25">
        <v>0.3</v>
      </c>
      <c r="M915" s="26">
        <v>30</v>
      </c>
      <c r="N915" s="23">
        <v>30</v>
      </c>
      <c r="O915" s="24">
        <v>1</v>
      </c>
      <c r="P915" s="23">
        <v>3</v>
      </c>
      <c r="Q915" s="25">
        <v>0.11</v>
      </c>
      <c r="R915" s="26">
        <v>33</v>
      </c>
      <c r="S915" s="23">
        <v>3</v>
      </c>
      <c r="T915" s="24">
        <v>0.09</v>
      </c>
      <c r="U915" s="23">
        <v>2</v>
      </c>
      <c r="V915" s="25">
        <v>0.67</v>
      </c>
      <c r="W915" s="26">
        <v>539</v>
      </c>
      <c r="X915" s="23">
        <v>31</v>
      </c>
      <c r="Y915" s="25">
        <v>0.06</v>
      </c>
      <c r="Z915" s="28">
        <v>52</v>
      </c>
      <c r="AA915" s="23">
        <v>5</v>
      </c>
      <c r="AB915" s="25">
        <v>0.1</v>
      </c>
      <c r="AC915" s="26">
        <v>362</v>
      </c>
      <c r="AD915" s="23">
        <v>22</v>
      </c>
      <c r="AE915" s="24">
        <v>0.06</v>
      </c>
    </row>
    <row r="916" spans="1:31" s="161" customFormat="1" ht="25.05" customHeight="1">
      <c r="A916" s="21" t="s">
        <v>38</v>
      </c>
      <c r="B916" s="21" t="s">
        <v>31</v>
      </c>
      <c r="C916" s="21" t="s">
        <v>32</v>
      </c>
      <c r="D916" s="22">
        <v>139</v>
      </c>
      <c r="E916" s="23"/>
      <c r="F916" s="24"/>
      <c r="G916" s="23">
        <v>139</v>
      </c>
      <c r="H916" s="24">
        <v>1</v>
      </c>
      <c r="I916" s="23">
        <v>57</v>
      </c>
      <c r="J916" s="24">
        <v>0.41</v>
      </c>
      <c r="K916" s="23">
        <v>17</v>
      </c>
      <c r="L916" s="25">
        <v>0.3</v>
      </c>
      <c r="M916" s="26">
        <v>30</v>
      </c>
      <c r="N916" s="23">
        <v>30</v>
      </c>
      <c r="O916" s="24">
        <v>1</v>
      </c>
      <c r="P916" s="23">
        <v>3</v>
      </c>
      <c r="Q916" s="25">
        <v>0.11</v>
      </c>
      <c r="R916" s="26">
        <v>33</v>
      </c>
      <c r="S916" s="23">
        <v>3</v>
      </c>
      <c r="T916" s="24">
        <v>0.09</v>
      </c>
      <c r="U916" s="23">
        <v>2</v>
      </c>
      <c r="V916" s="25">
        <v>0.67</v>
      </c>
      <c r="W916" s="26">
        <v>539</v>
      </c>
      <c r="X916" s="23">
        <v>31</v>
      </c>
      <c r="Y916" s="25">
        <v>0.06</v>
      </c>
      <c r="Z916" s="28">
        <v>52</v>
      </c>
      <c r="AA916" s="23">
        <v>5</v>
      </c>
      <c r="AB916" s="25">
        <v>0.1</v>
      </c>
      <c r="AC916" s="26">
        <v>362</v>
      </c>
      <c r="AD916" s="23">
        <v>22</v>
      </c>
      <c r="AE916" s="24">
        <v>0.06</v>
      </c>
    </row>
    <row r="917" spans="1:31" s="161" customFormat="1" ht="25.05" customHeight="1">
      <c r="A917" s="21" t="s">
        <v>38</v>
      </c>
      <c r="B917" s="21" t="s">
        <v>31</v>
      </c>
      <c r="C917" s="21" t="s">
        <v>32</v>
      </c>
      <c r="D917" s="22">
        <v>139</v>
      </c>
      <c r="E917" s="23"/>
      <c r="F917" s="24"/>
      <c r="G917" s="23">
        <v>139</v>
      </c>
      <c r="H917" s="24">
        <v>1</v>
      </c>
      <c r="I917" s="23">
        <v>57</v>
      </c>
      <c r="J917" s="24">
        <v>0.41</v>
      </c>
      <c r="K917" s="23">
        <v>17</v>
      </c>
      <c r="L917" s="25">
        <v>0.3</v>
      </c>
      <c r="M917" s="26">
        <v>30</v>
      </c>
      <c r="N917" s="23">
        <v>30</v>
      </c>
      <c r="O917" s="24">
        <v>1</v>
      </c>
      <c r="P917" s="23">
        <v>3</v>
      </c>
      <c r="Q917" s="25">
        <v>0.11</v>
      </c>
      <c r="R917" s="26">
        <v>33</v>
      </c>
      <c r="S917" s="23">
        <v>3</v>
      </c>
      <c r="T917" s="24">
        <v>0.09</v>
      </c>
      <c r="U917" s="23">
        <v>2</v>
      </c>
      <c r="V917" s="25">
        <v>0.67</v>
      </c>
      <c r="W917" s="26">
        <v>539</v>
      </c>
      <c r="X917" s="23">
        <v>31</v>
      </c>
      <c r="Y917" s="25">
        <v>0.06</v>
      </c>
      <c r="Z917" s="28">
        <v>52</v>
      </c>
      <c r="AA917" s="23">
        <v>5</v>
      </c>
      <c r="AB917" s="25">
        <v>0.1</v>
      </c>
      <c r="AC917" s="26">
        <v>362</v>
      </c>
      <c r="AD917" s="23">
        <v>22</v>
      </c>
      <c r="AE917" s="24">
        <v>0.06</v>
      </c>
    </row>
    <row r="918" spans="1:31" s="161" customFormat="1" ht="25.05" customHeight="1">
      <c r="A918" s="21" t="s">
        <v>38</v>
      </c>
      <c r="B918" s="21" t="s">
        <v>31</v>
      </c>
      <c r="C918" s="21" t="s">
        <v>32</v>
      </c>
      <c r="D918" s="22">
        <v>139</v>
      </c>
      <c r="E918" s="23"/>
      <c r="F918" s="24"/>
      <c r="G918" s="23">
        <v>139</v>
      </c>
      <c r="H918" s="24">
        <v>1</v>
      </c>
      <c r="I918" s="23">
        <v>57</v>
      </c>
      <c r="J918" s="24">
        <v>0.41</v>
      </c>
      <c r="K918" s="23">
        <v>17</v>
      </c>
      <c r="L918" s="25">
        <v>0.3</v>
      </c>
      <c r="M918" s="26">
        <v>30</v>
      </c>
      <c r="N918" s="23">
        <v>30</v>
      </c>
      <c r="O918" s="24">
        <v>1</v>
      </c>
      <c r="P918" s="23">
        <v>3</v>
      </c>
      <c r="Q918" s="25">
        <v>0.11</v>
      </c>
      <c r="R918" s="26">
        <v>33</v>
      </c>
      <c r="S918" s="23">
        <v>3</v>
      </c>
      <c r="T918" s="24">
        <v>0.09</v>
      </c>
      <c r="U918" s="23">
        <v>2</v>
      </c>
      <c r="V918" s="25">
        <v>0.67</v>
      </c>
      <c r="W918" s="26">
        <v>539</v>
      </c>
      <c r="X918" s="23">
        <v>31</v>
      </c>
      <c r="Y918" s="25">
        <v>0.06</v>
      </c>
      <c r="Z918" s="28">
        <v>52</v>
      </c>
      <c r="AA918" s="23">
        <v>5</v>
      </c>
      <c r="AB918" s="25">
        <v>0.1</v>
      </c>
      <c r="AC918" s="26">
        <v>362</v>
      </c>
      <c r="AD918" s="23">
        <v>22</v>
      </c>
      <c r="AE918" s="24">
        <v>0.06</v>
      </c>
    </row>
    <row r="919" spans="1:31" s="161" customFormat="1" ht="25.05" customHeight="1">
      <c r="A919" s="21" t="s">
        <v>38</v>
      </c>
      <c r="B919" s="21" t="s">
        <v>31</v>
      </c>
      <c r="C919" s="21" t="s">
        <v>32</v>
      </c>
      <c r="D919" s="22">
        <v>139</v>
      </c>
      <c r="E919" s="23"/>
      <c r="F919" s="24"/>
      <c r="G919" s="23">
        <v>139</v>
      </c>
      <c r="H919" s="24">
        <v>1</v>
      </c>
      <c r="I919" s="23">
        <v>57</v>
      </c>
      <c r="J919" s="24">
        <v>0.41</v>
      </c>
      <c r="K919" s="23">
        <v>17</v>
      </c>
      <c r="L919" s="25">
        <v>0.3</v>
      </c>
      <c r="M919" s="26">
        <v>30</v>
      </c>
      <c r="N919" s="23">
        <v>30</v>
      </c>
      <c r="O919" s="24">
        <v>1</v>
      </c>
      <c r="P919" s="23">
        <v>3</v>
      </c>
      <c r="Q919" s="25">
        <v>0.11</v>
      </c>
      <c r="R919" s="26">
        <v>33</v>
      </c>
      <c r="S919" s="23">
        <v>3</v>
      </c>
      <c r="T919" s="24">
        <v>0.09</v>
      </c>
      <c r="U919" s="23">
        <v>2</v>
      </c>
      <c r="V919" s="25">
        <v>0.67</v>
      </c>
      <c r="W919" s="26">
        <v>539</v>
      </c>
      <c r="X919" s="23">
        <v>31</v>
      </c>
      <c r="Y919" s="25">
        <v>0.06</v>
      </c>
      <c r="Z919" s="28">
        <v>52</v>
      </c>
      <c r="AA919" s="23">
        <v>5</v>
      </c>
      <c r="AB919" s="25">
        <v>0.1</v>
      </c>
      <c r="AC919" s="26">
        <v>362</v>
      </c>
      <c r="AD919" s="23">
        <v>22</v>
      </c>
      <c r="AE919" s="24">
        <v>0.06</v>
      </c>
    </row>
    <row r="920" spans="1:31" s="161" customFormat="1" ht="25.05" customHeight="1">
      <c r="A920" s="21" t="s">
        <v>38</v>
      </c>
      <c r="B920" s="21" t="s">
        <v>31</v>
      </c>
      <c r="C920" s="21" t="s">
        <v>32</v>
      </c>
      <c r="D920" s="22">
        <v>139</v>
      </c>
      <c r="E920" s="23"/>
      <c r="F920" s="24"/>
      <c r="G920" s="23">
        <v>139</v>
      </c>
      <c r="H920" s="24">
        <v>1</v>
      </c>
      <c r="I920" s="23">
        <v>57</v>
      </c>
      <c r="J920" s="24">
        <v>0.41</v>
      </c>
      <c r="K920" s="23">
        <v>17</v>
      </c>
      <c r="L920" s="25">
        <v>0.3</v>
      </c>
      <c r="M920" s="26">
        <v>30</v>
      </c>
      <c r="N920" s="23">
        <v>30</v>
      </c>
      <c r="O920" s="24">
        <v>1</v>
      </c>
      <c r="P920" s="23">
        <v>3</v>
      </c>
      <c r="Q920" s="25">
        <v>0.11</v>
      </c>
      <c r="R920" s="26">
        <v>33</v>
      </c>
      <c r="S920" s="23">
        <v>3</v>
      </c>
      <c r="T920" s="24">
        <v>0.09</v>
      </c>
      <c r="U920" s="23">
        <v>2</v>
      </c>
      <c r="V920" s="25">
        <v>0.67</v>
      </c>
      <c r="W920" s="26">
        <v>539</v>
      </c>
      <c r="X920" s="23">
        <v>31</v>
      </c>
      <c r="Y920" s="25">
        <v>0.06</v>
      </c>
      <c r="Z920" s="28">
        <v>52</v>
      </c>
      <c r="AA920" s="23">
        <v>5</v>
      </c>
      <c r="AB920" s="25">
        <v>0.1</v>
      </c>
      <c r="AC920" s="26">
        <v>362</v>
      </c>
      <c r="AD920" s="23">
        <v>22</v>
      </c>
      <c r="AE920" s="24">
        <v>0.06</v>
      </c>
    </row>
    <row r="921" spans="1:31" s="161" customFormat="1" ht="25.05" customHeight="1">
      <c r="A921" s="21" t="s">
        <v>38</v>
      </c>
      <c r="B921" s="21" t="s">
        <v>31</v>
      </c>
      <c r="C921" s="21" t="s">
        <v>32</v>
      </c>
      <c r="D921" s="22">
        <v>139</v>
      </c>
      <c r="E921" s="23"/>
      <c r="F921" s="24"/>
      <c r="G921" s="23">
        <v>139</v>
      </c>
      <c r="H921" s="24">
        <v>1</v>
      </c>
      <c r="I921" s="23">
        <v>57</v>
      </c>
      <c r="J921" s="24">
        <v>0.41</v>
      </c>
      <c r="K921" s="23">
        <v>17</v>
      </c>
      <c r="L921" s="25">
        <v>0.3</v>
      </c>
      <c r="M921" s="26">
        <v>30</v>
      </c>
      <c r="N921" s="23">
        <v>30</v>
      </c>
      <c r="O921" s="24">
        <v>1</v>
      </c>
      <c r="P921" s="23">
        <v>3</v>
      </c>
      <c r="Q921" s="25">
        <v>0.11</v>
      </c>
      <c r="R921" s="26">
        <v>33</v>
      </c>
      <c r="S921" s="23">
        <v>3</v>
      </c>
      <c r="T921" s="24">
        <v>0.09</v>
      </c>
      <c r="U921" s="23">
        <v>2</v>
      </c>
      <c r="V921" s="25">
        <v>0.67</v>
      </c>
      <c r="W921" s="26">
        <v>539</v>
      </c>
      <c r="X921" s="23">
        <v>31</v>
      </c>
      <c r="Y921" s="25">
        <v>0.06</v>
      </c>
      <c r="Z921" s="28">
        <v>52</v>
      </c>
      <c r="AA921" s="23">
        <v>5</v>
      </c>
      <c r="AB921" s="25">
        <v>0.1</v>
      </c>
      <c r="AC921" s="26">
        <v>362</v>
      </c>
      <c r="AD921" s="23">
        <v>22</v>
      </c>
      <c r="AE921" s="24">
        <v>0.06</v>
      </c>
    </row>
    <row r="922" spans="1:31" s="161" customFormat="1" ht="25.05" customHeight="1">
      <c r="A922" s="21" t="s">
        <v>38</v>
      </c>
      <c r="B922" s="21" t="s">
        <v>31</v>
      </c>
      <c r="C922" s="21" t="s">
        <v>32</v>
      </c>
      <c r="D922" s="22">
        <v>139</v>
      </c>
      <c r="E922" s="23"/>
      <c r="F922" s="24"/>
      <c r="G922" s="23">
        <v>139</v>
      </c>
      <c r="H922" s="24">
        <v>1</v>
      </c>
      <c r="I922" s="23">
        <v>57</v>
      </c>
      <c r="J922" s="24">
        <v>0.41</v>
      </c>
      <c r="K922" s="23">
        <v>17</v>
      </c>
      <c r="L922" s="25">
        <v>0.3</v>
      </c>
      <c r="M922" s="26">
        <v>30</v>
      </c>
      <c r="N922" s="23">
        <v>30</v>
      </c>
      <c r="O922" s="24">
        <v>1</v>
      </c>
      <c r="P922" s="23">
        <v>3</v>
      </c>
      <c r="Q922" s="25">
        <v>0.11</v>
      </c>
      <c r="R922" s="26">
        <v>33</v>
      </c>
      <c r="S922" s="23">
        <v>3</v>
      </c>
      <c r="T922" s="24">
        <v>0.09</v>
      </c>
      <c r="U922" s="23">
        <v>2</v>
      </c>
      <c r="V922" s="25">
        <v>0.67</v>
      </c>
      <c r="W922" s="26">
        <v>539</v>
      </c>
      <c r="X922" s="23">
        <v>31</v>
      </c>
      <c r="Y922" s="25">
        <v>0.06</v>
      </c>
      <c r="Z922" s="28">
        <v>52</v>
      </c>
      <c r="AA922" s="23">
        <v>5</v>
      </c>
      <c r="AB922" s="25">
        <v>0.1</v>
      </c>
      <c r="AC922" s="26">
        <v>362</v>
      </c>
      <c r="AD922" s="23">
        <v>22</v>
      </c>
      <c r="AE922" s="24">
        <v>0.06</v>
      </c>
    </row>
    <row r="923" spans="1:31" s="161" customFormat="1" ht="25.05" customHeight="1">
      <c r="A923" s="21" t="s">
        <v>38</v>
      </c>
      <c r="B923" s="21" t="s">
        <v>31</v>
      </c>
      <c r="C923" s="21" t="s">
        <v>32</v>
      </c>
      <c r="D923" s="22">
        <v>139</v>
      </c>
      <c r="E923" s="23"/>
      <c r="F923" s="24"/>
      <c r="G923" s="23">
        <v>139</v>
      </c>
      <c r="H923" s="24">
        <v>1</v>
      </c>
      <c r="I923" s="23">
        <v>57</v>
      </c>
      <c r="J923" s="24">
        <v>0.41</v>
      </c>
      <c r="K923" s="23">
        <v>17</v>
      </c>
      <c r="L923" s="25">
        <v>0.3</v>
      </c>
      <c r="M923" s="26">
        <v>30</v>
      </c>
      <c r="N923" s="23">
        <v>30</v>
      </c>
      <c r="O923" s="24">
        <v>1</v>
      </c>
      <c r="P923" s="23">
        <v>3</v>
      </c>
      <c r="Q923" s="25">
        <v>0.11</v>
      </c>
      <c r="R923" s="26">
        <v>33</v>
      </c>
      <c r="S923" s="23">
        <v>3</v>
      </c>
      <c r="T923" s="24">
        <v>0.09</v>
      </c>
      <c r="U923" s="23">
        <v>2</v>
      </c>
      <c r="V923" s="25">
        <v>0.67</v>
      </c>
      <c r="W923" s="26">
        <v>539</v>
      </c>
      <c r="X923" s="23">
        <v>31</v>
      </c>
      <c r="Y923" s="25">
        <v>0.06</v>
      </c>
      <c r="Z923" s="28">
        <v>52</v>
      </c>
      <c r="AA923" s="23">
        <v>5</v>
      </c>
      <c r="AB923" s="25">
        <v>0.1</v>
      </c>
      <c r="AC923" s="26">
        <v>362</v>
      </c>
      <c r="AD923" s="23">
        <v>22</v>
      </c>
      <c r="AE923" s="24">
        <v>0.06</v>
      </c>
    </row>
    <row r="924" spans="1:31" s="161" customFormat="1" ht="25.05" customHeight="1">
      <c r="A924" s="21" t="s">
        <v>38</v>
      </c>
      <c r="B924" s="21" t="s">
        <v>31</v>
      </c>
      <c r="C924" s="21" t="s">
        <v>32</v>
      </c>
      <c r="D924" s="22">
        <v>139</v>
      </c>
      <c r="E924" s="23"/>
      <c r="F924" s="24"/>
      <c r="G924" s="23">
        <v>139</v>
      </c>
      <c r="H924" s="24">
        <v>1</v>
      </c>
      <c r="I924" s="23">
        <v>57</v>
      </c>
      <c r="J924" s="24">
        <v>0.41</v>
      </c>
      <c r="K924" s="23">
        <v>17</v>
      </c>
      <c r="L924" s="25">
        <v>0.3</v>
      </c>
      <c r="M924" s="26">
        <v>30</v>
      </c>
      <c r="N924" s="23">
        <v>30</v>
      </c>
      <c r="O924" s="24">
        <v>1</v>
      </c>
      <c r="P924" s="23">
        <v>3</v>
      </c>
      <c r="Q924" s="25">
        <v>0.11</v>
      </c>
      <c r="R924" s="26">
        <v>33</v>
      </c>
      <c r="S924" s="23">
        <v>3</v>
      </c>
      <c r="T924" s="24">
        <v>0.09</v>
      </c>
      <c r="U924" s="23">
        <v>2</v>
      </c>
      <c r="V924" s="25">
        <v>0.67</v>
      </c>
      <c r="W924" s="26">
        <v>539</v>
      </c>
      <c r="X924" s="23">
        <v>31</v>
      </c>
      <c r="Y924" s="25">
        <v>0.06</v>
      </c>
      <c r="Z924" s="28">
        <v>52</v>
      </c>
      <c r="AA924" s="23">
        <v>5</v>
      </c>
      <c r="AB924" s="25">
        <v>0.1</v>
      </c>
      <c r="AC924" s="26">
        <v>362</v>
      </c>
      <c r="AD924" s="23">
        <v>22</v>
      </c>
      <c r="AE924" s="24">
        <v>0.06</v>
      </c>
    </row>
    <row r="925" spans="1:31" s="161" customFormat="1" ht="25.05" customHeight="1">
      <c r="A925" s="21" t="s">
        <v>38</v>
      </c>
      <c r="B925" s="21" t="s">
        <v>31</v>
      </c>
      <c r="C925" s="21" t="s">
        <v>32</v>
      </c>
      <c r="D925" s="22">
        <v>139</v>
      </c>
      <c r="E925" s="23"/>
      <c r="F925" s="24"/>
      <c r="G925" s="23">
        <v>139</v>
      </c>
      <c r="H925" s="24">
        <v>1</v>
      </c>
      <c r="I925" s="23">
        <v>57</v>
      </c>
      <c r="J925" s="24">
        <v>0.41</v>
      </c>
      <c r="K925" s="23">
        <v>17</v>
      </c>
      <c r="L925" s="25">
        <v>0.3</v>
      </c>
      <c r="M925" s="26">
        <v>30</v>
      </c>
      <c r="N925" s="23">
        <v>30</v>
      </c>
      <c r="O925" s="24">
        <v>1</v>
      </c>
      <c r="P925" s="23">
        <v>3</v>
      </c>
      <c r="Q925" s="25">
        <v>0.11</v>
      </c>
      <c r="R925" s="26">
        <v>33</v>
      </c>
      <c r="S925" s="23">
        <v>3</v>
      </c>
      <c r="T925" s="24">
        <v>0.09</v>
      </c>
      <c r="U925" s="23">
        <v>2</v>
      </c>
      <c r="V925" s="25">
        <v>0.67</v>
      </c>
      <c r="W925" s="26">
        <v>539</v>
      </c>
      <c r="X925" s="23">
        <v>31</v>
      </c>
      <c r="Y925" s="25">
        <v>0.06</v>
      </c>
      <c r="Z925" s="28">
        <v>52</v>
      </c>
      <c r="AA925" s="23">
        <v>5</v>
      </c>
      <c r="AB925" s="25">
        <v>0.1</v>
      </c>
      <c r="AC925" s="26">
        <v>362</v>
      </c>
      <c r="AD925" s="23">
        <v>22</v>
      </c>
      <c r="AE925" s="24">
        <v>0.06</v>
      </c>
    </row>
    <row r="926" spans="1:31" s="161" customFormat="1" ht="25.05" customHeight="1">
      <c r="A926" s="21" t="s">
        <v>38</v>
      </c>
      <c r="B926" s="21" t="s">
        <v>31</v>
      </c>
      <c r="C926" s="21" t="s">
        <v>32</v>
      </c>
      <c r="D926" s="22">
        <v>139</v>
      </c>
      <c r="E926" s="23"/>
      <c r="F926" s="24"/>
      <c r="G926" s="23">
        <v>139</v>
      </c>
      <c r="H926" s="24">
        <v>1</v>
      </c>
      <c r="I926" s="23">
        <v>57</v>
      </c>
      <c r="J926" s="24">
        <v>0.41</v>
      </c>
      <c r="K926" s="23">
        <v>17</v>
      </c>
      <c r="L926" s="25">
        <v>0.3</v>
      </c>
      <c r="M926" s="26">
        <v>30</v>
      </c>
      <c r="N926" s="23">
        <v>30</v>
      </c>
      <c r="O926" s="24">
        <v>1</v>
      </c>
      <c r="P926" s="23">
        <v>3</v>
      </c>
      <c r="Q926" s="25">
        <v>0.11</v>
      </c>
      <c r="R926" s="26">
        <v>33</v>
      </c>
      <c r="S926" s="23">
        <v>3</v>
      </c>
      <c r="T926" s="24">
        <v>0.09</v>
      </c>
      <c r="U926" s="23">
        <v>2</v>
      </c>
      <c r="V926" s="25">
        <v>0.67</v>
      </c>
      <c r="W926" s="26">
        <v>539</v>
      </c>
      <c r="X926" s="23">
        <v>31</v>
      </c>
      <c r="Y926" s="25">
        <v>0.06</v>
      </c>
      <c r="Z926" s="28">
        <v>52</v>
      </c>
      <c r="AA926" s="23">
        <v>5</v>
      </c>
      <c r="AB926" s="25">
        <v>0.1</v>
      </c>
      <c r="AC926" s="26">
        <v>362</v>
      </c>
      <c r="AD926" s="23">
        <v>22</v>
      </c>
      <c r="AE926" s="24">
        <v>0.06</v>
      </c>
    </row>
    <row r="927" spans="1:31" s="161" customFormat="1" ht="25.05" customHeight="1">
      <c r="A927" s="21" t="s">
        <v>38</v>
      </c>
      <c r="B927" s="21" t="s">
        <v>31</v>
      </c>
      <c r="C927" s="21" t="s">
        <v>32</v>
      </c>
      <c r="D927" s="22">
        <v>139</v>
      </c>
      <c r="E927" s="23"/>
      <c r="F927" s="24"/>
      <c r="G927" s="23">
        <v>139</v>
      </c>
      <c r="H927" s="24">
        <v>1</v>
      </c>
      <c r="I927" s="23">
        <v>57</v>
      </c>
      <c r="J927" s="24">
        <v>0.41</v>
      </c>
      <c r="K927" s="23">
        <v>17</v>
      </c>
      <c r="L927" s="25">
        <v>0.3</v>
      </c>
      <c r="M927" s="26">
        <v>30</v>
      </c>
      <c r="N927" s="23">
        <v>30</v>
      </c>
      <c r="O927" s="24">
        <v>1</v>
      </c>
      <c r="P927" s="23">
        <v>3</v>
      </c>
      <c r="Q927" s="25">
        <v>0.11</v>
      </c>
      <c r="R927" s="26">
        <v>33</v>
      </c>
      <c r="S927" s="23">
        <v>3</v>
      </c>
      <c r="T927" s="24">
        <v>0.09</v>
      </c>
      <c r="U927" s="23">
        <v>2</v>
      </c>
      <c r="V927" s="25">
        <v>0.67</v>
      </c>
      <c r="W927" s="26">
        <v>539</v>
      </c>
      <c r="X927" s="23">
        <v>31</v>
      </c>
      <c r="Y927" s="25">
        <v>0.06</v>
      </c>
      <c r="Z927" s="28">
        <v>52</v>
      </c>
      <c r="AA927" s="23">
        <v>5</v>
      </c>
      <c r="AB927" s="25">
        <v>0.1</v>
      </c>
      <c r="AC927" s="26">
        <v>362</v>
      </c>
      <c r="AD927" s="23">
        <v>22</v>
      </c>
      <c r="AE927" s="24">
        <v>0.06</v>
      </c>
    </row>
    <row r="928" spans="1:31" s="161" customFormat="1" ht="25.05" customHeight="1">
      <c r="A928" s="21" t="s">
        <v>38</v>
      </c>
      <c r="B928" s="21" t="s">
        <v>31</v>
      </c>
      <c r="C928" s="21" t="s">
        <v>32</v>
      </c>
      <c r="D928" s="22">
        <v>139</v>
      </c>
      <c r="E928" s="23"/>
      <c r="F928" s="24"/>
      <c r="G928" s="23">
        <v>139</v>
      </c>
      <c r="H928" s="24">
        <v>1</v>
      </c>
      <c r="I928" s="23">
        <v>57</v>
      </c>
      <c r="J928" s="24">
        <v>0.41</v>
      </c>
      <c r="K928" s="23">
        <v>17</v>
      </c>
      <c r="L928" s="25">
        <v>0.3</v>
      </c>
      <c r="M928" s="26">
        <v>30</v>
      </c>
      <c r="N928" s="23">
        <v>30</v>
      </c>
      <c r="O928" s="24">
        <v>1</v>
      </c>
      <c r="P928" s="23">
        <v>3</v>
      </c>
      <c r="Q928" s="25">
        <v>0.11</v>
      </c>
      <c r="R928" s="26">
        <v>33</v>
      </c>
      <c r="S928" s="23">
        <v>3</v>
      </c>
      <c r="T928" s="24">
        <v>0.09</v>
      </c>
      <c r="U928" s="23">
        <v>2</v>
      </c>
      <c r="V928" s="25">
        <v>0.67</v>
      </c>
      <c r="W928" s="26">
        <v>539</v>
      </c>
      <c r="X928" s="23">
        <v>31</v>
      </c>
      <c r="Y928" s="25">
        <v>0.06</v>
      </c>
      <c r="Z928" s="28">
        <v>52</v>
      </c>
      <c r="AA928" s="23">
        <v>5</v>
      </c>
      <c r="AB928" s="25">
        <v>0.1</v>
      </c>
      <c r="AC928" s="26">
        <v>362</v>
      </c>
      <c r="AD928" s="23">
        <v>22</v>
      </c>
      <c r="AE928" s="24">
        <v>0.06</v>
      </c>
    </row>
    <row r="929" spans="1:31" s="161" customFormat="1" ht="25.05" customHeight="1">
      <c r="A929" s="21" t="s">
        <v>38</v>
      </c>
      <c r="B929" s="21" t="s">
        <v>31</v>
      </c>
      <c r="C929" s="21" t="s">
        <v>32</v>
      </c>
      <c r="D929" s="22">
        <v>139</v>
      </c>
      <c r="E929" s="23"/>
      <c r="F929" s="24"/>
      <c r="G929" s="23">
        <v>139</v>
      </c>
      <c r="H929" s="24">
        <v>1</v>
      </c>
      <c r="I929" s="23">
        <v>57</v>
      </c>
      <c r="J929" s="24">
        <v>0.41</v>
      </c>
      <c r="K929" s="23">
        <v>17</v>
      </c>
      <c r="L929" s="25">
        <v>0.3</v>
      </c>
      <c r="M929" s="26">
        <v>30</v>
      </c>
      <c r="N929" s="23">
        <v>30</v>
      </c>
      <c r="O929" s="24">
        <v>1</v>
      </c>
      <c r="P929" s="23">
        <v>3</v>
      </c>
      <c r="Q929" s="25">
        <v>0.11</v>
      </c>
      <c r="R929" s="26">
        <v>33</v>
      </c>
      <c r="S929" s="23">
        <v>3</v>
      </c>
      <c r="T929" s="24">
        <v>0.09</v>
      </c>
      <c r="U929" s="23">
        <v>2</v>
      </c>
      <c r="V929" s="25">
        <v>0.67</v>
      </c>
      <c r="W929" s="26">
        <v>539</v>
      </c>
      <c r="X929" s="23">
        <v>31</v>
      </c>
      <c r="Y929" s="25">
        <v>0.06</v>
      </c>
      <c r="Z929" s="28">
        <v>52</v>
      </c>
      <c r="AA929" s="23">
        <v>5</v>
      </c>
      <c r="AB929" s="25">
        <v>0.1</v>
      </c>
      <c r="AC929" s="26">
        <v>362</v>
      </c>
      <c r="AD929" s="23">
        <v>22</v>
      </c>
      <c r="AE929" s="24">
        <v>0.06</v>
      </c>
    </row>
    <row r="930" spans="1:31" s="161" customFormat="1" ht="25.05" customHeight="1">
      <c r="A930" s="21" t="s">
        <v>38</v>
      </c>
      <c r="B930" s="21" t="s">
        <v>31</v>
      </c>
      <c r="C930" s="21" t="s">
        <v>32</v>
      </c>
      <c r="D930" s="22">
        <v>139</v>
      </c>
      <c r="E930" s="23"/>
      <c r="F930" s="24"/>
      <c r="G930" s="23">
        <v>139</v>
      </c>
      <c r="H930" s="24">
        <v>1</v>
      </c>
      <c r="I930" s="23">
        <v>57</v>
      </c>
      <c r="J930" s="24">
        <v>0.41</v>
      </c>
      <c r="K930" s="23">
        <v>17</v>
      </c>
      <c r="L930" s="25">
        <v>0.3</v>
      </c>
      <c r="M930" s="26">
        <v>30</v>
      </c>
      <c r="N930" s="23">
        <v>30</v>
      </c>
      <c r="O930" s="24">
        <v>1</v>
      </c>
      <c r="P930" s="23">
        <v>3</v>
      </c>
      <c r="Q930" s="25">
        <v>0.11</v>
      </c>
      <c r="R930" s="26">
        <v>33</v>
      </c>
      <c r="S930" s="23">
        <v>3</v>
      </c>
      <c r="T930" s="24">
        <v>0.09</v>
      </c>
      <c r="U930" s="23">
        <v>2</v>
      </c>
      <c r="V930" s="25">
        <v>0.67</v>
      </c>
      <c r="W930" s="26">
        <v>539</v>
      </c>
      <c r="X930" s="23">
        <v>31</v>
      </c>
      <c r="Y930" s="25">
        <v>0.06</v>
      </c>
      <c r="Z930" s="28">
        <v>52</v>
      </c>
      <c r="AA930" s="23">
        <v>5</v>
      </c>
      <c r="AB930" s="25">
        <v>0.1</v>
      </c>
      <c r="AC930" s="26">
        <v>362</v>
      </c>
      <c r="AD930" s="23">
        <v>22</v>
      </c>
      <c r="AE930" s="24">
        <v>0.06</v>
      </c>
    </row>
    <row r="931" spans="1:31" s="161" customFormat="1" ht="25.05" customHeight="1">
      <c r="A931" s="21" t="s">
        <v>38</v>
      </c>
      <c r="B931" s="21" t="s">
        <v>31</v>
      </c>
      <c r="C931" s="21" t="s">
        <v>32</v>
      </c>
      <c r="D931" s="22">
        <v>139</v>
      </c>
      <c r="E931" s="23"/>
      <c r="F931" s="24"/>
      <c r="G931" s="23">
        <v>139</v>
      </c>
      <c r="H931" s="24">
        <v>1</v>
      </c>
      <c r="I931" s="23">
        <v>57</v>
      </c>
      <c r="J931" s="24">
        <v>0.41</v>
      </c>
      <c r="K931" s="23">
        <v>17</v>
      </c>
      <c r="L931" s="25">
        <v>0.3</v>
      </c>
      <c r="M931" s="26">
        <v>30</v>
      </c>
      <c r="N931" s="23">
        <v>30</v>
      </c>
      <c r="O931" s="24">
        <v>1</v>
      </c>
      <c r="P931" s="23">
        <v>3</v>
      </c>
      <c r="Q931" s="25">
        <v>0.11</v>
      </c>
      <c r="R931" s="26">
        <v>33</v>
      </c>
      <c r="S931" s="23">
        <v>3</v>
      </c>
      <c r="T931" s="24">
        <v>0.09</v>
      </c>
      <c r="U931" s="23">
        <v>2</v>
      </c>
      <c r="V931" s="25">
        <v>0.67</v>
      </c>
      <c r="W931" s="26">
        <v>539</v>
      </c>
      <c r="X931" s="23">
        <v>31</v>
      </c>
      <c r="Y931" s="25">
        <v>0.06</v>
      </c>
      <c r="Z931" s="28">
        <v>52</v>
      </c>
      <c r="AA931" s="23">
        <v>5</v>
      </c>
      <c r="AB931" s="25">
        <v>0.1</v>
      </c>
      <c r="AC931" s="26">
        <v>362</v>
      </c>
      <c r="AD931" s="23">
        <v>22</v>
      </c>
      <c r="AE931" s="24">
        <v>0.06</v>
      </c>
    </row>
    <row r="932" spans="1:31" s="161" customFormat="1" ht="25.05" customHeight="1">
      <c r="A932" s="21" t="s">
        <v>38</v>
      </c>
      <c r="B932" s="21" t="s">
        <v>31</v>
      </c>
      <c r="C932" s="21" t="s">
        <v>32</v>
      </c>
      <c r="D932" s="22">
        <v>139</v>
      </c>
      <c r="E932" s="23"/>
      <c r="F932" s="24"/>
      <c r="G932" s="23">
        <v>139</v>
      </c>
      <c r="H932" s="24">
        <v>1</v>
      </c>
      <c r="I932" s="23">
        <v>57</v>
      </c>
      <c r="J932" s="24">
        <v>0.41</v>
      </c>
      <c r="K932" s="23">
        <v>17</v>
      </c>
      <c r="L932" s="25">
        <v>0.3</v>
      </c>
      <c r="M932" s="26">
        <v>30</v>
      </c>
      <c r="N932" s="23">
        <v>30</v>
      </c>
      <c r="O932" s="24">
        <v>1</v>
      </c>
      <c r="P932" s="23">
        <v>3</v>
      </c>
      <c r="Q932" s="25">
        <v>0.11</v>
      </c>
      <c r="R932" s="26">
        <v>33</v>
      </c>
      <c r="S932" s="23">
        <v>3</v>
      </c>
      <c r="T932" s="24">
        <v>0.09</v>
      </c>
      <c r="U932" s="23">
        <v>2</v>
      </c>
      <c r="V932" s="25">
        <v>0.67</v>
      </c>
      <c r="W932" s="26">
        <v>539</v>
      </c>
      <c r="X932" s="23">
        <v>31</v>
      </c>
      <c r="Y932" s="25">
        <v>0.06</v>
      </c>
      <c r="Z932" s="28">
        <v>52</v>
      </c>
      <c r="AA932" s="23">
        <v>5</v>
      </c>
      <c r="AB932" s="25">
        <v>0.1</v>
      </c>
      <c r="AC932" s="26">
        <v>362</v>
      </c>
      <c r="AD932" s="23">
        <v>22</v>
      </c>
      <c r="AE932" s="24">
        <v>0.06</v>
      </c>
    </row>
    <row r="933" spans="1:31" s="161" customFormat="1" ht="25.05" customHeight="1">
      <c r="A933" s="21" t="s">
        <v>38</v>
      </c>
      <c r="B933" s="21" t="s">
        <v>31</v>
      </c>
      <c r="C933" s="21" t="s">
        <v>32</v>
      </c>
      <c r="D933" s="22">
        <v>139</v>
      </c>
      <c r="E933" s="23"/>
      <c r="F933" s="24"/>
      <c r="G933" s="23">
        <v>139</v>
      </c>
      <c r="H933" s="24">
        <v>1</v>
      </c>
      <c r="I933" s="23">
        <v>57</v>
      </c>
      <c r="J933" s="24">
        <v>0.41</v>
      </c>
      <c r="K933" s="23">
        <v>17</v>
      </c>
      <c r="L933" s="25">
        <v>0.3</v>
      </c>
      <c r="M933" s="26">
        <v>30</v>
      </c>
      <c r="N933" s="23">
        <v>30</v>
      </c>
      <c r="O933" s="24">
        <v>1</v>
      </c>
      <c r="P933" s="23">
        <v>3</v>
      </c>
      <c r="Q933" s="25">
        <v>0.11</v>
      </c>
      <c r="R933" s="26">
        <v>33</v>
      </c>
      <c r="S933" s="23">
        <v>3</v>
      </c>
      <c r="T933" s="24">
        <v>0.09</v>
      </c>
      <c r="U933" s="23">
        <v>2</v>
      </c>
      <c r="V933" s="25">
        <v>0.67</v>
      </c>
      <c r="W933" s="26">
        <v>539</v>
      </c>
      <c r="X933" s="23">
        <v>31</v>
      </c>
      <c r="Y933" s="25">
        <v>0.06</v>
      </c>
      <c r="Z933" s="28">
        <v>52</v>
      </c>
      <c r="AA933" s="23">
        <v>5</v>
      </c>
      <c r="AB933" s="25">
        <v>0.1</v>
      </c>
      <c r="AC933" s="26">
        <v>362</v>
      </c>
      <c r="AD933" s="23">
        <v>22</v>
      </c>
      <c r="AE933" s="24">
        <v>0.06</v>
      </c>
    </row>
    <row r="934" spans="1:31" s="161" customFormat="1" ht="25.05" customHeight="1">
      <c r="A934" s="21" t="s">
        <v>38</v>
      </c>
      <c r="B934" s="21" t="s">
        <v>31</v>
      </c>
      <c r="C934" s="21" t="s">
        <v>32</v>
      </c>
      <c r="D934" s="22">
        <v>139</v>
      </c>
      <c r="E934" s="23"/>
      <c r="F934" s="24"/>
      <c r="G934" s="23">
        <v>139</v>
      </c>
      <c r="H934" s="24">
        <v>1</v>
      </c>
      <c r="I934" s="23">
        <v>57</v>
      </c>
      <c r="J934" s="24">
        <v>0.41</v>
      </c>
      <c r="K934" s="23">
        <v>17</v>
      </c>
      <c r="L934" s="25">
        <v>0.3</v>
      </c>
      <c r="M934" s="26">
        <v>30</v>
      </c>
      <c r="N934" s="23">
        <v>30</v>
      </c>
      <c r="O934" s="24">
        <v>1</v>
      </c>
      <c r="P934" s="23">
        <v>3</v>
      </c>
      <c r="Q934" s="25">
        <v>0.11</v>
      </c>
      <c r="R934" s="26">
        <v>33</v>
      </c>
      <c r="S934" s="23">
        <v>3</v>
      </c>
      <c r="T934" s="24">
        <v>0.09</v>
      </c>
      <c r="U934" s="23">
        <v>2</v>
      </c>
      <c r="V934" s="25">
        <v>0.67</v>
      </c>
      <c r="W934" s="26">
        <v>539</v>
      </c>
      <c r="X934" s="23">
        <v>31</v>
      </c>
      <c r="Y934" s="25">
        <v>0.06</v>
      </c>
      <c r="Z934" s="28">
        <v>52</v>
      </c>
      <c r="AA934" s="23">
        <v>5</v>
      </c>
      <c r="AB934" s="25">
        <v>0.1</v>
      </c>
      <c r="AC934" s="26">
        <v>362</v>
      </c>
      <c r="AD934" s="23">
        <v>22</v>
      </c>
      <c r="AE934" s="24">
        <v>0.06</v>
      </c>
    </row>
    <row r="935" spans="1:31" s="161" customFormat="1" ht="25.05" customHeight="1">
      <c r="A935" s="21" t="s">
        <v>38</v>
      </c>
      <c r="B935" s="21" t="s">
        <v>31</v>
      </c>
      <c r="C935" s="21" t="s">
        <v>32</v>
      </c>
      <c r="D935" s="22">
        <v>139</v>
      </c>
      <c r="E935" s="23"/>
      <c r="F935" s="24"/>
      <c r="G935" s="23">
        <v>139</v>
      </c>
      <c r="H935" s="24">
        <v>1</v>
      </c>
      <c r="I935" s="23">
        <v>57</v>
      </c>
      <c r="J935" s="24">
        <v>0.41</v>
      </c>
      <c r="K935" s="23">
        <v>17</v>
      </c>
      <c r="L935" s="25">
        <v>0.3</v>
      </c>
      <c r="M935" s="26">
        <v>30</v>
      </c>
      <c r="N935" s="23">
        <v>30</v>
      </c>
      <c r="O935" s="24">
        <v>1</v>
      </c>
      <c r="P935" s="23">
        <v>3</v>
      </c>
      <c r="Q935" s="25">
        <v>0.11</v>
      </c>
      <c r="R935" s="26">
        <v>33</v>
      </c>
      <c r="S935" s="23">
        <v>3</v>
      </c>
      <c r="T935" s="24">
        <v>0.09</v>
      </c>
      <c r="U935" s="23">
        <v>2</v>
      </c>
      <c r="V935" s="25">
        <v>0.67</v>
      </c>
      <c r="W935" s="26">
        <v>539</v>
      </c>
      <c r="X935" s="23">
        <v>31</v>
      </c>
      <c r="Y935" s="25">
        <v>0.06</v>
      </c>
      <c r="Z935" s="28">
        <v>52</v>
      </c>
      <c r="AA935" s="23">
        <v>5</v>
      </c>
      <c r="AB935" s="25">
        <v>0.1</v>
      </c>
      <c r="AC935" s="26">
        <v>362</v>
      </c>
      <c r="AD935" s="23">
        <v>22</v>
      </c>
      <c r="AE935" s="24">
        <v>0.06</v>
      </c>
    </row>
    <row r="936" spans="1:31" s="161" customFormat="1" ht="25.05" customHeight="1">
      <c r="A936" s="21" t="s">
        <v>38</v>
      </c>
      <c r="B936" s="21" t="s">
        <v>31</v>
      </c>
      <c r="C936" s="21" t="s">
        <v>32</v>
      </c>
      <c r="D936" s="22">
        <v>139</v>
      </c>
      <c r="E936" s="23"/>
      <c r="F936" s="24"/>
      <c r="G936" s="23">
        <v>139</v>
      </c>
      <c r="H936" s="24">
        <v>1</v>
      </c>
      <c r="I936" s="23">
        <v>57</v>
      </c>
      <c r="J936" s="24">
        <v>0.41</v>
      </c>
      <c r="K936" s="23">
        <v>17</v>
      </c>
      <c r="L936" s="25">
        <v>0.3</v>
      </c>
      <c r="M936" s="26">
        <v>30</v>
      </c>
      <c r="N936" s="23">
        <v>30</v>
      </c>
      <c r="O936" s="24">
        <v>1</v>
      </c>
      <c r="P936" s="23">
        <v>3</v>
      </c>
      <c r="Q936" s="25">
        <v>0.11</v>
      </c>
      <c r="R936" s="26">
        <v>33</v>
      </c>
      <c r="S936" s="23">
        <v>3</v>
      </c>
      <c r="T936" s="24">
        <v>0.09</v>
      </c>
      <c r="U936" s="23">
        <v>2</v>
      </c>
      <c r="V936" s="25">
        <v>0.67</v>
      </c>
      <c r="W936" s="26">
        <v>539</v>
      </c>
      <c r="X936" s="23">
        <v>31</v>
      </c>
      <c r="Y936" s="25">
        <v>0.06</v>
      </c>
      <c r="Z936" s="28">
        <v>52</v>
      </c>
      <c r="AA936" s="23">
        <v>5</v>
      </c>
      <c r="AB936" s="25">
        <v>0.1</v>
      </c>
      <c r="AC936" s="26">
        <v>362</v>
      </c>
      <c r="AD936" s="23">
        <v>22</v>
      </c>
      <c r="AE936" s="24">
        <v>0.06</v>
      </c>
    </row>
    <row r="937" spans="1:31" s="161" customFormat="1" ht="25.05" customHeight="1">
      <c r="A937" s="21" t="s">
        <v>38</v>
      </c>
      <c r="B937" s="21" t="s">
        <v>31</v>
      </c>
      <c r="C937" s="21" t="s">
        <v>32</v>
      </c>
      <c r="D937" s="22">
        <v>139</v>
      </c>
      <c r="E937" s="23"/>
      <c r="F937" s="24"/>
      <c r="G937" s="23">
        <v>139</v>
      </c>
      <c r="H937" s="24">
        <v>1</v>
      </c>
      <c r="I937" s="23">
        <v>57</v>
      </c>
      <c r="J937" s="24">
        <v>0.41</v>
      </c>
      <c r="K937" s="23">
        <v>17</v>
      </c>
      <c r="L937" s="25">
        <v>0.3</v>
      </c>
      <c r="M937" s="26">
        <v>30</v>
      </c>
      <c r="N937" s="23">
        <v>30</v>
      </c>
      <c r="O937" s="24">
        <v>1</v>
      </c>
      <c r="P937" s="23">
        <v>3</v>
      </c>
      <c r="Q937" s="25">
        <v>0.11</v>
      </c>
      <c r="R937" s="26">
        <v>33</v>
      </c>
      <c r="S937" s="23">
        <v>3</v>
      </c>
      <c r="T937" s="24">
        <v>0.09</v>
      </c>
      <c r="U937" s="23">
        <v>2</v>
      </c>
      <c r="V937" s="25">
        <v>0.67</v>
      </c>
      <c r="W937" s="26">
        <v>539</v>
      </c>
      <c r="X937" s="23">
        <v>31</v>
      </c>
      <c r="Y937" s="25">
        <v>0.06</v>
      </c>
      <c r="Z937" s="28">
        <v>52</v>
      </c>
      <c r="AA937" s="23">
        <v>5</v>
      </c>
      <c r="AB937" s="25">
        <v>0.1</v>
      </c>
      <c r="AC937" s="26">
        <v>362</v>
      </c>
      <c r="AD937" s="23">
        <v>22</v>
      </c>
      <c r="AE937" s="24">
        <v>0.06</v>
      </c>
    </row>
    <row r="938" spans="1:31" s="161" customFormat="1" ht="25.05" customHeight="1">
      <c r="A938" s="21" t="s">
        <v>38</v>
      </c>
      <c r="B938" s="21" t="s">
        <v>31</v>
      </c>
      <c r="C938" s="21" t="s">
        <v>32</v>
      </c>
      <c r="D938" s="22">
        <v>139</v>
      </c>
      <c r="E938" s="23"/>
      <c r="F938" s="24"/>
      <c r="G938" s="23">
        <v>139</v>
      </c>
      <c r="H938" s="24">
        <v>1</v>
      </c>
      <c r="I938" s="23">
        <v>57</v>
      </c>
      <c r="J938" s="24">
        <v>0.41</v>
      </c>
      <c r="K938" s="23">
        <v>17</v>
      </c>
      <c r="L938" s="25">
        <v>0.3</v>
      </c>
      <c r="M938" s="26">
        <v>30</v>
      </c>
      <c r="N938" s="23">
        <v>30</v>
      </c>
      <c r="O938" s="24">
        <v>1</v>
      </c>
      <c r="P938" s="23">
        <v>3</v>
      </c>
      <c r="Q938" s="25">
        <v>0.11</v>
      </c>
      <c r="R938" s="26">
        <v>33</v>
      </c>
      <c r="S938" s="23">
        <v>3</v>
      </c>
      <c r="T938" s="24">
        <v>0.09</v>
      </c>
      <c r="U938" s="23">
        <v>2</v>
      </c>
      <c r="V938" s="25">
        <v>0.67</v>
      </c>
      <c r="W938" s="26">
        <v>539</v>
      </c>
      <c r="X938" s="23">
        <v>31</v>
      </c>
      <c r="Y938" s="25">
        <v>0.06</v>
      </c>
      <c r="Z938" s="28">
        <v>52</v>
      </c>
      <c r="AA938" s="23">
        <v>5</v>
      </c>
      <c r="AB938" s="25">
        <v>0.1</v>
      </c>
      <c r="AC938" s="26">
        <v>362</v>
      </c>
      <c r="AD938" s="23">
        <v>22</v>
      </c>
      <c r="AE938" s="24">
        <v>0.06</v>
      </c>
    </row>
    <row r="939" spans="1:31" s="161" customFormat="1" ht="25.05" customHeight="1">
      <c r="A939" s="21" t="s">
        <v>38</v>
      </c>
      <c r="B939" s="21" t="s">
        <v>31</v>
      </c>
      <c r="C939" s="21" t="s">
        <v>32</v>
      </c>
      <c r="D939" s="22">
        <v>139</v>
      </c>
      <c r="E939" s="23"/>
      <c r="F939" s="24"/>
      <c r="G939" s="23">
        <v>139</v>
      </c>
      <c r="H939" s="24">
        <v>1</v>
      </c>
      <c r="I939" s="23">
        <v>57</v>
      </c>
      <c r="J939" s="24">
        <v>0.41</v>
      </c>
      <c r="K939" s="23">
        <v>17</v>
      </c>
      <c r="L939" s="25">
        <v>0.3</v>
      </c>
      <c r="M939" s="26">
        <v>30</v>
      </c>
      <c r="N939" s="23">
        <v>30</v>
      </c>
      <c r="O939" s="24">
        <v>1</v>
      </c>
      <c r="P939" s="23">
        <v>3</v>
      </c>
      <c r="Q939" s="25">
        <v>0.11</v>
      </c>
      <c r="R939" s="26">
        <v>33</v>
      </c>
      <c r="S939" s="23">
        <v>3</v>
      </c>
      <c r="T939" s="24">
        <v>0.09</v>
      </c>
      <c r="U939" s="23">
        <v>2</v>
      </c>
      <c r="V939" s="25">
        <v>0.67</v>
      </c>
      <c r="W939" s="26">
        <v>539</v>
      </c>
      <c r="X939" s="23">
        <v>31</v>
      </c>
      <c r="Y939" s="25">
        <v>0.06</v>
      </c>
      <c r="Z939" s="28">
        <v>52</v>
      </c>
      <c r="AA939" s="23">
        <v>5</v>
      </c>
      <c r="AB939" s="25">
        <v>0.1</v>
      </c>
      <c r="AC939" s="26">
        <v>362</v>
      </c>
      <c r="AD939" s="23">
        <v>22</v>
      </c>
      <c r="AE939" s="24">
        <v>0.06</v>
      </c>
    </row>
    <row r="940" spans="1:31" s="161" customFormat="1" ht="25.05" customHeight="1">
      <c r="A940" s="21" t="s">
        <v>38</v>
      </c>
      <c r="B940" s="21" t="s">
        <v>31</v>
      </c>
      <c r="C940" s="21" t="s">
        <v>32</v>
      </c>
      <c r="D940" s="22">
        <v>139</v>
      </c>
      <c r="E940" s="23"/>
      <c r="F940" s="24"/>
      <c r="G940" s="23">
        <v>139</v>
      </c>
      <c r="H940" s="24">
        <v>1</v>
      </c>
      <c r="I940" s="23">
        <v>57</v>
      </c>
      <c r="J940" s="24">
        <v>0.41</v>
      </c>
      <c r="K940" s="23">
        <v>17</v>
      </c>
      <c r="L940" s="25">
        <v>0.3</v>
      </c>
      <c r="M940" s="26">
        <v>30</v>
      </c>
      <c r="N940" s="23">
        <v>30</v>
      </c>
      <c r="O940" s="24">
        <v>1</v>
      </c>
      <c r="P940" s="23">
        <v>3</v>
      </c>
      <c r="Q940" s="25">
        <v>0.11</v>
      </c>
      <c r="R940" s="26">
        <v>33</v>
      </c>
      <c r="S940" s="23">
        <v>3</v>
      </c>
      <c r="T940" s="24">
        <v>0.09</v>
      </c>
      <c r="U940" s="23">
        <v>2</v>
      </c>
      <c r="V940" s="25">
        <v>0.67</v>
      </c>
      <c r="W940" s="26">
        <v>539</v>
      </c>
      <c r="X940" s="23">
        <v>31</v>
      </c>
      <c r="Y940" s="25">
        <v>0.06</v>
      </c>
      <c r="Z940" s="28">
        <v>52</v>
      </c>
      <c r="AA940" s="23">
        <v>5</v>
      </c>
      <c r="AB940" s="25">
        <v>0.1</v>
      </c>
      <c r="AC940" s="26">
        <v>362</v>
      </c>
      <c r="AD940" s="23">
        <v>22</v>
      </c>
      <c r="AE940" s="24">
        <v>0.06</v>
      </c>
    </row>
    <row r="941" spans="1:31" s="161" customFormat="1" ht="25.05" customHeight="1">
      <c r="A941" s="21" t="s">
        <v>38</v>
      </c>
      <c r="B941" s="21" t="s">
        <v>31</v>
      </c>
      <c r="C941" s="21" t="s">
        <v>32</v>
      </c>
      <c r="D941" s="22">
        <v>139</v>
      </c>
      <c r="E941" s="23"/>
      <c r="F941" s="24"/>
      <c r="G941" s="23">
        <v>139</v>
      </c>
      <c r="H941" s="24">
        <v>1</v>
      </c>
      <c r="I941" s="23">
        <v>57</v>
      </c>
      <c r="J941" s="24">
        <v>0.41</v>
      </c>
      <c r="K941" s="23">
        <v>17</v>
      </c>
      <c r="L941" s="25">
        <v>0.3</v>
      </c>
      <c r="M941" s="26">
        <v>30</v>
      </c>
      <c r="N941" s="23">
        <v>30</v>
      </c>
      <c r="O941" s="24">
        <v>1</v>
      </c>
      <c r="P941" s="23">
        <v>3</v>
      </c>
      <c r="Q941" s="25">
        <v>0.11</v>
      </c>
      <c r="R941" s="26">
        <v>33</v>
      </c>
      <c r="S941" s="23">
        <v>3</v>
      </c>
      <c r="T941" s="24">
        <v>0.09</v>
      </c>
      <c r="U941" s="23">
        <v>2</v>
      </c>
      <c r="V941" s="25">
        <v>0.67</v>
      </c>
      <c r="W941" s="26">
        <v>539</v>
      </c>
      <c r="X941" s="23">
        <v>31</v>
      </c>
      <c r="Y941" s="25">
        <v>0.06</v>
      </c>
      <c r="Z941" s="28">
        <v>52</v>
      </c>
      <c r="AA941" s="23">
        <v>5</v>
      </c>
      <c r="AB941" s="25">
        <v>0.1</v>
      </c>
      <c r="AC941" s="26">
        <v>362</v>
      </c>
      <c r="AD941" s="23">
        <v>22</v>
      </c>
      <c r="AE941" s="24">
        <v>0.06</v>
      </c>
    </row>
    <row r="942" spans="1:31" s="161" customFormat="1" ht="25.05" customHeight="1">
      <c r="A942" s="21" t="s">
        <v>38</v>
      </c>
      <c r="B942" s="21" t="s">
        <v>31</v>
      </c>
      <c r="C942" s="21" t="s">
        <v>32</v>
      </c>
      <c r="D942" s="22">
        <v>139</v>
      </c>
      <c r="E942" s="23"/>
      <c r="F942" s="24"/>
      <c r="G942" s="23">
        <v>139</v>
      </c>
      <c r="H942" s="24">
        <v>1</v>
      </c>
      <c r="I942" s="23">
        <v>57</v>
      </c>
      <c r="J942" s="24">
        <v>0.41</v>
      </c>
      <c r="K942" s="23">
        <v>17</v>
      </c>
      <c r="L942" s="25">
        <v>0.3</v>
      </c>
      <c r="M942" s="26">
        <v>30</v>
      </c>
      <c r="N942" s="23">
        <v>30</v>
      </c>
      <c r="O942" s="24">
        <v>1</v>
      </c>
      <c r="P942" s="23">
        <v>3</v>
      </c>
      <c r="Q942" s="25">
        <v>0.11</v>
      </c>
      <c r="R942" s="26">
        <v>33</v>
      </c>
      <c r="S942" s="23">
        <v>3</v>
      </c>
      <c r="T942" s="24">
        <v>0.09</v>
      </c>
      <c r="U942" s="23">
        <v>2</v>
      </c>
      <c r="V942" s="25">
        <v>0.67</v>
      </c>
      <c r="W942" s="26">
        <v>539</v>
      </c>
      <c r="X942" s="23">
        <v>31</v>
      </c>
      <c r="Y942" s="25">
        <v>0.06</v>
      </c>
      <c r="Z942" s="28">
        <v>52</v>
      </c>
      <c r="AA942" s="23">
        <v>5</v>
      </c>
      <c r="AB942" s="25">
        <v>0.1</v>
      </c>
      <c r="AC942" s="26">
        <v>362</v>
      </c>
      <c r="AD942" s="23">
        <v>22</v>
      </c>
      <c r="AE942" s="24">
        <v>0.06</v>
      </c>
    </row>
    <row r="943" spans="1:31" s="161" customFormat="1" ht="25.05" customHeight="1">
      <c r="A943" s="21" t="s">
        <v>38</v>
      </c>
      <c r="B943" s="21" t="s">
        <v>31</v>
      </c>
      <c r="C943" s="21" t="s">
        <v>32</v>
      </c>
      <c r="D943" s="22">
        <v>139</v>
      </c>
      <c r="E943" s="23"/>
      <c r="F943" s="24"/>
      <c r="G943" s="23">
        <v>139</v>
      </c>
      <c r="H943" s="24">
        <v>1</v>
      </c>
      <c r="I943" s="23">
        <v>57</v>
      </c>
      <c r="J943" s="24">
        <v>0.41</v>
      </c>
      <c r="K943" s="23">
        <v>17</v>
      </c>
      <c r="L943" s="25">
        <v>0.3</v>
      </c>
      <c r="M943" s="26">
        <v>30</v>
      </c>
      <c r="N943" s="23">
        <v>30</v>
      </c>
      <c r="O943" s="24">
        <v>1</v>
      </c>
      <c r="P943" s="23">
        <v>3</v>
      </c>
      <c r="Q943" s="25">
        <v>0.11</v>
      </c>
      <c r="R943" s="26">
        <v>33</v>
      </c>
      <c r="S943" s="23">
        <v>3</v>
      </c>
      <c r="T943" s="24">
        <v>0.09</v>
      </c>
      <c r="U943" s="23">
        <v>2</v>
      </c>
      <c r="V943" s="25">
        <v>0.67</v>
      </c>
      <c r="W943" s="26">
        <v>539</v>
      </c>
      <c r="X943" s="23">
        <v>31</v>
      </c>
      <c r="Y943" s="25">
        <v>0.06</v>
      </c>
      <c r="Z943" s="28">
        <v>52</v>
      </c>
      <c r="AA943" s="23">
        <v>5</v>
      </c>
      <c r="AB943" s="25">
        <v>0.1</v>
      </c>
      <c r="AC943" s="26">
        <v>362</v>
      </c>
      <c r="AD943" s="23">
        <v>22</v>
      </c>
      <c r="AE943" s="24">
        <v>0.06</v>
      </c>
    </row>
    <row r="944" spans="1:31" s="161" customFormat="1" ht="25.05" customHeight="1">
      <c r="A944" s="21" t="s">
        <v>38</v>
      </c>
      <c r="B944" s="21" t="s">
        <v>31</v>
      </c>
      <c r="C944" s="21" t="s">
        <v>32</v>
      </c>
      <c r="D944" s="22">
        <v>139</v>
      </c>
      <c r="E944" s="23"/>
      <c r="F944" s="24"/>
      <c r="G944" s="23">
        <v>139</v>
      </c>
      <c r="H944" s="24">
        <v>1</v>
      </c>
      <c r="I944" s="23">
        <v>57</v>
      </c>
      <c r="J944" s="24">
        <v>0.41</v>
      </c>
      <c r="K944" s="23">
        <v>17</v>
      </c>
      <c r="L944" s="25">
        <v>0.3</v>
      </c>
      <c r="M944" s="26">
        <v>30</v>
      </c>
      <c r="N944" s="23">
        <v>30</v>
      </c>
      <c r="O944" s="24">
        <v>1</v>
      </c>
      <c r="P944" s="23">
        <v>3</v>
      </c>
      <c r="Q944" s="25">
        <v>0.11</v>
      </c>
      <c r="R944" s="26">
        <v>33</v>
      </c>
      <c r="S944" s="23">
        <v>3</v>
      </c>
      <c r="T944" s="24">
        <v>0.09</v>
      </c>
      <c r="U944" s="23">
        <v>2</v>
      </c>
      <c r="V944" s="25">
        <v>0.67</v>
      </c>
      <c r="W944" s="26">
        <v>539</v>
      </c>
      <c r="X944" s="23">
        <v>31</v>
      </c>
      <c r="Y944" s="25">
        <v>0.06</v>
      </c>
      <c r="Z944" s="28">
        <v>52</v>
      </c>
      <c r="AA944" s="23">
        <v>5</v>
      </c>
      <c r="AB944" s="25">
        <v>0.1</v>
      </c>
      <c r="AC944" s="26">
        <v>362</v>
      </c>
      <c r="AD944" s="23">
        <v>22</v>
      </c>
      <c r="AE944" s="24">
        <v>0.06</v>
      </c>
    </row>
    <row r="945" spans="1:31" s="161" customFormat="1" ht="25.05" customHeight="1">
      <c r="A945" s="21" t="s">
        <v>38</v>
      </c>
      <c r="B945" s="21" t="s">
        <v>31</v>
      </c>
      <c r="C945" s="21" t="s">
        <v>32</v>
      </c>
      <c r="D945" s="22">
        <v>139</v>
      </c>
      <c r="E945" s="23"/>
      <c r="F945" s="24"/>
      <c r="G945" s="23">
        <v>139</v>
      </c>
      <c r="H945" s="24">
        <v>1</v>
      </c>
      <c r="I945" s="23">
        <v>57</v>
      </c>
      <c r="J945" s="24">
        <v>0.41</v>
      </c>
      <c r="K945" s="23">
        <v>17</v>
      </c>
      <c r="L945" s="25">
        <v>0.3</v>
      </c>
      <c r="M945" s="26">
        <v>30</v>
      </c>
      <c r="N945" s="23">
        <v>30</v>
      </c>
      <c r="O945" s="24">
        <v>1</v>
      </c>
      <c r="P945" s="23">
        <v>3</v>
      </c>
      <c r="Q945" s="25">
        <v>0.11</v>
      </c>
      <c r="R945" s="26">
        <v>33</v>
      </c>
      <c r="S945" s="23">
        <v>3</v>
      </c>
      <c r="T945" s="24">
        <v>0.09</v>
      </c>
      <c r="U945" s="23">
        <v>2</v>
      </c>
      <c r="V945" s="25">
        <v>0.67</v>
      </c>
      <c r="W945" s="26">
        <v>539</v>
      </c>
      <c r="X945" s="23">
        <v>31</v>
      </c>
      <c r="Y945" s="25">
        <v>0.06</v>
      </c>
      <c r="Z945" s="28">
        <v>52</v>
      </c>
      <c r="AA945" s="23">
        <v>5</v>
      </c>
      <c r="AB945" s="25">
        <v>0.1</v>
      </c>
      <c r="AC945" s="26">
        <v>362</v>
      </c>
      <c r="AD945" s="23">
        <v>22</v>
      </c>
      <c r="AE945" s="24">
        <v>0.06</v>
      </c>
    </row>
    <row r="946" spans="1:31" s="161" customFormat="1" ht="25.05" customHeight="1">
      <c r="A946" s="21" t="s">
        <v>38</v>
      </c>
      <c r="B946" s="21" t="s">
        <v>31</v>
      </c>
      <c r="C946" s="21" t="s">
        <v>32</v>
      </c>
      <c r="D946" s="22">
        <v>139</v>
      </c>
      <c r="E946" s="23"/>
      <c r="F946" s="24"/>
      <c r="G946" s="23">
        <v>139</v>
      </c>
      <c r="H946" s="24">
        <v>1</v>
      </c>
      <c r="I946" s="23">
        <v>57</v>
      </c>
      <c r="J946" s="24">
        <v>0.41</v>
      </c>
      <c r="K946" s="23">
        <v>17</v>
      </c>
      <c r="L946" s="25">
        <v>0.3</v>
      </c>
      <c r="M946" s="26">
        <v>30</v>
      </c>
      <c r="N946" s="23">
        <v>30</v>
      </c>
      <c r="O946" s="24">
        <v>1</v>
      </c>
      <c r="P946" s="23">
        <v>3</v>
      </c>
      <c r="Q946" s="25">
        <v>0.11</v>
      </c>
      <c r="R946" s="26">
        <v>33</v>
      </c>
      <c r="S946" s="23">
        <v>3</v>
      </c>
      <c r="T946" s="24">
        <v>0.09</v>
      </c>
      <c r="U946" s="23">
        <v>2</v>
      </c>
      <c r="V946" s="25">
        <v>0.67</v>
      </c>
      <c r="W946" s="26">
        <v>539</v>
      </c>
      <c r="X946" s="23">
        <v>31</v>
      </c>
      <c r="Y946" s="25">
        <v>0.06</v>
      </c>
      <c r="Z946" s="28">
        <v>52</v>
      </c>
      <c r="AA946" s="23">
        <v>5</v>
      </c>
      <c r="AB946" s="25">
        <v>0.1</v>
      </c>
      <c r="AC946" s="26">
        <v>362</v>
      </c>
      <c r="AD946" s="23">
        <v>22</v>
      </c>
      <c r="AE946" s="24">
        <v>0.06</v>
      </c>
    </row>
    <row r="947" spans="1:31" s="161" customFormat="1" ht="25.05" customHeight="1">
      <c r="A947" s="21" t="s">
        <v>38</v>
      </c>
      <c r="B947" s="21" t="s">
        <v>31</v>
      </c>
      <c r="C947" s="21" t="s">
        <v>32</v>
      </c>
      <c r="D947" s="22">
        <v>139</v>
      </c>
      <c r="E947" s="23"/>
      <c r="F947" s="24"/>
      <c r="G947" s="23">
        <v>139</v>
      </c>
      <c r="H947" s="24">
        <v>1</v>
      </c>
      <c r="I947" s="23">
        <v>57</v>
      </c>
      <c r="J947" s="24">
        <v>0.41</v>
      </c>
      <c r="K947" s="23">
        <v>17</v>
      </c>
      <c r="L947" s="25">
        <v>0.3</v>
      </c>
      <c r="M947" s="26">
        <v>30</v>
      </c>
      <c r="N947" s="23">
        <v>30</v>
      </c>
      <c r="O947" s="24">
        <v>1</v>
      </c>
      <c r="P947" s="23">
        <v>3</v>
      </c>
      <c r="Q947" s="25">
        <v>0.11</v>
      </c>
      <c r="R947" s="26">
        <v>33</v>
      </c>
      <c r="S947" s="23">
        <v>3</v>
      </c>
      <c r="T947" s="24">
        <v>0.09</v>
      </c>
      <c r="U947" s="23">
        <v>2</v>
      </c>
      <c r="V947" s="25">
        <v>0.67</v>
      </c>
      <c r="W947" s="26">
        <v>539</v>
      </c>
      <c r="X947" s="23">
        <v>31</v>
      </c>
      <c r="Y947" s="25">
        <v>0.06</v>
      </c>
      <c r="Z947" s="28">
        <v>52</v>
      </c>
      <c r="AA947" s="23">
        <v>5</v>
      </c>
      <c r="AB947" s="25">
        <v>0.1</v>
      </c>
      <c r="AC947" s="26">
        <v>362</v>
      </c>
      <c r="AD947" s="23">
        <v>22</v>
      </c>
      <c r="AE947" s="24">
        <v>0.06</v>
      </c>
    </row>
    <row r="948" spans="1:31" s="161" customFormat="1" ht="25.05" customHeight="1">
      <c r="A948" s="21" t="s">
        <v>38</v>
      </c>
      <c r="B948" s="21" t="s">
        <v>31</v>
      </c>
      <c r="C948" s="21" t="s">
        <v>32</v>
      </c>
      <c r="D948" s="22">
        <v>139</v>
      </c>
      <c r="E948" s="23"/>
      <c r="F948" s="24"/>
      <c r="G948" s="23">
        <v>139</v>
      </c>
      <c r="H948" s="24">
        <v>1</v>
      </c>
      <c r="I948" s="23">
        <v>57</v>
      </c>
      <c r="J948" s="24">
        <v>0.41</v>
      </c>
      <c r="K948" s="23">
        <v>17</v>
      </c>
      <c r="L948" s="25">
        <v>0.3</v>
      </c>
      <c r="M948" s="26">
        <v>30</v>
      </c>
      <c r="N948" s="23">
        <v>30</v>
      </c>
      <c r="O948" s="24">
        <v>1</v>
      </c>
      <c r="P948" s="23">
        <v>3</v>
      </c>
      <c r="Q948" s="25">
        <v>0.11</v>
      </c>
      <c r="R948" s="26">
        <v>33</v>
      </c>
      <c r="S948" s="23">
        <v>3</v>
      </c>
      <c r="T948" s="24">
        <v>0.09</v>
      </c>
      <c r="U948" s="23">
        <v>2</v>
      </c>
      <c r="V948" s="25">
        <v>0.67</v>
      </c>
      <c r="W948" s="26">
        <v>539</v>
      </c>
      <c r="X948" s="23">
        <v>31</v>
      </c>
      <c r="Y948" s="25">
        <v>0.06</v>
      </c>
      <c r="Z948" s="28">
        <v>52</v>
      </c>
      <c r="AA948" s="23">
        <v>5</v>
      </c>
      <c r="AB948" s="25">
        <v>0.1</v>
      </c>
      <c r="AC948" s="26">
        <v>362</v>
      </c>
      <c r="AD948" s="23">
        <v>22</v>
      </c>
      <c r="AE948" s="24">
        <v>0.06</v>
      </c>
    </row>
    <row r="949" spans="1:31" s="161" customFormat="1" ht="25.05" customHeight="1">
      <c r="A949" s="21" t="s">
        <v>38</v>
      </c>
      <c r="B949" s="21" t="s">
        <v>31</v>
      </c>
      <c r="C949" s="21" t="s">
        <v>32</v>
      </c>
      <c r="D949" s="22">
        <v>139</v>
      </c>
      <c r="E949" s="23"/>
      <c r="F949" s="24"/>
      <c r="G949" s="23">
        <v>139</v>
      </c>
      <c r="H949" s="24">
        <v>1</v>
      </c>
      <c r="I949" s="23">
        <v>57</v>
      </c>
      <c r="J949" s="24">
        <v>0.41</v>
      </c>
      <c r="K949" s="23">
        <v>17</v>
      </c>
      <c r="L949" s="25">
        <v>0.3</v>
      </c>
      <c r="M949" s="26">
        <v>30</v>
      </c>
      <c r="N949" s="23">
        <v>30</v>
      </c>
      <c r="O949" s="24">
        <v>1</v>
      </c>
      <c r="P949" s="23">
        <v>3</v>
      </c>
      <c r="Q949" s="25">
        <v>0.11</v>
      </c>
      <c r="R949" s="26">
        <v>33</v>
      </c>
      <c r="S949" s="23">
        <v>3</v>
      </c>
      <c r="T949" s="24">
        <v>0.09</v>
      </c>
      <c r="U949" s="23">
        <v>2</v>
      </c>
      <c r="V949" s="25">
        <v>0.67</v>
      </c>
      <c r="W949" s="26">
        <v>539</v>
      </c>
      <c r="X949" s="23">
        <v>31</v>
      </c>
      <c r="Y949" s="25">
        <v>0.06</v>
      </c>
      <c r="Z949" s="28">
        <v>52</v>
      </c>
      <c r="AA949" s="23">
        <v>5</v>
      </c>
      <c r="AB949" s="25">
        <v>0.1</v>
      </c>
      <c r="AC949" s="26">
        <v>362</v>
      </c>
      <c r="AD949" s="23">
        <v>22</v>
      </c>
      <c r="AE949" s="24">
        <v>0.06</v>
      </c>
    </row>
    <row r="950" spans="1:31" s="161" customFormat="1" ht="25.05" customHeight="1">
      <c r="A950" s="21" t="s">
        <v>38</v>
      </c>
      <c r="B950" s="21" t="s">
        <v>31</v>
      </c>
      <c r="C950" s="21" t="s">
        <v>32</v>
      </c>
      <c r="D950" s="22">
        <v>139</v>
      </c>
      <c r="E950" s="23"/>
      <c r="F950" s="24"/>
      <c r="G950" s="23">
        <v>139</v>
      </c>
      <c r="H950" s="24">
        <v>1</v>
      </c>
      <c r="I950" s="23">
        <v>57</v>
      </c>
      <c r="J950" s="24">
        <v>0.41</v>
      </c>
      <c r="K950" s="23">
        <v>17</v>
      </c>
      <c r="L950" s="25">
        <v>0.3</v>
      </c>
      <c r="M950" s="26">
        <v>30</v>
      </c>
      <c r="N950" s="23">
        <v>30</v>
      </c>
      <c r="O950" s="24">
        <v>1</v>
      </c>
      <c r="P950" s="23">
        <v>3</v>
      </c>
      <c r="Q950" s="25">
        <v>0.11</v>
      </c>
      <c r="R950" s="26">
        <v>33</v>
      </c>
      <c r="S950" s="23">
        <v>3</v>
      </c>
      <c r="T950" s="24">
        <v>0.09</v>
      </c>
      <c r="U950" s="23">
        <v>2</v>
      </c>
      <c r="V950" s="25">
        <v>0.67</v>
      </c>
      <c r="W950" s="26">
        <v>539</v>
      </c>
      <c r="X950" s="23">
        <v>31</v>
      </c>
      <c r="Y950" s="25">
        <v>0.06</v>
      </c>
      <c r="Z950" s="28">
        <v>52</v>
      </c>
      <c r="AA950" s="23">
        <v>5</v>
      </c>
      <c r="AB950" s="25">
        <v>0.1</v>
      </c>
      <c r="AC950" s="26">
        <v>362</v>
      </c>
      <c r="AD950" s="23">
        <v>22</v>
      </c>
      <c r="AE950" s="24">
        <v>0.06</v>
      </c>
    </row>
    <row r="951" spans="1:31" s="161" customFormat="1" ht="25.05" customHeight="1">
      <c r="A951" s="21" t="s">
        <v>38</v>
      </c>
      <c r="B951" s="21" t="s">
        <v>31</v>
      </c>
      <c r="C951" s="21" t="s">
        <v>32</v>
      </c>
      <c r="D951" s="22">
        <v>139</v>
      </c>
      <c r="E951" s="23"/>
      <c r="F951" s="24"/>
      <c r="G951" s="23">
        <v>139</v>
      </c>
      <c r="H951" s="24">
        <v>1</v>
      </c>
      <c r="I951" s="23">
        <v>57</v>
      </c>
      <c r="J951" s="24">
        <v>0.41</v>
      </c>
      <c r="K951" s="23">
        <v>17</v>
      </c>
      <c r="L951" s="25">
        <v>0.3</v>
      </c>
      <c r="M951" s="26">
        <v>30</v>
      </c>
      <c r="N951" s="23">
        <v>30</v>
      </c>
      <c r="O951" s="24">
        <v>1</v>
      </c>
      <c r="P951" s="23">
        <v>3</v>
      </c>
      <c r="Q951" s="25">
        <v>0.11</v>
      </c>
      <c r="R951" s="26">
        <v>33</v>
      </c>
      <c r="S951" s="23">
        <v>3</v>
      </c>
      <c r="T951" s="24">
        <v>0.09</v>
      </c>
      <c r="U951" s="23">
        <v>2</v>
      </c>
      <c r="V951" s="25">
        <v>0.67</v>
      </c>
      <c r="W951" s="26">
        <v>539</v>
      </c>
      <c r="X951" s="23">
        <v>31</v>
      </c>
      <c r="Y951" s="25">
        <v>0.06</v>
      </c>
      <c r="Z951" s="28">
        <v>52</v>
      </c>
      <c r="AA951" s="23">
        <v>5</v>
      </c>
      <c r="AB951" s="25">
        <v>0.1</v>
      </c>
      <c r="AC951" s="26">
        <v>362</v>
      </c>
      <c r="AD951" s="23">
        <v>22</v>
      </c>
      <c r="AE951" s="24">
        <v>0.06</v>
      </c>
    </row>
    <row r="952" spans="1:31" s="161" customFormat="1" ht="25.05" customHeight="1">
      <c r="A952" s="21" t="s">
        <v>38</v>
      </c>
      <c r="B952" s="21" t="s">
        <v>31</v>
      </c>
      <c r="C952" s="21" t="s">
        <v>32</v>
      </c>
      <c r="D952" s="22">
        <v>139</v>
      </c>
      <c r="E952" s="23"/>
      <c r="F952" s="24"/>
      <c r="G952" s="23">
        <v>139</v>
      </c>
      <c r="H952" s="24">
        <v>1</v>
      </c>
      <c r="I952" s="23">
        <v>57</v>
      </c>
      <c r="J952" s="24">
        <v>0.41</v>
      </c>
      <c r="K952" s="23">
        <v>17</v>
      </c>
      <c r="L952" s="25">
        <v>0.3</v>
      </c>
      <c r="M952" s="26">
        <v>30</v>
      </c>
      <c r="N952" s="23">
        <v>30</v>
      </c>
      <c r="O952" s="24">
        <v>1</v>
      </c>
      <c r="P952" s="23">
        <v>3</v>
      </c>
      <c r="Q952" s="25">
        <v>0.11</v>
      </c>
      <c r="R952" s="26">
        <v>33</v>
      </c>
      <c r="S952" s="23">
        <v>3</v>
      </c>
      <c r="T952" s="24">
        <v>0.09</v>
      </c>
      <c r="U952" s="23">
        <v>2</v>
      </c>
      <c r="V952" s="25">
        <v>0.67</v>
      </c>
      <c r="W952" s="26">
        <v>539</v>
      </c>
      <c r="X952" s="23">
        <v>31</v>
      </c>
      <c r="Y952" s="25">
        <v>0.06</v>
      </c>
      <c r="Z952" s="28">
        <v>52</v>
      </c>
      <c r="AA952" s="23">
        <v>5</v>
      </c>
      <c r="AB952" s="25">
        <v>0.1</v>
      </c>
      <c r="AC952" s="26">
        <v>362</v>
      </c>
      <c r="AD952" s="23">
        <v>22</v>
      </c>
      <c r="AE952" s="24">
        <v>0.06</v>
      </c>
    </row>
    <row r="953" spans="1:31" s="161" customFormat="1" ht="25.05" customHeight="1">
      <c r="A953" s="21" t="s">
        <v>38</v>
      </c>
      <c r="B953" s="21" t="s">
        <v>31</v>
      </c>
      <c r="C953" s="21" t="s">
        <v>32</v>
      </c>
      <c r="D953" s="22">
        <v>139</v>
      </c>
      <c r="E953" s="23"/>
      <c r="F953" s="24"/>
      <c r="G953" s="23">
        <v>139</v>
      </c>
      <c r="H953" s="24">
        <v>1</v>
      </c>
      <c r="I953" s="23">
        <v>57</v>
      </c>
      <c r="J953" s="24">
        <v>0.41</v>
      </c>
      <c r="K953" s="23">
        <v>17</v>
      </c>
      <c r="L953" s="25">
        <v>0.3</v>
      </c>
      <c r="M953" s="26">
        <v>30</v>
      </c>
      <c r="N953" s="23">
        <v>30</v>
      </c>
      <c r="O953" s="24">
        <v>1</v>
      </c>
      <c r="P953" s="23">
        <v>3</v>
      </c>
      <c r="Q953" s="25">
        <v>0.11</v>
      </c>
      <c r="R953" s="26">
        <v>33</v>
      </c>
      <c r="S953" s="23">
        <v>3</v>
      </c>
      <c r="T953" s="24">
        <v>0.09</v>
      </c>
      <c r="U953" s="23">
        <v>2</v>
      </c>
      <c r="V953" s="25">
        <v>0.67</v>
      </c>
      <c r="W953" s="26">
        <v>539</v>
      </c>
      <c r="X953" s="23">
        <v>31</v>
      </c>
      <c r="Y953" s="25">
        <v>0.06</v>
      </c>
      <c r="Z953" s="28">
        <v>52</v>
      </c>
      <c r="AA953" s="23">
        <v>5</v>
      </c>
      <c r="AB953" s="25">
        <v>0.1</v>
      </c>
      <c r="AC953" s="26">
        <v>362</v>
      </c>
      <c r="AD953" s="23">
        <v>22</v>
      </c>
      <c r="AE953" s="24">
        <v>0.06</v>
      </c>
    </row>
    <row r="954" spans="1:31" s="161" customFormat="1" ht="25.05" customHeight="1">
      <c r="A954" s="21" t="s">
        <v>38</v>
      </c>
      <c r="B954" s="21" t="s">
        <v>31</v>
      </c>
      <c r="C954" s="21" t="s">
        <v>32</v>
      </c>
      <c r="D954" s="22">
        <v>139</v>
      </c>
      <c r="E954" s="23"/>
      <c r="F954" s="24"/>
      <c r="G954" s="23">
        <v>139</v>
      </c>
      <c r="H954" s="24">
        <v>1</v>
      </c>
      <c r="I954" s="23">
        <v>57</v>
      </c>
      <c r="J954" s="24">
        <v>0.41</v>
      </c>
      <c r="K954" s="23">
        <v>17</v>
      </c>
      <c r="L954" s="25">
        <v>0.3</v>
      </c>
      <c r="M954" s="26">
        <v>30</v>
      </c>
      <c r="N954" s="23">
        <v>30</v>
      </c>
      <c r="O954" s="24">
        <v>1</v>
      </c>
      <c r="P954" s="23">
        <v>3</v>
      </c>
      <c r="Q954" s="25">
        <v>0.11</v>
      </c>
      <c r="R954" s="26">
        <v>33</v>
      </c>
      <c r="S954" s="23">
        <v>3</v>
      </c>
      <c r="T954" s="24">
        <v>0.09</v>
      </c>
      <c r="U954" s="23">
        <v>2</v>
      </c>
      <c r="V954" s="25">
        <v>0.67</v>
      </c>
      <c r="W954" s="26">
        <v>539</v>
      </c>
      <c r="X954" s="23">
        <v>31</v>
      </c>
      <c r="Y954" s="25">
        <v>0.06</v>
      </c>
      <c r="Z954" s="28">
        <v>52</v>
      </c>
      <c r="AA954" s="23">
        <v>5</v>
      </c>
      <c r="AB954" s="25">
        <v>0.1</v>
      </c>
      <c r="AC954" s="26">
        <v>362</v>
      </c>
      <c r="AD954" s="23">
        <v>22</v>
      </c>
      <c r="AE954" s="24">
        <v>0.06</v>
      </c>
    </row>
    <row r="955" spans="1:31" s="161" customFormat="1" ht="25.05" customHeight="1">
      <c r="A955" s="21" t="s">
        <v>38</v>
      </c>
      <c r="B955" s="21" t="s">
        <v>31</v>
      </c>
      <c r="C955" s="21" t="s">
        <v>32</v>
      </c>
      <c r="D955" s="22">
        <v>139</v>
      </c>
      <c r="E955" s="23"/>
      <c r="F955" s="24"/>
      <c r="G955" s="23">
        <v>139</v>
      </c>
      <c r="H955" s="24">
        <v>1</v>
      </c>
      <c r="I955" s="23">
        <v>57</v>
      </c>
      <c r="J955" s="24">
        <v>0.41</v>
      </c>
      <c r="K955" s="23">
        <v>17</v>
      </c>
      <c r="L955" s="25">
        <v>0.3</v>
      </c>
      <c r="M955" s="26">
        <v>30</v>
      </c>
      <c r="N955" s="23">
        <v>30</v>
      </c>
      <c r="O955" s="24">
        <v>1</v>
      </c>
      <c r="P955" s="23">
        <v>3</v>
      </c>
      <c r="Q955" s="25">
        <v>0.11</v>
      </c>
      <c r="R955" s="26">
        <v>33</v>
      </c>
      <c r="S955" s="23">
        <v>3</v>
      </c>
      <c r="T955" s="24">
        <v>0.09</v>
      </c>
      <c r="U955" s="23">
        <v>2</v>
      </c>
      <c r="V955" s="25">
        <v>0.67</v>
      </c>
      <c r="W955" s="26">
        <v>539</v>
      </c>
      <c r="X955" s="23">
        <v>31</v>
      </c>
      <c r="Y955" s="25">
        <v>0.06</v>
      </c>
      <c r="Z955" s="28">
        <v>52</v>
      </c>
      <c r="AA955" s="23">
        <v>5</v>
      </c>
      <c r="AB955" s="25">
        <v>0.1</v>
      </c>
      <c r="AC955" s="26">
        <v>362</v>
      </c>
      <c r="AD955" s="23">
        <v>22</v>
      </c>
      <c r="AE955" s="24">
        <v>0.06</v>
      </c>
    </row>
    <row r="956" spans="1:31" s="161" customFormat="1" ht="25.05" customHeight="1">
      <c r="A956" s="21" t="s">
        <v>38</v>
      </c>
      <c r="B956" s="21" t="s">
        <v>31</v>
      </c>
      <c r="C956" s="21" t="s">
        <v>32</v>
      </c>
      <c r="D956" s="22">
        <v>139</v>
      </c>
      <c r="E956" s="23"/>
      <c r="F956" s="24"/>
      <c r="G956" s="23">
        <v>139</v>
      </c>
      <c r="H956" s="24">
        <v>1</v>
      </c>
      <c r="I956" s="23">
        <v>57</v>
      </c>
      <c r="J956" s="24">
        <v>0.41</v>
      </c>
      <c r="K956" s="23">
        <v>17</v>
      </c>
      <c r="L956" s="25">
        <v>0.3</v>
      </c>
      <c r="M956" s="26">
        <v>30</v>
      </c>
      <c r="N956" s="23">
        <v>30</v>
      </c>
      <c r="O956" s="24">
        <v>1</v>
      </c>
      <c r="P956" s="23">
        <v>3</v>
      </c>
      <c r="Q956" s="25">
        <v>0.11</v>
      </c>
      <c r="R956" s="26">
        <v>33</v>
      </c>
      <c r="S956" s="23">
        <v>3</v>
      </c>
      <c r="T956" s="24">
        <v>0.09</v>
      </c>
      <c r="U956" s="23">
        <v>2</v>
      </c>
      <c r="V956" s="25">
        <v>0.67</v>
      </c>
      <c r="W956" s="26">
        <v>539</v>
      </c>
      <c r="X956" s="23">
        <v>31</v>
      </c>
      <c r="Y956" s="25">
        <v>0.06</v>
      </c>
      <c r="Z956" s="28">
        <v>52</v>
      </c>
      <c r="AA956" s="23">
        <v>5</v>
      </c>
      <c r="AB956" s="25">
        <v>0.1</v>
      </c>
      <c r="AC956" s="26">
        <v>362</v>
      </c>
      <c r="AD956" s="23">
        <v>22</v>
      </c>
      <c r="AE956" s="24">
        <v>0.06</v>
      </c>
    </row>
    <row r="957" spans="1:31" s="161" customFormat="1" ht="25.05" customHeight="1">
      <c r="A957" s="21" t="s">
        <v>38</v>
      </c>
      <c r="B957" s="21" t="s">
        <v>31</v>
      </c>
      <c r="C957" s="21" t="s">
        <v>32</v>
      </c>
      <c r="D957" s="22">
        <v>139</v>
      </c>
      <c r="E957" s="23"/>
      <c r="F957" s="24"/>
      <c r="G957" s="23">
        <v>139</v>
      </c>
      <c r="H957" s="24">
        <v>1</v>
      </c>
      <c r="I957" s="23">
        <v>57</v>
      </c>
      <c r="J957" s="24">
        <v>0.41</v>
      </c>
      <c r="K957" s="23">
        <v>17</v>
      </c>
      <c r="L957" s="25">
        <v>0.3</v>
      </c>
      <c r="M957" s="26">
        <v>30</v>
      </c>
      <c r="N957" s="23">
        <v>30</v>
      </c>
      <c r="O957" s="24">
        <v>1</v>
      </c>
      <c r="P957" s="23">
        <v>3</v>
      </c>
      <c r="Q957" s="25">
        <v>0.11</v>
      </c>
      <c r="R957" s="26">
        <v>33</v>
      </c>
      <c r="S957" s="23">
        <v>3</v>
      </c>
      <c r="T957" s="24">
        <v>0.09</v>
      </c>
      <c r="U957" s="23">
        <v>2</v>
      </c>
      <c r="V957" s="25">
        <v>0.67</v>
      </c>
      <c r="W957" s="26">
        <v>539</v>
      </c>
      <c r="X957" s="23">
        <v>31</v>
      </c>
      <c r="Y957" s="25">
        <v>0.06</v>
      </c>
      <c r="Z957" s="28">
        <v>52</v>
      </c>
      <c r="AA957" s="23">
        <v>5</v>
      </c>
      <c r="AB957" s="25">
        <v>0.1</v>
      </c>
      <c r="AC957" s="26">
        <v>362</v>
      </c>
      <c r="AD957" s="23">
        <v>22</v>
      </c>
      <c r="AE957" s="24">
        <v>0.06</v>
      </c>
    </row>
    <row r="958" spans="1:31" s="161" customFormat="1" ht="25.05" customHeight="1">
      <c r="A958" s="21" t="s">
        <v>38</v>
      </c>
      <c r="B958" s="21" t="s">
        <v>31</v>
      </c>
      <c r="C958" s="21" t="s">
        <v>32</v>
      </c>
      <c r="D958" s="22">
        <v>139</v>
      </c>
      <c r="E958" s="23"/>
      <c r="F958" s="24"/>
      <c r="G958" s="23">
        <v>139</v>
      </c>
      <c r="H958" s="24">
        <v>1</v>
      </c>
      <c r="I958" s="23">
        <v>57</v>
      </c>
      <c r="J958" s="24">
        <v>0.41</v>
      </c>
      <c r="K958" s="23">
        <v>17</v>
      </c>
      <c r="L958" s="25">
        <v>0.3</v>
      </c>
      <c r="M958" s="26">
        <v>30</v>
      </c>
      <c r="N958" s="23">
        <v>30</v>
      </c>
      <c r="O958" s="24">
        <v>1</v>
      </c>
      <c r="P958" s="23">
        <v>3</v>
      </c>
      <c r="Q958" s="25">
        <v>0.11</v>
      </c>
      <c r="R958" s="26">
        <v>33</v>
      </c>
      <c r="S958" s="23">
        <v>3</v>
      </c>
      <c r="T958" s="24">
        <v>0.09</v>
      </c>
      <c r="U958" s="23">
        <v>2</v>
      </c>
      <c r="V958" s="25">
        <v>0.67</v>
      </c>
      <c r="W958" s="26">
        <v>539</v>
      </c>
      <c r="X958" s="23">
        <v>31</v>
      </c>
      <c r="Y958" s="25">
        <v>0.06</v>
      </c>
      <c r="Z958" s="28">
        <v>52</v>
      </c>
      <c r="AA958" s="23">
        <v>5</v>
      </c>
      <c r="AB958" s="25">
        <v>0.1</v>
      </c>
      <c r="AC958" s="26">
        <v>362</v>
      </c>
      <c r="AD958" s="23">
        <v>22</v>
      </c>
      <c r="AE958" s="24">
        <v>0.06</v>
      </c>
    </row>
    <row r="959" spans="1:31" s="161" customFormat="1" ht="25.05" customHeight="1">
      <c r="A959" s="21" t="s">
        <v>38</v>
      </c>
      <c r="B959" s="21" t="s">
        <v>31</v>
      </c>
      <c r="C959" s="21" t="s">
        <v>32</v>
      </c>
      <c r="D959" s="22">
        <v>139</v>
      </c>
      <c r="E959" s="23"/>
      <c r="F959" s="24"/>
      <c r="G959" s="23">
        <v>139</v>
      </c>
      <c r="H959" s="24">
        <v>1</v>
      </c>
      <c r="I959" s="23">
        <v>57</v>
      </c>
      <c r="J959" s="24">
        <v>0.41</v>
      </c>
      <c r="K959" s="23">
        <v>17</v>
      </c>
      <c r="L959" s="25">
        <v>0.3</v>
      </c>
      <c r="M959" s="26">
        <v>30</v>
      </c>
      <c r="N959" s="23">
        <v>30</v>
      </c>
      <c r="O959" s="24">
        <v>1</v>
      </c>
      <c r="P959" s="23">
        <v>3</v>
      </c>
      <c r="Q959" s="25">
        <v>0.11</v>
      </c>
      <c r="R959" s="26">
        <v>33</v>
      </c>
      <c r="S959" s="23">
        <v>3</v>
      </c>
      <c r="T959" s="24">
        <v>0.09</v>
      </c>
      <c r="U959" s="23">
        <v>2</v>
      </c>
      <c r="V959" s="25">
        <v>0.67</v>
      </c>
      <c r="W959" s="26">
        <v>539</v>
      </c>
      <c r="X959" s="23">
        <v>31</v>
      </c>
      <c r="Y959" s="25">
        <v>0.06</v>
      </c>
      <c r="Z959" s="28">
        <v>52</v>
      </c>
      <c r="AA959" s="23">
        <v>5</v>
      </c>
      <c r="AB959" s="25">
        <v>0.1</v>
      </c>
      <c r="AC959" s="26">
        <v>362</v>
      </c>
      <c r="AD959" s="23">
        <v>22</v>
      </c>
      <c r="AE959" s="24">
        <v>0.06</v>
      </c>
    </row>
    <row r="960" spans="1:31" s="161" customFormat="1" ht="25.05" customHeight="1">
      <c r="A960" s="21" t="s">
        <v>38</v>
      </c>
      <c r="B960" s="21" t="s">
        <v>31</v>
      </c>
      <c r="C960" s="21" t="s">
        <v>32</v>
      </c>
      <c r="D960" s="22">
        <v>139</v>
      </c>
      <c r="E960" s="23"/>
      <c r="F960" s="24"/>
      <c r="G960" s="23">
        <v>139</v>
      </c>
      <c r="H960" s="24">
        <v>1</v>
      </c>
      <c r="I960" s="23">
        <v>57</v>
      </c>
      <c r="J960" s="24">
        <v>0.41</v>
      </c>
      <c r="K960" s="23">
        <v>17</v>
      </c>
      <c r="L960" s="25">
        <v>0.3</v>
      </c>
      <c r="M960" s="26">
        <v>30</v>
      </c>
      <c r="N960" s="23">
        <v>30</v>
      </c>
      <c r="O960" s="24">
        <v>1</v>
      </c>
      <c r="P960" s="23">
        <v>3</v>
      </c>
      <c r="Q960" s="25">
        <v>0.11</v>
      </c>
      <c r="R960" s="26">
        <v>33</v>
      </c>
      <c r="S960" s="23">
        <v>3</v>
      </c>
      <c r="T960" s="24">
        <v>0.09</v>
      </c>
      <c r="U960" s="23">
        <v>2</v>
      </c>
      <c r="V960" s="25">
        <v>0.67</v>
      </c>
      <c r="W960" s="26">
        <v>539</v>
      </c>
      <c r="X960" s="23">
        <v>31</v>
      </c>
      <c r="Y960" s="25">
        <v>0.06</v>
      </c>
      <c r="Z960" s="28">
        <v>52</v>
      </c>
      <c r="AA960" s="23">
        <v>5</v>
      </c>
      <c r="AB960" s="25">
        <v>0.1</v>
      </c>
      <c r="AC960" s="26">
        <v>362</v>
      </c>
      <c r="AD960" s="23">
        <v>22</v>
      </c>
      <c r="AE960" s="24">
        <v>0.06</v>
      </c>
    </row>
    <row r="961" spans="1:31" s="161" customFormat="1" ht="25.05" customHeight="1">
      <c r="A961" s="21" t="s">
        <v>38</v>
      </c>
      <c r="B961" s="21" t="s">
        <v>31</v>
      </c>
      <c r="C961" s="21" t="s">
        <v>32</v>
      </c>
      <c r="D961" s="22">
        <v>139</v>
      </c>
      <c r="E961" s="23"/>
      <c r="F961" s="24"/>
      <c r="G961" s="23">
        <v>139</v>
      </c>
      <c r="H961" s="24">
        <v>1</v>
      </c>
      <c r="I961" s="23">
        <v>57</v>
      </c>
      <c r="J961" s="24">
        <v>0.41</v>
      </c>
      <c r="K961" s="23">
        <v>17</v>
      </c>
      <c r="L961" s="25">
        <v>0.3</v>
      </c>
      <c r="M961" s="26">
        <v>30</v>
      </c>
      <c r="N961" s="23">
        <v>30</v>
      </c>
      <c r="O961" s="24">
        <v>1</v>
      </c>
      <c r="P961" s="23">
        <v>3</v>
      </c>
      <c r="Q961" s="25">
        <v>0.11</v>
      </c>
      <c r="R961" s="26">
        <v>33</v>
      </c>
      <c r="S961" s="23">
        <v>3</v>
      </c>
      <c r="T961" s="24">
        <v>0.09</v>
      </c>
      <c r="U961" s="23">
        <v>2</v>
      </c>
      <c r="V961" s="25">
        <v>0.67</v>
      </c>
      <c r="W961" s="26">
        <v>539</v>
      </c>
      <c r="X961" s="23">
        <v>31</v>
      </c>
      <c r="Y961" s="25">
        <v>0.06</v>
      </c>
      <c r="Z961" s="28">
        <v>52</v>
      </c>
      <c r="AA961" s="23">
        <v>5</v>
      </c>
      <c r="AB961" s="25">
        <v>0.1</v>
      </c>
      <c r="AC961" s="26">
        <v>362</v>
      </c>
      <c r="AD961" s="23">
        <v>22</v>
      </c>
      <c r="AE961" s="24">
        <v>0.06</v>
      </c>
    </row>
    <row r="962" spans="1:31" s="161" customFormat="1" ht="25.05" customHeight="1">
      <c r="A962" s="21" t="s">
        <v>38</v>
      </c>
      <c r="B962" s="21" t="s">
        <v>31</v>
      </c>
      <c r="C962" s="21" t="s">
        <v>32</v>
      </c>
      <c r="D962" s="22">
        <v>139</v>
      </c>
      <c r="E962" s="23"/>
      <c r="F962" s="24"/>
      <c r="G962" s="23">
        <v>139</v>
      </c>
      <c r="H962" s="24">
        <v>1</v>
      </c>
      <c r="I962" s="23">
        <v>57</v>
      </c>
      <c r="J962" s="24">
        <v>0.41</v>
      </c>
      <c r="K962" s="23">
        <v>17</v>
      </c>
      <c r="L962" s="25">
        <v>0.3</v>
      </c>
      <c r="M962" s="26">
        <v>30</v>
      </c>
      <c r="N962" s="23">
        <v>30</v>
      </c>
      <c r="O962" s="24">
        <v>1</v>
      </c>
      <c r="P962" s="23">
        <v>3</v>
      </c>
      <c r="Q962" s="25">
        <v>0.11</v>
      </c>
      <c r="R962" s="26">
        <v>33</v>
      </c>
      <c r="S962" s="23">
        <v>3</v>
      </c>
      <c r="T962" s="24">
        <v>0.09</v>
      </c>
      <c r="U962" s="23">
        <v>2</v>
      </c>
      <c r="V962" s="25">
        <v>0.67</v>
      </c>
      <c r="W962" s="26">
        <v>539</v>
      </c>
      <c r="X962" s="23">
        <v>31</v>
      </c>
      <c r="Y962" s="25">
        <v>0.06</v>
      </c>
      <c r="Z962" s="28">
        <v>52</v>
      </c>
      <c r="AA962" s="23">
        <v>5</v>
      </c>
      <c r="AB962" s="25">
        <v>0.1</v>
      </c>
      <c r="AC962" s="26">
        <v>362</v>
      </c>
      <c r="AD962" s="23">
        <v>22</v>
      </c>
      <c r="AE962" s="24">
        <v>0.06</v>
      </c>
    </row>
    <row r="963" spans="1:31" s="161" customFormat="1" ht="25.05" customHeight="1">
      <c r="A963" s="21" t="s">
        <v>38</v>
      </c>
      <c r="B963" s="21" t="s">
        <v>31</v>
      </c>
      <c r="C963" s="21" t="s">
        <v>32</v>
      </c>
      <c r="D963" s="22">
        <v>139</v>
      </c>
      <c r="E963" s="23"/>
      <c r="F963" s="24"/>
      <c r="G963" s="23">
        <v>139</v>
      </c>
      <c r="H963" s="24">
        <v>1</v>
      </c>
      <c r="I963" s="23">
        <v>57</v>
      </c>
      <c r="J963" s="24">
        <v>0.41</v>
      </c>
      <c r="K963" s="23">
        <v>17</v>
      </c>
      <c r="L963" s="25">
        <v>0.3</v>
      </c>
      <c r="M963" s="26">
        <v>30</v>
      </c>
      <c r="N963" s="23">
        <v>30</v>
      </c>
      <c r="O963" s="24">
        <v>1</v>
      </c>
      <c r="P963" s="23">
        <v>3</v>
      </c>
      <c r="Q963" s="25">
        <v>0.11</v>
      </c>
      <c r="R963" s="26">
        <v>33</v>
      </c>
      <c r="S963" s="23">
        <v>3</v>
      </c>
      <c r="T963" s="24">
        <v>0.09</v>
      </c>
      <c r="U963" s="23">
        <v>2</v>
      </c>
      <c r="V963" s="25">
        <v>0.67</v>
      </c>
      <c r="W963" s="26">
        <v>539</v>
      </c>
      <c r="X963" s="23">
        <v>31</v>
      </c>
      <c r="Y963" s="25">
        <v>0.06</v>
      </c>
      <c r="Z963" s="28">
        <v>52</v>
      </c>
      <c r="AA963" s="23">
        <v>5</v>
      </c>
      <c r="AB963" s="25">
        <v>0.1</v>
      </c>
      <c r="AC963" s="26">
        <v>362</v>
      </c>
      <c r="AD963" s="23">
        <v>22</v>
      </c>
      <c r="AE963" s="24">
        <v>0.06</v>
      </c>
    </row>
    <row r="964" spans="1:31" s="161" customFormat="1" ht="25.05" customHeight="1">
      <c r="A964" s="21" t="s">
        <v>38</v>
      </c>
      <c r="B964" s="21" t="s">
        <v>31</v>
      </c>
      <c r="C964" s="21" t="s">
        <v>32</v>
      </c>
      <c r="D964" s="22">
        <v>139</v>
      </c>
      <c r="E964" s="23"/>
      <c r="F964" s="24"/>
      <c r="G964" s="23">
        <v>139</v>
      </c>
      <c r="H964" s="24">
        <v>1</v>
      </c>
      <c r="I964" s="23">
        <v>57</v>
      </c>
      <c r="J964" s="24">
        <v>0.41</v>
      </c>
      <c r="K964" s="23">
        <v>17</v>
      </c>
      <c r="L964" s="25">
        <v>0.3</v>
      </c>
      <c r="M964" s="26">
        <v>30</v>
      </c>
      <c r="N964" s="23">
        <v>30</v>
      </c>
      <c r="O964" s="24">
        <v>1</v>
      </c>
      <c r="P964" s="23">
        <v>3</v>
      </c>
      <c r="Q964" s="25">
        <v>0.11</v>
      </c>
      <c r="R964" s="26">
        <v>33</v>
      </c>
      <c r="S964" s="23">
        <v>3</v>
      </c>
      <c r="T964" s="24">
        <v>0.09</v>
      </c>
      <c r="U964" s="23">
        <v>2</v>
      </c>
      <c r="V964" s="25">
        <v>0.67</v>
      </c>
      <c r="W964" s="26">
        <v>539</v>
      </c>
      <c r="X964" s="23">
        <v>31</v>
      </c>
      <c r="Y964" s="25">
        <v>0.06</v>
      </c>
      <c r="Z964" s="28">
        <v>52</v>
      </c>
      <c r="AA964" s="23">
        <v>5</v>
      </c>
      <c r="AB964" s="25">
        <v>0.1</v>
      </c>
      <c r="AC964" s="26">
        <v>362</v>
      </c>
      <c r="AD964" s="23">
        <v>22</v>
      </c>
      <c r="AE964" s="24">
        <v>0.06</v>
      </c>
    </row>
    <row r="965" spans="1:31" s="161" customFormat="1" ht="25.05" customHeight="1">
      <c r="A965" s="21" t="s">
        <v>38</v>
      </c>
      <c r="B965" s="21" t="s">
        <v>31</v>
      </c>
      <c r="C965" s="21" t="s">
        <v>32</v>
      </c>
      <c r="D965" s="22">
        <v>139</v>
      </c>
      <c r="E965" s="23"/>
      <c r="F965" s="24"/>
      <c r="G965" s="23">
        <v>139</v>
      </c>
      <c r="H965" s="24">
        <v>1</v>
      </c>
      <c r="I965" s="23">
        <v>57</v>
      </c>
      <c r="J965" s="24">
        <v>0.41</v>
      </c>
      <c r="K965" s="23">
        <v>17</v>
      </c>
      <c r="L965" s="25">
        <v>0.3</v>
      </c>
      <c r="M965" s="26">
        <v>30</v>
      </c>
      <c r="N965" s="23">
        <v>30</v>
      </c>
      <c r="O965" s="24">
        <v>1</v>
      </c>
      <c r="P965" s="23">
        <v>3</v>
      </c>
      <c r="Q965" s="25">
        <v>0.11</v>
      </c>
      <c r="R965" s="26">
        <v>33</v>
      </c>
      <c r="S965" s="23">
        <v>3</v>
      </c>
      <c r="T965" s="24">
        <v>0.09</v>
      </c>
      <c r="U965" s="23">
        <v>2</v>
      </c>
      <c r="V965" s="25">
        <v>0.67</v>
      </c>
      <c r="W965" s="26">
        <v>539</v>
      </c>
      <c r="X965" s="23">
        <v>31</v>
      </c>
      <c r="Y965" s="25">
        <v>0.06</v>
      </c>
      <c r="Z965" s="28">
        <v>52</v>
      </c>
      <c r="AA965" s="23">
        <v>5</v>
      </c>
      <c r="AB965" s="25">
        <v>0.1</v>
      </c>
      <c r="AC965" s="26">
        <v>362</v>
      </c>
      <c r="AD965" s="23">
        <v>22</v>
      </c>
      <c r="AE965" s="24">
        <v>0.06</v>
      </c>
    </row>
    <row r="966" spans="1:31" s="161" customFormat="1" ht="25.05" customHeight="1">
      <c r="A966" s="21" t="s">
        <v>38</v>
      </c>
      <c r="B966" s="21" t="s">
        <v>31</v>
      </c>
      <c r="C966" s="21" t="s">
        <v>32</v>
      </c>
      <c r="D966" s="22">
        <v>139</v>
      </c>
      <c r="E966" s="23"/>
      <c r="F966" s="24"/>
      <c r="G966" s="23">
        <v>139</v>
      </c>
      <c r="H966" s="24">
        <v>1</v>
      </c>
      <c r="I966" s="23">
        <v>57</v>
      </c>
      <c r="J966" s="24">
        <v>0.41</v>
      </c>
      <c r="K966" s="23">
        <v>17</v>
      </c>
      <c r="L966" s="25">
        <v>0.3</v>
      </c>
      <c r="M966" s="26">
        <v>30</v>
      </c>
      <c r="N966" s="23">
        <v>30</v>
      </c>
      <c r="O966" s="24">
        <v>1</v>
      </c>
      <c r="P966" s="23">
        <v>3</v>
      </c>
      <c r="Q966" s="25">
        <v>0.11</v>
      </c>
      <c r="R966" s="26">
        <v>33</v>
      </c>
      <c r="S966" s="23">
        <v>3</v>
      </c>
      <c r="T966" s="24">
        <v>0.09</v>
      </c>
      <c r="U966" s="23">
        <v>2</v>
      </c>
      <c r="V966" s="25">
        <v>0.67</v>
      </c>
      <c r="W966" s="26">
        <v>539</v>
      </c>
      <c r="X966" s="23">
        <v>31</v>
      </c>
      <c r="Y966" s="25">
        <v>0.06</v>
      </c>
      <c r="Z966" s="28">
        <v>52</v>
      </c>
      <c r="AA966" s="23">
        <v>5</v>
      </c>
      <c r="AB966" s="25">
        <v>0.1</v>
      </c>
      <c r="AC966" s="26">
        <v>362</v>
      </c>
      <c r="AD966" s="23">
        <v>22</v>
      </c>
      <c r="AE966" s="24">
        <v>0.06</v>
      </c>
    </row>
    <row r="967" spans="1:31" s="161" customFormat="1" ht="25.05" customHeight="1">
      <c r="A967" s="21" t="s">
        <v>38</v>
      </c>
      <c r="B967" s="21" t="s">
        <v>31</v>
      </c>
      <c r="C967" s="21" t="s">
        <v>32</v>
      </c>
      <c r="D967" s="22">
        <v>139</v>
      </c>
      <c r="E967" s="23"/>
      <c r="F967" s="24"/>
      <c r="G967" s="23">
        <v>139</v>
      </c>
      <c r="H967" s="24">
        <v>1</v>
      </c>
      <c r="I967" s="23">
        <v>57</v>
      </c>
      <c r="J967" s="24">
        <v>0.41</v>
      </c>
      <c r="K967" s="23">
        <v>17</v>
      </c>
      <c r="L967" s="25">
        <v>0.3</v>
      </c>
      <c r="M967" s="26">
        <v>30</v>
      </c>
      <c r="N967" s="23">
        <v>30</v>
      </c>
      <c r="O967" s="24">
        <v>1</v>
      </c>
      <c r="P967" s="23">
        <v>3</v>
      </c>
      <c r="Q967" s="25">
        <v>0.11</v>
      </c>
      <c r="R967" s="26">
        <v>33</v>
      </c>
      <c r="S967" s="23">
        <v>3</v>
      </c>
      <c r="T967" s="24">
        <v>0.09</v>
      </c>
      <c r="U967" s="23">
        <v>2</v>
      </c>
      <c r="V967" s="25">
        <v>0.67</v>
      </c>
      <c r="W967" s="26">
        <v>539</v>
      </c>
      <c r="X967" s="23">
        <v>31</v>
      </c>
      <c r="Y967" s="25">
        <v>0.06</v>
      </c>
      <c r="Z967" s="28">
        <v>52</v>
      </c>
      <c r="AA967" s="23">
        <v>5</v>
      </c>
      <c r="AB967" s="25">
        <v>0.1</v>
      </c>
      <c r="AC967" s="26">
        <v>362</v>
      </c>
      <c r="AD967" s="23">
        <v>22</v>
      </c>
      <c r="AE967" s="24">
        <v>0.06</v>
      </c>
    </row>
    <row r="968" spans="1:31" s="161" customFormat="1" ht="25.05" customHeight="1">
      <c r="A968" s="21" t="s">
        <v>38</v>
      </c>
      <c r="B968" s="21" t="s">
        <v>31</v>
      </c>
      <c r="C968" s="21" t="s">
        <v>32</v>
      </c>
      <c r="D968" s="22">
        <v>139</v>
      </c>
      <c r="E968" s="23"/>
      <c r="F968" s="24"/>
      <c r="G968" s="23">
        <v>139</v>
      </c>
      <c r="H968" s="24">
        <v>1</v>
      </c>
      <c r="I968" s="23">
        <v>57</v>
      </c>
      <c r="J968" s="24">
        <v>0.41</v>
      </c>
      <c r="K968" s="23">
        <v>17</v>
      </c>
      <c r="L968" s="25">
        <v>0.3</v>
      </c>
      <c r="M968" s="26">
        <v>30</v>
      </c>
      <c r="N968" s="23">
        <v>30</v>
      </c>
      <c r="O968" s="24">
        <v>1</v>
      </c>
      <c r="P968" s="23">
        <v>3</v>
      </c>
      <c r="Q968" s="25">
        <v>0.11</v>
      </c>
      <c r="R968" s="26">
        <v>33</v>
      </c>
      <c r="S968" s="23">
        <v>3</v>
      </c>
      <c r="T968" s="24">
        <v>0.09</v>
      </c>
      <c r="U968" s="23">
        <v>2</v>
      </c>
      <c r="V968" s="25">
        <v>0.67</v>
      </c>
      <c r="W968" s="26">
        <v>539</v>
      </c>
      <c r="X968" s="23">
        <v>31</v>
      </c>
      <c r="Y968" s="25">
        <v>0.06</v>
      </c>
      <c r="Z968" s="28">
        <v>52</v>
      </c>
      <c r="AA968" s="23">
        <v>5</v>
      </c>
      <c r="AB968" s="25">
        <v>0.1</v>
      </c>
      <c r="AC968" s="26">
        <v>362</v>
      </c>
      <c r="AD968" s="23">
        <v>22</v>
      </c>
      <c r="AE968" s="24">
        <v>0.06</v>
      </c>
    </row>
    <row r="969" spans="1:31" s="161" customFormat="1" ht="25.05" customHeight="1">
      <c r="A969" s="21" t="s">
        <v>38</v>
      </c>
      <c r="B969" s="21" t="s">
        <v>31</v>
      </c>
      <c r="C969" s="21" t="s">
        <v>32</v>
      </c>
      <c r="D969" s="22">
        <v>139</v>
      </c>
      <c r="E969" s="23"/>
      <c r="F969" s="24"/>
      <c r="G969" s="23">
        <v>139</v>
      </c>
      <c r="H969" s="24">
        <v>1</v>
      </c>
      <c r="I969" s="23">
        <v>57</v>
      </c>
      <c r="J969" s="24">
        <v>0.41</v>
      </c>
      <c r="K969" s="23">
        <v>17</v>
      </c>
      <c r="L969" s="25">
        <v>0.3</v>
      </c>
      <c r="M969" s="26">
        <v>30</v>
      </c>
      <c r="N969" s="23">
        <v>30</v>
      </c>
      <c r="O969" s="24">
        <v>1</v>
      </c>
      <c r="P969" s="23">
        <v>3</v>
      </c>
      <c r="Q969" s="25">
        <v>0.11</v>
      </c>
      <c r="R969" s="26">
        <v>33</v>
      </c>
      <c r="S969" s="23">
        <v>3</v>
      </c>
      <c r="T969" s="24">
        <v>0.09</v>
      </c>
      <c r="U969" s="23">
        <v>2</v>
      </c>
      <c r="V969" s="25">
        <v>0.67</v>
      </c>
      <c r="W969" s="26">
        <v>539</v>
      </c>
      <c r="X969" s="23">
        <v>31</v>
      </c>
      <c r="Y969" s="25">
        <v>0.06</v>
      </c>
      <c r="Z969" s="28">
        <v>52</v>
      </c>
      <c r="AA969" s="23">
        <v>5</v>
      </c>
      <c r="AB969" s="25">
        <v>0.1</v>
      </c>
      <c r="AC969" s="26">
        <v>362</v>
      </c>
      <c r="AD969" s="23">
        <v>22</v>
      </c>
      <c r="AE969" s="24">
        <v>0.06</v>
      </c>
    </row>
    <row r="970" spans="1:31" s="161" customFormat="1" ht="25.05" customHeight="1">
      <c r="A970" s="21" t="s">
        <v>38</v>
      </c>
      <c r="B970" s="21" t="s">
        <v>31</v>
      </c>
      <c r="C970" s="21" t="s">
        <v>32</v>
      </c>
      <c r="D970" s="22">
        <v>139</v>
      </c>
      <c r="E970" s="23"/>
      <c r="F970" s="24"/>
      <c r="G970" s="23">
        <v>139</v>
      </c>
      <c r="H970" s="24">
        <v>1</v>
      </c>
      <c r="I970" s="23">
        <v>57</v>
      </c>
      <c r="J970" s="24">
        <v>0.41</v>
      </c>
      <c r="K970" s="23">
        <v>17</v>
      </c>
      <c r="L970" s="25">
        <v>0.3</v>
      </c>
      <c r="M970" s="26">
        <v>30</v>
      </c>
      <c r="N970" s="23">
        <v>30</v>
      </c>
      <c r="O970" s="24">
        <v>1</v>
      </c>
      <c r="P970" s="23">
        <v>3</v>
      </c>
      <c r="Q970" s="25">
        <v>0.11</v>
      </c>
      <c r="R970" s="26">
        <v>33</v>
      </c>
      <c r="S970" s="23">
        <v>3</v>
      </c>
      <c r="T970" s="24">
        <v>0.09</v>
      </c>
      <c r="U970" s="23">
        <v>2</v>
      </c>
      <c r="V970" s="25">
        <v>0.67</v>
      </c>
      <c r="W970" s="26">
        <v>539</v>
      </c>
      <c r="X970" s="23">
        <v>31</v>
      </c>
      <c r="Y970" s="25">
        <v>0.06</v>
      </c>
      <c r="Z970" s="28">
        <v>52</v>
      </c>
      <c r="AA970" s="23">
        <v>5</v>
      </c>
      <c r="AB970" s="25">
        <v>0.1</v>
      </c>
      <c r="AC970" s="26">
        <v>362</v>
      </c>
      <c r="AD970" s="23">
        <v>22</v>
      </c>
      <c r="AE970" s="24">
        <v>0.06</v>
      </c>
    </row>
    <row r="971" spans="1:31" s="161" customFormat="1" ht="25.05" customHeight="1">
      <c r="A971" s="21" t="s">
        <v>38</v>
      </c>
      <c r="B971" s="21" t="s">
        <v>31</v>
      </c>
      <c r="C971" s="21" t="s">
        <v>32</v>
      </c>
      <c r="D971" s="22">
        <v>139</v>
      </c>
      <c r="E971" s="23"/>
      <c r="F971" s="24"/>
      <c r="G971" s="23">
        <v>139</v>
      </c>
      <c r="H971" s="24">
        <v>1</v>
      </c>
      <c r="I971" s="23">
        <v>57</v>
      </c>
      <c r="J971" s="24">
        <v>0.41</v>
      </c>
      <c r="K971" s="23">
        <v>17</v>
      </c>
      <c r="L971" s="25">
        <v>0.3</v>
      </c>
      <c r="M971" s="26">
        <v>30</v>
      </c>
      <c r="N971" s="23">
        <v>30</v>
      </c>
      <c r="O971" s="24">
        <v>1</v>
      </c>
      <c r="P971" s="23">
        <v>3</v>
      </c>
      <c r="Q971" s="25">
        <v>0.11</v>
      </c>
      <c r="R971" s="26">
        <v>33</v>
      </c>
      <c r="S971" s="23">
        <v>3</v>
      </c>
      <c r="T971" s="24">
        <v>0.09</v>
      </c>
      <c r="U971" s="23">
        <v>2</v>
      </c>
      <c r="V971" s="25">
        <v>0.67</v>
      </c>
      <c r="W971" s="26">
        <v>539</v>
      </c>
      <c r="X971" s="23">
        <v>31</v>
      </c>
      <c r="Y971" s="25">
        <v>0.06</v>
      </c>
      <c r="Z971" s="28">
        <v>52</v>
      </c>
      <c r="AA971" s="23">
        <v>5</v>
      </c>
      <c r="AB971" s="25">
        <v>0.1</v>
      </c>
      <c r="AC971" s="26">
        <v>362</v>
      </c>
      <c r="AD971" s="23">
        <v>22</v>
      </c>
      <c r="AE971" s="24">
        <v>0.06</v>
      </c>
    </row>
    <row r="972" spans="1:31" s="161" customFormat="1" ht="25.05" customHeight="1">
      <c r="A972" s="21" t="s">
        <v>38</v>
      </c>
      <c r="B972" s="21" t="s">
        <v>31</v>
      </c>
      <c r="C972" s="21" t="s">
        <v>32</v>
      </c>
      <c r="D972" s="22">
        <v>139</v>
      </c>
      <c r="E972" s="23"/>
      <c r="F972" s="24"/>
      <c r="G972" s="23">
        <v>139</v>
      </c>
      <c r="H972" s="24">
        <v>1</v>
      </c>
      <c r="I972" s="23">
        <v>57</v>
      </c>
      <c r="J972" s="24">
        <v>0.41</v>
      </c>
      <c r="K972" s="23">
        <v>17</v>
      </c>
      <c r="L972" s="25">
        <v>0.3</v>
      </c>
      <c r="M972" s="26">
        <v>30</v>
      </c>
      <c r="N972" s="23">
        <v>30</v>
      </c>
      <c r="O972" s="24">
        <v>1</v>
      </c>
      <c r="P972" s="23">
        <v>3</v>
      </c>
      <c r="Q972" s="25">
        <v>0.11</v>
      </c>
      <c r="R972" s="26">
        <v>33</v>
      </c>
      <c r="S972" s="23">
        <v>3</v>
      </c>
      <c r="T972" s="24">
        <v>0.09</v>
      </c>
      <c r="U972" s="23">
        <v>2</v>
      </c>
      <c r="V972" s="25">
        <v>0.67</v>
      </c>
      <c r="W972" s="26">
        <v>539</v>
      </c>
      <c r="X972" s="23">
        <v>31</v>
      </c>
      <c r="Y972" s="25">
        <v>0.06</v>
      </c>
      <c r="Z972" s="28">
        <v>52</v>
      </c>
      <c r="AA972" s="23">
        <v>5</v>
      </c>
      <c r="AB972" s="25">
        <v>0.1</v>
      </c>
      <c r="AC972" s="26">
        <v>362</v>
      </c>
      <c r="AD972" s="23">
        <v>22</v>
      </c>
      <c r="AE972" s="24">
        <v>0.06</v>
      </c>
    </row>
    <row r="973" spans="1:31" s="161" customFormat="1" ht="25.05" customHeight="1">
      <c r="A973" s="21" t="s">
        <v>38</v>
      </c>
      <c r="B973" s="21" t="s">
        <v>31</v>
      </c>
      <c r="C973" s="21" t="s">
        <v>32</v>
      </c>
      <c r="D973" s="22">
        <v>139</v>
      </c>
      <c r="E973" s="23"/>
      <c r="F973" s="24"/>
      <c r="G973" s="23">
        <v>139</v>
      </c>
      <c r="H973" s="24">
        <v>1</v>
      </c>
      <c r="I973" s="23">
        <v>57</v>
      </c>
      <c r="J973" s="24">
        <v>0.41</v>
      </c>
      <c r="K973" s="23">
        <v>17</v>
      </c>
      <c r="L973" s="25">
        <v>0.3</v>
      </c>
      <c r="M973" s="26">
        <v>30</v>
      </c>
      <c r="N973" s="23">
        <v>30</v>
      </c>
      <c r="O973" s="24">
        <v>1</v>
      </c>
      <c r="P973" s="23">
        <v>3</v>
      </c>
      <c r="Q973" s="25">
        <v>0.11</v>
      </c>
      <c r="R973" s="26">
        <v>33</v>
      </c>
      <c r="S973" s="23">
        <v>3</v>
      </c>
      <c r="T973" s="24">
        <v>0.09</v>
      </c>
      <c r="U973" s="23">
        <v>2</v>
      </c>
      <c r="V973" s="25">
        <v>0.67</v>
      </c>
      <c r="W973" s="26">
        <v>539</v>
      </c>
      <c r="X973" s="23">
        <v>31</v>
      </c>
      <c r="Y973" s="25">
        <v>0.06</v>
      </c>
      <c r="Z973" s="28">
        <v>52</v>
      </c>
      <c r="AA973" s="23">
        <v>5</v>
      </c>
      <c r="AB973" s="25">
        <v>0.1</v>
      </c>
      <c r="AC973" s="26">
        <v>362</v>
      </c>
      <c r="AD973" s="23">
        <v>22</v>
      </c>
      <c r="AE973" s="24">
        <v>0.06</v>
      </c>
    </row>
    <row r="974" spans="1:31" s="161" customFormat="1" ht="25.05" customHeight="1">
      <c r="A974" s="21" t="s">
        <v>38</v>
      </c>
      <c r="B974" s="21" t="s">
        <v>31</v>
      </c>
      <c r="C974" s="21" t="s">
        <v>32</v>
      </c>
      <c r="D974" s="22">
        <v>139</v>
      </c>
      <c r="E974" s="23"/>
      <c r="F974" s="24"/>
      <c r="G974" s="23">
        <v>139</v>
      </c>
      <c r="H974" s="24">
        <v>1</v>
      </c>
      <c r="I974" s="23">
        <v>57</v>
      </c>
      <c r="J974" s="24">
        <v>0.41</v>
      </c>
      <c r="K974" s="23">
        <v>17</v>
      </c>
      <c r="L974" s="25">
        <v>0.3</v>
      </c>
      <c r="M974" s="26">
        <v>30</v>
      </c>
      <c r="N974" s="23">
        <v>30</v>
      </c>
      <c r="O974" s="24">
        <v>1</v>
      </c>
      <c r="P974" s="23">
        <v>3</v>
      </c>
      <c r="Q974" s="25">
        <v>0.11</v>
      </c>
      <c r="R974" s="26">
        <v>33</v>
      </c>
      <c r="S974" s="23">
        <v>3</v>
      </c>
      <c r="T974" s="24">
        <v>0.09</v>
      </c>
      <c r="U974" s="23">
        <v>2</v>
      </c>
      <c r="V974" s="25">
        <v>0.67</v>
      </c>
      <c r="W974" s="26">
        <v>539</v>
      </c>
      <c r="X974" s="23">
        <v>31</v>
      </c>
      <c r="Y974" s="25">
        <v>0.06</v>
      </c>
      <c r="Z974" s="28">
        <v>52</v>
      </c>
      <c r="AA974" s="23">
        <v>5</v>
      </c>
      <c r="AB974" s="25">
        <v>0.1</v>
      </c>
      <c r="AC974" s="26">
        <v>362</v>
      </c>
      <c r="AD974" s="23">
        <v>22</v>
      </c>
      <c r="AE974" s="24">
        <v>0.06</v>
      </c>
    </row>
    <row r="975" spans="1:31" s="161" customFormat="1" ht="25.05" customHeight="1">
      <c r="A975" s="21" t="s">
        <v>38</v>
      </c>
      <c r="B975" s="21" t="s">
        <v>31</v>
      </c>
      <c r="C975" s="21" t="s">
        <v>32</v>
      </c>
      <c r="D975" s="22">
        <v>139</v>
      </c>
      <c r="E975" s="23"/>
      <c r="F975" s="24"/>
      <c r="G975" s="23">
        <v>139</v>
      </c>
      <c r="H975" s="24">
        <v>1</v>
      </c>
      <c r="I975" s="23">
        <v>57</v>
      </c>
      <c r="J975" s="24">
        <v>0.41</v>
      </c>
      <c r="K975" s="23">
        <v>17</v>
      </c>
      <c r="L975" s="25">
        <v>0.3</v>
      </c>
      <c r="M975" s="26">
        <v>30</v>
      </c>
      <c r="N975" s="23">
        <v>30</v>
      </c>
      <c r="O975" s="24">
        <v>1</v>
      </c>
      <c r="P975" s="23">
        <v>3</v>
      </c>
      <c r="Q975" s="25">
        <v>0.11</v>
      </c>
      <c r="R975" s="26">
        <v>33</v>
      </c>
      <c r="S975" s="23">
        <v>3</v>
      </c>
      <c r="T975" s="24">
        <v>0.09</v>
      </c>
      <c r="U975" s="23">
        <v>2</v>
      </c>
      <c r="V975" s="25">
        <v>0.67</v>
      </c>
      <c r="W975" s="26">
        <v>539</v>
      </c>
      <c r="X975" s="23">
        <v>31</v>
      </c>
      <c r="Y975" s="25">
        <v>0.06</v>
      </c>
      <c r="Z975" s="28">
        <v>52</v>
      </c>
      <c r="AA975" s="23">
        <v>5</v>
      </c>
      <c r="AB975" s="25">
        <v>0.1</v>
      </c>
      <c r="AC975" s="26">
        <v>362</v>
      </c>
      <c r="AD975" s="23">
        <v>22</v>
      </c>
      <c r="AE975" s="24">
        <v>0.06</v>
      </c>
    </row>
    <row r="976" spans="1:31" s="161" customFormat="1" ht="25.05" customHeight="1">
      <c r="A976" s="21" t="s">
        <v>38</v>
      </c>
      <c r="B976" s="21" t="s">
        <v>31</v>
      </c>
      <c r="C976" s="21" t="s">
        <v>32</v>
      </c>
      <c r="D976" s="22">
        <v>139</v>
      </c>
      <c r="E976" s="23"/>
      <c r="F976" s="24"/>
      <c r="G976" s="23">
        <v>139</v>
      </c>
      <c r="H976" s="24">
        <v>1</v>
      </c>
      <c r="I976" s="23">
        <v>57</v>
      </c>
      <c r="J976" s="24">
        <v>0.41</v>
      </c>
      <c r="K976" s="23">
        <v>17</v>
      </c>
      <c r="L976" s="25">
        <v>0.3</v>
      </c>
      <c r="M976" s="26">
        <v>30</v>
      </c>
      <c r="N976" s="23">
        <v>30</v>
      </c>
      <c r="O976" s="24">
        <v>1</v>
      </c>
      <c r="P976" s="23">
        <v>3</v>
      </c>
      <c r="Q976" s="25">
        <v>0.11</v>
      </c>
      <c r="R976" s="26">
        <v>33</v>
      </c>
      <c r="S976" s="23">
        <v>3</v>
      </c>
      <c r="T976" s="24">
        <v>0.09</v>
      </c>
      <c r="U976" s="23">
        <v>2</v>
      </c>
      <c r="V976" s="25">
        <v>0.67</v>
      </c>
      <c r="W976" s="26">
        <v>539</v>
      </c>
      <c r="X976" s="23">
        <v>31</v>
      </c>
      <c r="Y976" s="25">
        <v>0.06</v>
      </c>
      <c r="Z976" s="28">
        <v>52</v>
      </c>
      <c r="AA976" s="23">
        <v>5</v>
      </c>
      <c r="AB976" s="25">
        <v>0.1</v>
      </c>
      <c r="AC976" s="26">
        <v>362</v>
      </c>
      <c r="AD976" s="23">
        <v>22</v>
      </c>
      <c r="AE976" s="24">
        <v>0.06</v>
      </c>
    </row>
    <row r="977" spans="1:31" s="161" customFormat="1" ht="25.05" customHeight="1">
      <c r="A977" s="21" t="s">
        <v>38</v>
      </c>
      <c r="B977" s="21" t="s">
        <v>31</v>
      </c>
      <c r="C977" s="21" t="s">
        <v>32</v>
      </c>
      <c r="D977" s="22">
        <v>139</v>
      </c>
      <c r="E977" s="23"/>
      <c r="F977" s="24"/>
      <c r="G977" s="23">
        <v>139</v>
      </c>
      <c r="H977" s="24">
        <v>1</v>
      </c>
      <c r="I977" s="23">
        <v>57</v>
      </c>
      <c r="J977" s="24">
        <v>0.41</v>
      </c>
      <c r="K977" s="23">
        <v>17</v>
      </c>
      <c r="L977" s="25">
        <v>0.3</v>
      </c>
      <c r="M977" s="26">
        <v>30</v>
      </c>
      <c r="N977" s="23">
        <v>30</v>
      </c>
      <c r="O977" s="24">
        <v>1</v>
      </c>
      <c r="P977" s="23">
        <v>3</v>
      </c>
      <c r="Q977" s="25">
        <v>0.11</v>
      </c>
      <c r="R977" s="26">
        <v>33</v>
      </c>
      <c r="S977" s="23">
        <v>3</v>
      </c>
      <c r="T977" s="24">
        <v>0.09</v>
      </c>
      <c r="U977" s="23">
        <v>2</v>
      </c>
      <c r="V977" s="25">
        <v>0.67</v>
      </c>
      <c r="W977" s="26">
        <v>539</v>
      </c>
      <c r="X977" s="23">
        <v>31</v>
      </c>
      <c r="Y977" s="25">
        <v>0.06</v>
      </c>
      <c r="Z977" s="28">
        <v>52</v>
      </c>
      <c r="AA977" s="23">
        <v>5</v>
      </c>
      <c r="AB977" s="25">
        <v>0.1</v>
      </c>
      <c r="AC977" s="26">
        <v>362</v>
      </c>
      <c r="AD977" s="23">
        <v>22</v>
      </c>
      <c r="AE977" s="24">
        <v>0.06</v>
      </c>
    </row>
    <row r="978" spans="1:31" s="161" customFormat="1" ht="25.05" customHeight="1">
      <c r="A978" s="21" t="s">
        <v>38</v>
      </c>
      <c r="B978" s="21" t="s">
        <v>31</v>
      </c>
      <c r="C978" s="21" t="s">
        <v>32</v>
      </c>
      <c r="D978" s="22">
        <v>139</v>
      </c>
      <c r="E978" s="23"/>
      <c r="F978" s="24"/>
      <c r="G978" s="23">
        <v>139</v>
      </c>
      <c r="H978" s="24">
        <v>1</v>
      </c>
      <c r="I978" s="23">
        <v>57</v>
      </c>
      <c r="J978" s="24">
        <v>0.41</v>
      </c>
      <c r="K978" s="23">
        <v>17</v>
      </c>
      <c r="L978" s="25">
        <v>0.3</v>
      </c>
      <c r="M978" s="26">
        <v>30</v>
      </c>
      <c r="N978" s="23">
        <v>30</v>
      </c>
      <c r="O978" s="24">
        <v>1</v>
      </c>
      <c r="P978" s="23">
        <v>3</v>
      </c>
      <c r="Q978" s="25">
        <v>0.11</v>
      </c>
      <c r="R978" s="26">
        <v>33</v>
      </c>
      <c r="S978" s="23">
        <v>3</v>
      </c>
      <c r="T978" s="24">
        <v>0.09</v>
      </c>
      <c r="U978" s="23">
        <v>2</v>
      </c>
      <c r="V978" s="25">
        <v>0.67</v>
      </c>
      <c r="W978" s="26">
        <v>539</v>
      </c>
      <c r="X978" s="23">
        <v>31</v>
      </c>
      <c r="Y978" s="25">
        <v>0.06</v>
      </c>
      <c r="Z978" s="28">
        <v>52</v>
      </c>
      <c r="AA978" s="23">
        <v>5</v>
      </c>
      <c r="AB978" s="25">
        <v>0.1</v>
      </c>
      <c r="AC978" s="26">
        <v>362</v>
      </c>
      <c r="AD978" s="23">
        <v>22</v>
      </c>
      <c r="AE978" s="24">
        <v>0.06</v>
      </c>
    </row>
    <row r="979" spans="1:31" s="161" customFormat="1" ht="25.05" customHeight="1">
      <c r="A979" s="21" t="s">
        <v>38</v>
      </c>
      <c r="B979" s="21" t="s">
        <v>31</v>
      </c>
      <c r="C979" s="21" t="s">
        <v>32</v>
      </c>
      <c r="D979" s="22">
        <v>139</v>
      </c>
      <c r="E979" s="23"/>
      <c r="F979" s="24"/>
      <c r="G979" s="23">
        <v>139</v>
      </c>
      <c r="H979" s="24">
        <v>1</v>
      </c>
      <c r="I979" s="23">
        <v>57</v>
      </c>
      <c r="J979" s="24">
        <v>0.41</v>
      </c>
      <c r="K979" s="23">
        <v>17</v>
      </c>
      <c r="L979" s="25">
        <v>0.3</v>
      </c>
      <c r="M979" s="26">
        <v>30</v>
      </c>
      <c r="N979" s="23">
        <v>30</v>
      </c>
      <c r="O979" s="24">
        <v>1</v>
      </c>
      <c r="P979" s="23">
        <v>3</v>
      </c>
      <c r="Q979" s="25">
        <v>0.11</v>
      </c>
      <c r="R979" s="26">
        <v>33</v>
      </c>
      <c r="S979" s="23">
        <v>3</v>
      </c>
      <c r="T979" s="24">
        <v>0.09</v>
      </c>
      <c r="U979" s="23">
        <v>2</v>
      </c>
      <c r="V979" s="25">
        <v>0.67</v>
      </c>
      <c r="W979" s="26">
        <v>539</v>
      </c>
      <c r="X979" s="23">
        <v>31</v>
      </c>
      <c r="Y979" s="25">
        <v>0.06</v>
      </c>
      <c r="Z979" s="28">
        <v>52</v>
      </c>
      <c r="AA979" s="23">
        <v>5</v>
      </c>
      <c r="AB979" s="25">
        <v>0.1</v>
      </c>
      <c r="AC979" s="26">
        <v>362</v>
      </c>
      <c r="AD979" s="23">
        <v>22</v>
      </c>
      <c r="AE979" s="24">
        <v>0.06</v>
      </c>
    </row>
    <row r="980" spans="1:31" s="161" customFormat="1" ht="25.05" customHeight="1">
      <c r="A980" s="21" t="s">
        <v>38</v>
      </c>
      <c r="B980" s="21" t="s">
        <v>31</v>
      </c>
      <c r="C980" s="21" t="s">
        <v>32</v>
      </c>
      <c r="D980" s="22">
        <v>139</v>
      </c>
      <c r="E980" s="23"/>
      <c r="F980" s="24"/>
      <c r="G980" s="23">
        <v>139</v>
      </c>
      <c r="H980" s="24">
        <v>1</v>
      </c>
      <c r="I980" s="23">
        <v>57</v>
      </c>
      <c r="J980" s="24">
        <v>0.41</v>
      </c>
      <c r="K980" s="23">
        <v>17</v>
      </c>
      <c r="L980" s="25">
        <v>0.3</v>
      </c>
      <c r="M980" s="26">
        <v>30</v>
      </c>
      <c r="N980" s="23">
        <v>30</v>
      </c>
      <c r="O980" s="24">
        <v>1</v>
      </c>
      <c r="P980" s="23">
        <v>3</v>
      </c>
      <c r="Q980" s="25">
        <v>0.11</v>
      </c>
      <c r="R980" s="26">
        <v>33</v>
      </c>
      <c r="S980" s="23">
        <v>3</v>
      </c>
      <c r="T980" s="24">
        <v>0.09</v>
      </c>
      <c r="U980" s="23">
        <v>2</v>
      </c>
      <c r="V980" s="25">
        <v>0.67</v>
      </c>
      <c r="W980" s="26">
        <v>539</v>
      </c>
      <c r="X980" s="23">
        <v>31</v>
      </c>
      <c r="Y980" s="25">
        <v>0.06</v>
      </c>
      <c r="Z980" s="28">
        <v>52</v>
      </c>
      <c r="AA980" s="23">
        <v>5</v>
      </c>
      <c r="AB980" s="25">
        <v>0.1</v>
      </c>
      <c r="AC980" s="26">
        <v>362</v>
      </c>
      <c r="AD980" s="23">
        <v>22</v>
      </c>
      <c r="AE980" s="24">
        <v>0.06</v>
      </c>
    </row>
    <row r="981" spans="1:31" s="161" customFormat="1" ht="25.05" customHeight="1">
      <c r="A981" s="21" t="s">
        <v>38</v>
      </c>
      <c r="B981" s="21" t="s">
        <v>31</v>
      </c>
      <c r="C981" s="21" t="s">
        <v>32</v>
      </c>
      <c r="D981" s="22">
        <v>139</v>
      </c>
      <c r="E981" s="23"/>
      <c r="F981" s="24"/>
      <c r="G981" s="23">
        <v>139</v>
      </c>
      <c r="H981" s="24">
        <v>1</v>
      </c>
      <c r="I981" s="23">
        <v>57</v>
      </c>
      <c r="J981" s="24">
        <v>0.41</v>
      </c>
      <c r="K981" s="23">
        <v>17</v>
      </c>
      <c r="L981" s="25">
        <v>0.3</v>
      </c>
      <c r="M981" s="26">
        <v>30</v>
      </c>
      <c r="N981" s="23">
        <v>30</v>
      </c>
      <c r="O981" s="24">
        <v>1</v>
      </c>
      <c r="P981" s="23">
        <v>3</v>
      </c>
      <c r="Q981" s="25">
        <v>0.11</v>
      </c>
      <c r="R981" s="26">
        <v>33</v>
      </c>
      <c r="S981" s="23">
        <v>3</v>
      </c>
      <c r="T981" s="24">
        <v>0.09</v>
      </c>
      <c r="U981" s="23">
        <v>2</v>
      </c>
      <c r="V981" s="25">
        <v>0.67</v>
      </c>
      <c r="W981" s="26">
        <v>539</v>
      </c>
      <c r="X981" s="23">
        <v>31</v>
      </c>
      <c r="Y981" s="25">
        <v>0.06</v>
      </c>
      <c r="Z981" s="28">
        <v>52</v>
      </c>
      <c r="AA981" s="23">
        <v>5</v>
      </c>
      <c r="AB981" s="25">
        <v>0.1</v>
      </c>
      <c r="AC981" s="26">
        <v>362</v>
      </c>
      <c r="AD981" s="23">
        <v>22</v>
      </c>
      <c r="AE981" s="24">
        <v>0.06</v>
      </c>
    </row>
    <row r="982" spans="1:31" s="161" customFormat="1" ht="25.05" customHeight="1">
      <c r="A982" s="21" t="s">
        <v>38</v>
      </c>
      <c r="B982" s="21" t="s">
        <v>31</v>
      </c>
      <c r="C982" s="21" t="s">
        <v>32</v>
      </c>
      <c r="D982" s="22">
        <v>139</v>
      </c>
      <c r="E982" s="23"/>
      <c r="F982" s="24"/>
      <c r="G982" s="23">
        <v>139</v>
      </c>
      <c r="H982" s="24">
        <v>1</v>
      </c>
      <c r="I982" s="23">
        <v>57</v>
      </c>
      <c r="J982" s="24">
        <v>0.41</v>
      </c>
      <c r="K982" s="23">
        <v>17</v>
      </c>
      <c r="L982" s="25">
        <v>0.3</v>
      </c>
      <c r="M982" s="26">
        <v>30</v>
      </c>
      <c r="N982" s="23">
        <v>30</v>
      </c>
      <c r="O982" s="24">
        <v>1</v>
      </c>
      <c r="P982" s="23">
        <v>3</v>
      </c>
      <c r="Q982" s="25">
        <v>0.11</v>
      </c>
      <c r="R982" s="26">
        <v>33</v>
      </c>
      <c r="S982" s="23">
        <v>3</v>
      </c>
      <c r="T982" s="24">
        <v>0.09</v>
      </c>
      <c r="U982" s="23">
        <v>2</v>
      </c>
      <c r="V982" s="25">
        <v>0.67</v>
      </c>
      <c r="W982" s="26">
        <v>539</v>
      </c>
      <c r="X982" s="23">
        <v>31</v>
      </c>
      <c r="Y982" s="25">
        <v>0.06</v>
      </c>
      <c r="Z982" s="28">
        <v>52</v>
      </c>
      <c r="AA982" s="23">
        <v>5</v>
      </c>
      <c r="AB982" s="25">
        <v>0.1</v>
      </c>
      <c r="AC982" s="26">
        <v>362</v>
      </c>
      <c r="AD982" s="23">
        <v>22</v>
      </c>
      <c r="AE982" s="24">
        <v>0.06</v>
      </c>
    </row>
    <row r="983" spans="1:31" s="161" customFormat="1" ht="25.05" customHeight="1">
      <c r="A983" s="21" t="s">
        <v>38</v>
      </c>
      <c r="B983" s="21" t="s">
        <v>31</v>
      </c>
      <c r="C983" s="21" t="s">
        <v>32</v>
      </c>
      <c r="D983" s="22">
        <v>139</v>
      </c>
      <c r="E983" s="23"/>
      <c r="F983" s="24"/>
      <c r="G983" s="23">
        <v>139</v>
      </c>
      <c r="H983" s="24">
        <v>1</v>
      </c>
      <c r="I983" s="23">
        <v>57</v>
      </c>
      <c r="J983" s="24">
        <v>0.41</v>
      </c>
      <c r="K983" s="23">
        <v>17</v>
      </c>
      <c r="L983" s="25">
        <v>0.3</v>
      </c>
      <c r="M983" s="26">
        <v>30</v>
      </c>
      <c r="N983" s="23">
        <v>30</v>
      </c>
      <c r="O983" s="24">
        <v>1</v>
      </c>
      <c r="P983" s="23">
        <v>3</v>
      </c>
      <c r="Q983" s="25">
        <v>0.11</v>
      </c>
      <c r="R983" s="26">
        <v>33</v>
      </c>
      <c r="S983" s="23">
        <v>3</v>
      </c>
      <c r="T983" s="24">
        <v>0.09</v>
      </c>
      <c r="U983" s="23">
        <v>2</v>
      </c>
      <c r="V983" s="25">
        <v>0.67</v>
      </c>
      <c r="W983" s="26">
        <v>539</v>
      </c>
      <c r="X983" s="23">
        <v>31</v>
      </c>
      <c r="Y983" s="25">
        <v>0.06</v>
      </c>
      <c r="Z983" s="28">
        <v>52</v>
      </c>
      <c r="AA983" s="23">
        <v>5</v>
      </c>
      <c r="AB983" s="25">
        <v>0.1</v>
      </c>
      <c r="AC983" s="26">
        <v>362</v>
      </c>
      <c r="AD983" s="23">
        <v>22</v>
      </c>
      <c r="AE983" s="24">
        <v>0.06</v>
      </c>
    </row>
    <row r="984" spans="1:31" s="161" customFormat="1" ht="25.05" customHeight="1">
      <c r="A984" s="21" t="s">
        <v>38</v>
      </c>
      <c r="B984" s="21" t="s">
        <v>31</v>
      </c>
      <c r="C984" s="21" t="s">
        <v>32</v>
      </c>
      <c r="D984" s="22">
        <v>139</v>
      </c>
      <c r="E984" s="23"/>
      <c r="F984" s="24"/>
      <c r="G984" s="23">
        <v>139</v>
      </c>
      <c r="H984" s="24">
        <v>1</v>
      </c>
      <c r="I984" s="23">
        <v>57</v>
      </c>
      <c r="J984" s="24">
        <v>0.41</v>
      </c>
      <c r="K984" s="23">
        <v>17</v>
      </c>
      <c r="L984" s="25">
        <v>0.3</v>
      </c>
      <c r="M984" s="26">
        <v>30</v>
      </c>
      <c r="N984" s="23">
        <v>30</v>
      </c>
      <c r="O984" s="24">
        <v>1</v>
      </c>
      <c r="P984" s="23">
        <v>3</v>
      </c>
      <c r="Q984" s="25">
        <v>0.11</v>
      </c>
      <c r="R984" s="26">
        <v>33</v>
      </c>
      <c r="S984" s="23">
        <v>3</v>
      </c>
      <c r="T984" s="24">
        <v>0.09</v>
      </c>
      <c r="U984" s="23">
        <v>2</v>
      </c>
      <c r="V984" s="25">
        <v>0.67</v>
      </c>
      <c r="W984" s="26">
        <v>539</v>
      </c>
      <c r="X984" s="23">
        <v>31</v>
      </c>
      <c r="Y984" s="25">
        <v>0.06</v>
      </c>
      <c r="Z984" s="28">
        <v>52</v>
      </c>
      <c r="AA984" s="23">
        <v>5</v>
      </c>
      <c r="AB984" s="25">
        <v>0.1</v>
      </c>
      <c r="AC984" s="26">
        <v>362</v>
      </c>
      <c r="AD984" s="23">
        <v>22</v>
      </c>
      <c r="AE984" s="24">
        <v>0.06</v>
      </c>
    </row>
    <row r="985" spans="1:31" s="161" customFormat="1" ht="25.05" customHeight="1">
      <c r="A985" s="21" t="s">
        <v>38</v>
      </c>
      <c r="B985" s="21" t="s">
        <v>31</v>
      </c>
      <c r="C985" s="21" t="s">
        <v>32</v>
      </c>
      <c r="D985" s="22">
        <v>139</v>
      </c>
      <c r="E985" s="23"/>
      <c r="F985" s="24"/>
      <c r="G985" s="23">
        <v>139</v>
      </c>
      <c r="H985" s="24">
        <v>1</v>
      </c>
      <c r="I985" s="23">
        <v>57</v>
      </c>
      <c r="J985" s="24">
        <v>0.41</v>
      </c>
      <c r="K985" s="23">
        <v>17</v>
      </c>
      <c r="L985" s="25">
        <v>0.3</v>
      </c>
      <c r="M985" s="26">
        <v>30</v>
      </c>
      <c r="N985" s="23">
        <v>30</v>
      </c>
      <c r="O985" s="24">
        <v>1</v>
      </c>
      <c r="P985" s="23">
        <v>3</v>
      </c>
      <c r="Q985" s="25">
        <v>0.11</v>
      </c>
      <c r="R985" s="26">
        <v>33</v>
      </c>
      <c r="S985" s="23">
        <v>3</v>
      </c>
      <c r="T985" s="24">
        <v>0.09</v>
      </c>
      <c r="U985" s="23">
        <v>2</v>
      </c>
      <c r="V985" s="25">
        <v>0.67</v>
      </c>
      <c r="W985" s="26">
        <v>539</v>
      </c>
      <c r="X985" s="23">
        <v>31</v>
      </c>
      <c r="Y985" s="25">
        <v>0.06</v>
      </c>
      <c r="Z985" s="28">
        <v>52</v>
      </c>
      <c r="AA985" s="23">
        <v>5</v>
      </c>
      <c r="AB985" s="25">
        <v>0.1</v>
      </c>
      <c r="AC985" s="26">
        <v>362</v>
      </c>
      <c r="AD985" s="23">
        <v>22</v>
      </c>
      <c r="AE985" s="24">
        <v>0.06</v>
      </c>
    </row>
    <row r="986" spans="1:31" s="161" customFormat="1" ht="25.05" customHeight="1">
      <c r="A986" s="21" t="s">
        <v>38</v>
      </c>
      <c r="B986" s="21" t="s">
        <v>31</v>
      </c>
      <c r="C986" s="21" t="s">
        <v>32</v>
      </c>
      <c r="D986" s="22">
        <v>139</v>
      </c>
      <c r="E986" s="23"/>
      <c r="F986" s="24"/>
      <c r="G986" s="23">
        <v>139</v>
      </c>
      <c r="H986" s="24">
        <v>1</v>
      </c>
      <c r="I986" s="23">
        <v>57</v>
      </c>
      <c r="J986" s="24">
        <v>0.41</v>
      </c>
      <c r="K986" s="23">
        <v>17</v>
      </c>
      <c r="L986" s="25">
        <v>0.3</v>
      </c>
      <c r="M986" s="26">
        <v>30</v>
      </c>
      <c r="N986" s="23">
        <v>30</v>
      </c>
      <c r="O986" s="24">
        <v>1</v>
      </c>
      <c r="P986" s="23">
        <v>3</v>
      </c>
      <c r="Q986" s="25">
        <v>0.11</v>
      </c>
      <c r="R986" s="26">
        <v>33</v>
      </c>
      <c r="S986" s="23">
        <v>3</v>
      </c>
      <c r="T986" s="24">
        <v>0.09</v>
      </c>
      <c r="U986" s="23">
        <v>2</v>
      </c>
      <c r="V986" s="25">
        <v>0.67</v>
      </c>
      <c r="W986" s="26">
        <v>539</v>
      </c>
      <c r="X986" s="23">
        <v>31</v>
      </c>
      <c r="Y986" s="25">
        <v>0.06</v>
      </c>
      <c r="Z986" s="28">
        <v>52</v>
      </c>
      <c r="AA986" s="23">
        <v>5</v>
      </c>
      <c r="AB986" s="25">
        <v>0.1</v>
      </c>
      <c r="AC986" s="26">
        <v>362</v>
      </c>
      <c r="AD986" s="23">
        <v>22</v>
      </c>
      <c r="AE986" s="24">
        <v>0.06</v>
      </c>
    </row>
    <row r="987" spans="1:31" s="161" customFormat="1" ht="25.05" customHeight="1">
      <c r="A987" s="21" t="s">
        <v>38</v>
      </c>
      <c r="B987" s="21" t="s">
        <v>31</v>
      </c>
      <c r="C987" s="21" t="s">
        <v>32</v>
      </c>
      <c r="D987" s="22">
        <v>139</v>
      </c>
      <c r="E987" s="23"/>
      <c r="F987" s="24"/>
      <c r="G987" s="23">
        <v>139</v>
      </c>
      <c r="H987" s="24">
        <v>1</v>
      </c>
      <c r="I987" s="23">
        <v>57</v>
      </c>
      <c r="J987" s="24">
        <v>0.41</v>
      </c>
      <c r="K987" s="23">
        <v>17</v>
      </c>
      <c r="L987" s="25">
        <v>0.3</v>
      </c>
      <c r="M987" s="26">
        <v>30</v>
      </c>
      <c r="N987" s="23">
        <v>30</v>
      </c>
      <c r="O987" s="24">
        <v>1</v>
      </c>
      <c r="P987" s="23">
        <v>3</v>
      </c>
      <c r="Q987" s="25">
        <v>0.11</v>
      </c>
      <c r="R987" s="26">
        <v>33</v>
      </c>
      <c r="S987" s="23">
        <v>3</v>
      </c>
      <c r="T987" s="24">
        <v>0.09</v>
      </c>
      <c r="U987" s="23">
        <v>2</v>
      </c>
      <c r="V987" s="25">
        <v>0.67</v>
      </c>
      <c r="W987" s="26">
        <v>539</v>
      </c>
      <c r="X987" s="23">
        <v>31</v>
      </c>
      <c r="Y987" s="25">
        <v>0.06</v>
      </c>
      <c r="Z987" s="28">
        <v>52</v>
      </c>
      <c r="AA987" s="23">
        <v>5</v>
      </c>
      <c r="AB987" s="25">
        <v>0.1</v>
      </c>
      <c r="AC987" s="26">
        <v>362</v>
      </c>
      <c r="AD987" s="23">
        <v>22</v>
      </c>
      <c r="AE987" s="24">
        <v>0.06</v>
      </c>
    </row>
    <row r="988" spans="1:31" s="161" customFormat="1" ht="25.05" customHeight="1">
      <c r="A988" s="21" t="s">
        <v>38</v>
      </c>
      <c r="B988" s="21" t="s">
        <v>31</v>
      </c>
      <c r="C988" s="21" t="s">
        <v>32</v>
      </c>
      <c r="D988" s="22">
        <v>139</v>
      </c>
      <c r="E988" s="23"/>
      <c r="F988" s="24"/>
      <c r="G988" s="23">
        <v>139</v>
      </c>
      <c r="H988" s="24">
        <v>1</v>
      </c>
      <c r="I988" s="23">
        <v>57</v>
      </c>
      <c r="J988" s="24">
        <v>0.41</v>
      </c>
      <c r="K988" s="23">
        <v>17</v>
      </c>
      <c r="L988" s="25">
        <v>0.3</v>
      </c>
      <c r="M988" s="26">
        <v>30</v>
      </c>
      <c r="N988" s="23">
        <v>30</v>
      </c>
      <c r="O988" s="24">
        <v>1</v>
      </c>
      <c r="P988" s="23">
        <v>3</v>
      </c>
      <c r="Q988" s="25">
        <v>0.11</v>
      </c>
      <c r="R988" s="26">
        <v>33</v>
      </c>
      <c r="S988" s="23">
        <v>3</v>
      </c>
      <c r="T988" s="24">
        <v>0.09</v>
      </c>
      <c r="U988" s="23">
        <v>2</v>
      </c>
      <c r="V988" s="25">
        <v>0.67</v>
      </c>
      <c r="W988" s="26">
        <v>539</v>
      </c>
      <c r="X988" s="23">
        <v>31</v>
      </c>
      <c r="Y988" s="25">
        <v>0.06</v>
      </c>
      <c r="Z988" s="28">
        <v>52</v>
      </c>
      <c r="AA988" s="23">
        <v>5</v>
      </c>
      <c r="AB988" s="25">
        <v>0.1</v>
      </c>
      <c r="AC988" s="26">
        <v>362</v>
      </c>
      <c r="AD988" s="23">
        <v>22</v>
      </c>
      <c r="AE988" s="24">
        <v>0.06</v>
      </c>
    </row>
    <row r="989" spans="1:31" s="161" customFormat="1" ht="25.05" customHeight="1">
      <c r="A989" s="21" t="s">
        <v>38</v>
      </c>
      <c r="B989" s="21" t="s">
        <v>31</v>
      </c>
      <c r="C989" s="21" t="s">
        <v>32</v>
      </c>
      <c r="D989" s="22">
        <v>139</v>
      </c>
      <c r="E989" s="23"/>
      <c r="F989" s="24"/>
      <c r="G989" s="23">
        <v>139</v>
      </c>
      <c r="H989" s="24">
        <v>1</v>
      </c>
      <c r="I989" s="23">
        <v>57</v>
      </c>
      <c r="J989" s="24">
        <v>0.41</v>
      </c>
      <c r="K989" s="23">
        <v>17</v>
      </c>
      <c r="L989" s="25">
        <v>0.3</v>
      </c>
      <c r="M989" s="26">
        <v>30</v>
      </c>
      <c r="N989" s="23">
        <v>30</v>
      </c>
      <c r="O989" s="24">
        <v>1</v>
      </c>
      <c r="P989" s="23">
        <v>3</v>
      </c>
      <c r="Q989" s="25">
        <v>0.11</v>
      </c>
      <c r="R989" s="26">
        <v>33</v>
      </c>
      <c r="S989" s="23">
        <v>3</v>
      </c>
      <c r="T989" s="24">
        <v>0.09</v>
      </c>
      <c r="U989" s="23">
        <v>2</v>
      </c>
      <c r="V989" s="25">
        <v>0.67</v>
      </c>
      <c r="W989" s="26">
        <v>539</v>
      </c>
      <c r="X989" s="23">
        <v>31</v>
      </c>
      <c r="Y989" s="25">
        <v>0.06</v>
      </c>
      <c r="Z989" s="28">
        <v>52</v>
      </c>
      <c r="AA989" s="23">
        <v>5</v>
      </c>
      <c r="AB989" s="25">
        <v>0.1</v>
      </c>
      <c r="AC989" s="26">
        <v>362</v>
      </c>
      <c r="AD989" s="23">
        <v>22</v>
      </c>
      <c r="AE989" s="24">
        <v>0.06</v>
      </c>
    </row>
    <row r="990" spans="1:31" s="161" customFormat="1" ht="25.05" customHeight="1">
      <c r="A990" s="21" t="s">
        <v>38</v>
      </c>
      <c r="B990" s="21" t="s">
        <v>31</v>
      </c>
      <c r="C990" s="21" t="s">
        <v>32</v>
      </c>
      <c r="D990" s="22">
        <v>139</v>
      </c>
      <c r="E990" s="23"/>
      <c r="F990" s="24"/>
      <c r="G990" s="23">
        <v>139</v>
      </c>
      <c r="H990" s="24">
        <v>1</v>
      </c>
      <c r="I990" s="23">
        <v>57</v>
      </c>
      <c r="J990" s="24">
        <v>0.41</v>
      </c>
      <c r="K990" s="23">
        <v>17</v>
      </c>
      <c r="L990" s="25">
        <v>0.3</v>
      </c>
      <c r="M990" s="26">
        <v>30</v>
      </c>
      <c r="N990" s="23">
        <v>30</v>
      </c>
      <c r="O990" s="24">
        <v>1</v>
      </c>
      <c r="P990" s="23">
        <v>3</v>
      </c>
      <c r="Q990" s="25">
        <v>0.11</v>
      </c>
      <c r="R990" s="26">
        <v>33</v>
      </c>
      <c r="S990" s="23">
        <v>3</v>
      </c>
      <c r="T990" s="24">
        <v>0.09</v>
      </c>
      <c r="U990" s="23">
        <v>2</v>
      </c>
      <c r="V990" s="25">
        <v>0.67</v>
      </c>
      <c r="W990" s="26">
        <v>539</v>
      </c>
      <c r="X990" s="23">
        <v>31</v>
      </c>
      <c r="Y990" s="25">
        <v>0.06</v>
      </c>
      <c r="Z990" s="28">
        <v>52</v>
      </c>
      <c r="AA990" s="23">
        <v>5</v>
      </c>
      <c r="AB990" s="25">
        <v>0.1</v>
      </c>
      <c r="AC990" s="26">
        <v>362</v>
      </c>
      <c r="AD990" s="23">
        <v>22</v>
      </c>
      <c r="AE990" s="24">
        <v>0.06</v>
      </c>
    </row>
    <row r="991" spans="1:31" s="161" customFormat="1" ht="25.05" customHeight="1">
      <c r="A991" s="21" t="s">
        <v>38</v>
      </c>
      <c r="B991" s="21" t="s">
        <v>31</v>
      </c>
      <c r="C991" s="21" t="s">
        <v>32</v>
      </c>
      <c r="D991" s="22">
        <v>139</v>
      </c>
      <c r="E991" s="23"/>
      <c r="F991" s="24"/>
      <c r="G991" s="23">
        <v>139</v>
      </c>
      <c r="H991" s="24">
        <v>1</v>
      </c>
      <c r="I991" s="23">
        <v>57</v>
      </c>
      <c r="J991" s="24">
        <v>0.41</v>
      </c>
      <c r="K991" s="23">
        <v>17</v>
      </c>
      <c r="L991" s="25">
        <v>0.3</v>
      </c>
      <c r="M991" s="26">
        <v>30</v>
      </c>
      <c r="N991" s="23">
        <v>30</v>
      </c>
      <c r="O991" s="24">
        <v>1</v>
      </c>
      <c r="P991" s="23">
        <v>3</v>
      </c>
      <c r="Q991" s="25">
        <v>0.11</v>
      </c>
      <c r="R991" s="26">
        <v>33</v>
      </c>
      <c r="S991" s="23">
        <v>3</v>
      </c>
      <c r="T991" s="24">
        <v>0.09</v>
      </c>
      <c r="U991" s="23">
        <v>2</v>
      </c>
      <c r="V991" s="25">
        <v>0.67</v>
      </c>
      <c r="W991" s="26">
        <v>539</v>
      </c>
      <c r="X991" s="23">
        <v>31</v>
      </c>
      <c r="Y991" s="25">
        <v>0.06</v>
      </c>
      <c r="Z991" s="28">
        <v>52</v>
      </c>
      <c r="AA991" s="23">
        <v>5</v>
      </c>
      <c r="AB991" s="25">
        <v>0.1</v>
      </c>
      <c r="AC991" s="26">
        <v>362</v>
      </c>
      <c r="AD991" s="23">
        <v>22</v>
      </c>
      <c r="AE991" s="24">
        <v>0.06</v>
      </c>
    </row>
    <row r="992" spans="1:31" s="161" customFormat="1" ht="25.05" customHeight="1">
      <c r="A992" s="21" t="s">
        <v>38</v>
      </c>
      <c r="B992" s="21" t="s">
        <v>31</v>
      </c>
      <c r="C992" s="21" t="s">
        <v>32</v>
      </c>
      <c r="D992" s="22">
        <v>139</v>
      </c>
      <c r="E992" s="23"/>
      <c r="F992" s="24"/>
      <c r="G992" s="23">
        <v>139</v>
      </c>
      <c r="H992" s="24">
        <v>1</v>
      </c>
      <c r="I992" s="23">
        <v>57</v>
      </c>
      <c r="J992" s="24">
        <v>0.41</v>
      </c>
      <c r="K992" s="23">
        <v>17</v>
      </c>
      <c r="L992" s="25">
        <v>0.3</v>
      </c>
      <c r="M992" s="26">
        <v>30</v>
      </c>
      <c r="N992" s="23">
        <v>30</v>
      </c>
      <c r="O992" s="24">
        <v>1</v>
      </c>
      <c r="P992" s="23">
        <v>3</v>
      </c>
      <c r="Q992" s="25">
        <v>0.11</v>
      </c>
      <c r="R992" s="26">
        <v>33</v>
      </c>
      <c r="S992" s="23">
        <v>3</v>
      </c>
      <c r="T992" s="24">
        <v>0.09</v>
      </c>
      <c r="U992" s="23">
        <v>2</v>
      </c>
      <c r="V992" s="25">
        <v>0.67</v>
      </c>
      <c r="W992" s="26">
        <v>539</v>
      </c>
      <c r="X992" s="23">
        <v>31</v>
      </c>
      <c r="Y992" s="25">
        <v>0.06</v>
      </c>
      <c r="Z992" s="28">
        <v>52</v>
      </c>
      <c r="AA992" s="23">
        <v>5</v>
      </c>
      <c r="AB992" s="25">
        <v>0.1</v>
      </c>
      <c r="AC992" s="26">
        <v>362</v>
      </c>
      <c r="AD992" s="23">
        <v>22</v>
      </c>
      <c r="AE992" s="24">
        <v>0.06</v>
      </c>
    </row>
    <row r="993" spans="1:31" s="161" customFormat="1" ht="25.05" customHeight="1">
      <c r="A993" s="21" t="s">
        <v>38</v>
      </c>
      <c r="B993" s="21" t="s">
        <v>31</v>
      </c>
      <c r="C993" s="21" t="s">
        <v>32</v>
      </c>
      <c r="D993" s="22">
        <v>139</v>
      </c>
      <c r="E993" s="23"/>
      <c r="F993" s="24"/>
      <c r="G993" s="23">
        <v>139</v>
      </c>
      <c r="H993" s="24">
        <v>1</v>
      </c>
      <c r="I993" s="23">
        <v>57</v>
      </c>
      <c r="J993" s="24">
        <v>0.41</v>
      </c>
      <c r="K993" s="23">
        <v>17</v>
      </c>
      <c r="L993" s="25">
        <v>0.3</v>
      </c>
      <c r="M993" s="26">
        <v>30</v>
      </c>
      <c r="N993" s="23">
        <v>30</v>
      </c>
      <c r="O993" s="24">
        <v>1</v>
      </c>
      <c r="P993" s="23">
        <v>3</v>
      </c>
      <c r="Q993" s="25">
        <v>0.11</v>
      </c>
      <c r="R993" s="26">
        <v>33</v>
      </c>
      <c r="S993" s="23">
        <v>3</v>
      </c>
      <c r="T993" s="24">
        <v>0.09</v>
      </c>
      <c r="U993" s="23">
        <v>2</v>
      </c>
      <c r="V993" s="25">
        <v>0.67</v>
      </c>
      <c r="W993" s="26">
        <v>539</v>
      </c>
      <c r="X993" s="23">
        <v>31</v>
      </c>
      <c r="Y993" s="25">
        <v>0.06</v>
      </c>
      <c r="Z993" s="28">
        <v>52</v>
      </c>
      <c r="AA993" s="23">
        <v>5</v>
      </c>
      <c r="AB993" s="25">
        <v>0.1</v>
      </c>
      <c r="AC993" s="26">
        <v>362</v>
      </c>
      <c r="AD993" s="23">
        <v>22</v>
      </c>
      <c r="AE993" s="24">
        <v>0.06</v>
      </c>
    </row>
    <row r="994" spans="1:31" s="161" customFormat="1" ht="25.05" customHeight="1">
      <c r="A994" s="21" t="s">
        <v>38</v>
      </c>
      <c r="B994" s="21" t="s">
        <v>31</v>
      </c>
      <c r="C994" s="21" t="s">
        <v>32</v>
      </c>
      <c r="D994" s="22">
        <v>139</v>
      </c>
      <c r="E994" s="23"/>
      <c r="F994" s="24"/>
      <c r="G994" s="23">
        <v>139</v>
      </c>
      <c r="H994" s="24">
        <v>1</v>
      </c>
      <c r="I994" s="23">
        <v>57</v>
      </c>
      <c r="J994" s="24">
        <v>0.41</v>
      </c>
      <c r="K994" s="23">
        <v>17</v>
      </c>
      <c r="L994" s="25">
        <v>0.3</v>
      </c>
      <c r="M994" s="26">
        <v>30</v>
      </c>
      <c r="N994" s="23">
        <v>30</v>
      </c>
      <c r="O994" s="24">
        <v>1</v>
      </c>
      <c r="P994" s="23">
        <v>3</v>
      </c>
      <c r="Q994" s="25">
        <v>0.11</v>
      </c>
      <c r="R994" s="26">
        <v>33</v>
      </c>
      <c r="S994" s="23">
        <v>3</v>
      </c>
      <c r="T994" s="24">
        <v>0.09</v>
      </c>
      <c r="U994" s="23">
        <v>2</v>
      </c>
      <c r="V994" s="25">
        <v>0.67</v>
      </c>
      <c r="W994" s="26">
        <v>539</v>
      </c>
      <c r="X994" s="23">
        <v>31</v>
      </c>
      <c r="Y994" s="25">
        <v>0.06</v>
      </c>
      <c r="Z994" s="28">
        <v>52</v>
      </c>
      <c r="AA994" s="23">
        <v>5</v>
      </c>
      <c r="AB994" s="25">
        <v>0.1</v>
      </c>
      <c r="AC994" s="26">
        <v>362</v>
      </c>
      <c r="AD994" s="23">
        <v>22</v>
      </c>
      <c r="AE994" s="24">
        <v>0.06</v>
      </c>
    </row>
    <row r="995" spans="1:31" s="161" customFormat="1" ht="25.05" customHeight="1">
      <c r="A995" s="21" t="s">
        <v>38</v>
      </c>
      <c r="B995" s="21" t="s">
        <v>31</v>
      </c>
      <c r="C995" s="21" t="s">
        <v>32</v>
      </c>
      <c r="D995" s="22">
        <v>139</v>
      </c>
      <c r="E995" s="23"/>
      <c r="F995" s="24"/>
      <c r="G995" s="23">
        <v>139</v>
      </c>
      <c r="H995" s="24">
        <v>1</v>
      </c>
      <c r="I995" s="23">
        <v>57</v>
      </c>
      <c r="J995" s="24">
        <v>0.41</v>
      </c>
      <c r="K995" s="23">
        <v>17</v>
      </c>
      <c r="L995" s="25">
        <v>0.3</v>
      </c>
      <c r="M995" s="26">
        <v>30</v>
      </c>
      <c r="N995" s="23">
        <v>30</v>
      </c>
      <c r="O995" s="24">
        <v>1</v>
      </c>
      <c r="P995" s="23">
        <v>3</v>
      </c>
      <c r="Q995" s="25">
        <v>0.11</v>
      </c>
      <c r="R995" s="26">
        <v>33</v>
      </c>
      <c r="S995" s="23">
        <v>3</v>
      </c>
      <c r="T995" s="24">
        <v>0.09</v>
      </c>
      <c r="U995" s="23">
        <v>2</v>
      </c>
      <c r="V995" s="25">
        <v>0.67</v>
      </c>
      <c r="W995" s="26">
        <v>539</v>
      </c>
      <c r="X995" s="23">
        <v>31</v>
      </c>
      <c r="Y995" s="25">
        <v>0.06</v>
      </c>
      <c r="Z995" s="28">
        <v>52</v>
      </c>
      <c r="AA995" s="23">
        <v>5</v>
      </c>
      <c r="AB995" s="25">
        <v>0.1</v>
      </c>
      <c r="AC995" s="26">
        <v>362</v>
      </c>
      <c r="AD995" s="23">
        <v>22</v>
      </c>
      <c r="AE995" s="24">
        <v>0.06</v>
      </c>
    </row>
    <row r="996" spans="1:31" s="161" customFormat="1" ht="25.05" customHeight="1">
      <c r="A996" s="21" t="s">
        <v>38</v>
      </c>
      <c r="B996" s="21" t="s">
        <v>31</v>
      </c>
      <c r="C996" s="21" t="s">
        <v>32</v>
      </c>
      <c r="D996" s="22">
        <v>139</v>
      </c>
      <c r="E996" s="23"/>
      <c r="F996" s="24"/>
      <c r="G996" s="23">
        <v>139</v>
      </c>
      <c r="H996" s="24">
        <v>1</v>
      </c>
      <c r="I996" s="23">
        <v>57</v>
      </c>
      <c r="J996" s="24">
        <v>0.41</v>
      </c>
      <c r="K996" s="23">
        <v>17</v>
      </c>
      <c r="L996" s="25">
        <v>0.3</v>
      </c>
      <c r="M996" s="26">
        <v>30</v>
      </c>
      <c r="N996" s="23">
        <v>30</v>
      </c>
      <c r="O996" s="24">
        <v>1</v>
      </c>
      <c r="P996" s="23">
        <v>3</v>
      </c>
      <c r="Q996" s="25">
        <v>0.11</v>
      </c>
      <c r="R996" s="26">
        <v>33</v>
      </c>
      <c r="S996" s="23">
        <v>3</v>
      </c>
      <c r="T996" s="24">
        <v>0.09</v>
      </c>
      <c r="U996" s="23">
        <v>2</v>
      </c>
      <c r="V996" s="25">
        <v>0.67</v>
      </c>
      <c r="W996" s="26">
        <v>539</v>
      </c>
      <c r="X996" s="23">
        <v>31</v>
      </c>
      <c r="Y996" s="25">
        <v>0.06</v>
      </c>
      <c r="Z996" s="28">
        <v>52</v>
      </c>
      <c r="AA996" s="23">
        <v>5</v>
      </c>
      <c r="AB996" s="25">
        <v>0.1</v>
      </c>
      <c r="AC996" s="26">
        <v>362</v>
      </c>
      <c r="AD996" s="23">
        <v>22</v>
      </c>
      <c r="AE996" s="24">
        <v>0.06</v>
      </c>
    </row>
    <row r="997" spans="1:31" s="161" customFormat="1" ht="25.05" customHeight="1">
      <c r="A997" s="21" t="s">
        <v>38</v>
      </c>
      <c r="B997" s="21" t="s">
        <v>31</v>
      </c>
      <c r="C997" s="21" t="s">
        <v>32</v>
      </c>
      <c r="D997" s="22">
        <v>139</v>
      </c>
      <c r="E997" s="23"/>
      <c r="F997" s="24"/>
      <c r="G997" s="23">
        <v>139</v>
      </c>
      <c r="H997" s="24">
        <v>1</v>
      </c>
      <c r="I997" s="23">
        <v>57</v>
      </c>
      <c r="J997" s="24">
        <v>0.41</v>
      </c>
      <c r="K997" s="23">
        <v>17</v>
      </c>
      <c r="L997" s="25">
        <v>0.3</v>
      </c>
      <c r="M997" s="26">
        <v>30</v>
      </c>
      <c r="N997" s="23">
        <v>30</v>
      </c>
      <c r="O997" s="24">
        <v>1</v>
      </c>
      <c r="P997" s="23">
        <v>3</v>
      </c>
      <c r="Q997" s="25">
        <v>0.11</v>
      </c>
      <c r="R997" s="26">
        <v>33</v>
      </c>
      <c r="S997" s="23">
        <v>3</v>
      </c>
      <c r="T997" s="24">
        <v>0.09</v>
      </c>
      <c r="U997" s="23">
        <v>2</v>
      </c>
      <c r="V997" s="25">
        <v>0.67</v>
      </c>
      <c r="W997" s="26">
        <v>539</v>
      </c>
      <c r="X997" s="23">
        <v>31</v>
      </c>
      <c r="Y997" s="25">
        <v>0.06</v>
      </c>
      <c r="Z997" s="28">
        <v>52</v>
      </c>
      <c r="AA997" s="23">
        <v>5</v>
      </c>
      <c r="AB997" s="25">
        <v>0.1</v>
      </c>
      <c r="AC997" s="26">
        <v>362</v>
      </c>
      <c r="AD997" s="23">
        <v>22</v>
      </c>
      <c r="AE997" s="24">
        <v>0.06</v>
      </c>
    </row>
    <row r="998" spans="1:31" s="161" customFormat="1" ht="25.05" customHeight="1">
      <c r="A998" s="21" t="s">
        <v>38</v>
      </c>
      <c r="B998" s="21" t="s">
        <v>31</v>
      </c>
      <c r="C998" s="21" t="s">
        <v>32</v>
      </c>
      <c r="D998" s="22">
        <v>139</v>
      </c>
      <c r="E998" s="23"/>
      <c r="F998" s="24"/>
      <c r="G998" s="23">
        <v>139</v>
      </c>
      <c r="H998" s="24">
        <v>1</v>
      </c>
      <c r="I998" s="23">
        <v>57</v>
      </c>
      <c r="J998" s="24">
        <v>0.41</v>
      </c>
      <c r="K998" s="23">
        <v>17</v>
      </c>
      <c r="L998" s="25">
        <v>0.3</v>
      </c>
      <c r="M998" s="26">
        <v>30</v>
      </c>
      <c r="N998" s="23">
        <v>30</v>
      </c>
      <c r="O998" s="24">
        <v>1</v>
      </c>
      <c r="P998" s="23">
        <v>3</v>
      </c>
      <c r="Q998" s="25">
        <v>0.11</v>
      </c>
      <c r="R998" s="26">
        <v>33</v>
      </c>
      <c r="S998" s="23">
        <v>3</v>
      </c>
      <c r="T998" s="24">
        <v>0.09</v>
      </c>
      <c r="U998" s="23">
        <v>2</v>
      </c>
      <c r="V998" s="25">
        <v>0.67</v>
      </c>
      <c r="W998" s="26">
        <v>539</v>
      </c>
      <c r="X998" s="23">
        <v>31</v>
      </c>
      <c r="Y998" s="25">
        <v>0.06</v>
      </c>
      <c r="Z998" s="28">
        <v>52</v>
      </c>
      <c r="AA998" s="23">
        <v>5</v>
      </c>
      <c r="AB998" s="25">
        <v>0.1</v>
      </c>
      <c r="AC998" s="26">
        <v>362</v>
      </c>
      <c r="AD998" s="23">
        <v>22</v>
      </c>
      <c r="AE998" s="24">
        <v>0.06</v>
      </c>
    </row>
    <row r="999" spans="1:31" s="161" customFormat="1" ht="25.05" customHeight="1">
      <c r="A999" s="21" t="s">
        <v>38</v>
      </c>
      <c r="B999" s="21" t="s">
        <v>31</v>
      </c>
      <c r="C999" s="21" t="s">
        <v>32</v>
      </c>
      <c r="D999" s="22">
        <v>139</v>
      </c>
      <c r="E999" s="23"/>
      <c r="F999" s="24"/>
      <c r="G999" s="23">
        <v>139</v>
      </c>
      <c r="H999" s="24">
        <v>1</v>
      </c>
      <c r="I999" s="23">
        <v>57</v>
      </c>
      <c r="J999" s="24">
        <v>0.41</v>
      </c>
      <c r="K999" s="23">
        <v>17</v>
      </c>
      <c r="L999" s="25">
        <v>0.3</v>
      </c>
      <c r="M999" s="26">
        <v>30</v>
      </c>
      <c r="N999" s="23">
        <v>30</v>
      </c>
      <c r="O999" s="24">
        <v>1</v>
      </c>
      <c r="P999" s="23">
        <v>3</v>
      </c>
      <c r="Q999" s="25">
        <v>0.11</v>
      </c>
      <c r="R999" s="26">
        <v>33</v>
      </c>
      <c r="S999" s="23">
        <v>3</v>
      </c>
      <c r="T999" s="24">
        <v>0.09</v>
      </c>
      <c r="U999" s="23">
        <v>2</v>
      </c>
      <c r="V999" s="25">
        <v>0.67</v>
      </c>
      <c r="W999" s="26">
        <v>539</v>
      </c>
      <c r="X999" s="23">
        <v>31</v>
      </c>
      <c r="Y999" s="25">
        <v>0.06</v>
      </c>
      <c r="Z999" s="28">
        <v>52</v>
      </c>
      <c r="AA999" s="23">
        <v>5</v>
      </c>
      <c r="AB999" s="25">
        <v>0.1</v>
      </c>
      <c r="AC999" s="26">
        <v>362</v>
      </c>
      <c r="AD999" s="23">
        <v>22</v>
      </c>
      <c r="AE999" s="24">
        <v>0.06</v>
      </c>
    </row>
    <row r="1000" spans="1:31" s="161" customFormat="1" ht="25.05" customHeight="1">
      <c r="A1000" s="21" t="s">
        <v>38</v>
      </c>
      <c r="B1000" s="21" t="s">
        <v>31</v>
      </c>
      <c r="C1000" s="21" t="s">
        <v>32</v>
      </c>
      <c r="D1000" s="22">
        <v>139</v>
      </c>
      <c r="E1000" s="23"/>
      <c r="F1000" s="24"/>
      <c r="G1000" s="23">
        <v>139</v>
      </c>
      <c r="H1000" s="24">
        <v>1</v>
      </c>
      <c r="I1000" s="23">
        <v>57</v>
      </c>
      <c r="J1000" s="24">
        <v>0.41</v>
      </c>
      <c r="K1000" s="23">
        <v>17</v>
      </c>
      <c r="L1000" s="25">
        <v>0.3</v>
      </c>
      <c r="M1000" s="26">
        <v>30</v>
      </c>
      <c r="N1000" s="23">
        <v>30</v>
      </c>
      <c r="O1000" s="24">
        <v>1</v>
      </c>
      <c r="P1000" s="23">
        <v>3</v>
      </c>
      <c r="Q1000" s="25">
        <v>0.11</v>
      </c>
      <c r="R1000" s="26">
        <v>33</v>
      </c>
      <c r="S1000" s="23">
        <v>3</v>
      </c>
      <c r="T1000" s="24">
        <v>0.09</v>
      </c>
      <c r="U1000" s="23">
        <v>2</v>
      </c>
      <c r="V1000" s="25">
        <v>0.67</v>
      </c>
      <c r="W1000" s="26">
        <v>539</v>
      </c>
      <c r="X1000" s="23">
        <v>31</v>
      </c>
      <c r="Y1000" s="25">
        <v>0.06</v>
      </c>
      <c r="Z1000" s="28">
        <v>52</v>
      </c>
      <c r="AA1000" s="23">
        <v>5</v>
      </c>
      <c r="AB1000" s="25">
        <v>0.1</v>
      </c>
      <c r="AC1000" s="26">
        <v>362</v>
      </c>
      <c r="AD1000" s="23">
        <v>22</v>
      </c>
      <c r="AE1000" s="24">
        <v>0.06</v>
      </c>
    </row>
    <row r="1001" spans="1:31" s="161" customFormat="1" ht="25.05" customHeight="1">
      <c r="A1001" s="21" t="s">
        <v>38</v>
      </c>
      <c r="B1001" s="21" t="s">
        <v>31</v>
      </c>
      <c r="C1001" s="21" t="s">
        <v>32</v>
      </c>
      <c r="D1001" s="22">
        <v>139</v>
      </c>
      <c r="E1001" s="23"/>
      <c r="F1001" s="24"/>
      <c r="G1001" s="23">
        <v>139</v>
      </c>
      <c r="H1001" s="24">
        <v>1</v>
      </c>
      <c r="I1001" s="23">
        <v>57</v>
      </c>
      <c r="J1001" s="24">
        <v>0.41</v>
      </c>
      <c r="K1001" s="23">
        <v>17</v>
      </c>
      <c r="L1001" s="25">
        <v>0.3</v>
      </c>
      <c r="M1001" s="26">
        <v>30</v>
      </c>
      <c r="N1001" s="23">
        <v>30</v>
      </c>
      <c r="O1001" s="24">
        <v>1</v>
      </c>
      <c r="P1001" s="23">
        <v>3</v>
      </c>
      <c r="Q1001" s="25">
        <v>0.11</v>
      </c>
      <c r="R1001" s="26">
        <v>33</v>
      </c>
      <c r="S1001" s="23">
        <v>3</v>
      </c>
      <c r="T1001" s="24">
        <v>0.09</v>
      </c>
      <c r="U1001" s="23">
        <v>2</v>
      </c>
      <c r="V1001" s="25">
        <v>0.67</v>
      </c>
      <c r="W1001" s="26">
        <v>539</v>
      </c>
      <c r="X1001" s="23">
        <v>31</v>
      </c>
      <c r="Y1001" s="25">
        <v>0.06</v>
      </c>
      <c r="Z1001" s="28">
        <v>52</v>
      </c>
      <c r="AA1001" s="23">
        <v>5</v>
      </c>
      <c r="AB1001" s="25">
        <v>0.1</v>
      </c>
      <c r="AC1001" s="26">
        <v>362</v>
      </c>
      <c r="AD1001" s="23">
        <v>22</v>
      </c>
      <c r="AE1001" s="24">
        <v>0.06</v>
      </c>
    </row>
    <row r="1002" spans="1:31" s="161" customFormat="1" ht="25.05" customHeight="1">
      <c r="A1002" s="21" t="s">
        <v>38</v>
      </c>
      <c r="B1002" s="21" t="s">
        <v>31</v>
      </c>
      <c r="C1002" s="21" t="s">
        <v>32</v>
      </c>
      <c r="D1002" s="22">
        <v>139</v>
      </c>
      <c r="E1002" s="23"/>
      <c r="F1002" s="24"/>
      <c r="G1002" s="23">
        <v>139</v>
      </c>
      <c r="H1002" s="24">
        <v>1</v>
      </c>
      <c r="I1002" s="23">
        <v>57</v>
      </c>
      <c r="J1002" s="24">
        <v>0.41</v>
      </c>
      <c r="K1002" s="23">
        <v>17</v>
      </c>
      <c r="L1002" s="25">
        <v>0.3</v>
      </c>
      <c r="M1002" s="26">
        <v>30</v>
      </c>
      <c r="N1002" s="23">
        <v>30</v>
      </c>
      <c r="O1002" s="24">
        <v>1</v>
      </c>
      <c r="P1002" s="23">
        <v>3</v>
      </c>
      <c r="Q1002" s="25">
        <v>0.11</v>
      </c>
      <c r="R1002" s="26">
        <v>33</v>
      </c>
      <c r="S1002" s="23">
        <v>3</v>
      </c>
      <c r="T1002" s="24">
        <v>0.09</v>
      </c>
      <c r="U1002" s="23">
        <v>2</v>
      </c>
      <c r="V1002" s="25">
        <v>0.67</v>
      </c>
      <c r="W1002" s="26">
        <v>539</v>
      </c>
      <c r="X1002" s="23">
        <v>31</v>
      </c>
      <c r="Y1002" s="25">
        <v>0.06</v>
      </c>
      <c r="Z1002" s="28">
        <v>52</v>
      </c>
      <c r="AA1002" s="23">
        <v>5</v>
      </c>
      <c r="AB1002" s="25">
        <v>0.1</v>
      </c>
      <c r="AC1002" s="26">
        <v>362</v>
      </c>
      <c r="AD1002" s="23">
        <v>22</v>
      </c>
      <c r="AE1002" s="24">
        <v>0.06</v>
      </c>
    </row>
    <row r="1003" spans="1:31" s="161" customFormat="1" ht="25.05" customHeight="1">
      <c r="A1003" s="21" t="s">
        <v>38</v>
      </c>
      <c r="B1003" s="21" t="s">
        <v>31</v>
      </c>
      <c r="C1003" s="21" t="s">
        <v>32</v>
      </c>
      <c r="D1003" s="22">
        <v>139</v>
      </c>
      <c r="E1003" s="23"/>
      <c r="F1003" s="24"/>
      <c r="G1003" s="23">
        <v>139</v>
      </c>
      <c r="H1003" s="24">
        <v>1</v>
      </c>
      <c r="I1003" s="23">
        <v>57</v>
      </c>
      <c r="J1003" s="24">
        <v>0.41</v>
      </c>
      <c r="K1003" s="23">
        <v>17</v>
      </c>
      <c r="L1003" s="25">
        <v>0.3</v>
      </c>
      <c r="M1003" s="26">
        <v>30</v>
      </c>
      <c r="N1003" s="23">
        <v>30</v>
      </c>
      <c r="O1003" s="24">
        <v>1</v>
      </c>
      <c r="P1003" s="23">
        <v>3</v>
      </c>
      <c r="Q1003" s="25">
        <v>0.11</v>
      </c>
      <c r="R1003" s="26">
        <v>33</v>
      </c>
      <c r="S1003" s="23">
        <v>3</v>
      </c>
      <c r="T1003" s="24">
        <v>0.09</v>
      </c>
      <c r="U1003" s="23">
        <v>2</v>
      </c>
      <c r="V1003" s="25">
        <v>0.67</v>
      </c>
      <c r="W1003" s="26">
        <v>539</v>
      </c>
      <c r="X1003" s="23">
        <v>31</v>
      </c>
      <c r="Y1003" s="25">
        <v>0.06</v>
      </c>
      <c r="Z1003" s="28">
        <v>52</v>
      </c>
      <c r="AA1003" s="23">
        <v>5</v>
      </c>
      <c r="AB1003" s="25">
        <v>0.1</v>
      </c>
      <c r="AC1003" s="26">
        <v>362</v>
      </c>
      <c r="AD1003" s="23">
        <v>22</v>
      </c>
      <c r="AE1003" s="24">
        <v>0.06</v>
      </c>
    </row>
    <row r="1004" spans="1:31" s="161" customFormat="1" ht="25.05" customHeight="1">
      <c r="A1004" s="21" t="s">
        <v>38</v>
      </c>
      <c r="B1004" s="21" t="s">
        <v>31</v>
      </c>
      <c r="C1004" s="21" t="s">
        <v>32</v>
      </c>
      <c r="D1004" s="22">
        <v>139</v>
      </c>
      <c r="E1004" s="23"/>
      <c r="F1004" s="24"/>
      <c r="G1004" s="23">
        <v>139</v>
      </c>
      <c r="H1004" s="24">
        <v>1</v>
      </c>
      <c r="I1004" s="23">
        <v>57</v>
      </c>
      <c r="J1004" s="24">
        <v>0.41</v>
      </c>
      <c r="K1004" s="23">
        <v>17</v>
      </c>
      <c r="L1004" s="25">
        <v>0.3</v>
      </c>
      <c r="M1004" s="26">
        <v>30</v>
      </c>
      <c r="N1004" s="23">
        <v>30</v>
      </c>
      <c r="O1004" s="24">
        <v>1</v>
      </c>
      <c r="P1004" s="23">
        <v>3</v>
      </c>
      <c r="Q1004" s="25">
        <v>0.11</v>
      </c>
      <c r="R1004" s="26">
        <v>33</v>
      </c>
      <c r="S1004" s="23">
        <v>3</v>
      </c>
      <c r="T1004" s="24">
        <v>0.09</v>
      </c>
      <c r="U1004" s="23">
        <v>2</v>
      </c>
      <c r="V1004" s="25">
        <v>0.67</v>
      </c>
      <c r="W1004" s="26">
        <v>539</v>
      </c>
      <c r="X1004" s="23">
        <v>31</v>
      </c>
      <c r="Y1004" s="25">
        <v>0.06</v>
      </c>
      <c r="Z1004" s="28">
        <v>52</v>
      </c>
      <c r="AA1004" s="23">
        <v>5</v>
      </c>
      <c r="AB1004" s="25">
        <v>0.1</v>
      </c>
      <c r="AC1004" s="26">
        <v>362</v>
      </c>
      <c r="AD1004" s="23">
        <v>22</v>
      </c>
      <c r="AE1004" s="24">
        <v>0.06</v>
      </c>
    </row>
    <row r="1005" spans="1:31" s="161" customFormat="1" ht="25.05" customHeight="1">
      <c r="A1005" s="21" t="s">
        <v>38</v>
      </c>
      <c r="B1005" s="21" t="s">
        <v>31</v>
      </c>
      <c r="C1005" s="21" t="s">
        <v>32</v>
      </c>
      <c r="D1005" s="22">
        <v>139</v>
      </c>
      <c r="E1005" s="23"/>
      <c r="F1005" s="24"/>
      <c r="G1005" s="23">
        <v>139</v>
      </c>
      <c r="H1005" s="24">
        <v>1</v>
      </c>
      <c r="I1005" s="23">
        <v>57</v>
      </c>
      <c r="J1005" s="24">
        <v>0.41</v>
      </c>
      <c r="K1005" s="23">
        <v>17</v>
      </c>
      <c r="L1005" s="25">
        <v>0.3</v>
      </c>
      <c r="M1005" s="26">
        <v>30</v>
      </c>
      <c r="N1005" s="23">
        <v>30</v>
      </c>
      <c r="O1005" s="24">
        <v>1</v>
      </c>
      <c r="P1005" s="23">
        <v>3</v>
      </c>
      <c r="Q1005" s="25">
        <v>0.11</v>
      </c>
      <c r="R1005" s="26">
        <v>33</v>
      </c>
      <c r="S1005" s="23">
        <v>3</v>
      </c>
      <c r="T1005" s="24">
        <v>0.09</v>
      </c>
      <c r="U1005" s="23">
        <v>2</v>
      </c>
      <c r="V1005" s="25">
        <v>0.67</v>
      </c>
      <c r="W1005" s="26">
        <v>539</v>
      </c>
      <c r="X1005" s="23">
        <v>31</v>
      </c>
      <c r="Y1005" s="25">
        <v>0.06</v>
      </c>
      <c r="Z1005" s="28">
        <v>52</v>
      </c>
      <c r="AA1005" s="23">
        <v>5</v>
      </c>
      <c r="AB1005" s="25">
        <v>0.1</v>
      </c>
      <c r="AC1005" s="26">
        <v>362</v>
      </c>
      <c r="AD1005" s="23">
        <v>22</v>
      </c>
      <c r="AE1005" s="24">
        <v>0.06</v>
      </c>
    </row>
    <row r="1006" spans="1:31" s="161" customFormat="1" ht="25.05" customHeight="1">
      <c r="A1006" s="21" t="s">
        <v>38</v>
      </c>
      <c r="B1006" s="21" t="s">
        <v>31</v>
      </c>
      <c r="C1006" s="21" t="s">
        <v>32</v>
      </c>
      <c r="D1006" s="22">
        <v>139</v>
      </c>
      <c r="E1006" s="23"/>
      <c r="F1006" s="24"/>
      <c r="G1006" s="23">
        <v>139</v>
      </c>
      <c r="H1006" s="24">
        <v>1</v>
      </c>
      <c r="I1006" s="23">
        <v>57</v>
      </c>
      <c r="J1006" s="24">
        <v>0.41</v>
      </c>
      <c r="K1006" s="23">
        <v>17</v>
      </c>
      <c r="L1006" s="25">
        <v>0.3</v>
      </c>
      <c r="M1006" s="26">
        <v>30</v>
      </c>
      <c r="N1006" s="23">
        <v>30</v>
      </c>
      <c r="O1006" s="24">
        <v>1</v>
      </c>
      <c r="P1006" s="23">
        <v>3</v>
      </c>
      <c r="Q1006" s="25">
        <v>0.11</v>
      </c>
      <c r="R1006" s="26">
        <v>33</v>
      </c>
      <c r="S1006" s="23">
        <v>3</v>
      </c>
      <c r="T1006" s="24">
        <v>0.09</v>
      </c>
      <c r="U1006" s="23">
        <v>2</v>
      </c>
      <c r="V1006" s="25">
        <v>0.67</v>
      </c>
      <c r="W1006" s="26">
        <v>539</v>
      </c>
      <c r="X1006" s="23">
        <v>31</v>
      </c>
      <c r="Y1006" s="25">
        <v>0.06</v>
      </c>
      <c r="Z1006" s="28">
        <v>52</v>
      </c>
      <c r="AA1006" s="23">
        <v>5</v>
      </c>
      <c r="AB1006" s="25">
        <v>0.1</v>
      </c>
      <c r="AC1006" s="26">
        <v>362</v>
      </c>
      <c r="AD1006" s="23">
        <v>22</v>
      </c>
      <c r="AE1006" s="24">
        <v>0.06</v>
      </c>
    </row>
    <row r="1007" spans="1:31" s="161" customFormat="1" ht="25.05" customHeight="1">
      <c r="A1007" s="21" t="s">
        <v>38</v>
      </c>
      <c r="B1007" s="21" t="s">
        <v>31</v>
      </c>
      <c r="C1007" s="21" t="s">
        <v>32</v>
      </c>
      <c r="D1007" s="22">
        <v>139</v>
      </c>
      <c r="E1007" s="23"/>
      <c r="F1007" s="24"/>
      <c r="G1007" s="23">
        <v>139</v>
      </c>
      <c r="H1007" s="24">
        <v>1</v>
      </c>
      <c r="I1007" s="23">
        <v>57</v>
      </c>
      <c r="J1007" s="24">
        <v>0.41</v>
      </c>
      <c r="K1007" s="23">
        <v>17</v>
      </c>
      <c r="L1007" s="25">
        <v>0.3</v>
      </c>
      <c r="M1007" s="26">
        <v>30</v>
      </c>
      <c r="N1007" s="23">
        <v>30</v>
      </c>
      <c r="O1007" s="24">
        <v>1</v>
      </c>
      <c r="P1007" s="23">
        <v>3</v>
      </c>
      <c r="Q1007" s="25">
        <v>0.11</v>
      </c>
      <c r="R1007" s="26">
        <v>33</v>
      </c>
      <c r="S1007" s="23">
        <v>3</v>
      </c>
      <c r="T1007" s="24">
        <v>0.09</v>
      </c>
      <c r="U1007" s="23">
        <v>2</v>
      </c>
      <c r="V1007" s="25">
        <v>0.67</v>
      </c>
      <c r="W1007" s="26">
        <v>539</v>
      </c>
      <c r="X1007" s="23">
        <v>31</v>
      </c>
      <c r="Y1007" s="25">
        <v>0.06</v>
      </c>
      <c r="Z1007" s="28">
        <v>52</v>
      </c>
      <c r="AA1007" s="23">
        <v>5</v>
      </c>
      <c r="AB1007" s="25">
        <v>0.1</v>
      </c>
      <c r="AC1007" s="26">
        <v>362</v>
      </c>
      <c r="AD1007" s="23">
        <v>22</v>
      </c>
      <c r="AE1007" s="24">
        <v>0.06</v>
      </c>
    </row>
    <row r="1008" spans="1:31" s="161" customFormat="1" ht="25.05" customHeight="1">
      <c r="A1008" s="21" t="s">
        <v>38</v>
      </c>
      <c r="B1008" s="21" t="s">
        <v>31</v>
      </c>
      <c r="C1008" s="21" t="s">
        <v>32</v>
      </c>
      <c r="D1008" s="22">
        <v>139</v>
      </c>
      <c r="E1008" s="23"/>
      <c r="F1008" s="24"/>
      <c r="G1008" s="23">
        <v>139</v>
      </c>
      <c r="H1008" s="24">
        <v>1</v>
      </c>
      <c r="I1008" s="23">
        <v>57</v>
      </c>
      <c r="J1008" s="24">
        <v>0.41</v>
      </c>
      <c r="K1008" s="23">
        <v>17</v>
      </c>
      <c r="L1008" s="25">
        <v>0.3</v>
      </c>
      <c r="M1008" s="26">
        <v>30</v>
      </c>
      <c r="N1008" s="23">
        <v>30</v>
      </c>
      <c r="O1008" s="24">
        <v>1</v>
      </c>
      <c r="P1008" s="23">
        <v>3</v>
      </c>
      <c r="Q1008" s="25">
        <v>0.11</v>
      </c>
      <c r="R1008" s="26">
        <v>33</v>
      </c>
      <c r="S1008" s="23">
        <v>3</v>
      </c>
      <c r="T1008" s="24">
        <v>0.09</v>
      </c>
      <c r="U1008" s="23">
        <v>2</v>
      </c>
      <c r="V1008" s="25">
        <v>0.67</v>
      </c>
      <c r="W1008" s="26">
        <v>539</v>
      </c>
      <c r="X1008" s="23">
        <v>31</v>
      </c>
      <c r="Y1008" s="25">
        <v>0.06</v>
      </c>
      <c r="Z1008" s="28">
        <v>52</v>
      </c>
      <c r="AA1008" s="23">
        <v>5</v>
      </c>
      <c r="AB1008" s="25">
        <v>0.1</v>
      </c>
      <c r="AC1008" s="26">
        <v>362</v>
      </c>
      <c r="AD1008" s="23">
        <v>22</v>
      </c>
      <c r="AE1008" s="24">
        <v>0.06</v>
      </c>
    </row>
    <row r="1009" spans="1:31" s="161" customFormat="1" ht="25.05" customHeight="1">
      <c r="A1009" s="21" t="s">
        <v>38</v>
      </c>
      <c r="B1009" s="21" t="s">
        <v>31</v>
      </c>
      <c r="C1009" s="21" t="s">
        <v>32</v>
      </c>
      <c r="D1009" s="22">
        <v>139</v>
      </c>
      <c r="E1009" s="23"/>
      <c r="F1009" s="24"/>
      <c r="G1009" s="23">
        <v>139</v>
      </c>
      <c r="H1009" s="24">
        <v>1</v>
      </c>
      <c r="I1009" s="23">
        <v>57</v>
      </c>
      <c r="J1009" s="24">
        <v>0.41</v>
      </c>
      <c r="K1009" s="23">
        <v>17</v>
      </c>
      <c r="L1009" s="25">
        <v>0.3</v>
      </c>
      <c r="M1009" s="26">
        <v>30</v>
      </c>
      <c r="N1009" s="23">
        <v>30</v>
      </c>
      <c r="O1009" s="24">
        <v>1</v>
      </c>
      <c r="P1009" s="23">
        <v>3</v>
      </c>
      <c r="Q1009" s="25">
        <v>0.11</v>
      </c>
      <c r="R1009" s="26">
        <v>33</v>
      </c>
      <c r="S1009" s="23">
        <v>3</v>
      </c>
      <c r="T1009" s="24">
        <v>0.09</v>
      </c>
      <c r="U1009" s="23">
        <v>2</v>
      </c>
      <c r="V1009" s="25">
        <v>0.67</v>
      </c>
      <c r="W1009" s="26">
        <v>539</v>
      </c>
      <c r="X1009" s="23">
        <v>31</v>
      </c>
      <c r="Y1009" s="25">
        <v>0.06</v>
      </c>
      <c r="Z1009" s="28">
        <v>52</v>
      </c>
      <c r="AA1009" s="23">
        <v>5</v>
      </c>
      <c r="AB1009" s="25">
        <v>0.1</v>
      </c>
      <c r="AC1009" s="26">
        <v>362</v>
      </c>
      <c r="AD1009" s="23">
        <v>22</v>
      </c>
      <c r="AE1009" s="24">
        <v>0.06</v>
      </c>
    </row>
    <row r="1010" spans="1:31" s="161" customFormat="1" ht="25.05" customHeight="1">
      <c r="A1010" s="21" t="s">
        <v>38</v>
      </c>
      <c r="B1010" s="21" t="s">
        <v>31</v>
      </c>
      <c r="C1010" s="21" t="s">
        <v>32</v>
      </c>
      <c r="D1010" s="22">
        <v>139</v>
      </c>
      <c r="E1010" s="23"/>
      <c r="F1010" s="24"/>
      <c r="G1010" s="23">
        <v>139</v>
      </c>
      <c r="H1010" s="24">
        <v>1</v>
      </c>
      <c r="I1010" s="23">
        <v>57</v>
      </c>
      <c r="J1010" s="24">
        <v>0.41</v>
      </c>
      <c r="K1010" s="23">
        <v>17</v>
      </c>
      <c r="L1010" s="25">
        <v>0.3</v>
      </c>
      <c r="M1010" s="26">
        <v>30</v>
      </c>
      <c r="N1010" s="23">
        <v>30</v>
      </c>
      <c r="O1010" s="24">
        <v>1</v>
      </c>
      <c r="P1010" s="23">
        <v>3</v>
      </c>
      <c r="Q1010" s="25">
        <v>0.11</v>
      </c>
      <c r="R1010" s="26">
        <v>33</v>
      </c>
      <c r="S1010" s="23">
        <v>3</v>
      </c>
      <c r="T1010" s="24">
        <v>0.09</v>
      </c>
      <c r="U1010" s="23">
        <v>2</v>
      </c>
      <c r="V1010" s="25">
        <v>0.67</v>
      </c>
      <c r="W1010" s="26">
        <v>539</v>
      </c>
      <c r="X1010" s="23">
        <v>31</v>
      </c>
      <c r="Y1010" s="25">
        <v>0.06</v>
      </c>
      <c r="Z1010" s="28">
        <v>52</v>
      </c>
      <c r="AA1010" s="23">
        <v>5</v>
      </c>
      <c r="AB1010" s="25">
        <v>0.1</v>
      </c>
      <c r="AC1010" s="26">
        <v>362</v>
      </c>
      <c r="AD1010" s="23">
        <v>22</v>
      </c>
      <c r="AE1010" s="24">
        <v>0.06</v>
      </c>
    </row>
    <row r="1011" spans="1:31" s="161" customFormat="1" ht="25.05" customHeight="1">
      <c r="A1011" s="21" t="s">
        <v>38</v>
      </c>
      <c r="B1011" s="21" t="s">
        <v>31</v>
      </c>
      <c r="C1011" s="21" t="s">
        <v>32</v>
      </c>
      <c r="D1011" s="22">
        <v>139</v>
      </c>
      <c r="E1011" s="23"/>
      <c r="F1011" s="24"/>
      <c r="G1011" s="23">
        <v>139</v>
      </c>
      <c r="H1011" s="24">
        <v>1</v>
      </c>
      <c r="I1011" s="23">
        <v>57</v>
      </c>
      <c r="J1011" s="24">
        <v>0.41</v>
      </c>
      <c r="K1011" s="23">
        <v>17</v>
      </c>
      <c r="L1011" s="25">
        <v>0.3</v>
      </c>
      <c r="M1011" s="26">
        <v>30</v>
      </c>
      <c r="N1011" s="23">
        <v>30</v>
      </c>
      <c r="O1011" s="24">
        <v>1</v>
      </c>
      <c r="P1011" s="23">
        <v>3</v>
      </c>
      <c r="Q1011" s="25">
        <v>0.11</v>
      </c>
      <c r="R1011" s="26">
        <v>33</v>
      </c>
      <c r="S1011" s="23">
        <v>3</v>
      </c>
      <c r="T1011" s="24">
        <v>0.09</v>
      </c>
      <c r="U1011" s="23">
        <v>2</v>
      </c>
      <c r="V1011" s="25">
        <v>0.67</v>
      </c>
      <c r="W1011" s="26">
        <v>539</v>
      </c>
      <c r="X1011" s="23">
        <v>31</v>
      </c>
      <c r="Y1011" s="25">
        <v>0.06</v>
      </c>
      <c r="Z1011" s="28">
        <v>52</v>
      </c>
      <c r="AA1011" s="23">
        <v>5</v>
      </c>
      <c r="AB1011" s="25">
        <v>0.1</v>
      </c>
      <c r="AC1011" s="26">
        <v>362</v>
      </c>
      <c r="AD1011" s="23">
        <v>22</v>
      </c>
      <c r="AE1011" s="24">
        <v>0.06</v>
      </c>
    </row>
    <row r="1012" spans="1:31" s="161" customFormat="1" ht="25.05" customHeight="1">
      <c r="A1012" s="21" t="s">
        <v>38</v>
      </c>
      <c r="B1012" s="21" t="s">
        <v>31</v>
      </c>
      <c r="C1012" s="21" t="s">
        <v>32</v>
      </c>
      <c r="D1012" s="22">
        <v>139</v>
      </c>
      <c r="E1012" s="23"/>
      <c r="F1012" s="24"/>
      <c r="G1012" s="23">
        <v>139</v>
      </c>
      <c r="H1012" s="24">
        <v>1</v>
      </c>
      <c r="I1012" s="23">
        <v>57</v>
      </c>
      <c r="J1012" s="24">
        <v>0.41</v>
      </c>
      <c r="K1012" s="23">
        <v>17</v>
      </c>
      <c r="L1012" s="25">
        <v>0.3</v>
      </c>
      <c r="M1012" s="26">
        <v>30</v>
      </c>
      <c r="N1012" s="23">
        <v>30</v>
      </c>
      <c r="O1012" s="24">
        <v>1</v>
      </c>
      <c r="P1012" s="23">
        <v>3</v>
      </c>
      <c r="Q1012" s="25">
        <v>0.11</v>
      </c>
      <c r="R1012" s="26">
        <v>33</v>
      </c>
      <c r="S1012" s="23">
        <v>3</v>
      </c>
      <c r="T1012" s="24">
        <v>0.09</v>
      </c>
      <c r="U1012" s="23">
        <v>2</v>
      </c>
      <c r="V1012" s="25">
        <v>0.67</v>
      </c>
      <c r="W1012" s="26">
        <v>539</v>
      </c>
      <c r="X1012" s="23">
        <v>31</v>
      </c>
      <c r="Y1012" s="25">
        <v>0.06</v>
      </c>
      <c r="Z1012" s="28">
        <v>52</v>
      </c>
      <c r="AA1012" s="23">
        <v>5</v>
      </c>
      <c r="AB1012" s="25">
        <v>0.1</v>
      </c>
      <c r="AC1012" s="26">
        <v>362</v>
      </c>
      <c r="AD1012" s="23">
        <v>22</v>
      </c>
      <c r="AE1012" s="24">
        <v>0.06</v>
      </c>
    </row>
    <row r="1013" spans="1:31" s="161" customFormat="1" ht="25.05" customHeight="1">
      <c r="A1013" s="21" t="s">
        <v>38</v>
      </c>
      <c r="B1013" s="21" t="s">
        <v>31</v>
      </c>
      <c r="C1013" s="21" t="s">
        <v>32</v>
      </c>
      <c r="D1013" s="22">
        <v>139</v>
      </c>
      <c r="E1013" s="23"/>
      <c r="F1013" s="24"/>
      <c r="G1013" s="23">
        <v>139</v>
      </c>
      <c r="H1013" s="24">
        <v>1</v>
      </c>
      <c r="I1013" s="23">
        <v>57</v>
      </c>
      <c r="J1013" s="24">
        <v>0.41</v>
      </c>
      <c r="K1013" s="23">
        <v>17</v>
      </c>
      <c r="L1013" s="25">
        <v>0.3</v>
      </c>
      <c r="M1013" s="26">
        <v>30</v>
      </c>
      <c r="N1013" s="23">
        <v>30</v>
      </c>
      <c r="O1013" s="24">
        <v>1</v>
      </c>
      <c r="P1013" s="23">
        <v>3</v>
      </c>
      <c r="Q1013" s="25">
        <v>0.11</v>
      </c>
      <c r="R1013" s="26">
        <v>33</v>
      </c>
      <c r="S1013" s="23">
        <v>3</v>
      </c>
      <c r="T1013" s="24">
        <v>0.09</v>
      </c>
      <c r="U1013" s="23">
        <v>2</v>
      </c>
      <c r="V1013" s="25">
        <v>0.67</v>
      </c>
      <c r="W1013" s="26">
        <v>539</v>
      </c>
      <c r="X1013" s="23">
        <v>31</v>
      </c>
      <c r="Y1013" s="25">
        <v>0.06</v>
      </c>
      <c r="Z1013" s="28">
        <v>52</v>
      </c>
      <c r="AA1013" s="23">
        <v>5</v>
      </c>
      <c r="AB1013" s="25">
        <v>0.1</v>
      </c>
      <c r="AC1013" s="26">
        <v>362</v>
      </c>
      <c r="AD1013" s="23">
        <v>22</v>
      </c>
      <c r="AE1013" s="24">
        <v>0.06</v>
      </c>
    </row>
    <row r="1014" spans="1:31" s="161" customFormat="1" ht="25.05" customHeight="1">
      <c r="A1014" s="21" t="s">
        <v>38</v>
      </c>
      <c r="B1014" s="21" t="s">
        <v>31</v>
      </c>
      <c r="C1014" s="21" t="s">
        <v>32</v>
      </c>
      <c r="D1014" s="22">
        <v>139</v>
      </c>
      <c r="E1014" s="23"/>
      <c r="F1014" s="24"/>
      <c r="G1014" s="23">
        <v>139</v>
      </c>
      <c r="H1014" s="24">
        <v>1</v>
      </c>
      <c r="I1014" s="23">
        <v>57</v>
      </c>
      <c r="J1014" s="24">
        <v>0.41</v>
      </c>
      <c r="K1014" s="23">
        <v>17</v>
      </c>
      <c r="L1014" s="25">
        <v>0.3</v>
      </c>
      <c r="M1014" s="26">
        <v>30</v>
      </c>
      <c r="N1014" s="23">
        <v>30</v>
      </c>
      <c r="O1014" s="24">
        <v>1</v>
      </c>
      <c r="P1014" s="23">
        <v>3</v>
      </c>
      <c r="Q1014" s="25">
        <v>0.11</v>
      </c>
      <c r="R1014" s="26">
        <v>33</v>
      </c>
      <c r="S1014" s="23">
        <v>3</v>
      </c>
      <c r="T1014" s="24">
        <v>0.09</v>
      </c>
      <c r="U1014" s="23">
        <v>2</v>
      </c>
      <c r="V1014" s="25">
        <v>0.67</v>
      </c>
      <c r="W1014" s="26">
        <v>539</v>
      </c>
      <c r="X1014" s="23">
        <v>31</v>
      </c>
      <c r="Y1014" s="25">
        <v>0.06</v>
      </c>
      <c r="Z1014" s="28">
        <v>52</v>
      </c>
      <c r="AA1014" s="23">
        <v>5</v>
      </c>
      <c r="AB1014" s="25">
        <v>0.1</v>
      </c>
      <c r="AC1014" s="26">
        <v>362</v>
      </c>
      <c r="AD1014" s="23">
        <v>22</v>
      </c>
      <c r="AE1014" s="24">
        <v>0.06</v>
      </c>
    </row>
    <row r="1015" spans="1:31" s="161" customFormat="1" ht="25.05" customHeight="1">
      <c r="A1015" s="21" t="s">
        <v>38</v>
      </c>
      <c r="B1015" s="21" t="s">
        <v>31</v>
      </c>
      <c r="C1015" s="21" t="s">
        <v>32</v>
      </c>
      <c r="D1015" s="22">
        <v>139</v>
      </c>
      <c r="E1015" s="23"/>
      <c r="F1015" s="24"/>
      <c r="G1015" s="23">
        <v>139</v>
      </c>
      <c r="H1015" s="24">
        <v>1</v>
      </c>
      <c r="I1015" s="23">
        <v>57</v>
      </c>
      <c r="J1015" s="24">
        <v>0.41</v>
      </c>
      <c r="K1015" s="23">
        <v>17</v>
      </c>
      <c r="L1015" s="25">
        <v>0.3</v>
      </c>
      <c r="M1015" s="26">
        <v>30</v>
      </c>
      <c r="N1015" s="23">
        <v>30</v>
      </c>
      <c r="O1015" s="24">
        <v>1</v>
      </c>
      <c r="P1015" s="23">
        <v>3</v>
      </c>
      <c r="Q1015" s="25">
        <v>0.11</v>
      </c>
      <c r="R1015" s="26">
        <v>33</v>
      </c>
      <c r="S1015" s="23">
        <v>3</v>
      </c>
      <c r="T1015" s="24">
        <v>0.09</v>
      </c>
      <c r="U1015" s="23">
        <v>2</v>
      </c>
      <c r="V1015" s="25">
        <v>0.67</v>
      </c>
      <c r="W1015" s="26">
        <v>539</v>
      </c>
      <c r="X1015" s="23">
        <v>31</v>
      </c>
      <c r="Y1015" s="25">
        <v>0.06</v>
      </c>
      <c r="Z1015" s="28">
        <v>52</v>
      </c>
      <c r="AA1015" s="23">
        <v>5</v>
      </c>
      <c r="AB1015" s="25">
        <v>0.1</v>
      </c>
      <c r="AC1015" s="26">
        <v>362</v>
      </c>
      <c r="AD1015" s="23">
        <v>22</v>
      </c>
      <c r="AE1015" s="24">
        <v>0.06</v>
      </c>
    </row>
    <row r="1016" spans="1:31" s="161" customFormat="1" ht="25.05" customHeight="1">
      <c r="A1016" s="21" t="s">
        <v>38</v>
      </c>
      <c r="B1016" s="21" t="s">
        <v>31</v>
      </c>
      <c r="C1016" s="21" t="s">
        <v>32</v>
      </c>
      <c r="D1016" s="22">
        <v>139</v>
      </c>
      <c r="E1016" s="23"/>
      <c r="F1016" s="24"/>
      <c r="G1016" s="23">
        <v>139</v>
      </c>
      <c r="H1016" s="24">
        <v>1</v>
      </c>
      <c r="I1016" s="23">
        <v>57</v>
      </c>
      <c r="J1016" s="24">
        <v>0.41</v>
      </c>
      <c r="K1016" s="23">
        <v>17</v>
      </c>
      <c r="L1016" s="25">
        <v>0.3</v>
      </c>
      <c r="M1016" s="26">
        <v>30</v>
      </c>
      <c r="N1016" s="23">
        <v>30</v>
      </c>
      <c r="O1016" s="24">
        <v>1</v>
      </c>
      <c r="P1016" s="23">
        <v>3</v>
      </c>
      <c r="Q1016" s="25">
        <v>0.11</v>
      </c>
      <c r="R1016" s="26">
        <v>33</v>
      </c>
      <c r="S1016" s="23">
        <v>3</v>
      </c>
      <c r="T1016" s="24">
        <v>0.09</v>
      </c>
      <c r="U1016" s="23">
        <v>2</v>
      </c>
      <c r="V1016" s="25">
        <v>0.67</v>
      </c>
      <c r="W1016" s="26">
        <v>539</v>
      </c>
      <c r="X1016" s="23">
        <v>31</v>
      </c>
      <c r="Y1016" s="25">
        <v>0.06</v>
      </c>
      <c r="Z1016" s="28">
        <v>52</v>
      </c>
      <c r="AA1016" s="23">
        <v>5</v>
      </c>
      <c r="AB1016" s="25">
        <v>0.1</v>
      </c>
      <c r="AC1016" s="26">
        <v>362</v>
      </c>
      <c r="AD1016" s="23">
        <v>22</v>
      </c>
      <c r="AE1016" s="24">
        <v>0.06</v>
      </c>
    </row>
    <row r="1017" spans="1:31" s="161" customFormat="1" ht="25.05" customHeight="1">
      <c r="A1017" s="21" t="s">
        <v>38</v>
      </c>
      <c r="B1017" s="21" t="s">
        <v>31</v>
      </c>
      <c r="C1017" s="21" t="s">
        <v>32</v>
      </c>
      <c r="D1017" s="22">
        <v>139</v>
      </c>
      <c r="E1017" s="23"/>
      <c r="F1017" s="24"/>
      <c r="G1017" s="23">
        <v>139</v>
      </c>
      <c r="H1017" s="24">
        <v>1</v>
      </c>
      <c r="I1017" s="23">
        <v>57</v>
      </c>
      <c r="J1017" s="24">
        <v>0.41</v>
      </c>
      <c r="K1017" s="23">
        <v>17</v>
      </c>
      <c r="L1017" s="25">
        <v>0.3</v>
      </c>
      <c r="M1017" s="26">
        <v>30</v>
      </c>
      <c r="N1017" s="23">
        <v>30</v>
      </c>
      <c r="O1017" s="24">
        <v>1</v>
      </c>
      <c r="P1017" s="23">
        <v>3</v>
      </c>
      <c r="Q1017" s="25">
        <v>0.11</v>
      </c>
      <c r="R1017" s="26">
        <v>33</v>
      </c>
      <c r="S1017" s="23">
        <v>3</v>
      </c>
      <c r="T1017" s="24">
        <v>0.09</v>
      </c>
      <c r="U1017" s="23">
        <v>2</v>
      </c>
      <c r="V1017" s="25">
        <v>0.67</v>
      </c>
      <c r="W1017" s="26">
        <v>539</v>
      </c>
      <c r="X1017" s="23">
        <v>31</v>
      </c>
      <c r="Y1017" s="25">
        <v>0.06</v>
      </c>
      <c r="Z1017" s="28">
        <v>52</v>
      </c>
      <c r="AA1017" s="23">
        <v>5</v>
      </c>
      <c r="AB1017" s="25">
        <v>0.1</v>
      </c>
      <c r="AC1017" s="26">
        <v>362</v>
      </c>
      <c r="AD1017" s="23">
        <v>22</v>
      </c>
      <c r="AE1017" s="24">
        <v>0.06</v>
      </c>
    </row>
    <row r="1018" spans="1:31" s="161" customFormat="1" ht="25.05" customHeight="1">
      <c r="A1018" s="21" t="s">
        <v>38</v>
      </c>
      <c r="B1018" s="21" t="s">
        <v>31</v>
      </c>
      <c r="C1018" s="21" t="s">
        <v>32</v>
      </c>
      <c r="D1018" s="22">
        <v>139</v>
      </c>
      <c r="E1018" s="23"/>
      <c r="F1018" s="24"/>
      <c r="G1018" s="23">
        <v>139</v>
      </c>
      <c r="H1018" s="24">
        <v>1</v>
      </c>
      <c r="I1018" s="23">
        <v>57</v>
      </c>
      <c r="J1018" s="24">
        <v>0.41</v>
      </c>
      <c r="K1018" s="23">
        <v>17</v>
      </c>
      <c r="L1018" s="25">
        <v>0.3</v>
      </c>
      <c r="M1018" s="26">
        <v>30</v>
      </c>
      <c r="N1018" s="23">
        <v>30</v>
      </c>
      <c r="O1018" s="24">
        <v>1</v>
      </c>
      <c r="P1018" s="23">
        <v>3</v>
      </c>
      <c r="Q1018" s="25">
        <v>0.11</v>
      </c>
      <c r="R1018" s="26">
        <v>33</v>
      </c>
      <c r="S1018" s="23">
        <v>3</v>
      </c>
      <c r="T1018" s="24">
        <v>0.09</v>
      </c>
      <c r="U1018" s="23">
        <v>2</v>
      </c>
      <c r="V1018" s="25">
        <v>0.67</v>
      </c>
      <c r="W1018" s="26">
        <v>539</v>
      </c>
      <c r="X1018" s="23">
        <v>31</v>
      </c>
      <c r="Y1018" s="25">
        <v>0.06</v>
      </c>
      <c r="Z1018" s="28">
        <v>52</v>
      </c>
      <c r="AA1018" s="23">
        <v>5</v>
      </c>
      <c r="AB1018" s="25">
        <v>0.1</v>
      </c>
      <c r="AC1018" s="26">
        <v>362</v>
      </c>
      <c r="AD1018" s="23">
        <v>22</v>
      </c>
      <c r="AE1018" s="24">
        <v>0.06</v>
      </c>
    </row>
    <row r="1019" spans="1:31" s="161" customFormat="1" ht="25.05" customHeight="1">
      <c r="A1019" s="21" t="s">
        <v>38</v>
      </c>
      <c r="B1019" s="21" t="s">
        <v>31</v>
      </c>
      <c r="C1019" s="21" t="s">
        <v>32</v>
      </c>
      <c r="D1019" s="22">
        <v>139</v>
      </c>
      <c r="E1019" s="23"/>
      <c r="F1019" s="24"/>
      <c r="G1019" s="23">
        <v>139</v>
      </c>
      <c r="H1019" s="24">
        <v>1</v>
      </c>
      <c r="I1019" s="23">
        <v>57</v>
      </c>
      <c r="J1019" s="24">
        <v>0.41</v>
      </c>
      <c r="K1019" s="23">
        <v>17</v>
      </c>
      <c r="L1019" s="25">
        <v>0.3</v>
      </c>
      <c r="M1019" s="26">
        <v>30</v>
      </c>
      <c r="N1019" s="23">
        <v>30</v>
      </c>
      <c r="O1019" s="24">
        <v>1</v>
      </c>
      <c r="P1019" s="23">
        <v>3</v>
      </c>
      <c r="Q1019" s="25">
        <v>0.11</v>
      </c>
      <c r="R1019" s="26">
        <v>33</v>
      </c>
      <c r="S1019" s="23">
        <v>3</v>
      </c>
      <c r="T1019" s="24">
        <v>0.09</v>
      </c>
      <c r="U1019" s="23">
        <v>2</v>
      </c>
      <c r="V1019" s="25">
        <v>0.67</v>
      </c>
      <c r="W1019" s="26">
        <v>539</v>
      </c>
      <c r="X1019" s="23">
        <v>31</v>
      </c>
      <c r="Y1019" s="25">
        <v>0.06</v>
      </c>
      <c r="Z1019" s="28">
        <v>52</v>
      </c>
      <c r="AA1019" s="23">
        <v>5</v>
      </c>
      <c r="AB1019" s="25">
        <v>0.1</v>
      </c>
      <c r="AC1019" s="26">
        <v>362</v>
      </c>
      <c r="AD1019" s="23">
        <v>22</v>
      </c>
      <c r="AE1019" s="24">
        <v>0.06</v>
      </c>
    </row>
    <row r="1020" spans="1:31" s="161" customFormat="1" ht="25.05" customHeight="1">
      <c r="A1020" s="21" t="s">
        <v>38</v>
      </c>
      <c r="B1020" s="21" t="s">
        <v>31</v>
      </c>
      <c r="C1020" s="21" t="s">
        <v>32</v>
      </c>
      <c r="D1020" s="22">
        <v>139</v>
      </c>
      <c r="E1020" s="23"/>
      <c r="F1020" s="24"/>
      <c r="G1020" s="23">
        <v>139</v>
      </c>
      <c r="H1020" s="24">
        <v>1</v>
      </c>
      <c r="I1020" s="23">
        <v>57</v>
      </c>
      <c r="J1020" s="24">
        <v>0.41</v>
      </c>
      <c r="K1020" s="23">
        <v>17</v>
      </c>
      <c r="L1020" s="25">
        <v>0.3</v>
      </c>
      <c r="M1020" s="26">
        <v>30</v>
      </c>
      <c r="N1020" s="23">
        <v>30</v>
      </c>
      <c r="O1020" s="24">
        <v>1</v>
      </c>
      <c r="P1020" s="23">
        <v>3</v>
      </c>
      <c r="Q1020" s="25">
        <v>0.11</v>
      </c>
      <c r="R1020" s="26">
        <v>33</v>
      </c>
      <c r="S1020" s="23">
        <v>3</v>
      </c>
      <c r="T1020" s="24">
        <v>0.09</v>
      </c>
      <c r="U1020" s="23">
        <v>2</v>
      </c>
      <c r="V1020" s="25">
        <v>0.67</v>
      </c>
      <c r="W1020" s="26">
        <v>539</v>
      </c>
      <c r="X1020" s="23">
        <v>31</v>
      </c>
      <c r="Y1020" s="25">
        <v>0.06</v>
      </c>
      <c r="Z1020" s="28">
        <v>52</v>
      </c>
      <c r="AA1020" s="23">
        <v>5</v>
      </c>
      <c r="AB1020" s="25">
        <v>0.1</v>
      </c>
      <c r="AC1020" s="26">
        <v>362</v>
      </c>
      <c r="AD1020" s="23">
        <v>22</v>
      </c>
      <c r="AE1020" s="24">
        <v>0.06</v>
      </c>
    </row>
    <row r="1021" spans="1:31" s="161" customFormat="1" ht="25.05" customHeight="1">
      <c r="A1021" s="21" t="s">
        <v>38</v>
      </c>
      <c r="B1021" s="21" t="s">
        <v>31</v>
      </c>
      <c r="C1021" s="21" t="s">
        <v>32</v>
      </c>
      <c r="D1021" s="22">
        <v>139</v>
      </c>
      <c r="E1021" s="23"/>
      <c r="F1021" s="24"/>
      <c r="G1021" s="23">
        <v>139</v>
      </c>
      <c r="H1021" s="24">
        <v>1</v>
      </c>
      <c r="I1021" s="23">
        <v>57</v>
      </c>
      <c r="J1021" s="24">
        <v>0.41</v>
      </c>
      <c r="K1021" s="23">
        <v>17</v>
      </c>
      <c r="L1021" s="25">
        <v>0.3</v>
      </c>
      <c r="M1021" s="26">
        <v>30</v>
      </c>
      <c r="N1021" s="23">
        <v>30</v>
      </c>
      <c r="O1021" s="24">
        <v>1</v>
      </c>
      <c r="P1021" s="23">
        <v>3</v>
      </c>
      <c r="Q1021" s="25">
        <v>0.11</v>
      </c>
      <c r="R1021" s="26">
        <v>33</v>
      </c>
      <c r="S1021" s="23">
        <v>3</v>
      </c>
      <c r="T1021" s="24">
        <v>0.09</v>
      </c>
      <c r="U1021" s="23">
        <v>2</v>
      </c>
      <c r="V1021" s="25">
        <v>0.67</v>
      </c>
      <c r="W1021" s="26">
        <v>539</v>
      </c>
      <c r="X1021" s="23">
        <v>31</v>
      </c>
      <c r="Y1021" s="25">
        <v>0.06</v>
      </c>
      <c r="Z1021" s="28">
        <v>52</v>
      </c>
      <c r="AA1021" s="23">
        <v>5</v>
      </c>
      <c r="AB1021" s="25">
        <v>0.1</v>
      </c>
      <c r="AC1021" s="26">
        <v>362</v>
      </c>
      <c r="AD1021" s="23">
        <v>22</v>
      </c>
      <c r="AE1021" s="24">
        <v>0.06</v>
      </c>
    </row>
    <row r="1022" spans="1:31" s="161" customFormat="1" ht="25.05" customHeight="1">
      <c r="A1022" s="21" t="s">
        <v>38</v>
      </c>
      <c r="B1022" s="21" t="s">
        <v>31</v>
      </c>
      <c r="C1022" s="21" t="s">
        <v>32</v>
      </c>
      <c r="D1022" s="22">
        <v>139</v>
      </c>
      <c r="E1022" s="23"/>
      <c r="F1022" s="24"/>
      <c r="G1022" s="23">
        <v>139</v>
      </c>
      <c r="H1022" s="24">
        <v>1</v>
      </c>
      <c r="I1022" s="23">
        <v>57</v>
      </c>
      <c r="J1022" s="24">
        <v>0.41</v>
      </c>
      <c r="K1022" s="23">
        <v>17</v>
      </c>
      <c r="L1022" s="25">
        <v>0.3</v>
      </c>
      <c r="M1022" s="26">
        <v>30</v>
      </c>
      <c r="N1022" s="23">
        <v>30</v>
      </c>
      <c r="O1022" s="24">
        <v>1</v>
      </c>
      <c r="P1022" s="23">
        <v>3</v>
      </c>
      <c r="Q1022" s="25">
        <v>0.11</v>
      </c>
      <c r="R1022" s="26">
        <v>33</v>
      </c>
      <c r="S1022" s="23">
        <v>3</v>
      </c>
      <c r="T1022" s="24">
        <v>0.09</v>
      </c>
      <c r="U1022" s="23">
        <v>2</v>
      </c>
      <c r="V1022" s="25">
        <v>0.67</v>
      </c>
      <c r="W1022" s="26">
        <v>539</v>
      </c>
      <c r="X1022" s="23">
        <v>31</v>
      </c>
      <c r="Y1022" s="25">
        <v>0.06</v>
      </c>
      <c r="Z1022" s="28">
        <v>52</v>
      </c>
      <c r="AA1022" s="23">
        <v>5</v>
      </c>
      <c r="AB1022" s="25">
        <v>0.1</v>
      </c>
      <c r="AC1022" s="26">
        <v>362</v>
      </c>
      <c r="AD1022" s="23">
        <v>22</v>
      </c>
      <c r="AE1022" s="24">
        <v>0.06</v>
      </c>
    </row>
    <row r="1023" spans="1:31" s="161" customFormat="1" ht="25.05" customHeight="1">
      <c r="A1023" s="21" t="s">
        <v>38</v>
      </c>
      <c r="B1023" s="21" t="s">
        <v>31</v>
      </c>
      <c r="C1023" s="21" t="s">
        <v>32</v>
      </c>
      <c r="D1023" s="22">
        <v>139</v>
      </c>
      <c r="E1023" s="23"/>
      <c r="F1023" s="24"/>
      <c r="G1023" s="23">
        <v>139</v>
      </c>
      <c r="H1023" s="24">
        <v>1</v>
      </c>
      <c r="I1023" s="23">
        <v>57</v>
      </c>
      <c r="J1023" s="24">
        <v>0.41</v>
      </c>
      <c r="K1023" s="23">
        <v>17</v>
      </c>
      <c r="L1023" s="25">
        <v>0.3</v>
      </c>
      <c r="M1023" s="26">
        <v>30</v>
      </c>
      <c r="N1023" s="23">
        <v>30</v>
      </c>
      <c r="O1023" s="24">
        <v>1</v>
      </c>
      <c r="P1023" s="23">
        <v>3</v>
      </c>
      <c r="Q1023" s="25">
        <v>0.11</v>
      </c>
      <c r="R1023" s="26">
        <v>33</v>
      </c>
      <c r="S1023" s="23">
        <v>3</v>
      </c>
      <c r="T1023" s="24">
        <v>0.09</v>
      </c>
      <c r="U1023" s="23">
        <v>2</v>
      </c>
      <c r="V1023" s="25">
        <v>0.67</v>
      </c>
      <c r="W1023" s="26">
        <v>539</v>
      </c>
      <c r="X1023" s="23">
        <v>31</v>
      </c>
      <c r="Y1023" s="25">
        <v>0.06</v>
      </c>
      <c r="Z1023" s="28">
        <v>52</v>
      </c>
      <c r="AA1023" s="23">
        <v>5</v>
      </c>
      <c r="AB1023" s="25">
        <v>0.1</v>
      </c>
      <c r="AC1023" s="26">
        <v>362</v>
      </c>
      <c r="AD1023" s="23">
        <v>22</v>
      </c>
      <c r="AE1023" s="24">
        <v>0.06</v>
      </c>
    </row>
    <row r="1024" spans="1:31" s="161" customFormat="1" ht="25.05" customHeight="1">
      <c r="A1024" s="21" t="s">
        <v>38</v>
      </c>
      <c r="B1024" s="21" t="s">
        <v>31</v>
      </c>
      <c r="C1024" s="21" t="s">
        <v>32</v>
      </c>
      <c r="D1024" s="22">
        <v>139</v>
      </c>
      <c r="E1024" s="23"/>
      <c r="F1024" s="24"/>
      <c r="G1024" s="23">
        <v>139</v>
      </c>
      <c r="H1024" s="24">
        <v>1</v>
      </c>
      <c r="I1024" s="23">
        <v>57</v>
      </c>
      <c r="J1024" s="24">
        <v>0.41</v>
      </c>
      <c r="K1024" s="23">
        <v>17</v>
      </c>
      <c r="L1024" s="25">
        <v>0.3</v>
      </c>
      <c r="M1024" s="26">
        <v>30</v>
      </c>
      <c r="N1024" s="23">
        <v>30</v>
      </c>
      <c r="O1024" s="24">
        <v>1</v>
      </c>
      <c r="P1024" s="23">
        <v>3</v>
      </c>
      <c r="Q1024" s="25">
        <v>0.11</v>
      </c>
      <c r="R1024" s="26">
        <v>33</v>
      </c>
      <c r="S1024" s="23">
        <v>3</v>
      </c>
      <c r="T1024" s="24">
        <v>0.09</v>
      </c>
      <c r="U1024" s="23">
        <v>2</v>
      </c>
      <c r="V1024" s="25">
        <v>0.67</v>
      </c>
      <c r="W1024" s="26">
        <v>539</v>
      </c>
      <c r="X1024" s="23">
        <v>31</v>
      </c>
      <c r="Y1024" s="25">
        <v>0.06</v>
      </c>
      <c r="Z1024" s="28">
        <v>52</v>
      </c>
      <c r="AA1024" s="23">
        <v>5</v>
      </c>
      <c r="AB1024" s="25">
        <v>0.1</v>
      </c>
      <c r="AC1024" s="26">
        <v>362</v>
      </c>
      <c r="AD1024" s="23">
        <v>22</v>
      </c>
      <c r="AE1024" s="24">
        <v>0.06</v>
      </c>
    </row>
    <row r="1025" spans="1:31" s="161" customFormat="1" ht="25.05" customHeight="1">
      <c r="A1025" s="21" t="s">
        <v>38</v>
      </c>
      <c r="B1025" s="21" t="s">
        <v>31</v>
      </c>
      <c r="C1025" s="21" t="s">
        <v>32</v>
      </c>
      <c r="D1025" s="22">
        <v>139</v>
      </c>
      <c r="E1025" s="23"/>
      <c r="F1025" s="24"/>
      <c r="G1025" s="23">
        <v>139</v>
      </c>
      <c r="H1025" s="24">
        <v>1</v>
      </c>
      <c r="I1025" s="23">
        <v>57</v>
      </c>
      <c r="J1025" s="24">
        <v>0.41</v>
      </c>
      <c r="K1025" s="23">
        <v>17</v>
      </c>
      <c r="L1025" s="25">
        <v>0.3</v>
      </c>
      <c r="M1025" s="26">
        <v>30</v>
      </c>
      <c r="N1025" s="23">
        <v>30</v>
      </c>
      <c r="O1025" s="24">
        <v>1</v>
      </c>
      <c r="P1025" s="23">
        <v>3</v>
      </c>
      <c r="Q1025" s="25">
        <v>0.11</v>
      </c>
      <c r="R1025" s="26">
        <v>33</v>
      </c>
      <c r="S1025" s="23">
        <v>3</v>
      </c>
      <c r="T1025" s="24">
        <v>0.09</v>
      </c>
      <c r="U1025" s="23">
        <v>2</v>
      </c>
      <c r="V1025" s="25">
        <v>0.67</v>
      </c>
      <c r="W1025" s="26">
        <v>539</v>
      </c>
      <c r="X1025" s="23">
        <v>31</v>
      </c>
      <c r="Y1025" s="25">
        <v>0.06</v>
      </c>
      <c r="Z1025" s="28">
        <v>52</v>
      </c>
      <c r="AA1025" s="23">
        <v>5</v>
      </c>
      <c r="AB1025" s="25">
        <v>0.1</v>
      </c>
      <c r="AC1025" s="26">
        <v>362</v>
      </c>
      <c r="AD1025" s="23">
        <v>22</v>
      </c>
      <c r="AE1025" s="24">
        <v>0.06</v>
      </c>
    </row>
    <row r="1026" spans="1:31" s="161" customFormat="1" ht="25.05" customHeight="1">
      <c r="A1026" s="21" t="s">
        <v>38</v>
      </c>
      <c r="B1026" s="21" t="s">
        <v>31</v>
      </c>
      <c r="C1026" s="21" t="s">
        <v>32</v>
      </c>
      <c r="D1026" s="22">
        <v>139</v>
      </c>
      <c r="E1026" s="23"/>
      <c r="F1026" s="24"/>
      <c r="G1026" s="23">
        <v>139</v>
      </c>
      <c r="H1026" s="24">
        <v>1</v>
      </c>
      <c r="I1026" s="23">
        <v>57</v>
      </c>
      <c r="J1026" s="24">
        <v>0.41</v>
      </c>
      <c r="K1026" s="23">
        <v>17</v>
      </c>
      <c r="L1026" s="25">
        <v>0.3</v>
      </c>
      <c r="M1026" s="26">
        <v>30</v>
      </c>
      <c r="N1026" s="23">
        <v>30</v>
      </c>
      <c r="O1026" s="24">
        <v>1</v>
      </c>
      <c r="P1026" s="23">
        <v>3</v>
      </c>
      <c r="Q1026" s="25">
        <v>0.11</v>
      </c>
      <c r="R1026" s="26">
        <v>33</v>
      </c>
      <c r="S1026" s="23">
        <v>3</v>
      </c>
      <c r="T1026" s="24">
        <v>0.09</v>
      </c>
      <c r="U1026" s="23">
        <v>2</v>
      </c>
      <c r="V1026" s="25">
        <v>0.67</v>
      </c>
      <c r="W1026" s="26">
        <v>539</v>
      </c>
      <c r="X1026" s="23">
        <v>31</v>
      </c>
      <c r="Y1026" s="25">
        <v>0.06</v>
      </c>
      <c r="Z1026" s="28">
        <v>52</v>
      </c>
      <c r="AA1026" s="23">
        <v>5</v>
      </c>
      <c r="AB1026" s="25">
        <v>0.1</v>
      </c>
      <c r="AC1026" s="26">
        <v>362</v>
      </c>
      <c r="AD1026" s="23">
        <v>22</v>
      </c>
      <c r="AE1026" s="24">
        <v>0.06</v>
      </c>
    </row>
    <row r="1027" spans="1:31" s="161" customFormat="1" ht="25.05" customHeight="1">
      <c r="A1027" s="21" t="s">
        <v>38</v>
      </c>
      <c r="B1027" s="21" t="s">
        <v>31</v>
      </c>
      <c r="C1027" s="21" t="s">
        <v>32</v>
      </c>
      <c r="D1027" s="22">
        <v>139</v>
      </c>
      <c r="E1027" s="23"/>
      <c r="F1027" s="24"/>
      <c r="G1027" s="23">
        <v>139</v>
      </c>
      <c r="H1027" s="24">
        <v>1</v>
      </c>
      <c r="I1027" s="23">
        <v>57</v>
      </c>
      <c r="J1027" s="24">
        <v>0.41</v>
      </c>
      <c r="K1027" s="23">
        <v>17</v>
      </c>
      <c r="L1027" s="25">
        <v>0.3</v>
      </c>
      <c r="M1027" s="26">
        <v>30</v>
      </c>
      <c r="N1027" s="23">
        <v>30</v>
      </c>
      <c r="O1027" s="24">
        <v>1</v>
      </c>
      <c r="P1027" s="23">
        <v>3</v>
      </c>
      <c r="Q1027" s="25">
        <v>0.11</v>
      </c>
      <c r="R1027" s="26">
        <v>33</v>
      </c>
      <c r="S1027" s="23">
        <v>3</v>
      </c>
      <c r="T1027" s="24">
        <v>0.09</v>
      </c>
      <c r="U1027" s="23">
        <v>2</v>
      </c>
      <c r="V1027" s="25">
        <v>0.67</v>
      </c>
      <c r="W1027" s="26">
        <v>539</v>
      </c>
      <c r="X1027" s="23">
        <v>31</v>
      </c>
      <c r="Y1027" s="25">
        <v>0.06</v>
      </c>
      <c r="Z1027" s="28">
        <v>52</v>
      </c>
      <c r="AA1027" s="23">
        <v>5</v>
      </c>
      <c r="AB1027" s="25">
        <v>0.1</v>
      </c>
      <c r="AC1027" s="26">
        <v>362</v>
      </c>
      <c r="AD1027" s="23">
        <v>22</v>
      </c>
      <c r="AE1027" s="24">
        <v>0.06</v>
      </c>
    </row>
    <row r="1028" spans="1:31" s="161" customFormat="1" ht="25.05" customHeight="1">
      <c r="A1028" s="21" t="s">
        <v>38</v>
      </c>
      <c r="B1028" s="21" t="s">
        <v>31</v>
      </c>
      <c r="C1028" s="21" t="s">
        <v>32</v>
      </c>
      <c r="D1028" s="22">
        <v>139</v>
      </c>
      <c r="E1028" s="23"/>
      <c r="F1028" s="24"/>
      <c r="G1028" s="23">
        <v>139</v>
      </c>
      <c r="H1028" s="24">
        <v>1</v>
      </c>
      <c r="I1028" s="23">
        <v>57</v>
      </c>
      <c r="J1028" s="24">
        <v>0.41</v>
      </c>
      <c r="K1028" s="23">
        <v>17</v>
      </c>
      <c r="L1028" s="25">
        <v>0.3</v>
      </c>
      <c r="M1028" s="26">
        <v>30</v>
      </c>
      <c r="N1028" s="23">
        <v>30</v>
      </c>
      <c r="O1028" s="24">
        <v>1</v>
      </c>
      <c r="P1028" s="23">
        <v>3</v>
      </c>
      <c r="Q1028" s="25">
        <v>0.11</v>
      </c>
      <c r="R1028" s="26">
        <v>33</v>
      </c>
      <c r="S1028" s="23">
        <v>3</v>
      </c>
      <c r="T1028" s="24">
        <v>0.09</v>
      </c>
      <c r="U1028" s="23">
        <v>2</v>
      </c>
      <c r="V1028" s="25">
        <v>0.67</v>
      </c>
      <c r="W1028" s="26">
        <v>539</v>
      </c>
      <c r="X1028" s="23">
        <v>31</v>
      </c>
      <c r="Y1028" s="25">
        <v>0.06</v>
      </c>
      <c r="Z1028" s="28">
        <v>52</v>
      </c>
      <c r="AA1028" s="23">
        <v>5</v>
      </c>
      <c r="AB1028" s="25">
        <v>0.1</v>
      </c>
      <c r="AC1028" s="26">
        <v>362</v>
      </c>
      <c r="AD1028" s="23">
        <v>22</v>
      </c>
      <c r="AE1028" s="24">
        <v>0.06</v>
      </c>
    </row>
    <row r="1029" spans="1:31" s="161" customFormat="1" ht="25.05" customHeight="1">
      <c r="A1029" s="21" t="s">
        <v>38</v>
      </c>
      <c r="B1029" s="21" t="s">
        <v>31</v>
      </c>
      <c r="C1029" s="21" t="s">
        <v>32</v>
      </c>
      <c r="D1029" s="22">
        <v>139</v>
      </c>
      <c r="E1029" s="23"/>
      <c r="F1029" s="24"/>
      <c r="G1029" s="23">
        <v>139</v>
      </c>
      <c r="H1029" s="24">
        <v>1</v>
      </c>
      <c r="I1029" s="23">
        <v>57</v>
      </c>
      <c r="J1029" s="24">
        <v>0.41</v>
      </c>
      <c r="K1029" s="23">
        <v>17</v>
      </c>
      <c r="L1029" s="25">
        <v>0.3</v>
      </c>
      <c r="M1029" s="26">
        <v>30</v>
      </c>
      <c r="N1029" s="23">
        <v>30</v>
      </c>
      <c r="O1029" s="24">
        <v>1</v>
      </c>
      <c r="P1029" s="23">
        <v>3</v>
      </c>
      <c r="Q1029" s="25">
        <v>0.11</v>
      </c>
      <c r="R1029" s="26">
        <v>33</v>
      </c>
      <c r="S1029" s="23">
        <v>3</v>
      </c>
      <c r="T1029" s="24">
        <v>0.09</v>
      </c>
      <c r="U1029" s="23">
        <v>2</v>
      </c>
      <c r="V1029" s="25">
        <v>0.67</v>
      </c>
      <c r="W1029" s="26">
        <v>539</v>
      </c>
      <c r="X1029" s="23">
        <v>31</v>
      </c>
      <c r="Y1029" s="25">
        <v>0.06</v>
      </c>
      <c r="Z1029" s="28">
        <v>52</v>
      </c>
      <c r="AA1029" s="23">
        <v>5</v>
      </c>
      <c r="AB1029" s="25">
        <v>0.1</v>
      </c>
      <c r="AC1029" s="26">
        <v>362</v>
      </c>
      <c r="AD1029" s="23">
        <v>22</v>
      </c>
      <c r="AE1029" s="24">
        <v>0.06</v>
      </c>
    </row>
    <row r="1030" spans="1:31" s="161" customFormat="1" ht="25.05" customHeight="1">
      <c r="A1030" s="21" t="s">
        <v>38</v>
      </c>
      <c r="B1030" s="21" t="s">
        <v>31</v>
      </c>
      <c r="C1030" s="21" t="s">
        <v>32</v>
      </c>
      <c r="D1030" s="22">
        <v>139</v>
      </c>
      <c r="E1030" s="23"/>
      <c r="F1030" s="24"/>
      <c r="G1030" s="23">
        <v>139</v>
      </c>
      <c r="H1030" s="24">
        <v>1</v>
      </c>
      <c r="I1030" s="23">
        <v>57</v>
      </c>
      <c r="J1030" s="24">
        <v>0.41</v>
      </c>
      <c r="K1030" s="23">
        <v>17</v>
      </c>
      <c r="L1030" s="25">
        <v>0.3</v>
      </c>
      <c r="M1030" s="26">
        <v>30</v>
      </c>
      <c r="N1030" s="23">
        <v>30</v>
      </c>
      <c r="O1030" s="24">
        <v>1</v>
      </c>
      <c r="P1030" s="23">
        <v>3</v>
      </c>
      <c r="Q1030" s="25">
        <v>0.11</v>
      </c>
      <c r="R1030" s="26">
        <v>33</v>
      </c>
      <c r="S1030" s="23">
        <v>3</v>
      </c>
      <c r="T1030" s="24">
        <v>0.09</v>
      </c>
      <c r="U1030" s="23">
        <v>2</v>
      </c>
      <c r="V1030" s="25">
        <v>0.67</v>
      </c>
      <c r="W1030" s="26">
        <v>539</v>
      </c>
      <c r="X1030" s="23">
        <v>31</v>
      </c>
      <c r="Y1030" s="25">
        <v>0.06</v>
      </c>
      <c r="Z1030" s="28">
        <v>52</v>
      </c>
      <c r="AA1030" s="23">
        <v>5</v>
      </c>
      <c r="AB1030" s="25">
        <v>0.1</v>
      </c>
      <c r="AC1030" s="26">
        <v>362</v>
      </c>
      <c r="AD1030" s="23">
        <v>22</v>
      </c>
      <c r="AE1030" s="24">
        <v>0.06</v>
      </c>
    </row>
    <row r="1031" spans="1:31" s="161" customFormat="1" ht="25.05" customHeight="1">
      <c r="A1031" s="21" t="s">
        <v>38</v>
      </c>
      <c r="B1031" s="21" t="s">
        <v>31</v>
      </c>
      <c r="C1031" s="21" t="s">
        <v>32</v>
      </c>
      <c r="D1031" s="22">
        <v>139</v>
      </c>
      <c r="E1031" s="23"/>
      <c r="F1031" s="24"/>
      <c r="G1031" s="23">
        <v>139</v>
      </c>
      <c r="H1031" s="24">
        <v>1</v>
      </c>
      <c r="I1031" s="23">
        <v>57</v>
      </c>
      <c r="J1031" s="24">
        <v>0.41</v>
      </c>
      <c r="K1031" s="23">
        <v>17</v>
      </c>
      <c r="L1031" s="25">
        <v>0.3</v>
      </c>
      <c r="M1031" s="26">
        <v>30</v>
      </c>
      <c r="N1031" s="23">
        <v>30</v>
      </c>
      <c r="O1031" s="24">
        <v>1</v>
      </c>
      <c r="P1031" s="23">
        <v>3</v>
      </c>
      <c r="Q1031" s="25">
        <v>0.11</v>
      </c>
      <c r="R1031" s="26">
        <v>33</v>
      </c>
      <c r="S1031" s="23">
        <v>3</v>
      </c>
      <c r="T1031" s="24">
        <v>0.09</v>
      </c>
      <c r="U1031" s="23">
        <v>2</v>
      </c>
      <c r="V1031" s="25">
        <v>0.67</v>
      </c>
      <c r="W1031" s="26">
        <v>539</v>
      </c>
      <c r="X1031" s="23">
        <v>31</v>
      </c>
      <c r="Y1031" s="25">
        <v>0.06</v>
      </c>
      <c r="Z1031" s="28">
        <v>52</v>
      </c>
      <c r="AA1031" s="23">
        <v>5</v>
      </c>
      <c r="AB1031" s="25">
        <v>0.1</v>
      </c>
      <c r="AC1031" s="26">
        <v>362</v>
      </c>
      <c r="AD1031" s="23">
        <v>22</v>
      </c>
      <c r="AE1031" s="24">
        <v>0.06</v>
      </c>
    </row>
    <row r="1032" spans="1:31" s="161" customFormat="1" ht="25.05" customHeight="1">
      <c r="A1032" s="21" t="s">
        <v>38</v>
      </c>
      <c r="B1032" s="21" t="s">
        <v>31</v>
      </c>
      <c r="C1032" s="21" t="s">
        <v>32</v>
      </c>
      <c r="D1032" s="22">
        <v>139</v>
      </c>
      <c r="E1032" s="23"/>
      <c r="F1032" s="24"/>
      <c r="G1032" s="23">
        <v>139</v>
      </c>
      <c r="H1032" s="24">
        <v>1</v>
      </c>
      <c r="I1032" s="23">
        <v>57</v>
      </c>
      <c r="J1032" s="24">
        <v>0.41</v>
      </c>
      <c r="K1032" s="23">
        <v>17</v>
      </c>
      <c r="L1032" s="25">
        <v>0.3</v>
      </c>
      <c r="M1032" s="26">
        <v>30</v>
      </c>
      <c r="N1032" s="23">
        <v>30</v>
      </c>
      <c r="O1032" s="24">
        <v>1</v>
      </c>
      <c r="P1032" s="23">
        <v>3</v>
      </c>
      <c r="Q1032" s="25">
        <v>0.11</v>
      </c>
      <c r="R1032" s="26">
        <v>33</v>
      </c>
      <c r="S1032" s="23">
        <v>3</v>
      </c>
      <c r="T1032" s="24">
        <v>0.09</v>
      </c>
      <c r="U1032" s="23">
        <v>2</v>
      </c>
      <c r="V1032" s="25">
        <v>0.67</v>
      </c>
      <c r="W1032" s="26">
        <v>539</v>
      </c>
      <c r="X1032" s="23">
        <v>31</v>
      </c>
      <c r="Y1032" s="25">
        <v>0.06</v>
      </c>
      <c r="Z1032" s="28">
        <v>52</v>
      </c>
      <c r="AA1032" s="23">
        <v>5</v>
      </c>
      <c r="AB1032" s="25">
        <v>0.1</v>
      </c>
      <c r="AC1032" s="26">
        <v>362</v>
      </c>
      <c r="AD1032" s="23">
        <v>22</v>
      </c>
      <c r="AE1032" s="24">
        <v>0.06</v>
      </c>
    </row>
    <row r="1033" spans="1:31" s="161" customFormat="1" ht="25.05" customHeight="1">
      <c r="A1033" s="21" t="s">
        <v>38</v>
      </c>
      <c r="B1033" s="21" t="s">
        <v>31</v>
      </c>
      <c r="C1033" s="21" t="s">
        <v>32</v>
      </c>
      <c r="D1033" s="22">
        <v>139</v>
      </c>
      <c r="E1033" s="23"/>
      <c r="F1033" s="24"/>
      <c r="G1033" s="23">
        <v>139</v>
      </c>
      <c r="H1033" s="24">
        <v>1</v>
      </c>
      <c r="I1033" s="23">
        <v>57</v>
      </c>
      <c r="J1033" s="24">
        <v>0.41</v>
      </c>
      <c r="K1033" s="23">
        <v>17</v>
      </c>
      <c r="L1033" s="25">
        <v>0.3</v>
      </c>
      <c r="M1033" s="26">
        <v>30</v>
      </c>
      <c r="N1033" s="23">
        <v>30</v>
      </c>
      <c r="O1033" s="24">
        <v>1</v>
      </c>
      <c r="P1033" s="23">
        <v>3</v>
      </c>
      <c r="Q1033" s="25">
        <v>0.11</v>
      </c>
      <c r="R1033" s="26">
        <v>33</v>
      </c>
      <c r="S1033" s="23">
        <v>3</v>
      </c>
      <c r="T1033" s="24">
        <v>0.09</v>
      </c>
      <c r="U1033" s="23">
        <v>2</v>
      </c>
      <c r="V1033" s="25">
        <v>0.67</v>
      </c>
      <c r="W1033" s="26">
        <v>539</v>
      </c>
      <c r="X1033" s="23">
        <v>31</v>
      </c>
      <c r="Y1033" s="25">
        <v>0.06</v>
      </c>
      <c r="Z1033" s="28">
        <v>52</v>
      </c>
      <c r="AA1033" s="23">
        <v>5</v>
      </c>
      <c r="AB1033" s="25">
        <v>0.1</v>
      </c>
      <c r="AC1033" s="26">
        <v>362</v>
      </c>
      <c r="AD1033" s="23">
        <v>22</v>
      </c>
      <c r="AE1033" s="24">
        <v>0.06</v>
      </c>
    </row>
    <row r="1034" spans="1:31" s="161" customFormat="1" ht="25.05" customHeight="1">
      <c r="A1034" s="21" t="s">
        <v>38</v>
      </c>
      <c r="B1034" s="21" t="s">
        <v>31</v>
      </c>
      <c r="C1034" s="21" t="s">
        <v>32</v>
      </c>
      <c r="D1034" s="22">
        <v>139</v>
      </c>
      <c r="E1034" s="23"/>
      <c r="F1034" s="24"/>
      <c r="G1034" s="23">
        <v>139</v>
      </c>
      <c r="H1034" s="24">
        <v>1</v>
      </c>
      <c r="I1034" s="23">
        <v>57</v>
      </c>
      <c r="J1034" s="24">
        <v>0.41</v>
      </c>
      <c r="K1034" s="23">
        <v>17</v>
      </c>
      <c r="L1034" s="25">
        <v>0.3</v>
      </c>
      <c r="M1034" s="26">
        <v>30</v>
      </c>
      <c r="N1034" s="23">
        <v>30</v>
      </c>
      <c r="O1034" s="24">
        <v>1</v>
      </c>
      <c r="P1034" s="23">
        <v>3</v>
      </c>
      <c r="Q1034" s="25">
        <v>0.11</v>
      </c>
      <c r="R1034" s="26">
        <v>33</v>
      </c>
      <c r="S1034" s="23">
        <v>3</v>
      </c>
      <c r="T1034" s="24">
        <v>0.09</v>
      </c>
      <c r="U1034" s="23">
        <v>2</v>
      </c>
      <c r="V1034" s="25">
        <v>0.67</v>
      </c>
      <c r="W1034" s="26">
        <v>539</v>
      </c>
      <c r="X1034" s="23">
        <v>31</v>
      </c>
      <c r="Y1034" s="25">
        <v>0.06</v>
      </c>
      <c r="Z1034" s="28">
        <v>52</v>
      </c>
      <c r="AA1034" s="23">
        <v>5</v>
      </c>
      <c r="AB1034" s="25">
        <v>0.1</v>
      </c>
      <c r="AC1034" s="26">
        <v>362</v>
      </c>
      <c r="AD1034" s="23">
        <v>22</v>
      </c>
      <c r="AE1034" s="24">
        <v>0.06</v>
      </c>
    </row>
    <row r="1035" spans="1:31" s="161" customFormat="1" ht="25.05" customHeight="1">
      <c r="A1035" s="21" t="s">
        <v>38</v>
      </c>
      <c r="B1035" s="21" t="s">
        <v>31</v>
      </c>
      <c r="C1035" s="21" t="s">
        <v>32</v>
      </c>
      <c r="D1035" s="22">
        <v>139</v>
      </c>
      <c r="E1035" s="23"/>
      <c r="F1035" s="24"/>
      <c r="G1035" s="23">
        <v>139</v>
      </c>
      <c r="H1035" s="24">
        <v>1</v>
      </c>
      <c r="I1035" s="23">
        <v>57</v>
      </c>
      <c r="J1035" s="24">
        <v>0.41</v>
      </c>
      <c r="K1035" s="23">
        <v>17</v>
      </c>
      <c r="L1035" s="25">
        <v>0.3</v>
      </c>
      <c r="M1035" s="26">
        <v>30</v>
      </c>
      <c r="N1035" s="23">
        <v>30</v>
      </c>
      <c r="O1035" s="24">
        <v>1</v>
      </c>
      <c r="P1035" s="23">
        <v>3</v>
      </c>
      <c r="Q1035" s="25">
        <v>0.11</v>
      </c>
      <c r="R1035" s="26">
        <v>33</v>
      </c>
      <c r="S1035" s="23">
        <v>3</v>
      </c>
      <c r="T1035" s="24">
        <v>0.09</v>
      </c>
      <c r="U1035" s="23">
        <v>2</v>
      </c>
      <c r="V1035" s="25">
        <v>0.67</v>
      </c>
      <c r="W1035" s="26">
        <v>539</v>
      </c>
      <c r="X1035" s="23">
        <v>31</v>
      </c>
      <c r="Y1035" s="25">
        <v>0.06</v>
      </c>
      <c r="Z1035" s="28">
        <v>52</v>
      </c>
      <c r="AA1035" s="23">
        <v>5</v>
      </c>
      <c r="AB1035" s="25">
        <v>0.1</v>
      </c>
      <c r="AC1035" s="26">
        <v>362</v>
      </c>
      <c r="AD1035" s="23">
        <v>22</v>
      </c>
      <c r="AE1035" s="24">
        <v>0.06</v>
      </c>
    </row>
    <row r="1036" spans="1:31" s="161" customFormat="1" ht="25.05" customHeight="1">
      <c r="A1036" s="21" t="s">
        <v>38</v>
      </c>
      <c r="B1036" s="21" t="s">
        <v>31</v>
      </c>
      <c r="C1036" s="21" t="s">
        <v>32</v>
      </c>
      <c r="D1036" s="22">
        <v>139</v>
      </c>
      <c r="E1036" s="23"/>
      <c r="F1036" s="24"/>
      <c r="G1036" s="23">
        <v>139</v>
      </c>
      <c r="H1036" s="24">
        <v>1</v>
      </c>
      <c r="I1036" s="23">
        <v>57</v>
      </c>
      <c r="J1036" s="24">
        <v>0.41</v>
      </c>
      <c r="K1036" s="23">
        <v>17</v>
      </c>
      <c r="L1036" s="25">
        <v>0.3</v>
      </c>
      <c r="M1036" s="26">
        <v>30</v>
      </c>
      <c r="N1036" s="23">
        <v>30</v>
      </c>
      <c r="O1036" s="24">
        <v>1</v>
      </c>
      <c r="P1036" s="23">
        <v>3</v>
      </c>
      <c r="Q1036" s="25">
        <v>0.11</v>
      </c>
      <c r="R1036" s="26">
        <v>33</v>
      </c>
      <c r="S1036" s="23">
        <v>3</v>
      </c>
      <c r="T1036" s="24">
        <v>0.09</v>
      </c>
      <c r="U1036" s="23">
        <v>2</v>
      </c>
      <c r="V1036" s="25">
        <v>0.67</v>
      </c>
      <c r="W1036" s="26">
        <v>539</v>
      </c>
      <c r="X1036" s="23">
        <v>31</v>
      </c>
      <c r="Y1036" s="25">
        <v>0.06</v>
      </c>
      <c r="Z1036" s="28">
        <v>52</v>
      </c>
      <c r="AA1036" s="23">
        <v>5</v>
      </c>
      <c r="AB1036" s="25">
        <v>0.1</v>
      </c>
      <c r="AC1036" s="26">
        <v>362</v>
      </c>
      <c r="AD1036" s="23">
        <v>22</v>
      </c>
      <c r="AE1036" s="24">
        <v>0.06</v>
      </c>
    </row>
    <row r="1037" spans="1:31" s="161" customFormat="1" ht="25.05" customHeight="1">
      <c r="A1037" s="21" t="s">
        <v>38</v>
      </c>
      <c r="B1037" s="21" t="s">
        <v>31</v>
      </c>
      <c r="C1037" s="21" t="s">
        <v>32</v>
      </c>
      <c r="D1037" s="22">
        <v>139</v>
      </c>
      <c r="E1037" s="23"/>
      <c r="F1037" s="24"/>
      <c r="G1037" s="23">
        <v>139</v>
      </c>
      <c r="H1037" s="24">
        <v>1</v>
      </c>
      <c r="I1037" s="23">
        <v>57</v>
      </c>
      <c r="J1037" s="24">
        <v>0.41</v>
      </c>
      <c r="K1037" s="23">
        <v>17</v>
      </c>
      <c r="L1037" s="25">
        <v>0.3</v>
      </c>
      <c r="M1037" s="26">
        <v>30</v>
      </c>
      <c r="N1037" s="23">
        <v>30</v>
      </c>
      <c r="O1037" s="24">
        <v>1</v>
      </c>
      <c r="P1037" s="23">
        <v>3</v>
      </c>
      <c r="Q1037" s="25">
        <v>0.11</v>
      </c>
      <c r="R1037" s="26">
        <v>33</v>
      </c>
      <c r="S1037" s="23">
        <v>3</v>
      </c>
      <c r="T1037" s="24">
        <v>0.09</v>
      </c>
      <c r="U1037" s="23">
        <v>2</v>
      </c>
      <c r="V1037" s="25">
        <v>0.67</v>
      </c>
      <c r="W1037" s="26">
        <v>539</v>
      </c>
      <c r="X1037" s="23">
        <v>31</v>
      </c>
      <c r="Y1037" s="25">
        <v>0.06</v>
      </c>
      <c r="Z1037" s="28">
        <v>52</v>
      </c>
      <c r="AA1037" s="23">
        <v>5</v>
      </c>
      <c r="AB1037" s="25">
        <v>0.1</v>
      </c>
      <c r="AC1037" s="26">
        <v>362</v>
      </c>
      <c r="AD1037" s="23">
        <v>22</v>
      </c>
      <c r="AE1037" s="24">
        <v>0.06</v>
      </c>
    </row>
    <row r="1038" spans="1:31" s="161" customFormat="1" ht="25.05" customHeight="1">
      <c r="A1038" s="21" t="s">
        <v>38</v>
      </c>
      <c r="B1038" s="21" t="s">
        <v>31</v>
      </c>
      <c r="C1038" s="21" t="s">
        <v>32</v>
      </c>
      <c r="D1038" s="22">
        <v>139</v>
      </c>
      <c r="E1038" s="23"/>
      <c r="F1038" s="24"/>
      <c r="G1038" s="23">
        <v>139</v>
      </c>
      <c r="H1038" s="24">
        <v>1</v>
      </c>
      <c r="I1038" s="23">
        <v>57</v>
      </c>
      <c r="J1038" s="24">
        <v>0.41</v>
      </c>
      <c r="K1038" s="23">
        <v>17</v>
      </c>
      <c r="L1038" s="25">
        <v>0.3</v>
      </c>
      <c r="M1038" s="26">
        <v>30</v>
      </c>
      <c r="N1038" s="23">
        <v>30</v>
      </c>
      <c r="O1038" s="24">
        <v>1</v>
      </c>
      <c r="P1038" s="23">
        <v>3</v>
      </c>
      <c r="Q1038" s="25">
        <v>0.11</v>
      </c>
      <c r="R1038" s="26">
        <v>33</v>
      </c>
      <c r="S1038" s="23">
        <v>3</v>
      </c>
      <c r="T1038" s="24">
        <v>0.09</v>
      </c>
      <c r="U1038" s="23">
        <v>2</v>
      </c>
      <c r="V1038" s="25">
        <v>0.67</v>
      </c>
      <c r="W1038" s="26">
        <v>539</v>
      </c>
      <c r="X1038" s="23">
        <v>31</v>
      </c>
      <c r="Y1038" s="25">
        <v>0.06</v>
      </c>
      <c r="Z1038" s="28">
        <v>52</v>
      </c>
      <c r="AA1038" s="23">
        <v>5</v>
      </c>
      <c r="AB1038" s="25">
        <v>0.1</v>
      </c>
      <c r="AC1038" s="26">
        <v>362</v>
      </c>
      <c r="AD1038" s="23">
        <v>22</v>
      </c>
      <c r="AE1038" s="24">
        <v>0.06</v>
      </c>
    </row>
    <row r="1039" spans="1:31" s="161" customFormat="1" ht="25.05" customHeight="1">
      <c r="A1039" s="21" t="s">
        <v>38</v>
      </c>
      <c r="B1039" s="21" t="s">
        <v>31</v>
      </c>
      <c r="C1039" s="21" t="s">
        <v>32</v>
      </c>
      <c r="D1039" s="22">
        <v>139</v>
      </c>
      <c r="E1039" s="23"/>
      <c r="F1039" s="24"/>
      <c r="G1039" s="23">
        <v>139</v>
      </c>
      <c r="H1039" s="24">
        <v>1</v>
      </c>
      <c r="I1039" s="23">
        <v>57</v>
      </c>
      <c r="J1039" s="24">
        <v>0.41</v>
      </c>
      <c r="K1039" s="23">
        <v>17</v>
      </c>
      <c r="L1039" s="25">
        <v>0.3</v>
      </c>
      <c r="M1039" s="26">
        <v>30</v>
      </c>
      <c r="N1039" s="23">
        <v>30</v>
      </c>
      <c r="O1039" s="24">
        <v>1</v>
      </c>
      <c r="P1039" s="23">
        <v>3</v>
      </c>
      <c r="Q1039" s="25">
        <v>0.11</v>
      </c>
      <c r="R1039" s="26">
        <v>33</v>
      </c>
      <c r="S1039" s="23">
        <v>3</v>
      </c>
      <c r="T1039" s="24">
        <v>0.09</v>
      </c>
      <c r="U1039" s="23">
        <v>2</v>
      </c>
      <c r="V1039" s="25">
        <v>0.67</v>
      </c>
      <c r="W1039" s="26">
        <v>539</v>
      </c>
      <c r="X1039" s="23">
        <v>31</v>
      </c>
      <c r="Y1039" s="25">
        <v>0.06</v>
      </c>
      <c r="Z1039" s="28">
        <v>52</v>
      </c>
      <c r="AA1039" s="23">
        <v>5</v>
      </c>
      <c r="AB1039" s="25">
        <v>0.1</v>
      </c>
      <c r="AC1039" s="26">
        <v>362</v>
      </c>
      <c r="AD1039" s="23">
        <v>22</v>
      </c>
      <c r="AE1039" s="24">
        <v>0.06</v>
      </c>
    </row>
    <row r="1040" spans="1:31" s="161" customFormat="1" ht="25.05" customHeight="1">
      <c r="A1040" s="21" t="s">
        <v>38</v>
      </c>
      <c r="B1040" s="21" t="s">
        <v>31</v>
      </c>
      <c r="C1040" s="21" t="s">
        <v>32</v>
      </c>
      <c r="D1040" s="22">
        <v>139</v>
      </c>
      <c r="E1040" s="23"/>
      <c r="F1040" s="24"/>
      <c r="G1040" s="23">
        <v>139</v>
      </c>
      <c r="H1040" s="24">
        <v>1</v>
      </c>
      <c r="I1040" s="23">
        <v>57</v>
      </c>
      <c r="J1040" s="24">
        <v>0.41</v>
      </c>
      <c r="K1040" s="23">
        <v>17</v>
      </c>
      <c r="L1040" s="25">
        <v>0.3</v>
      </c>
      <c r="M1040" s="26">
        <v>30</v>
      </c>
      <c r="N1040" s="23">
        <v>30</v>
      </c>
      <c r="O1040" s="24">
        <v>1</v>
      </c>
      <c r="P1040" s="23">
        <v>3</v>
      </c>
      <c r="Q1040" s="25">
        <v>0.11</v>
      </c>
      <c r="R1040" s="26">
        <v>33</v>
      </c>
      <c r="S1040" s="23">
        <v>3</v>
      </c>
      <c r="T1040" s="24">
        <v>0.09</v>
      </c>
      <c r="U1040" s="23">
        <v>2</v>
      </c>
      <c r="V1040" s="25">
        <v>0.67</v>
      </c>
      <c r="W1040" s="26">
        <v>539</v>
      </c>
      <c r="X1040" s="23">
        <v>31</v>
      </c>
      <c r="Y1040" s="25">
        <v>0.06</v>
      </c>
      <c r="Z1040" s="28">
        <v>52</v>
      </c>
      <c r="AA1040" s="23">
        <v>5</v>
      </c>
      <c r="AB1040" s="25">
        <v>0.1</v>
      </c>
      <c r="AC1040" s="26">
        <v>362</v>
      </c>
      <c r="AD1040" s="23">
        <v>22</v>
      </c>
      <c r="AE1040" s="24">
        <v>0.06</v>
      </c>
    </row>
    <row r="1041" spans="1:31" s="161" customFormat="1" ht="25.05" customHeight="1">
      <c r="A1041" s="21" t="s">
        <v>38</v>
      </c>
      <c r="B1041" s="21" t="s">
        <v>31</v>
      </c>
      <c r="C1041" s="21" t="s">
        <v>32</v>
      </c>
      <c r="D1041" s="22">
        <v>139</v>
      </c>
      <c r="E1041" s="23"/>
      <c r="F1041" s="24"/>
      <c r="G1041" s="23">
        <v>139</v>
      </c>
      <c r="H1041" s="24">
        <v>1</v>
      </c>
      <c r="I1041" s="23">
        <v>57</v>
      </c>
      <c r="J1041" s="24">
        <v>0.41</v>
      </c>
      <c r="K1041" s="23">
        <v>17</v>
      </c>
      <c r="L1041" s="25">
        <v>0.3</v>
      </c>
      <c r="M1041" s="26">
        <v>30</v>
      </c>
      <c r="N1041" s="23">
        <v>30</v>
      </c>
      <c r="O1041" s="24">
        <v>1</v>
      </c>
      <c r="P1041" s="23">
        <v>3</v>
      </c>
      <c r="Q1041" s="25">
        <v>0.11</v>
      </c>
      <c r="R1041" s="26">
        <v>33</v>
      </c>
      <c r="S1041" s="23">
        <v>3</v>
      </c>
      <c r="T1041" s="24">
        <v>0.09</v>
      </c>
      <c r="U1041" s="23">
        <v>2</v>
      </c>
      <c r="V1041" s="25">
        <v>0.67</v>
      </c>
      <c r="W1041" s="26">
        <v>539</v>
      </c>
      <c r="X1041" s="23">
        <v>31</v>
      </c>
      <c r="Y1041" s="25">
        <v>0.06</v>
      </c>
      <c r="Z1041" s="28">
        <v>52</v>
      </c>
      <c r="AA1041" s="23">
        <v>5</v>
      </c>
      <c r="AB1041" s="25">
        <v>0.1</v>
      </c>
      <c r="AC1041" s="26">
        <v>362</v>
      </c>
      <c r="AD1041" s="23">
        <v>22</v>
      </c>
      <c r="AE1041" s="24">
        <v>0.06</v>
      </c>
    </row>
    <row r="1042" spans="1:31" s="161" customFormat="1" ht="25.05" customHeight="1">
      <c r="A1042" s="21" t="s">
        <v>38</v>
      </c>
      <c r="B1042" s="21" t="s">
        <v>31</v>
      </c>
      <c r="C1042" s="21" t="s">
        <v>32</v>
      </c>
      <c r="D1042" s="22">
        <v>139</v>
      </c>
      <c r="E1042" s="23"/>
      <c r="F1042" s="24"/>
      <c r="G1042" s="23">
        <v>139</v>
      </c>
      <c r="H1042" s="24">
        <v>1</v>
      </c>
      <c r="I1042" s="23">
        <v>57</v>
      </c>
      <c r="J1042" s="24">
        <v>0.41</v>
      </c>
      <c r="K1042" s="23">
        <v>17</v>
      </c>
      <c r="L1042" s="25">
        <v>0.3</v>
      </c>
      <c r="M1042" s="26">
        <v>30</v>
      </c>
      <c r="N1042" s="23">
        <v>30</v>
      </c>
      <c r="O1042" s="24">
        <v>1</v>
      </c>
      <c r="P1042" s="23">
        <v>3</v>
      </c>
      <c r="Q1042" s="25">
        <v>0.11</v>
      </c>
      <c r="R1042" s="26">
        <v>33</v>
      </c>
      <c r="S1042" s="23">
        <v>3</v>
      </c>
      <c r="T1042" s="24">
        <v>0.09</v>
      </c>
      <c r="U1042" s="23">
        <v>2</v>
      </c>
      <c r="V1042" s="25">
        <v>0.67</v>
      </c>
      <c r="W1042" s="26">
        <v>539</v>
      </c>
      <c r="X1042" s="23">
        <v>31</v>
      </c>
      <c r="Y1042" s="25">
        <v>0.06</v>
      </c>
      <c r="Z1042" s="28">
        <v>52</v>
      </c>
      <c r="AA1042" s="23">
        <v>5</v>
      </c>
      <c r="AB1042" s="25">
        <v>0.1</v>
      </c>
      <c r="AC1042" s="26">
        <v>362</v>
      </c>
      <c r="AD1042" s="23">
        <v>22</v>
      </c>
      <c r="AE1042" s="24">
        <v>0.06</v>
      </c>
    </row>
    <row r="1043" spans="1:31" s="161" customFormat="1" ht="25.05" customHeight="1">
      <c r="A1043" s="21" t="s">
        <v>38</v>
      </c>
      <c r="B1043" s="21" t="s">
        <v>31</v>
      </c>
      <c r="C1043" s="21" t="s">
        <v>32</v>
      </c>
      <c r="D1043" s="22">
        <v>139</v>
      </c>
      <c r="E1043" s="23"/>
      <c r="F1043" s="24"/>
      <c r="G1043" s="23">
        <v>139</v>
      </c>
      <c r="H1043" s="24">
        <v>1</v>
      </c>
      <c r="I1043" s="23">
        <v>57</v>
      </c>
      <c r="J1043" s="24">
        <v>0.41</v>
      </c>
      <c r="K1043" s="23">
        <v>17</v>
      </c>
      <c r="L1043" s="25">
        <v>0.3</v>
      </c>
      <c r="M1043" s="26">
        <v>30</v>
      </c>
      <c r="N1043" s="23">
        <v>30</v>
      </c>
      <c r="O1043" s="24">
        <v>1</v>
      </c>
      <c r="P1043" s="23">
        <v>3</v>
      </c>
      <c r="Q1043" s="25">
        <v>0.11</v>
      </c>
      <c r="R1043" s="26">
        <v>33</v>
      </c>
      <c r="S1043" s="23">
        <v>3</v>
      </c>
      <c r="T1043" s="24">
        <v>0.09</v>
      </c>
      <c r="U1043" s="23">
        <v>2</v>
      </c>
      <c r="V1043" s="25">
        <v>0.67</v>
      </c>
      <c r="W1043" s="26">
        <v>539</v>
      </c>
      <c r="X1043" s="23">
        <v>31</v>
      </c>
      <c r="Y1043" s="25">
        <v>0.06</v>
      </c>
      <c r="Z1043" s="28">
        <v>52</v>
      </c>
      <c r="AA1043" s="23">
        <v>5</v>
      </c>
      <c r="AB1043" s="25">
        <v>0.1</v>
      </c>
      <c r="AC1043" s="26">
        <v>362</v>
      </c>
      <c r="AD1043" s="23">
        <v>22</v>
      </c>
      <c r="AE1043" s="24">
        <v>0.06</v>
      </c>
    </row>
    <row r="1044" spans="1:31" s="161" customFormat="1" ht="25.05" customHeight="1">
      <c r="A1044" s="21" t="s">
        <v>38</v>
      </c>
      <c r="B1044" s="21" t="s">
        <v>31</v>
      </c>
      <c r="C1044" s="21" t="s">
        <v>32</v>
      </c>
      <c r="D1044" s="22">
        <v>139</v>
      </c>
      <c r="E1044" s="23"/>
      <c r="F1044" s="24"/>
      <c r="G1044" s="23">
        <v>139</v>
      </c>
      <c r="H1044" s="24">
        <v>1</v>
      </c>
      <c r="I1044" s="23">
        <v>57</v>
      </c>
      <c r="J1044" s="24">
        <v>0.41</v>
      </c>
      <c r="K1044" s="23">
        <v>17</v>
      </c>
      <c r="L1044" s="25">
        <v>0.3</v>
      </c>
      <c r="M1044" s="26">
        <v>30</v>
      </c>
      <c r="N1044" s="23">
        <v>30</v>
      </c>
      <c r="O1044" s="24">
        <v>1</v>
      </c>
      <c r="P1044" s="23">
        <v>3</v>
      </c>
      <c r="Q1044" s="25">
        <v>0.11</v>
      </c>
      <c r="R1044" s="26">
        <v>33</v>
      </c>
      <c r="S1044" s="23">
        <v>3</v>
      </c>
      <c r="T1044" s="24">
        <v>0.09</v>
      </c>
      <c r="U1044" s="23">
        <v>2</v>
      </c>
      <c r="V1044" s="25">
        <v>0.67</v>
      </c>
      <c r="W1044" s="26">
        <v>539</v>
      </c>
      <c r="X1044" s="23">
        <v>31</v>
      </c>
      <c r="Y1044" s="25">
        <v>0.06</v>
      </c>
      <c r="Z1044" s="28">
        <v>52</v>
      </c>
      <c r="AA1044" s="23">
        <v>5</v>
      </c>
      <c r="AB1044" s="25">
        <v>0.1</v>
      </c>
      <c r="AC1044" s="26">
        <v>362</v>
      </c>
      <c r="AD1044" s="23">
        <v>22</v>
      </c>
      <c r="AE1044" s="24">
        <v>0.06</v>
      </c>
    </row>
    <row r="1045" spans="1:31" s="161" customFormat="1" ht="25.05" customHeight="1">
      <c r="A1045" s="21" t="s">
        <v>38</v>
      </c>
      <c r="B1045" s="21" t="s">
        <v>31</v>
      </c>
      <c r="C1045" s="21" t="s">
        <v>32</v>
      </c>
      <c r="D1045" s="22">
        <v>139</v>
      </c>
      <c r="E1045" s="23"/>
      <c r="F1045" s="24"/>
      <c r="G1045" s="23">
        <v>139</v>
      </c>
      <c r="H1045" s="24">
        <v>1</v>
      </c>
      <c r="I1045" s="23">
        <v>57</v>
      </c>
      <c r="J1045" s="24">
        <v>0.41</v>
      </c>
      <c r="K1045" s="23">
        <v>17</v>
      </c>
      <c r="L1045" s="25">
        <v>0.3</v>
      </c>
      <c r="M1045" s="26">
        <v>30</v>
      </c>
      <c r="N1045" s="23">
        <v>30</v>
      </c>
      <c r="O1045" s="24">
        <v>1</v>
      </c>
      <c r="P1045" s="23">
        <v>3</v>
      </c>
      <c r="Q1045" s="25">
        <v>0.11</v>
      </c>
      <c r="R1045" s="26">
        <v>33</v>
      </c>
      <c r="S1045" s="23">
        <v>3</v>
      </c>
      <c r="T1045" s="24">
        <v>0.09</v>
      </c>
      <c r="U1045" s="23">
        <v>2</v>
      </c>
      <c r="V1045" s="25">
        <v>0.67</v>
      </c>
      <c r="W1045" s="26">
        <v>539</v>
      </c>
      <c r="X1045" s="23">
        <v>31</v>
      </c>
      <c r="Y1045" s="25">
        <v>0.06</v>
      </c>
      <c r="Z1045" s="28">
        <v>52</v>
      </c>
      <c r="AA1045" s="23">
        <v>5</v>
      </c>
      <c r="AB1045" s="25">
        <v>0.1</v>
      </c>
      <c r="AC1045" s="26">
        <v>362</v>
      </c>
      <c r="AD1045" s="23">
        <v>22</v>
      </c>
      <c r="AE1045" s="24">
        <v>0.06</v>
      </c>
    </row>
    <row r="1046" spans="1:31" s="161" customFormat="1" ht="25.05" customHeight="1">
      <c r="A1046" s="21" t="s">
        <v>38</v>
      </c>
      <c r="B1046" s="21" t="s">
        <v>31</v>
      </c>
      <c r="C1046" s="21" t="s">
        <v>32</v>
      </c>
      <c r="D1046" s="22">
        <v>139</v>
      </c>
      <c r="E1046" s="23"/>
      <c r="F1046" s="24"/>
      <c r="G1046" s="23">
        <v>139</v>
      </c>
      <c r="H1046" s="24">
        <v>1</v>
      </c>
      <c r="I1046" s="23">
        <v>57</v>
      </c>
      <c r="J1046" s="24">
        <v>0.41</v>
      </c>
      <c r="K1046" s="23">
        <v>17</v>
      </c>
      <c r="L1046" s="25">
        <v>0.3</v>
      </c>
      <c r="M1046" s="26">
        <v>30</v>
      </c>
      <c r="N1046" s="23">
        <v>30</v>
      </c>
      <c r="O1046" s="24">
        <v>1</v>
      </c>
      <c r="P1046" s="23">
        <v>3</v>
      </c>
      <c r="Q1046" s="25">
        <v>0.11</v>
      </c>
      <c r="R1046" s="26">
        <v>33</v>
      </c>
      <c r="S1046" s="23">
        <v>3</v>
      </c>
      <c r="T1046" s="24">
        <v>0.09</v>
      </c>
      <c r="U1046" s="23">
        <v>2</v>
      </c>
      <c r="V1046" s="25">
        <v>0.67</v>
      </c>
      <c r="W1046" s="26">
        <v>539</v>
      </c>
      <c r="X1046" s="23">
        <v>31</v>
      </c>
      <c r="Y1046" s="25">
        <v>0.06</v>
      </c>
      <c r="Z1046" s="28">
        <v>52</v>
      </c>
      <c r="AA1046" s="23">
        <v>5</v>
      </c>
      <c r="AB1046" s="25">
        <v>0.1</v>
      </c>
      <c r="AC1046" s="26">
        <v>362</v>
      </c>
      <c r="AD1046" s="23">
        <v>22</v>
      </c>
      <c r="AE1046" s="24">
        <v>0.06</v>
      </c>
    </row>
    <row r="1047" spans="1:31" s="161" customFormat="1" ht="25.05" customHeight="1">
      <c r="A1047" s="21" t="s">
        <v>38</v>
      </c>
      <c r="B1047" s="21" t="s">
        <v>31</v>
      </c>
      <c r="C1047" s="21" t="s">
        <v>32</v>
      </c>
      <c r="D1047" s="22">
        <v>139</v>
      </c>
      <c r="E1047" s="23"/>
      <c r="F1047" s="24"/>
      <c r="G1047" s="23">
        <v>139</v>
      </c>
      <c r="H1047" s="24">
        <v>1</v>
      </c>
      <c r="I1047" s="23">
        <v>57</v>
      </c>
      <c r="J1047" s="24">
        <v>0.41</v>
      </c>
      <c r="K1047" s="23">
        <v>17</v>
      </c>
      <c r="L1047" s="25">
        <v>0.3</v>
      </c>
      <c r="M1047" s="26">
        <v>30</v>
      </c>
      <c r="N1047" s="23">
        <v>30</v>
      </c>
      <c r="O1047" s="24">
        <v>1</v>
      </c>
      <c r="P1047" s="23">
        <v>3</v>
      </c>
      <c r="Q1047" s="25">
        <v>0.11</v>
      </c>
      <c r="R1047" s="26">
        <v>33</v>
      </c>
      <c r="S1047" s="23">
        <v>3</v>
      </c>
      <c r="T1047" s="24">
        <v>0.09</v>
      </c>
      <c r="U1047" s="23">
        <v>2</v>
      </c>
      <c r="V1047" s="25">
        <v>0.67</v>
      </c>
      <c r="W1047" s="26">
        <v>539</v>
      </c>
      <c r="X1047" s="23">
        <v>31</v>
      </c>
      <c r="Y1047" s="25">
        <v>0.06</v>
      </c>
      <c r="Z1047" s="28">
        <v>52</v>
      </c>
      <c r="AA1047" s="23">
        <v>5</v>
      </c>
      <c r="AB1047" s="25">
        <v>0.1</v>
      </c>
      <c r="AC1047" s="26">
        <v>362</v>
      </c>
      <c r="AD1047" s="23">
        <v>22</v>
      </c>
      <c r="AE1047" s="24">
        <v>0.06</v>
      </c>
    </row>
    <row r="1048" spans="1:31" s="161" customFormat="1" ht="25.05" customHeight="1">
      <c r="A1048" s="21" t="s">
        <v>38</v>
      </c>
      <c r="B1048" s="21" t="s">
        <v>31</v>
      </c>
      <c r="C1048" s="21" t="s">
        <v>32</v>
      </c>
      <c r="D1048" s="22">
        <v>139</v>
      </c>
      <c r="E1048" s="23"/>
      <c r="F1048" s="24"/>
      <c r="G1048" s="23">
        <v>139</v>
      </c>
      <c r="H1048" s="24">
        <v>1</v>
      </c>
      <c r="I1048" s="23">
        <v>57</v>
      </c>
      <c r="J1048" s="24">
        <v>0.41</v>
      </c>
      <c r="K1048" s="23">
        <v>17</v>
      </c>
      <c r="L1048" s="25">
        <v>0.3</v>
      </c>
      <c r="M1048" s="26">
        <v>30</v>
      </c>
      <c r="N1048" s="23">
        <v>30</v>
      </c>
      <c r="O1048" s="24">
        <v>1</v>
      </c>
      <c r="P1048" s="23">
        <v>3</v>
      </c>
      <c r="Q1048" s="25">
        <v>0.11</v>
      </c>
      <c r="R1048" s="26">
        <v>33</v>
      </c>
      <c r="S1048" s="23">
        <v>3</v>
      </c>
      <c r="T1048" s="24">
        <v>0.09</v>
      </c>
      <c r="U1048" s="23">
        <v>2</v>
      </c>
      <c r="V1048" s="25">
        <v>0.67</v>
      </c>
      <c r="W1048" s="26">
        <v>539</v>
      </c>
      <c r="X1048" s="23">
        <v>31</v>
      </c>
      <c r="Y1048" s="25">
        <v>0.06</v>
      </c>
      <c r="Z1048" s="28">
        <v>52</v>
      </c>
      <c r="AA1048" s="23">
        <v>5</v>
      </c>
      <c r="AB1048" s="25">
        <v>0.1</v>
      </c>
      <c r="AC1048" s="26">
        <v>362</v>
      </c>
      <c r="AD1048" s="23">
        <v>22</v>
      </c>
      <c r="AE1048" s="24">
        <v>0.06</v>
      </c>
    </row>
    <row r="1049" spans="1:31" s="161" customFormat="1" ht="25.05" customHeight="1">
      <c r="A1049" s="21" t="s">
        <v>38</v>
      </c>
      <c r="B1049" s="21" t="s">
        <v>31</v>
      </c>
      <c r="C1049" s="21" t="s">
        <v>32</v>
      </c>
      <c r="D1049" s="22">
        <v>139</v>
      </c>
      <c r="E1049" s="23"/>
      <c r="F1049" s="24"/>
      <c r="G1049" s="23">
        <v>139</v>
      </c>
      <c r="H1049" s="24">
        <v>1</v>
      </c>
      <c r="I1049" s="23">
        <v>57</v>
      </c>
      <c r="J1049" s="24">
        <v>0.41</v>
      </c>
      <c r="K1049" s="23">
        <v>17</v>
      </c>
      <c r="L1049" s="25">
        <v>0.3</v>
      </c>
      <c r="M1049" s="26">
        <v>30</v>
      </c>
      <c r="N1049" s="23">
        <v>30</v>
      </c>
      <c r="O1049" s="24">
        <v>1</v>
      </c>
      <c r="P1049" s="23">
        <v>3</v>
      </c>
      <c r="Q1049" s="25">
        <v>0.11</v>
      </c>
      <c r="R1049" s="26">
        <v>33</v>
      </c>
      <c r="S1049" s="23">
        <v>3</v>
      </c>
      <c r="T1049" s="24">
        <v>0.09</v>
      </c>
      <c r="U1049" s="23">
        <v>2</v>
      </c>
      <c r="V1049" s="25">
        <v>0.67</v>
      </c>
      <c r="W1049" s="26">
        <v>539</v>
      </c>
      <c r="X1049" s="23">
        <v>31</v>
      </c>
      <c r="Y1049" s="25">
        <v>0.06</v>
      </c>
      <c r="Z1049" s="28">
        <v>52</v>
      </c>
      <c r="AA1049" s="23">
        <v>5</v>
      </c>
      <c r="AB1049" s="25">
        <v>0.1</v>
      </c>
      <c r="AC1049" s="26">
        <v>362</v>
      </c>
      <c r="AD1049" s="23">
        <v>22</v>
      </c>
      <c r="AE1049" s="24">
        <v>0.06</v>
      </c>
    </row>
    <row r="1050" spans="1:31" s="161" customFormat="1" ht="25.05" customHeight="1">
      <c r="A1050" s="21" t="s">
        <v>38</v>
      </c>
      <c r="B1050" s="21" t="s">
        <v>31</v>
      </c>
      <c r="C1050" s="21" t="s">
        <v>32</v>
      </c>
      <c r="D1050" s="22">
        <v>139</v>
      </c>
      <c r="E1050" s="23"/>
      <c r="F1050" s="24"/>
      <c r="G1050" s="23">
        <v>139</v>
      </c>
      <c r="H1050" s="24">
        <v>1</v>
      </c>
      <c r="I1050" s="23">
        <v>57</v>
      </c>
      <c r="J1050" s="24">
        <v>0.41</v>
      </c>
      <c r="K1050" s="23">
        <v>17</v>
      </c>
      <c r="L1050" s="25">
        <v>0.3</v>
      </c>
      <c r="M1050" s="26">
        <v>30</v>
      </c>
      <c r="N1050" s="23">
        <v>30</v>
      </c>
      <c r="O1050" s="24">
        <v>1</v>
      </c>
      <c r="P1050" s="23">
        <v>3</v>
      </c>
      <c r="Q1050" s="25">
        <v>0.11</v>
      </c>
      <c r="R1050" s="26">
        <v>33</v>
      </c>
      <c r="S1050" s="23">
        <v>3</v>
      </c>
      <c r="T1050" s="24">
        <v>0.09</v>
      </c>
      <c r="U1050" s="23">
        <v>2</v>
      </c>
      <c r="V1050" s="25">
        <v>0.67</v>
      </c>
      <c r="W1050" s="26">
        <v>539</v>
      </c>
      <c r="X1050" s="23">
        <v>31</v>
      </c>
      <c r="Y1050" s="25">
        <v>0.06</v>
      </c>
      <c r="Z1050" s="28">
        <v>52</v>
      </c>
      <c r="AA1050" s="23">
        <v>5</v>
      </c>
      <c r="AB1050" s="25">
        <v>0.1</v>
      </c>
      <c r="AC1050" s="26">
        <v>362</v>
      </c>
      <c r="AD1050" s="23">
        <v>22</v>
      </c>
      <c r="AE1050" s="24">
        <v>0.06</v>
      </c>
    </row>
    <row r="1051" spans="1:31" s="161" customFormat="1" ht="25.05" customHeight="1">
      <c r="A1051" s="21" t="s">
        <v>38</v>
      </c>
      <c r="B1051" s="21" t="s">
        <v>31</v>
      </c>
      <c r="C1051" s="21" t="s">
        <v>32</v>
      </c>
      <c r="D1051" s="22">
        <v>139</v>
      </c>
      <c r="E1051" s="23"/>
      <c r="F1051" s="24"/>
      <c r="G1051" s="23">
        <v>139</v>
      </c>
      <c r="H1051" s="24">
        <v>1</v>
      </c>
      <c r="I1051" s="23">
        <v>57</v>
      </c>
      <c r="J1051" s="24">
        <v>0.41</v>
      </c>
      <c r="K1051" s="23">
        <v>17</v>
      </c>
      <c r="L1051" s="25">
        <v>0.3</v>
      </c>
      <c r="M1051" s="26">
        <v>30</v>
      </c>
      <c r="N1051" s="23">
        <v>30</v>
      </c>
      <c r="O1051" s="24">
        <v>1</v>
      </c>
      <c r="P1051" s="23">
        <v>3</v>
      </c>
      <c r="Q1051" s="25">
        <v>0.11</v>
      </c>
      <c r="R1051" s="26">
        <v>33</v>
      </c>
      <c r="S1051" s="23">
        <v>3</v>
      </c>
      <c r="T1051" s="24">
        <v>0.09</v>
      </c>
      <c r="U1051" s="23">
        <v>2</v>
      </c>
      <c r="V1051" s="25">
        <v>0.67</v>
      </c>
      <c r="W1051" s="26">
        <v>539</v>
      </c>
      <c r="X1051" s="23">
        <v>31</v>
      </c>
      <c r="Y1051" s="25">
        <v>0.06</v>
      </c>
      <c r="Z1051" s="28">
        <v>52</v>
      </c>
      <c r="AA1051" s="23">
        <v>5</v>
      </c>
      <c r="AB1051" s="25">
        <v>0.1</v>
      </c>
      <c r="AC1051" s="26">
        <v>362</v>
      </c>
      <c r="AD1051" s="23">
        <v>22</v>
      </c>
      <c r="AE1051" s="24">
        <v>0.06</v>
      </c>
    </row>
    <row r="1052" spans="1:31" s="161" customFormat="1" ht="25.05" customHeight="1">
      <c r="A1052" s="21" t="s">
        <v>38</v>
      </c>
      <c r="B1052" s="21" t="s">
        <v>31</v>
      </c>
      <c r="C1052" s="21" t="s">
        <v>32</v>
      </c>
      <c r="D1052" s="22">
        <v>139</v>
      </c>
      <c r="E1052" s="23"/>
      <c r="F1052" s="24"/>
      <c r="G1052" s="23">
        <v>139</v>
      </c>
      <c r="H1052" s="24">
        <v>1</v>
      </c>
      <c r="I1052" s="23">
        <v>57</v>
      </c>
      <c r="J1052" s="24">
        <v>0.41</v>
      </c>
      <c r="K1052" s="23">
        <v>17</v>
      </c>
      <c r="L1052" s="25">
        <v>0.3</v>
      </c>
      <c r="M1052" s="26">
        <v>30</v>
      </c>
      <c r="N1052" s="23">
        <v>30</v>
      </c>
      <c r="O1052" s="24">
        <v>1</v>
      </c>
      <c r="P1052" s="23">
        <v>3</v>
      </c>
      <c r="Q1052" s="25">
        <v>0.11</v>
      </c>
      <c r="R1052" s="26">
        <v>33</v>
      </c>
      <c r="S1052" s="23">
        <v>3</v>
      </c>
      <c r="T1052" s="24">
        <v>0.09</v>
      </c>
      <c r="U1052" s="23">
        <v>2</v>
      </c>
      <c r="V1052" s="25">
        <v>0.67</v>
      </c>
      <c r="W1052" s="26">
        <v>539</v>
      </c>
      <c r="X1052" s="23">
        <v>31</v>
      </c>
      <c r="Y1052" s="25">
        <v>0.06</v>
      </c>
      <c r="Z1052" s="28">
        <v>52</v>
      </c>
      <c r="AA1052" s="23">
        <v>5</v>
      </c>
      <c r="AB1052" s="25">
        <v>0.1</v>
      </c>
      <c r="AC1052" s="26">
        <v>362</v>
      </c>
      <c r="AD1052" s="23">
        <v>22</v>
      </c>
      <c r="AE1052" s="24">
        <v>0.06</v>
      </c>
    </row>
    <row r="1053" spans="1:31" s="161" customFormat="1" ht="25.05" customHeight="1">
      <c r="A1053" s="21" t="s">
        <v>38</v>
      </c>
      <c r="B1053" s="21" t="s">
        <v>31</v>
      </c>
      <c r="C1053" s="21" t="s">
        <v>32</v>
      </c>
      <c r="D1053" s="22">
        <v>139</v>
      </c>
      <c r="E1053" s="23"/>
      <c r="F1053" s="24"/>
      <c r="G1053" s="23">
        <v>139</v>
      </c>
      <c r="H1053" s="24">
        <v>1</v>
      </c>
      <c r="I1053" s="23">
        <v>57</v>
      </c>
      <c r="J1053" s="24">
        <v>0.41</v>
      </c>
      <c r="K1053" s="23">
        <v>17</v>
      </c>
      <c r="L1053" s="25">
        <v>0.3</v>
      </c>
      <c r="M1053" s="26">
        <v>30</v>
      </c>
      <c r="N1053" s="23">
        <v>30</v>
      </c>
      <c r="O1053" s="24">
        <v>1</v>
      </c>
      <c r="P1053" s="23">
        <v>3</v>
      </c>
      <c r="Q1053" s="25">
        <v>0.11</v>
      </c>
      <c r="R1053" s="26">
        <v>33</v>
      </c>
      <c r="S1053" s="23">
        <v>3</v>
      </c>
      <c r="T1053" s="24">
        <v>0.09</v>
      </c>
      <c r="U1053" s="23">
        <v>2</v>
      </c>
      <c r="V1053" s="25">
        <v>0.67</v>
      </c>
      <c r="W1053" s="26">
        <v>539</v>
      </c>
      <c r="X1053" s="23">
        <v>31</v>
      </c>
      <c r="Y1053" s="25">
        <v>0.06</v>
      </c>
      <c r="Z1053" s="28">
        <v>52</v>
      </c>
      <c r="AA1053" s="23">
        <v>5</v>
      </c>
      <c r="AB1053" s="25">
        <v>0.1</v>
      </c>
      <c r="AC1053" s="26">
        <v>362</v>
      </c>
      <c r="AD1053" s="23">
        <v>22</v>
      </c>
      <c r="AE1053" s="24">
        <v>0.06</v>
      </c>
    </row>
    <row r="1054" spans="1:31" s="161" customFormat="1" ht="25.05" customHeight="1">
      <c r="A1054" s="21" t="s">
        <v>38</v>
      </c>
      <c r="B1054" s="21" t="s">
        <v>31</v>
      </c>
      <c r="C1054" s="21" t="s">
        <v>32</v>
      </c>
      <c r="D1054" s="22">
        <v>139</v>
      </c>
      <c r="E1054" s="23"/>
      <c r="F1054" s="24"/>
      <c r="G1054" s="23">
        <v>139</v>
      </c>
      <c r="H1054" s="24">
        <v>1</v>
      </c>
      <c r="I1054" s="23">
        <v>57</v>
      </c>
      <c r="J1054" s="24">
        <v>0.41</v>
      </c>
      <c r="K1054" s="23">
        <v>17</v>
      </c>
      <c r="L1054" s="25">
        <v>0.3</v>
      </c>
      <c r="M1054" s="26">
        <v>30</v>
      </c>
      <c r="N1054" s="23">
        <v>30</v>
      </c>
      <c r="O1054" s="24">
        <v>1</v>
      </c>
      <c r="P1054" s="23">
        <v>3</v>
      </c>
      <c r="Q1054" s="25">
        <v>0.11</v>
      </c>
      <c r="R1054" s="26">
        <v>33</v>
      </c>
      <c r="S1054" s="23">
        <v>3</v>
      </c>
      <c r="T1054" s="24">
        <v>0.09</v>
      </c>
      <c r="U1054" s="23">
        <v>2</v>
      </c>
      <c r="V1054" s="25">
        <v>0.67</v>
      </c>
      <c r="W1054" s="26">
        <v>539</v>
      </c>
      <c r="X1054" s="23">
        <v>31</v>
      </c>
      <c r="Y1054" s="25">
        <v>0.06</v>
      </c>
      <c r="Z1054" s="28">
        <v>52</v>
      </c>
      <c r="AA1054" s="23">
        <v>5</v>
      </c>
      <c r="AB1054" s="25">
        <v>0.1</v>
      </c>
      <c r="AC1054" s="26">
        <v>362</v>
      </c>
      <c r="AD1054" s="23">
        <v>22</v>
      </c>
      <c r="AE1054" s="24">
        <v>0.06</v>
      </c>
    </row>
    <row r="1055" spans="1:31" s="161" customFormat="1" ht="25.05" customHeight="1">
      <c r="A1055" s="21" t="s">
        <v>38</v>
      </c>
      <c r="B1055" s="21" t="s">
        <v>31</v>
      </c>
      <c r="C1055" s="21" t="s">
        <v>32</v>
      </c>
      <c r="D1055" s="22">
        <v>139</v>
      </c>
      <c r="E1055" s="23"/>
      <c r="F1055" s="24"/>
      <c r="G1055" s="23">
        <v>139</v>
      </c>
      <c r="H1055" s="24">
        <v>1</v>
      </c>
      <c r="I1055" s="23">
        <v>57</v>
      </c>
      <c r="J1055" s="24">
        <v>0.41</v>
      </c>
      <c r="K1055" s="23">
        <v>17</v>
      </c>
      <c r="L1055" s="25">
        <v>0.3</v>
      </c>
      <c r="M1055" s="26">
        <v>30</v>
      </c>
      <c r="N1055" s="23">
        <v>30</v>
      </c>
      <c r="O1055" s="24">
        <v>1</v>
      </c>
      <c r="P1055" s="23">
        <v>3</v>
      </c>
      <c r="Q1055" s="25">
        <v>0.11</v>
      </c>
      <c r="R1055" s="26">
        <v>33</v>
      </c>
      <c r="S1055" s="23">
        <v>3</v>
      </c>
      <c r="T1055" s="24">
        <v>0.09</v>
      </c>
      <c r="U1055" s="23">
        <v>2</v>
      </c>
      <c r="V1055" s="25">
        <v>0.67</v>
      </c>
      <c r="W1055" s="26">
        <v>539</v>
      </c>
      <c r="X1055" s="23">
        <v>31</v>
      </c>
      <c r="Y1055" s="25">
        <v>0.06</v>
      </c>
      <c r="Z1055" s="28">
        <v>52</v>
      </c>
      <c r="AA1055" s="23">
        <v>5</v>
      </c>
      <c r="AB1055" s="25">
        <v>0.1</v>
      </c>
      <c r="AC1055" s="26">
        <v>362</v>
      </c>
      <c r="AD1055" s="23">
        <v>22</v>
      </c>
      <c r="AE1055" s="24">
        <v>0.06</v>
      </c>
    </row>
    <row r="1056" spans="1:31" s="161" customFormat="1" ht="25.05" customHeight="1">
      <c r="A1056" s="21" t="s">
        <v>38</v>
      </c>
      <c r="B1056" s="21" t="s">
        <v>31</v>
      </c>
      <c r="C1056" s="21" t="s">
        <v>32</v>
      </c>
      <c r="D1056" s="22">
        <v>139</v>
      </c>
      <c r="E1056" s="23"/>
      <c r="F1056" s="24"/>
      <c r="G1056" s="23">
        <v>139</v>
      </c>
      <c r="H1056" s="24">
        <v>1</v>
      </c>
      <c r="I1056" s="23">
        <v>57</v>
      </c>
      <c r="J1056" s="24">
        <v>0.41</v>
      </c>
      <c r="K1056" s="23">
        <v>17</v>
      </c>
      <c r="L1056" s="25">
        <v>0.3</v>
      </c>
      <c r="M1056" s="26">
        <v>30</v>
      </c>
      <c r="N1056" s="23">
        <v>30</v>
      </c>
      <c r="O1056" s="24">
        <v>1</v>
      </c>
      <c r="P1056" s="23">
        <v>3</v>
      </c>
      <c r="Q1056" s="25">
        <v>0.11</v>
      </c>
      <c r="R1056" s="26">
        <v>33</v>
      </c>
      <c r="S1056" s="23">
        <v>3</v>
      </c>
      <c r="T1056" s="24">
        <v>0.09</v>
      </c>
      <c r="U1056" s="23">
        <v>2</v>
      </c>
      <c r="V1056" s="25">
        <v>0.67</v>
      </c>
      <c r="W1056" s="26">
        <v>539</v>
      </c>
      <c r="X1056" s="23">
        <v>31</v>
      </c>
      <c r="Y1056" s="25">
        <v>0.06</v>
      </c>
      <c r="Z1056" s="28">
        <v>52</v>
      </c>
      <c r="AA1056" s="23">
        <v>5</v>
      </c>
      <c r="AB1056" s="25">
        <v>0.1</v>
      </c>
      <c r="AC1056" s="26">
        <v>362</v>
      </c>
      <c r="AD1056" s="23">
        <v>22</v>
      </c>
      <c r="AE1056" s="24">
        <v>0.06</v>
      </c>
    </row>
    <row r="1057" spans="1:31" s="161" customFormat="1" ht="25.05" customHeight="1">
      <c r="A1057" s="21" t="s">
        <v>38</v>
      </c>
      <c r="B1057" s="21" t="s">
        <v>31</v>
      </c>
      <c r="C1057" s="21" t="s">
        <v>32</v>
      </c>
      <c r="D1057" s="22">
        <v>139</v>
      </c>
      <c r="E1057" s="23"/>
      <c r="F1057" s="24"/>
      <c r="G1057" s="23">
        <v>139</v>
      </c>
      <c r="H1057" s="24">
        <v>1</v>
      </c>
      <c r="I1057" s="23">
        <v>57</v>
      </c>
      <c r="J1057" s="24">
        <v>0.41</v>
      </c>
      <c r="K1057" s="23">
        <v>17</v>
      </c>
      <c r="L1057" s="25">
        <v>0.3</v>
      </c>
      <c r="M1057" s="26">
        <v>30</v>
      </c>
      <c r="N1057" s="23">
        <v>30</v>
      </c>
      <c r="O1057" s="24">
        <v>1</v>
      </c>
      <c r="P1057" s="23">
        <v>3</v>
      </c>
      <c r="Q1057" s="25">
        <v>0.11</v>
      </c>
      <c r="R1057" s="26">
        <v>33</v>
      </c>
      <c r="S1057" s="23">
        <v>3</v>
      </c>
      <c r="T1057" s="24">
        <v>0.09</v>
      </c>
      <c r="U1057" s="23">
        <v>2</v>
      </c>
      <c r="V1057" s="25">
        <v>0.67</v>
      </c>
      <c r="W1057" s="26">
        <v>539</v>
      </c>
      <c r="X1057" s="23">
        <v>31</v>
      </c>
      <c r="Y1057" s="25">
        <v>0.06</v>
      </c>
      <c r="Z1057" s="28">
        <v>52</v>
      </c>
      <c r="AA1057" s="23">
        <v>5</v>
      </c>
      <c r="AB1057" s="25">
        <v>0.1</v>
      </c>
      <c r="AC1057" s="26">
        <v>362</v>
      </c>
      <c r="AD1057" s="23">
        <v>22</v>
      </c>
      <c r="AE1057" s="24">
        <v>0.06</v>
      </c>
    </row>
    <row r="1058" spans="1:31" s="161" customFormat="1" ht="25.05" customHeight="1">
      <c r="A1058" s="21" t="s">
        <v>38</v>
      </c>
      <c r="B1058" s="21" t="s">
        <v>31</v>
      </c>
      <c r="C1058" s="21" t="s">
        <v>32</v>
      </c>
      <c r="D1058" s="22">
        <v>139</v>
      </c>
      <c r="E1058" s="23"/>
      <c r="F1058" s="24"/>
      <c r="G1058" s="23">
        <v>139</v>
      </c>
      <c r="H1058" s="24">
        <v>1</v>
      </c>
      <c r="I1058" s="23">
        <v>57</v>
      </c>
      <c r="J1058" s="24">
        <v>0.41</v>
      </c>
      <c r="K1058" s="23">
        <v>17</v>
      </c>
      <c r="L1058" s="25">
        <v>0.3</v>
      </c>
      <c r="M1058" s="26">
        <v>30</v>
      </c>
      <c r="N1058" s="23">
        <v>30</v>
      </c>
      <c r="O1058" s="24">
        <v>1</v>
      </c>
      <c r="P1058" s="23">
        <v>3</v>
      </c>
      <c r="Q1058" s="25">
        <v>0.11</v>
      </c>
      <c r="R1058" s="26">
        <v>33</v>
      </c>
      <c r="S1058" s="23">
        <v>3</v>
      </c>
      <c r="T1058" s="24">
        <v>0.09</v>
      </c>
      <c r="U1058" s="23">
        <v>2</v>
      </c>
      <c r="V1058" s="25">
        <v>0.67</v>
      </c>
      <c r="W1058" s="26">
        <v>539</v>
      </c>
      <c r="X1058" s="23">
        <v>31</v>
      </c>
      <c r="Y1058" s="25">
        <v>0.06</v>
      </c>
      <c r="Z1058" s="28">
        <v>52</v>
      </c>
      <c r="AA1058" s="23">
        <v>5</v>
      </c>
      <c r="AB1058" s="25">
        <v>0.1</v>
      </c>
      <c r="AC1058" s="26">
        <v>362</v>
      </c>
      <c r="AD1058" s="23">
        <v>22</v>
      </c>
      <c r="AE1058" s="24">
        <v>0.06</v>
      </c>
    </row>
    <row r="1059" spans="1:31" s="161" customFormat="1" ht="25.05" customHeight="1">
      <c r="A1059" s="21" t="s">
        <v>38</v>
      </c>
      <c r="B1059" s="21" t="s">
        <v>31</v>
      </c>
      <c r="C1059" s="21" t="s">
        <v>32</v>
      </c>
      <c r="D1059" s="22">
        <v>139</v>
      </c>
      <c r="E1059" s="23"/>
      <c r="F1059" s="24"/>
      <c r="G1059" s="23">
        <v>139</v>
      </c>
      <c r="H1059" s="24">
        <v>1</v>
      </c>
      <c r="I1059" s="23">
        <v>57</v>
      </c>
      <c r="J1059" s="24">
        <v>0.41</v>
      </c>
      <c r="K1059" s="23">
        <v>17</v>
      </c>
      <c r="L1059" s="25">
        <v>0.3</v>
      </c>
      <c r="M1059" s="26">
        <v>30</v>
      </c>
      <c r="N1059" s="23">
        <v>30</v>
      </c>
      <c r="O1059" s="24">
        <v>1</v>
      </c>
      <c r="P1059" s="23">
        <v>3</v>
      </c>
      <c r="Q1059" s="25">
        <v>0.11</v>
      </c>
      <c r="R1059" s="26">
        <v>33</v>
      </c>
      <c r="S1059" s="23">
        <v>3</v>
      </c>
      <c r="T1059" s="24">
        <v>0.09</v>
      </c>
      <c r="U1059" s="23">
        <v>2</v>
      </c>
      <c r="V1059" s="25">
        <v>0.67</v>
      </c>
      <c r="W1059" s="26">
        <v>539</v>
      </c>
      <c r="X1059" s="23">
        <v>31</v>
      </c>
      <c r="Y1059" s="25">
        <v>0.06</v>
      </c>
      <c r="Z1059" s="28">
        <v>52</v>
      </c>
      <c r="AA1059" s="23">
        <v>5</v>
      </c>
      <c r="AB1059" s="25">
        <v>0.1</v>
      </c>
      <c r="AC1059" s="26">
        <v>362</v>
      </c>
      <c r="AD1059" s="23">
        <v>22</v>
      </c>
      <c r="AE1059" s="24">
        <v>0.06</v>
      </c>
    </row>
    <row r="1060" spans="1:31" s="161" customFormat="1" ht="25.05" customHeight="1">
      <c r="A1060" s="21" t="s">
        <v>38</v>
      </c>
      <c r="B1060" s="21" t="s">
        <v>31</v>
      </c>
      <c r="C1060" s="21" t="s">
        <v>32</v>
      </c>
      <c r="D1060" s="22">
        <v>139</v>
      </c>
      <c r="E1060" s="23"/>
      <c r="F1060" s="24"/>
      <c r="G1060" s="23">
        <v>139</v>
      </c>
      <c r="H1060" s="24">
        <v>1</v>
      </c>
      <c r="I1060" s="23">
        <v>57</v>
      </c>
      <c r="J1060" s="24">
        <v>0.41</v>
      </c>
      <c r="K1060" s="23">
        <v>17</v>
      </c>
      <c r="L1060" s="25">
        <v>0.3</v>
      </c>
      <c r="M1060" s="26">
        <v>30</v>
      </c>
      <c r="N1060" s="23">
        <v>30</v>
      </c>
      <c r="O1060" s="24">
        <v>1</v>
      </c>
      <c r="P1060" s="23">
        <v>3</v>
      </c>
      <c r="Q1060" s="25">
        <v>0.11</v>
      </c>
      <c r="R1060" s="26">
        <v>33</v>
      </c>
      <c r="S1060" s="23">
        <v>3</v>
      </c>
      <c r="T1060" s="24">
        <v>0.09</v>
      </c>
      <c r="U1060" s="23">
        <v>2</v>
      </c>
      <c r="V1060" s="25">
        <v>0.67</v>
      </c>
      <c r="W1060" s="26">
        <v>539</v>
      </c>
      <c r="X1060" s="23">
        <v>31</v>
      </c>
      <c r="Y1060" s="25">
        <v>0.06</v>
      </c>
      <c r="Z1060" s="28">
        <v>52</v>
      </c>
      <c r="AA1060" s="23">
        <v>5</v>
      </c>
      <c r="AB1060" s="25">
        <v>0.1</v>
      </c>
      <c r="AC1060" s="26">
        <v>362</v>
      </c>
      <c r="AD1060" s="23">
        <v>22</v>
      </c>
      <c r="AE1060" s="24">
        <v>0.06</v>
      </c>
    </row>
    <row r="1061" spans="1:31" s="161" customFormat="1" ht="25.05" customHeight="1">
      <c r="A1061" s="21" t="s">
        <v>38</v>
      </c>
      <c r="B1061" s="21" t="s">
        <v>31</v>
      </c>
      <c r="C1061" s="21" t="s">
        <v>32</v>
      </c>
      <c r="D1061" s="22">
        <v>139</v>
      </c>
      <c r="E1061" s="23"/>
      <c r="F1061" s="24"/>
      <c r="G1061" s="23">
        <v>139</v>
      </c>
      <c r="H1061" s="24">
        <v>1</v>
      </c>
      <c r="I1061" s="23">
        <v>57</v>
      </c>
      <c r="J1061" s="24">
        <v>0.41</v>
      </c>
      <c r="K1061" s="23">
        <v>17</v>
      </c>
      <c r="L1061" s="25">
        <v>0.3</v>
      </c>
      <c r="M1061" s="26">
        <v>30</v>
      </c>
      <c r="N1061" s="23">
        <v>30</v>
      </c>
      <c r="O1061" s="24">
        <v>1</v>
      </c>
      <c r="P1061" s="23">
        <v>3</v>
      </c>
      <c r="Q1061" s="25">
        <v>0.11</v>
      </c>
      <c r="R1061" s="26">
        <v>33</v>
      </c>
      <c r="S1061" s="23">
        <v>3</v>
      </c>
      <c r="T1061" s="24">
        <v>0.09</v>
      </c>
      <c r="U1061" s="23">
        <v>2</v>
      </c>
      <c r="V1061" s="25">
        <v>0.67</v>
      </c>
      <c r="W1061" s="26">
        <v>539</v>
      </c>
      <c r="X1061" s="23">
        <v>31</v>
      </c>
      <c r="Y1061" s="25">
        <v>0.06</v>
      </c>
      <c r="Z1061" s="28">
        <v>52</v>
      </c>
      <c r="AA1061" s="23">
        <v>5</v>
      </c>
      <c r="AB1061" s="25">
        <v>0.1</v>
      </c>
      <c r="AC1061" s="26">
        <v>362</v>
      </c>
      <c r="AD1061" s="23">
        <v>22</v>
      </c>
      <c r="AE1061" s="24">
        <v>0.06</v>
      </c>
    </row>
    <row r="1062" spans="1:31" s="161" customFormat="1" ht="25.05" customHeight="1">
      <c r="A1062" s="21" t="s">
        <v>38</v>
      </c>
      <c r="B1062" s="21" t="s">
        <v>31</v>
      </c>
      <c r="C1062" s="21" t="s">
        <v>32</v>
      </c>
      <c r="D1062" s="22">
        <v>139</v>
      </c>
      <c r="E1062" s="23"/>
      <c r="F1062" s="24"/>
      <c r="G1062" s="23">
        <v>139</v>
      </c>
      <c r="H1062" s="24">
        <v>1</v>
      </c>
      <c r="I1062" s="23">
        <v>57</v>
      </c>
      <c r="J1062" s="24">
        <v>0.41</v>
      </c>
      <c r="K1062" s="23">
        <v>17</v>
      </c>
      <c r="L1062" s="25">
        <v>0.3</v>
      </c>
      <c r="M1062" s="26">
        <v>30</v>
      </c>
      <c r="N1062" s="23">
        <v>30</v>
      </c>
      <c r="O1062" s="24">
        <v>1</v>
      </c>
      <c r="P1062" s="23">
        <v>3</v>
      </c>
      <c r="Q1062" s="25">
        <v>0.11</v>
      </c>
      <c r="R1062" s="26">
        <v>33</v>
      </c>
      <c r="S1062" s="23">
        <v>3</v>
      </c>
      <c r="T1062" s="24">
        <v>0.09</v>
      </c>
      <c r="U1062" s="23">
        <v>2</v>
      </c>
      <c r="V1062" s="25">
        <v>0.67</v>
      </c>
      <c r="W1062" s="26">
        <v>539</v>
      </c>
      <c r="X1062" s="23">
        <v>31</v>
      </c>
      <c r="Y1062" s="25">
        <v>0.06</v>
      </c>
      <c r="Z1062" s="28">
        <v>52</v>
      </c>
      <c r="AA1062" s="23">
        <v>5</v>
      </c>
      <c r="AB1062" s="25">
        <v>0.1</v>
      </c>
      <c r="AC1062" s="26">
        <v>362</v>
      </c>
      <c r="AD1062" s="23">
        <v>22</v>
      </c>
      <c r="AE1062" s="24">
        <v>0.06</v>
      </c>
    </row>
    <row r="1063" spans="1:31" s="161" customFormat="1" ht="25.05" customHeight="1">
      <c r="A1063" s="21" t="s">
        <v>38</v>
      </c>
      <c r="B1063" s="21" t="s">
        <v>31</v>
      </c>
      <c r="C1063" s="21" t="s">
        <v>32</v>
      </c>
      <c r="D1063" s="22">
        <v>139</v>
      </c>
      <c r="E1063" s="23"/>
      <c r="F1063" s="24"/>
      <c r="G1063" s="23">
        <v>139</v>
      </c>
      <c r="H1063" s="24">
        <v>1</v>
      </c>
      <c r="I1063" s="23">
        <v>57</v>
      </c>
      <c r="J1063" s="24">
        <v>0.41</v>
      </c>
      <c r="K1063" s="23">
        <v>17</v>
      </c>
      <c r="L1063" s="25">
        <v>0.3</v>
      </c>
      <c r="M1063" s="26">
        <v>30</v>
      </c>
      <c r="N1063" s="23">
        <v>30</v>
      </c>
      <c r="O1063" s="24">
        <v>1</v>
      </c>
      <c r="P1063" s="23">
        <v>3</v>
      </c>
      <c r="Q1063" s="25">
        <v>0.11</v>
      </c>
      <c r="R1063" s="26">
        <v>33</v>
      </c>
      <c r="S1063" s="23">
        <v>3</v>
      </c>
      <c r="T1063" s="24">
        <v>0.09</v>
      </c>
      <c r="U1063" s="23">
        <v>2</v>
      </c>
      <c r="V1063" s="25">
        <v>0.67</v>
      </c>
      <c r="W1063" s="26">
        <v>539</v>
      </c>
      <c r="X1063" s="23">
        <v>31</v>
      </c>
      <c r="Y1063" s="25">
        <v>0.06</v>
      </c>
      <c r="Z1063" s="28">
        <v>52</v>
      </c>
      <c r="AA1063" s="23">
        <v>5</v>
      </c>
      <c r="AB1063" s="25">
        <v>0.1</v>
      </c>
      <c r="AC1063" s="26">
        <v>362</v>
      </c>
      <c r="AD1063" s="23">
        <v>22</v>
      </c>
      <c r="AE1063" s="24">
        <v>0.06</v>
      </c>
    </row>
    <row r="1064" spans="1:31" s="161" customFormat="1" ht="25.05" customHeight="1">
      <c r="A1064" s="21" t="s">
        <v>38</v>
      </c>
      <c r="B1064" s="21" t="s">
        <v>31</v>
      </c>
      <c r="C1064" s="21" t="s">
        <v>32</v>
      </c>
      <c r="D1064" s="22">
        <v>139</v>
      </c>
      <c r="E1064" s="23"/>
      <c r="F1064" s="24"/>
      <c r="G1064" s="23">
        <v>139</v>
      </c>
      <c r="H1064" s="24">
        <v>1</v>
      </c>
      <c r="I1064" s="23">
        <v>57</v>
      </c>
      <c r="J1064" s="24">
        <v>0.41</v>
      </c>
      <c r="K1064" s="23">
        <v>17</v>
      </c>
      <c r="L1064" s="25">
        <v>0.3</v>
      </c>
      <c r="M1064" s="26">
        <v>30</v>
      </c>
      <c r="N1064" s="23">
        <v>30</v>
      </c>
      <c r="O1064" s="24">
        <v>1</v>
      </c>
      <c r="P1064" s="23">
        <v>3</v>
      </c>
      <c r="Q1064" s="25">
        <v>0.11</v>
      </c>
      <c r="R1064" s="26">
        <v>33</v>
      </c>
      <c r="S1064" s="23">
        <v>3</v>
      </c>
      <c r="T1064" s="24">
        <v>0.09</v>
      </c>
      <c r="U1064" s="23">
        <v>2</v>
      </c>
      <c r="V1064" s="25">
        <v>0.67</v>
      </c>
      <c r="W1064" s="26">
        <v>539</v>
      </c>
      <c r="X1064" s="23">
        <v>31</v>
      </c>
      <c r="Y1064" s="25">
        <v>0.06</v>
      </c>
      <c r="Z1064" s="28">
        <v>52</v>
      </c>
      <c r="AA1064" s="23">
        <v>5</v>
      </c>
      <c r="AB1064" s="25">
        <v>0.1</v>
      </c>
      <c r="AC1064" s="26">
        <v>362</v>
      </c>
      <c r="AD1064" s="23">
        <v>22</v>
      </c>
      <c r="AE1064" s="24">
        <v>0.06</v>
      </c>
    </row>
    <row r="1065" spans="1:31" s="161" customFormat="1" ht="25.05" customHeight="1">
      <c r="A1065" s="21" t="s">
        <v>38</v>
      </c>
      <c r="B1065" s="21" t="s">
        <v>31</v>
      </c>
      <c r="C1065" s="21" t="s">
        <v>32</v>
      </c>
      <c r="D1065" s="22">
        <v>139</v>
      </c>
      <c r="E1065" s="23"/>
      <c r="F1065" s="24"/>
      <c r="G1065" s="23">
        <v>139</v>
      </c>
      <c r="H1065" s="24">
        <v>1</v>
      </c>
      <c r="I1065" s="23">
        <v>57</v>
      </c>
      <c r="J1065" s="24">
        <v>0.41</v>
      </c>
      <c r="K1065" s="23">
        <v>17</v>
      </c>
      <c r="L1065" s="25">
        <v>0.3</v>
      </c>
      <c r="M1065" s="26">
        <v>30</v>
      </c>
      <c r="N1065" s="23">
        <v>30</v>
      </c>
      <c r="O1065" s="24">
        <v>1</v>
      </c>
      <c r="P1065" s="23">
        <v>3</v>
      </c>
      <c r="Q1065" s="25">
        <v>0.11</v>
      </c>
      <c r="R1065" s="26">
        <v>33</v>
      </c>
      <c r="S1065" s="23">
        <v>3</v>
      </c>
      <c r="T1065" s="24">
        <v>0.09</v>
      </c>
      <c r="U1065" s="23">
        <v>2</v>
      </c>
      <c r="V1065" s="25">
        <v>0.67</v>
      </c>
      <c r="W1065" s="26">
        <v>539</v>
      </c>
      <c r="X1065" s="23">
        <v>31</v>
      </c>
      <c r="Y1065" s="25">
        <v>0.06</v>
      </c>
      <c r="Z1065" s="28">
        <v>52</v>
      </c>
      <c r="AA1065" s="23">
        <v>5</v>
      </c>
      <c r="AB1065" s="25">
        <v>0.1</v>
      </c>
      <c r="AC1065" s="26">
        <v>362</v>
      </c>
      <c r="AD1065" s="23">
        <v>22</v>
      </c>
      <c r="AE1065" s="24">
        <v>0.06</v>
      </c>
    </row>
    <row r="1066" spans="1:31" s="161" customFormat="1" ht="25.05" customHeight="1">
      <c r="A1066" s="21" t="s">
        <v>38</v>
      </c>
      <c r="B1066" s="21" t="s">
        <v>31</v>
      </c>
      <c r="C1066" s="21" t="s">
        <v>32</v>
      </c>
      <c r="D1066" s="22">
        <v>139</v>
      </c>
      <c r="E1066" s="23"/>
      <c r="F1066" s="24"/>
      <c r="G1066" s="23">
        <v>139</v>
      </c>
      <c r="H1066" s="24">
        <v>1</v>
      </c>
      <c r="I1066" s="23">
        <v>57</v>
      </c>
      <c r="J1066" s="24">
        <v>0.41</v>
      </c>
      <c r="K1066" s="23">
        <v>17</v>
      </c>
      <c r="L1066" s="25">
        <v>0.3</v>
      </c>
      <c r="M1066" s="26">
        <v>30</v>
      </c>
      <c r="N1066" s="23">
        <v>30</v>
      </c>
      <c r="O1066" s="24">
        <v>1</v>
      </c>
      <c r="P1066" s="23">
        <v>3</v>
      </c>
      <c r="Q1066" s="25">
        <v>0.11</v>
      </c>
      <c r="R1066" s="26">
        <v>33</v>
      </c>
      <c r="S1066" s="23">
        <v>3</v>
      </c>
      <c r="T1066" s="24">
        <v>0.09</v>
      </c>
      <c r="U1066" s="23">
        <v>2</v>
      </c>
      <c r="V1066" s="25">
        <v>0.67</v>
      </c>
      <c r="W1066" s="26">
        <v>539</v>
      </c>
      <c r="X1066" s="23">
        <v>31</v>
      </c>
      <c r="Y1066" s="25">
        <v>0.06</v>
      </c>
      <c r="Z1066" s="28">
        <v>52</v>
      </c>
      <c r="AA1066" s="23">
        <v>5</v>
      </c>
      <c r="AB1066" s="25">
        <v>0.1</v>
      </c>
      <c r="AC1066" s="26">
        <v>362</v>
      </c>
      <c r="AD1066" s="23">
        <v>22</v>
      </c>
      <c r="AE1066" s="24">
        <v>0.06</v>
      </c>
    </row>
    <row r="1067" spans="1:31" s="161" customFormat="1" ht="25.05" customHeight="1">
      <c r="A1067" s="21" t="s">
        <v>38</v>
      </c>
      <c r="B1067" s="21" t="s">
        <v>31</v>
      </c>
      <c r="C1067" s="21" t="s">
        <v>32</v>
      </c>
      <c r="D1067" s="22">
        <v>139</v>
      </c>
      <c r="E1067" s="23"/>
      <c r="F1067" s="24"/>
      <c r="G1067" s="23">
        <v>139</v>
      </c>
      <c r="H1067" s="24">
        <v>1</v>
      </c>
      <c r="I1067" s="23">
        <v>57</v>
      </c>
      <c r="J1067" s="24">
        <v>0.41</v>
      </c>
      <c r="K1067" s="23">
        <v>17</v>
      </c>
      <c r="L1067" s="25">
        <v>0.3</v>
      </c>
      <c r="M1067" s="26">
        <v>30</v>
      </c>
      <c r="N1067" s="23">
        <v>30</v>
      </c>
      <c r="O1067" s="24">
        <v>1</v>
      </c>
      <c r="P1067" s="23">
        <v>3</v>
      </c>
      <c r="Q1067" s="25">
        <v>0.11</v>
      </c>
      <c r="R1067" s="26">
        <v>33</v>
      </c>
      <c r="S1067" s="23">
        <v>3</v>
      </c>
      <c r="T1067" s="24">
        <v>0.09</v>
      </c>
      <c r="U1067" s="23">
        <v>2</v>
      </c>
      <c r="V1067" s="25">
        <v>0.67</v>
      </c>
      <c r="W1067" s="26">
        <v>539</v>
      </c>
      <c r="X1067" s="23">
        <v>31</v>
      </c>
      <c r="Y1067" s="25">
        <v>0.06</v>
      </c>
      <c r="Z1067" s="28">
        <v>52</v>
      </c>
      <c r="AA1067" s="23">
        <v>5</v>
      </c>
      <c r="AB1067" s="25">
        <v>0.1</v>
      </c>
      <c r="AC1067" s="26">
        <v>362</v>
      </c>
      <c r="AD1067" s="23">
        <v>22</v>
      </c>
      <c r="AE1067" s="24">
        <v>0.06</v>
      </c>
    </row>
    <row r="1068" spans="1:31" s="161" customFormat="1" ht="25.05" customHeight="1">
      <c r="A1068" s="21" t="s">
        <v>38</v>
      </c>
      <c r="B1068" s="21" t="s">
        <v>31</v>
      </c>
      <c r="C1068" s="21" t="s">
        <v>32</v>
      </c>
      <c r="D1068" s="22">
        <v>139</v>
      </c>
      <c r="E1068" s="23"/>
      <c r="F1068" s="24"/>
      <c r="G1068" s="23">
        <v>139</v>
      </c>
      <c r="H1068" s="24">
        <v>1</v>
      </c>
      <c r="I1068" s="23">
        <v>57</v>
      </c>
      <c r="J1068" s="24">
        <v>0.41</v>
      </c>
      <c r="K1068" s="23">
        <v>17</v>
      </c>
      <c r="L1068" s="25">
        <v>0.3</v>
      </c>
      <c r="M1068" s="26">
        <v>30</v>
      </c>
      <c r="N1068" s="23">
        <v>30</v>
      </c>
      <c r="O1068" s="24">
        <v>1</v>
      </c>
      <c r="P1068" s="23">
        <v>3</v>
      </c>
      <c r="Q1068" s="25">
        <v>0.11</v>
      </c>
      <c r="R1068" s="26">
        <v>33</v>
      </c>
      <c r="S1068" s="23">
        <v>3</v>
      </c>
      <c r="T1068" s="24">
        <v>0.09</v>
      </c>
      <c r="U1068" s="23">
        <v>2</v>
      </c>
      <c r="V1068" s="25">
        <v>0.67</v>
      </c>
      <c r="W1068" s="26">
        <v>539</v>
      </c>
      <c r="X1068" s="23">
        <v>31</v>
      </c>
      <c r="Y1068" s="25">
        <v>0.06</v>
      </c>
      <c r="Z1068" s="28">
        <v>52</v>
      </c>
      <c r="AA1068" s="23">
        <v>5</v>
      </c>
      <c r="AB1068" s="25">
        <v>0.1</v>
      </c>
      <c r="AC1068" s="26">
        <v>362</v>
      </c>
      <c r="AD1068" s="23">
        <v>22</v>
      </c>
      <c r="AE1068" s="24">
        <v>0.06</v>
      </c>
    </row>
    <row r="1069" spans="1:31" s="161" customFormat="1" ht="25.05" customHeight="1">
      <c r="A1069" s="21" t="s">
        <v>38</v>
      </c>
      <c r="B1069" s="21" t="s">
        <v>31</v>
      </c>
      <c r="C1069" s="21" t="s">
        <v>32</v>
      </c>
      <c r="D1069" s="22">
        <v>139</v>
      </c>
      <c r="E1069" s="23"/>
      <c r="F1069" s="24"/>
      <c r="G1069" s="23">
        <v>139</v>
      </c>
      <c r="H1069" s="24">
        <v>1</v>
      </c>
      <c r="I1069" s="23">
        <v>57</v>
      </c>
      <c r="J1069" s="24">
        <v>0.41</v>
      </c>
      <c r="K1069" s="23">
        <v>17</v>
      </c>
      <c r="L1069" s="25">
        <v>0.3</v>
      </c>
      <c r="M1069" s="26">
        <v>30</v>
      </c>
      <c r="N1069" s="23">
        <v>30</v>
      </c>
      <c r="O1069" s="24">
        <v>1</v>
      </c>
      <c r="P1069" s="23">
        <v>3</v>
      </c>
      <c r="Q1069" s="25">
        <v>0.11</v>
      </c>
      <c r="R1069" s="26">
        <v>33</v>
      </c>
      <c r="S1069" s="23">
        <v>3</v>
      </c>
      <c r="T1069" s="24">
        <v>0.09</v>
      </c>
      <c r="U1069" s="23">
        <v>2</v>
      </c>
      <c r="V1069" s="25">
        <v>0.67</v>
      </c>
      <c r="W1069" s="26">
        <v>539</v>
      </c>
      <c r="X1069" s="23">
        <v>31</v>
      </c>
      <c r="Y1069" s="25">
        <v>0.06</v>
      </c>
      <c r="Z1069" s="28">
        <v>52</v>
      </c>
      <c r="AA1069" s="23">
        <v>5</v>
      </c>
      <c r="AB1069" s="25">
        <v>0.1</v>
      </c>
      <c r="AC1069" s="26">
        <v>362</v>
      </c>
      <c r="AD1069" s="23">
        <v>22</v>
      </c>
      <c r="AE1069" s="24">
        <v>0.06</v>
      </c>
    </row>
    <row r="1070" spans="1:31" s="161" customFormat="1" ht="25.05" customHeight="1">
      <c r="A1070" s="21" t="s">
        <v>38</v>
      </c>
      <c r="B1070" s="21" t="s">
        <v>31</v>
      </c>
      <c r="C1070" s="21" t="s">
        <v>32</v>
      </c>
      <c r="D1070" s="22">
        <v>139</v>
      </c>
      <c r="E1070" s="23"/>
      <c r="F1070" s="24"/>
      <c r="G1070" s="23">
        <v>139</v>
      </c>
      <c r="H1070" s="24">
        <v>1</v>
      </c>
      <c r="I1070" s="23">
        <v>57</v>
      </c>
      <c r="J1070" s="24">
        <v>0.41</v>
      </c>
      <c r="K1070" s="23">
        <v>17</v>
      </c>
      <c r="L1070" s="25">
        <v>0.3</v>
      </c>
      <c r="M1070" s="26">
        <v>30</v>
      </c>
      <c r="N1070" s="23">
        <v>30</v>
      </c>
      <c r="O1070" s="24">
        <v>1</v>
      </c>
      <c r="P1070" s="23">
        <v>3</v>
      </c>
      <c r="Q1070" s="25">
        <v>0.11</v>
      </c>
      <c r="R1070" s="26">
        <v>33</v>
      </c>
      <c r="S1070" s="23">
        <v>3</v>
      </c>
      <c r="T1070" s="24">
        <v>0.09</v>
      </c>
      <c r="U1070" s="23">
        <v>2</v>
      </c>
      <c r="V1070" s="25">
        <v>0.67</v>
      </c>
      <c r="W1070" s="26">
        <v>539</v>
      </c>
      <c r="X1070" s="23">
        <v>31</v>
      </c>
      <c r="Y1070" s="25">
        <v>0.06</v>
      </c>
      <c r="Z1070" s="28">
        <v>52</v>
      </c>
      <c r="AA1070" s="23">
        <v>5</v>
      </c>
      <c r="AB1070" s="25">
        <v>0.1</v>
      </c>
      <c r="AC1070" s="26">
        <v>362</v>
      </c>
      <c r="AD1070" s="23">
        <v>22</v>
      </c>
      <c r="AE1070" s="24">
        <v>0.06</v>
      </c>
    </row>
    <row r="1071" spans="1:31" s="161" customFormat="1" ht="25.05" customHeight="1">
      <c r="A1071" s="21" t="s">
        <v>38</v>
      </c>
      <c r="B1071" s="21" t="s">
        <v>31</v>
      </c>
      <c r="C1071" s="21" t="s">
        <v>32</v>
      </c>
      <c r="D1071" s="22">
        <v>139</v>
      </c>
      <c r="E1071" s="23"/>
      <c r="F1071" s="24"/>
      <c r="G1071" s="23">
        <v>139</v>
      </c>
      <c r="H1071" s="24">
        <v>1</v>
      </c>
      <c r="I1071" s="23">
        <v>57</v>
      </c>
      <c r="J1071" s="24">
        <v>0.41</v>
      </c>
      <c r="K1071" s="23">
        <v>17</v>
      </c>
      <c r="L1071" s="25">
        <v>0.3</v>
      </c>
      <c r="M1071" s="26">
        <v>30</v>
      </c>
      <c r="N1071" s="23">
        <v>30</v>
      </c>
      <c r="O1071" s="24">
        <v>1</v>
      </c>
      <c r="P1071" s="23">
        <v>3</v>
      </c>
      <c r="Q1071" s="25">
        <v>0.11</v>
      </c>
      <c r="R1071" s="26">
        <v>33</v>
      </c>
      <c r="S1071" s="23">
        <v>3</v>
      </c>
      <c r="T1071" s="24">
        <v>0.09</v>
      </c>
      <c r="U1071" s="23">
        <v>2</v>
      </c>
      <c r="V1071" s="25">
        <v>0.67</v>
      </c>
      <c r="W1071" s="26">
        <v>539</v>
      </c>
      <c r="X1071" s="23">
        <v>31</v>
      </c>
      <c r="Y1071" s="25">
        <v>0.06</v>
      </c>
      <c r="Z1071" s="28">
        <v>52</v>
      </c>
      <c r="AA1071" s="23">
        <v>5</v>
      </c>
      <c r="AB1071" s="25">
        <v>0.1</v>
      </c>
      <c r="AC1071" s="26">
        <v>362</v>
      </c>
      <c r="AD1071" s="23">
        <v>22</v>
      </c>
      <c r="AE1071" s="24">
        <v>0.06</v>
      </c>
    </row>
    <row r="1072" spans="1:31" s="161" customFormat="1" ht="25.05" customHeight="1">
      <c r="A1072" s="21" t="s">
        <v>38</v>
      </c>
      <c r="B1072" s="21" t="s">
        <v>31</v>
      </c>
      <c r="C1072" s="21" t="s">
        <v>32</v>
      </c>
      <c r="D1072" s="22">
        <v>139</v>
      </c>
      <c r="E1072" s="23"/>
      <c r="F1072" s="24"/>
      <c r="G1072" s="23">
        <v>139</v>
      </c>
      <c r="H1072" s="24">
        <v>1</v>
      </c>
      <c r="I1072" s="23">
        <v>57</v>
      </c>
      <c r="J1072" s="24">
        <v>0.41</v>
      </c>
      <c r="K1072" s="23">
        <v>17</v>
      </c>
      <c r="L1072" s="25">
        <v>0.3</v>
      </c>
      <c r="M1072" s="26">
        <v>30</v>
      </c>
      <c r="N1072" s="23">
        <v>30</v>
      </c>
      <c r="O1072" s="24">
        <v>1</v>
      </c>
      <c r="P1072" s="23">
        <v>3</v>
      </c>
      <c r="Q1072" s="25">
        <v>0.11</v>
      </c>
      <c r="R1072" s="26">
        <v>33</v>
      </c>
      <c r="S1072" s="23">
        <v>3</v>
      </c>
      <c r="T1072" s="24">
        <v>0.09</v>
      </c>
      <c r="U1072" s="23">
        <v>2</v>
      </c>
      <c r="V1072" s="25">
        <v>0.67</v>
      </c>
      <c r="W1072" s="26">
        <v>539</v>
      </c>
      <c r="X1072" s="23">
        <v>31</v>
      </c>
      <c r="Y1072" s="25">
        <v>0.06</v>
      </c>
      <c r="Z1072" s="28">
        <v>52</v>
      </c>
      <c r="AA1072" s="23">
        <v>5</v>
      </c>
      <c r="AB1072" s="25">
        <v>0.1</v>
      </c>
      <c r="AC1072" s="26">
        <v>362</v>
      </c>
      <c r="AD1072" s="23">
        <v>22</v>
      </c>
      <c r="AE1072" s="24">
        <v>0.06</v>
      </c>
    </row>
    <row r="1073" spans="1:31" s="161" customFormat="1" ht="25.05" customHeight="1">
      <c r="A1073" s="21" t="s">
        <v>38</v>
      </c>
      <c r="B1073" s="21" t="s">
        <v>31</v>
      </c>
      <c r="C1073" s="21" t="s">
        <v>32</v>
      </c>
      <c r="D1073" s="22">
        <v>139</v>
      </c>
      <c r="E1073" s="23"/>
      <c r="F1073" s="24"/>
      <c r="G1073" s="23">
        <v>139</v>
      </c>
      <c r="H1073" s="24">
        <v>1</v>
      </c>
      <c r="I1073" s="23">
        <v>57</v>
      </c>
      <c r="J1073" s="24">
        <v>0.41</v>
      </c>
      <c r="K1073" s="23">
        <v>17</v>
      </c>
      <c r="L1073" s="25">
        <v>0.3</v>
      </c>
      <c r="M1073" s="26">
        <v>30</v>
      </c>
      <c r="N1073" s="23">
        <v>30</v>
      </c>
      <c r="O1073" s="24">
        <v>1</v>
      </c>
      <c r="P1073" s="23">
        <v>3</v>
      </c>
      <c r="Q1073" s="25">
        <v>0.11</v>
      </c>
      <c r="R1073" s="26">
        <v>33</v>
      </c>
      <c r="S1073" s="23">
        <v>3</v>
      </c>
      <c r="T1073" s="24">
        <v>0.09</v>
      </c>
      <c r="U1073" s="23">
        <v>2</v>
      </c>
      <c r="V1073" s="25">
        <v>0.67</v>
      </c>
      <c r="W1073" s="26">
        <v>539</v>
      </c>
      <c r="X1073" s="23">
        <v>31</v>
      </c>
      <c r="Y1073" s="25">
        <v>0.06</v>
      </c>
      <c r="Z1073" s="28">
        <v>52</v>
      </c>
      <c r="AA1073" s="23">
        <v>5</v>
      </c>
      <c r="AB1073" s="25">
        <v>0.1</v>
      </c>
      <c r="AC1073" s="26">
        <v>362</v>
      </c>
      <c r="AD1073" s="23">
        <v>22</v>
      </c>
      <c r="AE1073" s="24">
        <v>0.06</v>
      </c>
    </row>
    <row r="1074" spans="1:31" s="161" customFormat="1" ht="25.05" customHeight="1">
      <c r="A1074" s="21" t="s">
        <v>38</v>
      </c>
      <c r="B1074" s="21" t="s">
        <v>31</v>
      </c>
      <c r="C1074" s="21" t="s">
        <v>32</v>
      </c>
      <c r="D1074" s="22">
        <v>139</v>
      </c>
      <c r="E1074" s="23"/>
      <c r="F1074" s="24"/>
      <c r="G1074" s="23">
        <v>139</v>
      </c>
      <c r="H1074" s="24">
        <v>1</v>
      </c>
      <c r="I1074" s="23">
        <v>57</v>
      </c>
      <c r="J1074" s="24">
        <v>0.41</v>
      </c>
      <c r="K1074" s="23">
        <v>17</v>
      </c>
      <c r="L1074" s="25">
        <v>0.3</v>
      </c>
      <c r="M1074" s="26">
        <v>30</v>
      </c>
      <c r="N1074" s="23">
        <v>30</v>
      </c>
      <c r="O1074" s="24">
        <v>1</v>
      </c>
      <c r="P1074" s="23">
        <v>3</v>
      </c>
      <c r="Q1074" s="25">
        <v>0.11</v>
      </c>
      <c r="R1074" s="26">
        <v>33</v>
      </c>
      <c r="S1074" s="23">
        <v>3</v>
      </c>
      <c r="T1074" s="24">
        <v>0.09</v>
      </c>
      <c r="U1074" s="23">
        <v>2</v>
      </c>
      <c r="V1074" s="25">
        <v>0.67</v>
      </c>
      <c r="W1074" s="26">
        <v>539</v>
      </c>
      <c r="X1074" s="23">
        <v>31</v>
      </c>
      <c r="Y1074" s="25">
        <v>0.06</v>
      </c>
      <c r="Z1074" s="28">
        <v>52</v>
      </c>
      <c r="AA1074" s="23">
        <v>5</v>
      </c>
      <c r="AB1074" s="25">
        <v>0.1</v>
      </c>
      <c r="AC1074" s="26">
        <v>362</v>
      </c>
      <c r="AD1074" s="23">
        <v>22</v>
      </c>
      <c r="AE1074" s="24">
        <v>0.06</v>
      </c>
    </row>
    <row r="1075" spans="1:31" s="161" customFormat="1" ht="25.05" customHeight="1">
      <c r="A1075" s="21" t="s">
        <v>38</v>
      </c>
      <c r="B1075" s="21" t="s">
        <v>31</v>
      </c>
      <c r="C1075" s="21" t="s">
        <v>32</v>
      </c>
      <c r="D1075" s="22">
        <v>139</v>
      </c>
      <c r="E1075" s="23"/>
      <c r="F1075" s="24"/>
      <c r="G1075" s="23">
        <v>139</v>
      </c>
      <c r="H1075" s="24">
        <v>1</v>
      </c>
      <c r="I1075" s="23">
        <v>57</v>
      </c>
      <c r="J1075" s="24">
        <v>0.41</v>
      </c>
      <c r="K1075" s="23">
        <v>17</v>
      </c>
      <c r="L1075" s="25">
        <v>0.3</v>
      </c>
      <c r="M1075" s="26">
        <v>30</v>
      </c>
      <c r="N1075" s="23">
        <v>30</v>
      </c>
      <c r="O1075" s="24">
        <v>1</v>
      </c>
      <c r="P1075" s="23">
        <v>3</v>
      </c>
      <c r="Q1075" s="25">
        <v>0.11</v>
      </c>
      <c r="R1075" s="26">
        <v>33</v>
      </c>
      <c r="S1075" s="23">
        <v>3</v>
      </c>
      <c r="T1075" s="24">
        <v>0.09</v>
      </c>
      <c r="U1075" s="23">
        <v>2</v>
      </c>
      <c r="V1075" s="25">
        <v>0.67</v>
      </c>
      <c r="W1075" s="26">
        <v>539</v>
      </c>
      <c r="X1075" s="23">
        <v>31</v>
      </c>
      <c r="Y1075" s="25">
        <v>0.06</v>
      </c>
      <c r="Z1075" s="28">
        <v>52</v>
      </c>
      <c r="AA1075" s="23">
        <v>5</v>
      </c>
      <c r="AB1075" s="25">
        <v>0.1</v>
      </c>
      <c r="AC1075" s="26">
        <v>362</v>
      </c>
      <c r="AD1075" s="23">
        <v>22</v>
      </c>
      <c r="AE1075" s="24">
        <v>0.06</v>
      </c>
    </row>
    <row r="1076" spans="1:31" s="161" customFormat="1" ht="25.05" customHeight="1">
      <c r="A1076" s="21" t="s">
        <v>38</v>
      </c>
      <c r="B1076" s="21" t="s">
        <v>31</v>
      </c>
      <c r="C1076" s="21" t="s">
        <v>32</v>
      </c>
      <c r="D1076" s="22">
        <v>139</v>
      </c>
      <c r="E1076" s="23"/>
      <c r="F1076" s="24"/>
      <c r="G1076" s="23">
        <v>139</v>
      </c>
      <c r="H1076" s="24">
        <v>1</v>
      </c>
      <c r="I1076" s="23">
        <v>57</v>
      </c>
      <c r="J1076" s="24">
        <v>0.41</v>
      </c>
      <c r="K1076" s="23">
        <v>17</v>
      </c>
      <c r="L1076" s="25">
        <v>0.3</v>
      </c>
      <c r="M1076" s="26">
        <v>30</v>
      </c>
      <c r="N1076" s="23">
        <v>30</v>
      </c>
      <c r="O1076" s="24">
        <v>1</v>
      </c>
      <c r="P1076" s="23">
        <v>3</v>
      </c>
      <c r="Q1076" s="25">
        <v>0.11</v>
      </c>
      <c r="R1076" s="26">
        <v>33</v>
      </c>
      <c r="S1076" s="23">
        <v>3</v>
      </c>
      <c r="T1076" s="24">
        <v>0.09</v>
      </c>
      <c r="U1076" s="23">
        <v>2</v>
      </c>
      <c r="V1076" s="25">
        <v>0.67</v>
      </c>
      <c r="W1076" s="26">
        <v>539</v>
      </c>
      <c r="X1076" s="23">
        <v>31</v>
      </c>
      <c r="Y1076" s="25">
        <v>0.06</v>
      </c>
      <c r="Z1076" s="28">
        <v>52</v>
      </c>
      <c r="AA1076" s="23">
        <v>5</v>
      </c>
      <c r="AB1076" s="25">
        <v>0.1</v>
      </c>
      <c r="AC1076" s="26">
        <v>362</v>
      </c>
      <c r="AD1076" s="23">
        <v>22</v>
      </c>
      <c r="AE1076" s="24">
        <v>0.06</v>
      </c>
    </row>
    <row r="1077" spans="1:31" s="161" customFormat="1" ht="25.05" customHeight="1">
      <c r="A1077" s="21" t="s">
        <v>38</v>
      </c>
      <c r="B1077" s="21" t="s">
        <v>31</v>
      </c>
      <c r="C1077" s="21" t="s">
        <v>32</v>
      </c>
      <c r="D1077" s="22">
        <v>139</v>
      </c>
      <c r="E1077" s="23"/>
      <c r="F1077" s="24"/>
      <c r="G1077" s="23">
        <v>139</v>
      </c>
      <c r="H1077" s="24">
        <v>1</v>
      </c>
      <c r="I1077" s="23">
        <v>57</v>
      </c>
      <c r="J1077" s="24">
        <v>0.41</v>
      </c>
      <c r="K1077" s="23">
        <v>17</v>
      </c>
      <c r="L1077" s="25">
        <v>0.3</v>
      </c>
      <c r="M1077" s="26">
        <v>30</v>
      </c>
      <c r="N1077" s="23">
        <v>30</v>
      </c>
      <c r="O1077" s="24">
        <v>1</v>
      </c>
      <c r="P1077" s="23">
        <v>3</v>
      </c>
      <c r="Q1077" s="25">
        <v>0.11</v>
      </c>
      <c r="R1077" s="26">
        <v>33</v>
      </c>
      <c r="S1077" s="23">
        <v>3</v>
      </c>
      <c r="T1077" s="24">
        <v>0.09</v>
      </c>
      <c r="U1077" s="23">
        <v>2</v>
      </c>
      <c r="V1077" s="25">
        <v>0.67</v>
      </c>
      <c r="W1077" s="26">
        <v>539</v>
      </c>
      <c r="X1077" s="23">
        <v>31</v>
      </c>
      <c r="Y1077" s="25">
        <v>0.06</v>
      </c>
      <c r="Z1077" s="28">
        <v>52</v>
      </c>
      <c r="AA1077" s="23">
        <v>5</v>
      </c>
      <c r="AB1077" s="25">
        <v>0.1</v>
      </c>
      <c r="AC1077" s="26">
        <v>362</v>
      </c>
      <c r="AD1077" s="23">
        <v>22</v>
      </c>
      <c r="AE1077" s="24">
        <v>0.06</v>
      </c>
    </row>
    <row r="1078" spans="1:31" s="161" customFormat="1" ht="25.05" customHeight="1">
      <c r="A1078" s="21" t="s">
        <v>38</v>
      </c>
      <c r="B1078" s="21" t="s">
        <v>31</v>
      </c>
      <c r="C1078" s="21" t="s">
        <v>32</v>
      </c>
      <c r="D1078" s="22">
        <v>139</v>
      </c>
      <c r="E1078" s="23"/>
      <c r="F1078" s="24"/>
      <c r="G1078" s="23">
        <v>139</v>
      </c>
      <c r="H1078" s="24">
        <v>1</v>
      </c>
      <c r="I1078" s="23">
        <v>57</v>
      </c>
      <c r="J1078" s="24">
        <v>0.41</v>
      </c>
      <c r="K1078" s="23">
        <v>17</v>
      </c>
      <c r="L1078" s="25">
        <v>0.3</v>
      </c>
      <c r="M1078" s="26">
        <v>30</v>
      </c>
      <c r="N1078" s="23">
        <v>30</v>
      </c>
      <c r="O1078" s="24">
        <v>1</v>
      </c>
      <c r="P1078" s="23">
        <v>3</v>
      </c>
      <c r="Q1078" s="25">
        <v>0.11</v>
      </c>
      <c r="R1078" s="26">
        <v>33</v>
      </c>
      <c r="S1078" s="23">
        <v>3</v>
      </c>
      <c r="T1078" s="24">
        <v>0.09</v>
      </c>
      <c r="U1078" s="23">
        <v>2</v>
      </c>
      <c r="V1078" s="25">
        <v>0.67</v>
      </c>
      <c r="W1078" s="26">
        <v>539</v>
      </c>
      <c r="X1078" s="23">
        <v>31</v>
      </c>
      <c r="Y1078" s="25">
        <v>0.06</v>
      </c>
      <c r="Z1078" s="28">
        <v>52</v>
      </c>
      <c r="AA1078" s="23">
        <v>5</v>
      </c>
      <c r="AB1078" s="25">
        <v>0.1</v>
      </c>
      <c r="AC1078" s="26">
        <v>362</v>
      </c>
      <c r="AD1078" s="23">
        <v>22</v>
      </c>
      <c r="AE1078" s="24">
        <v>0.06</v>
      </c>
    </row>
    <row r="1079" spans="1:31" s="161" customFormat="1" ht="25.05" customHeight="1">
      <c r="A1079" s="21" t="s">
        <v>38</v>
      </c>
      <c r="B1079" s="21" t="s">
        <v>31</v>
      </c>
      <c r="C1079" s="21" t="s">
        <v>32</v>
      </c>
      <c r="D1079" s="22">
        <v>139</v>
      </c>
      <c r="E1079" s="23"/>
      <c r="F1079" s="24"/>
      <c r="G1079" s="23">
        <v>139</v>
      </c>
      <c r="H1079" s="24">
        <v>1</v>
      </c>
      <c r="I1079" s="23">
        <v>57</v>
      </c>
      <c r="J1079" s="24">
        <v>0.41</v>
      </c>
      <c r="K1079" s="23">
        <v>17</v>
      </c>
      <c r="L1079" s="25">
        <v>0.3</v>
      </c>
      <c r="M1079" s="26">
        <v>30</v>
      </c>
      <c r="N1079" s="23">
        <v>30</v>
      </c>
      <c r="O1079" s="24">
        <v>1</v>
      </c>
      <c r="P1079" s="23">
        <v>3</v>
      </c>
      <c r="Q1079" s="25">
        <v>0.11</v>
      </c>
      <c r="R1079" s="26">
        <v>33</v>
      </c>
      <c r="S1079" s="23">
        <v>3</v>
      </c>
      <c r="T1079" s="24">
        <v>0.09</v>
      </c>
      <c r="U1079" s="23">
        <v>2</v>
      </c>
      <c r="V1079" s="25">
        <v>0.67</v>
      </c>
      <c r="W1079" s="26">
        <v>539</v>
      </c>
      <c r="X1079" s="23">
        <v>31</v>
      </c>
      <c r="Y1079" s="25">
        <v>0.06</v>
      </c>
      <c r="Z1079" s="28">
        <v>52</v>
      </c>
      <c r="AA1079" s="23">
        <v>5</v>
      </c>
      <c r="AB1079" s="25">
        <v>0.1</v>
      </c>
      <c r="AC1079" s="26">
        <v>362</v>
      </c>
      <c r="AD1079" s="23">
        <v>22</v>
      </c>
      <c r="AE1079" s="24">
        <v>0.06</v>
      </c>
    </row>
    <row r="1080" spans="1:31" s="161" customFormat="1" ht="25.05" customHeight="1">
      <c r="A1080" s="21" t="s">
        <v>38</v>
      </c>
      <c r="B1080" s="21" t="s">
        <v>31</v>
      </c>
      <c r="C1080" s="21" t="s">
        <v>32</v>
      </c>
      <c r="D1080" s="22">
        <v>139</v>
      </c>
      <c r="E1080" s="23"/>
      <c r="F1080" s="24"/>
      <c r="G1080" s="23">
        <v>139</v>
      </c>
      <c r="H1080" s="24">
        <v>1</v>
      </c>
      <c r="I1080" s="23">
        <v>57</v>
      </c>
      <c r="J1080" s="24">
        <v>0.41</v>
      </c>
      <c r="K1080" s="23">
        <v>17</v>
      </c>
      <c r="L1080" s="25">
        <v>0.3</v>
      </c>
      <c r="M1080" s="26">
        <v>30</v>
      </c>
      <c r="N1080" s="23">
        <v>30</v>
      </c>
      <c r="O1080" s="24">
        <v>1</v>
      </c>
      <c r="P1080" s="23">
        <v>3</v>
      </c>
      <c r="Q1080" s="25">
        <v>0.11</v>
      </c>
      <c r="R1080" s="26">
        <v>33</v>
      </c>
      <c r="S1080" s="23">
        <v>3</v>
      </c>
      <c r="T1080" s="24">
        <v>0.09</v>
      </c>
      <c r="U1080" s="23">
        <v>2</v>
      </c>
      <c r="V1080" s="25">
        <v>0.67</v>
      </c>
      <c r="W1080" s="26">
        <v>539</v>
      </c>
      <c r="X1080" s="23">
        <v>31</v>
      </c>
      <c r="Y1080" s="25">
        <v>0.06</v>
      </c>
      <c r="Z1080" s="28">
        <v>52</v>
      </c>
      <c r="AA1080" s="23">
        <v>5</v>
      </c>
      <c r="AB1080" s="25">
        <v>0.1</v>
      </c>
      <c r="AC1080" s="26">
        <v>362</v>
      </c>
      <c r="AD1080" s="23">
        <v>22</v>
      </c>
      <c r="AE1080" s="24">
        <v>0.06</v>
      </c>
    </row>
    <row r="1081" spans="1:31" s="161" customFormat="1" ht="25.05" customHeight="1">
      <c r="A1081" s="21" t="s">
        <v>38</v>
      </c>
      <c r="B1081" s="21" t="s">
        <v>31</v>
      </c>
      <c r="C1081" s="21" t="s">
        <v>32</v>
      </c>
      <c r="D1081" s="22">
        <v>139</v>
      </c>
      <c r="E1081" s="23"/>
      <c r="F1081" s="24"/>
      <c r="G1081" s="23">
        <v>139</v>
      </c>
      <c r="H1081" s="24">
        <v>1</v>
      </c>
      <c r="I1081" s="23">
        <v>57</v>
      </c>
      <c r="J1081" s="24">
        <v>0.41</v>
      </c>
      <c r="K1081" s="23">
        <v>17</v>
      </c>
      <c r="L1081" s="25">
        <v>0.3</v>
      </c>
      <c r="M1081" s="26">
        <v>30</v>
      </c>
      <c r="N1081" s="23">
        <v>30</v>
      </c>
      <c r="O1081" s="24">
        <v>1</v>
      </c>
      <c r="P1081" s="23">
        <v>3</v>
      </c>
      <c r="Q1081" s="25">
        <v>0.11</v>
      </c>
      <c r="R1081" s="26">
        <v>33</v>
      </c>
      <c r="S1081" s="23">
        <v>3</v>
      </c>
      <c r="T1081" s="24">
        <v>0.09</v>
      </c>
      <c r="U1081" s="23">
        <v>2</v>
      </c>
      <c r="V1081" s="25">
        <v>0.67</v>
      </c>
      <c r="W1081" s="26">
        <v>539</v>
      </c>
      <c r="X1081" s="23">
        <v>31</v>
      </c>
      <c r="Y1081" s="25">
        <v>0.06</v>
      </c>
      <c r="Z1081" s="28">
        <v>52</v>
      </c>
      <c r="AA1081" s="23">
        <v>5</v>
      </c>
      <c r="AB1081" s="25">
        <v>0.1</v>
      </c>
      <c r="AC1081" s="26">
        <v>362</v>
      </c>
      <c r="AD1081" s="23">
        <v>22</v>
      </c>
      <c r="AE1081" s="24">
        <v>0.06</v>
      </c>
    </row>
    <row r="1082" spans="1:31" s="161" customFormat="1" ht="25.05" customHeight="1">
      <c r="A1082" s="21" t="s">
        <v>38</v>
      </c>
      <c r="B1082" s="21" t="s">
        <v>31</v>
      </c>
      <c r="C1082" s="21" t="s">
        <v>32</v>
      </c>
      <c r="D1082" s="22">
        <v>139</v>
      </c>
      <c r="E1082" s="23"/>
      <c r="F1082" s="24"/>
      <c r="G1082" s="23">
        <v>139</v>
      </c>
      <c r="H1082" s="24">
        <v>1</v>
      </c>
      <c r="I1082" s="23">
        <v>57</v>
      </c>
      <c r="J1082" s="24">
        <v>0.41</v>
      </c>
      <c r="K1082" s="23">
        <v>17</v>
      </c>
      <c r="L1082" s="25">
        <v>0.3</v>
      </c>
      <c r="M1082" s="26">
        <v>30</v>
      </c>
      <c r="N1082" s="23">
        <v>30</v>
      </c>
      <c r="O1082" s="24">
        <v>1</v>
      </c>
      <c r="P1082" s="23">
        <v>3</v>
      </c>
      <c r="Q1082" s="25">
        <v>0.11</v>
      </c>
      <c r="R1082" s="26">
        <v>33</v>
      </c>
      <c r="S1082" s="23">
        <v>3</v>
      </c>
      <c r="T1082" s="24">
        <v>0.09</v>
      </c>
      <c r="U1082" s="23">
        <v>2</v>
      </c>
      <c r="V1082" s="25">
        <v>0.67</v>
      </c>
      <c r="W1082" s="26">
        <v>539</v>
      </c>
      <c r="X1082" s="23">
        <v>31</v>
      </c>
      <c r="Y1082" s="25">
        <v>0.06</v>
      </c>
      <c r="Z1082" s="28">
        <v>52</v>
      </c>
      <c r="AA1082" s="23">
        <v>5</v>
      </c>
      <c r="AB1082" s="25">
        <v>0.1</v>
      </c>
      <c r="AC1082" s="26">
        <v>362</v>
      </c>
      <c r="AD1082" s="23">
        <v>22</v>
      </c>
      <c r="AE1082" s="24">
        <v>0.06</v>
      </c>
    </row>
    <row r="1083" spans="1:31" s="161" customFormat="1" ht="25.05" customHeight="1">
      <c r="A1083" s="21" t="s">
        <v>38</v>
      </c>
      <c r="B1083" s="21" t="s">
        <v>31</v>
      </c>
      <c r="C1083" s="21" t="s">
        <v>32</v>
      </c>
      <c r="D1083" s="22">
        <v>139</v>
      </c>
      <c r="E1083" s="23"/>
      <c r="F1083" s="24"/>
      <c r="G1083" s="23">
        <v>139</v>
      </c>
      <c r="H1083" s="24">
        <v>1</v>
      </c>
      <c r="I1083" s="23">
        <v>57</v>
      </c>
      <c r="J1083" s="24">
        <v>0.41</v>
      </c>
      <c r="K1083" s="23">
        <v>17</v>
      </c>
      <c r="L1083" s="25">
        <v>0.3</v>
      </c>
      <c r="M1083" s="26">
        <v>30</v>
      </c>
      <c r="N1083" s="23">
        <v>30</v>
      </c>
      <c r="O1083" s="24">
        <v>1</v>
      </c>
      <c r="P1083" s="23">
        <v>3</v>
      </c>
      <c r="Q1083" s="25">
        <v>0.11</v>
      </c>
      <c r="R1083" s="26">
        <v>33</v>
      </c>
      <c r="S1083" s="23">
        <v>3</v>
      </c>
      <c r="T1083" s="24">
        <v>0.09</v>
      </c>
      <c r="U1083" s="23">
        <v>2</v>
      </c>
      <c r="V1083" s="25">
        <v>0.67</v>
      </c>
      <c r="W1083" s="26">
        <v>539</v>
      </c>
      <c r="X1083" s="23">
        <v>31</v>
      </c>
      <c r="Y1083" s="25">
        <v>0.06</v>
      </c>
      <c r="Z1083" s="28">
        <v>52</v>
      </c>
      <c r="AA1083" s="23">
        <v>5</v>
      </c>
      <c r="AB1083" s="25">
        <v>0.1</v>
      </c>
      <c r="AC1083" s="26">
        <v>362</v>
      </c>
      <c r="AD1083" s="23">
        <v>22</v>
      </c>
      <c r="AE1083" s="24">
        <v>0.06</v>
      </c>
    </row>
    <row r="1084" spans="1:31" s="161" customFormat="1" ht="25.05" customHeight="1">
      <c r="A1084" s="21" t="s">
        <v>38</v>
      </c>
      <c r="B1084" s="21" t="s">
        <v>31</v>
      </c>
      <c r="C1084" s="21" t="s">
        <v>32</v>
      </c>
      <c r="D1084" s="22">
        <v>139</v>
      </c>
      <c r="E1084" s="23"/>
      <c r="F1084" s="24"/>
      <c r="G1084" s="23">
        <v>139</v>
      </c>
      <c r="H1084" s="24">
        <v>1</v>
      </c>
      <c r="I1084" s="23">
        <v>57</v>
      </c>
      <c r="J1084" s="24">
        <v>0.41</v>
      </c>
      <c r="K1084" s="23">
        <v>17</v>
      </c>
      <c r="L1084" s="25">
        <v>0.3</v>
      </c>
      <c r="M1084" s="26">
        <v>30</v>
      </c>
      <c r="N1084" s="23">
        <v>30</v>
      </c>
      <c r="O1084" s="24">
        <v>1</v>
      </c>
      <c r="P1084" s="23">
        <v>3</v>
      </c>
      <c r="Q1084" s="25">
        <v>0.11</v>
      </c>
      <c r="R1084" s="26">
        <v>33</v>
      </c>
      <c r="S1084" s="23">
        <v>3</v>
      </c>
      <c r="T1084" s="24">
        <v>0.09</v>
      </c>
      <c r="U1084" s="23">
        <v>2</v>
      </c>
      <c r="V1084" s="25">
        <v>0.67</v>
      </c>
      <c r="W1084" s="26">
        <v>539</v>
      </c>
      <c r="X1084" s="23">
        <v>31</v>
      </c>
      <c r="Y1084" s="25">
        <v>0.06</v>
      </c>
      <c r="Z1084" s="28">
        <v>52</v>
      </c>
      <c r="AA1084" s="23">
        <v>5</v>
      </c>
      <c r="AB1084" s="25">
        <v>0.1</v>
      </c>
      <c r="AC1084" s="26">
        <v>362</v>
      </c>
      <c r="AD1084" s="23">
        <v>22</v>
      </c>
      <c r="AE1084" s="24">
        <v>0.06</v>
      </c>
    </row>
    <row r="1085" spans="1:31" s="161" customFormat="1" ht="25.05" customHeight="1">
      <c r="A1085" s="21" t="s">
        <v>38</v>
      </c>
      <c r="B1085" s="21" t="s">
        <v>31</v>
      </c>
      <c r="C1085" s="21" t="s">
        <v>32</v>
      </c>
      <c r="D1085" s="22">
        <v>139</v>
      </c>
      <c r="E1085" s="23"/>
      <c r="F1085" s="24"/>
      <c r="G1085" s="23">
        <v>139</v>
      </c>
      <c r="H1085" s="24">
        <v>1</v>
      </c>
      <c r="I1085" s="23">
        <v>57</v>
      </c>
      <c r="J1085" s="24">
        <v>0.41</v>
      </c>
      <c r="K1085" s="23">
        <v>17</v>
      </c>
      <c r="L1085" s="25">
        <v>0.3</v>
      </c>
      <c r="M1085" s="26">
        <v>30</v>
      </c>
      <c r="N1085" s="23">
        <v>30</v>
      </c>
      <c r="O1085" s="24">
        <v>1</v>
      </c>
      <c r="P1085" s="23">
        <v>3</v>
      </c>
      <c r="Q1085" s="25">
        <v>0.11</v>
      </c>
      <c r="R1085" s="26">
        <v>33</v>
      </c>
      <c r="S1085" s="23">
        <v>3</v>
      </c>
      <c r="T1085" s="24">
        <v>0.09</v>
      </c>
      <c r="U1085" s="23">
        <v>2</v>
      </c>
      <c r="V1085" s="25">
        <v>0.67</v>
      </c>
      <c r="W1085" s="26">
        <v>539</v>
      </c>
      <c r="X1085" s="23">
        <v>31</v>
      </c>
      <c r="Y1085" s="25">
        <v>0.06</v>
      </c>
      <c r="Z1085" s="28">
        <v>52</v>
      </c>
      <c r="AA1085" s="23">
        <v>5</v>
      </c>
      <c r="AB1085" s="25">
        <v>0.1</v>
      </c>
      <c r="AC1085" s="26">
        <v>362</v>
      </c>
      <c r="AD1085" s="23">
        <v>22</v>
      </c>
      <c r="AE1085" s="24">
        <v>0.06</v>
      </c>
    </row>
    <row r="1086" spans="1:31" s="161" customFormat="1" ht="25.05" customHeight="1">
      <c r="A1086" s="21" t="s">
        <v>38</v>
      </c>
      <c r="B1086" s="21" t="s">
        <v>31</v>
      </c>
      <c r="C1086" s="21" t="s">
        <v>32</v>
      </c>
      <c r="D1086" s="22">
        <v>139</v>
      </c>
      <c r="E1086" s="23"/>
      <c r="F1086" s="24"/>
      <c r="G1086" s="23">
        <v>139</v>
      </c>
      <c r="H1086" s="24">
        <v>1</v>
      </c>
      <c r="I1086" s="23">
        <v>57</v>
      </c>
      <c r="J1086" s="24">
        <v>0.41</v>
      </c>
      <c r="K1086" s="23">
        <v>17</v>
      </c>
      <c r="L1086" s="25">
        <v>0.3</v>
      </c>
      <c r="M1086" s="26">
        <v>30</v>
      </c>
      <c r="N1086" s="23">
        <v>30</v>
      </c>
      <c r="O1086" s="24">
        <v>1</v>
      </c>
      <c r="P1086" s="23">
        <v>3</v>
      </c>
      <c r="Q1086" s="25">
        <v>0.11</v>
      </c>
      <c r="R1086" s="26">
        <v>33</v>
      </c>
      <c r="S1086" s="23">
        <v>3</v>
      </c>
      <c r="T1086" s="24">
        <v>0.09</v>
      </c>
      <c r="U1086" s="23">
        <v>2</v>
      </c>
      <c r="V1086" s="25">
        <v>0.67</v>
      </c>
      <c r="W1086" s="26">
        <v>539</v>
      </c>
      <c r="X1086" s="23">
        <v>31</v>
      </c>
      <c r="Y1086" s="25">
        <v>0.06</v>
      </c>
      <c r="Z1086" s="28">
        <v>52</v>
      </c>
      <c r="AA1086" s="23">
        <v>5</v>
      </c>
      <c r="AB1086" s="25">
        <v>0.1</v>
      </c>
      <c r="AC1086" s="26">
        <v>362</v>
      </c>
      <c r="AD1086" s="23">
        <v>22</v>
      </c>
      <c r="AE1086" s="24">
        <v>0.06</v>
      </c>
    </row>
    <row r="1087" spans="1:31" s="161" customFormat="1" ht="25.05" customHeight="1">
      <c r="A1087" s="21" t="s">
        <v>38</v>
      </c>
      <c r="B1087" s="21" t="s">
        <v>31</v>
      </c>
      <c r="C1087" s="21" t="s">
        <v>32</v>
      </c>
      <c r="D1087" s="22">
        <v>139</v>
      </c>
      <c r="E1087" s="23"/>
      <c r="F1087" s="24"/>
      <c r="G1087" s="23">
        <v>139</v>
      </c>
      <c r="H1087" s="24">
        <v>1</v>
      </c>
      <c r="I1087" s="23">
        <v>57</v>
      </c>
      <c r="J1087" s="24">
        <v>0.41</v>
      </c>
      <c r="K1087" s="23">
        <v>17</v>
      </c>
      <c r="L1087" s="25">
        <v>0.3</v>
      </c>
      <c r="M1087" s="26">
        <v>30</v>
      </c>
      <c r="N1087" s="23">
        <v>30</v>
      </c>
      <c r="O1087" s="24">
        <v>1</v>
      </c>
      <c r="P1087" s="23">
        <v>3</v>
      </c>
      <c r="Q1087" s="25">
        <v>0.11</v>
      </c>
      <c r="R1087" s="26">
        <v>33</v>
      </c>
      <c r="S1087" s="23">
        <v>3</v>
      </c>
      <c r="T1087" s="24">
        <v>0.09</v>
      </c>
      <c r="U1087" s="23">
        <v>2</v>
      </c>
      <c r="V1087" s="25">
        <v>0.67</v>
      </c>
      <c r="W1087" s="26">
        <v>539</v>
      </c>
      <c r="X1087" s="23">
        <v>31</v>
      </c>
      <c r="Y1087" s="25">
        <v>0.06</v>
      </c>
      <c r="Z1087" s="28">
        <v>52</v>
      </c>
      <c r="AA1087" s="23">
        <v>5</v>
      </c>
      <c r="AB1087" s="25">
        <v>0.1</v>
      </c>
      <c r="AC1087" s="26">
        <v>362</v>
      </c>
      <c r="AD1087" s="23">
        <v>22</v>
      </c>
      <c r="AE1087" s="24">
        <v>0.06</v>
      </c>
    </row>
    <row r="1088" spans="1:31" s="161" customFormat="1" ht="25.05" customHeight="1">
      <c r="A1088" s="21" t="s">
        <v>38</v>
      </c>
      <c r="B1088" s="21" t="s">
        <v>31</v>
      </c>
      <c r="C1088" s="21" t="s">
        <v>32</v>
      </c>
      <c r="D1088" s="22">
        <v>139</v>
      </c>
      <c r="E1088" s="23"/>
      <c r="F1088" s="24"/>
      <c r="G1088" s="23">
        <v>139</v>
      </c>
      <c r="H1088" s="24">
        <v>1</v>
      </c>
      <c r="I1088" s="23">
        <v>57</v>
      </c>
      <c r="J1088" s="24">
        <v>0.41</v>
      </c>
      <c r="K1088" s="23">
        <v>17</v>
      </c>
      <c r="L1088" s="25">
        <v>0.3</v>
      </c>
      <c r="M1088" s="26">
        <v>30</v>
      </c>
      <c r="N1088" s="23">
        <v>30</v>
      </c>
      <c r="O1088" s="24">
        <v>1</v>
      </c>
      <c r="P1088" s="23">
        <v>3</v>
      </c>
      <c r="Q1088" s="25">
        <v>0.11</v>
      </c>
      <c r="R1088" s="26">
        <v>33</v>
      </c>
      <c r="S1088" s="23">
        <v>3</v>
      </c>
      <c r="T1088" s="24">
        <v>0.09</v>
      </c>
      <c r="U1088" s="23">
        <v>2</v>
      </c>
      <c r="V1088" s="25">
        <v>0.67</v>
      </c>
      <c r="W1088" s="26">
        <v>539</v>
      </c>
      <c r="X1088" s="23">
        <v>31</v>
      </c>
      <c r="Y1088" s="25">
        <v>0.06</v>
      </c>
      <c r="Z1088" s="28">
        <v>52</v>
      </c>
      <c r="AA1088" s="23">
        <v>5</v>
      </c>
      <c r="AB1088" s="25">
        <v>0.1</v>
      </c>
      <c r="AC1088" s="26">
        <v>362</v>
      </c>
      <c r="AD1088" s="23">
        <v>22</v>
      </c>
      <c r="AE1088" s="24">
        <v>0.06</v>
      </c>
    </row>
    <row r="1089" spans="1:31" s="161" customFormat="1" ht="25.05" customHeight="1">
      <c r="A1089" s="21" t="s">
        <v>38</v>
      </c>
      <c r="B1089" s="21" t="s">
        <v>31</v>
      </c>
      <c r="C1089" s="21" t="s">
        <v>32</v>
      </c>
      <c r="D1089" s="22">
        <v>139</v>
      </c>
      <c r="E1089" s="23"/>
      <c r="F1089" s="24"/>
      <c r="G1089" s="23">
        <v>139</v>
      </c>
      <c r="H1089" s="24">
        <v>1</v>
      </c>
      <c r="I1089" s="23">
        <v>57</v>
      </c>
      <c r="J1089" s="24">
        <v>0.41</v>
      </c>
      <c r="K1089" s="23">
        <v>17</v>
      </c>
      <c r="L1089" s="25">
        <v>0.3</v>
      </c>
      <c r="M1089" s="26">
        <v>30</v>
      </c>
      <c r="N1089" s="23">
        <v>30</v>
      </c>
      <c r="O1089" s="24">
        <v>1</v>
      </c>
      <c r="P1089" s="23">
        <v>3</v>
      </c>
      <c r="Q1089" s="25">
        <v>0.11</v>
      </c>
      <c r="R1089" s="26">
        <v>33</v>
      </c>
      <c r="S1089" s="23">
        <v>3</v>
      </c>
      <c r="T1089" s="24">
        <v>0.09</v>
      </c>
      <c r="U1089" s="23">
        <v>2</v>
      </c>
      <c r="V1089" s="25">
        <v>0.67</v>
      </c>
      <c r="W1089" s="26">
        <v>539</v>
      </c>
      <c r="X1089" s="23">
        <v>31</v>
      </c>
      <c r="Y1089" s="25">
        <v>0.06</v>
      </c>
      <c r="Z1089" s="28">
        <v>52</v>
      </c>
      <c r="AA1089" s="23">
        <v>5</v>
      </c>
      <c r="AB1089" s="25">
        <v>0.1</v>
      </c>
      <c r="AC1089" s="26">
        <v>362</v>
      </c>
      <c r="AD1089" s="23">
        <v>22</v>
      </c>
      <c r="AE1089" s="24">
        <v>0.06</v>
      </c>
    </row>
    <row r="1090" spans="1:31" s="161" customFormat="1" ht="25.05" customHeight="1">
      <c r="A1090" s="21" t="s">
        <v>38</v>
      </c>
      <c r="B1090" s="21" t="s">
        <v>31</v>
      </c>
      <c r="C1090" s="21" t="s">
        <v>32</v>
      </c>
      <c r="D1090" s="22">
        <v>139</v>
      </c>
      <c r="E1090" s="23"/>
      <c r="F1090" s="24"/>
      <c r="G1090" s="23">
        <v>139</v>
      </c>
      <c r="H1090" s="24">
        <v>1</v>
      </c>
      <c r="I1090" s="23">
        <v>57</v>
      </c>
      <c r="J1090" s="24">
        <v>0.41</v>
      </c>
      <c r="K1090" s="23">
        <v>17</v>
      </c>
      <c r="L1090" s="25">
        <v>0.3</v>
      </c>
      <c r="M1090" s="26">
        <v>30</v>
      </c>
      <c r="N1090" s="23">
        <v>30</v>
      </c>
      <c r="O1090" s="24">
        <v>1</v>
      </c>
      <c r="P1090" s="23">
        <v>3</v>
      </c>
      <c r="Q1090" s="25">
        <v>0.11</v>
      </c>
      <c r="R1090" s="26">
        <v>33</v>
      </c>
      <c r="S1090" s="23">
        <v>3</v>
      </c>
      <c r="T1090" s="24">
        <v>0.09</v>
      </c>
      <c r="U1090" s="23">
        <v>2</v>
      </c>
      <c r="V1090" s="25">
        <v>0.67</v>
      </c>
      <c r="W1090" s="26">
        <v>539</v>
      </c>
      <c r="X1090" s="23">
        <v>31</v>
      </c>
      <c r="Y1090" s="25">
        <v>0.06</v>
      </c>
      <c r="Z1090" s="28">
        <v>52</v>
      </c>
      <c r="AA1090" s="23">
        <v>5</v>
      </c>
      <c r="AB1090" s="25">
        <v>0.1</v>
      </c>
      <c r="AC1090" s="26">
        <v>362</v>
      </c>
      <c r="AD1090" s="23">
        <v>22</v>
      </c>
      <c r="AE1090" s="24">
        <v>0.06</v>
      </c>
    </row>
    <row r="1091" spans="1:31" s="161" customFormat="1" ht="25.05" customHeight="1">
      <c r="A1091" s="21" t="s">
        <v>38</v>
      </c>
      <c r="B1091" s="21" t="s">
        <v>31</v>
      </c>
      <c r="C1091" s="21" t="s">
        <v>32</v>
      </c>
      <c r="D1091" s="22">
        <v>139</v>
      </c>
      <c r="E1091" s="23"/>
      <c r="F1091" s="24"/>
      <c r="G1091" s="23">
        <v>139</v>
      </c>
      <c r="H1091" s="24">
        <v>1</v>
      </c>
      <c r="I1091" s="23">
        <v>57</v>
      </c>
      <c r="J1091" s="24">
        <v>0.41</v>
      </c>
      <c r="K1091" s="23">
        <v>17</v>
      </c>
      <c r="L1091" s="25">
        <v>0.3</v>
      </c>
      <c r="M1091" s="26">
        <v>30</v>
      </c>
      <c r="N1091" s="23">
        <v>30</v>
      </c>
      <c r="O1091" s="24">
        <v>1</v>
      </c>
      <c r="P1091" s="23">
        <v>3</v>
      </c>
      <c r="Q1091" s="25">
        <v>0.11</v>
      </c>
      <c r="R1091" s="26">
        <v>33</v>
      </c>
      <c r="S1091" s="23">
        <v>3</v>
      </c>
      <c r="T1091" s="24">
        <v>0.09</v>
      </c>
      <c r="U1091" s="23">
        <v>2</v>
      </c>
      <c r="V1091" s="25">
        <v>0.67</v>
      </c>
      <c r="W1091" s="26">
        <v>539</v>
      </c>
      <c r="X1091" s="23">
        <v>31</v>
      </c>
      <c r="Y1091" s="25">
        <v>0.06</v>
      </c>
      <c r="Z1091" s="28">
        <v>52</v>
      </c>
      <c r="AA1091" s="23">
        <v>5</v>
      </c>
      <c r="AB1091" s="25">
        <v>0.1</v>
      </c>
      <c r="AC1091" s="26">
        <v>362</v>
      </c>
      <c r="AD1091" s="23">
        <v>22</v>
      </c>
      <c r="AE1091" s="24">
        <v>0.06</v>
      </c>
    </row>
    <row r="1092" spans="1:31" s="161" customFormat="1" ht="25.05" customHeight="1">
      <c r="A1092" s="21" t="s">
        <v>38</v>
      </c>
      <c r="B1092" s="21" t="s">
        <v>31</v>
      </c>
      <c r="C1092" s="21" t="s">
        <v>32</v>
      </c>
      <c r="D1092" s="22">
        <v>139</v>
      </c>
      <c r="E1092" s="23"/>
      <c r="F1092" s="24"/>
      <c r="G1092" s="23">
        <v>139</v>
      </c>
      <c r="H1092" s="24">
        <v>1</v>
      </c>
      <c r="I1092" s="23">
        <v>57</v>
      </c>
      <c r="J1092" s="24">
        <v>0.41</v>
      </c>
      <c r="K1092" s="23">
        <v>17</v>
      </c>
      <c r="L1092" s="25">
        <v>0.3</v>
      </c>
      <c r="M1092" s="26">
        <v>30</v>
      </c>
      <c r="N1092" s="23">
        <v>30</v>
      </c>
      <c r="O1092" s="24">
        <v>1</v>
      </c>
      <c r="P1092" s="23">
        <v>3</v>
      </c>
      <c r="Q1092" s="25">
        <v>0.11</v>
      </c>
      <c r="R1092" s="26">
        <v>33</v>
      </c>
      <c r="S1092" s="23">
        <v>3</v>
      </c>
      <c r="T1092" s="24">
        <v>0.09</v>
      </c>
      <c r="U1092" s="23">
        <v>2</v>
      </c>
      <c r="V1092" s="25">
        <v>0.67</v>
      </c>
      <c r="W1092" s="26">
        <v>539</v>
      </c>
      <c r="X1092" s="23">
        <v>31</v>
      </c>
      <c r="Y1092" s="25">
        <v>0.06</v>
      </c>
      <c r="Z1092" s="28">
        <v>52</v>
      </c>
      <c r="AA1092" s="23">
        <v>5</v>
      </c>
      <c r="AB1092" s="25">
        <v>0.1</v>
      </c>
      <c r="AC1092" s="26">
        <v>362</v>
      </c>
      <c r="AD1092" s="23">
        <v>22</v>
      </c>
      <c r="AE1092" s="24">
        <v>0.06</v>
      </c>
    </row>
    <row r="1093" spans="1:31" s="161" customFormat="1" ht="25.05" customHeight="1">
      <c r="A1093" s="21" t="s">
        <v>38</v>
      </c>
      <c r="B1093" s="21" t="s">
        <v>31</v>
      </c>
      <c r="C1093" s="21" t="s">
        <v>32</v>
      </c>
      <c r="D1093" s="22">
        <v>139</v>
      </c>
      <c r="E1093" s="23"/>
      <c r="F1093" s="24"/>
      <c r="G1093" s="23">
        <v>139</v>
      </c>
      <c r="H1093" s="24">
        <v>1</v>
      </c>
      <c r="I1093" s="23">
        <v>57</v>
      </c>
      <c r="J1093" s="24">
        <v>0.41</v>
      </c>
      <c r="K1093" s="23">
        <v>17</v>
      </c>
      <c r="L1093" s="25">
        <v>0.3</v>
      </c>
      <c r="M1093" s="26">
        <v>30</v>
      </c>
      <c r="N1093" s="23">
        <v>30</v>
      </c>
      <c r="O1093" s="24">
        <v>1</v>
      </c>
      <c r="P1093" s="23">
        <v>3</v>
      </c>
      <c r="Q1093" s="25">
        <v>0.11</v>
      </c>
      <c r="R1093" s="26">
        <v>33</v>
      </c>
      <c r="S1093" s="23">
        <v>3</v>
      </c>
      <c r="T1093" s="24">
        <v>0.09</v>
      </c>
      <c r="U1093" s="23">
        <v>2</v>
      </c>
      <c r="V1093" s="25">
        <v>0.67</v>
      </c>
      <c r="W1093" s="26">
        <v>539</v>
      </c>
      <c r="X1093" s="23">
        <v>31</v>
      </c>
      <c r="Y1093" s="25">
        <v>0.06</v>
      </c>
      <c r="Z1093" s="28">
        <v>52</v>
      </c>
      <c r="AA1093" s="23">
        <v>5</v>
      </c>
      <c r="AB1093" s="25">
        <v>0.1</v>
      </c>
      <c r="AC1093" s="26">
        <v>362</v>
      </c>
      <c r="AD1093" s="23">
        <v>22</v>
      </c>
      <c r="AE1093" s="24">
        <v>0.06</v>
      </c>
    </row>
    <row r="1094" spans="1:31" s="161" customFormat="1" ht="25.05" customHeight="1">
      <c r="A1094" s="21" t="s">
        <v>38</v>
      </c>
      <c r="B1094" s="21" t="s">
        <v>31</v>
      </c>
      <c r="C1094" s="21" t="s">
        <v>32</v>
      </c>
      <c r="D1094" s="22">
        <v>139</v>
      </c>
      <c r="E1094" s="23"/>
      <c r="F1094" s="24"/>
      <c r="G1094" s="23">
        <v>139</v>
      </c>
      <c r="H1094" s="24">
        <v>1</v>
      </c>
      <c r="I1094" s="23">
        <v>57</v>
      </c>
      <c r="J1094" s="24">
        <v>0.41</v>
      </c>
      <c r="K1094" s="23">
        <v>17</v>
      </c>
      <c r="L1094" s="25">
        <v>0.3</v>
      </c>
      <c r="M1094" s="26">
        <v>30</v>
      </c>
      <c r="N1094" s="23">
        <v>30</v>
      </c>
      <c r="O1094" s="24">
        <v>1</v>
      </c>
      <c r="P1094" s="23">
        <v>3</v>
      </c>
      <c r="Q1094" s="25">
        <v>0.11</v>
      </c>
      <c r="R1094" s="26">
        <v>33</v>
      </c>
      <c r="S1094" s="23">
        <v>3</v>
      </c>
      <c r="T1094" s="24">
        <v>0.09</v>
      </c>
      <c r="U1094" s="23">
        <v>2</v>
      </c>
      <c r="V1094" s="25">
        <v>0.67</v>
      </c>
      <c r="W1094" s="26">
        <v>539</v>
      </c>
      <c r="X1094" s="23">
        <v>31</v>
      </c>
      <c r="Y1094" s="25">
        <v>0.06</v>
      </c>
      <c r="Z1094" s="28">
        <v>52</v>
      </c>
      <c r="AA1094" s="23">
        <v>5</v>
      </c>
      <c r="AB1094" s="25">
        <v>0.1</v>
      </c>
      <c r="AC1094" s="26">
        <v>362</v>
      </c>
      <c r="AD1094" s="23">
        <v>22</v>
      </c>
      <c r="AE1094" s="24">
        <v>0.06</v>
      </c>
    </row>
    <row r="1095" spans="1:31" s="161" customFormat="1" ht="25.05" customHeight="1">
      <c r="A1095" s="21" t="s">
        <v>38</v>
      </c>
      <c r="B1095" s="21" t="s">
        <v>31</v>
      </c>
      <c r="C1095" s="21" t="s">
        <v>32</v>
      </c>
      <c r="D1095" s="22">
        <v>139</v>
      </c>
      <c r="E1095" s="23"/>
      <c r="F1095" s="24"/>
      <c r="G1095" s="23">
        <v>139</v>
      </c>
      <c r="H1095" s="24">
        <v>1</v>
      </c>
      <c r="I1095" s="23">
        <v>57</v>
      </c>
      <c r="J1095" s="24">
        <v>0.41</v>
      </c>
      <c r="K1095" s="23">
        <v>17</v>
      </c>
      <c r="L1095" s="25">
        <v>0.3</v>
      </c>
      <c r="M1095" s="26">
        <v>30</v>
      </c>
      <c r="N1095" s="23">
        <v>30</v>
      </c>
      <c r="O1095" s="24">
        <v>1</v>
      </c>
      <c r="P1095" s="23">
        <v>3</v>
      </c>
      <c r="Q1095" s="25">
        <v>0.11</v>
      </c>
      <c r="R1095" s="26">
        <v>33</v>
      </c>
      <c r="S1095" s="23">
        <v>3</v>
      </c>
      <c r="T1095" s="24">
        <v>0.09</v>
      </c>
      <c r="U1095" s="23">
        <v>2</v>
      </c>
      <c r="V1095" s="25">
        <v>0.67</v>
      </c>
      <c r="W1095" s="26">
        <v>539</v>
      </c>
      <c r="X1095" s="23">
        <v>31</v>
      </c>
      <c r="Y1095" s="25">
        <v>0.06</v>
      </c>
      <c r="Z1095" s="28">
        <v>52</v>
      </c>
      <c r="AA1095" s="23">
        <v>5</v>
      </c>
      <c r="AB1095" s="25">
        <v>0.1</v>
      </c>
      <c r="AC1095" s="26">
        <v>362</v>
      </c>
      <c r="AD1095" s="23">
        <v>22</v>
      </c>
      <c r="AE1095" s="24">
        <v>0.06</v>
      </c>
    </row>
    <row r="1096" spans="1:31" s="161" customFormat="1" ht="25.05" customHeight="1">
      <c r="A1096" s="21" t="s">
        <v>38</v>
      </c>
      <c r="B1096" s="21" t="s">
        <v>31</v>
      </c>
      <c r="C1096" s="21" t="s">
        <v>32</v>
      </c>
      <c r="D1096" s="22">
        <v>139</v>
      </c>
      <c r="E1096" s="23"/>
      <c r="F1096" s="24"/>
      <c r="G1096" s="23">
        <v>139</v>
      </c>
      <c r="H1096" s="24">
        <v>1</v>
      </c>
      <c r="I1096" s="23">
        <v>57</v>
      </c>
      <c r="J1096" s="24">
        <v>0.41</v>
      </c>
      <c r="K1096" s="23">
        <v>17</v>
      </c>
      <c r="L1096" s="25">
        <v>0.3</v>
      </c>
      <c r="M1096" s="26">
        <v>30</v>
      </c>
      <c r="N1096" s="23">
        <v>30</v>
      </c>
      <c r="O1096" s="24">
        <v>1</v>
      </c>
      <c r="P1096" s="23">
        <v>3</v>
      </c>
      <c r="Q1096" s="25">
        <v>0.11</v>
      </c>
      <c r="R1096" s="26">
        <v>33</v>
      </c>
      <c r="S1096" s="23">
        <v>3</v>
      </c>
      <c r="T1096" s="24">
        <v>0.09</v>
      </c>
      <c r="U1096" s="23">
        <v>2</v>
      </c>
      <c r="V1096" s="25">
        <v>0.67</v>
      </c>
      <c r="W1096" s="26">
        <v>539</v>
      </c>
      <c r="X1096" s="23">
        <v>31</v>
      </c>
      <c r="Y1096" s="25">
        <v>0.06</v>
      </c>
      <c r="Z1096" s="28">
        <v>52</v>
      </c>
      <c r="AA1096" s="23">
        <v>5</v>
      </c>
      <c r="AB1096" s="25">
        <v>0.1</v>
      </c>
      <c r="AC1096" s="26">
        <v>362</v>
      </c>
      <c r="AD1096" s="23">
        <v>22</v>
      </c>
      <c r="AE1096" s="24">
        <v>0.06</v>
      </c>
    </row>
    <row r="1097" spans="1:31" s="161" customFormat="1" ht="25.05" customHeight="1">
      <c r="A1097" s="21" t="s">
        <v>38</v>
      </c>
      <c r="B1097" s="21" t="s">
        <v>31</v>
      </c>
      <c r="C1097" s="21" t="s">
        <v>32</v>
      </c>
      <c r="D1097" s="22">
        <v>139</v>
      </c>
      <c r="E1097" s="23"/>
      <c r="F1097" s="24"/>
      <c r="G1097" s="23">
        <v>139</v>
      </c>
      <c r="H1097" s="24">
        <v>1</v>
      </c>
      <c r="I1097" s="23">
        <v>57</v>
      </c>
      <c r="J1097" s="24">
        <v>0.41</v>
      </c>
      <c r="K1097" s="23">
        <v>17</v>
      </c>
      <c r="L1097" s="25">
        <v>0.3</v>
      </c>
      <c r="M1097" s="26">
        <v>30</v>
      </c>
      <c r="N1097" s="23">
        <v>30</v>
      </c>
      <c r="O1097" s="24">
        <v>1</v>
      </c>
      <c r="P1097" s="23">
        <v>3</v>
      </c>
      <c r="Q1097" s="25">
        <v>0.11</v>
      </c>
      <c r="R1097" s="26">
        <v>33</v>
      </c>
      <c r="S1097" s="23">
        <v>3</v>
      </c>
      <c r="T1097" s="24">
        <v>0.09</v>
      </c>
      <c r="U1097" s="23">
        <v>2</v>
      </c>
      <c r="V1097" s="25">
        <v>0.67</v>
      </c>
      <c r="W1097" s="26">
        <v>539</v>
      </c>
      <c r="X1097" s="23">
        <v>31</v>
      </c>
      <c r="Y1097" s="25">
        <v>0.06</v>
      </c>
      <c r="Z1097" s="28">
        <v>52</v>
      </c>
      <c r="AA1097" s="23">
        <v>5</v>
      </c>
      <c r="AB1097" s="25">
        <v>0.1</v>
      </c>
      <c r="AC1097" s="26">
        <v>362</v>
      </c>
      <c r="AD1097" s="23">
        <v>22</v>
      </c>
      <c r="AE1097" s="24">
        <v>0.06</v>
      </c>
    </row>
    <row r="1098" spans="1:31" s="161" customFormat="1" ht="25.05" customHeight="1">
      <c r="A1098" s="21" t="s">
        <v>38</v>
      </c>
      <c r="B1098" s="21" t="s">
        <v>31</v>
      </c>
      <c r="C1098" s="21" t="s">
        <v>32</v>
      </c>
      <c r="D1098" s="22">
        <v>139</v>
      </c>
      <c r="E1098" s="23"/>
      <c r="F1098" s="24"/>
      <c r="G1098" s="23">
        <v>139</v>
      </c>
      <c r="H1098" s="24">
        <v>1</v>
      </c>
      <c r="I1098" s="23">
        <v>57</v>
      </c>
      <c r="J1098" s="24">
        <v>0.41</v>
      </c>
      <c r="K1098" s="23">
        <v>17</v>
      </c>
      <c r="L1098" s="25">
        <v>0.3</v>
      </c>
      <c r="M1098" s="26">
        <v>30</v>
      </c>
      <c r="N1098" s="23">
        <v>30</v>
      </c>
      <c r="O1098" s="24">
        <v>1</v>
      </c>
      <c r="P1098" s="23">
        <v>3</v>
      </c>
      <c r="Q1098" s="25">
        <v>0.11</v>
      </c>
      <c r="R1098" s="26">
        <v>33</v>
      </c>
      <c r="S1098" s="23">
        <v>3</v>
      </c>
      <c r="T1098" s="24">
        <v>0.09</v>
      </c>
      <c r="U1098" s="23">
        <v>2</v>
      </c>
      <c r="V1098" s="25">
        <v>0.67</v>
      </c>
      <c r="W1098" s="26">
        <v>539</v>
      </c>
      <c r="X1098" s="23">
        <v>31</v>
      </c>
      <c r="Y1098" s="25">
        <v>0.06</v>
      </c>
      <c r="Z1098" s="28">
        <v>52</v>
      </c>
      <c r="AA1098" s="23">
        <v>5</v>
      </c>
      <c r="AB1098" s="25">
        <v>0.1</v>
      </c>
      <c r="AC1098" s="26">
        <v>362</v>
      </c>
      <c r="AD1098" s="23">
        <v>22</v>
      </c>
      <c r="AE1098" s="24">
        <v>0.06</v>
      </c>
    </row>
    <row r="1099" spans="1:31" s="161" customFormat="1" ht="25.05" customHeight="1">
      <c r="A1099" s="21" t="s">
        <v>38</v>
      </c>
      <c r="B1099" s="21" t="s">
        <v>31</v>
      </c>
      <c r="C1099" s="21" t="s">
        <v>32</v>
      </c>
      <c r="D1099" s="22">
        <v>139</v>
      </c>
      <c r="E1099" s="23"/>
      <c r="F1099" s="24"/>
      <c r="G1099" s="23">
        <v>139</v>
      </c>
      <c r="H1099" s="24">
        <v>1</v>
      </c>
      <c r="I1099" s="23">
        <v>57</v>
      </c>
      <c r="J1099" s="24">
        <v>0.41</v>
      </c>
      <c r="K1099" s="23">
        <v>17</v>
      </c>
      <c r="L1099" s="25">
        <v>0.3</v>
      </c>
      <c r="M1099" s="26">
        <v>30</v>
      </c>
      <c r="N1099" s="23">
        <v>30</v>
      </c>
      <c r="O1099" s="24">
        <v>1</v>
      </c>
      <c r="P1099" s="23">
        <v>3</v>
      </c>
      <c r="Q1099" s="25">
        <v>0.11</v>
      </c>
      <c r="R1099" s="26">
        <v>33</v>
      </c>
      <c r="S1099" s="23">
        <v>3</v>
      </c>
      <c r="T1099" s="24">
        <v>0.09</v>
      </c>
      <c r="U1099" s="23">
        <v>2</v>
      </c>
      <c r="V1099" s="25">
        <v>0.67</v>
      </c>
      <c r="W1099" s="26">
        <v>539</v>
      </c>
      <c r="X1099" s="23">
        <v>31</v>
      </c>
      <c r="Y1099" s="25">
        <v>0.06</v>
      </c>
      <c r="Z1099" s="28">
        <v>52</v>
      </c>
      <c r="AA1099" s="23">
        <v>5</v>
      </c>
      <c r="AB1099" s="25">
        <v>0.1</v>
      </c>
      <c r="AC1099" s="26">
        <v>362</v>
      </c>
      <c r="AD1099" s="23">
        <v>22</v>
      </c>
      <c r="AE1099" s="24">
        <v>0.06</v>
      </c>
    </row>
    <row r="1100" spans="1:31" s="161" customFormat="1" ht="25.05" customHeight="1">
      <c r="A1100" s="21" t="s">
        <v>38</v>
      </c>
      <c r="B1100" s="21" t="s">
        <v>31</v>
      </c>
      <c r="C1100" s="21" t="s">
        <v>32</v>
      </c>
      <c r="D1100" s="22">
        <v>139</v>
      </c>
      <c r="E1100" s="23"/>
      <c r="F1100" s="24"/>
      <c r="G1100" s="23">
        <v>139</v>
      </c>
      <c r="H1100" s="24">
        <v>1</v>
      </c>
      <c r="I1100" s="23">
        <v>57</v>
      </c>
      <c r="J1100" s="24">
        <v>0.41</v>
      </c>
      <c r="K1100" s="23">
        <v>17</v>
      </c>
      <c r="L1100" s="25">
        <v>0.3</v>
      </c>
      <c r="M1100" s="26">
        <v>30</v>
      </c>
      <c r="N1100" s="23">
        <v>30</v>
      </c>
      <c r="O1100" s="24">
        <v>1</v>
      </c>
      <c r="P1100" s="23">
        <v>3</v>
      </c>
      <c r="Q1100" s="25">
        <v>0.11</v>
      </c>
      <c r="R1100" s="26">
        <v>33</v>
      </c>
      <c r="S1100" s="23">
        <v>3</v>
      </c>
      <c r="T1100" s="24">
        <v>0.09</v>
      </c>
      <c r="U1100" s="23">
        <v>2</v>
      </c>
      <c r="V1100" s="25">
        <v>0.67</v>
      </c>
      <c r="W1100" s="26">
        <v>539</v>
      </c>
      <c r="X1100" s="23">
        <v>31</v>
      </c>
      <c r="Y1100" s="25">
        <v>0.06</v>
      </c>
      <c r="Z1100" s="28">
        <v>52</v>
      </c>
      <c r="AA1100" s="23">
        <v>5</v>
      </c>
      <c r="AB1100" s="25">
        <v>0.1</v>
      </c>
      <c r="AC1100" s="26">
        <v>362</v>
      </c>
      <c r="AD1100" s="23">
        <v>22</v>
      </c>
      <c r="AE1100" s="24">
        <v>0.06</v>
      </c>
    </row>
    <row r="1101" spans="1:31" s="161" customFormat="1" ht="25.05" customHeight="1">
      <c r="A1101" s="21" t="s">
        <v>38</v>
      </c>
      <c r="B1101" s="21" t="s">
        <v>31</v>
      </c>
      <c r="C1101" s="21" t="s">
        <v>32</v>
      </c>
      <c r="D1101" s="22">
        <v>139</v>
      </c>
      <c r="E1101" s="23"/>
      <c r="F1101" s="24"/>
      <c r="G1101" s="23">
        <v>139</v>
      </c>
      <c r="H1101" s="24">
        <v>1</v>
      </c>
      <c r="I1101" s="23">
        <v>57</v>
      </c>
      <c r="J1101" s="24">
        <v>0.41</v>
      </c>
      <c r="K1101" s="23">
        <v>17</v>
      </c>
      <c r="L1101" s="25">
        <v>0.3</v>
      </c>
      <c r="M1101" s="26">
        <v>30</v>
      </c>
      <c r="N1101" s="23">
        <v>30</v>
      </c>
      <c r="O1101" s="24">
        <v>1</v>
      </c>
      <c r="P1101" s="23">
        <v>3</v>
      </c>
      <c r="Q1101" s="25">
        <v>0.11</v>
      </c>
      <c r="R1101" s="26">
        <v>33</v>
      </c>
      <c r="S1101" s="23">
        <v>3</v>
      </c>
      <c r="T1101" s="24">
        <v>0.09</v>
      </c>
      <c r="U1101" s="23">
        <v>2</v>
      </c>
      <c r="V1101" s="25">
        <v>0.67</v>
      </c>
      <c r="W1101" s="26">
        <v>539</v>
      </c>
      <c r="X1101" s="23">
        <v>31</v>
      </c>
      <c r="Y1101" s="25">
        <v>0.06</v>
      </c>
      <c r="Z1101" s="28">
        <v>52</v>
      </c>
      <c r="AA1101" s="23">
        <v>5</v>
      </c>
      <c r="AB1101" s="25">
        <v>0.1</v>
      </c>
      <c r="AC1101" s="26">
        <v>362</v>
      </c>
      <c r="AD1101" s="23">
        <v>22</v>
      </c>
      <c r="AE1101" s="24">
        <v>0.06</v>
      </c>
    </row>
    <row r="1102" spans="1:31" s="161" customFormat="1" ht="25.05" customHeight="1">
      <c r="A1102" s="21" t="s">
        <v>38</v>
      </c>
      <c r="B1102" s="21" t="s">
        <v>31</v>
      </c>
      <c r="C1102" s="21" t="s">
        <v>32</v>
      </c>
      <c r="D1102" s="22">
        <v>139</v>
      </c>
      <c r="E1102" s="23"/>
      <c r="F1102" s="24"/>
      <c r="G1102" s="23">
        <v>139</v>
      </c>
      <c r="H1102" s="24">
        <v>1</v>
      </c>
      <c r="I1102" s="23">
        <v>57</v>
      </c>
      <c r="J1102" s="24">
        <v>0.41</v>
      </c>
      <c r="K1102" s="23">
        <v>17</v>
      </c>
      <c r="L1102" s="25">
        <v>0.3</v>
      </c>
      <c r="M1102" s="26">
        <v>30</v>
      </c>
      <c r="N1102" s="23">
        <v>30</v>
      </c>
      <c r="O1102" s="24">
        <v>1</v>
      </c>
      <c r="P1102" s="23">
        <v>3</v>
      </c>
      <c r="Q1102" s="25">
        <v>0.11</v>
      </c>
      <c r="R1102" s="26">
        <v>33</v>
      </c>
      <c r="S1102" s="23">
        <v>3</v>
      </c>
      <c r="T1102" s="24">
        <v>0.09</v>
      </c>
      <c r="U1102" s="23">
        <v>2</v>
      </c>
      <c r="V1102" s="25">
        <v>0.67</v>
      </c>
      <c r="W1102" s="26">
        <v>539</v>
      </c>
      <c r="X1102" s="23">
        <v>31</v>
      </c>
      <c r="Y1102" s="25">
        <v>0.06</v>
      </c>
      <c r="Z1102" s="28">
        <v>52</v>
      </c>
      <c r="AA1102" s="23">
        <v>5</v>
      </c>
      <c r="AB1102" s="25">
        <v>0.1</v>
      </c>
      <c r="AC1102" s="26">
        <v>362</v>
      </c>
      <c r="AD1102" s="23">
        <v>22</v>
      </c>
      <c r="AE1102" s="24">
        <v>0.06</v>
      </c>
    </row>
    <row r="1103" spans="1:31" s="161" customFormat="1" ht="25.05" customHeight="1">
      <c r="A1103" s="21" t="s">
        <v>38</v>
      </c>
      <c r="B1103" s="21" t="s">
        <v>31</v>
      </c>
      <c r="C1103" s="21" t="s">
        <v>32</v>
      </c>
      <c r="D1103" s="22">
        <v>139</v>
      </c>
      <c r="E1103" s="23"/>
      <c r="F1103" s="24"/>
      <c r="G1103" s="23">
        <v>139</v>
      </c>
      <c r="H1103" s="24">
        <v>1</v>
      </c>
      <c r="I1103" s="23">
        <v>57</v>
      </c>
      <c r="J1103" s="24">
        <v>0.41</v>
      </c>
      <c r="K1103" s="23">
        <v>17</v>
      </c>
      <c r="L1103" s="25">
        <v>0.3</v>
      </c>
      <c r="M1103" s="26">
        <v>30</v>
      </c>
      <c r="N1103" s="23">
        <v>30</v>
      </c>
      <c r="O1103" s="24">
        <v>1</v>
      </c>
      <c r="P1103" s="23">
        <v>3</v>
      </c>
      <c r="Q1103" s="25">
        <v>0.11</v>
      </c>
      <c r="R1103" s="26">
        <v>33</v>
      </c>
      <c r="S1103" s="23">
        <v>3</v>
      </c>
      <c r="T1103" s="24">
        <v>0.09</v>
      </c>
      <c r="U1103" s="23">
        <v>2</v>
      </c>
      <c r="V1103" s="25">
        <v>0.67</v>
      </c>
      <c r="W1103" s="26">
        <v>539</v>
      </c>
      <c r="X1103" s="23">
        <v>31</v>
      </c>
      <c r="Y1103" s="25">
        <v>0.06</v>
      </c>
      <c r="Z1103" s="28">
        <v>52</v>
      </c>
      <c r="AA1103" s="23">
        <v>5</v>
      </c>
      <c r="AB1103" s="25">
        <v>0.1</v>
      </c>
      <c r="AC1103" s="26">
        <v>362</v>
      </c>
      <c r="AD1103" s="23">
        <v>22</v>
      </c>
      <c r="AE1103" s="24">
        <v>0.06</v>
      </c>
    </row>
    <row r="1104" spans="1:31" s="161" customFormat="1" ht="25.05" customHeight="1">
      <c r="A1104" s="21" t="s">
        <v>38</v>
      </c>
      <c r="B1104" s="21" t="s">
        <v>31</v>
      </c>
      <c r="C1104" s="21" t="s">
        <v>32</v>
      </c>
      <c r="D1104" s="22">
        <v>139</v>
      </c>
      <c r="E1104" s="23"/>
      <c r="F1104" s="24"/>
      <c r="G1104" s="23">
        <v>139</v>
      </c>
      <c r="H1104" s="24">
        <v>1</v>
      </c>
      <c r="I1104" s="23">
        <v>57</v>
      </c>
      <c r="J1104" s="24">
        <v>0.41</v>
      </c>
      <c r="K1104" s="23">
        <v>17</v>
      </c>
      <c r="L1104" s="25">
        <v>0.3</v>
      </c>
      <c r="M1104" s="26">
        <v>30</v>
      </c>
      <c r="N1104" s="23">
        <v>30</v>
      </c>
      <c r="O1104" s="24">
        <v>1</v>
      </c>
      <c r="P1104" s="23">
        <v>3</v>
      </c>
      <c r="Q1104" s="25">
        <v>0.11</v>
      </c>
      <c r="R1104" s="26">
        <v>33</v>
      </c>
      <c r="S1104" s="23">
        <v>3</v>
      </c>
      <c r="T1104" s="24">
        <v>0.09</v>
      </c>
      <c r="U1104" s="23">
        <v>2</v>
      </c>
      <c r="V1104" s="25">
        <v>0.67</v>
      </c>
      <c r="W1104" s="26">
        <v>539</v>
      </c>
      <c r="X1104" s="23">
        <v>31</v>
      </c>
      <c r="Y1104" s="25">
        <v>0.06</v>
      </c>
      <c r="Z1104" s="28">
        <v>52</v>
      </c>
      <c r="AA1104" s="23">
        <v>5</v>
      </c>
      <c r="AB1104" s="25">
        <v>0.1</v>
      </c>
      <c r="AC1104" s="26">
        <v>362</v>
      </c>
      <c r="AD1104" s="23">
        <v>22</v>
      </c>
      <c r="AE1104" s="24">
        <v>0.06</v>
      </c>
    </row>
    <row r="1105" spans="1:31" s="161" customFormat="1" ht="25.05" customHeight="1">
      <c r="A1105" s="21" t="s">
        <v>38</v>
      </c>
      <c r="B1105" s="21" t="s">
        <v>31</v>
      </c>
      <c r="C1105" s="21" t="s">
        <v>32</v>
      </c>
      <c r="D1105" s="22">
        <v>139</v>
      </c>
      <c r="E1105" s="23"/>
      <c r="F1105" s="24"/>
      <c r="G1105" s="23">
        <v>139</v>
      </c>
      <c r="H1105" s="24">
        <v>1</v>
      </c>
      <c r="I1105" s="23">
        <v>57</v>
      </c>
      <c r="J1105" s="24">
        <v>0.41</v>
      </c>
      <c r="K1105" s="23">
        <v>17</v>
      </c>
      <c r="L1105" s="25">
        <v>0.3</v>
      </c>
      <c r="M1105" s="26">
        <v>30</v>
      </c>
      <c r="N1105" s="23">
        <v>30</v>
      </c>
      <c r="O1105" s="24">
        <v>1</v>
      </c>
      <c r="P1105" s="23">
        <v>3</v>
      </c>
      <c r="Q1105" s="25">
        <v>0.11</v>
      </c>
      <c r="R1105" s="26">
        <v>33</v>
      </c>
      <c r="S1105" s="23">
        <v>3</v>
      </c>
      <c r="T1105" s="24">
        <v>0.09</v>
      </c>
      <c r="U1105" s="23">
        <v>2</v>
      </c>
      <c r="V1105" s="25">
        <v>0.67</v>
      </c>
      <c r="W1105" s="26">
        <v>539</v>
      </c>
      <c r="X1105" s="23">
        <v>31</v>
      </c>
      <c r="Y1105" s="25">
        <v>0.06</v>
      </c>
      <c r="Z1105" s="28">
        <v>52</v>
      </c>
      <c r="AA1105" s="23">
        <v>5</v>
      </c>
      <c r="AB1105" s="25">
        <v>0.1</v>
      </c>
      <c r="AC1105" s="26">
        <v>362</v>
      </c>
      <c r="AD1105" s="23">
        <v>22</v>
      </c>
      <c r="AE1105" s="24">
        <v>0.06</v>
      </c>
    </row>
    <row r="1106" spans="1:31" s="161" customFormat="1" ht="25.05" customHeight="1">
      <c r="A1106" s="21" t="s">
        <v>38</v>
      </c>
      <c r="B1106" s="21" t="s">
        <v>31</v>
      </c>
      <c r="C1106" s="21" t="s">
        <v>32</v>
      </c>
      <c r="D1106" s="22">
        <v>139</v>
      </c>
      <c r="E1106" s="23"/>
      <c r="F1106" s="24"/>
      <c r="G1106" s="23">
        <v>139</v>
      </c>
      <c r="H1106" s="24">
        <v>1</v>
      </c>
      <c r="I1106" s="23">
        <v>57</v>
      </c>
      <c r="J1106" s="24">
        <v>0.41</v>
      </c>
      <c r="K1106" s="23">
        <v>17</v>
      </c>
      <c r="L1106" s="25">
        <v>0.3</v>
      </c>
      <c r="M1106" s="26">
        <v>30</v>
      </c>
      <c r="N1106" s="23">
        <v>30</v>
      </c>
      <c r="O1106" s="24">
        <v>1</v>
      </c>
      <c r="P1106" s="23">
        <v>3</v>
      </c>
      <c r="Q1106" s="25">
        <v>0.11</v>
      </c>
      <c r="R1106" s="26">
        <v>33</v>
      </c>
      <c r="S1106" s="23">
        <v>3</v>
      </c>
      <c r="T1106" s="24">
        <v>0.09</v>
      </c>
      <c r="U1106" s="23">
        <v>2</v>
      </c>
      <c r="V1106" s="25">
        <v>0.67</v>
      </c>
      <c r="W1106" s="26">
        <v>539</v>
      </c>
      <c r="X1106" s="23">
        <v>31</v>
      </c>
      <c r="Y1106" s="25">
        <v>0.06</v>
      </c>
      <c r="Z1106" s="28">
        <v>52</v>
      </c>
      <c r="AA1106" s="23">
        <v>5</v>
      </c>
      <c r="AB1106" s="25">
        <v>0.1</v>
      </c>
      <c r="AC1106" s="26">
        <v>362</v>
      </c>
      <c r="AD1106" s="23">
        <v>22</v>
      </c>
      <c r="AE1106" s="24">
        <v>0.06</v>
      </c>
    </row>
    <row r="1107" spans="1:31" s="161" customFormat="1" ht="25.05" customHeight="1">
      <c r="A1107" s="21" t="s">
        <v>38</v>
      </c>
      <c r="B1107" s="21" t="s">
        <v>31</v>
      </c>
      <c r="C1107" s="21" t="s">
        <v>32</v>
      </c>
      <c r="D1107" s="22">
        <v>139</v>
      </c>
      <c r="E1107" s="23"/>
      <c r="F1107" s="24"/>
      <c r="G1107" s="23">
        <v>139</v>
      </c>
      <c r="H1107" s="24">
        <v>1</v>
      </c>
      <c r="I1107" s="23">
        <v>57</v>
      </c>
      <c r="J1107" s="24">
        <v>0.41</v>
      </c>
      <c r="K1107" s="23">
        <v>17</v>
      </c>
      <c r="L1107" s="25">
        <v>0.3</v>
      </c>
      <c r="M1107" s="26">
        <v>30</v>
      </c>
      <c r="N1107" s="23">
        <v>30</v>
      </c>
      <c r="O1107" s="24">
        <v>1</v>
      </c>
      <c r="P1107" s="23">
        <v>3</v>
      </c>
      <c r="Q1107" s="25">
        <v>0.11</v>
      </c>
      <c r="R1107" s="26">
        <v>33</v>
      </c>
      <c r="S1107" s="23">
        <v>3</v>
      </c>
      <c r="T1107" s="24">
        <v>0.09</v>
      </c>
      <c r="U1107" s="23">
        <v>2</v>
      </c>
      <c r="V1107" s="25">
        <v>0.67</v>
      </c>
      <c r="W1107" s="26">
        <v>539</v>
      </c>
      <c r="X1107" s="23">
        <v>31</v>
      </c>
      <c r="Y1107" s="25">
        <v>0.06</v>
      </c>
      <c r="Z1107" s="28">
        <v>52</v>
      </c>
      <c r="AA1107" s="23">
        <v>5</v>
      </c>
      <c r="AB1107" s="25">
        <v>0.1</v>
      </c>
      <c r="AC1107" s="26">
        <v>362</v>
      </c>
      <c r="AD1107" s="23">
        <v>22</v>
      </c>
      <c r="AE1107" s="24">
        <v>0.06</v>
      </c>
    </row>
    <row r="1108" spans="1:31" s="161" customFormat="1" ht="25.05" customHeight="1">
      <c r="A1108" s="21" t="s">
        <v>38</v>
      </c>
      <c r="B1108" s="21" t="s">
        <v>31</v>
      </c>
      <c r="C1108" s="21" t="s">
        <v>32</v>
      </c>
      <c r="D1108" s="22">
        <v>139</v>
      </c>
      <c r="E1108" s="23"/>
      <c r="F1108" s="24"/>
      <c r="G1108" s="23">
        <v>139</v>
      </c>
      <c r="H1108" s="24">
        <v>1</v>
      </c>
      <c r="I1108" s="23">
        <v>57</v>
      </c>
      <c r="J1108" s="24">
        <v>0.41</v>
      </c>
      <c r="K1108" s="23">
        <v>17</v>
      </c>
      <c r="L1108" s="25">
        <v>0.3</v>
      </c>
      <c r="M1108" s="26">
        <v>30</v>
      </c>
      <c r="N1108" s="23">
        <v>30</v>
      </c>
      <c r="O1108" s="24">
        <v>1</v>
      </c>
      <c r="P1108" s="23">
        <v>3</v>
      </c>
      <c r="Q1108" s="25">
        <v>0.11</v>
      </c>
      <c r="R1108" s="26">
        <v>33</v>
      </c>
      <c r="S1108" s="23">
        <v>3</v>
      </c>
      <c r="T1108" s="24">
        <v>0.09</v>
      </c>
      <c r="U1108" s="23">
        <v>2</v>
      </c>
      <c r="V1108" s="25">
        <v>0.67</v>
      </c>
      <c r="W1108" s="26">
        <v>539</v>
      </c>
      <c r="X1108" s="23">
        <v>31</v>
      </c>
      <c r="Y1108" s="25">
        <v>0.06</v>
      </c>
      <c r="Z1108" s="28">
        <v>52</v>
      </c>
      <c r="AA1108" s="23">
        <v>5</v>
      </c>
      <c r="AB1108" s="25">
        <v>0.1</v>
      </c>
      <c r="AC1108" s="26">
        <v>362</v>
      </c>
      <c r="AD1108" s="23">
        <v>22</v>
      </c>
      <c r="AE1108" s="24">
        <v>0.06</v>
      </c>
    </row>
    <row r="1109" spans="1:31" s="161" customFormat="1" ht="25.05" customHeight="1">
      <c r="A1109" s="21" t="s">
        <v>38</v>
      </c>
      <c r="B1109" s="21" t="s">
        <v>31</v>
      </c>
      <c r="C1109" s="21" t="s">
        <v>32</v>
      </c>
      <c r="D1109" s="22">
        <v>139</v>
      </c>
      <c r="E1109" s="23"/>
      <c r="F1109" s="24"/>
      <c r="G1109" s="23">
        <v>139</v>
      </c>
      <c r="H1109" s="24">
        <v>1</v>
      </c>
      <c r="I1109" s="23">
        <v>57</v>
      </c>
      <c r="J1109" s="24">
        <v>0.41</v>
      </c>
      <c r="K1109" s="23">
        <v>17</v>
      </c>
      <c r="L1109" s="25">
        <v>0.3</v>
      </c>
      <c r="M1109" s="26">
        <v>30</v>
      </c>
      <c r="N1109" s="23">
        <v>30</v>
      </c>
      <c r="O1109" s="24">
        <v>1</v>
      </c>
      <c r="P1109" s="23">
        <v>3</v>
      </c>
      <c r="Q1109" s="25">
        <v>0.11</v>
      </c>
      <c r="R1109" s="26">
        <v>33</v>
      </c>
      <c r="S1109" s="23">
        <v>3</v>
      </c>
      <c r="T1109" s="24">
        <v>0.09</v>
      </c>
      <c r="U1109" s="23">
        <v>2</v>
      </c>
      <c r="V1109" s="25">
        <v>0.67</v>
      </c>
      <c r="W1109" s="26">
        <v>539</v>
      </c>
      <c r="X1109" s="23">
        <v>31</v>
      </c>
      <c r="Y1109" s="25">
        <v>0.06</v>
      </c>
      <c r="Z1109" s="28">
        <v>52</v>
      </c>
      <c r="AA1109" s="23">
        <v>5</v>
      </c>
      <c r="AB1109" s="25">
        <v>0.1</v>
      </c>
      <c r="AC1109" s="26">
        <v>362</v>
      </c>
      <c r="AD1109" s="23">
        <v>22</v>
      </c>
      <c r="AE1109" s="24">
        <v>0.06</v>
      </c>
    </row>
    <row r="1110" spans="1:31" s="161" customFormat="1" ht="25.05" customHeight="1">
      <c r="A1110" s="21" t="s">
        <v>38</v>
      </c>
      <c r="B1110" s="21" t="s">
        <v>31</v>
      </c>
      <c r="C1110" s="21" t="s">
        <v>32</v>
      </c>
      <c r="D1110" s="22">
        <v>139</v>
      </c>
      <c r="E1110" s="23"/>
      <c r="F1110" s="24"/>
      <c r="G1110" s="23">
        <v>139</v>
      </c>
      <c r="H1110" s="24">
        <v>1</v>
      </c>
      <c r="I1110" s="23">
        <v>57</v>
      </c>
      <c r="J1110" s="24">
        <v>0.41</v>
      </c>
      <c r="K1110" s="23">
        <v>17</v>
      </c>
      <c r="L1110" s="25">
        <v>0.3</v>
      </c>
      <c r="M1110" s="26">
        <v>30</v>
      </c>
      <c r="N1110" s="23">
        <v>30</v>
      </c>
      <c r="O1110" s="24">
        <v>1</v>
      </c>
      <c r="P1110" s="23">
        <v>3</v>
      </c>
      <c r="Q1110" s="25">
        <v>0.11</v>
      </c>
      <c r="R1110" s="26">
        <v>33</v>
      </c>
      <c r="S1110" s="23">
        <v>3</v>
      </c>
      <c r="T1110" s="24">
        <v>0.09</v>
      </c>
      <c r="U1110" s="23">
        <v>2</v>
      </c>
      <c r="V1110" s="25">
        <v>0.67</v>
      </c>
      <c r="W1110" s="26">
        <v>539</v>
      </c>
      <c r="X1110" s="23">
        <v>31</v>
      </c>
      <c r="Y1110" s="25">
        <v>0.06</v>
      </c>
      <c r="Z1110" s="28">
        <v>52</v>
      </c>
      <c r="AA1110" s="23">
        <v>5</v>
      </c>
      <c r="AB1110" s="25">
        <v>0.1</v>
      </c>
      <c r="AC1110" s="26">
        <v>362</v>
      </c>
      <c r="AD1110" s="23">
        <v>22</v>
      </c>
      <c r="AE1110" s="24">
        <v>0.06</v>
      </c>
    </row>
    <row r="1111" spans="1:31" s="161" customFormat="1" ht="25.05" customHeight="1">
      <c r="A1111" s="21" t="s">
        <v>38</v>
      </c>
      <c r="B1111" s="21" t="s">
        <v>31</v>
      </c>
      <c r="C1111" s="21" t="s">
        <v>32</v>
      </c>
      <c r="D1111" s="22">
        <v>139</v>
      </c>
      <c r="E1111" s="23"/>
      <c r="F1111" s="24"/>
      <c r="G1111" s="23">
        <v>139</v>
      </c>
      <c r="H1111" s="24">
        <v>1</v>
      </c>
      <c r="I1111" s="23">
        <v>57</v>
      </c>
      <c r="J1111" s="24">
        <v>0.41</v>
      </c>
      <c r="K1111" s="23">
        <v>17</v>
      </c>
      <c r="L1111" s="25">
        <v>0.3</v>
      </c>
      <c r="M1111" s="26">
        <v>30</v>
      </c>
      <c r="N1111" s="23">
        <v>30</v>
      </c>
      <c r="O1111" s="24">
        <v>1</v>
      </c>
      <c r="P1111" s="23">
        <v>3</v>
      </c>
      <c r="Q1111" s="25">
        <v>0.11</v>
      </c>
      <c r="R1111" s="26">
        <v>33</v>
      </c>
      <c r="S1111" s="23">
        <v>3</v>
      </c>
      <c r="T1111" s="24">
        <v>0.09</v>
      </c>
      <c r="U1111" s="23">
        <v>2</v>
      </c>
      <c r="V1111" s="25">
        <v>0.67</v>
      </c>
      <c r="W1111" s="26">
        <v>539</v>
      </c>
      <c r="X1111" s="23">
        <v>31</v>
      </c>
      <c r="Y1111" s="25">
        <v>0.06</v>
      </c>
      <c r="Z1111" s="28">
        <v>52</v>
      </c>
      <c r="AA1111" s="23">
        <v>5</v>
      </c>
      <c r="AB1111" s="25">
        <v>0.1</v>
      </c>
      <c r="AC1111" s="26">
        <v>362</v>
      </c>
      <c r="AD1111" s="23">
        <v>22</v>
      </c>
      <c r="AE1111" s="24">
        <v>0.06</v>
      </c>
    </row>
    <row r="1112" spans="1:31" s="161" customFormat="1" ht="25.05" customHeight="1">
      <c r="A1112" s="21" t="s">
        <v>38</v>
      </c>
      <c r="B1112" s="21" t="s">
        <v>31</v>
      </c>
      <c r="C1112" s="21" t="s">
        <v>32</v>
      </c>
      <c r="D1112" s="22">
        <v>139</v>
      </c>
      <c r="E1112" s="23"/>
      <c r="F1112" s="24"/>
      <c r="G1112" s="23">
        <v>139</v>
      </c>
      <c r="H1112" s="24">
        <v>1</v>
      </c>
      <c r="I1112" s="23">
        <v>57</v>
      </c>
      <c r="J1112" s="24">
        <v>0.41</v>
      </c>
      <c r="K1112" s="23">
        <v>17</v>
      </c>
      <c r="L1112" s="25">
        <v>0.3</v>
      </c>
      <c r="M1112" s="26">
        <v>30</v>
      </c>
      <c r="N1112" s="23">
        <v>30</v>
      </c>
      <c r="O1112" s="24">
        <v>1</v>
      </c>
      <c r="P1112" s="23">
        <v>3</v>
      </c>
      <c r="Q1112" s="25">
        <v>0.11</v>
      </c>
      <c r="R1112" s="26">
        <v>33</v>
      </c>
      <c r="S1112" s="23">
        <v>3</v>
      </c>
      <c r="T1112" s="24">
        <v>0.09</v>
      </c>
      <c r="U1112" s="23">
        <v>2</v>
      </c>
      <c r="V1112" s="25">
        <v>0.67</v>
      </c>
      <c r="W1112" s="26">
        <v>539</v>
      </c>
      <c r="X1112" s="23">
        <v>31</v>
      </c>
      <c r="Y1112" s="25">
        <v>0.06</v>
      </c>
      <c r="Z1112" s="28">
        <v>52</v>
      </c>
      <c r="AA1112" s="23">
        <v>5</v>
      </c>
      <c r="AB1112" s="25">
        <v>0.1</v>
      </c>
      <c r="AC1112" s="26">
        <v>362</v>
      </c>
      <c r="AD1112" s="23">
        <v>22</v>
      </c>
      <c r="AE1112" s="24">
        <v>0.06</v>
      </c>
    </row>
    <row r="1113" spans="1:31" s="161" customFormat="1" ht="25.05" customHeight="1">
      <c r="A1113" s="21" t="s">
        <v>38</v>
      </c>
      <c r="B1113" s="21" t="s">
        <v>31</v>
      </c>
      <c r="C1113" s="21" t="s">
        <v>32</v>
      </c>
      <c r="D1113" s="22">
        <v>139</v>
      </c>
      <c r="E1113" s="23"/>
      <c r="F1113" s="24"/>
      <c r="G1113" s="23">
        <v>139</v>
      </c>
      <c r="H1113" s="24">
        <v>1</v>
      </c>
      <c r="I1113" s="23">
        <v>57</v>
      </c>
      <c r="J1113" s="24">
        <v>0.41</v>
      </c>
      <c r="K1113" s="23">
        <v>17</v>
      </c>
      <c r="L1113" s="25">
        <v>0.3</v>
      </c>
      <c r="M1113" s="26">
        <v>30</v>
      </c>
      <c r="N1113" s="23">
        <v>30</v>
      </c>
      <c r="O1113" s="24">
        <v>1</v>
      </c>
      <c r="P1113" s="23">
        <v>3</v>
      </c>
      <c r="Q1113" s="25">
        <v>0.11</v>
      </c>
      <c r="R1113" s="26">
        <v>33</v>
      </c>
      <c r="S1113" s="23">
        <v>3</v>
      </c>
      <c r="T1113" s="24">
        <v>0.09</v>
      </c>
      <c r="U1113" s="23">
        <v>2</v>
      </c>
      <c r="V1113" s="25">
        <v>0.67</v>
      </c>
      <c r="W1113" s="26">
        <v>539</v>
      </c>
      <c r="X1113" s="23">
        <v>31</v>
      </c>
      <c r="Y1113" s="25">
        <v>0.06</v>
      </c>
      <c r="Z1113" s="28">
        <v>52</v>
      </c>
      <c r="AA1113" s="23">
        <v>5</v>
      </c>
      <c r="AB1113" s="25">
        <v>0.1</v>
      </c>
      <c r="AC1113" s="26">
        <v>362</v>
      </c>
      <c r="AD1113" s="23">
        <v>22</v>
      </c>
      <c r="AE1113" s="24">
        <v>0.06</v>
      </c>
    </row>
    <row r="1114" spans="1:31" s="161" customFormat="1" ht="25.05" customHeight="1">
      <c r="A1114" s="21" t="s">
        <v>38</v>
      </c>
      <c r="B1114" s="21" t="s">
        <v>31</v>
      </c>
      <c r="C1114" s="21" t="s">
        <v>32</v>
      </c>
      <c r="D1114" s="22">
        <v>139</v>
      </c>
      <c r="E1114" s="23"/>
      <c r="F1114" s="24"/>
      <c r="G1114" s="23">
        <v>139</v>
      </c>
      <c r="H1114" s="24">
        <v>1</v>
      </c>
      <c r="I1114" s="23">
        <v>57</v>
      </c>
      <c r="J1114" s="24">
        <v>0.41</v>
      </c>
      <c r="K1114" s="23">
        <v>17</v>
      </c>
      <c r="L1114" s="25">
        <v>0.3</v>
      </c>
      <c r="M1114" s="26">
        <v>30</v>
      </c>
      <c r="N1114" s="23">
        <v>30</v>
      </c>
      <c r="O1114" s="24">
        <v>1</v>
      </c>
      <c r="P1114" s="23">
        <v>3</v>
      </c>
      <c r="Q1114" s="25">
        <v>0.11</v>
      </c>
      <c r="R1114" s="26">
        <v>33</v>
      </c>
      <c r="S1114" s="23">
        <v>3</v>
      </c>
      <c r="T1114" s="24">
        <v>0.09</v>
      </c>
      <c r="U1114" s="23">
        <v>2</v>
      </c>
      <c r="V1114" s="25">
        <v>0.67</v>
      </c>
      <c r="W1114" s="26">
        <v>539</v>
      </c>
      <c r="X1114" s="23">
        <v>31</v>
      </c>
      <c r="Y1114" s="25">
        <v>0.06</v>
      </c>
      <c r="Z1114" s="28">
        <v>52</v>
      </c>
      <c r="AA1114" s="23">
        <v>5</v>
      </c>
      <c r="AB1114" s="25">
        <v>0.1</v>
      </c>
      <c r="AC1114" s="26">
        <v>362</v>
      </c>
      <c r="AD1114" s="23">
        <v>22</v>
      </c>
      <c r="AE1114" s="24">
        <v>0.06</v>
      </c>
    </row>
    <row r="1115" spans="1:31" s="161" customFormat="1" ht="25.05" customHeight="1">
      <c r="A1115" s="21" t="s">
        <v>38</v>
      </c>
      <c r="B1115" s="21" t="s">
        <v>31</v>
      </c>
      <c r="C1115" s="21" t="s">
        <v>32</v>
      </c>
      <c r="D1115" s="22">
        <v>139</v>
      </c>
      <c r="E1115" s="23"/>
      <c r="F1115" s="24"/>
      <c r="G1115" s="23">
        <v>139</v>
      </c>
      <c r="H1115" s="24">
        <v>1</v>
      </c>
      <c r="I1115" s="23">
        <v>57</v>
      </c>
      <c r="J1115" s="24">
        <v>0.41</v>
      </c>
      <c r="K1115" s="23">
        <v>17</v>
      </c>
      <c r="L1115" s="25">
        <v>0.3</v>
      </c>
      <c r="M1115" s="26">
        <v>30</v>
      </c>
      <c r="N1115" s="23">
        <v>30</v>
      </c>
      <c r="O1115" s="24">
        <v>1</v>
      </c>
      <c r="P1115" s="23">
        <v>3</v>
      </c>
      <c r="Q1115" s="25">
        <v>0.11</v>
      </c>
      <c r="R1115" s="26">
        <v>33</v>
      </c>
      <c r="S1115" s="23">
        <v>3</v>
      </c>
      <c r="T1115" s="24">
        <v>0.09</v>
      </c>
      <c r="U1115" s="23">
        <v>2</v>
      </c>
      <c r="V1115" s="25">
        <v>0.67</v>
      </c>
      <c r="W1115" s="26">
        <v>539</v>
      </c>
      <c r="X1115" s="23">
        <v>31</v>
      </c>
      <c r="Y1115" s="25">
        <v>0.06</v>
      </c>
      <c r="Z1115" s="28">
        <v>52</v>
      </c>
      <c r="AA1115" s="23">
        <v>5</v>
      </c>
      <c r="AB1115" s="25">
        <v>0.1</v>
      </c>
      <c r="AC1115" s="26">
        <v>362</v>
      </c>
      <c r="AD1115" s="23">
        <v>22</v>
      </c>
      <c r="AE1115" s="24">
        <v>0.06</v>
      </c>
    </row>
    <row r="1116" spans="1:31" s="161" customFormat="1" ht="25.05" customHeight="1">
      <c r="A1116" s="21" t="s">
        <v>38</v>
      </c>
      <c r="B1116" s="21" t="s">
        <v>31</v>
      </c>
      <c r="C1116" s="21" t="s">
        <v>32</v>
      </c>
      <c r="D1116" s="22">
        <v>139</v>
      </c>
      <c r="E1116" s="23"/>
      <c r="F1116" s="24"/>
      <c r="G1116" s="23">
        <v>139</v>
      </c>
      <c r="H1116" s="24">
        <v>1</v>
      </c>
      <c r="I1116" s="23">
        <v>57</v>
      </c>
      <c r="J1116" s="24">
        <v>0.41</v>
      </c>
      <c r="K1116" s="23">
        <v>17</v>
      </c>
      <c r="L1116" s="25">
        <v>0.3</v>
      </c>
      <c r="M1116" s="26">
        <v>30</v>
      </c>
      <c r="N1116" s="23">
        <v>30</v>
      </c>
      <c r="O1116" s="24">
        <v>1</v>
      </c>
      <c r="P1116" s="23">
        <v>3</v>
      </c>
      <c r="Q1116" s="25">
        <v>0.11</v>
      </c>
      <c r="R1116" s="26">
        <v>33</v>
      </c>
      <c r="S1116" s="23">
        <v>3</v>
      </c>
      <c r="T1116" s="24">
        <v>0.09</v>
      </c>
      <c r="U1116" s="23">
        <v>2</v>
      </c>
      <c r="V1116" s="25">
        <v>0.67</v>
      </c>
      <c r="W1116" s="26">
        <v>539</v>
      </c>
      <c r="X1116" s="23">
        <v>31</v>
      </c>
      <c r="Y1116" s="25">
        <v>0.06</v>
      </c>
      <c r="Z1116" s="28">
        <v>52</v>
      </c>
      <c r="AA1116" s="23">
        <v>5</v>
      </c>
      <c r="AB1116" s="25">
        <v>0.1</v>
      </c>
      <c r="AC1116" s="26">
        <v>362</v>
      </c>
      <c r="AD1116" s="23">
        <v>22</v>
      </c>
      <c r="AE1116" s="24">
        <v>0.06</v>
      </c>
    </row>
    <row r="1117" spans="1:31" s="161" customFormat="1" ht="25.05" customHeight="1">
      <c r="A1117" s="21" t="s">
        <v>38</v>
      </c>
      <c r="B1117" s="21" t="s">
        <v>31</v>
      </c>
      <c r="C1117" s="21" t="s">
        <v>32</v>
      </c>
      <c r="D1117" s="22">
        <v>139</v>
      </c>
      <c r="E1117" s="23"/>
      <c r="F1117" s="24"/>
      <c r="G1117" s="23">
        <v>139</v>
      </c>
      <c r="H1117" s="24">
        <v>1</v>
      </c>
      <c r="I1117" s="23">
        <v>57</v>
      </c>
      <c r="J1117" s="24">
        <v>0.41</v>
      </c>
      <c r="K1117" s="23">
        <v>17</v>
      </c>
      <c r="L1117" s="25">
        <v>0.3</v>
      </c>
      <c r="M1117" s="26">
        <v>30</v>
      </c>
      <c r="N1117" s="23">
        <v>30</v>
      </c>
      <c r="O1117" s="24">
        <v>1</v>
      </c>
      <c r="P1117" s="23">
        <v>3</v>
      </c>
      <c r="Q1117" s="25">
        <v>0.11</v>
      </c>
      <c r="R1117" s="26">
        <v>33</v>
      </c>
      <c r="S1117" s="23">
        <v>3</v>
      </c>
      <c r="T1117" s="24">
        <v>0.09</v>
      </c>
      <c r="U1117" s="23">
        <v>2</v>
      </c>
      <c r="V1117" s="25">
        <v>0.67</v>
      </c>
      <c r="W1117" s="26">
        <v>539</v>
      </c>
      <c r="X1117" s="23">
        <v>31</v>
      </c>
      <c r="Y1117" s="25">
        <v>0.06</v>
      </c>
      <c r="Z1117" s="28">
        <v>52</v>
      </c>
      <c r="AA1117" s="23">
        <v>5</v>
      </c>
      <c r="AB1117" s="25">
        <v>0.1</v>
      </c>
      <c r="AC1117" s="26">
        <v>362</v>
      </c>
      <c r="AD1117" s="23">
        <v>22</v>
      </c>
      <c r="AE1117" s="24">
        <v>0.06</v>
      </c>
    </row>
    <row r="1118" spans="1:31" s="161" customFormat="1" ht="25.05" customHeight="1">
      <c r="A1118" s="21" t="s">
        <v>38</v>
      </c>
      <c r="B1118" s="21" t="s">
        <v>31</v>
      </c>
      <c r="C1118" s="21" t="s">
        <v>32</v>
      </c>
      <c r="D1118" s="22">
        <v>139</v>
      </c>
      <c r="E1118" s="23"/>
      <c r="F1118" s="24"/>
      <c r="G1118" s="23">
        <v>139</v>
      </c>
      <c r="H1118" s="24">
        <v>1</v>
      </c>
      <c r="I1118" s="23">
        <v>57</v>
      </c>
      <c r="J1118" s="24">
        <v>0.41</v>
      </c>
      <c r="K1118" s="23">
        <v>17</v>
      </c>
      <c r="L1118" s="25">
        <v>0.3</v>
      </c>
      <c r="M1118" s="26">
        <v>30</v>
      </c>
      <c r="N1118" s="23">
        <v>30</v>
      </c>
      <c r="O1118" s="24">
        <v>1</v>
      </c>
      <c r="P1118" s="23">
        <v>3</v>
      </c>
      <c r="Q1118" s="25">
        <v>0.11</v>
      </c>
      <c r="R1118" s="26">
        <v>33</v>
      </c>
      <c r="S1118" s="23">
        <v>3</v>
      </c>
      <c r="T1118" s="24">
        <v>0.09</v>
      </c>
      <c r="U1118" s="23">
        <v>2</v>
      </c>
      <c r="V1118" s="25">
        <v>0.67</v>
      </c>
      <c r="W1118" s="26">
        <v>539</v>
      </c>
      <c r="X1118" s="23">
        <v>31</v>
      </c>
      <c r="Y1118" s="25">
        <v>0.06</v>
      </c>
      <c r="Z1118" s="28">
        <v>52</v>
      </c>
      <c r="AA1118" s="23">
        <v>5</v>
      </c>
      <c r="AB1118" s="25">
        <v>0.1</v>
      </c>
      <c r="AC1118" s="26">
        <v>362</v>
      </c>
      <c r="AD1118" s="23">
        <v>22</v>
      </c>
      <c r="AE1118" s="24">
        <v>0.06</v>
      </c>
    </row>
    <row r="1119" spans="1:31" s="161" customFormat="1" ht="25.05" customHeight="1">
      <c r="A1119" s="21" t="s">
        <v>38</v>
      </c>
      <c r="B1119" s="21" t="s">
        <v>31</v>
      </c>
      <c r="C1119" s="21" t="s">
        <v>32</v>
      </c>
      <c r="D1119" s="22">
        <v>139</v>
      </c>
      <c r="E1119" s="23"/>
      <c r="F1119" s="24"/>
      <c r="G1119" s="23">
        <v>139</v>
      </c>
      <c r="H1119" s="24">
        <v>1</v>
      </c>
      <c r="I1119" s="23">
        <v>57</v>
      </c>
      <c r="J1119" s="24">
        <v>0.41</v>
      </c>
      <c r="K1119" s="23">
        <v>17</v>
      </c>
      <c r="L1119" s="25">
        <v>0.3</v>
      </c>
      <c r="M1119" s="26">
        <v>30</v>
      </c>
      <c r="N1119" s="23">
        <v>30</v>
      </c>
      <c r="O1119" s="24">
        <v>1</v>
      </c>
      <c r="P1119" s="23">
        <v>3</v>
      </c>
      <c r="Q1119" s="25">
        <v>0.11</v>
      </c>
      <c r="R1119" s="26">
        <v>33</v>
      </c>
      <c r="S1119" s="23">
        <v>3</v>
      </c>
      <c r="T1119" s="24">
        <v>0.09</v>
      </c>
      <c r="U1119" s="23">
        <v>2</v>
      </c>
      <c r="V1119" s="25">
        <v>0.67</v>
      </c>
      <c r="W1119" s="26">
        <v>539</v>
      </c>
      <c r="X1119" s="23">
        <v>31</v>
      </c>
      <c r="Y1119" s="25">
        <v>0.06</v>
      </c>
      <c r="Z1119" s="28">
        <v>52</v>
      </c>
      <c r="AA1119" s="23">
        <v>5</v>
      </c>
      <c r="AB1119" s="25">
        <v>0.1</v>
      </c>
      <c r="AC1119" s="26">
        <v>362</v>
      </c>
      <c r="AD1119" s="23">
        <v>22</v>
      </c>
      <c r="AE1119" s="24">
        <v>0.06</v>
      </c>
    </row>
    <row r="1120" spans="1:31" s="161" customFormat="1" ht="25.05" customHeight="1">
      <c r="A1120" s="21" t="s">
        <v>38</v>
      </c>
      <c r="B1120" s="21" t="s">
        <v>31</v>
      </c>
      <c r="C1120" s="21" t="s">
        <v>32</v>
      </c>
      <c r="D1120" s="22">
        <v>139</v>
      </c>
      <c r="E1120" s="23"/>
      <c r="F1120" s="24"/>
      <c r="G1120" s="23">
        <v>139</v>
      </c>
      <c r="H1120" s="24">
        <v>1</v>
      </c>
      <c r="I1120" s="23">
        <v>57</v>
      </c>
      <c r="J1120" s="24">
        <v>0.41</v>
      </c>
      <c r="K1120" s="23">
        <v>17</v>
      </c>
      <c r="L1120" s="25">
        <v>0.3</v>
      </c>
      <c r="M1120" s="26">
        <v>30</v>
      </c>
      <c r="N1120" s="23">
        <v>30</v>
      </c>
      <c r="O1120" s="24">
        <v>1</v>
      </c>
      <c r="P1120" s="23">
        <v>3</v>
      </c>
      <c r="Q1120" s="25">
        <v>0.11</v>
      </c>
      <c r="R1120" s="26">
        <v>33</v>
      </c>
      <c r="S1120" s="23">
        <v>3</v>
      </c>
      <c r="T1120" s="24">
        <v>0.09</v>
      </c>
      <c r="U1120" s="23">
        <v>2</v>
      </c>
      <c r="V1120" s="25">
        <v>0.67</v>
      </c>
      <c r="W1120" s="26">
        <v>539</v>
      </c>
      <c r="X1120" s="23">
        <v>31</v>
      </c>
      <c r="Y1120" s="25">
        <v>0.06</v>
      </c>
      <c r="Z1120" s="28">
        <v>52</v>
      </c>
      <c r="AA1120" s="23">
        <v>5</v>
      </c>
      <c r="AB1120" s="25">
        <v>0.1</v>
      </c>
      <c r="AC1120" s="26">
        <v>362</v>
      </c>
      <c r="AD1120" s="23">
        <v>22</v>
      </c>
      <c r="AE1120" s="24">
        <v>0.06</v>
      </c>
    </row>
    <row r="1121" spans="1:31" s="161" customFormat="1" ht="25.05" customHeight="1">
      <c r="A1121" s="21" t="s">
        <v>38</v>
      </c>
      <c r="B1121" s="21" t="s">
        <v>31</v>
      </c>
      <c r="C1121" s="21" t="s">
        <v>32</v>
      </c>
      <c r="D1121" s="22">
        <v>139</v>
      </c>
      <c r="E1121" s="23"/>
      <c r="F1121" s="24"/>
      <c r="G1121" s="23">
        <v>139</v>
      </c>
      <c r="H1121" s="24">
        <v>1</v>
      </c>
      <c r="I1121" s="23">
        <v>57</v>
      </c>
      <c r="J1121" s="24">
        <v>0.41</v>
      </c>
      <c r="K1121" s="23">
        <v>17</v>
      </c>
      <c r="L1121" s="25">
        <v>0.3</v>
      </c>
      <c r="M1121" s="26">
        <v>30</v>
      </c>
      <c r="N1121" s="23">
        <v>30</v>
      </c>
      <c r="O1121" s="24">
        <v>1</v>
      </c>
      <c r="P1121" s="23">
        <v>3</v>
      </c>
      <c r="Q1121" s="25">
        <v>0.11</v>
      </c>
      <c r="R1121" s="26">
        <v>33</v>
      </c>
      <c r="S1121" s="23">
        <v>3</v>
      </c>
      <c r="T1121" s="24">
        <v>0.09</v>
      </c>
      <c r="U1121" s="23">
        <v>2</v>
      </c>
      <c r="V1121" s="25">
        <v>0.67</v>
      </c>
      <c r="W1121" s="26">
        <v>539</v>
      </c>
      <c r="X1121" s="23">
        <v>31</v>
      </c>
      <c r="Y1121" s="25">
        <v>0.06</v>
      </c>
      <c r="Z1121" s="28">
        <v>52</v>
      </c>
      <c r="AA1121" s="23">
        <v>5</v>
      </c>
      <c r="AB1121" s="25">
        <v>0.1</v>
      </c>
      <c r="AC1121" s="26">
        <v>362</v>
      </c>
      <c r="AD1121" s="23">
        <v>22</v>
      </c>
      <c r="AE1121" s="24">
        <v>0.06</v>
      </c>
    </row>
    <row r="1122" spans="1:31" s="161" customFormat="1" ht="25.05" customHeight="1">
      <c r="A1122" s="21" t="s">
        <v>38</v>
      </c>
      <c r="B1122" s="21" t="s">
        <v>31</v>
      </c>
      <c r="C1122" s="21" t="s">
        <v>32</v>
      </c>
      <c r="D1122" s="22">
        <v>139</v>
      </c>
      <c r="E1122" s="23"/>
      <c r="F1122" s="24"/>
      <c r="G1122" s="23">
        <v>139</v>
      </c>
      <c r="H1122" s="24">
        <v>1</v>
      </c>
      <c r="I1122" s="23">
        <v>57</v>
      </c>
      <c r="J1122" s="24">
        <v>0.41</v>
      </c>
      <c r="K1122" s="23">
        <v>17</v>
      </c>
      <c r="L1122" s="25">
        <v>0.3</v>
      </c>
      <c r="M1122" s="26">
        <v>30</v>
      </c>
      <c r="N1122" s="23">
        <v>30</v>
      </c>
      <c r="O1122" s="24">
        <v>1</v>
      </c>
      <c r="P1122" s="23">
        <v>3</v>
      </c>
      <c r="Q1122" s="25">
        <v>0.11</v>
      </c>
      <c r="R1122" s="26">
        <v>33</v>
      </c>
      <c r="S1122" s="23">
        <v>3</v>
      </c>
      <c r="T1122" s="24">
        <v>0.09</v>
      </c>
      <c r="U1122" s="23">
        <v>2</v>
      </c>
      <c r="V1122" s="25">
        <v>0.67</v>
      </c>
      <c r="W1122" s="26">
        <v>539</v>
      </c>
      <c r="X1122" s="23">
        <v>31</v>
      </c>
      <c r="Y1122" s="25">
        <v>0.06</v>
      </c>
      <c r="Z1122" s="28">
        <v>52</v>
      </c>
      <c r="AA1122" s="23">
        <v>5</v>
      </c>
      <c r="AB1122" s="25">
        <v>0.1</v>
      </c>
      <c r="AC1122" s="26">
        <v>362</v>
      </c>
      <c r="AD1122" s="23">
        <v>22</v>
      </c>
      <c r="AE1122" s="24">
        <v>0.06</v>
      </c>
    </row>
    <row r="1123" spans="1:31" s="161" customFormat="1" ht="25.05" customHeight="1">
      <c r="A1123" s="21" t="s">
        <v>38</v>
      </c>
      <c r="B1123" s="21" t="s">
        <v>31</v>
      </c>
      <c r="C1123" s="21" t="s">
        <v>32</v>
      </c>
      <c r="D1123" s="22">
        <v>139</v>
      </c>
      <c r="E1123" s="23"/>
      <c r="F1123" s="24"/>
      <c r="G1123" s="23">
        <v>139</v>
      </c>
      <c r="H1123" s="24">
        <v>1</v>
      </c>
      <c r="I1123" s="23">
        <v>57</v>
      </c>
      <c r="J1123" s="24">
        <v>0.41</v>
      </c>
      <c r="K1123" s="23">
        <v>17</v>
      </c>
      <c r="L1123" s="25">
        <v>0.3</v>
      </c>
      <c r="M1123" s="26">
        <v>30</v>
      </c>
      <c r="N1123" s="23">
        <v>30</v>
      </c>
      <c r="O1123" s="24">
        <v>1</v>
      </c>
      <c r="P1123" s="23">
        <v>3</v>
      </c>
      <c r="Q1123" s="25">
        <v>0.11</v>
      </c>
      <c r="R1123" s="26">
        <v>33</v>
      </c>
      <c r="S1123" s="23">
        <v>3</v>
      </c>
      <c r="T1123" s="24">
        <v>0.09</v>
      </c>
      <c r="U1123" s="23">
        <v>2</v>
      </c>
      <c r="V1123" s="25">
        <v>0.67</v>
      </c>
      <c r="W1123" s="26">
        <v>539</v>
      </c>
      <c r="X1123" s="23">
        <v>31</v>
      </c>
      <c r="Y1123" s="25">
        <v>0.06</v>
      </c>
      <c r="Z1123" s="28">
        <v>52</v>
      </c>
      <c r="AA1123" s="23">
        <v>5</v>
      </c>
      <c r="AB1123" s="25">
        <v>0.1</v>
      </c>
      <c r="AC1123" s="26">
        <v>362</v>
      </c>
      <c r="AD1123" s="23">
        <v>22</v>
      </c>
      <c r="AE1123" s="24">
        <v>0.06</v>
      </c>
    </row>
    <row r="1124" spans="1:31" s="161" customFormat="1" ht="25.05" customHeight="1">
      <c r="A1124" s="21" t="s">
        <v>38</v>
      </c>
      <c r="B1124" s="21" t="s">
        <v>31</v>
      </c>
      <c r="C1124" s="21" t="s">
        <v>32</v>
      </c>
      <c r="D1124" s="22">
        <v>139</v>
      </c>
      <c r="E1124" s="23"/>
      <c r="F1124" s="24"/>
      <c r="G1124" s="23">
        <v>139</v>
      </c>
      <c r="H1124" s="24">
        <v>1</v>
      </c>
      <c r="I1124" s="23">
        <v>57</v>
      </c>
      <c r="J1124" s="24">
        <v>0.41</v>
      </c>
      <c r="K1124" s="23">
        <v>17</v>
      </c>
      <c r="L1124" s="25">
        <v>0.3</v>
      </c>
      <c r="M1124" s="26">
        <v>30</v>
      </c>
      <c r="N1124" s="23">
        <v>30</v>
      </c>
      <c r="O1124" s="24">
        <v>1</v>
      </c>
      <c r="P1124" s="23">
        <v>3</v>
      </c>
      <c r="Q1124" s="25">
        <v>0.11</v>
      </c>
      <c r="R1124" s="26">
        <v>33</v>
      </c>
      <c r="S1124" s="23">
        <v>3</v>
      </c>
      <c r="T1124" s="24">
        <v>0.09</v>
      </c>
      <c r="U1124" s="23">
        <v>2</v>
      </c>
      <c r="V1124" s="25">
        <v>0.67</v>
      </c>
      <c r="W1124" s="26">
        <v>539</v>
      </c>
      <c r="X1124" s="23">
        <v>31</v>
      </c>
      <c r="Y1124" s="25">
        <v>0.06</v>
      </c>
      <c r="Z1124" s="28">
        <v>52</v>
      </c>
      <c r="AA1124" s="23">
        <v>5</v>
      </c>
      <c r="AB1124" s="25">
        <v>0.1</v>
      </c>
      <c r="AC1124" s="26">
        <v>362</v>
      </c>
      <c r="AD1124" s="23">
        <v>22</v>
      </c>
      <c r="AE1124" s="24">
        <v>0.06</v>
      </c>
    </row>
    <row r="1125" spans="1:31" s="161" customFormat="1" ht="25.05" customHeight="1">
      <c r="A1125" s="21" t="s">
        <v>38</v>
      </c>
      <c r="B1125" s="21" t="s">
        <v>31</v>
      </c>
      <c r="C1125" s="21" t="s">
        <v>32</v>
      </c>
      <c r="D1125" s="22">
        <v>139</v>
      </c>
      <c r="E1125" s="23"/>
      <c r="F1125" s="24"/>
      <c r="G1125" s="23">
        <v>139</v>
      </c>
      <c r="H1125" s="24">
        <v>1</v>
      </c>
      <c r="I1125" s="23">
        <v>57</v>
      </c>
      <c r="J1125" s="24">
        <v>0.41</v>
      </c>
      <c r="K1125" s="23">
        <v>17</v>
      </c>
      <c r="L1125" s="25">
        <v>0.3</v>
      </c>
      <c r="M1125" s="26">
        <v>30</v>
      </c>
      <c r="N1125" s="23">
        <v>30</v>
      </c>
      <c r="O1125" s="24">
        <v>1</v>
      </c>
      <c r="P1125" s="23">
        <v>3</v>
      </c>
      <c r="Q1125" s="25">
        <v>0.11</v>
      </c>
      <c r="R1125" s="26">
        <v>33</v>
      </c>
      <c r="S1125" s="23">
        <v>3</v>
      </c>
      <c r="T1125" s="24">
        <v>0.09</v>
      </c>
      <c r="U1125" s="23">
        <v>2</v>
      </c>
      <c r="V1125" s="25">
        <v>0.67</v>
      </c>
      <c r="W1125" s="26">
        <v>539</v>
      </c>
      <c r="X1125" s="23">
        <v>31</v>
      </c>
      <c r="Y1125" s="25">
        <v>0.06</v>
      </c>
      <c r="Z1125" s="28">
        <v>52</v>
      </c>
      <c r="AA1125" s="23">
        <v>5</v>
      </c>
      <c r="AB1125" s="25">
        <v>0.1</v>
      </c>
      <c r="AC1125" s="26">
        <v>362</v>
      </c>
      <c r="AD1125" s="23">
        <v>22</v>
      </c>
      <c r="AE1125" s="24">
        <v>0.06</v>
      </c>
    </row>
    <row r="1126" spans="1:31" s="161" customFormat="1" ht="25.05" customHeight="1">
      <c r="A1126" s="21" t="s">
        <v>38</v>
      </c>
      <c r="B1126" s="21" t="s">
        <v>31</v>
      </c>
      <c r="C1126" s="21" t="s">
        <v>32</v>
      </c>
      <c r="D1126" s="22">
        <v>139</v>
      </c>
      <c r="E1126" s="23"/>
      <c r="F1126" s="24"/>
      <c r="G1126" s="23">
        <v>139</v>
      </c>
      <c r="H1126" s="24">
        <v>1</v>
      </c>
      <c r="I1126" s="23">
        <v>57</v>
      </c>
      <c r="J1126" s="24">
        <v>0.41</v>
      </c>
      <c r="K1126" s="23">
        <v>17</v>
      </c>
      <c r="L1126" s="25">
        <v>0.3</v>
      </c>
      <c r="M1126" s="26">
        <v>30</v>
      </c>
      <c r="N1126" s="23">
        <v>30</v>
      </c>
      <c r="O1126" s="24">
        <v>1</v>
      </c>
      <c r="P1126" s="23">
        <v>3</v>
      </c>
      <c r="Q1126" s="25">
        <v>0.11</v>
      </c>
      <c r="R1126" s="26">
        <v>33</v>
      </c>
      <c r="S1126" s="23">
        <v>3</v>
      </c>
      <c r="T1126" s="24">
        <v>0.09</v>
      </c>
      <c r="U1126" s="23">
        <v>2</v>
      </c>
      <c r="V1126" s="25">
        <v>0.67</v>
      </c>
      <c r="W1126" s="26">
        <v>539</v>
      </c>
      <c r="X1126" s="23">
        <v>31</v>
      </c>
      <c r="Y1126" s="25">
        <v>0.06</v>
      </c>
      <c r="Z1126" s="28">
        <v>52</v>
      </c>
      <c r="AA1126" s="23">
        <v>5</v>
      </c>
      <c r="AB1126" s="25">
        <v>0.1</v>
      </c>
      <c r="AC1126" s="26">
        <v>362</v>
      </c>
      <c r="AD1126" s="23">
        <v>22</v>
      </c>
      <c r="AE1126" s="24">
        <v>0.06</v>
      </c>
    </row>
    <row r="1127" spans="1:31" s="161" customFormat="1" ht="25.05" customHeight="1">
      <c r="A1127" s="21" t="s">
        <v>38</v>
      </c>
      <c r="B1127" s="21" t="s">
        <v>31</v>
      </c>
      <c r="C1127" s="21" t="s">
        <v>32</v>
      </c>
      <c r="D1127" s="22">
        <v>139</v>
      </c>
      <c r="E1127" s="23"/>
      <c r="F1127" s="24"/>
      <c r="G1127" s="23">
        <v>139</v>
      </c>
      <c r="H1127" s="24">
        <v>1</v>
      </c>
      <c r="I1127" s="23">
        <v>57</v>
      </c>
      <c r="J1127" s="24">
        <v>0.41</v>
      </c>
      <c r="K1127" s="23">
        <v>17</v>
      </c>
      <c r="L1127" s="25">
        <v>0.3</v>
      </c>
      <c r="M1127" s="26">
        <v>30</v>
      </c>
      <c r="N1127" s="23">
        <v>30</v>
      </c>
      <c r="O1127" s="24">
        <v>1</v>
      </c>
      <c r="P1127" s="23">
        <v>3</v>
      </c>
      <c r="Q1127" s="25">
        <v>0.11</v>
      </c>
      <c r="R1127" s="26">
        <v>33</v>
      </c>
      <c r="S1127" s="23">
        <v>3</v>
      </c>
      <c r="T1127" s="24">
        <v>0.09</v>
      </c>
      <c r="U1127" s="23">
        <v>2</v>
      </c>
      <c r="V1127" s="25">
        <v>0.67</v>
      </c>
      <c r="W1127" s="26">
        <v>539</v>
      </c>
      <c r="X1127" s="23">
        <v>31</v>
      </c>
      <c r="Y1127" s="25">
        <v>0.06</v>
      </c>
      <c r="Z1127" s="28">
        <v>52</v>
      </c>
      <c r="AA1127" s="23">
        <v>5</v>
      </c>
      <c r="AB1127" s="25">
        <v>0.1</v>
      </c>
      <c r="AC1127" s="26">
        <v>362</v>
      </c>
      <c r="AD1127" s="23">
        <v>22</v>
      </c>
      <c r="AE1127" s="24">
        <v>0.06</v>
      </c>
    </row>
    <row r="1128" spans="1:31" s="161" customFormat="1" ht="25.05" customHeight="1">
      <c r="A1128" s="21" t="s">
        <v>38</v>
      </c>
      <c r="B1128" s="21" t="s">
        <v>31</v>
      </c>
      <c r="C1128" s="21" t="s">
        <v>32</v>
      </c>
      <c r="D1128" s="22">
        <v>139</v>
      </c>
      <c r="E1128" s="23"/>
      <c r="F1128" s="24"/>
      <c r="G1128" s="23">
        <v>139</v>
      </c>
      <c r="H1128" s="24">
        <v>1</v>
      </c>
      <c r="I1128" s="23">
        <v>57</v>
      </c>
      <c r="J1128" s="24">
        <v>0.41</v>
      </c>
      <c r="K1128" s="23">
        <v>17</v>
      </c>
      <c r="L1128" s="25">
        <v>0.3</v>
      </c>
      <c r="M1128" s="26">
        <v>30</v>
      </c>
      <c r="N1128" s="23">
        <v>30</v>
      </c>
      <c r="O1128" s="24">
        <v>1</v>
      </c>
      <c r="P1128" s="23">
        <v>3</v>
      </c>
      <c r="Q1128" s="25">
        <v>0.11</v>
      </c>
      <c r="R1128" s="26">
        <v>33</v>
      </c>
      <c r="S1128" s="23">
        <v>3</v>
      </c>
      <c r="T1128" s="24">
        <v>0.09</v>
      </c>
      <c r="U1128" s="23">
        <v>2</v>
      </c>
      <c r="V1128" s="25">
        <v>0.67</v>
      </c>
      <c r="W1128" s="26">
        <v>539</v>
      </c>
      <c r="X1128" s="23">
        <v>31</v>
      </c>
      <c r="Y1128" s="25">
        <v>0.06</v>
      </c>
      <c r="Z1128" s="28">
        <v>52</v>
      </c>
      <c r="AA1128" s="23">
        <v>5</v>
      </c>
      <c r="AB1128" s="25">
        <v>0.1</v>
      </c>
      <c r="AC1128" s="26">
        <v>362</v>
      </c>
      <c r="AD1128" s="23">
        <v>22</v>
      </c>
      <c r="AE1128" s="24">
        <v>0.06</v>
      </c>
    </row>
    <row r="1129" spans="1:31" s="161" customFormat="1" ht="25.05" customHeight="1">
      <c r="A1129" s="21" t="s">
        <v>38</v>
      </c>
      <c r="B1129" s="21" t="s">
        <v>31</v>
      </c>
      <c r="C1129" s="21" t="s">
        <v>32</v>
      </c>
      <c r="D1129" s="22">
        <v>139</v>
      </c>
      <c r="E1129" s="23"/>
      <c r="F1129" s="24"/>
      <c r="G1129" s="23">
        <v>139</v>
      </c>
      <c r="H1129" s="24">
        <v>1</v>
      </c>
      <c r="I1129" s="23">
        <v>57</v>
      </c>
      <c r="J1129" s="24">
        <v>0.41</v>
      </c>
      <c r="K1129" s="23">
        <v>17</v>
      </c>
      <c r="L1129" s="25">
        <v>0.3</v>
      </c>
      <c r="M1129" s="26">
        <v>30</v>
      </c>
      <c r="N1129" s="23">
        <v>30</v>
      </c>
      <c r="O1129" s="24">
        <v>1</v>
      </c>
      <c r="P1129" s="23">
        <v>3</v>
      </c>
      <c r="Q1129" s="25">
        <v>0.11</v>
      </c>
      <c r="R1129" s="26">
        <v>33</v>
      </c>
      <c r="S1129" s="23">
        <v>3</v>
      </c>
      <c r="T1129" s="24">
        <v>0.09</v>
      </c>
      <c r="U1129" s="23">
        <v>2</v>
      </c>
      <c r="V1129" s="25">
        <v>0.67</v>
      </c>
      <c r="W1129" s="26">
        <v>539</v>
      </c>
      <c r="X1129" s="23">
        <v>31</v>
      </c>
      <c r="Y1129" s="25">
        <v>0.06</v>
      </c>
      <c r="Z1129" s="28">
        <v>52</v>
      </c>
      <c r="AA1129" s="23">
        <v>5</v>
      </c>
      <c r="AB1129" s="25">
        <v>0.1</v>
      </c>
      <c r="AC1129" s="26">
        <v>362</v>
      </c>
      <c r="AD1129" s="23">
        <v>22</v>
      </c>
      <c r="AE1129" s="24">
        <v>0.06</v>
      </c>
    </row>
    <row r="1130" spans="1:31" s="161" customFormat="1" ht="25.05" customHeight="1">
      <c r="A1130" s="21" t="s">
        <v>38</v>
      </c>
      <c r="B1130" s="21" t="s">
        <v>31</v>
      </c>
      <c r="C1130" s="21" t="s">
        <v>32</v>
      </c>
      <c r="D1130" s="22">
        <v>139</v>
      </c>
      <c r="E1130" s="23"/>
      <c r="F1130" s="24"/>
      <c r="G1130" s="23">
        <v>139</v>
      </c>
      <c r="H1130" s="24">
        <v>1</v>
      </c>
      <c r="I1130" s="23">
        <v>57</v>
      </c>
      <c r="J1130" s="24">
        <v>0.41</v>
      </c>
      <c r="K1130" s="23">
        <v>17</v>
      </c>
      <c r="L1130" s="25">
        <v>0.3</v>
      </c>
      <c r="M1130" s="26">
        <v>30</v>
      </c>
      <c r="N1130" s="23">
        <v>30</v>
      </c>
      <c r="O1130" s="24">
        <v>1</v>
      </c>
      <c r="P1130" s="23">
        <v>3</v>
      </c>
      <c r="Q1130" s="25">
        <v>0.11</v>
      </c>
      <c r="R1130" s="26">
        <v>33</v>
      </c>
      <c r="S1130" s="23">
        <v>3</v>
      </c>
      <c r="T1130" s="24">
        <v>0.09</v>
      </c>
      <c r="U1130" s="23">
        <v>2</v>
      </c>
      <c r="V1130" s="25">
        <v>0.67</v>
      </c>
      <c r="W1130" s="26">
        <v>539</v>
      </c>
      <c r="X1130" s="23">
        <v>31</v>
      </c>
      <c r="Y1130" s="25">
        <v>0.06</v>
      </c>
      <c r="Z1130" s="28">
        <v>52</v>
      </c>
      <c r="AA1130" s="23">
        <v>5</v>
      </c>
      <c r="AB1130" s="25">
        <v>0.1</v>
      </c>
      <c r="AC1130" s="26">
        <v>362</v>
      </c>
      <c r="AD1130" s="23">
        <v>22</v>
      </c>
      <c r="AE1130" s="24">
        <v>0.06</v>
      </c>
    </row>
    <row r="1131" spans="1:31" s="161" customFormat="1" ht="25.05" customHeight="1">
      <c r="A1131" s="21" t="s">
        <v>38</v>
      </c>
      <c r="B1131" s="21" t="s">
        <v>31</v>
      </c>
      <c r="C1131" s="21" t="s">
        <v>32</v>
      </c>
      <c r="D1131" s="22">
        <v>139</v>
      </c>
      <c r="E1131" s="23"/>
      <c r="F1131" s="24"/>
      <c r="G1131" s="23">
        <v>139</v>
      </c>
      <c r="H1131" s="24">
        <v>1</v>
      </c>
      <c r="I1131" s="23">
        <v>57</v>
      </c>
      <c r="J1131" s="24">
        <v>0.41</v>
      </c>
      <c r="K1131" s="23">
        <v>17</v>
      </c>
      <c r="L1131" s="25">
        <v>0.3</v>
      </c>
      <c r="M1131" s="26">
        <v>30</v>
      </c>
      <c r="N1131" s="23">
        <v>30</v>
      </c>
      <c r="O1131" s="24">
        <v>1</v>
      </c>
      <c r="P1131" s="23">
        <v>3</v>
      </c>
      <c r="Q1131" s="25">
        <v>0.11</v>
      </c>
      <c r="R1131" s="26">
        <v>33</v>
      </c>
      <c r="S1131" s="23">
        <v>3</v>
      </c>
      <c r="T1131" s="24">
        <v>0.09</v>
      </c>
      <c r="U1131" s="23">
        <v>2</v>
      </c>
      <c r="V1131" s="25">
        <v>0.67</v>
      </c>
      <c r="W1131" s="26">
        <v>539</v>
      </c>
      <c r="X1131" s="23">
        <v>31</v>
      </c>
      <c r="Y1131" s="25">
        <v>0.06</v>
      </c>
      <c r="Z1131" s="28">
        <v>52</v>
      </c>
      <c r="AA1131" s="23">
        <v>5</v>
      </c>
      <c r="AB1131" s="25">
        <v>0.1</v>
      </c>
      <c r="AC1131" s="26">
        <v>362</v>
      </c>
      <c r="AD1131" s="23">
        <v>22</v>
      </c>
      <c r="AE1131" s="24">
        <v>0.06</v>
      </c>
    </row>
    <row r="1132" spans="1:31" s="161" customFormat="1" ht="25.05" customHeight="1">
      <c r="A1132" s="21" t="s">
        <v>38</v>
      </c>
      <c r="B1132" s="21" t="s">
        <v>31</v>
      </c>
      <c r="C1132" s="21" t="s">
        <v>32</v>
      </c>
      <c r="D1132" s="22">
        <v>139</v>
      </c>
      <c r="E1132" s="23"/>
      <c r="F1132" s="24"/>
      <c r="G1132" s="23">
        <v>139</v>
      </c>
      <c r="H1132" s="24">
        <v>1</v>
      </c>
      <c r="I1132" s="23">
        <v>57</v>
      </c>
      <c r="J1132" s="24">
        <v>0.41</v>
      </c>
      <c r="K1132" s="23">
        <v>17</v>
      </c>
      <c r="L1132" s="25">
        <v>0.3</v>
      </c>
      <c r="M1132" s="26">
        <v>30</v>
      </c>
      <c r="N1132" s="23">
        <v>30</v>
      </c>
      <c r="O1132" s="24">
        <v>1</v>
      </c>
      <c r="P1132" s="23">
        <v>3</v>
      </c>
      <c r="Q1132" s="25">
        <v>0.11</v>
      </c>
      <c r="R1132" s="26">
        <v>33</v>
      </c>
      <c r="S1132" s="23">
        <v>3</v>
      </c>
      <c r="T1132" s="24">
        <v>0.09</v>
      </c>
      <c r="U1132" s="23">
        <v>2</v>
      </c>
      <c r="V1132" s="25">
        <v>0.67</v>
      </c>
      <c r="W1132" s="26">
        <v>539</v>
      </c>
      <c r="X1132" s="23">
        <v>31</v>
      </c>
      <c r="Y1132" s="25">
        <v>0.06</v>
      </c>
      <c r="Z1132" s="28">
        <v>52</v>
      </c>
      <c r="AA1132" s="23">
        <v>5</v>
      </c>
      <c r="AB1132" s="25">
        <v>0.1</v>
      </c>
      <c r="AC1132" s="26">
        <v>362</v>
      </c>
      <c r="AD1132" s="23">
        <v>22</v>
      </c>
      <c r="AE1132" s="24">
        <v>0.06</v>
      </c>
    </row>
    <row r="1133" spans="1:31" s="161" customFormat="1" ht="25.05" customHeight="1">
      <c r="A1133" s="21" t="s">
        <v>38</v>
      </c>
      <c r="B1133" s="21" t="s">
        <v>31</v>
      </c>
      <c r="C1133" s="21" t="s">
        <v>32</v>
      </c>
      <c r="D1133" s="22">
        <v>139</v>
      </c>
      <c r="E1133" s="23"/>
      <c r="F1133" s="24"/>
      <c r="G1133" s="23">
        <v>139</v>
      </c>
      <c r="H1133" s="24">
        <v>1</v>
      </c>
      <c r="I1133" s="23">
        <v>57</v>
      </c>
      <c r="J1133" s="24">
        <v>0.41</v>
      </c>
      <c r="K1133" s="23">
        <v>17</v>
      </c>
      <c r="L1133" s="25">
        <v>0.3</v>
      </c>
      <c r="M1133" s="26">
        <v>30</v>
      </c>
      <c r="N1133" s="23">
        <v>30</v>
      </c>
      <c r="O1133" s="24">
        <v>1</v>
      </c>
      <c r="P1133" s="23">
        <v>3</v>
      </c>
      <c r="Q1133" s="25">
        <v>0.11</v>
      </c>
      <c r="R1133" s="26">
        <v>33</v>
      </c>
      <c r="S1133" s="23">
        <v>3</v>
      </c>
      <c r="T1133" s="24">
        <v>0.09</v>
      </c>
      <c r="U1133" s="23">
        <v>2</v>
      </c>
      <c r="V1133" s="25">
        <v>0.67</v>
      </c>
      <c r="W1133" s="26">
        <v>539</v>
      </c>
      <c r="X1133" s="23">
        <v>31</v>
      </c>
      <c r="Y1133" s="25">
        <v>0.06</v>
      </c>
      <c r="Z1133" s="28">
        <v>52</v>
      </c>
      <c r="AA1133" s="23">
        <v>5</v>
      </c>
      <c r="AB1133" s="25">
        <v>0.1</v>
      </c>
      <c r="AC1133" s="26">
        <v>362</v>
      </c>
      <c r="AD1133" s="23">
        <v>22</v>
      </c>
      <c r="AE1133" s="24">
        <v>0.06</v>
      </c>
    </row>
    <row r="1134" spans="1:31" s="161" customFormat="1" ht="25.05" customHeight="1">
      <c r="A1134" s="21" t="s">
        <v>38</v>
      </c>
      <c r="B1134" s="21" t="s">
        <v>31</v>
      </c>
      <c r="C1134" s="21" t="s">
        <v>32</v>
      </c>
      <c r="D1134" s="22">
        <v>139</v>
      </c>
      <c r="E1134" s="23"/>
      <c r="F1134" s="24"/>
      <c r="G1134" s="23">
        <v>139</v>
      </c>
      <c r="H1134" s="24">
        <v>1</v>
      </c>
      <c r="I1134" s="23">
        <v>57</v>
      </c>
      <c r="J1134" s="24">
        <v>0.41</v>
      </c>
      <c r="K1134" s="23">
        <v>17</v>
      </c>
      <c r="L1134" s="25">
        <v>0.3</v>
      </c>
      <c r="M1134" s="26">
        <v>30</v>
      </c>
      <c r="N1134" s="23">
        <v>30</v>
      </c>
      <c r="O1134" s="24">
        <v>1</v>
      </c>
      <c r="P1134" s="23">
        <v>3</v>
      </c>
      <c r="Q1134" s="25">
        <v>0.11</v>
      </c>
      <c r="R1134" s="26">
        <v>33</v>
      </c>
      <c r="S1134" s="23">
        <v>3</v>
      </c>
      <c r="T1134" s="24">
        <v>0.09</v>
      </c>
      <c r="U1134" s="23">
        <v>2</v>
      </c>
      <c r="V1134" s="25">
        <v>0.67</v>
      </c>
      <c r="W1134" s="26">
        <v>539</v>
      </c>
      <c r="X1134" s="23">
        <v>31</v>
      </c>
      <c r="Y1134" s="25">
        <v>0.06</v>
      </c>
      <c r="Z1134" s="28">
        <v>52</v>
      </c>
      <c r="AA1134" s="23">
        <v>5</v>
      </c>
      <c r="AB1134" s="25">
        <v>0.1</v>
      </c>
      <c r="AC1134" s="26">
        <v>362</v>
      </c>
      <c r="AD1134" s="23">
        <v>22</v>
      </c>
      <c r="AE1134" s="24">
        <v>0.06</v>
      </c>
    </row>
    <row r="1135" spans="1:31" s="161" customFormat="1" ht="25.05" customHeight="1">
      <c r="A1135" s="21" t="s">
        <v>38</v>
      </c>
      <c r="B1135" s="21" t="s">
        <v>31</v>
      </c>
      <c r="C1135" s="21" t="s">
        <v>32</v>
      </c>
      <c r="D1135" s="22">
        <v>139</v>
      </c>
      <c r="E1135" s="23"/>
      <c r="F1135" s="24"/>
      <c r="G1135" s="23">
        <v>139</v>
      </c>
      <c r="H1135" s="24">
        <v>1</v>
      </c>
      <c r="I1135" s="23">
        <v>57</v>
      </c>
      <c r="J1135" s="24">
        <v>0.41</v>
      </c>
      <c r="K1135" s="23">
        <v>17</v>
      </c>
      <c r="L1135" s="25">
        <v>0.3</v>
      </c>
      <c r="M1135" s="26">
        <v>30</v>
      </c>
      <c r="N1135" s="23">
        <v>30</v>
      </c>
      <c r="O1135" s="24">
        <v>1</v>
      </c>
      <c r="P1135" s="23">
        <v>3</v>
      </c>
      <c r="Q1135" s="25">
        <v>0.11</v>
      </c>
      <c r="R1135" s="26">
        <v>33</v>
      </c>
      <c r="S1135" s="23">
        <v>3</v>
      </c>
      <c r="T1135" s="24">
        <v>0.09</v>
      </c>
      <c r="U1135" s="23">
        <v>2</v>
      </c>
      <c r="V1135" s="25">
        <v>0.67</v>
      </c>
      <c r="W1135" s="26">
        <v>539</v>
      </c>
      <c r="X1135" s="23">
        <v>31</v>
      </c>
      <c r="Y1135" s="25">
        <v>0.06</v>
      </c>
      <c r="Z1135" s="28">
        <v>52</v>
      </c>
      <c r="AA1135" s="23">
        <v>5</v>
      </c>
      <c r="AB1135" s="25">
        <v>0.1</v>
      </c>
      <c r="AC1135" s="26">
        <v>362</v>
      </c>
      <c r="AD1135" s="23">
        <v>22</v>
      </c>
      <c r="AE1135" s="24">
        <v>0.06</v>
      </c>
    </row>
    <row r="1136" spans="1:31" s="161" customFormat="1" ht="25.05" customHeight="1">
      <c r="A1136" s="21" t="s">
        <v>38</v>
      </c>
      <c r="B1136" s="21" t="s">
        <v>31</v>
      </c>
      <c r="C1136" s="21" t="s">
        <v>32</v>
      </c>
      <c r="D1136" s="22">
        <v>139</v>
      </c>
      <c r="E1136" s="23"/>
      <c r="F1136" s="24"/>
      <c r="G1136" s="23">
        <v>139</v>
      </c>
      <c r="H1136" s="24">
        <v>1</v>
      </c>
      <c r="I1136" s="23">
        <v>57</v>
      </c>
      <c r="J1136" s="24">
        <v>0.41</v>
      </c>
      <c r="K1136" s="23">
        <v>17</v>
      </c>
      <c r="L1136" s="25">
        <v>0.3</v>
      </c>
      <c r="M1136" s="26">
        <v>30</v>
      </c>
      <c r="N1136" s="23">
        <v>30</v>
      </c>
      <c r="O1136" s="24">
        <v>1</v>
      </c>
      <c r="P1136" s="23">
        <v>3</v>
      </c>
      <c r="Q1136" s="25">
        <v>0.11</v>
      </c>
      <c r="R1136" s="26">
        <v>33</v>
      </c>
      <c r="S1136" s="23">
        <v>3</v>
      </c>
      <c r="T1136" s="24">
        <v>0.09</v>
      </c>
      <c r="U1136" s="23">
        <v>2</v>
      </c>
      <c r="V1136" s="25">
        <v>0.67</v>
      </c>
      <c r="W1136" s="26">
        <v>539</v>
      </c>
      <c r="X1136" s="23">
        <v>31</v>
      </c>
      <c r="Y1136" s="25">
        <v>0.06</v>
      </c>
      <c r="Z1136" s="28">
        <v>52</v>
      </c>
      <c r="AA1136" s="23">
        <v>5</v>
      </c>
      <c r="AB1136" s="25">
        <v>0.1</v>
      </c>
      <c r="AC1136" s="26">
        <v>362</v>
      </c>
      <c r="AD1136" s="23">
        <v>22</v>
      </c>
      <c r="AE1136" s="24">
        <v>0.06</v>
      </c>
    </row>
    <row r="1137" spans="1:31" s="161" customFormat="1" ht="25.05" customHeight="1">
      <c r="A1137" s="21" t="s">
        <v>38</v>
      </c>
      <c r="B1137" s="21" t="s">
        <v>31</v>
      </c>
      <c r="C1137" s="21" t="s">
        <v>32</v>
      </c>
      <c r="D1137" s="22">
        <v>139</v>
      </c>
      <c r="E1137" s="23"/>
      <c r="F1137" s="24"/>
      <c r="G1137" s="23">
        <v>139</v>
      </c>
      <c r="H1137" s="24">
        <v>1</v>
      </c>
      <c r="I1137" s="23">
        <v>57</v>
      </c>
      <c r="J1137" s="24">
        <v>0.41</v>
      </c>
      <c r="K1137" s="23">
        <v>17</v>
      </c>
      <c r="L1137" s="25">
        <v>0.3</v>
      </c>
      <c r="M1137" s="26">
        <v>30</v>
      </c>
      <c r="N1137" s="23">
        <v>30</v>
      </c>
      <c r="O1137" s="24">
        <v>1</v>
      </c>
      <c r="P1137" s="23">
        <v>3</v>
      </c>
      <c r="Q1137" s="25">
        <v>0.11</v>
      </c>
      <c r="R1137" s="26">
        <v>33</v>
      </c>
      <c r="S1137" s="23">
        <v>3</v>
      </c>
      <c r="T1137" s="24">
        <v>0.09</v>
      </c>
      <c r="U1137" s="23">
        <v>2</v>
      </c>
      <c r="V1137" s="25">
        <v>0.67</v>
      </c>
      <c r="W1137" s="26">
        <v>539</v>
      </c>
      <c r="X1137" s="23">
        <v>31</v>
      </c>
      <c r="Y1137" s="25">
        <v>0.06</v>
      </c>
      <c r="Z1137" s="28">
        <v>52</v>
      </c>
      <c r="AA1137" s="23">
        <v>5</v>
      </c>
      <c r="AB1137" s="25">
        <v>0.1</v>
      </c>
      <c r="AC1137" s="26">
        <v>362</v>
      </c>
      <c r="AD1137" s="23">
        <v>22</v>
      </c>
      <c r="AE1137" s="24">
        <v>0.06</v>
      </c>
    </row>
    <row r="1138" spans="1:31" s="161" customFormat="1" ht="25.05" customHeight="1">
      <c r="A1138" s="21" t="s">
        <v>38</v>
      </c>
      <c r="B1138" s="21" t="s">
        <v>31</v>
      </c>
      <c r="C1138" s="21" t="s">
        <v>32</v>
      </c>
      <c r="D1138" s="22">
        <v>139</v>
      </c>
      <c r="E1138" s="23"/>
      <c r="F1138" s="24"/>
      <c r="G1138" s="23">
        <v>139</v>
      </c>
      <c r="H1138" s="24">
        <v>1</v>
      </c>
      <c r="I1138" s="23">
        <v>57</v>
      </c>
      <c r="J1138" s="24">
        <v>0.41</v>
      </c>
      <c r="K1138" s="23">
        <v>17</v>
      </c>
      <c r="L1138" s="25">
        <v>0.3</v>
      </c>
      <c r="M1138" s="26">
        <v>30</v>
      </c>
      <c r="N1138" s="23">
        <v>30</v>
      </c>
      <c r="O1138" s="24">
        <v>1</v>
      </c>
      <c r="P1138" s="23">
        <v>3</v>
      </c>
      <c r="Q1138" s="25">
        <v>0.11</v>
      </c>
      <c r="R1138" s="26">
        <v>33</v>
      </c>
      <c r="S1138" s="23">
        <v>3</v>
      </c>
      <c r="T1138" s="24">
        <v>0.09</v>
      </c>
      <c r="U1138" s="23">
        <v>2</v>
      </c>
      <c r="V1138" s="25">
        <v>0.67</v>
      </c>
      <c r="W1138" s="26">
        <v>539</v>
      </c>
      <c r="X1138" s="23">
        <v>31</v>
      </c>
      <c r="Y1138" s="25">
        <v>0.06</v>
      </c>
      <c r="Z1138" s="28">
        <v>52</v>
      </c>
      <c r="AA1138" s="23">
        <v>5</v>
      </c>
      <c r="AB1138" s="25">
        <v>0.1</v>
      </c>
      <c r="AC1138" s="26">
        <v>362</v>
      </c>
      <c r="AD1138" s="23">
        <v>22</v>
      </c>
      <c r="AE1138" s="24">
        <v>0.06</v>
      </c>
    </row>
    <row r="1139" spans="1:31" s="161" customFormat="1" ht="25.05" customHeight="1">
      <c r="A1139" s="21" t="s">
        <v>38</v>
      </c>
      <c r="B1139" s="21" t="s">
        <v>31</v>
      </c>
      <c r="C1139" s="21" t="s">
        <v>32</v>
      </c>
      <c r="D1139" s="22">
        <v>139</v>
      </c>
      <c r="E1139" s="23"/>
      <c r="F1139" s="24"/>
      <c r="G1139" s="23">
        <v>139</v>
      </c>
      <c r="H1139" s="24">
        <v>1</v>
      </c>
      <c r="I1139" s="23">
        <v>57</v>
      </c>
      <c r="J1139" s="24">
        <v>0.41</v>
      </c>
      <c r="K1139" s="23">
        <v>17</v>
      </c>
      <c r="L1139" s="25">
        <v>0.3</v>
      </c>
      <c r="M1139" s="26">
        <v>30</v>
      </c>
      <c r="N1139" s="23">
        <v>30</v>
      </c>
      <c r="O1139" s="24">
        <v>1</v>
      </c>
      <c r="P1139" s="23">
        <v>3</v>
      </c>
      <c r="Q1139" s="25">
        <v>0.11</v>
      </c>
      <c r="R1139" s="26">
        <v>33</v>
      </c>
      <c r="S1139" s="23">
        <v>3</v>
      </c>
      <c r="T1139" s="24">
        <v>0.09</v>
      </c>
      <c r="U1139" s="23">
        <v>2</v>
      </c>
      <c r="V1139" s="25">
        <v>0.67</v>
      </c>
      <c r="W1139" s="26">
        <v>539</v>
      </c>
      <c r="X1139" s="23">
        <v>31</v>
      </c>
      <c r="Y1139" s="25">
        <v>0.06</v>
      </c>
      <c r="Z1139" s="28">
        <v>52</v>
      </c>
      <c r="AA1139" s="23">
        <v>5</v>
      </c>
      <c r="AB1139" s="25">
        <v>0.1</v>
      </c>
      <c r="AC1139" s="26">
        <v>362</v>
      </c>
      <c r="AD1139" s="23">
        <v>22</v>
      </c>
      <c r="AE1139" s="24">
        <v>0.06</v>
      </c>
    </row>
    <row r="1140" spans="1:31" s="161" customFormat="1" ht="25.05" customHeight="1">
      <c r="A1140" s="21" t="s">
        <v>38</v>
      </c>
      <c r="B1140" s="21" t="s">
        <v>31</v>
      </c>
      <c r="C1140" s="21" t="s">
        <v>32</v>
      </c>
      <c r="D1140" s="22">
        <v>139</v>
      </c>
      <c r="E1140" s="23"/>
      <c r="F1140" s="24"/>
      <c r="G1140" s="23">
        <v>139</v>
      </c>
      <c r="H1140" s="24">
        <v>1</v>
      </c>
      <c r="I1140" s="23">
        <v>57</v>
      </c>
      <c r="J1140" s="24">
        <v>0.41</v>
      </c>
      <c r="K1140" s="23">
        <v>17</v>
      </c>
      <c r="L1140" s="25">
        <v>0.3</v>
      </c>
      <c r="M1140" s="26">
        <v>30</v>
      </c>
      <c r="N1140" s="23">
        <v>30</v>
      </c>
      <c r="O1140" s="24">
        <v>1</v>
      </c>
      <c r="P1140" s="23">
        <v>3</v>
      </c>
      <c r="Q1140" s="25">
        <v>0.11</v>
      </c>
      <c r="R1140" s="26">
        <v>33</v>
      </c>
      <c r="S1140" s="23">
        <v>3</v>
      </c>
      <c r="T1140" s="24">
        <v>0.09</v>
      </c>
      <c r="U1140" s="23">
        <v>2</v>
      </c>
      <c r="V1140" s="25">
        <v>0.67</v>
      </c>
      <c r="W1140" s="26">
        <v>539</v>
      </c>
      <c r="X1140" s="23">
        <v>31</v>
      </c>
      <c r="Y1140" s="25">
        <v>0.06</v>
      </c>
      <c r="Z1140" s="28">
        <v>52</v>
      </c>
      <c r="AA1140" s="23">
        <v>5</v>
      </c>
      <c r="AB1140" s="25">
        <v>0.1</v>
      </c>
      <c r="AC1140" s="26">
        <v>362</v>
      </c>
      <c r="AD1140" s="23">
        <v>22</v>
      </c>
      <c r="AE1140" s="24">
        <v>0.06</v>
      </c>
    </row>
    <row r="1141" spans="1:31" s="161" customFormat="1" ht="25.05" customHeight="1">
      <c r="A1141" s="21" t="s">
        <v>38</v>
      </c>
      <c r="B1141" s="21" t="s">
        <v>31</v>
      </c>
      <c r="C1141" s="21" t="s">
        <v>32</v>
      </c>
      <c r="D1141" s="22">
        <v>139</v>
      </c>
      <c r="E1141" s="23"/>
      <c r="F1141" s="24"/>
      <c r="G1141" s="23">
        <v>139</v>
      </c>
      <c r="H1141" s="24">
        <v>1</v>
      </c>
      <c r="I1141" s="23">
        <v>57</v>
      </c>
      <c r="J1141" s="24">
        <v>0.41</v>
      </c>
      <c r="K1141" s="23">
        <v>17</v>
      </c>
      <c r="L1141" s="25">
        <v>0.3</v>
      </c>
      <c r="M1141" s="26">
        <v>30</v>
      </c>
      <c r="N1141" s="23">
        <v>30</v>
      </c>
      <c r="O1141" s="24">
        <v>1</v>
      </c>
      <c r="P1141" s="23">
        <v>3</v>
      </c>
      <c r="Q1141" s="25">
        <v>0.11</v>
      </c>
      <c r="R1141" s="26">
        <v>33</v>
      </c>
      <c r="S1141" s="23">
        <v>3</v>
      </c>
      <c r="T1141" s="24">
        <v>0.09</v>
      </c>
      <c r="U1141" s="23">
        <v>2</v>
      </c>
      <c r="V1141" s="25">
        <v>0.67</v>
      </c>
      <c r="W1141" s="26">
        <v>539</v>
      </c>
      <c r="X1141" s="23">
        <v>31</v>
      </c>
      <c r="Y1141" s="25">
        <v>0.06</v>
      </c>
      <c r="Z1141" s="28">
        <v>52</v>
      </c>
      <c r="AA1141" s="23">
        <v>5</v>
      </c>
      <c r="AB1141" s="25">
        <v>0.1</v>
      </c>
      <c r="AC1141" s="26">
        <v>362</v>
      </c>
      <c r="AD1141" s="23">
        <v>22</v>
      </c>
      <c r="AE1141" s="24">
        <v>0.06</v>
      </c>
    </row>
    <row r="1142" spans="1:31" s="161" customFormat="1" ht="25.05" customHeight="1">
      <c r="A1142" s="21" t="s">
        <v>38</v>
      </c>
      <c r="B1142" s="21" t="s">
        <v>31</v>
      </c>
      <c r="C1142" s="21" t="s">
        <v>32</v>
      </c>
      <c r="D1142" s="22">
        <v>139</v>
      </c>
      <c r="E1142" s="23"/>
      <c r="F1142" s="24"/>
      <c r="G1142" s="23">
        <v>139</v>
      </c>
      <c r="H1142" s="24">
        <v>1</v>
      </c>
      <c r="I1142" s="23">
        <v>57</v>
      </c>
      <c r="J1142" s="24">
        <v>0.41</v>
      </c>
      <c r="K1142" s="23">
        <v>17</v>
      </c>
      <c r="L1142" s="25">
        <v>0.3</v>
      </c>
      <c r="M1142" s="26">
        <v>30</v>
      </c>
      <c r="N1142" s="23">
        <v>30</v>
      </c>
      <c r="O1142" s="24">
        <v>1</v>
      </c>
      <c r="P1142" s="23">
        <v>3</v>
      </c>
      <c r="Q1142" s="25">
        <v>0.11</v>
      </c>
      <c r="R1142" s="26">
        <v>33</v>
      </c>
      <c r="S1142" s="23">
        <v>3</v>
      </c>
      <c r="T1142" s="24">
        <v>0.09</v>
      </c>
      <c r="U1142" s="23">
        <v>2</v>
      </c>
      <c r="V1142" s="25">
        <v>0.67</v>
      </c>
      <c r="W1142" s="26">
        <v>539</v>
      </c>
      <c r="X1142" s="23">
        <v>31</v>
      </c>
      <c r="Y1142" s="25">
        <v>0.06</v>
      </c>
      <c r="Z1142" s="28">
        <v>52</v>
      </c>
      <c r="AA1142" s="23">
        <v>5</v>
      </c>
      <c r="AB1142" s="25">
        <v>0.1</v>
      </c>
      <c r="AC1142" s="26">
        <v>362</v>
      </c>
      <c r="AD1142" s="23">
        <v>22</v>
      </c>
      <c r="AE1142" s="24">
        <v>0.06</v>
      </c>
    </row>
    <row r="1143" spans="1:31" s="161" customFormat="1" ht="25.05" customHeight="1">
      <c r="A1143" s="21" t="s">
        <v>38</v>
      </c>
      <c r="B1143" s="21" t="s">
        <v>31</v>
      </c>
      <c r="C1143" s="21" t="s">
        <v>32</v>
      </c>
      <c r="D1143" s="22">
        <v>139</v>
      </c>
      <c r="E1143" s="23"/>
      <c r="F1143" s="24"/>
      <c r="G1143" s="23">
        <v>139</v>
      </c>
      <c r="H1143" s="24">
        <v>1</v>
      </c>
      <c r="I1143" s="23">
        <v>57</v>
      </c>
      <c r="J1143" s="24">
        <v>0.41</v>
      </c>
      <c r="K1143" s="23">
        <v>17</v>
      </c>
      <c r="L1143" s="25">
        <v>0.3</v>
      </c>
      <c r="M1143" s="26">
        <v>30</v>
      </c>
      <c r="N1143" s="23">
        <v>30</v>
      </c>
      <c r="O1143" s="24">
        <v>1</v>
      </c>
      <c r="P1143" s="23">
        <v>3</v>
      </c>
      <c r="Q1143" s="25">
        <v>0.11</v>
      </c>
      <c r="R1143" s="26">
        <v>33</v>
      </c>
      <c r="S1143" s="23">
        <v>3</v>
      </c>
      <c r="T1143" s="24">
        <v>0.09</v>
      </c>
      <c r="U1143" s="23">
        <v>2</v>
      </c>
      <c r="V1143" s="25">
        <v>0.67</v>
      </c>
      <c r="W1143" s="26">
        <v>539</v>
      </c>
      <c r="X1143" s="23">
        <v>31</v>
      </c>
      <c r="Y1143" s="25">
        <v>0.06</v>
      </c>
      <c r="Z1143" s="28">
        <v>52</v>
      </c>
      <c r="AA1143" s="23">
        <v>5</v>
      </c>
      <c r="AB1143" s="25">
        <v>0.1</v>
      </c>
      <c r="AC1143" s="26">
        <v>362</v>
      </c>
      <c r="AD1143" s="23">
        <v>22</v>
      </c>
      <c r="AE1143" s="24">
        <v>0.06</v>
      </c>
    </row>
    <row r="1144" spans="1:31" s="161" customFormat="1" ht="25.05" customHeight="1">
      <c r="A1144" s="21" t="s">
        <v>38</v>
      </c>
      <c r="B1144" s="21" t="s">
        <v>31</v>
      </c>
      <c r="C1144" s="21" t="s">
        <v>32</v>
      </c>
      <c r="D1144" s="22">
        <v>139</v>
      </c>
      <c r="E1144" s="23"/>
      <c r="F1144" s="24"/>
      <c r="G1144" s="23">
        <v>139</v>
      </c>
      <c r="H1144" s="24">
        <v>1</v>
      </c>
      <c r="I1144" s="23">
        <v>57</v>
      </c>
      <c r="J1144" s="24">
        <v>0.41</v>
      </c>
      <c r="K1144" s="23">
        <v>17</v>
      </c>
      <c r="L1144" s="25">
        <v>0.3</v>
      </c>
      <c r="M1144" s="26">
        <v>30</v>
      </c>
      <c r="N1144" s="23">
        <v>30</v>
      </c>
      <c r="O1144" s="24">
        <v>1</v>
      </c>
      <c r="P1144" s="23">
        <v>3</v>
      </c>
      <c r="Q1144" s="25">
        <v>0.11</v>
      </c>
      <c r="R1144" s="26">
        <v>33</v>
      </c>
      <c r="S1144" s="23">
        <v>3</v>
      </c>
      <c r="T1144" s="24">
        <v>0.09</v>
      </c>
      <c r="U1144" s="23">
        <v>2</v>
      </c>
      <c r="V1144" s="25">
        <v>0.67</v>
      </c>
      <c r="W1144" s="26">
        <v>539</v>
      </c>
      <c r="X1144" s="23">
        <v>31</v>
      </c>
      <c r="Y1144" s="25">
        <v>0.06</v>
      </c>
      <c r="Z1144" s="28">
        <v>52</v>
      </c>
      <c r="AA1144" s="23">
        <v>5</v>
      </c>
      <c r="AB1144" s="25">
        <v>0.1</v>
      </c>
      <c r="AC1144" s="26">
        <v>362</v>
      </c>
      <c r="AD1144" s="23">
        <v>22</v>
      </c>
      <c r="AE1144" s="24">
        <v>0.06</v>
      </c>
    </row>
    <row r="1145" spans="1:31" s="161" customFormat="1" ht="25.05" customHeight="1">
      <c r="A1145" s="21" t="s">
        <v>38</v>
      </c>
      <c r="B1145" s="21" t="s">
        <v>31</v>
      </c>
      <c r="C1145" s="21" t="s">
        <v>32</v>
      </c>
      <c r="D1145" s="22">
        <v>139</v>
      </c>
      <c r="E1145" s="23"/>
      <c r="F1145" s="24"/>
      <c r="G1145" s="23">
        <v>139</v>
      </c>
      <c r="H1145" s="24">
        <v>1</v>
      </c>
      <c r="I1145" s="23">
        <v>57</v>
      </c>
      <c r="J1145" s="24">
        <v>0.41</v>
      </c>
      <c r="K1145" s="23">
        <v>17</v>
      </c>
      <c r="L1145" s="25">
        <v>0.3</v>
      </c>
      <c r="M1145" s="26">
        <v>30</v>
      </c>
      <c r="N1145" s="23">
        <v>30</v>
      </c>
      <c r="O1145" s="24">
        <v>1</v>
      </c>
      <c r="P1145" s="23">
        <v>3</v>
      </c>
      <c r="Q1145" s="25">
        <v>0.11</v>
      </c>
      <c r="R1145" s="26">
        <v>33</v>
      </c>
      <c r="S1145" s="23">
        <v>3</v>
      </c>
      <c r="T1145" s="24">
        <v>0.09</v>
      </c>
      <c r="U1145" s="23">
        <v>2</v>
      </c>
      <c r="V1145" s="25">
        <v>0.67</v>
      </c>
      <c r="W1145" s="26">
        <v>539</v>
      </c>
      <c r="X1145" s="23">
        <v>31</v>
      </c>
      <c r="Y1145" s="25">
        <v>0.06</v>
      </c>
      <c r="Z1145" s="28">
        <v>52</v>
      </c>
      <c r="AA1145" s="23">
        <v>5</v>
      </c>
      <c r="AB1145" s="25">
        <v>0.1</v>
      </c>
      <c r="AC1145" s="26">
        <v>362</v>
      </c>
      <c r="AD1145" s="23">
        <v>22</v>
      </c>
      <c r="AE1145" s="24">
        <v>0.06</v>
      </c>
    </row>
    <row r="1146" spans="1:31" s="161" customFormat="1" ht="25.05" customHeight="1">
      <c r="A1146" s="21" t="s">
        <v>38</v>
      </c>
      <c r="B1146" s="21" t="s">
        <v>31</v>
      </c>
      <c r="C1146" s="21" t="s">
        <v>32</v>
      </c>
      <c r="D1146" s="22">
        <v>139</v>
      </c>
      <c r="E1146" s="23"/>
      <c r="F1146" s="24"/>
      <c r="G1146" s="23">
        <v>139</v>
      </c>
      <c r="H1146" s="24">
        <v>1</v>
      </c>
      <c r="I1146" s="23">
        <v>57</v>
      </c>
      <c r="J1146" s="24">
        <v>0.41</v>
      </c>
      <c r="K1146" s="23">
        <v>17</v>
      </c>
      <c r="L1146" s="25">
        <v>0.3</v>
      </c>
      <c r="M1146" s="26">
        <v>30</v>
      </c>
      <c r="N1146" s="23">
        <v>30</v>
      </c>
      <c r="O1146" s="24">
        <v>1</v>
      </c>
      <c r="P1146" s="23">
        <v>3</v>
      </c>
      <c r="Q1146" s="25">
        <v>0.11</v>
      </c>
      <c r="R1146" s="26">
        <v>33</v>
      </c>
      <c r="S1146" s="23">
        <v>3</v>
      </c>
      <c r="T1146" s="24">
        <v>0.09</v>
      </c>
      <c r="U1146" s="23">
        <v>2</v>
      </c>
      <c r="V1146" s="25">
        <v>0.67</v>
      </c>
      <c r="W1146" s="26">
        <v>539</v>
      </c>
      <c r="X1146" s="23">
        <v>31</v>
      </c>
      <c r="Y1146" s="25">
        <v>0.06</v>
      </c>
      <c r="Z1146" s="28">
        <v>52</v>
      </c>
      <c r="AA1146" s="23">
        <v>5</v>
      </c>
      <c r="AB1146" s="25">
        <v>0.1</v>
      </c>
      <c r="AC1146" s="26">
        <v>362</v>
      </c>
      <c r="AD1146" s="23">
        <v>22</v>
      </c>
      <c r="AE1146" s="24">
        <v>0.06</v>
      </c>
    </row>
    <row r="1147" spans="1:31" s="161" customFormat="1" ht="25.05" customHeight="1">
      <c r="A1147" s="21" t="s">
        <v>38</v>
      </c>
      <c r="B1147" s="21" t="s">
        <v>31</v>
      </c>
      <c r="C1147" s="21" t="s">
        <v>32</v>
      </c>
      <c r="D1147" s="22">
        <v>139</v>
      </c>
      <c r="E1147" s="23"/>
      <c r="F1147" s="24"/>
      <c r="G1147" s="23">
        <v>139</v>
      </c>
      <c r="H1147" s="24">
        <v>1</v>
      </c>
      <c r="I1147" s="23">
        <v>57</v>
      </c>
      <c r="J1147" s="24">
        <v>0.41</v>
      </c>
      <c r="K1147" s="23">
        <v>17</v>
      </c>
      <c r="L1147" s="25">
        <v>0.3</v>
      </c>
      <c r="M1147" s="26">
        <v>30</v>
      </c>
      <c r="N1147" s="23">
        <v>30</v>
      </c>
      <c r="O1147" s="24">
        <v>1</v>
      </c>
      <c r="P1147" s="23">
        <v>3</v>
      </c>
      <c r="Q1147" s="25">
        <v>0.11</v>
      </c>
      <c r="R1147" s="26">
        <v>33</v>
      </c>
      <c r="S1147" s="23">
        <v>3</v>
      </c>
      <c r="T1147" s="24">
        <v>0.09</v>
      </c>
      <c r="U1147" s="23">
        <v>2</v>
      </c>
      <c r="V1147" s="25">
        <v>0.67</v>
      </c>
      <c r="W1147" s="26">
        <v>539</v>
      </c>
      <c r="X1147" s="23">
        <v>31</v>
      </c>
      <c r="Y1147" s="25">
        <v>0.06</v>
      </c>
      <c r="Z1147" s="28">
        <v>52</v>
      </c>
      <c r="AA1147" s="23">
        <v>5</v>
      </c>
      <c r="AB1147" s="25">
        <v>0.1</v>
      </c>
      <c r="AC1147" s="26">
        <v>362</v>
      </c>
      <c r="AD1147" s="23">
        <v>22</v>
      </c>
      <c r="AE1147" s="24">
        <v>0.06</v>
      </c>
    </row>
    <row r="1148" spans="1:31" s="161" customFormat="1" ht="25.05" customHeight="1">
      <c r="A1148" s="21" t="s">
        <v>38</v>
      </c>
      <c r="B1148" s="21" t="s">
        <v>31</v>
      </c>
      <c r="C1148" s="21" t="s">
        <v>32</v>
      </c>
      <c r="D1148" s="22">
        <v>139</v>
      </c>
      <c r="E1148" s="23"/>
      <c r="F1148" s="24"/>
      <c r="G1148" s="23">
        <v>139</v>
      </c>
      <c r="H1148" s="24">
        <v>1</v>
      </c>
      <c r="I1148" s="23">
        <v>57</v>
      </c>
      <c r="J1148" s="24">
        <v>0.41</v>
      </c>
      <c r="K1148" s="23">
        <v>17</v>
      </c>
      <c r="L1148" s="25">
        <v>0.3</v>
      </c>
      <c r="M1148" s="26">
        <v>30</v>
      </c>
      <c r="N1148" s="23">
        <v>30</v>
      </c>
      <c r="O1148" s="24">
        <v>1</v>
      </c>
      <c r="P1148" s="23">
        <v>3</v>
      </c>
      <c r="Q1148" s="25">
        <v>0.11</v>
      </c>
      <c r="R1148" s="26">
        <v>33</v>
      </c>
      <c r="S1148" s="23">
        <v>3</v>
      </c>
      <c r="T1148" s="24">
        <v>0.09</v>
      </c>
      <c r="U1148" s="23">
        <v>2</v>
      </c>
      <c r="V1148" s="25">
        <v>0.67</v>
      </c>
      <c r="W1148" s="26">
        <v>539</v>
      </c>
      <c r="X1148" s="23">
        <v>31</v>
      </c>
      <c r="Y1148" s="25">
        <v>0.06</v>
      </c>
      <c r="Z1148" s="28">
        <v>52</v>
      </c>
      <c r="AA1148" s="23">
        <v>5</v>
      </c>
      <c r="AB1148" s="25">
        <v>0.1</v>
      </c>
      <c r="AC1148" s="26">
        <v>362</v>
      </c>
      <c r="AD1148" s="23">
        <v>22</v>
      </c>
      <c r="AE1148" s="24">
        <v>0.06</v>
      </c>
    </row>
    <row r="1149" spans="1:31" s="161" customFormat="1" ht="25.05" customHeight="1">
      <c r="A1149" s="21" t="s">
        <v>38</v>
      </c>
      <c r="B1149" s="21" t="s">
        <v>31</v>
      </c>
      <c r="C1149" s="21" t="s">
        <v>32</v>
      </c>
      <c r="D1149" s="22">
        <v>139</v>
      </c>
      <c r="E1149" s="23"/>
      <c r="F1149" s="24"/>
      <c r="G1149" s="23">
        <v>139</v>
      </c>
      <c r="H1149" s="24">
        <v>1</v>
      </c>
      <c r="I1149" s="23">
        <v>57</v>
      </c>
      <c r="J1149" s="24">
        <v>0.41</v>
      </c>
      <c r="K1149" s="23">
        <v>17</v>
      </c>
      <c r="L1149" s="25">
        <v>0.3</v>
      </c>
      <c r="M1149" s="26">
        <v>30</v>
      </c>
      <c r="N1149" s="23">
        <v>30</v>
      </c>
      <c r="O1149" s="24">
        <v>1</v>
      </c>
      <c r="P1149" s="23">
        <v>3</v>
      </c>
      <c r="Q1149" s="25">
        <v>0.11</v>
      </c>
      <c r="R1149" s="26">
        <v>33</v>
      </c>
      <c r="S1149" s="23">
        <v>3</v>
      </c>
      <c r="T1149" s="24">
        <v>0.09</v>
      </c>
      <c r="U1149" s="23">
        <v>2</v>
      </c>
      <c r="V1149" s="25">
        <v>0.67</v>
      </c>
      <c r="W1149" s="26">
        <v>539</v>
      </c>
      <c r="X1149" s="23">
        <v>31</v>
      </c>
      <c r="Y1149" s="25">
        <v>0.06</v>
      </c>
      <c r="Z1149" s="28">
        <v>52</v>
      </c>
      <c r="AA1149" s="23">
        <v>5</v>
      </c>
      <c r="AB1149" s="25">
        <v>0.1</v>
      </c>
      <c r="AC1149" s="26">
        <v>362</v>
      </c>
      <c r="AD1149" s="23">
        <v>22</v>
      </c>
      <c r="AE1149" s="24">
        <v>0.06</v>
      </c>
    </row>
    <row r="1150" spans="1:31" s="161" customFormat="1" ht="25.05" customHeight="1">
      <c r="A1150" s="21" t="s">
        <v>38</v>
      </c>
      <c r="B1150" s="21" t="s">
        <v>31</v>
      </c>
      <c r="C1150" s="21" t="s">
        <v>32</v>
      </c>
      <c r="D1150" s="22">
        <v>139</v>
      </c>
      <c r="E1150" s="23"/>
      <c r="F1150" s="24"/>
      <c r="G1150" s="23">
        <v>139</v>
      </c>
      <c r="H1150" s="24">
        <v>1</v>
      </c>
      <c r="I1150" s="23">
        <v>57</v>
      </c>
      <c r="J1150" s="24">
        <v>0.41</v>
      </c>
      <c r="K1150" s="23">
        <v>17</v>
      </c>
      <c r="L1150" s="25">
        <v>0.3</v>
      </c>
      <c r="M1150" s="26">
        <v>30</v>
      </c>
      <c r="N1150" s="23">
        <v>30</v>
      </c>
      <c r="O1150" s="24">
        <v>1</v>
      </c>
      <c r="P1150" s="23">
        <v>3</v>
      </c>
      <c r="Q1150" s="25">
        <v>0.11</v>
      </c>
      <c r="R1150" s="26">
        <v>33</v>
      </c>
      <c r="S1150" s="23">
        <v>3</v>
      </c>
      <c r="T1150" s="24">
        <v>0.09</v>
      </c>
      <c r="U1150" s="23">
        <v>2</v>
      </c>
      <c r="V1150" s="25">
        <v>0.67</v>
      </c>
      <c r="W1150" s="26">
        <v>539</v>
      </c>
      <c r="X1150" s="23">
        <v>31</v>
      </c>
      <c r="Y1150" s="25">
        <v>0.06</v>
      </c>
      <c r="Z1150" s="28">
        <v>52</v>
      </c>
      <c r="AA1150" s="23">
        <v>5</v>
      </c>
      <c r="AB1150" s="25">
        <v>0.1</v>
      </c>
      <c r="AC1150" s="26">
        <v>362</v>
      </c>
      <c r="AD1150" s="23">
        <v>22</v>
      </c>
      <c r="AE1150" s="24">
        <v>0.06</v>
      </c>
    </row>
    <row r="1151" spans="1:31" s="161" customFormat="1" ht="25.05" customHeight="1">
      <c r="A1151" s="21" t="s">
        <v>38</v>
      </c>
      <c r="B1151" s="21" t="s">
        <v>31</v>
      </c>
      <c r="C1151" s="21" t="s">
        <v>32</v>
      </c>
      <c r="D1151" s="22">
        <v>139</v>
      </c>
      <c r="E1151" s="23"/>
      <c r="F1151" s="24"/>
      <c r="G1151" s="23">
        <v>139</v>
      </c>
      <c r="H1151" s="24">
        <v>1</v>
      </c>
      <c r="I1151" s="23">
        <v>57</v>
      </c>
      <c r="J1151" s="24">
        <v>0.41</v>
      </c>
      <c r="K1151" s="23">
        <v>17</v>
      </c>
      <c r="L1151" s="25">
        <v>0.3</v>
      </c>
      <c r="M1151" s="26">
        <v>30</v>
      </c>
      <c r="N1151" s="23">
        <v>30</v>
      </c>
      <c r="O1151" s="24">
        <v>1</v>
      </c>
      <c r="P1151" s="23">
        <v>3</v>
      </c>
      <c r="Q1151" s="25">
        <v>0.11</v>
      </c>
      <c r="R1151" s="26">
        <v>33</v>
      </c>
      <c r="S1151" s="23">
        <v>3</v>
      </c>
      <c r="T1151" s="24">
        <v>0.09</v>
      </c>
      <c r="U1151" s="23">
        <v>2</v>
      </c>
      <c r="V1151" s="25">
        <v>0.67</v>
      </c>
      <c r="W1151" s="26">
        <v>539</v>
      </c>
      <c r="X1151" s="23">
        <v>31</v>
      </c>
      <c r="Y1151" s="25">
        <v>0.06</v>
      </c>
      <c r="Z1151" s="28">
        <v>52</v>
      </c>
      <c r="AA1151" s="23">
        <v>5</v>
      </c>
      <c r="AB1151" s="25">
        <v>0.1</v>
      </c>
      <c r="AC1151" s="26">
        <v>362</v>
      </c>
      <c r="AD1151" s="23">
        <v>22</v>
      </c>
      <c r="AE1151" s="24">
        <v>0.06</v>
      </c>
    </row>
    <row r="1152" spans="1:31" s="161" customFormat="1" ht="25.05" customHeight="1">
      <c r="A1152" s="21" t="s">
        <v>38</v>
      </c>
      <c r="B1152" s="21" t="s">
        <v>31</v>
      </c>
      <c r="C1152" s="21" t="s">
        <v>32</v>
      </c>
      <c r="D1152" s="22">
        <v>139</v>
      </c>
      <c r="E1152" s="23"/>
      <c r="F1152" s="24"/>
      <c r="G1152" s="23">
        <v>139</v>
      </c>
      <c r="H1152" s="24">
        <v>1</v>
      </c>
      <c r="I1152" s="23">
        <v>57</v>
      </c>
      <c r="J1152" s="24">
        <v>0.41</v>
      </c>
      <c r="K1152" s="23">
        <v>17</v>
      </c>
      <c r="L1152" s="25">
        <v>0.3</v>
      </c>
      <c r="M1152" s="26">
        <v>30</v>
      </c>
      <c r="N1152" s="23">
        <v>30</v>
      </c>
      <c r="O1152" s="24">
        <v>1</v>
      </c>
      <c r="P1152" s="23">
        <v>3</v>
      </c>
      <c r="Q1152" s="25">
        <v>0.11</v>
      </c>
      <c r="R1152" s="26">
        <v>33</v>
      </c>
      <c r="S1152" s="23">
        <v>3</v>
      </c>
      <c r="T1152" s="24">
        <v>0.09</v>
      </c>
      <c r="U1152" s="23">
        <v>2</v>
      </c>
      <c r="V1152" s="25">
        <v>0.67</v>
      </c>
      <c r="W1152" s="26">
        <v>539</v>
      </c>
      <c r="X1152" s="23">
        <v>31</v>
      </c>
      <c r="Y1152" s="25">
        <v>0.06</v>
      </c>
      <c r="Z1152" s="28">
        <v>52</v>
      </c>
      <c r="AA1152" s="23">
        <v>5</v>
      </c>
      <c r="AB1152" s="25">
        <v>0.1</v>
      </c>
      <c r="AC1152" s="26">
        <v>362</v>
      </c>
      <c r="AD1152" s="23">
        <v>22</v>
      </c>
      <c r="AE1152" s="24">
        <v>0.06</v>
      </c>
    </row>
    <row r="1153" spans="1:31" s="161" customFormat="1" ht="25.05" customHeight="1">
      <c r="A1153" s="21" t="s">
        <v>38</v>
      </c>
      <c r="B1153" s="21" t="s">
        <v>31</v>
      </c>
      <c r="C1153" s="21" t="s">
        <v>32</v>
      </c>
      <c r="D1153" s="22">
        <v>139</v>
      </c>
      <c r="E1153" s="23"/>
      <c r="F1153" s="24"/>
      <c r="G1153" s="23">
        <v>139</v>
      </c>
      <c r="H1153" s="24">
        <v>1</v>
      </c>
      <c r="I1153" s="23">
        <v>57</v>
      </c>
      <c r="J1153" s="24">
        <v>0.41</v>
      </c>
      <c r="K1153" s="23">
        <v>17</v>
      </c>
      <c r="L1153" s="25">
        <v>0.3</v>
      </c>
      <c r="M1153" s="26">
        <v>30</v>
      </c>
      <c r="N1153" s="23">
        <v>30</v>
      </c>
      <c r="O1153" s="24">
        <v>1</v>
      </c>
      <c r="P1153" s="23">
        <v>3</v>
      </c>
      <c r="Q1153" s="25">
        <v>0.11</v>
      </c>
      <c r="R1153" s="26">
        <v>33</v>
      </c>
      <c r="S1153" s="23">
        <v>3</v>
      </c>
      <c r="T1153" s="24">
        <v>0.09</v>
      </c>
      <c r="U1153" s="23">
        <v>2</v>
      </c>
      <c r="V1153" s="25">
        <v>0.67</v>
      </c>
      <c r="W1153" s="26">
        <v>539</v>
      </c>
      <c r="X1153" s="23">
        <v>31</v>
      </c>
      <c r="Y1153" s="25">
        <v>0.06</v>
      </c>
      <c r="Z1153" s="28">
        <v>52</v>
      </c>
      <c r="AA1153" s="23">
        <v>5</v>
      </c>
      <c r="AB1153" s="25">
        <v>0.1</v>
      </c>
      <c r="AC1153" s="26">
        <v>362</v>
      </c>
      <c r="AD1153" s="23">
        <v>22</v>
      </c>
      <c r="AE1153" s="24">
        <v>0.06</v>
      </c>
    </row>
    <row r="1154" spans="1:31" s="161" customFormat="1" ht="25.05" customHeight="1">
      <c r="A1154" s="21" t="s">
        <v>38</v>
      </c>
      <c r="B1154" s="21" t="s">
        <v>31</v>
      </c>
      <c r="C1154" s="21" t="s">
        <v>32</v>
      </c>
      <c r="D1154" s="22">
        <v>139</v>
      </c>
      <c r="E1154" s="23"/>
      <c r="F1154" s="24"/>
      <c r="G1154" s="23">
        <v>139</v>
      </c>
      <c r="H1154" s="24">
        <v>1</v>
      </c>
      <c r="I1154" s="23">
        <v>57</v>
      </c>
      <c r="J1154" s="24">
        <v>0.41</v>
      </c>
      <c r="K1154" s="23">
        <v>17</v>
      </c>
      <c r="L1154" s="25">
        <v>0.3</v>
      </c>
      <c r="M1154" s="26">
        <v>30</v>
      </c>
      <c r="N1154" s="23">
        <v>30</v>
      </c>
      <c r="O1154" s="24">
        <v>1</v>
      </c>
      <c r="P1154" s="23">
        <v>3</v>
      </c>
      <c r="Q1154" s="25">
        <v>0.11</v>
      </c>
      <c r="R1154" s="26">
        <v>33</v>
      </c>
      <c r="S1154" s="23">
        <v>3</v>
      </c>
      <c r="T1154" s="24">
        <v>0.09</v>
      </c>
      <c r="U1154" s="23">
        <v>2</v>
      </c>
      <c r="V1154" s="25">
        <v>0.67</v>
      </c>
      <c r="W1154" s="26">
        <v>539</v>
      </c>
      <c r="X1154" s="23">
        <v>31</v>
      </c>
      <c r="Y1154" s="25">
        <v>0.06</v>
      </c>
      <c r="Z1154" s="28">
        <v>52</v>
      </c>
      <c r="AA1154" s="23">
        <v>5</v>
      </c>
      <c r="AB1154" s="25">
        <v>0.1</v>
      </c>
      <c r="AC1154" s="26">
        <v>362</v>
      </c>
      <c r="AD1154" s="23">
        <v>22</v>
      </c>
      <c r="AE1154" s="24">
        <v>0.06</v>
      </c>
    </row>
    <row r="1155" spans="1:31" s="161" customFormat="1" ht="25.05" customHeight="1">
      <c r="A1155" s="21" t="s">
        <v>38</v>
      </c>
      <c r="B1155" s="21" t="s">
        <v>31</v>
      </c>
      <c r="C1155" s="21" t="s">
        <v>32</v>
      </c>
      <c r="D1155" s="22">
        <v>139</v>
      </c>
      <c r="E1155" s="23"/>
      <c r="F1155" s="24"/>
      <c r="G1155" s="23">
        <v>139</v>
      </c>
      <c r="H1155" s="24">
        <v>1</v>
      </c>
      <c r="I1155" s="23">
        <v>57</v>
      </c>
      <c r="J1155" s="24">
        <v>0.41</v>
      </c>
      <c r="K1155" s="23">
        <v>17</v>
      </c>
      <c r="L1155" s="25">
        <v>0.3</v>
      </c>
      <c r="M1155" s="26">
        <v>30</v>
      </c>
      <c r="N1155" s="23">
        <v>30</v>
      </c>
      <c r="O1155" s="24">
        <v>1</v>
      </c>
      <c r="P1155" s="23">
        <v>3</v>
      </c>
      <c r="Q1155" s="25">
        <v>0.11</v>
      </c>
      <c r="R1155" s="26">
        <v>33</v>
      </c>
      <c r="S1155" s="23">
        <v>3</v>
      </c>
      <c r="T1155" s="24">
        <v>0.09</v>
      </c>
      <c r="U1155" s="23">
        <v>2</v>
      </c>
      <c r="V1155" s="25">
        <v>0.67</v>
      </c>
      <c r="W1155" s="26">
        <v>539</v>
      </c>
      <c r="X1155" s="23">
        <v>31</v>
      </c>
      <c r="Y1155" s="25">
        <v>0.06</v>
      </c>
      <c r="Z1155" s="28">
        <v>52</v>
      </c>
      <c r="AA1155" s="23">
        <v>5</v>
      </c>
      <c r="AB1155" s="25">
        <v>0.1</v>
      </c>
      <c r="AC1155" s="26">
        <v>362</v>
      </c>
      <c r="AD1155" s="23">
        <v>22</v>
      </c>
      <c r="AE1155" s="24">
        <v>0.06</v>
      </c>
    </row>
    <row r="1156" spans="1:31" s="161" customFormat="1" ht="25.05" customHeight="1">
      <c r="A1156" s="21" t="s">
        <v>38</v>
      </c>
      <c r="B1156" s="21" t="s">
        <v>31</v>
      </c>
      <c r="C1156" s="21" t="s">
        <v>32</v>
      </c>
      <c r="D1156" s="22">
        <v>139</v>
      </c>
      <c r="E1156" s="23"/>
      <c r="F1156" s="24"/>
      <c r="G1156" s="23">
        <v>139</v>
      </c>
      <c r="H1156" s="24">
        <v>1</v>
      </c>
      <c r="I1156" s="23">
        <v>57</v>
      </c>
      <c r="J1156" s="24">
        <v>0.41</v>
      </c>
      <c r="K1156" s="23">
        <v>17</v>
      </c>
      <c r="L1156" s="25">
        <v>0.3</v>
      </c>
      <c r="M1156" s="26">
        <v>30</v>
      </c>
      <c r="N1156" s="23">
        <v>30</v>
      </c>
      <c r="O1156" s="24">
        <v>1</v>
      </c>
      <c r="P1156" s="23">
        <v>3</v>
      </c>
      <c r="Q1156" s="25">
        <v>0.11</v>
      </c>
      <c r="R1156" s="26">
        <v>33</v>
      </c>
      <c r="S1156" s="23">
        <v>3</v>
      </c>
      <c r="T1156" s="24">
        <v>0.09</v>
      </c>
      <c r="U1156" s="23">
        <v>2</v>
      </c>
      <c r="V1156" s="25">
        <v>0.67</v>
      </c>
      <c r="W1156" s="26">
        <v>539</v>
      </c>
      <c r="X1156" s="23">
        <v>31</v>
      </c>
      <c r="Y1156" s="25">
        <v>0.06</v>
      </c>
      <c r="Z1156" s="28">
        <v>52</v>
      </c>
      <c r="AA1156" s="23">
        <v>5</v>
      </c>
      <c r="AB1156" s="25">
        <v>0.1</v>
      </c>
      <c r="AC1156" s="26">
        <v>362</v>
      </c>
      <c r="AD1156" s="23">
        <v>22</v>
      </c>
      <c r="AE1156" s="24">
        <v>0.06</v>
      </c>
    </row>
    <row r="1157" spans="1:31" s="161" customFormat="1" ht="25.05" customHeight="1">
      <c r="A1157" s="21" t="s">
        <v>38</v>
      </c>
      <c r="B1157" s="21" t="s">
        <v>31</v>
      </c>
      <c r="C1157" s="21" t="s">
        <v>32</v>
      </c>
      <c r="D1157" s="22">
        <v>139</v>
      </c>
      <c r="E1157" s="23"/>
      <c r="F1157" s="24"/>
      <c r="G1157" s="23">
        <v>139</v>
      </c>
      <c r="H1157" s="24">
        <v>1</v>
      </c>
      <c r="I1157" s="23">
        <v>57</v>
      </c>
      <c r="J1157" s="24">
        <v>0.41</v>
      </c>
      <c r="K1157" s="23">
        <v>17</v>
      </c>
      <c r="L1157" s="25">
        <v>0.3</v>
      </c>
      <c r="M1157" s="26">
        <v>30</v>
      </c>
      <c r="N1157" s="23">
        <v>30</v>
      </c>
      <c r="O1157" s="24">
        <v>1</v>
      </c>
      <c r="P1157" s="23">
        <v>3</v>
      </c>
      <c r="Q1157" s="25">
        <v>0.11</v>
      </c>
      <c r="R1157" s="26">
        <v>33</v>
      </c>
      <c r="S1157" s="23">
        <v>3</v>
      </c>
      <c r="T1157" s="24">
        <v>0.09</v>
      </c>
      <c r="U1157" s="23">
        <v>2</v>
      </c>
      <c r="V1157" s="25">
        <v>0.67</v>
      </c>
      <c r="W1157" s="26">
        <v>539</v>
      </c>
      <c r="X1157" s="23">
        <v>31</v>
      </c>
      <c r="Y1157" s="25">
        <v>0.06</v>
      </c>
      <c r="Z1157" s="28">
        <v>52</v>
      </c>
      <c r="AA1157" s="23">
        <v>5</v>
      </c>
      <c r="AB1157" s="25">
        <v>0.1</v>
      </c>
      <c r="AC1157" s="26">
        <v>362</v>
      </c>
      <c r="AD1157" s="23">
        <v>22</v>
      </c>
      <c r="AE1157" s="24">
        <v>0.06</v>
      </c>
    </row>
    <row r="1158" spans="1:31" s="161" customFormat="1" ht="25.05" customHeight="1">
      <c r="A1158" s="21" t="s">
        <v>38</v>
      </c>
      <c r="B1158" s="21" t="s">
        <v>31</v>
      </c>
      <c r="C1158" s="21" t="s">
        <v>32</v>
      </c>
      <c r="D1158" s="22">
        <v>139</v>
      </c>
      <c r="E1158" s="23"/>
      <c r="F1158" s="24"/>
      <c r="G1158" s="23">
        <v>139</v>
      </c>
      <c r="H1158" s="24">
        <v>1</v>
      </c>
      <c r="I1158" s="23">
        <v>57</v>
      </c>
      <c r="J1158" s="24">
        <v>0.41</v>
      </c>
      <c r="K1158" s="23">
        <v>17</v>
      </c>
      <c r="L1158" s="25">
        <v>0.3</v>
      </c>
      <c r="M1158" s="26">
        <v>30</v>
      </c>
      <c r="N1158" s="23">
        <v>30</v>
      </c>
      <c r="O1158" s="24">
        <v>1</v>
      </c>
      <c r="P1158" s="23">
        <v>3</v>
      </c>
      <c r="Q1158" s="25">
        <v>0.11</v>
      </c>
      <c r="R1158" s="26">
        <v>33</v>
      </c>
      <c r="S1158" s="23">
        <v>3</v>
      </c>
      <c r="T1158" s="24">
        <v>0.09</v>
      </c>
      <c r="U1158" s="23">
        <v>2</v>
      </c>
      <c r="V1158" s="25">
        <v>0.67</v>
      </c>
      <c r="W1158" s="26">
        <v>539</v>
      </c>
      <c r="X1158" s="23">
        <v>31</v>
      </c>
      <c r="Y1158" s="25">
        <v>0.06</v>
      </c>
      <c r="Z1158" s="28">
        <v>52</v>
      </c>
      <c r="AA1158" s="23">
        <v>5</v>
      </c>
      <c r="AB1158" s="25">
        <v>0.1</v>
      </c>
      <c r="AC1158" s="26">
        <v>362</v>
      </c>
      <c r="AD1158" s="23">
        <v>22</v>
      </c>
      <c r="AE1158" s="24">
        <v>0.06</v>
      </c>
    </row>
    <row r="1159" spans="1:31" s="161" customFormat="1" ht="25.05" customHeight="1">
      <c r="A1159" s="21" t="s">
        <v>38</v>
      </c>
      <c r="B1159" s="21" t="s">
        <v>31</v>
      </c>
      <c r="C1159" s="21" t="s">
        <v>32</v>
      </c>
      <c r="D1159" s="22">
        <v>139</v>
      </c>
      <c r="E1159" s="23"/>
      <c r="F1159" s="24"/>
      <c r="G1159" s="23">
        <v>139</v>
      </c>
      <c r="H1159" s="24">
        <v>1</v>
      </c>
      <c r="I1159" s="23">
        <v>57</v>
      </c>
      <c r="J1159" s="24">
        <v>0.41</v>
      </c>
      <c r="K1159" s="23">
        <v>17</v>
      </c>
      <c r="L1159" s="25">
        <v>0.3</v>
      </c>
      <c r="M1159" s="26">
        <v>30</v>
      </c>
      <c r="N1159" s="23">
        <v>30</v>
      </c>
      <c r="O1159" s="24">
        <v>1</v>
      </c>
      <c r="P1159" s="23">
        <v>3</v>
      </c>
      <c r="Q1159" s="25">
        <v>0.11</v>
      </c>
      <c r="R1159" s="26">
        <v>33</v>
      </c>
      <c r="S1159" s="23">
        <v>3</v>
      </c>
      <c r="T1159" s="24">
        <v>0.09</v>
      </c>
      <c r="U1159" s="23">
        <v>2</v>
      </c>
      <c r="V1159" s="25">
        <v>0.67</v>
      </c>
      <c r="W1159" s="26">
        <v>539</v>
      </c>
      <c r="X1159" s="23">
        <v>31</v>
      </c>
      <c r="Y1159" s="25">
        <v>0.06</v>
      </c>
      <c r="Z1159" s="28">
        <v>52</v>
      </c>
      <c r="AA1159" s="23">
        <v>5</v>
      </c>
      <c r="AB1159" s="25">
        <v>0.1</v>
      </c>
      <c r="AC1159" s="26">
        <v>362</v>
      </c>
      <c r="AD1159" s="23">
        <v>22</v>
      </c>
      <c r="AE1159" s="24">
        <v>0.06</v>
      </c>
    </row>
    <row r="1160" spans="1:31" s="161" customFormat="1" ht="25.05" customHeight="1">
      <c r="A1160" s="21" t="s">
        <v>38</v>
      </c>
      <c r="B1160" s="21" t="s">
        <v>31</v>
      </c>
      <c r="C1160" s="21" t="s">
        <v>32</v>
      </c>
      <c r="D1160" s="22">
        <v>139</v>
      </c>
      <c r="E1160" s="23"/>
      <c r="F1160" s="24"/>
      <c r="G1160" s="23">
        <v>139</v>
      </c>
      <c r="H1160" s="24">
        <v>1</v>
      </c>
      <c r="I1160" s="23">
        <v>57</v>
      </c>
      <c r="J1160" s="24">
        <v>0.41</v>
      </c>
      <c r="K1160" s="23">
        <v>17</v>
      </c>
      <c r="L1160" s="25">
        <v>0.3</v>
      </c>
      <c r="M1160" s="26">
        <v>30</v>
      </c>
      <c r="N1160" s="23">
        <v>30</v>
      </c>
      <c r="O1160" s="24">
        <v>1</v>
      </c>
      <c r="P1160" s="23">
        <v>3</v>
      </c>
      <c r="Q1160" s="25">
        <v>0.11</v>
      </c>
      <c r="R1160" s="26">
        <v>33</v>
      </c>
      <c r="S1160" s="23">
        <v>3</v>
      </c>
      <c r="T1160" s="24">
        <v>0.09</v>
      </c>
      <c r="U1160" s="23">
        <v>2</v>
      </c>
      <c r="V1160" s="25">
        <v>0.67</v>
      </c>
      <c r="W1160" s="26">
        <v>539</v>
      </c>
      <c r="X1160" s="23">
        <v>31</v>
      </c>
      <c r="Y1160" s="25">
        <v>0.06</v>
      </c>
      <c r="Z1160" s="28">
        <v>52</v>
      </c>
      <c r="AA1160" s="23">
        <v>5</v>
      </c>
      <c r="AB1160" s="25">
        <v>0.1</v>
      </c>
      <c r="AC1160" s="26">
        <v>362</v>
      </c>
      <c r="AD1160" s="23">
        <v>22</v>
      </c>
      <c r="AE1160" s="24">
        <v>0.06</v>
      </c>
    </row>
    <row r="1161" spans="1:31" s="161" customFormat="1" ht="25.05" customHeight="1">
      <c r="A1161" s="21" t="s">
        <v>38</v>
      </c>
      <c r="B1161" s="21" t="s">
        <v>31</v>
      </c>
      <c r="C1161" s="21" t="s">
        <v>32</v>
      </c>
      <c r="D1161" s="22">
        <v>139</v>
      </c>
      <c r="E1161" s="23"/>
      <c r="F1161" s="24"/>
      <c r="G1161" s="23">
        <v>139</v>
      </c>
      <c r="H1161" s="24">
        <v>1</v>
      </c>
      <c r="I1161" s="23">
        <v>57</v>
      </c>
      <c r="J1161" s="24">
        <v>0.41</v>
      </c>
      <c r="K1161" s="23">
        <v>17</v>
      </c>
      <c r="L1161" s="25">
        <v>0.3</v>
      </c>
      <c r="M1161" s="26">
        <v>30</v>
      </c>
      <c r="N1161" s="23">
        <v>30</v>
      </c>
      <c r="O1161" s="24">
        <v>1</v>
      </c>
      <c r="P1161" s="23">
        <v>3</v>
      </c>
      <c r="Q1161" s="25">
        <v>0.11</v>
      </c>
      <c r="R1161" s="26">
        <v>33</v>
      </c>
      <c r="S1161" s="23">
        <v>3</v>
      </c>
      <c r="T1161" s="24">
        <v>0.09</v>
      </c>
      <c r="U1161" s="23">
        <v>2</v>
      </c>
      <c r="V1161" s="25">
        <v>0.67</v>
      </c>
      <c r="W1161" s="26">
        <v>539</v>
      </c>
      <c r="X1161" s="23">
        <v>31</v>
      </c>
      <c r="Y1161" s="25">
        <v>0.06</v>
      </c>
      <c r="Z1161" s="28">
        <v>52</v>
      </c>
      <c r="AA1161" s="23">
        <v>5</v>
      </c>
      <c r="AB1161" s="25">
        <v>0.1</v>
      </c>
      <c r="AC1161" s="26">
        <v>362</v>
      </c>
      <c r="AD1161" s="23">
        <v>22</v>
      </c>
      <c r="AE1161" s="24">
        <v>0.06</v>
      </c>
    </row>
    <row r="1162" spans="1:31" s="161" customFormat="1" ht="25.05" customHeight="1">
      <c r="A1162" s="21" t="s">
        <v>38</v>
      </c>
      <c r="B1162" s="21" t="s">
        <v>31</v>
      </c>
      <c r="C1162" s="21" t="s">
        <v>32</v>
      </c>
      <c r="D1162" s="22">
        <v>139</v>
      </c>
      <c r="E1162" s="23"/>
      <c r="F1162" s="24"/>
      <c r="G1162" s="23">
        <v>139</v>
      </c>
      <c r="H1162" s="24">
        <v>1</v>
      </c>
      <c r="I1162" s="23">
        <v>57</v>
      </c>
      <c r="J1162" s="24">
        <v>0.41</v>
      </c>
      <c r="K1162" s="23">
        <v>17</v>
      </c>
      <c r="L1162" s="25">
        <v>0.3</v>
      </c>
      <c r="M1162" s="26">
        <v>30</v>
      </c>
      <c r="N1162" s="23">
        <v>30</v>
      </c>
      <c r="O1162" s="24">
        <v>1</v>
      </c>
      <c r="P1162" s="23">
        <v>3</v>
      </c>
      <c r="Q1162" s="25">
        <v>0.11</v>
      </c>
      <c r="R1162" s="26">
        <v>33</v>
      </c>
      <c r="S1162" s="23">
        <v>3</v>
      </c>
      <c r="T1162" s="24">
        <v>0.09</v>
      </c>
      <c r="U1162" s="23">
        <v>2</v>
      </c>
      <c r="V1162" s="25">
        <v>0.67</v>
      </c>
      <c r="W1162" s="26">
        <v>539</v>
      </c>
      <c r="X1162" s="23">
        <v>31</v>
      </c>
      <c r="Y1162" s="25">
        <v>0.06</v>
      </c>
      <c r="Z1162" s="28">
        <v>52</v>
      </c>
      <c r="AA1162" s="23">
        <v>5</v>
      </c>
      <c r="AB1162" s="25">
        <v>0.1</v>
      </c>
      <c r="AC1162" s="26">
        <v>362</v>
      </c>
      <c r="AD1162" s="23">
        <v>22</v>
      </c>
      <c r="AE1162" s="24">
        <v>0.06</v>
      </c>
    </row>
    <row r="1163" spans="1:31" s="161" customFormat="1" ht="25.05" customHeight="1">
      <c r="A1163" s="21" t="s">
        <v>38</v>
      </c>
      <c r="B1163" s="21" t="s">
        <v>31</v>
      </c>
      <c r="C1163" s="21" t="s">
        <v>32</v>
      </c>
      <c r="D1163" s="22">
        <v>139</v>
      </c>
      <c r="E1163" s="23"/>
      <c r="F1163" s="24"/>
      <c r="G1163" s="23">
        <v>139</v>
      </c>
      <c r="H1163" s="24">
        <v>1</v>
      </c>
      <c r="I1163" s="23">
        <v>57</v>
      </c>
      <c r="J1163" s="24">
        <v>0.41</v>
      </c>
      <c r="K1163" s="23">
        <v>17</v>
      </c>
      <c r="L1163" s="25">
        <v>0.3</v>
      </c>
      <c r="M1163" s="26">
        <v>30</v>
      </c>
      <c r="N1163" s="23">
        <v>30</v>
      </c>
      <c r="O1163" s="24">
        <v>1</v>
      </c>
      <c r="P1163" s="23">
        <v>3</v>
      </c>
      <c r="Q1163" s="25">
        <v>0.11</v>
      </c>
      <c r="R1163" s="26">
        <v>33</v>
      </c>
      <c r="S1163" s="23">
        <v>3</v>
      </c>
      <c r="T1163" s="24">
        <v>0.09</v>
      </c>
      <c r="U1163" s="23">
        <v>2</v>
      </c>
      <c r="V1163" s="25">
        <v>0.67</v>
      </c>
      <c r="W1163" s="26">
        <v>539</v>
      </c>
      <c r="X1163" s="23">
        <v>31</v>
      </c>
      <c r="Y1163" s="25">
        <v>0.06</v>
      </c>
      <c r="Z1163" s="28">
        <v>52</v>
      </c>
      <c r="AA1163" s="23">
        <v>5</v>
      </c>
      <c r="AB1163" s="25">
        <v>0.1</v>
      </c>
      <c r="AC1163" s="26">
        <v>362</v>
      </c>
      <c r="AD1163" s="23">
        <v>22</v>
      </c>
      <c r="AE1163" s="24">
        <v>0.06</v>
      </c>
    </row>
    <row r="1164" spans="1:31" s="161" customFormat="1" ht="25.05" customHeight="1">
      <c r="A1164" s="21" t="s">
        <v>38</v>
      </c>
      <c r="B1164" s="21" t="s">
        <v>31</v>
      </c>
      <c r="C1164" s="21" t="s">
        <v>32</v>
      </c>
      <c r="D1164" s="22">
        <v>139</v>
      </c>
      <c r="E1164" s="23"/>
      <c r="F1164" s="24"/>
      <c r="G1164" s="23">
        <v>139</v>
      </c>
      <c r="H1164" s="24">
        <v>1</v>
      </c>
      <c r="I1164" s="23">
        <v>57</v>
      </c>
      <c r="J1164" s="24">
        <v>0.41</v>
      </c>
      <c r="K1164" s="23">
        <v>17</v>
      </c>
      <c r="L1164" s="25">
        <v>0.3</v>
      </c>
      <c r="M1164" s="26">
        <v>30</v>
      </c>
      <c r="N1164" s="23">
        <v>30</v>
      </c>
      <c r="O1164" s="24">
        <v>1</v>
      </c>
      <c r="P1164" s="23">
        <v>3</v>
      </c>
      <c r="Q1164" s="25">
        <v>0.11</v>
      </c>
      <c r="R1164" s="26">
        <v>33</v>
      </c>
      <c r="S1164" s="23">
        <v>3</v>
      </c>
      <c r="T1164" s="24">
        <v>0.09</v>
      </c>
      <c r="U1164" s="23">
        <v>2</v>
      </c>
      <c r="V1164" s="25">
        <v>0.67</v>
      </c>
      <c r="W1164" s="26">
        <v>539</v>
      </c>
      <c r="X1164" s="23">
        <v>31</v>
      </c>
      <c r="Y1164" s="25">
        <v>0.06</v>
      </c>
      <c r="Z1164" s="28">
        <v>52</v>
      </c>
      <c r="AA1164" s="23">
        <v>5</v>
      </c>
      <c r="AB1164" s="25">
        <v>0.1</v>
      </c>
      <c r="AC1164" s="26">
        <v>362</v>
      </c>
      <c r="AD1164" s="23">
        <v>22</v>
      </c>
      <c r="AE1164" s="24">
        <v>0.06</v>
      </c>
    </row>
    <row r="1165" spans="1:31" s="161" customFormat="1" ht="25.05" customHeight="1">
      <c r="A1165" s="21" t="s">
        <v>38</v>
      </c>
      <c r="B1165" s="21" t="s">
        <v>31</v>
      </c>
      <c r="C1165" s="21" t="s">
        <v>32</v>
      </c>
      <c r="D1165" s="22">
        <v>139</v>
      </c>
      <c r="E1165" s="23"/>
      <c r="F1165" s="24"/>
      <c r="G1165" s="23">
        <v>139</v>
      </c>
      <c r="H1165" s="24">
        <v>1</v>
      </c>
      <c r="I1165" s="23">
        <v>57</v>
      </c>
      <c r="J1165" s="24">
        <v>0.41</v>
      </c>
      <c r="K1165" s="23">
        <v>17</v>
      </c>
      <c r="L1165" s="25">
        <v>0.3</v>
      </c>
      <c r="M1165" s="26">
        <v>30</v>
      </c>
      <c r="N1165" s="23">
        <v>30</v>
      </c>
      <c r="O1165" s="24">
        <v>1</v>
      </c>
      <c r="P1165" s="23">
        <v>3</v>
      </c>
      <c r="Q1165" s="25">
        <v>0.11</v>
      </c>
      <c r="R1165" s="26">
        <v>33</v>
      </c>
      <c r="S1165" s="23">
        <v>3</v>
      </c>
      <c r="T1165" s="24">
        <v>0.09</v>
      </c>
      <c r="U1165" s="23">
        <v>2</v>
      </c>
      <c r="V1165" s="25">
        <v>0.67</v>
      </c>
      <c r="W1165" s="26">
        <v>539</v>
      </c>
      <c r="X1165" s="23">
        <v>31</v>
      </c>
      <c r="Y1165" s="25">
        <v>0.06</v>
      </c>
      <c r="Z1165" s="28">
        <v>52</v>
      </c>
      <c r="AA1165" s="23">
        <v>5</v>
      </c>
      <c r="AB1165" s="25">
        <v>0.1</v>
      </c>
      <c r="AC1165" s="26">
        <v>362</v>
      </c>
      <c r="AD1165" s="23">
        <v>22</v>
      </c>
      <c r="AE1165" s="24">
        <v>0.06</v>
      </c>
    </row>
    <row r="1166" spans="1:31" s="161" customFormat="1" ht="25.05" customHeight="1">
      <c r="A1166" s="21" t="s">
        <v>38</v>
      </c>
      <c r="B1166" s="21" t="s">
        <v>31</v>
      </c>
      <c r="C1166" s="21" t="s">
        <v>32</v>
      </c>
      <c r="D1166" s="22">
        <v>139</v>
      </c>
      <c r="E1166" s="23"/>
      <c r="F1166" s="24"/>
      <c r="G1166" s="23">
        <v>139</v>
      </c>
      <c r="H1166" s="24">
        <v>1</v>
      </c>
      <c r="I1166" s="23">
        <v>57</v>
      </c>
      <c r="J1166" s="24">
        <v>0.41</v>
      </c>
      <c r="K1166" s="23">
        <v>17</v>
      </c>
      <c r="L1166" s="25">
        <v>0.3</v>
      </c>
      <c r="M1166" s="26">
        <v>30</v>
      </c>
      <c r="N1166" s="23">
        <v>30</v>
      </c>
      <c r="O1166" s="24">
        <v>1</v>
      </c>
      <c r="P1166" s="23">
        <v>3</v>
      </c>
      <c r="Q1166" s="25">
        <v>0.11</v>
      </c>
      <c r="R1166" s="26">
        <v>33</v>
      </c>
      <c r="S1166" s="23">
        <v>3</v>
      </c>
      <c r="T1166" s="24">
        <v>0.09</v>
      </c>
      <c r="U1166" s="23">
        <v>2</v>
      </c>
      <c r="V1166" s="25">
        <v>0.67</v>
      </c>
      <c r="W1166" s="26">
        <v>539</v>
      </c>
      <c r="X1166" s="23">
        <v>31</v>
      </c>
      <c r="Y1166" s="25">
        <v>0.06</v>
      </c>
      <c r="Z1166" s="28">
        <v>52</v>
      </c>
      <c r="AA1166" s="23">
        <v>5</v>
      </c>
      <c r="AB1166" s="25">
        <v>0.1</v>
      </c>
      <c r="AC1166" s="26">
        <v>362</v>
      </c>
      <c r="AD1166" s="23">
        <v>22</v>
      </c>
      <c r="AE1166" s="24">
        <v>0.06</v>
      </c>
    </row>
    <row r="1167" spans="1:31" s="161" customFormat="1" ht="25.05" customHeight="1">
      <c r="A1167" s="21" t="s">
        <v>38</v>
      </c>
      <c r="B1167" s="21" t="s">
        <v>31</v>
      </c>
      <c r="C1167" s="21" t="s">
        <v>32</v>
      </c>
      <c r="D1167" s="22">
        <v>139</v>
      </c>
      <c r="E1167" s="23"/>
      <c r="F1167" s="24"/>
      <c r="G1167" s="23">
        <v>139</v>
      </c>
      <c r="H1167" s="24">
        <v>1</v>
      </c>
      <c r="I1167" s="23">
        <v>57</v>
      </c>
      <c r="J1167" s="24">
        <v>0.41</v>
      </c>
      <c r="K1167" s="23">
        <v>17</v>
      </c>
      <c r="L1167" s="25">
        <v>0.3</v>
      </c>
      <c r="M1167" s="26">
        <v>30</v>
      </c>
      <c r="N1167" s="23">
        <v>30</v>
      </c>
      <c r="O1167" s="24">
        <v>1</v>
      </c>
      <c r="P1167" s="23">
        <v>3</v>
      </c>
      <c r="Q1167" s="25">
        <v>0.11</v>
      </c>
      <c r="R1167" s="26">
        <v>33</v>
      </c>
      <c r="S1167" s="23">
        <v>3</v>
      </c>
      <c r="T1167" s="24">
        <v>0.09</v>
      </c>
      <c r="U1167" s="23">
        <v>2</v>
      </c>
      <c r="V1167" s="25">
        <v>0.67</v>
      </c>
      <c r="W1167" s="26">
        <v>539</v>
      </c>
      <c r="X1167" s="23">
        <v>31</v>
      </c>
      <c r="Y1167" s="25">
        <v>0.06</v>
      </c>
      <c r="Z1167" s="28">
        <v>52</v>
      </c>
      <c r="AA1167" s="23">
        <v>5</v>
      </c>
      <c r="AB1167" s="25">
        <v>0.1</v>
      </c>
      <c r="AC1167" s="26">
        <v>362</v>
      </c>
      <c r="AD1167" s="23">
        <v>22</v>
      </c>
      <c r="AE1167" s="24">
        <v>0.06</v>
      </c>
    </row>
    <row r="1168" spans="1:31" s="161" customFormat="1" ht="25.05" customHeight="1">
      <c r="A1168" s="21" t="s">
        <v>38</v>
      </c>
      <c r="B1168" s="21" t="s">
        <v>31</v>
      </c>
      <c r="C1168" s="21" t="s">
        <v>32</v>
      </c>
      <c r="D1168" s="22">
        <v>139</v>
      </c>
      <c r="E1168" s="23"/>
      <c r="F1168" s="24"/>
      <c r="G1168" s="23">
        <v>139</v>
      </c>
      <c r="H1168" s="24">
        <v>1</v>
      </c>
      <c r="I1168" s="23">
        <v>57</v>
      </c>
      <c r="J1168" s="24">
        <v>0.41</v>
      </c>
      <c r="K1168" s="23">
        <v>17</v>
      </c>
      <c r="L1168" s="25">
        <v>0.3</v>
      </c>
      <c r="M1168" s="26">
        <v>30</v>
      </c>
      <c r="N1168" s="23">
        <v>30</v>
      </c>
      <c r="O1168" s="24">
        <v>1</v>
      </c>
      <c r="P1168" s="23">
        <v>3</v>
      </c>
      <c r="Q1168" s="25">
        <v>0.11</v>
      </c>
      <c r="R1168" s="26">
        <v>33</v>
      </c>
      <c r="S1168" s="23">
        <v>3</v>
      </c>
      <c r="T1168" s="24">
        <v>0.09</v>
      </c>
      <c r="U1168" s="23">
        <v>2</v>
      </c>
      <c r="V1168" s="25">
        <v>0.67</v>
      </c>
      <c r="W1168" s="26">
        <v>539</v>
      </c>
      <c r="X1168" s="23">
        <v>31</v>
      </c>
      <c r="Y1168" s="25">
        <v>0.06</v>
      </c>
      <c r="Z1168" s="28">
        <v>52</v>
      </c>
      <c r="AA1168" s="23">
        <v>5</v>
      </c>
      <c r="AB1168" s="25">
        <v>0.1</v>
      </c>
      <c r="AC1168" s="26">
        <v>362</v>
      </c>
      <c r="AD1168" s="23">
        <v>22</v>
      </c>
      <c r="AE1168" s="24">
        <v>0.06</v>
      </c>
    </row>
    <row r="1169" spans="1:31" s="161" customFormat="1" ht="25.05" customHeight="1">
      <c r="A1169" s="21" t="s">
        <v>38</v>
      </c>
      <c r="B1169" s="21" t="s">
        <v>31</v>
      </c>
      <c r="C1169" s="21" t="s">
        <v>32</v>
      </c>
      <c r="D1169" s="22">
        <v>139</v>
      </c>
      <c r="E1169" s="23"/>
      <c r="F1169" s="24"/>
      <c r="G1169" s="23">
        <v>139</v>
      </c>
      <c r="H1169" s="24">
        <v>1</v>
      </c>
      <c r="I1169" s="23">
        <v>57</v>
      </c>
      <c r="J1169" s="24">
        <v>0.41</v>
      </c>
      <c r="K1169" s="23">
        <v>17</v>
      </c>
      <c r="L1169" s="25">
        <v>0.3</v>
      </c>
      <c r="M1169" s="26">
        <v>30</v>
      </c>
      <c r="N1169" s="23">
        <v>30</v>
      </c>
      <c r="O1169" s="24">
        <v>1</v>
      </c>
      <c r="P1169" s="23">
        <v>3</v>
      </c>
      <c r="Q1169" s="25">
        <v>0.11</v>
      </c>
      <c r="R1169" s="26">
        <v>33</v>
      </c>
      <c r="S1169" s="23">
        <v>3</v>
      </c>
      <c r="T1169" s="24">
        <v>0.09</v>
      </c>
      <c r="U1169" s="23">
        <v>2</v>
      </c>
      <c r="V1169" s="25">
        <v>0.67</v>
      </c>
      <c r="W1169" s="26">
        <v>539</v>
      </c>
      <c r="X1169" s="23">
        <v>31</v>
      </c>
      <c r="Y1169" s="25">
        <v>0.06</v>
      </c>
      <c r="Z1169" s="28">
        <v>52</v>
      </c>
      <c r="AA1169" s="23">
        <v>5</v>
      </c>
      <c r="AB1169" s="25">
        <v>0.1</v>
      </c>
      <c r="AC1169" s="26">
        <v>362</v>
      </c>
      <c r="AD1169" s="23">
        <v>22</v>
      </c>
      <c r="AE1169" s="24">
        <v>0.06</v>
      </c>
    </row>
    <row r="1170" spans="1:31" s="161" customFormat="1" ht="25.05" customHeight="1">
      <c r="A1170" s="21" t="s">
        <v>38</v>
      </c>
      <c r="B1170" s="21" t="s">
        <v>31</v>
      </c>
      <c r="C1170" s="21" t="s">
        <v>32</v>
      </c>
      <c r="D1170" s="22">
        <v>139</v>
      </c>
      <c r="E1170" s="23"/>
      <c r="F1170" s="24"/>
      <c r="G1170" s="23">
        <v>139</v>
      </c>
      <c r="H1170" s="24">
        <v>1</v>
      </c>
      <c r="I1170" s="23">
        <v>57</v>
      </c>
      <c r="J1170" s="24">
        <v>0.41</v>
      </c>
      <c r="K1170" s="23">
        <v>17</v>
      </c>
      <c r="L1170" s="25">
        <v>0.3</v>
      </c>
      <c r="M1170" s="26">
        <v>30</v>
      </c>
      <c r="N1170" s="23">
        <v>30</v>
      </c>
      <c r="O1170" s="24">
        <v>1</v>
      </c>
      <c r="P1170" s="23">
        <v>3</v>
      </c>
      <c r="Q1170" s="25">
        <v>0.11</v>
      </c>
      <c r="R1170" s="26">
        <v>33</v>
      </c>
      <c r="S1170" s="23">
        <v>3</v>
      </c>
      <c r="T1170" s="24">
        <v>0.09</v>
      </c>
      <c r="U1170" s="23">
        <v>2</v>
      </c>
      <c r="V1170" s="25">
        <v>0.67</v>
      </c>
      <c r="W1170" s="26">
        <v>539</v>
      </c>
      <c r="X1170" s="23">
        <v>31</v>
      </c>
      <c r="Y1170" s="25">
        <v>0.06</v>
      </c>
      <c r="Z1170" s="28">
        <v>52</v>
      </c>
      <c r="AA1170" s="23">
        <v>5</v>
      </c>
      <c r="AB1170" s="25">
        <v>0.1</v>
      </c>
      <c r="AC1170" s="26">
        <v>362</v>
      </c>
      <c r="AD1170" s="23">
        <v>22</v>
      </c>
      <c r="AE1170" s="24">
        <v>0.06</v>
      </c>
    </row>
    <row r="1171" spans="1:31" s="161" customFormat="1" ht="25.05" customHeight="1">
      <c r="A1171" s="21" t="s">
        <v>38</v>
      </c>
      <c r="B1171" s="21" t="s">
        <v>31</v>
      </c>
      <c r="C1171" s="21" t="s">
        <v>32</v>
      </c>
      <c r="D1171" s="22">
        <v>139</v>
      </c>
      <c r="E1171" s="23"/>
      <c r="F1171" s="24"/>
      <c r="G1171" s="23">
        <v>139</v>
      </c>
      <c r="H1171" s="24">
        <v>1</v>
      </c>
      <c r="I1171" s="23">
        <v>57</v>
      </c>
      <c r="J1171" s="24">
        <v>0.41</v>
      </c>
      <c r="K1171" s="23">
        <v>17</v>
      </c>
      <c r="L1171" s="25">
        <v>0.3</v>
      </c>
      <c r="M1171" s="26">
        <v>30</v>
      </c>
      <c r="N1171" s="23">
        <v>30</v>
      </c>
      <c r="O1171" s="24">
        <v>1</v>
      </c>
      <c r="P1171" s="23">
        <v>3</v>
      </c>
      <c r="Q1171" s="25">
        <v>0.11</v>
      </c>
      <c r="R1171" s="26">
        <v>33</v>
      </c>
      <c r="S1171" s="23">
        <v>3</v>
      </c>
      <c r="T1171" s="24">
        <v>0.09</v>
      </c>
      <c r="U1171" s="23">
        <v>2</v>
      </c>
      <c r="V1171" s="25">
        <v>0.67</v>
      </c>
      <c r="W1171" s="26">
        <v>539</v>
      </c>
      <c r="X1171" s="23">
        <v>31</v>
      </c>
      <c r="Y1171" s="25">
        <v>0.06</v>
      </c>
      <c r="Z1171" s="28">
        <v>52</v>
      </c>
      <c r="AA1171" s="23">
        <v>5</v>
      </c>
      <c r="AB1171" s="25">
        <v>0.1</v>
      </c>
      <c r="AC1171" s="26">
        <v>362</v>
      </c>
      <c r="AD1171" s="23">
        <v>22</v>
      </c>
      <c r="AE1171" s="24">
        <v>0.06</v>
      </c>
    </row>
    <row r="1172" spans="1:31" s="161" customFormat="1" ht="25.05" customHeight="1">
      <c r="A1172" s="21" t="s">
        <v>38</v>
      </c>
      <c r="B1172" s="21" t="s">
        <v>31</v>
      </c>
      <c r="C1172" s="21" t="s">
        <v>32</v>
      </c>
      <c r="D1172" s="22">
        <v>139</v>
      </c>
      <c r="E1172" s="23"/>
      <c r="F1172" s="24"/>
      <c r="G1172" s="23">
        <v>139</v>
      </c>
      <c r="H1172" s="24">
        <v>1</v>
      </c>
      <c r="I1172" s="23">
        <v>57</v>
      </c>
      <c r="J1172" s="24">
        <v>0.41</v>
      </c>
      <c r="K1172" s="23">
        <v>17</v>
      </c>
      <c r="L1172" s="25">
        <v>0.3</v>
      </c>
      <c r="M1172" s="26">
        <v>30</v>
      </c>
      <c r="N1172" s="23">
        <v>30</v>
      </c>
      <c r="O1172" s="24">
        <v>1</v>
      </c>
      <c r="P1172" s="23">
        <v>3</v>
      </c>
      <c r="Q1172" s="25">
        <v>0.11</v>
      </c>
      <c r="R1172" s="26">
        <v>33</v>
      </c>
      <c r="S1172" s="23">
        <v>3</v>
      </c>
      <c r="T1172" s="24">
        <v>0.09</v>
      </c>
      <c r="U1172" s="23">
        <v>2</v>
      </c>
      <c r="V1172" s="25">
        <v>0.67</v>
      </c>
      <c r="W1172" s="26">
        <v>539</v>
      </c>
      <c r="X1172" s="23">
        <v>31</v>
      </c>
      <c r="Y1172" s="25">
        <v>0.06</v>
      </c>
      <c r="Z1172" s="28">
        <v>52</v>
      </c>
      <c r="AA1172" s="23">
        <v>5</v>
      </c>
      <c r="AB1172" s="25">
        <v>0.1</v>
      </c>
      <c r="AC1172" s="26">
        <v>362</v>
      </c>
      <c r="AD1172" s="23">
        <v>22</v>
      </c>
      <c r="AE1172" s="24">
        <v>0.06</v>
      </c>
    </row>
    <row r="1173" spans="1:31" s="161" customFormat="1" ht="25.05" customHeight="1">
      <c r="A1173" s="21" t="s">
        <v>38</v>
      </c>
      <c r="B1173" s="21" t="s">
        <v>31</v>
      </c>
      <c r="C1173" s="21" t="s">
        <v>32</v>
      </c>
      <c r="D1173" s="22">
        <v>139</v>
      </c>
      <c r="E1173" s="23"/>
      <c r="F1173" s="24"/>
      <c r="G1173" s="23">
        <v>139</v>
      </c>
      <c r="H1173" s="24">
        <v>1</v>
      </c>
      <c r="I1173" s="23">
        <v>57</v>
      </c>
      <c r="J1173" s="24">
        <v>0.41</v>
      </c>
      <c r="K1173" s="23">
        <v>17</v>
      </c>
      <c r="L1173" s="25">
        <v>0.3</v>
      </c>
      <c r="M1173" s="26">
        <v>30</v>
      </c>
      <c r="N1173" s="23">
        <v>30</v>
      </c>
      <c r="O1173" s="24">
        <v>1</v>
      </c>
      <c r="P1173" s="23">
        <v>3</v>
      </c>
      <c r="Q1173" s="25">
        <v>0.11</v>
      </c>
      <c r="R1173" s="26">
        <v>33</v>
      </c>
      <c r="S1173" s="23">
        <v>3</v>
      </c>
      <c r="T1173" s="24">
        <v>0.09</v>
      </c>
      <c r="U1173" s="23">
        <v>2</v>
      </c>
      <c r="V1173" s="25">
        <v>0.67</v>
      </c>
      <c r="W1173" s="26">
        <v>539</v>
      </c>
      <c r="X1173" s="23">
        <v>31</v>
      </c>
      <c r="Y1173" s="25">
        <v>0.06</v>
      </c>
      <c r="Z1173" s="28">
        <v>52</v>
      </c>
      <c r="AA1173" s="23">
        <v>5</v>
      </c>
      <c r="AB1173" s="25">
        <v>0.1</v>
      </c>
      <c r="AC1173" s="26">
        <v>362</v>
      </c>
      <c r="AD1173" s="23">
        <v>22</v>
      </c>
      <c r="AE1173" s="24">
        <v>0.06</v>
      </c>
    </row>
    <row r="1174" spans="1:31" s="161" customFormat="1" ht="25.05" customHeight="1">
      <c r="A1174" s="21" t="s">
        <v>38</v>
      </c>
      <c r="B1174" s="21" t="s">
        <v>31</v>
      </c>
      <c r="C1174" s="21" t="s">
        <v>32</v>
      </c>
      <c r="D1174" s="22">
        <v>139</v>
      </c>
      <c r="E1174" s="23"/>
      <c r="F1174" s="24"/>
      <c r="G1174" s="23">
        <v>139</v>
      </c>
      <c r="H1174" s="24">
        <v>1</v>
      </c>
      <c r="I1174" s="23">
        <v>57</v>
      </c>
      <c r="J1174" s="24">
        <v>0.41</v>
      </c>
      <c r="K1174" s="23">
        <v>17</v>
      </c>
      <c r="L1174" s="25">
        <v>0.3</v>
      </c>
      <c r="M1174" s="26">
        <v>30</v>
      </c>
      <c r="N1174" s="23">
        <v>30</v>
      </c>
      <c r="O1174" s="24">
        <v>1</v>
      </c>
      <c r="P1174" s="23">
        <v>3</v>
      </c>
      <c r="Q1174" s="25">
        <v>0.11</v>
      </c>
      <c r="R1174" s="26">
        <v>33</v>
      </c>
      <c r="S1174" s="23">
        <v>3</v>
      </c>
      <c r="T1174" s="24">
        <v>0.09</v>
      </c>
      <c r="U1174" s="23">
        <v>2</v>
      </c>
      <c r="V1174" s="25">
        <v>0.67</v>
      </c>
      <c r="W1174" s="26">
        <v>539</v>
      </c>
      <c r="X1174" s="23">
        <v>31</v>
      </c>
      <c r="Y1174" s="25">
        <v>0.06</v>
      </c>
      <c r="Z1174" s="28">
        <v>52</v>
      </c>
      <c r="AA1174" s="23">
        <v>5</v>
      </c>
      <c r="AB1174" s="25">
        <v>0.1</v>
      </c>
      <c r="AC1174" s="26">
        <v>362</v>
      </c>
      <c r="AD1174" s="23">
        <v>22</v>
      </c>
      <c r="AE1174" s="24">
        <v>0.06</v>
      </c>
    </row>
    <row r="1175" spans="1:31" s="161" customFormat="1" ht="25.05" customHeight="1">
      <c r="A1175" s="21" t="s">
        <v>38</v>
      </c>
      <c r="B1175" s="21" t="s">
        <v>31</v>
      </c>
      <c r="C1175" s="21" t="s">
        <v>32</v>
      </c>
      <c r="D1175" s="22">
        <v>139</v>
      </c>
      <c r="E1175" s="23"/>
      <c r="F1175" s="24"/>
      <c r="G1175" s="23">
        <v>139</v>
      </c>
      <c r="H1175" s="24">
        <v>1</v>
      </c>
      <c r="I1175" s="23">
        <v>57</v>
      </c>
      <c r="J1175" s="24">
        <v>0.41</v>
      </c>
      <c r="K1175" s="23">
        <v>17</v>
      </c>
      <c r="L1175" s="25">
        <v>0.3</v>
      </c>
      <c r="M1175" s="26">
        <v>30</v>
      </c>
      <c r="N1175" s="23">
        <v>30</v>
      </c>
      <c r="O1175" s="24">
        <v>1</v>
      </c>
      <c r="P1175" s="23">
        <v>3</v>
      </c>
      <c r="Q1175" s="25">
        <v>0.11</v>
      </c>
      <c r="R1175" s="26">
        <v>33</v>
      </c>
      <c r="S1175" s="23">
        <v>3</v>
      </c>
      <c r="T1175" s="24">
        <v>0.09</v>
      </c>
      <c r="U1175" s="23">
        <v>2</v>
      </c>
      <c r="V1175" s="25">
        <v>0.67</v>
      </c>
      <c r="W1175" s="26">
        <v>539</v>
      </c>
      <c r="X1175" s="23">
        <v>31</v>
      </c>
      <c r="Y1175" s="25">
        <v>0.06</v>
      </c>
      <c r="Z1175" s="28">
        <v>52</v>
      </c>
      <c r="AA1175" s="23">
        <v>5</v>
      </c>
      <c r="AB1175" s="25">
        <v>0.1</v>
      </c>
      <c r="AC1175" s="26">
        <v>362</v>
      </c>
      <c r="AD1175" s="23">
        <v>22</v>
      </c>
      <c r="AE1175" s="24">
        <v>0.06</v>
      </c>
    </row>
    <row r="1176" spans="1:31" s="161" customFormat="1" ht="25.05" customHeight="1">
      <c r="A1176" s="21" t="s">
        <v>38</v>
      </c>
      <c r="B1176" s="21" t="s">
        <v>31</v>
      </c>
      <c r="C1176" s="21" t="s">
        <v>32</v>
      </c>
      <c r="D1176" s="22">
        <v>139</v>
      </c>
      <c r="E1176" s="23"/>
      <c r="F1176" s="24"/>
      <c r="G1176" s="23">
        <v>139</v>
      </c>
      <c r="H1176" s="24">
        <v>1</v>
      </c>
      <c r="I1176" s="23">
        <v>57</v>
      </c>
      <c r="J1176" s="24">
        <v>0.41</v>
      </c>
      <c r="K1176" s="23">
        <v>17</v>
      </c>
      <c r="L1176" s="25">
        <v>0.3</v>
      </c>
      <c r="M1176" s="26">
        <v>30</v>
      </c>
      <c r="N1176" s="23">
        <v>30</v>
      </c>
      <c r="O1176" s="24">
        <v>1</v>
      </c>
      <c r="P1176" s="23">
        <v>3</v>
      </c>
      <c r="Q1176" s="25">
        <v>0.11</v>
      </c>
      <c r="R1176" s="26">
        <v>33</v>
      </c>
      <c r="S1176" s="23">
        <v>3</v>
      </c>
      <c r="T1176" s="24">
        <v>0.09</v>
      </c>
      <c r="U1176" s="23">
        <v>2</v>
      </c>
      <c r="V1176" s="25">
        <v>0.67</v>
      </c>
      <c r="W1176" s="26">
        <v>539</v>
      </c>
      <c r="X1176" s="23">
        <v>31</v>
      </c>
      <c r="Y1176" s="25">
        <v>0.06</v>
      </c>
      <c r="Z1176" s="28">
        <v>52</v>
      </c>
      <c r="AA1176" s="23">
        <v>5</v>
      </c>
      <c r="AB1176" s="25">
        <v>0.1</v>
      </c>
      <c r="AC1176" s="26">
        <v>362</v>
      </c>
      <c r="AD1176" s="23">
        <v>22</v>
      </c>
      <c r="AE1176" s="24">
        <v>0.06</v>
      </c>
    </row>
    <row r="1177" spans="1:31" s="161" customFormat="1" ht="25.05" customHeight="1">
      <c r="A1177" s="21" t="s">
        <v>38</v>
      </c>
      <c r="B1177" s="21" t="s">
        <v>31</v>
      </c>
      <c r="C1177" s="21" t="s">
        <v>32</v>
      </c>
      <c r="D1177" s="22">
        <v>139</v>
      </c>
      <c r="E1177" s="23"/>
      <c r="F1177" s="24"/>
      <c r="G1177" s="23">
        <v>139</v>
      </c>
      <c r="H1177" s="24">
        <v>1</v>
      </c>
      <c r="I1177" s="23">
        <v>57</v>
      </c>
      <c r="J1177" s="24">
        <v>0.41</v>
      </c>
      <c r="K1177" s="23">
        <v>17</v>
      </c>
      <c r="L1177" s="25">
        <v>0.3</v>
      </c>
      <c r="M1177" s="26">
        <v>30</v>
      </c>
      <c r="N1177" s="23">
        <v>30</v>
      </c>
      <c r="O1177" s="24">
        <v>1</v>
      </c>
      <c r="P1177" s="23">
        <v>3</v>
      </c>
      <c r="Q1177" s="25">
        <v>0.11</v>
      </c>
      <c r="R1177" s="26">
        <v>33</v>
      </c>
      <c r="S1177" s="23">
        <v>3</v>
      </c>
      <c r="T1177" s="24">
        <v>0.09</v>
      </c>
      <c r="U1177" s="23">
        <v>2</v>
      </c>
      <c r="V1177" s="25">
        <v>0.67</v>
      </c>
      <c r="W1177" s="26">
        <v>539</v>
      </c>
      <c r="X1177" s="23">
        <v>31</v>
      </c>
      <c r="Y1177" s="25">
        <v>0.06</v>
      </c>
      <c r="Z1177" s="28">
        <v>52</v>
      </c>
      <c r="AA1177" s="23">
        <v>5</v>
      </c>
      <c r="AB1177" s="25">
        <v>0.1</v>
      </c>
      <c r="AC1177" s="26">
        <v>362</v>
      </c>
      <c r="AD1177" s="23">
        <v>22</v>
      </c>
      <c r="AE1177" s="24">
        <v>0.06</v>
      </c>
    </row>
    <row r="1178" spans="1:31" s="161" customFormat="1" ht="25.05" customHeight="1">
      <c r="A1178" s="21" t="s">
        <v>38</v>
      </c>
      <c r="B1178" s="21" t="s">
        <v>31</v>
      </c>
      <c r="C1178" s="21" t="s">
        <v>32</v>
      </c>
      <c r="D1178" s="22">
        <v>139</v>
      </c>
      <c r="E1178" s="23"/>
      <c r="F1178" s="24"/>
      <c r="G1178" s="23">
        <v>139</v>
      </c>
      <c r="H1178" s="24">
        <v>1</v>
      </c>
      <c r="I1178" s="23">
        <v>57</v>
      </c>
      <c r="J1178" s="24">
        <v>0.41</v>
      </c>
      <c r="K1178" s="23">
        <v>17</v>
      </c>
      <c r="L1178" s="25">
        <v>0.3</v>
      </c>
      <c r="M1178" s="26">
        <v>30</v>
      </c>
      <c r="N1178" s="23">
        <v>30</v>
      </c>
      <c r="O1178" s="24">
        <v>1</v>
      </c>
      <c r="P1178" s="23">
        <v>3</v>
      </c>
      <c r="Q1178" s="25">
        <v>0.11</v>
      </c>
      <c r="R1178" s="26">
        <v>33</v>
      </c>
      <c r="S1178" s="23">
        <v>3</v>
      </c>
      <c r="T1178" s="24">
        <v>0.09</v>
      </c>
      <c r="U1178" s="23">
        <v>2</v>
      </c>
      <c r="V1178" s="25">
        <v>0.67</v>
      </c>
      <c r="W1178" s="26">
        <v>539</v>
      </c>
      <c r="X1178" s="23">
        <v>31</v>
      </c>
      <c r="Y1178" s="25">
        <v>0.06</v>
      </c>
      <c r="Z1178" s="28">
        <v>52</v>
      </c>
      <c r="AA1178" s="23">
        <v>5</v>
      </c>
      <c r="AB1178" s="25">
        <v>0.1</v>
      </c>
      <c r="AC1178" s="26">
        <v>362</v>
      </c>
      <c r="AD1178" s="23">
        <v>22</v>
      </c>
      <c r="AE1178" s="24">
        <v>0.06</v>
      </c>
    </row>
    <row r="1179" spans="1:31" s="161" customFormat="1" ht="25.05" customHeight="1">
      <c r="A1179" s="21" t="s">
        <v>38</v>
      </c>
      <c r="B1179" s="21" t="s">
        <v>31</v>
      </c>
      <c r="C1179" s="21" t="s">
        <v>32</v>
      </c>
      <c r="D1179" s="22">
        <v>139</v>
      </c>
      <c r="E1179" s="23"/>
      <c r="F1179" s="24"/>
      <c r="G1179" s="23">
        <v>139</v>
      </c>
      <c r="H1179" s="24">
        <v>1</v>
      </c>
      <c r="I1179" s="23">
        <v>57</v>
      </c>
      <c r="J1179" s="24">
        <v>0.41</v>
      </c>
      <c r="K1179" s="23">
        <v>17</v>
      </c>
      <c r="L1179" s="25">
        <v>0.3</v>
      </c>
      <c r="M1179" s="26">
        <v>30</v>
      </c>
      <c r="N1179" s="23">
        <v>30</v>
      </c>
      <c r="O1179" s="24">
        <v>1</v>
      </c>
      <c r="P1179" s="23">
        <v>3</v>
      </c>
      <c r="Q1179" s="25">
        <v>0.11</v>
      </c>
      <c r="R1179" s="26">
        <v>33</v>
      </c>
      <c r="S1179" s="23">
        <v>3</v>
      </c>
      <c r="T1179" s="24">
        <v>0.09</v>
      </c>
      <c r="U1179" s="23">
        <v>2</v>
      </c>
      <c r="V1179" s="25">
        <v>0.67</v>
      </c>
      <c r="W1179" s="26">
        <v>539</v>
      </c>
      <c r="X1179" s="23">
        <v>31</v>
      </c>
      <c r="Y1179" s="25">
        <v>0.06</v>
      </c>
      <c r="Z1179" s="28">
        <v>52</v>
      </c>
      <c r="AA1179" s="23">
        <v>5</v>
      </c>
      <c r="AB1179" s="25">
        <v>0.1</v>
      </c>
      <c r="AC1179" s="26">
        <v>362</v>
      </c>
      <c r="AD1179" s="23">
        <v>22</v>
      </c>
      <c r="AE1179" s="24">
        <v>0.06</v>
      </c>
    </row>
    <row r="1180" spans="1:31" s="161" customFormat="1" ht="25.05" customHeight="1">
      <c r="A1180" s="21" t="s">
        <v>38</v>
      </c>
      <c r="B1180" s="21" t="s">
        <v>31</v>
      </c>
      <c r="C1180" s="21" t="s">
        <v>32</v>
      </c>
      <c r="D1180" s="22">
        <v>139</v>
      </c>
      <c r="E1180" s="23"/>
      <c r="F1180" s="24"/>
      <c r="G1180" s="23">
        <v>139</v>
      </c>
      <c r="H1180" s="24">
        <v>1</v>
      </c>
      <c r="I1180" s="23">
        <v>57</v>
      </c>
      <c r="J1180" s="24">
        <v>0.41</v>
      </c>
      <c r="K1180" s="23">
        <v>17</v>
      </c>
      <c r="L1180" s="25">
        <v>0.3</v>
      </c>
      <c r="M1180" s="26">
        <v>30</v>
      </c>
      <c r="N1180" s="23">
        <v>30</v>
      </c>
      <c r="O1180" s="24">
        <v>1</v>
      </c>
      <c r="P1180" s="23">
        <v>3</v>
      </c>
      <c r="Q1180" s="25">
        <v>0.11</v>
      </c>
      <c r="R1180" s="26">
        <v>33</v>
      </c>
      <c r="S1180" s="23">
        <v>3</v>
      </c>
      <c r="T1180" s="24">
        <v>0.09</v>
      </c>
      <c r="U1180" s="23">
        <v>2</v>
      </c>
      <c r="V1180" s="25">
        <v>0.67</v>
      </c>
      <c r="W1180" s="26">
        <v>539</v>
      </c>
      <c r="X1180" s="23">
        <v>31</v>
      </c>
      <c r="Y1180" s="25">
        <v>0.06</v>
      </c>
      <c r="Z1180" s="28">
        <v>52</v>
      </c>
      <c r="AA1180" s="23">
        <v>5</v>
      </c>
      <c r="AB1180" s="25">
        <v>0.1</v>
      </c>
      <c r="AC1180" s="26">
        <v>362</v>
      </c>
      <c r="AD1180" s="23">
        <v>22</v>
      </c>
      <c r="AE1180" s="24">
        <v>0.06</v>
      </c>
    </row>
    <row r="1181" spans="1:31" s="161" customFormat="1" ht="25.05" customHeight="1">
      <c r="A1181" s="21" t="s">
        <v>38</v>
      </c>
      <c r="B1181" s="21" t="s">
        <v>31</v>
      </c>
      <c r="C1181" s="21" t="s">
        <v>32</v>
      </c>
      <c r="D1181" s="22">
        <v>139</v>
      </c>
      <c r="E1181" s="23"/>
      <c r="F1181" s="24"/>
      <c r="G1181" s="23">
        <v>139</v>
      </c>
      <c r="H1181" s="24">
        <v>1</v>
      </c>
      <c r="I1181" s="23">
        <v>57</v>
      </c>
      <c r="J1181" s="24">
        <v>0.41</v>
      </c>
      <c r="K1181" s="23">
        <v>17</v>
      </c>
      <c r="L1181" s="25">
        <v>0.3</v>
      </c>
      <c r="M1181" s="26">
        <v>30</v>
      </c>
      <c r="N1181" s="23">
        <v>30</v>
      </c>
      <c r="O1181" s="24">
        <v>1</v>
      </c>
      <c r="P1181" s="23">
        <v>3</v>
      </c>
      <c r="Q1181" s="25">
        <v>0.11</v>
      </c>
      <c r="R1181" s="26">
        <v>33</v>
      </c>
      <c r="S1181" s="23">
        <v>3</v>
      </c>
      <c r="T1181" s="24">
        <v>0.09</v>
      </c>
      <c r="U1181" s="23">
        <v>2</v>
      </c>
      <c r="V1181" s="25">
        <v>0.67</v>
      </c>
      <c r="W1181" s="26">
        <v>539</v>
      </c>
      <c r="X1181" s="23">
        <v>31</v>
      </c>
      <c r="Y1181" s="25">
        <v>0.06</v>
      </c>
      <c r="Z1181" s="28">
        <v>52</v>
      </c>
      <c r="AA1181" s="23">
        <v>5</v>
      </c>
      <c r="AB1181" s="25">
        <v>0.1</v>
      </c>
      <c r="AC1181" s="26">
        <v>362</v>
      </c>
      <c r="AD1181" s="23">
        <v>22</v>
      </c>
      <c r="AE1181" s="24">
        <v>0.06</v>
      </c>
    </row>
    <row r="1182" spans="1:31" s="161" customFormat="1" ht="25.05" customHeight="1">
      <c r="A1182" s="21" t="s">
        <v>38</v>
      </c>
      <c r="B1182" s="21" t="s">
        <v>31</v>
      </c>
      <c r="C1182" s="21" t="s">
        <v>32</v>
      </c>
      <c r="D1182" s="22">
        <v>139</v>
      </c>
      <c r="E1182" s="23"/>
      <c r="F1182" s="24"/>
      <c r="G1182" s="23">
        <v>139</v>
      </c>
      <c r="H1182" s="24">
        <v>1</v>
      </c>
      <c r="I1182" s="23">
        <v>57</v>
      </c>
      <c r="J1182" s="24">
        <v>0.41</v>
      </c>
      <c r="K1182" s="23">
        <v>17</v>
      </c>
      <c r="L1182" s="25">
        <v>0.3</v>
      </c>
      <c r="M1182" s="26">
        <v>30</v>
      </c>
      <c r="N1182" s="23">
        <v>30</v>
      </c>
      <c r="O1182" s="24">
        <v>1</v>
      </c>
      <c r="P1182" s="23">
        <v>3</v>
      </c>
      <c r="Q1182" s="25">
        <v>0.11</v>
      </c>
      <c r="R1182" s="26">
        <v>33</v>
      </c>
      <c r="S1182" s="23">
        <v>3</v>
      </c>
      <c r="T1182" s="24">
        <v>0.09</v>
      </c>
      <c r="U1182" s="23">
        <v>2</v>
      </c>
      <c r="V1182" s="25">
        <v>0.67</v>
      </c>
      <c r="W1182" s="26">
        <v>539</v>
      </c>
      <c r="X1182" s="23">
        <v>31</v>
      </c>
      <c r="Y1182" s="25">
        <v>0.06</v>
      </c>
      <c r="Z1182" s="28">
        <v>52</v>
      </c>
      <c r="AA1182" s="23">
        <v>5</v>
      </c>
      <c r="AB1182" s="25">
        <v>0.1</v>
      </c>
      <c r="AC1182" s="26">
        <v>362</v>
      </c>
      <c r="AD1182" s="23">
        <v>22</v>
      </c>
      <c r="AE1182" s="24">
        <v>0.06</v>
      </c>
    </row>
    <row r="1183" spans="1:31" s="161" customFormat="1" ht="25.05" customHeight="1">
      <c r="A1183" s="21" t="s">
        <v>38</v>
      </c>
      <c r="B1183" s="21" t="s">
        <v>31</v>
      </c>
      <c r="C1183" s="21" t="s">
        <v>32</v>
      </c>
      <c r="D1183" s="22">
        <v>139</v>
      </c>
      <c r="E1183" s="23"/>
      <c r="F1183" s="24"/>
      <c r="G1183" s="23">
        <v>139</v>
      </c>
      <c r="H1183" s="24">
        <v>1</v>
      </c>
      <c r="I1183" s="23">
        <v>57</v>
      </c>
      <c r="J1183" s="24">
        <v>0.41</v>
      </c>
      <c r="K1183" s="23">
        <v>17</v>
      </c>
      <c r="L1183" s="25">
        <v>0.3</v>
      </c>
      <c r="M1183" s="26">
        <v>30</v>
      </c>
      <c r="N1183" s="23">
        <v>30</v>
      </c>
      <c r="O1183" s="24">
        <v>1</v>
      </c>
      <c r="P1183" s="23">
        <v>3</v>
      </c>
      <c r="Q1183" s="25">
        <v>0.11</v>
      </c>
      <c r="R1183" s="26">
        <v>33</v>
      </c>
      <c r="S1183" s="23">
        <v>3</v>
      </c>
      <c r="T1183" s="24">
        <v>0.09</v>
      </c>
      <c r="U1183" s="23">
        <v>2</v>
      </c>
      <c r="V1183" s="25">
        <v>0.67</v>
      </c>
      <c r="W1183" s="26">
        <v>539</v>
      </c>
      <c r="X1183" s="23">
        <v>31</v>
      </c>
      <c r="Y1183" s="25">
        <v>0.06</v>
      </c>
      <c r="Z1183" s="28">
        <v>52</v>
      </c>
      <c r="AA1183" s="23">
        <v>5</v>
      </c>
      <c r="AB1183" s="25">
        <v>0.1</v>
      </c>
      <c r="AC1183" s="26">
        <v>362</v>
      </c>
      <c r="AD1183" s="23">
        <v>22</v>
      </c>
      <c r="AE1183" s="24">
        <v>0.06</v>
      </c>
    </row>
    <row r="1184" spans="1:31" s="161" customFormat="1" ht="25.05" customHeight="1">
      <c r="A1184" s="21" t="s">
        <v>38</v>
      </c>
      <c r="B1184" s="21" t="s">
        <v>31</v>
      </c>
      <c r="C1184" s="21" t="s">
        <v>32</v>
      </c>
      <c r="D1184" s="22">
        <v>139</v>
      </c>
      <c r="E1184" s="23"/>
      <c r="F1184" s="24"/>
      <c r="G1184" s="23">
        <v>139</v>
      </c>
      <c r="H1184" s="24">
        <v>1</v>
      </c>
      <c r="I1184" s="23">
        <v>57</v>
      </c>
      <c r="J1184" s="24">
        <v>0.41</v>
      </c>
      <c r="K1184" s="23">
        <v>17</v>
      </c>
      <c r="L1184" s="25">
        <v>0.3</v>
      </c>
      <c r="M1184" s="26">
        <v>30</v>
      </c>
      <c r="N1184" s="23">
        <v>30</v>
      </c>
      <c r="O1184" s="24">
        <v>1</v>
      </c>
      <c r="P1184" s="23">
        <v>3</v>
      </c>
      <c r="Q1184" s="25">
        <v>0.11</v>
      </c>
      <c r="R1184" s="26">
        <v>33</v>
      </c>
      <c r="S1184" s="23">
        <v>3</v>
      </c>
      <c r="T1184" s="24">
        <v>0.09</v>
      </c>
      <c r="U1184" s="23">
        <v>2</v>
      </c>
      <c r="V1184" s="25">
        <v>0.67</v>
      </c>
      <c r="W1184" s="26">
        <v>539</v>
      </c>
      <c r="X1184" s="23">
        <v>31</v>
      </c>
      <c r="Y1184" s="25">
        <v>0.06</v>
      </c>
      <c r="Z1184" s="28">
        <v>52</v>
      </c>
      <c r="AA1184" s="23">
        <v>5</v>
      </c>
      <c r="AB1184" s="25">
        <v>0.1</v>
      </c>
      <c r="AC1184" s="26">
        <v>362</v>
      </c>
      <c r="AD1184" s="23">
        <v>22</v>
      </c>
      <c r="AE1184" s="24">
        <v>0.06</v>
      </c>
    </row>
    <row r="1185" spans="1:31" s="161" customFormat="1" ht="25.05" customHeight="1">
      <c r="A1185" s="21" t="s">
        <v>38</v>
      </c>
      <c r="B1185" s="21" t="s">
        <v>31</v>
      </c>
      <c r="C1185" s="21" t="s">
        <v>32</v>
      </c>
      <c r="D1185" s="22">
        <v>139</v>
      </c>
      <c r="E1185" s="23"/>
      <c r="F1185" s="24"/>
      <c r="G1185" s="23">
        <v>139</v>
      </c>
      <c r="H1185" s="24">
        <v>1</v>
      </c>
      <c r="I1185" s="23">
        <v>57</v>
      </c>
      <c r="J1185" s="24">
        <v>0.41</v>
      </c>
      <c r="K1185" s="23">
        <v>17</v>
      </c>
      <c r="L1185" s="25">
        <v>0.3</v>
      </c>
      <c r="M1185" s="26">
        <v>30</v>
      </c>
      <c r="N1185" s="23">
        <v>30</v>
      </c>
      <c r="O1185" s="24">
        <v>1</v>
      </c>
      <c r="P1185" s="23">
        <v>3</v>
      </c>
      <c r="Q1185" s="25">
        <v>0.11</v>
      </c>
      <c r="R1185" s="26">
        <v>33</v>
      </c>
      <c r="S1185" s="23">
        <v>3</v>
      </c>
      <c r="T1185" s="24">
        <v>0.09</v>
      </c>
      <c r="U1185" s="23">
        <v>2</v>
      </c>
      <c r="V1185" s="25">
        <v>0.67</v>
      </c>
      <c r="W1185" s="26">
        <v>539</v>
      </c>
      <c r="X1185" s="23">
        <v>31</v>
      </c>
      <c r="Y1185" s="25">
        <v>0.06</v>
      </c>
      <c r="Z1185" s="28">
        <v>52</v>
      </c>
      <c r="AA1185" s="23">
        <v>5</v>
      </c>
      <c r="AB1185" s="25">
        <v>0.1</v>
      </c>
      <c r="AC1185" s="26">
        <v>362</v>
      </c>
      <c r="AD1185" s="23">
        <v>22</v>
      </c>
      <c r="AE1185" s="24">
        <v>0.06</v>
      </c>
    </row>
    <row r="1186" spans="1:31" s="161" customFormat="1" ht="25.05" customHeight="1">
      <c r="A1186" s="21" t="s">
        <v>38</v>
      </c>
      <c r="B1186" s="21" t="s">
        <v>31</v>
      </c>
      <c r="C1186" s="21" t="s">
        <v>32</v>
      </c>
      <c r="D1186" s="22">
        <v>139</v>
      </c>
      <c r="E1186" s="23"/>
      <c r="F1186" s="24"/>
      <c r="G1186" s="23">
        <v>139</v>
      </c>
      <c r="H1186" s="24">
        <v>1</v>
      </c>
      <c r="I1186" s="23">
        <v>57</v>
      </c>
      <c r="J1186" s="24">
        <v>0.41</v>
      </c>
      <c r="K1186" s="23">
        <v>17</v>
      </c>
      <c r="L1186" s="25">
        <v>0.3</v>
      </c>
      <c r="M1186" s="26">
        <v>30</v>
      </c>
      <c r="N1186" s="23">
        <v>30</v>
      </c>
      <c r="O1186" s="24">
        <v>1</v>
      </c>
      <c r="P1186" s="23">
        <v>3</v>
      </c>
      <c r="Q1186" s="25">
        <v>0.11</v>
      </c>
      <c r="R1186" s="26">
        <v>33</v>
      </c>
      <c r="S1186" s="23">
        <v>3</v>
      </c>
      <c r="T1186" s="24">
        <v>0.09</v>
      </c>
      <c r="U1186" s="23">
        <v>2</v>
      </c>
      <c r="V1186" s="25">
        <v>0.67</v>
      </c>
      <c r="W1186" s="26">
        <v>539</v>
      </c>
      <c r="X1186" s="23">
        <v>31</v>
      </c>
      <c r="Y1186" s="25">
        <v>0.06</v>
      </c>
      <c r="Z1186" s="28">
        <v>52</v>
      </c>
      <c r="AA1186" s="23">
        <v>5</v>
      </c>
      <c r="AB1186" s="25">
        <v>0.1</v>
      </c>
      <c r="AC1186" s="26">
        <v>362</v>
      </c>
      <c r="AD1186" s="23">
        <v>22</v>
      </c>
      <c r="AE1186" s="24">
        <v>0.06</v>
      </c>
    </row>
    <row r="1187" spans="1:31" s="161" customFormat="1" ht="25.05" customHeight="1">
      <c r="A1187" s="21" t="s">
        <v>38</v>
      </c>
      <c r="B1187" s="21" t="s">
        <v>31</v>
      </c>
      <c r="C1187" s="21" t="s">
        <v>32</v>
      </c>
      <c r="D1187" s="22">
        <v>139</v>
      </c>
      <c r="E1187" s="23"/>
      <c r="F1187" s="24"/>
      <c r="G1187" s="23">
        <v>139</v>
      </c>
      <c r="H1187" s="24">
        <v>1</v>
      </c>
      <c r="I1187" s="23">
        <v>57</v>
      </c>
      <c r="J1187" s="24">
        <v>0.41</v>
      </c>
      <c r="K1187" s="23">
        <v>17</v>
      </c>
      <c r="L1187" s="25">
        <v>0.3</v>
      </c>
      <c r="M1187" s="26">
        <v>30</v>
      </c>
      <c r="N1187" s="23">
        <v>30</v>
      </c>
      <c r="O1187" s="24">
        <v>1</v>
      </c>
      <c r="P1187" s="23">
        <v>3</v>
      </c>
      <c r="Q1187" s="25">
        <v>0.11</v>
      </c>
      <c r="R1187" s="26">
        <v>33</v>
      </c>
      <c r="S1187" s="23">
        <v>3</v>
      </c>
      <c r="T1187" s="24">
        <v>0.09</v>
      </c>
      <c r="U1187" s="23">
        <v>2</v>
      </c>
      <c r="V1187" s="25">
        <v>0.67</v>
      </c>
      <c r="W1187" s="26">
        <v>539</v>
      </c>
      <c r="X1187" s="23">
        <v>31</v>
      </c>
      <c r="Y1187" s="25">
        <v>0.06</v>
      </c>
      <c r="Z1187" s="28">
        <v>52</v>
      </c>
      <c r="AA1187" s="23">
        <v>5</v>
      </c>
      <c r="AB1187" s="25">
        <v>0.1</v>
      </c>
      <c r="AC1187" s="26">
        <v>362</v>
      </c>
      <c r="AD1187" s="23">
        <v>22</v>
      </c>
      <c r="AE1187" s="24">
        <v>0.06</v>
      </c>
    </row>
    <row r="1188" spans="1:31" s="161" customFormat="1" ht="25.05" customHeight="1">
      <c r="A1188" s="21" t="s">
        <v>38</v>
      </c>
      <c r="B1188" s="21" t="s">
        <v>31</v>
      </c>
      <c r="C1188" s="21" t="s">
        <v>32</v>
      </c>
      <c r="D1188" s="22">
        <v>139</v>
      </c>
      <c r="E1188" s="23"/>
      <c r="F1188" s="24"/>
      <c r="G1188" s="23">
        <v>139</v>
      </c>
      <c r="H1188" s="24">
        <v>1</v>
      </c>
      <c r="I1188" s="23">
        <v>57</v>
      </c>
      <c r="J1188" s="24">
        <v>0.41</v>
      </c>
      <c r="K1188" s="23">
        <v>17</v>
      </c>
      <c r="L1188" s="25">
        <v>0.3</v>
      </c>
      <c r="M1188" s="26">
        <v>30</v>
      </c>
      <c r="N1188" s="23">
        <v>30</v>
      </c>
      <c r="O1188" s="24">
        <v>1</v>
      </c>
      <c r="P1188" s="23">
        <v>3</v>
      </c>
      <c r="Q1188" s="25">
        <v>0.11</v>
      </c>
      <c r="R1188" s="26">
        <v>33</v>
      </c>
      <c r="S1188" s="23">
        <v>3</v>
      </c>
      <c r="T1188" s="24">
        <v>0.09</v>
      </c>
      <c r="U1188" s="23">
        <v>2</v>
      </c>
      <c r="V1188" s="25">
        <v>0.67</v>
      </c>
      <c r="W1188" s="26">
        <v>539</v>
      </c>
      <c r="X1188" s="23">
        <v>31</v>
      </c>
      <c r="Y1188" s="25">
        <v>0.06</v>
      </c>
      <c r="Z1188" s="28">
        <v>52</v>
      </c>
      <c r="AA1188" s="23">
        <v>5</v>
      </c>
      <c r="AB1188" s="25">
        <v>0.1</v>
      </c>
      <c r="AC1188" s="26">
        <v>362</v>
      </c>
      <c r="AD1188" s="23">
        <v>22</v>
      </c>
      <c r="AE1188" s="24">
        <v>0.06</v>
      </c>
    </row>
    <row r="1189" spans="1:31" s="161" customFormat="1" ht="25.05" customHeight="1">
      <c r="A1189" s="21" t="s">
        <v>38</v>
      </c>
      <c r="B1189" s="21" t="s">
        <v>31</v>
      </c>
      <c r="C1189" s="21" t="s">
        <v>32</v>
      </c>
      <c r="D1189" s="22">
        <v>139</v>
      </c>
      <c r="E1189" s="23"/>
      <c r="F1189" s="24"/>
      <c r="G1189" s="23">
        <v>139</v>
      </c>
      <c r="H1189" s="24">
        <v>1</v>
      </c>
      <c r="I1189" s="23">
        <v>57</v>
      </c>
      <c r="J1189" s="24">
        <v>0.41</v>
      </c>
      <c r="K1189" s="23">
        <v>17</v>
      </c>
      <c r="L1189" s="25">
        <v>0.3</v>
      </c>
      <c r="M1189" s="26">
        <v>30</v>
      </c>
      <c r="N1189" s="23">
        <v>30</v>
      </c>
      <c r="O1189" s="24">
        <v>1</v>
      </c>
      <c r="P1189" s="23">
        <v>3</v>
      </c>
      <c r="Q1189" s="25">
        <v>0.11</v>
      </c>
      <c r="R1189" s="26">
        <v>33</v>
      </c>
      <c r="S1189" s="23">
        <v>3</v>
      </c>
      <c r="T1189" s="24">
        <v>0.09</v>
      </c>
      <c r="U1189" s="23">
        <v>2</v>
      </c>
      <c r="V1189" s="25">
        <v>0.67</v>
      </c>
      <c r="W1189" s="26">
        <v>539</v>
      </c>
      <c r="X1189" s="23">
        <v>31</v>
      </c>
      <c r="Y1189" s="25">
        <v>0.06</v>
      </c>
      <c r="Z1189" s="28">
        <v>52</v>
      </c>
      <c r="AA1189" s="23">
        <v>5</v>
      </c>
      <c r="AB1189" s="25">
        <v>0.1</v>
      </c>
      <c r="AC1189" s="26">
        <v>362</v>
      </c>
      <c r="AD1189" s="23">
        <v>22</v>
      </c>
      <c r="AE1189" s="24">
        <v>0.06</v>
      </c>
    </row>
    <row r="1190" spans="1:31" s="161" customFormat="1" ht="25.05" customHeight="1">
      <c r="A1190" s="21" t="s">
        <v>38</v>
      </c>
      <c r="B1190" s="21" t="s">
        <v>31</v>
      </c>
      <c r="C1190" s="21" t="s">
        <v>32</v>
      </c>
      <c r="D1190" s="22">
        <v>139</v>
      </c>
      <c r="E1190" s="23"/>
      <c r="F1190" s="24"/>
      <c r="G1190" s="23">
        <v>139</v>
      </c>
      <c r="H1190" s="24">
        <v>1</v>
      </c>
      <c r="I1190" s="23">
        <v>57</v>
      </c>
      <c r="J1190" s="24">
        <v>0.41</v>
      </c>
      <c r="K1190" s="23">
        <v>17</v>
      </c>
      <c r="L1190" s="25">
        <v>0.3</v>
      </c>
      <c r="M1190" s="26">
        <v>30</v>
      </c>
      <c r="N1190" s="23">
        <v>30</v>
      </c>
      <c r="O1190" s="24">
        <v>1</v>
      </c>
      <c r="P1190" s="23">
        <v>3</v>
      </c>
      <c r="Q1190" s="25">
        <v>0.11</v>
      </c>
      <c r="R1190" s="26">
        <v>33</v>
      </c>
      <c r="S1190" s="23">
        <v>3</v>
      </c>
      <c r="T1190" s="24">
        <v>0.09</v>
      </c>
      <c r="U1190" s="23">
        <v>2</v>
      </c>
      <c r="V1190" s="25">
        <v>0.67</v>
      </c>
      <c r="W1190" s="26">
        <v>539</v>
      </c>
      <c r="X1190" s="23">
        <v>31</v>
      </c>
      <c r="Y1190" s="25">
        <v>0.06</v>
      </c>
      <c r="Z1190" s="28">
        <v>52</v>
      </c>
      <c r="AA1190" s="23">
        <v>5</v>
      </c>
      <c r="AB1190" s="25">
        <v>0.1</v>
      </c>
      <c r="AC1190" s="26">
        <v>362</v>
      </c>
      <c r="AD1190" s="23">
        <v>22</v>
      </c>
      <c r="AE1190" s="24">
        <v>0.06</v>
      </c>
    </row>
    <row r="1191" spans="1:31" s="161" customFormat="1" ht="25.05" customHeight="1">
      <c r="A1191" s="21" t="s">
        <v>38</v>
      </c>
      <c r="B1191" s="21" t="s">
        <v>31</v>
      </c>
      <c r="C1191" s="21" t="s">
        <v>32</v>
      </c>
      <c r="D1191" s="22">
        <v>139</v>
      </c>
      <c r="E1191" s="23"/>
      <c r="F1191" s="24"/>
      <c r="G1191" s="23">
        <v>139</v>
      </c>
      <c r="H1191" s="24">
        <v>1</v>
      </c>
      <c r="I1191" s="23">
        <v>57</v>
      </c>
      <c r="J1191" s="24">
        <v>0.41</v>
      </c>
      <c r="K1191" s="23">
        <v>17</v>
      </c>
      <c r="L1191" s="25">
        <v>0.3</v>
      </c>
      <c r="M1191" s="26">
        <v>30</v>
      </c>
      <c r="N1191" s="23">
        <v>30</v>
      </c>
      <c r="O1191" s="24">
        <v>1</v>
      </c>
      <c r="P1191" s="23">
        <v>3</v>
      </c>
      <c r="Q1191" s="25">
        <v>0.11</v>
      </c>
      <c r="R1191" s="26">
        <v>33</v>
      </c>
      <c r="S1191" s="23">
        <v>3</v>
      </c>
      <c r="T1191" s="24">
        <v>0.09</v>
      </c>
      <c r="U1191" s="23">
        <v>2</v>
      </c>
      <c r="V1191" s="25">
        <v>0.67</v>
      </c>
      <c r="W1191" s="26">
        <v>539</v>
      </c>
      <c r="X1191" s="23">
        <v>31</v>
      </c>
      <c r="Y1191" s="25">
        <v>0.06</v>
      </c>
      <c r="Z1191" s="28">
        <v>52</v>
      </c>
      <c r="AA1191" s="23">
        <v>5</v>
      </c>
      <c r="AB1191" s="25">
        <v>0.1</v>
      </c>
      <c r="AC1191" s="26">
        <v>362</v>
      </c>
      <c r="AD1191" s="23">
        <v>22</v>
      </c>
      <c r="AE1191" s="24">
        <v>0.06</v>
      </c>
    </row>
    <row r="1192" spans="1:31" s="161" customFormat="1" ht="25.05" customHeight="1">
      <c r="A1192" s="21" t="s">
        <v>38</v>
      </c>
      <c r="B1192" s="21" t="s">
        <v>31</v>
      </c>
      <c r="C1192" s="21" t="s">
        <v>32</v>
      </c>
      <c r="D1192" s="22">
        <v>139</v>
      </c>
      <c r="E1192" s="23"/>
      <c r="F1192" s="24"/>
      <c r="G1192" s="23">
        <v>139</v>
      </c>
      <c r="H1192" s="24">
        <v>1</v>
      </c>
      <c r="I1192" s="23">
        <v>57</v>
      </c>
      <c r="J1192" s="24">
        <v>0.41</v>
      </c>
      <c r="K1192" s="23">
        <v>17</v>
      </c>
      <c r="L1192" s="25">
        <v>0.3</v>
      </c>
      <c r="M1192" s="26">
        <v>30</v>
      </c>
      <c r="N1192" s="23">
        <v>30</v>
      </c>
      <c r="O1192" s="24">
        <v>1</v>
      </c>
      <c r="P1192" s="23">
        <v>3</v>
      </c>
      <c r="Q1192" s="25">
        <v>0.11</v>
      </c>
      <c r="R1192" s="26">
        <v>33</v>
      </c>
      <c r="S1192" s="23">
        <v>3</v>
      </c>
      <c r="T1192" s="24">
        <v>0.09</v>
      </c>
      <c r="U1192" s="23">
        <v>2</v>
      </c>
      <c r="V1192" s="25">
        <v>0.67</v>
      </c>
      <c r="W1192" s="26">
        <v>539</v>
      </c>
      <c r="X1192" s="23">
        <v>31</v>
      </c>
      <c r="Y1192" s="25">
        <v>0.06</v>
      </c>
      <c r="Z1192" s="28">
        <v>52</v>
      </c>
      <c r="AA1192" s="23">
        <v>5</v>
      </c>
      <c r="AB1192" s="25">
        <v>0.1</v>
      </c>
      <c r="AC1192" s="26">
        <v>362</v>
      </c>
      <c r="AD1192" s="23">
        <v>22</v>
      </c>
      <c r="AE1192" s="24">
        <v>0.06</v>
      </c>
    </row>
    <row r="1193" spans="1:31" s="161" customFormat="1" ht="25.05" customHeight="1">
      <c r="A1193" s="21" t="s">
        <v>38</v>
      </c>
      <c r="B1193" s="21" t="s">
        <v>31</v>
      </c>
      <c r="C1193" s="21" t="s">
        <v>32</v>
      </c>
      <c r="D1193" s="22">
        <v>139</v>
      </c>
      <c r="E1193" s="23"/>
      <c r="F1193" s="24"/>
      <c r="G1193" s="23">
        <v>139</v>
      </c>
      <c r="H1193" s="24">
        <v>1</v>
      </c>
      <c r="I1193" s="23">
        <v>57</v>
      </c>
      <c r="J1193" s="24">
        <v>0.41</v>
      </c>
      <c r="K1193" s="23">
        <v>17</v>
      </c>
      <c r="L1193" s="25">
        <v>0.3</v>
      </c>
      <c r="M1193" s="26">
        <v>30</v>
      </c>
      <c r="N1193" s="23">
        <v>30</v>
      </c>
      <c r="O1193" s="24">
        <v>1</v>
      </c>
      <c r="P1193" s="23">
        <v>3</v>
      </c>
      <c r="Q1193" s="25">
        <v>0.11</v>
      </c>
      <c r="R1193" s="26">
        <v>33</v>
      </c>
      <c r="S1193" s="23">
        <v>3</v>
      </c>
      <c r="T1193" s="24">
        <v>0.09</v>
      </c>
      <c r="U1193" s="23">
        <v>2</v>
      </c>
      <c r="V1193" s="25">
        <v>0.67</v>
      </c>
      <c r="W1193" s="26">
        <v>539</v>
      </c>
      <c r="X1193" s="23">
        <v>31</v>
      </c>
      <c r="Y1193" s="25">
        <v>0.06</v>
      </c>
      <c r="Z1193" s="28">
        <v>52</v>
      </c>
      <c r="AA1193" s="23">
        <v>5</v>
      </c>
      <c r="AB1193" s="25">
        <v>0.1</v>
      </c>
      <c r="AC1193" s="26">
        <v>362</v>
      </c>
      <c r="AD1193" s="23">
        <v>22</v>
      </c>
      <c r="AE1193" s="24">
        <v>0.06</v>
      </c>
    </row>
    <row r="1194" spans="1:31" s="161" customFormat="1" ht="25.05" customHeight="1">
      <c r="A1194" s="21" t="s">
        <v>38</v>
      </c>
      <c r="B1194" s="21" t="s">
        <v>31</v>
      </c>
      <c r="C1194" s="21" t="s">
        <v>32</v>
      </c>
      <c r="D1194" s="22">
        <v>139</v>
      </c>
      <c r="E1194" s="23"/>
      <c r="F1194" s="24"/>
      <c r="G1194" s="23">
        <v>139</v>
      </c>
      <c r="H1194" s="24">
        <v>1</v>
      </c>
      <c r="I1194" s="23">
        <v>57</v>
      </c>
      <c r="J1194" s="24">
        <v>0.41</v>
      </c>
      <c r="K1194" s="23">
        <v>17</v>
      </c>
      <c r="L1194" s="25">
        <v>0.3</v>
      </c>
      <c r="M1194" s="26">
        <v>30</v>
      </c>
      <c r="N1194" s="23">
        <v>30</v>
      </c>
      <c r="O1194" s="24">
        <v>1</v>
      </c>
      <c r="P1194" s="23">
        <v>3</v>
      </c>
      <c r="Q1194" s="25">
        <v>0.11</v>
      </c>
      <c r="R1194" s="26">
        <v>33</v>
      </c>
      <c r="S1194" s="23">
        <v>3</v>
      </c>
      <c r="T1194" s="24">
        <v>0.09</v>
      </c>
      <c r="U1194" s="23">
        <v>2</v>
      </c>
      <c r="V1194" s="25">
        <v>0.67</v>
      </c>
      <c r="W1194" s="26">
        <v>539</v>
      </c>
      <c r="X1194" s="23">
        <v>31</v>
      </c>
      <c r="Y1194" s="25">
        <v>0.06</v>
      </c>
      <c r="Z1194" s="28">
        <v>52</v>
      </c>
      <c r="AA1194" s="23">
        <v>5</v>
      </c>
      <c r="AB1194" s="25">
        <v>0.1</v>
      </c>
      <c r="AC1194" s="26">
        <v>362</v>
      </c>
      <c r="AD1194" s="23">
        <v>22</v>
      </c>
      <c r="AE1194" s="24">
        <v>0.06</v>
      </c>
    </row>
    <row r="1195" spans="1:31" s="161" customFormat="1" ht="25.05" customHeight="1">
      <c r="A1195" s="21" t="s">
        <v>38</v>
      </c>
      <c r="B1195" s="21" t="s">
        <v>31</v>
      </c>
      <c r="C1195" s="21" t="s">
        <v>32</v>
      </c>
      <c r="D1195" s="22">
        <v>139</v>
      </c>
      <c r="E1195" s="23"/>
      <c r="F1195" s="24"/>
      <c r="G1195" s="23">
        <v>139</v>
      </c>
      <c r="H1195" s="24">
        <v>1</v>
      </c>
      <c r="I1195" s="23">
        <v>57</v>
      </c>
      <c r="J1195" s="24">
        <v>0.41</v>
      </c>
      <c r="K1195" s="23">
        <v>17</v>
      </c>
      <c r="L1195" s="25">
        <v>0.3</v>
      </c>
      <c r="M1195" s="26">
        <v>30</v>
      </c>
      <c r="N1195" s="23">
        <v>30</v>
      </c>
      <c r="O1195" s="24">
        <v>1</v>
      </c>
      <c r="P1195" s="23">
        <v>3</v>
      </c>
      <c r="Q1195" s="25">
        <v>0.11</v>
      </c>
      <c r="R1195" s="26">
        <v>33</v>
      </c>
      <c r="S1195" s="23">
        <v>3</v>
      </c>
      <c r="T1195" s="24">
        <v>0.09</v>
      </c>
      <c r="U1195" s="23">
        <v>2</v>
      </c>
      <c r="V1195" s="25">
        <v>0.67</v>
      </c>
      <c r="W1195" s="26">
        <v>539</v>
      </c>
      <c r="X1195" s="23">
        <v>31</v>
      </c>
      <c r="Y1195" s="25">
        <v>0.06</v>
      </c>
      <c r="Z1195" s="28">
        <v>52</v>
      </c>
      <c r="AA1195" s="23">
        <v>5</v>
      </c>
      <c r="AB1195" s="25">
        <v>0.1</v>
      </c>
      <c r="AC1195" s="26">
        <v>362</v>
      </c>
      <c r="AD1195" s="23">
        <v>22</v>
      </c>
      <c r="AE1195" s="24">
        <v>0.06</v>
      </c>
    </row>
    <row r="1196" spans="1:31" s="161" customFormat="1" ht="25.05" customHeight="1">
      <c r="A1196" s="21" t="s">
        <v>38</v>
      </c>
      <c r="B1196" s="21" t="s">
        <v>31</v>
      </c>
      <c r="C1196" s="21" t="s">
        <v>32</v>
      </c>
      <c r="D1196" s="22">
        <v>139</v>
      </c>
      <c r="E1196" s="23"/>
      <c r="F1196" s="24"/>
      <c r="G1196" s="23">
        <v>139</v>
      </c>
      <c r="H1196" s="24">
        <v>1</v>
      </c>
      <c r="I1196" s="23">
        <v>57</v>
      </c>
      <c r="J1196" s="24">
        <v>0.41</v>
      </c>
      <c r="K1196" s="23">
        <v>17</v>
      </c>
      <c r="L1196" s="25">
        <v>0.3</v>
      </c>
      <c r="M1196" s="26">
        <v>30</v>
      </c>
      <c r="N1196" s="23">
        <v>30</v>
      </c>
      <c r="O1196" s="24">
        <v>1</v>
      </c>
      <c r="P1196" s="23">
        <v>3</v>
      </c>
      <c r="Q1196" s="25">
        <v>0.11</v>
      </c>
      <c r="R1196" s="26">
        <v>33</v>
      </c>
      <c r="S1196" s="23">
        <v>3</v>
      </c>
      <c r="T1196" s="24">
        <v>0.09</v>
      </c>
      <c r="U1196" s="23">
        <v>2</v>
      </c>
      <c r="V1196" s="25">
        <v>0.67</v>
      </c>
      <c r="W1196" s="26">
        <v>539</v>
      </c>
      <c r="X1196" s="23">
        <v>31</v>
      </c>
      <c r="Y1196" s="25">
        <v>0.06</v>
      </c>
      <c r="Z1196" s="28">
        <v>52</v>
      </c>
      <c r="AA1196" s="23">
        <v>5</v>
      </c>
      <c r="AB1196" s="25">
        <v>0.1</v>
      </c>
      <c r="AC1196" s="26">
        <v>362</v>
      </c>
      <c r="AD1196" s="23">
        <v>22</v>
      </c>
      <c r="AE1196" s="24">
        <v>0.06</v>
      </c>
    </row>
    <row r="1197" spans="1:31" s="161" customFormat="1" ht="25.05" customHeight="1">
      <c r="A1197" s="21" t="s">
        <v>38</v>
      </c>
      <c r="B1197" s="21" t="s">
        <v>31</v>
      </c>
      <c r="C1197" s="21" t="s">
        <v>32</v>
      </c>
      <c r="D1197" s="22">
        <v>139</v>
      </c>
      <c r="E1197" s="23"/>
      <c r="F1197" s="24"/>
      <c r="G1197" s="23">
        <v>139</v>
      </c>
      <c r="H1197" s="24">
        <v>1</v>
      </c>
      <c r="I1197" s="23">
        <v>57</v>
      </c>
      <c r="J1197" s="24">
        <v>0.41</v>
      </c>
      <c r="K1197" s="23">
        <v>17</v>
      </c>
      <c r="L1197" s="25">
        <v>0.3</v>
      </c>
      <c r="M1197" s="26">
        <v>30</v>
      </c>
      <c r="N1197" s="23">
        <v>30</v>
      </c>
      <c r="O1197" s="24">
        <v>1</v>
      </c>
      <c r="P1197" s="23">
        <v>3</v>
      </c>
      <c r="Q1197" s="25">
        <v>0.11</v>
      </c>
      <c r="R1197" s="26">
        <v>33</v>
      </c>
      <c r="S1197" s="23">
        <v>3</v>
      </c>
      <c r="T1197" s="24">
        <v>0.09</v>
      </c>
      <c r="U1197" s="23">
        <v>2</v>
      </c>
      <c r="V1197" s="25">
        <v>0.67</v>
      </c>
      <c r="W1197" s="26">
        <v>539</v>
      </c>
      <c r="X1197" s="23">
        <v>31</v>
      </c>
      <c r="Y1197" s="25">
        <v>0.06</v>
      </c>
      <c r="Z1197" s="28">
        <v>52</v>
      </c>
      <c r="AA1197" s="23">
        <v>5</v>
      </c>
      <c r="AB1197" s="25">
        <v>0.1</v>
      </c>
      <c r="AC1197" s="26">
        <v>362</v>
      </c>
      <c r="AD1197" s="23">
        <v>22</v>
      </c>
      <c r="AE1197" s="24">
        <v>0.06</v>
      </c>
    </row>
    <row r="1198" spans="1:31" s="161" customFormat="1" ht="25.05" customHeight="1">
      <c r="A1198" s="21" t="s">
        <v>38</v>
      </c>
      <c r="B1198" s="21" t="s">
        <v>31</v>
      </c>
      <c r="C1198" s="21" t="s">
        <v>32</v>
      </c>
      <c r="D1198" s="22">
        <v>139</v>
      </c>
      <c r="E1198" s="23"/>
      <c r="F1198" s="24"/>
      <c r="G1198" s="23">
        <v>139</v>
      </c>
      <c r="H1198" s="24">
        <v>1</v>
      </c>
      <c r="I1198" s="23">
        <v>57</v>
      </c>
      <c r="J1198" s="24">
        <v>0.41</v>
      </c>
      <c r="K1198" s="23">
        <v>17</v>
      </c>
      <c r="L1198" s="25">
        <v>0.3</v>
      </c>
      <c r="M1198" s="26">
        <v>30</v>
      </c>
      <c r="N1198" s="23">
        <v>30</v>
      </c>
      <c r="O1198" s="24">
        <v>1</v>
      </c>
      <c r="P1198" s="23">
        <v>3</v>
      </c>
      <c r="Q1198" s="25">
        <v>0.11</v>
      </c>
      <c r="R1198" s="26">
        <v>33</v>
      </c>
      <c r="S1198" s="23">
        <v>3</v>
      </c>
      <c r="T1198" s="24">
        <v>0.09</v>
      </c>
      <c r="U1198" s="23">
        <v>2</v>
      </c>
      <c r="V1198" s="25">
        <v>0.67</v>
      </c>
      <c r="W1198" s="26">
        <v>539</v>
      </c>
      <c r="X1198" s="23">
        <v>31</v>
      </c>
      <c r="Y1198" s="25">
        <v>0.06</v>
      </c>
      <c r="Z1198" s="28">
        <v>52</v>
      </c>
      <c r="AA1198" s="23">
        <v>5</v>
      </c>
      <c r="AB1198" s="25">
        <v>0.1</v>
      </c>
      <c r="AC1198" s="26">
        <v>362</v>
      </c>
      <c r="AD1198" s="23">
        <v>22</v>
      </c>
      <c r="AE1198" s="24">
        <v>0.06</v>
      </c>
    </row>
    <row r="1199" spans="1:31" s="161" customFormat="1" ht="25.05" customHeight="1">
      <c r="A1199" s="21" t="s">
        <v>38</v>
      </c>
      <c r="B1199" s="21" t="s">
        <v>31</v>
      </c>
      <c r="C1199" s="21" t="s">
        <v>32</v>
      </c>
      <c r="D1199" s="22">
        <v>139</v>
      </c>
      <c r="E1199" s="23"/>
      <c r="F1199" s="24"/>
      <c r="G1199" s="23">
        <v>139</v>
      </c>
      <c r="H1199" s="24">
        <v>1</v>
      </c>
      <c r="I1199" s="23">
        <v>57</v>
      </c>
      <c r="J1199" s="24">
        <v>0.41</v>
      </c>
      <c r="K1199" s="23">
        <v>17</v>
      </c>
      <c r="L1199" s="25">
        <v>0.3</v>
      </c>
      <c r="M1199" s="26">
        <v>30</v>
      </c>
      <c r="N1199" s="23">
        <v>30</v>
      </c>
      <c r="O1199" s="24">
        <v>1</v>
      </c>
      <c r="P1199" s="23">
        <v>3</v>
      </c>
      <c r="Q1199" s="25">
        <v>0.11</v>
      </c>
      <c r="R1199" s="26">
        <v>33</v>
      </c>
      <c r="S1199" s="23">
        <v>3</v>
      </c>
      <c r="T1199" s="24">
        <v>0.09</v>
      </c>
      <c r="U1199" s="23">
        <v>2</v>
      </c>
      <c r="V1199" s="25">
        <v>0.67</v>
      </c>
      <c r="W1199" s="26">
        <v>539</v>
      </c>
      <c r="X1199" s="23">
        <v>31</v>
      </c>
      <c r="Y1199" s="25">
        <v>0.06</v>
      </c>
      <c r="Z1199" s="28">
        <v>52</v>
      </c>
      <c r="AA1199" s="23">
        <v>5</v>
      </c>
      <c r="AB1199" s="25">
        <v>0.1</v>
      </c>
      <c r="AC1199" s="26">
        <v>362</v>
      </c>
      <c r="AD1199" s="23">
        <v>22</v>
      </c>
      <c r="AE1199" s="24">
        <v>0.06</v>
      </c>
    </row>
    <row r="1200" spans="1:31" s="161" customFormat="1" ht="25.05" customHeight="1">
      <c r="A1200" s="21" t="s">
        <v>38</v>
      </c>
      <c r="B1200" s="21" t="s">
        <v>31</v>
      </c>
      <c r="C1200" s="21" t="s">
        <v>32</v>
      </c>
      <c r="D1200" s="22">
        <v>139</v>
      </c>
      <c r="E1200" s="23"/>
      <c r="F1200" s="24"/>
      <c r="G1200" s="23">
        <v>139</v>
      </c>
      <c r="H1200" s="24">
        <v>1</v>
      </c>
      <c r="I1200" s="23">
        <v>57</v>
      </c>
      <c r="J1200" s="24">
        <v>0.41</v>
      </c>
      <c r="K1200" s="23">
        <v>17</v>
      </c>
      <c r="L1200" s="25">
        <v>0.3</v>
      </c>
      <c r="M1200" s="26">
        <v>30</v>
      </c>
      <c r="N1200" s="23">
        <v>30</v>
      </c>
      <c r="O1200" s="24">
        <v>1</v>
      </c>
      <c r="P1200" s="23">
        <v>3</v>
      </c>
      <c r="Q1200" s="25">
        <v>0.11</v>
      </c>
      <c r="R1200" s="26">
        <v>33</v>
      </c>
      <c r="S1200" s="23">
        <v>3</v>
      </c>
      <c r="T1200" s="24">
        <v>0.09</v>
      </c>
      <c r="U1200" s="23">
        <v>2</v>
      </c>
      <c r="V1200" s="25">
        <v>0.67</v>
      </c>
      <c r="W1200" s="26">
        <v>539</v>
      </c>
      <c r="X1200" s="23">
        <v>31</v>
      </c>
      <c r="Y1200" s="25">
        <v>0.06</v>
      </c>
      <c r="Z1200" s="28">
        <v>52</v>
      </c>
      <c r="AA1200" s="23">
        <v>5</v>
      </c>
      <c r="AB1200" s="25">
        <v>0.1</v>
      </c>
      <c r="AC1200" s="26">
        <v>362</v>
      </c>
      <c r="AD1200" s="23">
        <v>22</v>
      </c>
      <c r="AE1200" s="24">
        <v>0.06</v>
      </c>
    </row>
    <row r="1201" spans="1:31" s="161" customFormat="1" ht="25.05" customHeight="1">
      <c r="A1201" s="21" t="s">
        <v>38</v>
      </c>
      <c r="B1201" s="21" t="s">
        <v>31</v>
      </c>
      <c r="C1201" s="21" t="s">
        <v>32</v>
      </c>
      <c r="D1201" s="22">
        <v>139</v>
      </c>
      <c r="E1201" s="23"/>
      <c r="F1201" s="24"/>
      <c r="G1201" s="23">
        <v>139</v>
      </c>
      <c r="H1201" s="24">
        <v>1</v>
      </c>
      <c r="I1201" s="23">
        <v>57</v>
      </c>
      <c r="J1201" s="24">
        <v>0.41</v>
      </c>
      <c r="K1201" s="23">
        <v>17</v>
      </c>
      <c r="L1201" s="25">
        <v>0.3</v>
      </c>
      <c r="M1201" s="26">
        <v>30</v>
      </c>
      <c r="N1201" s="23">
        <v>30</v>
      </c>
      <c r="O1201" s="24">
        <v>1</v>
      </c>
      <c r="P1201" s="23">
        <v>3</v>
      </c>
      <c r="Q1201" s="25">
        <v>0.11</v>
      </c>
      <c r="R1201" s="26">
        <v>33</v>
      </c>
      <c r="S1201" s="23">
        <v>3</v>
      </c>
      <c r="T1201" s="24">
        <v>0.09</v>
      </c>
      <c r="U1201" s="23">
        <v>2</v>
      </c>
      <c r="V1201" s="25">
        <v>0.67</v>
      </c>
      <c r="W1201" s="26">
        <v>539</v>
      </c>
      <c r="X1201" s="23">
        <v>31</v>
      </c>
      <c r="Y1201" s="25">
        <v>0.06</v>
      </c>
      <c r="Z1201" s="28">
        <v>52</v>
      </c>
      <c r="AA1201" s="23">
        <v>5</v>
      </c>
      <c r="AB1201" s="25">
        <v>0.1</v>
      </c>
      <c r="AC1201" s="26">
        <v>362</v>
      </c>
      <c r="AD1201" s="23">
        <v>22</v>
      </c>
      <c r="AE1201" s="24">
        <v>0.06</v>
      </c>
    </row>
    <row r="1202" spans="1:31" s="161" customFormat="1" ht="25.05" customHeight="1">
      <c r="A1202" s="21" t="s">
        <v>38</v>
      </c>
      <c r="B1202" s="21" t="s">
        <v>31</v>
      </c>
      <c r="C1202" s="21" t="s">
        <v>32</v>
      </c>
      <c r="D1202" s="22">
        <v>139</v>
      </c>
      <c r="E1202" s="23"/>
      <c r="F1202" s="24"/>
      <c r="G1202" s="23">
        <v>139</v>
      </c>
      <c r="H1202" s="24">
        <v>1</v>
      </c>
      <c r="I1202" s="23">
        <v>57</v>
      </c>
      <c r="J1202" s="24">
        <v>0.41</v>
      </c>
      <c r="K1202" s="23">
        <v>17</v>
      </c>
      <c r="L1202" s="25">
        <v>0.3</v>
      </c>
      <c r="M1202" s="26">
        <v>30</v>
      </c>
      <c r="N1202" s="23">
        <v>30</v>
      </c>
      <c r="O1202" s="24">
        <v>1</v>
      </c>
      <c r="P1202" s="23">
        <v>3</v>
      </c>
      <c r="Q1202" s="25">
        <v>0.11</v>
      </c>
      <c r="R1202" s="26">
        <v>33</v>
      </c>
      <c r="S1202" s="23">
        <v>3</v>
      </c>
      <c r="T1202" s="24">
        <v>0.09</v>
      </c>
      <c r="U1202" s="23">
        <v>2</v>
      </c>
      <c r="V1202" s="25">
        <v>0.67</v>
      </c>
      <c r="W1202" s="26">
        <v>539</v>
      </c>
      <c r="X1202" s="23">
        <v>31</v>
      </c>
      <c r="Y1202" s="25">
        <v>0.06</v>
      </c>
      <c r="Z1202" s="28">
        <v>52</v>
      </c>
      <c r="AA1202" s="23">
        <v>5</v>
      </c>
      <c r="AB1202" s="25">
        <v>0.1</v>
      </c>
      <c r="AC1202" s="26">
        <v>362</v>
      </c>
      <c r="AD1202" s="23">
        <v>22</v>
      </c>
      <c r="AE1202" s="24">
        <v>0.06</v>
      </c>
    </row>
    <row r="1203" spans="1:31" s="161" customFormat="1" ht="25.05" customHeight="1">
      <c r="A1203" s="21" t="s">
        <v>38</v>
      </c>
      <c r="B1203" s="21" t="s">
        <v>31</v>
      </c>
      <c r="C1203" s="21" t="s">
        <v>32</v>
      </c>
      <c r="D1203" s="22">
        <v>139</v>
      </c>
      <c r="E1203" s="23"/>
      <c r="F1203" s="24"/>
      <c r="G1203" s="23">
        <v>139</v>
      </c>
      <c r="H1203" s="24">
        <v>1</v>
      </c>
      <c r="I1203" s="23">
        <v>57</v>
      </c>
      <c r="J1203" s="24">
        <v>0.41</v>
      </c>
      <c r="K1203" s="23">
        <v>17</v>
      </c>
      <c r="L1203" s="25">
        <v>0.3</v>
      </c>
      <c r="M1203" s="26">
        <v>30</v>
      </c>
      <c r="N1203" s="23">
        <v>30</v>
      </c>
      <c r="O1203" s="24">
        <v>1</v>
      </c>
      <c r="P1203" s="23">
        <v>3</v>
      </c>
      <c r="Q1203" s="25">
        <v>0.11</v>
      </c>
      <c r="R1203" s="26">
        <v>33</v>
      </c>
      <c r="S1203" s="23">
        <v>3</v>
      </c>
      <c r="T1203" s="24">
        <v>0.09</v>
      </c>
      <c r="U1203" s="23">
        <v>2</v>
      </c>
      <c r="V1203" s="25">
        <v>0.67</v>
      </c>
      <c r="W1203" s="26">
        <v>539</v>
      </c>
      <c r="X1203" s="23">
        <v>31</v>
      </c>
      <c r="Y1203" s="25">
        <v>0.06</v>
      </c>
      <c r="Z1203" s="28">
        <v>52</v>
      </c>
      <c r="AA1203" s="23">
        <v>5</v>
      </c>
      <c r="AB1203" s="25">
        <v>0.1</v>
      </c>
      <c r="AC1203" s="26">
        <v>362</v>
      </c>
      <c r="AD1203" s="23">
        <v>22</v>
      </c>
      <c r="AE1203" s="24">
        <v>0.06</v>
      </c>
    </row>
    <row r="1204" spans="1:31" s="161" customFormat="1" ht="25.05" customHeight="1">
      <c r="A1204" s="21" t="s">
        <v>38</v>
      </c>
      <c r="B1204" s="21" t="s">
        <v>31</v>
      </c>
      <c r="C1204" s="21" t="s">
        <v>32</v>
      </c>
      <c r="D1204" s="22">
        <v>139</v>
      </c>
      <c r="E1204" s="23"/>
      <c r="F1204" s="24"/>
      <c r="G1204" s="23">
        <v>139</v>
      </c>
      <c r="H1204" s="24">
        <v>1</v>
      </c>
      <c r="I1204" s="23">
        <v>57</v>
      </c>
      <c r="J1204" s="24">
        <v>0.41</v>
      </c>
      <c r="K1204" s="23">
        <v>17</v>
      </c>
      <c r="L1204" s="25">
        <v>0.3</v>
      </c>
      <c r="M1204" s="26">
        <v>30</v>
      </c>
      <c r="N1204" s="23">
        <v>30</v>
      </c>
      <c r="O1204" s="24">
        <v>1</v>
      </c>
      <c r="P1204" s="23">
        <v>3</v>
      </c>
      <c r="Q1204" s="25">
        <v>0.11</v>
      </c>
      <c r="R1204" s="26">
        <v>33</v>
      </c>
      <c r="S1204" s="23">
        <v>3</v>
      </c>
      <c r="T1204" s="24">
        <v>0.09</v>
      </c>
      <c r="U1204" s="23">
        <v>2</v>
      </c>
      <c r="V1204" s="25">
        <v>0.67</v>
      </c>
      <c r="W1204" s="26">
        <v>539</v>
      </c>
      <c r="X1204" s="23">
        <v>31</v>
      </c>
      <c r="Y1204" s="25">
        <v>0.06</v>
      </c>
      <c r="Z1204" s="28">
        <v>52</v>
      </c>
      <c r="AA1204" s="23">
        <v>5</v>
      </c>
      <c r="AB1204" s="25">
        <v>0.1</v>
      </c>
      <c r="AC1204" s="26">
        <v>362</v>
      </c>
      <c r="AD1204" s="23">
        <v>22</v>
      </c>
      <c r="AE1204" s="24">
        <v>0.06</v>
      </c>
    </row>
    <row r="1205" spans="1:31" s="161" customFormat="1" ht="25.05" customHeight="1">
      <c r="A1205" s="21" t="s">
        <v>38</v>
      </c>
      <c r="B1205" s="21" t="s">
        <v>31</v>
      </c>
      <c r="C1205" s="21" t="s">
        <v>32</v>
      </c>
      <c r="D1205" s="22">
        <v>139</v>
      </c>
      <c r="E1205" s="23"/>
      <c r="F1205" s="24"/>
      <c r="G1205" s="23">
        <v>139</v>
      </c>
      <c r="H1205" s="24">
        <v>1</v>
      </c>
      <c r="I1205" s="23">
        <v>57</v>
      </c>
      <c r="J1205" s="24">
        <v>0.41</v>
      </c>
      <c r="K1205" s="23">
        <v>17</v>
      </c>
      <c r="L1205" s="25">
        <v>0.3</v>
      </c>
      <c r="M1205" s="26">
        <v>30</v>
      </c>
      <c r="N1205" s="23">
        <v>30</v>
      </c>
      <c r="O1205" s="24">
        <v>1</v>
      </c>
      <c r="P1205" s="23">
        <v>3</v>
      </c>
      <c r="Q1205" s="25">
        <v>0.11</v>
      </c>
      <c r="R1205" s="26">
        <v>33</v>
      </c>
      <c r="S1205" s="23">
        <v>3</v>
      </c>
      <c r="T1205" s="24">
        <v>0.09</v>
      </c>
      <c r="U1205" s="23">
        <v>2</v>
      </c>
      <c r="V1205" s="25">
        <v>0.67</v>
      </c>
      <c r="W1205" s="26">
        <v>539</v>
      </c>
      <c r="X1205" s="23">
        <v>31</v>
      </c>
      <c r="Y1205" s="25">
        <v>0.06</v>
      </c>
      <c r="Z1205" s="28">
        <v>52</v>
      </c>
      <c r="AA1205" s="23">
        <v>5</v>
      </c>
      <c r="AB1205" s="25">
        <v>0.1</v>
      </c>
      <c r="AC1205" s="26">
        <v>362</v>
      </c>
      <c r="AD1205" s="23">
        <v>22</v>
      </c>
      <c r="AE1205" s="24">
        <v>0.06</v>
      </c>
    </row>
    <row r="1206" spans="1:31" s="161" customFormat="1" ht="25.05" customHeight="1">
      <c r="A1206" s="21" t="s">
        <v>38</v>
      </c>
      <c r="B1206" s="21" t="s">
        <v>31</v>
      </c>
      <c r="C1206" s="21" t="s">
        <v>32</v>
      </c>
      <c r="D1206" s="22">
        <v>139</v>
      </c>
      <c r="E1206" s="23"/>
      <c r="F1206" s="24"/>
      <c r="G1206" s="23">
        <v>139</v>
      </c>
      <c r="H1206" s="24">
        <v>1</v>
      </c>
      <c r="I1206" s="23">
        <v>57</v>
      </c>
      <c r="J1206" s="24">
        <v>0.41</v>
      </c>
      <c r="K1206" s="23">
        <v>17</v>
      </c>
      <c r="L1206" s="25">
        <v>0.3</v>
      </c>
      <c r="M1206" s="26">
        <v>30</v>
      </c>
      <c r="N1206" s="23">
        <v>30</v>
      </c>
      <c r="O1206" s="24">
        <v>1</v>
      </c>
      <c r="P1206" s="23">
        <v>3</v>
      </c>
      <c r="Q1206" s="25">
        <v>0.11</v>
      </c>
      <c r="R1206" s="26">
        <v>33</v>
      </c>
      <c r="S1206" s="23">
        <v>3</v>
      </c>
      <c r="T1206" s="24">
        <v>0.09</v>
      </c>
      <c r="U1206" s="23">
        <v>2</v>
      </c>
      <c r="V1206" s="25">
        <v>0.67</v>
      </c>
      <c r="W1206" s="26">
        <v>539</v>
      </c>
      <c r="X1206" s="23">
        <v>31</v>
      </c>
      <c r="Y1206" s="25">
        <v>0.06</v>
      </c>
      <c r="Z1206" s="28">
        <v>52</v>
      </c>
      <c r="AA1206" s="23">
        <v>5</v>
      </c>
      <c r="AB1206" s="25">
        <v>0.1</v>
      </c>
      <c r="AC1206" s="26">
        <v>362</v>
      </c>
      <c r="AD1206" s="23">
        <v>22</v>
      </c>
      <c r="AE1206" s="24">
        <v>0.06</v>
      </c>
    </row>
    <row r="1207" spans="1:31" s="161" customFormat="1" ht="25.05" customHeight="1">
      <c r="A1207" s="21" t="s">
        <v>38</v>
      </c>
      <c r="B1207" s="21" t="s">
        <v>31</v>
      </c>
      <c r="C1207" s="21" t="s">
        <v>32</v>
      </c>
      <c r="D1207" s="22">
        <v>139</v>
      </c>
      <c r="E1207" s="23"/>
      <c r="F1207" s="24"/>
      <c r="G1207" s="23">
        <v>139</v>
      </c>
      <c r="H1207" s="24">
        <v>1</v>
      </c>
      <c r="I1207" s="23">
        <v>57</v>
      </c>
      <c r="J1207" s="24">
        <v>0.41</v>
      </c>
      <c r="K1207" s="23">
        <v>17</v>
      </c>
      <c r="L1207" s="25">
        <v>0.3</v>
      </c>
      <c r="M1207" s="26">
        <v>30</v>
      </c>
      <c r="N1207" s="23">
        <v>30</v>
      </c>
      <c r="O1207" s="24">
        <v>1</v>
      </c>
      <c r="P1207" s="23">
        <v>3</v>
      </c>
      <c r="Q1207" s="25">
        <v>0.11</v>
      </c>
      <c r="R1207" s="26">
        <v>33</v>
      </c>
      <c r="S1207" s="23">
        <v>3</v>
      </c>
      <c r="T1207" s="24">
        <v>0.09</v>
      </c>
      <c r="U1207" s="23">
        <v>2</v>
      </c>
      <c r="V1207" s="25">
        <v>0.67</v>
      </c>
      <c r="W1207" s="26">
        <v>539</v>
      </c>
      <c r="X1207" s="23">
        <v>31</v>
      </c>
      <c r="Y1207" s="25">
        <v>0.06</v>
      </c>
      <c r="Z1207" s="28">
        <v>52</v>
      </c>
      <c r="AA1207" s="23">
        <v>5</v>
      </c>
      <c r="AB1207" s="25">
        <v>0.1</v>
      </c>
      <c r="AC1207" s="26">
        <v>362</v>
      </c>
      <c r="AD1207" s="23">
        <v>22</v>
      </c>
      <c r="AE1207" s="24">
        <v>0.06</v>
      </c>
    </row>
    <row r="1208" spans="1:31" s="161" customFormat="1" ht="25.05" customHeight="1">
      <c r="A1208" s="21" t="s">
        <v>38</v>
      </c>
      <c r="B1208" s="21" t="s">
        <v>31</v>
      </c>
      <c r="C1208" s="21" t="s">
        <v>32</v>
      </c>
      <c r="D1208" s="22">
        <v>139</v>
      </c>
      <c r="E1208" s="23"/>
      <c r="F1208" s="24"/>
      <c r="G1208" s="23">
        <v>139</v>
      </c>
      <c r="H1208" s="24">
        <v>1</v>
      </c>
      <c r="I1208" s="23">
        <v>57</v>
      </c>
      <c r="J1208" s="24">
        <v>0.41</v>
      </c>
      <c r="K1208" s="23">
        <v>17</v>
      </c>
      <c r="L1208" s="25">
        <v>0.3</v>
      </c>
      <c r="M1208" s="26">
        <v>30</v>
      </c>
      <c r="N1208" s="23">
        <v>30</v>
      </c>
      <c r="O1208" s="24">
        <v>1</v>
      </c>
      <c r="P1208" s="23">
        <v>3</v>
      </c>
      <c r="Q1208" s="25">
        <v>0.11</v>
      </c>
      <c r="R1208" s="26">
        <v>33</v>
      </c>
      <c r="S1208" s="23">
        <v>3</v>
      </c>
      <c r="T1208" s="24">
        <v>0.09</v>
      </c>
      <c r="U1208" s="23">
        <v>2</v>
      </c>
      <c r="V1208" s="25">
        <v>0.67</v>
      </c>
      <c r="W1208" s="26">
        <v>539</v>
      </c>
      <c r="X1208" s="23">
        <v>31</v>
      </c>
      <c r="Y1208" s="25">
        <v>0.06</v>
      </c>
      <c r="Z1208" s="28">
        <v>52</v>
      </c>
      <c r="AA1208" s="23">
        <v>5</v>
      </c>
      <c r="AB1208" s="25">
        <v>0.1</v>
      </c>
      <c r="AC1208" s="26">
        <v>362</v>
      </c>
      <c r="AD1208" s="23">
        <v>22</v>
      </c>
      <c r="AE1208" s="24">
        <v>0.06</v>
      </c>
    </row>
    <row r="1209" spans="1:31" s="161" customFormat="1" ht="25.05" customHeight="1">
      <c r="A1209" s="21" t="s">
        <v>38</v>
      </c>
      <c r="B1209" s="21" t="s">
        <v>31</v>
      </c>
      <c r="C1209" s="21" t="s">
        <v>32</v>
      </c>
      <c r="D1209" s="22">
        <v>139</v>
      </c>
      <c r="E1209" s="23"/>
      <c r="F1209" s="24"/>
      <c r="G1209" s="23">
        <v>139</v>
      </c>
      <c r="H1209" s="24">
        <v>1</v>
      </c>
      <c r="I1209" s="23">
        <v>57</v>
      </c>
      <c r="J1209" s="24">
        <v>0.41</v>
      </c>
      <c r="K1209" s="23">
        <v>17</v>
      </c>
      <c r="L1209" s="25">
        <v>0.3</v>
      </c>
      <c r="M1209" s="26">
        <v>30</v>
      </c>
      <c r="N1209" s="23">
        <v>30</v>
      </c>
      <c r="O1209" s="24">
        <v>1</v>
      </c>
      <c r="P1209" s="23">
        <v>3</v>
      </c>
      <c r="Q1209" s="25">
        <v>0.11</v>
      </c>
      <c r="R1209" s="26">
        <v>33</v>
      </c>
      <c r="S1209" s="23">
        <v>3</v>
      </c>
      <c r="T1209" s="24">
        <v>0.09</v>
      </c>
      <c r="U1209" s="23">
        <v>2</v>
      </c>
      <c r="V1209" s="25">
        <v>0.67</v>
      </c>
      <c r="W1209" s="26">
        <v>539</v>
      </c>
      <c r="X1209" s="23">
        <v>31</v>
      </c>
      <c r="Y1209" s="25">
        <v>0.06</v>
      </c>
      <c r="Z1209" s="28">
        <v>52</v>
      </c>
      <c r="AA1209" s="23">
        <v>5</v>
      </c>
      <c r="AB1209" s="25">
        <v>0.1</v>
      </c>
      <c r="AC1209" s="26">
        <v>362</v>
      </c>
      <c r="AD1209" s="23">
        <v>22</v>
      </c>
      <c r="AE1209" s="24">
        <v>0.06</v>
      </c>
    </row>
    <row r="1210" spans="1:31" s="161" customFormat="1" ht="25.05" customHeight="1">
      <c r="A1210" s="21" t="s">
        <v>38</v>
      </c>
      <c r="B1210" s="21" t="s">
        <v>31</v>
      </c>
      <c r="C1210" s="21" t="s">
        <v>32</v>
      </c>
      <c r="D1210" s="22">
        <v>139</v>
      </c>
      <c r="E1210" s="23"/>
      <c r="F1210" s="24"/>
      <c r="G1210" s="23">
        <v>139</v>
      </c>
      <c r="H1210" s="24">
        <v>1</v>
      </c>
      <c r="I1210" s="23">
        <v>57</v>
      </c>
      <c r="J1210" s="24">
        <v>0.41</v>
      </c>
      <c r="K1210" s="23">
        <v>17</v>
      </c>
      <c r="L1210" s="25">
        <v>0.3</v>
      </c>
      <c r="M1210" s="26">
        <v>30</v>
      </c>
      <c r="N1210" s="23">
        <v>30</v>
      </c>
      <c r="O1210" s="24">
        <v>1</v>
      </c>
      <c r="P1210" s="23">
        <v>3</v>
      </c>
      <c r="Q1210" s="25">
        <v>0.11</v>
      </c>
      <c r="R1210" s="26">
        <v>33</v>
      </c>
      <c r="S1210" s="23">
        <v>3</v>
      </c>
      <c r="T1210" s="24">
        <v>0.09</v>
      </c>
      <c r="U1210" s="23">
        <v>2</v>
      </c>
      <c r="V1210" s="25">
        <v>0.67</v>
      </c>
      <c r="W1210" s="26">
        <v>539</v>
      </c>
      <c r="X1210" s="23">
        <v>31</v>
      </c>
      <c r="Y1210" s="25">
        <v>0.06</v>
      </c>
      <c r="Z1210" s="28">
        <v>52</v>
      </c>
      <c r="AA1210" s="23">
        <v>5</v>
      </c>
      <c r="AB1210" s="25">
        <v>0.1</v>
      </c>
      <c r="AC1210" s="26">
        <v>362</v>
      </c>
      <c r="AD1210" s="23">
        <v>22</v>
      </c>
      <c r="AE1210" s="24">
        <v>0.06</v>
      </c>
    </row>
    <row r="1211" spans="1:31" s="161" customFormat="1" ht="25.05" customHeight="1">
      <c r="A1211" s="21" t="s">
        <v>38</v>
      </c>
      <c r="B1211" s="21" t="s">
        <v>31</v>
      </c>
      <c r="C1211" s="21" t="s">
        <v>32</v>
      </c>
      <c r="D1211" s="22">
        <v>139</v>
      </c>
      <c r="E1211" s="23"/>
      <c r="F1211" s="24"/>
      <c r="G1211" s="23">
        <v>139</v>
      </c>
      <c r="H1211" s="24">
        <v>1</v>
      </c>
      <c r="I1211" s="23">
        <v>57</v>
      </c>
      <c r="J1211" s="24">
        <v>0.41</v>
      </c>
      <c r="K1211" s="23">
        <v>17</v>
      </c>
      <c r="L1211" s="25">
        <v>0.3</v>
      </c>
      <c r="M1211" s="26">
        <v>30</v>
      </c>
      <c r="N1211" s="23">
        <v>30</v>
      </c>
      <c r="O1211" s="24">
        <v>1</v>
      </c>
      <c r="P1211" s="23">
        <v>3</v>
      </c>
      <c r="Q1211" s="25">
        <v>0.11</v>
      </c>
      <c r="R1211" s="26">
        <v>33</v>
      </c>
      <c r="S1211" s="23">
        <v>3</v>
      </c>
      <c r="T1211" s="24">
        <v>0.09</v>
      </c>
      <c r="U1211" s="23">
        <v>2</v>
      </c>
      <c r="V1211" s="25">
        <v>0.67</v>
      </c>
      <c r="W1211" s="26">
        <v>539</v>
      </c>
      <c r="X1211" s="23">
        <v>31</v>
      </c>
      <c r="Y1211" s="25">
        <v>0.06</v>
      </c>
      <c r="Z1211" s="28">
        <v>52</v>
      </c>
      <c r="AA1211" s="23">
        <v>5</v>
      </c>
      <c r="AB1211" s="25">
        <v>0.1</v>
      </c>
      <c r="AC1211" s="26">
        <v>362</v>
      </c>
      <c r="AD1211" s="23">
        <v>22</v>
      </c>
      <c r="AE1211" s="24">
        <v>0.06</v>
      </c>
    </row>
    <row r="1212" spans="1:31" s="161" customFormat="1" ht="25.05" customHeight="1">
      <c r="A1212" s="21" t="s">
        <v>38</v>
      </c>
      <c r="B1212" s="21" t="s">
        <v>31</v>
      </c>
      <c r="C1212" s="21" t="s">
        <v>32</v>
      </c>
      <c r="D1212" s="22">
        <v>139</v>
      </c>
      <c r="E1212" s="23"/>
      <c r="F1212" s="24"/>
      <c r="G1212" s="23">
        <v>139</v>
      </c>
      <c r="H1212" s="24">
        <v>1</v>
      </c>
      <c r="I1212" s="23">
        <v>57</v>
      </c>
      <c r="J1212" s="24">
        <v>0.41</v>
      </c>
      <c r="K1212" s="23">
        <v>17</v>
      </c>
      <c r="L1212" s="25">
        <v>0.3</v>
      </c>
      <c r="M1212" s="26">
        <v>30</v>
      </c>
      <c r="N1212" s="23">
        <v>30</v>
      </c>
      <c r="O1212" s="24">
        <v>1</v>
      </c>
      <c r="P1212" s="23">
        <v>3</v>
      </c>
      <c r="Q1212" s="25">
        <v>0.11</v>
      </c>
      <c r="R1212" s="26">
        <v>33</v>
      </c>
      <c r="S1212" s="23">
        <v>3</v>
      </c>
      <c r="T1212" s="24">
        <v>0.09</v>
      </c>
      <c r="U1212" s="23">
        <v>2</v>
      </c>
      <c r="V1212" s="25">
        <v>0.67</v>
      </c>
      <c r="W1212" s="26">
        <v>539</v>
      </c>
      <c r="X1212" s="23">
        <v>31</v>
      </c>
      <c r="Y1212" s="25">
        <v>0.06</v>
      </c>
      <c r="Z1212" s="28">
        <v>52</v>
      </c>
      <c r="AA1212" s="23">
        <v>5</v>
      </c>
      <c r="AB1212" s="25">
        <v>0.1</v>
      </c>
      <c r="AC1212" s="26">
        <v>362</v>
      </c>
      <c r="AD1212" s="23">
        <v>22</v>
      </c>
      <c r="AE1212" s="24">
        <v>0.06</v>
      </c>
    </row>
    <row r="1213" spans="1:31" s="161" customFormat="1" ht="25.05" customHeight="1">
      <c r="A1213" s="21" t="s">
        <v>38</v>
      </c>
      <c r="B1213" s="21" t="s">
        <v>31</v>
      </c>
      <c r="C1213" s="21" t="s">
        <v>32</v>
      </c>
      <c r="D1213" s="22">
        <v>139</v>
      </c>
      <c r="E1213" s="23"/>
      <c r="F1213" s="24"/>
      <c r="G1213" s="23">
        <v>139</v>
      </c>
      <c r="H1213" s="24">
        <v>1</v>
      </c>
      <c r="I1213" s="23">
        <v>57</v>
      </c>
      <c r="J1213" s="24">
        <v>0.41</v>
      </c>
      <c r="K1213" s="23">
        <v>17</v>
      </c>
      <c r="L1213" s="25">
        <v>0.3</v>
      </c>
      <c r="M1213" s="26">
        <v>30</v>
      </c>
      <c r="N1213" s="23">
        <v>30</v>
      </c>
      <c r="O1213" s="24">
        <v>1</v>
      </c>
      <c r="P1213" s="23">
        <v>3</v>
      </c>
      <c r="Q1213" s="25">
        <v>0.11</v>
      </c>
      <c r="R1213" s="26">
        <v>33</v>
      </c>
      <c r="S1213" s="23">
        <v>3</v>
      </c>
      <c r="T1213" s="24">
        <v>0.09</v>
      </c>
      <c r="U1213" s="23">
        <v>2</v>
      </c>
      <c r="V1213" s="25">
        <v>0.67</v>
      </c>
      <c r="W1213" s="26">
        <v>539</v>
      </c>
      <c r="X1213" s="23">
        <v>31</v>
      </c>
      <c r="Y1213" s="25">
        <v>0.06</v>
      </c>
      <c r="Z1213" s="28">
        <v>52</v>
      </c>
      <c r="AA1213" s="23">
        <v>5</v>
      </c>
      <c r="AB1213" s="25">
        <v>0.1</v>
      </c>
      <c r="AC1213" s="26">
        <v>362</v>
      </c>
      <c r="AD1213" s="23">
        <v>22</v>
      </c>
      <c r="AE1213" s="24">
        <v>0.06</v>
      </c>
    </row>
    <row r="1214" spans="1:31" s="161" customFormat="1" ht="25.05" customHeight="1">
      <c r="A1214" s="21" t="s">
        <v>38</v>
      </c>
      <c r="B1214" s="21" t="s">
        <v>31</v>
      </c>
      <c r="C1214" s="21" t="s">
        <v>32</v>
      </c>
      <c r="D1214" s="22">
        <v>139</v>
      </c>
      <c r="E1214" s="23"/>
      <c r="F1214" s="24"/>
      <c r="G1214" s="23">
        <v>139</v>
      </c>
      <c r="H1214" s="24">
        <v>1</v>
      </c>
      <c r="I1214" s="23">
        <v>57</v>
      </c>
      <c r="J1214" s="24">
        <v>0.41</v>
      </c>
      <c r="K1214" s="23">
        <v>17</v>
      </c>
      <c r="L1214" s="25">
        <v>0.3</v>
      </c>
      <c r="M1214" s="26">
        <v>30</v>
      </c>
      <c r="N1214" s="23">
        <v>30</v>
      </c>
      <c r="O1214" s="24">
        <v>1</v>
      </c>
      <c r="P1214" s="23">
        <v>3</v>
      </c>
      <c r="Q1214" s="25">
        <v>0.11</v>
      </c>
      <c r="R1214" s="26">
        <v>33</v>
      </c>
      <c r="S1214" s="23">
        <v>3</v>
      </c>
      <c r="T1214" s="24">
        <v>0.09</v>
      </c>
      <c r="U1214" s="23">
        <v>2</v>
      </c>
      <c r="V1214" s="25">
        <v>0.67</v>
      </c>
      <c r="W1214" s="26">
        <v>539</v>
      </c>
      <c r="X1214" s="23">
        <v>31</v>
      </c>
      <c r="Y1214" s="25">
        <v>0.06</v>
      </c>
      <c r="Z1214" s="28">
        <v>52</v>
      </c>
      <c r="AA1214" s="23">
        <v>5</v>
      </c>
      <c r="AB1214" s="25">
        <v>0.1</v>
      </c>
      <c r="AC1214" s="26">
        <v>362</v>
      </c>
      <c r="AD1214" s="23">
        <v>22</v>
      </c>
      <c r="AE1214" s="24">
        <v>0.06</v>
      </c>
    </row>
    <row r="1215" spans="1:31" s="161" customFormat="1" ht="25.05" customHeight="1">
      <c r="A1215" s="21" t="s">
        <v>38</v>
      </c>
      <c r="B1215" s="21" t="s">
        <v>31</v>
      </c>
      <c r="C1215" s="21" t="s">
        <v>32</v>
      </c>
      <c r="D1215" s="22">
        <v>139</v>
      </c>
      <c r="E1215" s="23"/>
      <c r="F1215" s="24"/>
      <c r="G1215" s="23">
        <v>139</v>
      </c>
      <c r="H1215" s="24">
        <v>1</v>
      </c>
      <c r="I1215" s="23">
        <v>57</v>
      </c>
      <c r="J1215" s="24">
        <v>0.41</v>
      </c>
      <c r="K1215" s="23">
        <v>17</v>
      </c>
      <c r="L1215" s="25">
        <v>0.3</v>
      </c>
      <c r="M1215" s="26">
        <v>30</v>
      </c>
      <c r="N1215" s="23">
        <v>30</v>
      </c>
      <c r="O1215" s="24">
        <v>1</v>
      </c>
      <c r="P1215" s="23">
        <v>3</v>
      </c>
      <c r="Q1215" s="25">
        <v>0.11</v>
      </c>
      <c r="R1215" s="26">
        <v>33</v>
      </c>
      <c r="S1215" s="23">
        <v>3</v>
      </c>
      <c r="T1215" s="24">
        <v>0.09</v>
      </c>
      <c r="U1215" s="23">
        <v>2</v>
      </c>
      <c r="V1215" s="25">
        <v>0.67</v>
      </c>
      <c r="W1215" s="26">
        <v>539</v>
      </c>
      <c r="X1215" s="23">
        <v>31</v>
      </c>
      <c r="Y1215" s="25">
        <v>0.06</v>
      </c>
      <c r="Z1215" s="28">
        <v>52</v>
      </c>
      <c r="AA1215" s="23">
        <v>5</v>
      </c>
      <c r="AB1215" s="25">
        <v>0.1</v>
      </c>
      <c r="AC1215" s="26">
        <v>362</v>
      </c>
      <c r="AD1215" s="23">
        <v>22</v>
      </c>
      <c r="AE1215" s="24">
        <v>0.06</v>
      </c>
    </row>
    <row r="1216" spans="1:31" s="161" customFormat="1" ht="25.05" customHeight="1">
      <c r="A1216" s="21" t="s">
        <v>38</v>
      </c>
      <c r="B1216" s="21" t="s">
        <v>31</v>
      </c>
      <c r="C1216" s="21" t="s">
        <v>32</v>
      </c>
      <c r="D1216" s="22">
        <v>139</v>
      </c>
      <c r="E1216" s="23"/>
      <c r="F1216" s="24"/>
      <c r="G1216" s="23">
        <v>139</v>
      </c>
      <c r="H1216" s="24">
        <v>1</v>
      </c>
      <c r="I1216" s="23">
        <v>57</v>
      </c>
      <c r="J1216" s="24">
        <v>0.41</v>
      </c>
      <c r="K1216" s="23">
        <v>17</v>
      </c>
      <c r="L1216" s="25">
        <v>0.3</v>
      </c>
      <c r="M1216" s="26">
        <v>30</v>
      </c>
      <c r="N1216" s="23">
        <v>30</v>
      </c>
      <c r="O1216" s="24">
        <v>1</v>
      </c>
      <c r="P1216" s="23">
        <v>3</v>
      </c>
      <c r="Q1216" s="25">
        <v>0.11</v>
      </c>
      <c r="R1216" s="26">
        <v>33</v>
      </c>
      <c r="S1216" s="23">
        <v>3</v>
      </c>
      <c r="T1216" s="24">
        <v>0.09</v>
      </c>
      <c r="U1216" s="23">
        <v>2</v>
      </c>
      <c r="V1216" s="25">
        <v>0.67</v>
      </c>
      <c r="W1216" s="26">
        <v>539</v>
      </c>
      <c r="X1216" s="23">
        <v>31</v>
      </c>
      <c r="Y1216" s="25">
        <v>0.06</v>
      </c>
      <c r="Z1216" s="28">
        <v>52</v>
      </c>
      <c r="AA1216" s="23">
        <v>5</v>
      </c>
      <c r="AB1216" s="25">
        <v>0.1</v>
      </c>
      <c r="AC1216" s="26">
        <v>362</v>
      </c>
      <c r="AD1216" s="23">
        <v>22</v>
      </c>
      <c r="AE1216" s="24">
        <v>0.06</v>
      </c>
    </row>
    <row r="1217" spans="1:31" s="161" customFormat="1" ht="25.05" customHeight="1">
      <c r="A1217" s="21" t="s">
        <v>38</v>
      </c>
      <c r="B1217" s="21" t="s">
        <v>31</v>
      </c>
      <c r="C1217" s="21" t="s">
        <v>32</v>
      </c>
      <c r="D1217" s="22">
        <v>139</v>
      </c>
      <c r="E1217" s="23"/>
      <c r="F1217" s="24"/>
      <c r="G1217" s="23">
        <v>139</v>
      </c>
      <c r="H1217" s="24">
        <v>1</v>
      </c>
      <c r="I1217" s="23">
        <v>57</v>
      </c>
      <c r="J1217" s="24">
        <v>0.41</v>
      </c>
      <c r="K1217" s="23">
        <v>17</v>
      </c>
      <c r="L1217" s="25">
        <v>0.3</v>
      </c>
      <c r="M1217" s="26">
        <v>30</v>
      </c>
      <c r="N1217" s="23">
        <v>30</v>
      </c>
      <c r="O1217" s="24">
        <v>1</v>
      </c>
      <c r="P1217" s="23">
        <v>3</v>
      </c>
      <c r="Q1217" s="25">
        <v>0.11</v>
      </c>
      <c r="R1217" s="26">
        <v>33</v>
      </c>
      <c r="S1217" s="23">
        <v>3</v>
      </c>
      <c r="T1217" s="24">
        <v>0.09</v>
      </c>
      <c r="U1217" s="23">
        <v>2</v>
      </c>
      <c r="V1217" s="25">
        <v>0.67</v>
      </c>
      <c r="W1217" s="26">
        <v>539</v>
      </c>
      <c r="X1217" s="23">
        <v>31</v>
      </c>
      <c r="Y1217" s="25">
        <v>0.06</v>
      </c>
      <c r="Z1217" s="28">
        <v>52</v>
      </c>
      <c r="AA1217" s="23">
        <v>5</v>
      </c>
      <c r="AB1217" s="25">
        <v>0.1</v>
      </c>
      <c r="AC1217" s="26">
        <v>362</v>
      </c>
      <c r="AD1217" s="23">
        <v>22</v>
      </c>
      <c r="AE1217" s="24">
        <v>0.06</v>
      </c>
    </row>
    <row r="1218" spans="1:31" s="161" customFormat="1" ht="25.05" customHeight="1">
      <c r="A1218" s="21" t="s">
        <v>38</v>
      </c>
      <c r="B1218" s="21" t="s">
        <v>31</v>
      </c>
      <c r="C1218" s="21" t="s">
        <v>32</v>
      </c>
      <c r="D1218" s="22">
        <v>139</v>
      </c>
      <c r="E1218" s="23"/>
      <c r="F1218" s="24"/>
      <c r="G1218" s="23">
        <v>139</v>
      </c>
      <c r="H1218" s="24">
        <v>1</v>
      </c>
      <c r="I1218" s="23">
        <v>57</v>
      </c>
      <c r="J1218" s="24">
        <v>0.41</v>
      </c>
      <c r="K1218" s="23">
        <v>17</v>
      </c>
      <c r="L1218" s="25">
        <v>0.3</v>
      </c>
      <c r="M1218" s="26">
        <v>30</v>
      </c>
      <c r="N1218" s="23">
        <v>30</v>
      </c>
      <c r="O1218" s="24">
        <v>1</v>
      </c>
      <c r="P1218" s="23">
        <v>3</v>
      </c>
      <c r="Q1218" s="25">
        <v>0.11</v>
      </c>
      <c r="R1218" s="26">
        <v>33</v>
      </c>
      <c r="S1218" s="23">
        <v>3</v>
      </c>
      <c r="T1218" s="24">
        <v>0.09</v>
      </c>
      <c r="U1218" s="23">
        <v>2</v>
      </c>
      <c r="V1218" s="25">
        <v>0.67</v>
      </c>
      <c r="W1218" s="26">
        <v>539</v>
      </c>
      <c r="X1218" s="23">
        <v>31</v>
      </c>
      <c r="Y1218" s="25">
        <v>0.06</v>
      </c>
      <c r="Z1218" s="28">
        <v>52</v>
      </c>
      <c r="AA1218" s="23">
        <v>5</v>
      </c>
      <c r="AB1218" s="25">
        <v>0.1</v>
      </c>
      <c r="AC1218" s="26">
        <v>362</v>
      </c>
      <c r="AD1218" s="23">
        <v>22</v>
      </c>
      <c r="AE1218" s="24">
        <v>0.06</v>
      </c>
    </row>
    <row r="1219" spans="1:31" s="161" customFormat="1" ht="25.05" customHeight="1">
      <c r="A1219" s="21" t="s">
        <v>38</v>
      </c>
      <c r="B1219" s="21" t="s">
        <v>31</v>
      </c>
      <c r="C1219" s="21" t="s">
        <v>32</v>
      </c>
      <c r="D1219" s="22">
        <v>139</v>
      </c>
      <c r="E1219" s="23"/>
      <c r="F1219" s="24"/>
      <c r="G1219" s="23">
        <v>139</v>
      </c>
      <c r="H1219" s="24">
        <v>1</v>
      </c>
      <c r="I1219" s="23">
        <v>57</v>
      </c>
      <c r="J1219" s="24">
        <v>0.41</v>
      </c>
      <c r="K1219" s="23">
        <v>17</v>
      </c>
      <c r="L1219" s="25">
        <v>0.3</v>
      </c>
      <c r="M1219" s="26">
        <v>30</v>
      </c>
      <c r="N1219" s="23">
        <v>30</v>
      </c>
      <c r="O1219" s="24">
        <v>1</v>
      </c>
      <c r="P1219" s="23">
        <v>3</v>
      </c>
      <c r="Q1219" s="25">
        <v>0.11</v>
      </c>
      <c r="R1219" s="26">
        <v>33</v>
      </c>
      <c r="S1219" s="23">
        <v>3</v>
      </c>
      <c r="T1219" s="24">
        <v>0.09</v>
      </c>
      <c r="U1219" s="23">
        <v>2</v>
      </c>
      <c r="V1219" s="25">
        <v>0.67</v>
      </c>
      <c r="W1219" s="26">
        <v>539</v>
      </c>
      <c r="X1219" s="23">
        <v>31</v>
      </c>
      <c r="Y1219" s="25">
        <v>0.06</v>
      </c>
      <c r="Z1219" s="28">
        <v>52</v>
      </c>
      <c r="AA1219" s="23">
        <v>5</v>
      </c>
      <c r="AB1219" s="25">
        <v>0.1</v>
      </c>
      <c r="AC1219" s="26">
        <v>362</v>
      </c>
      <c r="AD1219" s="23">
        <v>22</v>
      </c>
      <c r="AE1219" s="24">
        <v>0.06</v>
      </c>
    </row>
    <row r="1220" spans="1:31" s="161" customFormat="1" ht="25.05" customHeight="1">
      <c r="A1220" s="21" t="s">
        <v>38</v>
      </c>
      <c r="B1220" s="21" t="s">
        <v>31</v>
      </c>
      <c r="C1220" s="21" t="s">
        <v>32</v>
      </c>
      <c r="D1220" s="22">
        <v>139</v>
      </c>
      <c r="E1220" s="23"/>
      <c r="F1220" s="24"/>
      <c r="G1220" s="23">
        <v>139</v>
      </c>
      <c r="H1220" s="24">
        <v>1</v>
      </c>
      <c r="I1220" s="23">
        <v>57</v>
      </c>
      <c r="J1220" s="24">
        <v>0.41</v>
      </c>
      <c r="K1220" s="23">
        <v>17</v>
      </c>
      <c r="L1220" s="25">
        <v>0.3</v>
      </c>
      <c r="M1220" s="26">
        <v>30</v>
      </c>
      <c r="N1220" s="23">
        <v>30</v>
      </c>
      <c r="O1220" s="24">
        <v>1</v>
      </c>
      <c r="P1220" s="23">
        <v>3</v>
      </c>
      <c r="Q1220" s="25">
        <v>0.11</v>
      </c>
      <c r="R1220" s="26">
        <v>33</v>
      </c>
      <c r="S1220" s="23">
        <v>3</v>
      </c>
      <c r="T1220" s="24">
        <v>0.09</v>
      </c>
      <c r="U1220" s="23">
        <v>2</v>
      </c>
      <c r="V1220" s="25">
        <v>0.67</v>
      </c>
      <c r="W1220" s="26">
        <v>539</v>
      </c>
      <c r="X1220" s="23">
        <v>31</v>
      </c>
      <c r="Y1220" s="25">
        <v>0.06</v>
      </c>
      <c r="Z1220" s="28">
        <v>52</v>
      </c>
      <c r="AA1220" s="23">
        <v>5</v>
      </c>
      <c r="AB1220" s="25">
        <v>0.1</v>
      </c>
      <c r="AC1220" s="26">
        <v>362</v>
      </c>
      <c r="AD1220" s="23">
        <v>22</v>
      </c>
      <c r="AE1220" s="24">
        <v>0.06</v>
      </c>
    </row>
    <row r="1221" spans="1:31" s="161" customFormat="1" ht="25.05" customHeight="1">
      <c r="A1221" s="21" t="s">
        <v>38</v>
      </c>
      <c r="B1221" s="21" t="s">
        <v>31</v>
      </c>
      <c r="C1221" s="21" t="s">
        <v>32</v>
      </c>
      <c r="D1221" s="22">
        <v>139</v>
      </c>
      <c r="E1221" s="23"/>
      <c r="F1221" s="24"/>
      <c r="G1221" s="23">
        <v>139</v>
      </c>
      <c r="H1221" s="24">
        <v>1</v>
      </c>
      <c r="I1221" s="23">
        <v>57</v>
      </c>
      <c r="J1221" s="24">
        <v>0.41</v>
      </c>
      <c r="K1221" s="23">
        <v>17</v>
      </c>
      <c r="L1221" s="25">
        <v>0.3</v>
      </c>
      <c r="M1221" s="26">
        <v>30</v>
      </c>
      <c r="N1221" s="23">
        <v>30</v>
      </c>
      <c r="O1221" s="24">
        <v>1</v>
      </c>
      <c r="P1221" s="23">
        <v>3</v>
      </c>
      <c r="Q1221" s="25">
        <v>0.11</v>
      </c>
      <c r="R1221" s="26">
        <v>33</v>
      </c>
      <c r="S1221" s="23">
        <v>3</v>
      </c>
      <c r="T1221" s="24">
        <v>0.09</v>
      </c>
      <c r="U1221" s="23">
        <v>2</v>
      </c>
      <c r="V1221" s="25">
        <v>0.67</v>
      </c>
      <c r="W1221" s="26">
        <v>539</v>
      </c>
      <c r="X1221" s="23">
        <v>31</v>
      </c>
      <c r="Y1221" s="25">
        <v>0.06</v>
      </c>
      <c r="Z1221" s="28">
        <v>52</v>
      </c>
      <c r="AA1221" s="23">
        <v>5</v>
      </c>
      <c r="AB1221" s="25">
        <v>0.1</v>
      </c>
      <c r="AC1221" s="26">
        <v>362</v>
      </c>
      <c r="AD1221" s="23">
        <v>22</v>
      </c>
      <c r="AE1221" s="24">
        <v>0.06</v>
      </c>
    </row>
    <row r="1222" spans="1:31" s="161" customFormat="1" ht="25.05" customHeight="1">
      <c r="A1222" s="21" t="s">
        <v>38</v>
      </c>
      <c r="B1222" s="21" t="s">
        <v>31</v>
      </c>
      <c r="C1222" s="21" t="s">
        <v>32</v>
      </c>
      <c r="D1222" s="22">
        <v>139</v>
      </c>
      <c r="E1222" s="23"/>
      <c r="F1222" s="24"/>
      <c r="G1222" s="23">
        <v>139</v>
      </c>
      <c r="H1222" s="24">
        <v>1</v>
      </c>
      <c r="I1222" s="23">
        <v>57</v>
      </c>
      <c r="J1222" s="24">
        <v>0.41</v>
      </c>
      <c r="K1222" s="23">
        <v>17</v>
      </c>
      <c r="L1222" s="25">
        <v>0.3</v>
      </c>
      <c r="M1222" s="26">
        <v>30</v>
      </c>
      <c r="N1222" s="23">
        <v>30</v>
      </c>
      <c r="O1222" s="24">
        <v>1</v>
      </c>
      <c r="P1222" s="23">
        <v>3</v>
      </c>
      <c r="Q1222" s="25">
        <v>0.11</v>
      </c>
      <c r="R1222" s="26">
        <v>33</v>
      </c>
      <c r="S1222" s="23">
        <v>3</v>
      </c>
      <c r="T1222" s="24">
        <v>0.09</v>
      </c>
      <c r="U1222" s="23">
        <v>2</v>
      </c>
      <c r="V1222" s="25">
        <v>0.67</v>
      </c>
      <c r="W1222" s="26">
        <v>539</v>
      </c>
      <c r="X1222" s="23">
        <v>31</v>
      </c>
      <c r="Y1222" s="25">
        <v>0.06</v>
      </c>
      <c r="Z1222" s="28">
        <v>52</v>
      </c>
      <c r="AA1222" s="23">
        <v>5</v>
      </c>
      <c r="AB1222" s="25">
        <v>0.1</v>
      </c>
      <c r="AC1222" s="26">
        <v>362</v>
      </c>
      <c r="AD1222" s="23">
        <v>22</v>
      </c>
      <c r="AE1222" s="24">
        <v>0.06</v>
      </c>
    </row>
    <row r="1223" spans="1:31" s="161" customFormat="1" ht="25.05" customHeight="1">
      <c r="A1223" s="21" t="s">
        <v>38</v>
      </c>
      <c r="B1223" s="21" t="s">
        <v>31</v>
      </c>
      <c r="C1223" s="21" t="s">
        <v>32</v>
      </c>
      <c r="D1223" s="22">
        <v>139</v>
      </c>
      <c r="E1223" s="23"/>
      <c r="F1223" s="24"/>
      <c r="G1223" s="23">
        <v>139</v>
      </c>
      <c r="H1223" s="24">
        <v>1</v>
      </c>
      <c r="I1223" s="23">
        <v>57</v>
      </c>
      <c r="J1223" s="24">
        <v>0.41</v>
      </c>
      <c r="K1223" s="23">
        <v>17</v>
      </c>
      <c r="L1223" s="25">
        <v>0.3</v>
      </c>
      <c r="M1223" s="26">
        <v>30</v>
      </c>
      <c r="N1223" s="23">
        <v>30</v>
      </c>
      <c r="O1223" s="24">
        <v>1</v>
      </c>
      <c r="P1223" s="23">
        <v>3</v>
      </c>
      <c r="Q1223" s="25">
        <v>0.11</v>
      </c>
      <c r="R1223" s="26">
        <v>33</v>
      </c>
      <c r="S1223" s="23">
        <v>3</v>
      </c>
      <c r="T1223" s="24">
        <v>0.09</v>
      </c>
      <c r="U1223" s="23">
        <v>2</v>
      </c>
      <c r="V1223" s="25">
        <v>0.67</v>
      </c>
      <c r="W1223" s="26">
        <v>539</v>
      </c>
      <c r="X1223" s="23">
        <v>31</v>
      </c>
      <c r="Y1223" s="25">
        <v>0.06</v>
      </c>
      <c r="Z1223" s="28">
        <v>52</v>
      </c>
      <c r="AA1223" s="23">
        <v>5</v>
      </c>
      <c r="AB1223" s="25">
        <v>0.1</v>
      </c>
      <c r="AC1223" s="26">
        <v>362</v>
      </c>
      <c r="AD1223" s="23">
        <v>22</v>
      </c>
      <c r="AE1223" s="24">
        <v>0.06</v>
      </c>
    </row>
    <row r="1224" spans="1:31" s="161" customFormat="1" ht="25.05" customHeight="1">
      <c r="A1224" s="21" t="s">
        <v>38</v>
      </c>
      <c r="B1224" s="21" t="s">
        <v>31</v>
      </c>
      <c r="C1224" s="21" t="s">
        <v>32</v>
      </c>
      <c r="D1224" s="22">
        <v>139</v>
      </c>
      <c r="E1224" s="23"/>
      <c r="F1224" s="24"/>
      <c r="G1224" s="23">
        <v>139</v>
      </c>
      <c r="H1224" s="24">
        <v>1</v>
      </c>
      <c r="I1224" s="23">
        <v>57</v>
      </c>
      <c r="J1224" s="24">
        <v>0.41</v>
      </c>
      <c r="K1224" s="23">
        <v>17</v>
      </c>
      <c r="L1224" s="25">
        <v>0.3</v>
      </c>
      <c r="M1224" s="26">
        <v>30</v>
      </c>
      <c r="N1224" s="23">
        <v>30</v>
      </c>
      <c r="O1224" s="24">
        <v>1</v>
      </c>
      <c r="P1224" s="23">
        <v>3</v>
      </c>
      <c r="Q1224" s="25">
        <v>0.11</v>
      </c>
      <c r="R1224" s="26">
        <v>33</v>
      </c>
      <c r="S1224" s="23">
        <v>3</v>
      </c>
      <c r="T1224" s="24">
        <v>0.09</v>
      </c>
      <c r="U1224" s="23">
        <v>2</v>
      </c>
      <c r="V1224" s="25">
        <v>0.67</v>
      </c>
      <c r="W1224" s="26">
        <v>539</v>
      </c>
      <c r="X1224" s="23">
        <v>31</v>
      </c>
      <c r="Y1224" s="25">
        <v>0.06</v>
      </c>
      <c r="Z1224" s="28">
        <v>52</v>
      </c>
      <c r="AA1224" s="23">
        <v>5</v>
      </c>
      <c r="AB1224" s="25">
        <v>0.1</v>
      </c>
      <c r="AC1224" s="26">
        <v>362</v>
      </c>
      <c r="AD1224" s="23">
        <v>22</v>
      </c>
      <c r="AE1224" s="24">
        <v>0.06</v>
      </c>
    </row>
    <row r="1225" spans="1:31" s="161" customFormat="1" ht="25.05" customHeight="1">
      <c r="A1225" s="21" t="s">
        <v>38</v>
      </c>
      <c r="B1225" s="21" t="s">
        <v>31</v>
      </c>
      <c r="C1225" s="21" t="s">
        <v>32</v>
      </c>
      <c r="D1225" s="22">
        <v>139</v>
      </c>
      <c r="E1225" s="23"/>
      <c r="F1225" s="24"/>
      <c r="G1225" s="23">
        <v>139</v>
      </c>
      <c r="H1225" s="24">
        <v>1</v>
      </c>
      <c r="I1225" s="23">
        <v>57</v>
      </c>
      <c r="J1225" s="24">
        <v>0.41</v>
      </c>
      <c r="K1225" s="23">
        <v>17</v>
      </c>
      <c r="L1225" s="25">
        <v>0.3</v>
      </c>
      <c r="M1225" s="26">
        <v>30</v>
      </c>
      <c r="N1225" s="23">
        <v>30</v>
      </c>
      <c r="O1225" s="24">
        <v>1</v>
      </c>
      <c r="P1225" s="23">
        <v>3</v>
      </c>
      <c r="Q1225" s="25">
        <v>0.11</v>
      </c>
      <c r="R1225" s="26">
        <v>33</v>
      </c>
      <c r="S1225" s="23">
        <v>3</v>
      </c>
      <c r="T1225" s="24">
        <v>0.09</v>
      </c>
      <c r="U1225" s="23">
        <v>2</v>
      </c>
      <c r="V1225" s="25">
        <v>0.67</v>
      </c>
      <c r="W1225" s="26">
        <v>539</v>
      </c>
      <c r="X1225" s="23">
        <v>31</v>
      </c>
      <c r="Y1225" s="25">
        <v>0.06</v>
      </c>
      <c r="Z1225" s="28">
        <v>52</v>
      </c>
      <c r="AA1225" s="23">
        <v>5</v>
      </c>
      <c r="AB1225" s="25">
        <v>0.1</v>
      </c>
      <c r="AC1225" s="26">
        <v>362</v>
      </c>
      <c r="AD1225" s="23">
        <v>22</v>
      </c>
      <c r="AE1225" s="24">
        <v>0.06</v>
      </c>
    </row>
    <row r="1226" spans="1:31" s="161" customFormat="1" ht="25.05" customHeight="1">
      <c r="A1226" s="21" t="s">
        <v>38</v>
      </c>
      <c r="B1226" s="21" t="s">
        <v>31</v>
      </c>
      <c r="C1226" s="21" t="s">
        <v>32</v>
      </c>
      <c r="D1226" s="22">
        <v>139</v>
      </c>
      <c r="E1226" s="23"/>
      <c r="F1226" s="24"/>
      <c r="G1226" s="23">
        <v>139</v>
      </c>
      <c r="H1226" s="24">
        <v>1</v>
      </c>
      <c r="I1226" s="23">
        <v>57</v>
      </c>
      <c r="J1226" s="24">
        <v>0.41</v>
      </c>
      <c r="K1226" s="23">
        <v>17</v>
      </c>
      <c r="L1226" s="25">
        <v>0.3</v>
      </c>
      <c r="M1226" s="26">
        <v>30</v>
      </c>
      <c r="N1226" s="23">
        <v>30</v>
      </c>
      <c r="O1226" s="24">
        <v>1</v>
      </c>
      <c r="P1226" s="23">
        <v>3</v>
      </c>
      <c r="Q1226" s="25">
        <v>0.11</v>
      </c>
      <c r="R1226" s="26">
        <v>33</v>
      </c>
      <c r="S1226" s="23">
        <v>3</v>
      </c>
      <c r="T1226" s="24">
        <v>0.09</v>
      </c>
      <c r="U1226" s="23">
        <v>2</v>
      </c>
      <c r="V1226" s="25">
        <v>0.67</v>
      </c>
      <c r="W1226" s="26">
        <v>539</v>
      </c>
      <c r="X1226" s="23">
        <v>31</v>
      </c>
      <c r="Y1226" s="25">
        <v>0.06</v>
      </c>
      <c r="Z1226" s="28">
        <v>52</v>
      </c>
      <c r="AA1226" s="23">
        <v>5</v>
      </c>
      <c r="AB1226" s="25">
        <v>0.1</v>
      </c>
      <c r="AC1226" s="26">
        <v>362</v>
      </c>
      <c r="AD1226" s="23">
        <v>22</v>
      </c>
      <c r="AE1226" s="24">
        <v>0.06</v>
      </c>
    </row>
    <row r="1227" spans="1:31" s="161" customFormat="1" ht="25.05" customHeight="1">
      <c r="A1227" s="21" t="s">
        <v>38</v>
      </c>
      <c r="B1227" s="21" t="s">
        <v>31</v>
      </c>
      <c r="C1227" s="21" t="s">
        <v>32</v>
      </c>
      <c r="D1227" s="22">
        <v>139</v>
      </c>
      <c r="E1227" s="23"/>
      <c r="F1227" s="24"/>
      <c r="G1227" s="23">
        <v>139</v>
      </c>
      <c r="H1227" s="24">
        <v>1</v>
      </c>
      <c r="I1227" s="23">
        <v>57</v>
      </c>
      <c r="J1227" s="24">
        <v>0.41</v>
      </c>
      <c r="K1227" s="23">
        <v>17</v>
      </c>
      <c r="L1227" s="25">
        <v>0.3</v>
      </c>
      <c r="M1227" s="26">
        <v>30</v>
      </c>
      <c r="N1227" s="23">
        <v>30</v>
      </c>
      <c r="O1227" s="24">
        <v>1</v>
      </c>
      <c r="P1227" s="23">
        <v>3</v>
      </c>
      <c r="Q1227" s="25">
        <v>0.11</v>
      </c>
      <c r="R1227" s="26">
        <v>33</v>
      </c>
      <c r="S1227" s="23">
        <v>3</v>
      </c>
      <c r="T1227" s="24">
        <v>0.09</v>
      </c>
      <c r="U1227" s="23">
        <v>2</v>
      </c>
      <c r="V1227" s="25">
        <v>0.67</v>
      </c>
      <c r="W1227" s="26">
        <v>539</v>
      </c>
      <c r="X1227" s="23">
        <v>31</v>
      </c>
      <c r="Y1227" s="25">
        <v>0.06</v>
      </c>
      <c r="Z1227" s="28">
        <v>52</v>
      </c>
      <c r="AA1227" s="23">
        <v>5</v>
      </c>
      <c r="AB1227" s="25">
        <v>0.1</v>
      </c>
      <c r="AC1227" s="26">
        <v>362</v>
      </c>
      <c r="AD1227" s="23">
        <v>22</v>
      </c>
      <c r="AE1227" s="24">
        <v>0.06</v>
      </c>
    </row>
    <row r="1228" spans="1:31" s="161" customFormat="1" ht="25.05" customHeight="1">
      <c r="A1228" s="21" t="s">
        <v>38</v>
      </c>
      <c r="B1228" s="21" t="s">
        <v>31</v>
      </c>
      <c r="C1228" s="21" t="s">
        <v>32</v>
      </c>
      <c r="D1228" s="22">
        <v>139</v>
      </c>
      <c r="E1228" s="23"/>
      <c r="F1228" s="24"/>
      <c r="G1228" s="23">
        <v>139</v>
      </c>
      <c r="H1228" s="24">
        <v>1</v>
      </c>
      <c r="I1228" s="23">
        <v>57</v>
      </c>
      <c r="J1228" s="24">
        <v>0.41</v>
      </c>
      <c r="K1228" s="23">
        <v>17</v>
      </c>
      <c r="L1228" s="25">
        <v>0.3</v>
      </c>
      <c r="M1228" s="26">
        <v>30</v>
      </c>
      <c r="N1228" s="23">
        <v>30</v>
      </c>
      <c r="O1228" s="24">
        <v>1</v>
      </c>
      <c r="P1228" s="23">
        <v>3</v>
      </c>
      <c r="Q1228" s="25">
        <v>0.11</v>
      </c>
      <c r="R1228" s="26">
        <v>33</v>
      </c>
      <c r="S1228" s="23">
        <v>3</v>
      </c>
      <c r="T1228" s="24">
        <v>0.09</v>
      </c>
      <c r="U1228" s="23">
        <v>2</v>
      </c>
      <c r="V1228" s="25">
        <v>0.67</v>
      </c>
      <c r="W1228" s="26">
        <v>539</v>
      </c>
      <c r="X1228" s="23">
        <v>31</v>
      </c>
      <c r="Y1228" s="25">
        <v>0.06</v>
      </c>
      <c r="Z1228" s="28">
        <v>52</v>
      </c>
      <c r="AA1228" s="23">
        <v>5</v>
      </c>
      <c r="AB1228" s="25">
        <v>0.1</v>
      </c>
      <c r="AC1228" s="26">
        <v>362</v>
      </c>
      <c r="AD1228" s="23">
        <v>22</v>
      </c>
      <c r="AE1228" s="24">
        <v>0.06</v>
      </c>
    </row>
    <row r="1229" spans="1:31" s="161" customFormat="1" ht="25.05" customHeight="1">
      <c r="A1229" s="21" t="s">
        <v>38</v>
      </c>
      <c r="B1229" s="21" t="s">
        <v>31</v>
      </c>
      <c r="C1229" s="21" t="s">
        <v>32</v>
      </c>
      <c r="D1229" s="22">
        <v>139</v>
      </c>
      <c r="E1229" s="23"/>
      <c r="F1229" s="24"/>
      <c r="G1229" s="23">
        <v>139</v>
      </c>
      <c r="H1229" s="24">
        <v>1</v>
      </c>
      <c r="I1229" s="23">
        <v>57</v>
      </c>
      <c r="J1229" s="24">
        <v>0.41</v>
      </c>
      <c r="K1229" s="23">
        <v>17</v>
      </c>
      <c r="L1229" s="25">
        <v>0.3</v>
      </c>
      <c r="M1229" s="26">
        <v>30</v>
      </c>
      <c r="N1229" s="23">
        <v>30</v>
      </c>
      <c r="O1229" s="24">
        <v>1</v>
      </c>
      <c r="P1229" s="23">
        <v>3</v>
      </c>
      <c r="Q1229" s="25">
        <v>0.11</v>
      </c>
      <c r="R1229" s="26">
        <v>33</v>
      </c>
      <c r="S1229" s="23">
        <v>3</v>
      </c>
      <c r="T1229" s="24">
        <v>0.09</v>
      </c>
      <c r="U1229" s="23">
        <v>2</v>
      </c>
      <c r="V1229" s="25">
        <v>0.67</v>
      </c>
      <c r="W1229" s="26">
        <v>539</v>
      </c>
      <c r="X1229" s="23">
        <v>31</v>
      </c>
      <c r="Y1229" s="25">
        <v>0.06</v>
      </c>
      <c r="Z1229" s="28">
        <v>52</v>
      </c>
      <c r="AA1229" s="23">
        <v>5</v>
      </c>
      <c r="AB1229" s="25">
        <v>0.1</v>
      </c>
      <c r="AC1229" s="26">
        <v>362</v>
      </c>
      <c r="AD1229" s="23">
        <v>22</v>
      </c>
      <c r="AE1229" s="24">
        <v>0.06</v>
      </c>
    </row>
    <row r="1230" spans="1:31" s="161" customFormat="1" ht="25.05" customHeight="1">
      <c r="A1230" s="21" t="s">
        <v>38</v>
      </c>
      <c r="B1230" s="21" t="s">
        <v>31</v>
      </c>
      <c r="C1230" s="21" t="s">
        <v>32</v>
      </c>
      <c r="D1230" s="22">
        <v>139</v>
      </c>
      <c r="E1230" s="23"/>
      <c r="F1230" s="24"/>
      <c r="G1230" s="23">
        <v>139</v>
      </c>
      <c r="H1230" s="24">
        <v>1</v>
      </c>
      <c r="I1230" s="23">
        <v>57</v>
      </c>
      <c r="J1230" s="24">
        <v>0.41</v>
      </c>
      <c r="K1230" s="23">
        <v>17</v>
      </c>
      <c r="L1230" s="25">
        <v>0.3</v>
      </c>
      <c r="M1230" s="26">
        <v>30</v>
      </c>
      <c r="N1230" s="23">
        <v>30</v>
      </c>
      <c r="O1230" s="24">
        <v>1</v>
      </c>
      <c r="P1230" s="23">
        <v>3</v>
      </c>
      <c r="Q1230" s="25">
        <v>0.11</v>
      </c>
      <c r="R1230" s="26">
        <v>33</v>
      </c>
      <c r="S1230" s="23">
        <v>3</v>
      </c>
      <c r="T1230" s="24">
        <v>0.09</v>
      </c>
      <c r="U1230" s="23">
        <v>2</v>
      </c>
      <c r="V1230" s="25">
        <v>0.67</v>
      </c>
      <c r="W1230" s="26">
        <v>539</v>
      </c>
      <c r="X1230" s="23">
        <v>31</v>
      </c>
      <c r="Y1230" s="25">
        <v>0.06</v>
      </c>
      <c r="Z1230" s="28">
        <v>52</v>
      </c>
      <c r="AA1230" s="23">
        <v>5</v>
      </c>
      <c r="AB1230" s="25">
        <v>0.1</v>
      </c>
      <c r="AC1230" s="26">
        <v>362</v>
      </c>
      <c r="AD1230" s="23">
        <v>22</v>
      </c>
      <c r="AE1230" s="24">
        <v>0.06</v>
      </c>
    </row>
    <row r="1231" spans="1:31" s="161" customFormat="1" ht="25.05" customHeight="1">
      <c r="A1231" s="21" t="s">
        <v>38</v>
      </c>
      <c r="B1231" s="21" t="s">
        <v>31</v>
      </c>
      <c r="C1231" s="21" t="s">
        <v>32</v>
      </c>
      <c r="D1231" s="22">
        <v>139</v>
      </c>
      <c r="E1231" s="23"/>
      <c r="F1231" s="24"/>
      <c r="G1231" s="23">
        <v>139</v>
      </c>
      <c r="H1231" s="24">
        <v>1</v>
      </c>
      <c r="I1231" s="23">
        <v>57</v>
      </c>
      <c r="J1231" s="24">
        <v>0.41</v>
      </c>
      <c r="K1231" s="23">
        <v>17</v>
      </c>
      <c r="L1231" s="25">
        <v>0.3</v>
      </c>
      <c r="M1231" s="26">
        <v>30</v>
      </c>
      <c r="N1231" s="23">
        <v>30</v>
      </c>
      <c r="O1231" s="24">
        <v>1</v>
      </c>
      <c r="P1231" s="23">
        <v>3</v>
      </c>
      <c r="Q1231" s="25">
        <v>0.11</v>
      </c>
      <c r="R1231" s="26">
        <v>33</v>
      </c>
      <c r="S1231" s="23">
        <v>3</v>
      </c>
      <c r="T1231" s="24">
        <v>0.09</v>
      </c>
      <c r="U1231" s="23">
        <v>2</v>
      </c>
      <c r="V1231" s="25">
        <v>0.67</v>
      </c>
      <c r="W1231" s="26">
        <v>539</v>
      </c>
      <c r="X1231" s="23">
        <v>31</v>
      </c>
      <c r="Y1231" s="25">
        <v>0.06</v>
      </c>
      <c r="Z1231" s="28">
        <v>52</v>
      </c>
      <c r="AA1231" s="23">
        <v>5</v>
      </c>
      <c r="AB1231" s="25">
        <v>0.1</v>
      </c>
      <c r="AC1231" s="26">
        <v>362</v>
      </c>
      <c r="AD1231" s="23">
        <v>22</v>
      </c>
      <c r="AE1231" s="24">
        <v>0.06</v>
      </c>
    </row>
    <row r="1232" spans="1:31" s="161" customFormat="1" ht="25.05" customHeight="1">
      <c r="A1232" s="21" t="s">
        <v>38</v>
      </c>
      <c r="B1232" s="21" t="s">
        <v>31</v>
      </c>
      <c r="C1232" s="21" t="s">
        <v>32</v>
      </c>
      <c r="D1232" s="22">
        <v>139</v>
      </c>
      <c r="E1232" s="23"/>
      <c r="F1232" s="24"/>
      <c r="G1232" s="23">
        <v>139</v>
      </c>
      <c r="H1232" s="24">
        <v>1</v>
      </c>
      <c r="I1232" s="23">
        <v>57</v>
      </c>
      <c r="J1232" s="24">
        <v>0.41</v>
      </c>
      <c r="K1232" s="23">
        <v>17</v>
      </c>
      <c r="L1232" s="25">
        <v>0.3</v>
      </c>
      <c r="M1232" s="26">
        <v>30</v>
      </c>
      <c r="N1232" s="23">
        <v>30</v>
      </c>
      <c r="O1232" s="24">
        <v>1</v>
      </c>
      <c r="P1232" s="23">
        <v>3</v>
      </c>
      <c r="Q1232" s="25">
        <v>0.11</v>
      </c>
      <c r="R1232" s="26">
        <v>33</v>
      </c>
      <c r="S1232" s="23">
        <v>3</v>
      </c>
      <c r="T1232" s="24">
        <v>0.09</v>
      </c>
      <c r="U1232" s="23">
        <v>2</v>
      </c>
      <c r="V1232" s="25">
        <v>0.67</v>
      </c>
      <c r="W1232" s="26">
        <v>539</v>
      </c>
      <c r="X1232" s="23">
        <v>31</v>
      </c>
      <c r="Y1232" s="25">
        <v>0.06</v>
      </c>
      <c r="Z1232" s="28">
        <v>52</v>
      </c>
      <c r="AA1232" s="23">
        <v>5</v>
      </c>
      <c r="AB1232" s="25">
        <v>0.1</v>
      </c>
      <c r="AC1232" s="26">
        <v>362</v>
      </c>
      <c r="AD1232" s="23">
        <v>22</v>
      </c>
      <c r="AE1232" s="24">
        <v>0.06</v>
      </c>
    </row>
    <row r="1233" spans="1:31" s="161" customFormat="1" ht="25.05" customHeight="1">
      <c r="A1233" s="21" t="s">
        <v>38</v>
      </c>
      <c r="B1233" s="21" t="s">
        <v>31</v>
      </c>
      <c r="C1233" s="21" t="s">
        <v>32</v>
      </c>
      <c r="D1233" s="22">
        <v>139</v>
      </c>
      <c r="E1233" s="23"/>
      <c r="F1233" s="24"/>
      <c r="G1233" s="23">
        <v>139</v>
      </c>
      <c r="H1233" s="24">
        <v>1</v>
      </c>
      <c r="I1233" s="23">
        <v>57</v>
      </c>
      <c r="J1233" s="24">
        <v>0.41</v>
      </c>
      <c r="K1233" s="23">
        <v>17</v>
      </c>
      <c r="L1233" s="25">
        <v>0.3</v>
      </c>
      <c r="M1233" s="26">
        <v>30</v>
      </c>
      <c r="N1233" s="23">
        <v>30</v>
      </c>
      <c r="O1233" s="24">
        <v>1</v>
      </c>
      <c r="P1233" s="23">
        <v>3</v>
      </c>
      <c r="Q1233" s="25">
        <v>0.11</v>
      </c>
      <c r="R1233" s="26">
        <v>33</v>
      </c>
      <c r="S1233" s="23">
        <v>3</v>
      </c>
      <c r="T1233" s="24">
        <v>0.09</v>
      </c>
      <c r="U1233" s="23">
        <v>2</v>
      </c>
      <c r="V1233" s="25">
        <v>0.67</v>
      </c>
      <c r="W1233" s="26">
        <v>539</v>
      </c>
      <c r="X1233" s="23">
        <v>31</v>
      </c>
      <c r="Y1233" s="25">
        <v>0.06</v>
      </c>
      <c r="Z1233" s="28">
        <v>52</v>
      </c>
      <c r="AA1233" s="23">
        <v>5</v>
      </c>
      <c r="AB1233" s="25">
        <v>0.1</v>
      </c>
      <c r="AC1233" s="26">
        <v>362</v>
      </c>
      <c r="AD1233" s="23">
        <v>22</v>
      </c>
      <c r="AE1233" s="24">
        <v>0.06</v>
      </c>
    </row>
    <row r="1234" spans="1:31" s="161" customFormat="1" ht="25.05" customHeight="1">
      <c r="A1234" s="21" t="s">
        <v>38</v>
      </c>
      <c r="B1234" s="21" t="s">
        <v>31</v>
      </c>
      <c r="C1234" s="21" t="s">
        <v>32</v>
      </c>
      <c r="D1234" s="22">
        <v>139</v>
      </c>
      <c r="E1234" s="23"/>
      <c r="F1234" s="24"/>
      <c r="G1234" s="23">
        <v>139</v>
      </c>
      <c r="H1234" s="24">
        <v>1</v>
      </c>
      <c r="I1234" s="23">
        <v>57</v>
      </c>
      <c r="J1234" s="24">
        <v>0.41</v>
      </c>
      <c r="K1234" s="23">
        <v>17</v>
      </c>
      <c r="L1234" s="25">
        <v>0.3</v>
      </c>
      <c r="M1234" s="26">
        <v>30</v>
      </c>
      <c r="N1234" s="23">
        <v>30</v>
      </c>
      <c r="O1234" s="24">
        <v>1</v>
      </c>
      <c r="P1234" s="23">
        <v>3</v>
      </c>
      <c r="Q1234" s="25">
        <v>0.11</v>
      </c>
      <c r="R1234" s="26">
        <v>33</v>
      </c>
      <c r="S1234" s="23">
        <v>3</v>
      </c>
      <c r="T1234" s="24">
        <v>0.09</v>
      </c>
      <c r="U1234" s="23">
        <v>2</v>
      </c>
      <c r="V1234" s="25">
        <v>0.67</v>
      </c>
      <c r="W1234" s="26">
        <v>539</v>
      </c>
      <c r="X1234" s="23">
        <v>31</v>
      </c>
      <c r="Y1234" s="25">
        <v>0.06</v>
      </c>
      <c r="Z1234" s="28">
        <v>52</v>
      </c>
      <c r="AA1234" s="23">
        <v>5</v>
      </c>
      <c r="AB1234" s="25">
        <v>0.1</v>
      </c>
      <c r="AC1234" s="26">
        <v>362</v>
      </c>
      <c r="AD1234" s="23">
        <v>22</v>
      </c>
      <c r="AE1234" s="24">
        <v>0.06</v>
      </c>
    </row>
    <row r="1235" spans="1:31" s="161" customFormat="1" ht="25.05" customHeight="1">
      <c r="A1235" s="21" t="s">
        <v>38</v>
      </c>
      <c r="B1235" s="21" t="s">
        <v>31</v>
      </c>
      <c r="C1235" s="21" t="s">
        <v>32</v>
      </c>
      <c r="D1235" s="22">
        <v>139</v>
      </c>
      <c r="E1235" s="23"/>
      <c r="F1235" s="24"/>
      <c r="G1235" s="23">
        <v>139</v>
      </c>
      <c r="H1235" s="24">
        <v>1</v>
      </c>
      <c r="I1235" s="23">
        <v>57</v>
      </c>
      <c r="J1235" s="24">
        <v>0.41</v>
      </c>
      <c r="K1235" s="23">
        <v>17</v>
      </c>
      <c r="L1235" s="25">
        <v>0.3</v>
      </c>
      <c r="M1235" s="26">
        <v>30</v>
      </c>
      <c r="N1235" s="23">
        <v>30</v>
      </c>
      <c r="O1235" s="24">
        <v>1</v>
      </c>
      <c r="P1235" s="23">
        <v>3</v>
      </c>
      <c r="Q1235" s="25">
        <v>0.11</v>
      </c>
      <c r="R1235" s="26">
        <v>33</v>
      </c>
      <c r="S1235" s="23">
        <v>3</v>
      </c>
      <c r="T1235" s="24">
        <v>0.09</v>
      </c>
      <c r="U1235" s="23">
        <v>2</v>
      </c>
      <c r="V1235" s="25">
        <v>0.67</v>
      </c>
      <c r="W1235" s="26">
        <v>539</v>
      </c>
      <c r="X1235" s="23">
        <v>31</v>
      </c>
      <c r="Y1235" s="25">
        <v>0.06</v>
      </c>
      <c r="Z1235" s="28">
        <v>52</v>
      </c>
      <c r="AA1235" s="23">
        <v>5</v>
      </c>
      <c r="AB1235" s="25">
        <v>0.1</v>
      </c>
      <c r="AC1235" s="26">
        <v>362</v>
      </c>
      <c r="AD1235" s="23">
        <v>22</v>
      </c>
      <c r="AE1235" s="24">
        <v>0.06</v>
      </c>
    </row>
    <row r="1236" spans="1:31" s="161" customFormat="1" ht="25.05" customHeight="1">
      <c r="A1236" s="21" t="s">
        <v>38</v>
      </c>
      <c r="B1236" s="21" t="s">
        <v>31</v>
      </c>
      <c r="C1236" s="21" t="s">
        <v>32</v>
      </c>
      <c r="D1236" s="22">
        <v>139</v>
      </c>
      <c r="E1236" s="23"/>
      <c r="F1236" s="24"/>
      <c r="G1236" s="23">
        <v>139</v>
      </c>
      <c r="H1236" s="24">
        <v>1</v>
      </c>
      <c r="I1236" s="23">
        <v>57</v>
      </c>
      <c r="J1236" s="24">
        <v>0.41</v>
      </c>
      <c r="K1236" s="23">
        <v>17</v>
      </c>
      <c r="L1236" s="25">
        <v>0.3</v>
      </c>
      <c r="M1236" s="26">
        <v>30</v>
      </c>
      <c r="N1236" s="23">
        <v>30</v>
      </c>
      <c r="O1236" s="24">
        <v>1</v>
      </c>
      <c r="P1236" s="23">
        <v>3</v>
      </c>
      <c r="Q1236" s="25">
        <v>0.11</v>
      </c>
      <c r="R1236" s="26">
        <v>33</v>
      </c>
      <c r="S1236" s="23">
        <v>3</v>
      </c>
      <c r="T1236" s="24">
        <v>0.09</v>
      </c>
      <c r="U1236" s="23">
        <v>2</v>
      </c>
      <c r="V1236" s="25">
        <v>0.67</v>
      </c>
      <c r="W1236" s="26">
        <v>539</v>
      </c>
      <c r="X1236" s="23">
        <v>31</v>
      </c>
      <c r="Y1236" s="25">
        <v>0.06</v>
      </c>
      <c r="Z1236" s="28">
        <v>52</v>
      </c>
      <c r="AA1236" s="23">
        <v>5</v>
      </c>
      <c r="AB1236" s="25">
        <v>0.1</v>
      </c>
      <c r="AC1236" s="26">
        <v>362</v>
      </c>
      <c r="AD1236" s="23">
        <v>22</v>
      </c>
      <c r="AE1236" s="24">
        <v>0.06</v>
      </c>
    </row>
    <row r="1237" spans="1:31" s="161" customFormat="1" ht="25.05" customHeight="1">
      <c r="A1237" s="21" t="s">
        <v>38</v>
      </c>
      <c r="B1237" s="21" t="s">
        <v>31</v>
      </c>
      <c r="C1237" s="21" t="s">
        <v>32</v>
      </c>
      <c r="D1237" s="22">
        <v>139</v>
      </c>
      <c r="E1237" s="23"/>
      <c r="F1237" s="24"/>
      <c r="G1237" s="23">
        <v>139</v>
      </c>
      <c r="H1237" s="24">
        <v>1</v>
      </c>
      <c r="I1237" s="23">
        <v>57</v>
      </c>
      <c r="J1237" s="24">
        <v>0.41</v>
      </c>
      <c r="K1237" s="23">
        <v>17</v>
      </c>
      <c r="L1237" s="25">
        <v>0.3</v>
      </c>
      <c r="M1237" s="26">
        <v>30</v>
      </c>
      <c r="N1237" s="23">
        <v>30</v>
      </c>
      <c r="O1237" s="24">
        <v>1</v>
      </c>
      <c r="P1237" s="23">
        <v>3</v>
      </c>
      <c r="Q1237" s="25">
        <v>0.11</v>
      </c>
      <c r="R1237" s="26">
        <v>33</v>
      </c>
      <c r="S1237" s="23">
        <v>3</v>
      </c>
      <c r="T1237" s="24">
        <v>0.09</v>
      </c>
      <c r="U1237" s="23">
        <v>2</v>
      </c>
      <c r="V1237" s="25">
        <v>0.67</v>
      </c>
      <c r="W1237" s="26">
        <v>539</v>
      </c>
      <c r="X1237" s="23">
        <v>31</v>
      </c>
      <c r="Y1237" s="25">
        <v>0.06</v>
      </c>
      <c r="Z1237" s="28">
        <v>52</v>
      </c>
      <c r="AA1237" s="23">
        <v>5</v>
      </c>
      <c r="AB1237" s="25">
        <v>0.1</v>
      </c>
      <c r="AC1237" s="26">
        <v>362</v>
      </c>
      <c r="AD1237" s="23">
        <v>22</v>
      </c>
      <c r="AE1237" s="24">
        <v>0.06</v>
      </c>
    </row>
    <row r="1238" spans="1:31" s="161" customFormat="1" ht="25.05" customHeight="1">
      <c r="A1238" s="21" t="s">
        <v>38</v>
      </c>
      <c r="B1238" s="21" t="s">
        <v>31</v>
      </c>
      <c r="C1238" s="21" t="s">
        <v>32</v>
      </c>
      <c r="D1238" s="22">
        <v>139</v>
      </c>
      <c r="E1238" s="23"/>
      <c r="F1238" s="24"/>
      <c r="G1238" s="23">
        <v>139</v>
      </c>
      <c r="H1238" s="24">
        <v>1</v>
      </c>
      <c r="I1238" s="23">
        <v>57</v>
      </c>
      <c r="J1238" s="24">
        <v>0.41</v>
      </c>
      <c r="K1238" s="23">
        <v>17</v>
      </c>
      <c r="L1238" s="25">
        <v>0.3</v>
      </c>
      <c r="M1238" s="26">
        <v>30</v>
      </c>
      <c r="N1238" s="23">
        <v>30</v>
      </c>
      <c r="O1238" s="24">
        <v>1</v>
      </c>
      <c r="P1238" s="23">
        <v>3</v>
      </c>
      <c r="Q1238" s="25">
        <v>0.11</v>
      </c>
      <c r="R1238" s="26">
        <v>33</v>
      </c>
      <c r="S1238" s="23">
        <v>3</v>
      </c>
      <c r="T1238" s="24">
        <v>0.09</v>
      </c>
      <c r="U1238" s="23">
        <v>2</v>
      </c>
      <c r="V1238" s="25">
        <v>0.67</v>
      </c>
      <c r="W1238" s="26">
        <v>539</v>
      </c>
      <c r="X1238" s="23">
        <v>31</v>
      </c>
      <c r="Y1238" s="25">
        <v>0.06</v>
      </c>
      <c r="Z1238" s="28">
        <v>52</v>
      </c>
      <c r="AA1238" s="23">
        <v>5</v>
      </c>
      <c r="AB1238" s="25">
        <v>0.1</v>
      </c>
      <c r="AC1238" s="26">
        <v>362</v>
      </c>
      <c r="AD1238" s="23">
        <v>22</v>
      </c>
      <c r="AE1238" s="24">
        <v>0.06</v>
      </c>
    </row>
    <row r="1239" spans="1:31" s="161" customFormat="1" ht="25.05" customHeight="1">
      <c r="A1239" s="21" t="s">
        <v>38</v>
      </c>
      <c r="B1239" s="21" t="s">
        <v>31</v>
      </c>
      <c r="C1239" s="21" t="s">
        <v>32</v>
      </c>
      <c r="D1239" s="22">
        <v>139</v>
      </c>
      <c r="E1239" s="23"/>
      <c r="F1239" s="24"/>
      <c r="G1239" s="23">
        <v>139</v>
      </c>
      <c r="H1239" s="24">
        <v>1</v>
      </c>
      <c r="I1239" s="23">
        <v>57</v>
      </c>
      <c r="J1239" s="24">
        <v>0.41</v>
      </c>
      <c r="K1239" s="23">
        <v>17</v>
      </c>
      <c r="L1239" s="25">
        <v>0.3</v>
      </c>
      <c r="M1239" s="26">
        <v>30</v>
      </c>
      <c r="N1239" s="23">
        <v>30</v>
      </c>
      <c r="O1239" s="24">
        <v>1</v>
      </c>
      <c r="P1239" s="23">
        <v>3</v>
      </c>
      <c r="Q1239" s="25">
        <v>0.11</v>
      </c>
      <c r="R1239" s="26">
        <v>33</v>
      </c>
      <c r="S1239" s="23">
        <v>3</v>
      </c>
      <c r="T1239" s="24">
        <v>0.09</v>
      </c>
      <c r="U1239" s="23">
        <v>2</v>
      </c>
      <c r="V1239" s="25">
        <v>0.67</v>
      </c>
      <c r="W1239" s="26">
        <v>539</v>
      </c>
      <c r="X1239" s="23">
        <v>31</v>
      </c>
      <c r="Y1239" s="25">
        <v>0.06</v>
      </c>
      <c r="Z1239" s="28">
        <v>52</v>
      </c>
      <c r="AA1239" s="23">
        <v>5</v>
      </c>
      <c r="AB1239" s="25">
        <v>0.1</v>
      </c>
      <c r="AC1239" s="26">
        <v>362</v>
      </c>
      <c r="AD1239" s="23">
        <v>22</v>
      </c>
      <c r="AE1239" s="24">
        <v>0.06</v>
      </c>
    </row>
    <row r="1240" spans="1:31" s="161" customFormat="1" ht="25.05" customHeight="1">
      <c r="A1240" s="21" t="s">
        <v>38</v>
      </c>
      <c r="B1240" s="21" t="s">
        <v>31</v>
      </c>
      <c r="C1240" s="21" t="s">
        <v>32</v>
      </c>
      <c r="D1240" s="22">
        <v>139</v>
      </c>
      <c r="E1240" s="23"/>
      <c r="F1240" s="24"/>
      <c r="G1240" s="23">
        <v>139</v>
      </c>
      <c r="H1240" s="24">
        <v>1</v>
      </c>
      <c r="I1240" s="23">
        <v>57</v>
      </c>
      <c r="J1240" s="24">
        <v>0.41</v>
      </c>
      <c r="K1240" s="23">
        <v>17</v>
      </c>
      <c r="L1240" s="25">
        <v>0.3</v>
      </c>
      <c r="M1240" s="26">
        <v>30</v>
      </c>
      <c r="N1240" s="23">
        <v>30</v>
      </c>
      <c r="O1240" s="24">
        <v>1</v>
      </c>
      <c r="P1240" s="23">
        <v>3</v>
      </c>
      <c r="Q1240" s="25">
        <v>0.11</v>
      </c>
      <c r="R1240" s="26">
        <v>33</v>
      </c>
      <c r="S1240" s="23">
        <v>3</v>
      </c>
      <c r="T1240" s="24">
        <v>0.09</v>
      </c>
      <c r="U1240" s="23">
        <v>2</v>
      </c>
      <c r="V1240" s="25">
        <v>0.67</v>
      </c>
      <c r="W1240" s="26">
        <v>539</v>
      </c>
      <c r="X1240" s="23">
        <v>31</v>
      </c>
      <c r="Y1240" s="25">
        <v>0.06</v>
      </c>
      <c r="Z1240" s="28">
        <v>52</v>
      </c>
      <c r="AA1240" s="23">
        <v>5</v>
      </c>
      <c r="AB1240" s="25">
        <v>0.1</v>
      </c>
      <c r="AC1240" s="26">
        <v>362</v>
      </c>
      <c r="AD1240" s="23">
        <v>22</v>
      </c>
      <c r="AE1240" s="24">
        <v>0.06</v>
      </c>
    </row>
    <row r="1241" spans="1:31" s="161" customFormat="1" ht="25.05" customHeight="1">
      <c r="A1241" s="21" t="s">
        <v>38</v>
      </c>
      <c r="B1241" s="21" t="s">
        <v>31</v>
      </c>
      <c r="C1241" s="21" t="s">
        <v>32</v>
      </c>
      <c r="D1241" s="22">
        <v>139</v>
      </c>
      <c r="E1241" s="23"/>
      <c r="F1241" s="24"/>
      <c r="G1241" s="23">
        <v>139</v>
      </c>
      <c r="H1241" s="24">
        <v>1</v>
      </c>
      <c r="I1241" s="23">
        <v>57</v>
      </c>
      <c r="J1241" s="24">
        <v>0.41</v>
      </c>
      <c r="K1241" s="23">
        <v>17</v>
      </c>
      <c r="L1241" s="25">
        <v>0.3</v>
      </c>
      <c r="M1241" s="26">
        <v>30</v>
      </c>
      <c r="N1241" s="23">
        <v>30</v>
      </c>
      <c r="O1241" s="24">
        <v>1</v>
      </c>
      <c r="P1241" s="23">
        <v>3</v>
      </c>
      <c r="Q1241" s="25">
        <v>0.11</v>
      </c>
      <c r="R1241" s="26">
        <v>33</v>
      </c>
      <c r="S1241" s="23">
        <v>3</v>
      </c>
      <c r="T1241" s="24">
        <v>0.09</v>
      </c>
      <c r="U1241" s="23">
        <v>2</v>
      </c>
      <c r="V1241" s="25">
        <v>0.67</v>
      </c>
      <c r="W1241" s="26">
        <v>539</v>
      </c>
      <c r="X1241" s="23">
        <v>31</v>
      </c>
      <c r="Y1241" s="25">
        <v>0.06</v>
      </c>
      <c r="Z1241" s="28">
        <v>52</v>
      </c>
      <c r="AA1241" s="23">
        <v>5</v>
      </c>
      <c r="AB1241" s="25">
        <v>0.1</v>
      </c>
      <c r="AC1241" s="26">
        <v>362</v>
      </c>
      <c r="AD1241" s="23">
        <v>22</v>
      </c>
      <c r="AE1241" s="24">
        <v>0.06</v>
      </c>
    </row>
    <row r="1242" spans="1:31" s="161" customFormat="1" ht="25.05" customHeight="1">
      <c r="A1242" s="21" t="s">
        <v>38</v>
      </c>
      <c r="B1242" s="21" t="s">
        <v>31</v>
      </c>
      <c r="C1242" s="21" t="s">
        <v>32</v>
      </c>
      <c r="D1242" s="22">
        <v>139</v>
      </c>
      <c r="E1242" s="23"/>
      <c r="F1242" s="24"/>
      <c r="G1242" s="23">
        <v>139</v>
      </c>
      <c r="H1242" s="24">
        <v>1</v>
      </c>
      <c r="I1242" s="23">
        <v>57</v>
      </c>
      <c r="J1242" s="24">
        <v>0.41</v>
      </c>
      <c r="K1242" s="23">
        <v>17</v>
      </c>
      <c r="L1242" s="25">
        <v>0.3</v>
      </c>
      <c r="M1242" s="26">
        <v>30</v>
      </c>
      <c r="N1242" s="23">
        <v>30</v>
      </c>
      <c r="O1242" s="24">
        <v>1</v>
      </c>
      <c r="P1242" s="23">
        <v>3</v>
      </c>
      <c r="Q1242" s="25">
        <v>0.11</v>
      </c>
      <c r="R1242" s="26">
        <v>33</v>
      </c>
      <c r="S1242" s="23">
        <v>3</v>
      </c>
      <c r="T1242" s="24">
        <v>0.09</v>
      </c>
      <c r="U1242" s="23">
        <v>2</v>
      </c>
      <c r="V1242" s="25">
        <v>0.67</v>
      </c>
      <c r="W1242" s="26">
        <v>539</v>
      </c>
      <c r="X1242" s="23">
        <v>31</v>
      </c>
      <c r="Y1242" s="25">
        <v>0.06</v>
      </c>
      <c r="Z1242" s="28">
        <v>52</v>
      </c>
      <c r="AA1242" s="23">
        <v>5</v>
      </c>
      <c r="AB1242" s="25">
        <v>0.1</v>
      </c>
      <c r="AC1242" s="26">
        <v>362</v>
      </c>
      <c r="AD1242" s="23">
        <v>22</v>
      </c>
      <c r="AE1242" s="24">
        <v>0.06</v>
      </c>
    </row>
    <row r="1243" spans="1:31" s="161" customFormat="1" ht="25.05" customHeight="1">
      <c r="A1243" s="21" t="s">
        <v>38</v>
      </c>
      <c r="B1243" s="21" t="s">
        <v>31</v>
      </c>
      <c r="C1243" s="21" t="s">
        <v>32</v>
      </c>
      <c r="D1243" s="22">
        <v>139</v>
      </c>
      <c r="E1243" s="23"/>
      <c r="F1243" s="24"/>
      <c r="G1243" s="23">
        <v>139</v>
      </c>
      <c r="H1243" s="24">
        <v>1</v>
      </c>
      <c r="I1243" s="23">
        <v>57</v>
      </c>
      <c r="J1243" s="24">
        <v>0.41</v>
      </c>
      <c r="K1243" s="23">
        <v>17</v>
      </c>
      <c r="L1243" s="25">
        <v>0.3</v>
      </c>
      <c r="M1243" s="26">
        <v>30</v>
      </c>
      <c r="N1243" s="23">
        <v>30</v>
      </c>
      <c r="O1243" s="24">
        <v>1</v>
      </c>
      <c r="P1243" s="23">
        <v>3</v>
      </c>
      <c r="Q1243" s="25">
        <v>0.11</v>
      </c>
      <c r="R1243" s="26">
        <v>33</v>
      </c>
      <c r="S1243" s="23">
        <v>3</v>
      </c>
      <c r="T1243" s="24">
        <v>0.09</v>
      </c>
      <c r="U1243" s="23">
        <v>2</v>
      </c>
      <c r="V1243" s="25">
        <v>0.67</v>
      </c>
      <c r="W1243" s="26">
        <v>539</v>
      </c>
      <c r="X1243" s="23">
        <v>31</v>
      </c>
      <c r="Y1243" s="25">
        <v>0.06</v>
      </c>
      <c r="Z1243" s="28">
        <v>52</v>
      </c>
      <c r="AA1243" s="23">
        <v>5</v>
      </c>
      <c r="AB1243" s="25">
        <v>0.1</v>
      </c>
      <c r="AC1243" s="26">
        <v>362</v>
      </c>
      <c r="AD1243" s="23">
        <v>22</v>
      </c>
      <c r="AE1243" s="24">
        <v>0.06</v>
      </c>
    </row>
    <row r="1244" spans="1:31" s="161" customFormat="1" ht="25.05" customHeight="1">
      <c r="A1244" s="21" t="s">
        <v>38</v>
      </c>
      <c r="B1244" s="21" t="s">
        <v>31</v>
      </c>
      <c r="C1244" s="21" t="s">
        <v>32</v>
      </c>
      <c r="D1244" s="22">
        <v>139</v>
      </c>
      <c r="E1244" s="23"/>
      <c r="F1244" s="24"/>
      <c r="G1244" s="23">
        <v>139</v>
      </c>
      <c r="H1244" s="24">
        <v>1</v>
      </c>
      <c r="I1244" s="23">
        <v>57</v>
      </c>
      <c r="J1244" s="24">
        <v>0.41</v>
      </c>
      <c r="K1244" s="23">
        <v>17</v>
      </c>
      <c r="L1244" s="25">
        <v>0.3</v>
      </c>
      <c r="M1244" s="26">
        <v>30</v>
      </c>
      <c r="N1244" s="23">
        <v>30</v>
      </c>
      <c r="O1244" s="24">
        <v>1</v>
      </c>
      <c r="P1244" s="23">
        <v>3</v>
      </c>
      <c r="Q1244" s="25">
        <v>0.11</v>
      </c>
      <c r="R1244" s="26">
        <v>33</v>
      </c>
      <c r="S1244" s="23">
        <v>3</v>
      </c>
      <c r="T1244" s="24">
        <v>0.09</v>
      </c>
      <c r="U1244" s="23">
        <v>2</v>
      </c>
      <c r="V1244" s="25">
        <v>0.67</v>
      </c>
      <c r="W1244" s="26">
        <v>539</v>
      </c>
      <c r="X1244" s="23">
        <v>31</v>
      </c>
      <c r="Y1244" s="25">
        <v>0.06</v>
      </c>
      <c r="Z1244" s="28">
        <v>52</v>
      </c>
      <c r="AA1244" s="23">
        <v>5</v>
      </c>
      <c r="AB1244" s="25">
        <v>0.1</v>
      </c>
      <c r="AC1244" s="26">
        <v>362</v>
      </c>
      <c r="AD1244" s="23">
        <v>22</v>
      </c>
      <c r="AE1244" s="24">
        <v>0.06</v>
      </c>
    </row>
    <row r="1245" spans="1:31" s="161" customFormat="1" ht="25.05" customHeight="1">
      <c r="A1245" s="21" t="s">
        <v>38</v>
      </c>
      <c r="B1245" s="21" t="s">
        <v>31</v>
      </c>
      <c r="C1245" s="21" t="s">
        <v>32</v>
      </c>
      <c r="D1245" s="22">
        <v>139</v>
      </c>
      <c r="E1245" s="23"/>
      <c r="F1245" s="24"/>
      <c r="G1245" s="23">
        <v>139</v>
      </c>
      <c r="H1245" s="24">
        <v>1</v>
      </c>
      <c r="I1245" s="23">
        <v>57</v>
      </c>
      <c r="J1245" s="24">
        <v>0.41</v>
      </c>
      <c r="K1245" s="23">
        <v>17</v>
      </c>
      <c r="L1245" s="25">
        <v>0.3</v>
      </c>
      <c r="M1245" s="26">
        <v>30</v>
      </c>
      <c r="N1245" s="23">
        <v>30</v>
      </c>
      <c r="O1245" s="24">
        <v>1</v>
      </c>
      <c r="P1245" s="23">
        <v>3</v>
      </c>
      <c r="Q1245" s="25">
        <v>0.11</v>
      </c>
      <c r="R1245" s="26">
        <v>33</v>
      </c>
      <c r="S1245" s="23">
        <v>3</v>
      </c>
      <c r="T1245" s="24">
        <v>0.09</v>
      </c>
      <c r="U1245" s="23">
        <v>2</v>
      </c>
      <c r="V1245" s="25">
        <v>0.67</v>
      </c>
      <c r="W1245" s="26">
        <v>539</v>
      </c>
      <c r="X1245" s="23">
        <v>31</v>
      </c>
      <c r="Y1245" s="25">
        <v>0.06</v>
      </c>
      <c r="Z1245" s="28">
        <v>52</v>
      </c>
      <c r="AA1245" s="23">
        <v>5</v>
      </c>
      <c r="AB1245" s="25">
        <v>0.1</v>
      </c>
      <c r="AC1245" s="26">
        <v>362</v>
      </c>
      <c r="AD1245" s="23">
        <v>22</v>
      </c>
      <c r="AE1245" s="24">
        <v>0.06</v>
      </c>
    </row>
    <row r="1246" spans="1:31" s="161" customFormat="1" ht="25.05" customHeight="1">
      <c r="A1246" s="21" t="s">
        <v>38</v>
      </c>
      <c r="B1246" s="21" t="s">
        <v>31</v>
      </c>
      <c r="C1246" s="21" t="s">
        <v>32</v>
      </c>
      <c r="D1246" s="22">
        <v>139</v>
      </c>
      <c r="E1246" s="23"/>
      <c r="F1246" s="24"/>
      <c r="G1246" s="23">
        <v>139</v>
      </c>
      <c r="H1246" s="24">
        <v>1</v>
      </c>
      <c r="I1246" s="23">
        <v>57</v>
      </c>
      <c r="J1246" s="24">
        <v>0.41</v>
      </c>
      <c r="K1246" s="23">
        <v>17</v>
      </c>
      <c r="L1246" s="25">
        <v>0.3</v>
      </c>
      <c r="M1246" s="26">
        <v>30</v>
      </c>
      <c r="N1246" s="23">
        <v>30</v>
      </c>
      <c r="O1246" s="24">
        <v>1</v>
      </c>
      <c r="P1246" s="23">
        <v>3</v>
      </c>
      <c r="Q1246" s="25">
        <v>0.11</v>
      </c>
      <c r="R1246" s="26">
        <v>33</v>
      </c>
      <c r="S1246" s="23">
        <v>3</v>
      </c>
      <c r="T1246" s="24">
        <v>0.09</v>
      </c>
      <c r="U1246" s="23">
        <v>2</v>
      </c>
      <c r="V1246" s="25">
        <v>0.67</v>
      </c>
      <c r="W1246" s="26">
        <v>539</v>
      </c>
      <c r="X1246" s="23">
        <v>31</v>
      </c>
      <c r="Y1246" s="25">
        <v>0.06</v>
      </c>
      <c r="Z1246" s="28">
        <v>52</v>
      </c>
      <c r="AA1246" s="23">
        <v>5</v>
      </c>
      <c r="AB1246" s="25">
        <v>0.1</v>
      </c>
      <c r="AC1246" s="26">
        <v>362</v>
      </c>
      <c r="AD1246" s="23">
        <v>22</v>
      </c>
      <c r="AE1246" s="24">
        <v>0.06</v>
      </c>
    </row>
    <row r="1247" spans="1:31" s="161" customFormat="1" ht="25.05" customHeight="1">
      <c r="A1247" s="21" t="s">
        <v>38</v>
      </c>
      <c r="B1247" s="21" t="s">
        <v>31</v>
      </c>
      <c r="C1247" s="21" t="s">
        <v>32</v>
      </c>
      <c r="D1247" s="22">
        <v>139</v>
      </c>
      <c r="E1247" s="23"/>
      <c r="F1247" s="24"/>
      <c r="G1247" s="23">
        <v>139</v>
      </c>
      <c r="H1247" s="24">
        <v>1</v>
      </c>
      <c r="I1247" s="23">
        <v>57</v>
      </c>
      <c r="J1247" s="24">
        <v>0.41</v>
      </c>
      <c r="K1247" s="23">
        <v>17</v>
      </c>
      <c r="L1247" s="25">
        <v>0.3</v>
      </c>
      <c r="M1247" s="26">
        <v>30</v>
      </c>
      <c r="N1247" s="23">
        <v>30</v>
      </c>
      <c r="O1247" s="24">
        <v>1</v>
      </c>
      <c r="P1247" s="23">
        <v>3</v>
      </c>
      <c r="Q1247" s="25">
        <v>0.11</v>
      </c>
      <c r="R1247" s="26">
        <v>33</v>
      </c>
      <c r="S1247" s="23">
        <v>3</v>
      </c>
      <c r="T1247" s="24">
        <v>0.09</v>
      </c>
      <c r="U1247" s="23">
        <v>2</v>
      </c>
      <c r="V1247" s="25">
        <v>0.67</v>
      </c>
      <c r="W1247" s="26">
        <v>539</v>
      </c>
      <c r="X1247" s="23">
        <v>31</v>
      </c>
      <c r="Y1247" s="25">
        <v>0.06</v>
      </c>
      <c r="Z1247" s="28">
        <v>52</v>
      </c>
      <c r="AA1247" s="23">
        <v>5</v>
      </c>
      <c r="AB1247" s="25">
        <v>0.1</v>
      </c>
      <c r="AC1247" s="26">
        <v>362</v>
      </c>
      <c r="AD1247" s="23">
        <v>22</v>
      </c>
      <c r="AE1247" s="24">
        <v>0.06</v>
      </c>
    </row>
    <row r="1248" spans="1:31" s="161" customFormat="1" ht="25.05" customHeight="1">
      <c r="A1248" s="21" t="s">
        <v>38</v>
      </c>
      <c r="B1248" s="21" t="s">
        <v>31</v>
      </c>
      <c r="C1248" s="21" t="s">
        <v>32</v>
      </c>
      <c r="D1248" s="22">
        <v>139</v>
      </c>
      <c r="E1248" s="23"/>
      <c r="F1248" s="24"/>
      <c r="G1248" s="23">
        <v>139</v>
      </c>
      <c r="H1248" s="24">
        <v>1</v>
      </c>
      <c r="I1248" s="23">
        <v>57</v>
      </c>
      <c r="J1248" s="24">
        <v>0.41</v>
      </c>
      <c r="K1248" s="23">
        <v>17</v>
      </c>
      <c r="L1248" s="25">
        <v>0.3</v>
      </c>
      <c r="M1248" s="26">
        <v>30</v>
      </c>
      <c r="N1248" s="23">
        <v>30</v>
      </c>
      <c r="O1248" s="24">
        <v>1</v>
      </c>
      <c r="P1248" s="23">
        <v>3</v>
      </c>
      <c r="Q1248" s="25">
        <v>0.11</v>
      </c>
      <c r="R1248" s="26">
        <v>33</v>
      </c>
      <c r="S1248" s="23">
        <v>3</v>
      </c>
      <c r="T1248" s="24">
        <v>0.09</v>
      </c>
      <c r="U1248" s="23">
        <v>2</v>
      </c>
      <c r="V1248" s="25">
        <v>0.67</v>
      </c>
      <c r="W1248" s="26">
        <v>539</v>
      </c>
      <c r="X1248" s="23">
        <v>31</v>
      </c>
      <c r="Y1248" s="25">
        <v>0.06</v>
      </c>
      <c r="Z1248" s="28">
        <v>52</v>
      </c>
      <c r="AA1248" s="23">
        <v>5</v>
      </c>
      <c r="AB1248" s="25">
        <v>0.1</v>
      </c>
      <c r="AC1248" s="26">
        <v>362</v>
      </c>
      <c r="AD1248" s="23">
        <v>22</v>
      </c>
      <c r="AE1248" s="24">
        <v>0.06</v>
      </c>
    </row>
    <row r="1249" spans="1:31" s="161" customFormat="1" ht="25.05" customHeight="1">
      <c r="A1249" s="21" t="s">
        <v>38</v>
      </c>
      <c r="B1249" s="21" t="s">
        <v>31</v>
      </c>
      <c r="C1249" s="21" t="s">
        <v>32</v>
      </c>
      <c r="D1249" s="22">
        <v>139</v>
      </c>
      <c r="E1249" s="23"/>
      <c r="F1249" s="24"/>
      <c r="G1249" s="23">
        <v>139</v>
      </c>
      <c r="H1249" s="24">
        <v>1</v>
      </c>
      <c r="I1249" s="23">
        <v>57</v>
      </c>
      <c r="J1249" s="24">
        <v>0.41</v>
      </c>
      <c r="K1249" s="23">
        <v>17</v>
      </c>
      <c r="L1249" s="25">
        <v>0.3</v>
      </c>
      <c r="M1249" s="26">
        <v>30</v>
      </c>
      <c r="N1249" s="23">
        <v>30</v>
      </c>
      <c r="O1249" s="24">
        <v>1</v>
      </c>
      <c r="P1249" s="23">
        <v>3</v>
      </c>
      <c r="Q1249" s="25">
        <v>0.11</v>
      </c>
      <c r="R1249" s="26">
        <v>33</v>
      </c>
      <c r="S1249" s="23">
        <v>3</v>
      </c>
      <c r="T1249" s="24">
        <v>0.09</v>
      </c>
      <c r="U1249" s="23">
        <v>2</v>
      </c>
      <c r="V1249" s="25">
        <v>0.67</v>
      </c>
      <c r="W1249" s="26">
        <v>539</v>
      </c>
      <c r="X1249" s="23">
        <v>31</v>
      </c>
      <c r="Y1249" s="25">
        <v>0.06</v>
      </c>
      <c r="Z1249" s="28">
        <v>52</v>
      </c>
      <c r="AA1249" s="23">
        <v>5</v>
      </c>
      <c r="AB1249" s="25">
        <v>0.1</v>
      </c>
      <c r="AC1249" s="26">
        <v>362</v>
      </c>
      <c r="AD1249" s="23">
        <v>22</v>
      </c>
      <c r="AE1249" s="24">
        <v>0.06</v>
      </c>
    </row>
    <row r="1250" spans="1:31" s="161" customFormat="1" ht="25.05" customHeight="1">
      <c r="A1250" s="21" t="s">
        <v>38</v>
      </c>
      <c r="B1250" s="21" t="s">
        <v>31</v>
      </c>
      <c r="C1250" s="21" t="s">
        <v>32</v>
      </c>
      <c r="D1250" s="22">
        <v>139</v>
      </c>
      <c r="E1250" s="23"/>
      <c r="F1250" s="24"/>
      <c r="G1250" s="23">
        <v>139</v>
      </c>
      <c r="H1250" s="24">
        <v>1</v>
      </c>
      <c r="I1250" s="23">
        <v>57</v>
      </c>
      <c r="J1250" s="24">
        <v>0.41</v>
      </c>
      <c r="K1250" s="23">
        <v>17</v>
      </c>
      <c r="L1250" s="25">
        <v>0.3</v>
      </c>
      <c r="M1250" s="26">
        <v>30</v>
      </c>
      <c r="N1250" s="23">
        <v>30</v>
      </c>
      <c r="O1250" s="24">
        <v>1</v>
      </c>
      <c r="P1250" s="23">
        <v>3</v>
      </c>
      <c r="Q1250" s="25">
        <v>0.11</v>
      </c>
      <c r="R1250" s="26">
        <v>33</v>
      </c>
      <c r="S1250" s="23">
        <v>3</v>
      </c>
      <c r="T1250" s="24">
        <v>0.09</v>
      </c>
      <c r="U1250" s="23">
        <v>2</v>
      </c>
      <c r="V1250" s="25">
        <v>0.67</v>
      </c>
      <c r="W1250" s="26">
        <v>539</v>
      </c>
      <c r="X1250" s="23">
        <v>31</v>
      </c>
      <c r="Y1250" s="25">
        <v>0.06</v>
      </c>
      <c r="Z1250" s="28">
        <v>52</v>
      </c>
      <c r="AA1250" s="23">
        <v>5</v>
      </c>
      <c r="AB1250" s="25">
        <v>0.1</v>
      </c>
      <c r="AC1250" s="26">
        <v>362</v>
      </c>
      <c r="AD1250" s="23">
        <v>22</v>
      </c>
      <c r="AE1250" s="24">
        <v>0.06</v>
      </c>
    </row>
    <row r="1251" spans="1:31" s="161" customFormat="1" ht="25.05" customHeight="1">
      <c r="A1251" s="21" t="s">
        <v>38</v>
      </c>
      <c r="B1251" s="21" t="s">
        <v>31</v>
      </c>
      <c r="C1251" s="21" t="s">
        <v>32</v>
      </c>
      <c r="D1251" s="22">
        <v>139</v>
      </c>
      <c r="E1251" s="23"/>
      <c r="F1251" s="24"/>
      <c r="G1251" s="23">
        <v>139</v>
      </c>
      <c r="H1251" s="24">
        <v>1</v>
      </c>
      <c r="I1251" s="23">
        <v>57</v>
      </c>
      <c r="J1251" s="24">
        <v>0.41</v>
      </c>
      <c r="K1251" s="23">
        <v>17</v>
      </c>
      <c r="L1251" s="25">
        <v>0.3</v>
      </c>
      <c r="M1251" s="26">
        <v>30</v>
      </c>
      <c r="N1251" s="23">
        <v>30</v>
      </c>
      <c r="O1251" s="24">
        <v>1</v>
      </c>
      <c r="P1251" s="23">
        <v>3</v>
      </c>
      <c r="Q1251" s="25">
        <v>0.11</v>
      </c>
      <c r="R1251" s="26">
        <v>33</v>
      </c>
      <c r="S1251" s="23">
        <v>3</v>
      </c>
      <c r="T1251" s="24">
        <v>0.09</v>
      </c>
      <c r="U1251" s="23">
        <v>2</v>
      </c>
      <c r="V1251" s="25">
        <v>0.67</v>
      </c>
      <c r="W1251" s="26">
        <v>539</v>
      </c>
      <c r="X1251" s="23">
        <v>31</v>
      </c>
      <c r="Y1251" s="25">
        <v>0.06</v>
      </c>
      <c r="Z1251" s="28">
        <v>52</v>
      </c>
      <c r="AA1251" s="23">
        <v>5</v>
      </c>
      <c r="AB1251" s="25">
        <v>0.1</v>
      </c>
      <c r="AC1251" s="26">
        <v>362</v>
      </c>
      <c r="AD1251" s="23">
        <v>22</v>
      </c>
      <c r="AE1251" s="24">
        <v>0.06</v>
      </c>
    </row>
    <row r="1252" spans="1:31" s="161" customFormat="1" ht="25.05" customHeight="1">
      <c r="A1252" s="21" t="s">
        <v>38</v>
      </c>
      <c r="B1252" s="21" t="s">
        <v>31</v>
      </c>
      <c r="C1252" s="21" t="s">
        <v>32</v>
      </c>
      <c r="D1252" s="22">
        <v>139</v>
      </c>
      <c r="E1252" s="23"/>
      <c r="F1252" s="24"/>
      <c r="G1252" s="23">
        <v>139</v>
      </c>
      <c r="H1252" s="24">
        <v>1</v>
      </c>
      <c r="I1252" s="23">
        <v>57</v>
      </c>
      <c r="J1252" s="24">
        <v>0.41</v>
      </c>
      <c r="K1252" s="23">
        <v>17</v>
      </c>
      <c r="L1252" s="25">
        <v>0.3</v>
      </c>
      <c r="M1252" s="26">
        <v>30</v>
      </c>
      <c r="N1252" s="23">
        <v>30</v>
      </c>
      <c r="O1252" s="24">
        <v>1</v>
      </c>
      <c r="P1252" s="23">
        <v>3</v>
      </c>
      <c r="Q1252" s="25">
        <v>0.11</v>
      </c>
      <c r="R1252" s="26">
        <v>33</v>
      </c>
      <c r="S1252" s="23">
        <v>3</v>
      </c>
      <c r="T1252" s="24">
        <v>0.09</v>
      </c>
      <c r="U1252" s="23">
        <v>2</v>
      </c>
      <c r="V1252" s="25">
        <v>0.67</v>
      </c>
      <c r="W1252" s="26">
        <v>539</v>
      </c>
      <c r="X1252" s="23">
        <v>31</v>
      </c>
      <c r="Y1252" s="25">
        <v>0.06</v>
      </c>
      <c r="Z1252" s="28">
        <v>52</v>
      </c>
      <c r="AA1252" s="23">
        <v>5</v>
      </c>
      <c r="AB1252" s="25">
        <v>0.1</v>
      </c>
      <c r="AC1252" s="26">
        <v>362</v>
      </c>
      <c r="AD1252" s="23">
        <v>22</v>
      </c>
      <c r="AE1252" s="24">
        <v>0.06</v>
      </c>
    </row>
    <row r="1253" spans="1:31" s="161" customFormat="1" ht="25.05" customHeight="1">
      <c r="A1253" s="21" t="s">
        <v>38</v>
      </c>
      <c r="B1253" s="21" t="s">
        <v>31</v>
      </c>
      <c r="C1253" s="21" t="s">
        <v>32</v>
      </c>
      <c r="D1253" s="22">
        <v>139</v>
      </c>
      <c r="E1253" s="23"/>
      <c r="F1253" s="24"/>
      <c r="G1253" s="23">
        <v>139</v>
      </c>
      <c r="H1253" s="24">
        <v>1</v>
      </c>
      <c r="I1253" s="23">
        <v>57</v>
      </c>
      <c r="J1253" s="24">
        <v>0.41</v>
      </c>
      <c r="K1253" s="23">
        <v>17</v>
      </c>
      <c r="L1253" s="25">
        <v>0.3</v>
      </c>
      <c r="M1253" s="26">
        <v>30</v>
      </c>
      <c r="N1253" s="23">
        <v>30</v>
      </c>
      <c r="O1253" s="24">
        <v>1</v>
      </c>
      <c r="P1253" s="23">
        <v>3</v>
      </c>
      <c r="Q1253" s="25">
        <v>0.11</v>
      </c>
      <c r="R1253" s="26">
        <v>33</v>
      </c>
      <c r="S1253" s="23">
        <v>3</v>
      </c>
      <c r="T1253" s="24">
        <v>0.09</v>
      </c>
      <c r="U1253" s="23">
        <v>2</v>
      </c>
      <c r="V1253" s="25">
        <v>0.67</v>
      </c>
      <c r="W1253" s="26">
        <v>539</v>
      </c>
      <c r="X1253" s="23">
        <v>31</v>
      </c>
      <c r="Y1253" s="25">
        <v>0.06</v>
      </c>
      <c r="Z1253" s="28">
        <v>52</v>
      </c>
      <c r="AA1253" s="23">
        <v>5</v>
      </c>
      <c r="AB1253" s="25">
        <v>0.1</v>
      </c>
      <c r="AC1253" s="26">
        <v>362</v>
      </c>
      <c r="AD1253" s="23">
        <v>22</v>
      </c>
      <c r="AE1253" s="24">
        <v>0.06</v>
      </c>
    </row>
    <row r="1254" spans="1:31" s="161" customFormat="1" ht="25.05" customHeight="1">
      <c r="A1254" s="21" t="s">
        <v>38</v>
      </c>
      <c r="B1254" s="21" t="s">
        <v>31</v>
      </c>
      <c r="C1254" s="21" t="s">
        <v>32</v>
      </c>
      <c r="D1254" s="22">
        <v>139</v>
      </c>
      <c r="E1254" s="23"/>
      <c r="F1254" s="24"/>
      <c r="G1254" s="23">
        <v>139</v>
      </c>
      <c r="H1254" s="24">
        <v>1</v>
      </c>
      <c r="I1254" s="23">
        <v>57</v>
      </c>
      <c r="J1254" s="24">
        <v>0.41</v>
      </c>
      <c r="K1254" s="23">
        <v>17</v>
      </c>
      <c r="L1254" s="25">
        <v>0.3</v>
      </c>
      <c r="M1254" s="26">
        <v>30</v>
      </c>
      <c r="N1254" s="23">
        <v>30</v>
      </c>
      <c r="O1254" s="24">
        <v>1</v>
      </c>
      <c r="P1254" s="23">
        <v>3</v>
      </c>
      <c r="Q1254" s="25">
        <v>0.11</v>
      </c>
      <c r="R1254" s="26">
        <v>33</v>
      </c>
      <c r="S1254" s="23">
        <v>3</v>
      </c>
      <c r="T1254" s="24">
        <v>0.09</v>
      </c>
      <c r="U1254" s="23">
        <v>2</v>
      </c>
      <c r="V1254" s="25">
        <v>0.67</v>
      </c>
      <c r="W1254" s="26">
        <v>539</v>
      </c>
      <c r="X1254" s="23">
        <v>31</v>
      </c>
      <c r="Y1254" s="25">
        <v>0.06</v>
      </c>
      <c r="Z1254" s="28">
        <v>52</v>
      </c>
      <c r="AA1254" s="23">
        <v>5</v>
      </c>
      <c r="AB1254" s="25">
        <v>0.1</v>
      </c>
      <c r="AC1254" s="26">
        <v>362</v>
      </c>
      <c r="AD1254" s="23">
        <v>22</v>
      </c>
      <c r="AE1254" s="24">
        <v>0.06</v>
      </c>
    </row>
    <row r="1255" spans="1:31" s="161" customFormat="1" ht="25.05" customHeight="1">
      <c r="A1255" s="21" t="s">
        <v>38</v>
      </c>
      <c r="B1255" s="21" t="s">
        <v>31</v>
      </c>
      <c r="C1255" s="21" t="s">
        <v>32</v>
      </c>
      <c r="D1255" s="22">
        <v>139</v>
      </c>
      <c r="E1255" s="23"/>
      <c r="F1255" s="24"/>
      <c r="G1255" s="23">
        <v>139</v>
      </c>
      <c r="H1255" s="24">
        <v>1</v>
      </c>
      <c r="I1255" s="23">
        <v>57</v>
      </c>
      <c r="J1255" s="24">
        <v>0.41</v>
      </c>
      <c r="K1255" s="23">
        <v>17</v>
      </c>
      <c r="L1255" s="25">
        <v>0.3</v>
      </c>
      <c r="M1255" s="26">
        <v>30</v>
      </c>
      <c r="N1255" s="23">
        <v>30</v>
      </c>
      <c r="O1255" s="24">
        <v>1</v>
      </c>
      <c r="P1255" s="23">
        <v>3</v>
      </c>
      <c r="Q1255" s="25">
        <v>0.11</v>
      </c>
      <c r="R1255" s="26">
        <v>33</v>
      </c>
      <c r="S1255" s="23">
        <v>3</v>
      </c>
      <c r="T1255" s="24">
        <v>0.09</v>
      </c>
      <c r="U1255" s="23">
        <v>2</v>
      </c>
      <c r="V1255" s="25">
        <v>0.67</v>
      </c>
      <c r="W1255" s="26">
        <v>539</v>
      </c>
      <c r="X1255" s="23">
        <v>31</v>
      </c>
      <c r="Y1255" s="25">
        <v>0.06</v>
      </c>
      <c r="Z1255" s="28">
        <v>52</v>
      </c>
      <c r="AA1255" s="23">
        <v>5</v>
      </c>
      <c r="AB1255" s="25">
        <v>0.1</v>
      </c>
      <c r="AC1255" s="26">
        <v>362</v>
      </c>
      <c r="AD1255" s="23">
        <v>22</v>
      </c>
      <c r="AE1255" s="24">
        <v>0.06</v>
      </c>
    </row>
    <row r="1256" spans="1:31" s="161" customFormat="1" ht="25.05" customHeight="1">
      <c r="A1256" s="21" t="s">
        <v>38</v>
      </c>
      <c r="B1256" s="21" t="s">
        <v>31</v>
      </c>
      <c r="C1256" s="21" t="s">
        <v>32</v>
      </c>
      <c r="D1256" s="22">
        <v>139</v>
      </c>
      <c r="E1256" s="23"/>
      <c r="F1256" s="24"/>
      <c r="G1256" s="23">
        <v>139</v>
      </c>
      <c r="H1256" s="24">
        <v>1</v>
      </c>
      <c r="I1256" s="23">
        <v>57</v>
      </c>
      <c r="J1256" s="24">
        <v>0.41</v>
      </c>
      <c r="K1256" s="23">
        <v>17</v>
      </c>
      <c r="L1256" s="25">
        <v>0.3</v>
      </c>
      <c r="M1256" s="26">
        <v>30</v>
      </c>
      <c r="N1256" s="23">
        <v>30</v>
      </c>
      <c r="O1256" s="24">
        <v>1</v>
      </c>
      <c r="P1256" s="23">
        <v>3</v>
      </c>
      <c r="Q1256" s="25">
        <v>0.11</v>
      </c>
      <c r="R1256" s="26">
        <v>33</v>
      </c>
      <c r="S1256" s="23">
        <v>3</v>
      </c>
      <c r="T1256" s="24">
        <v>0.09</v>
      </c>
      <c r="U1256" s="23">
        <v>2</v>
      </c>
      <c r="V1256" s="25">
        <v>0.67</v>
      </c>
      <c r="W1256" s="26">
        <v>539</v>
      </c>
      <c r="X1256" s="23">
        <v>31</v>
      </c>
      <c r="Y1256" s="25">
        <v>0.06</v>
      </c>
      <c r="Z1256" s="28">
        <v>52</v>
      </c>
      <c r="AA1256" s="23">
        <v>5</v>
      </c>
      <c r="AB1256" s="25">
        <v>0.1</v>
      </c>
      <c r="AC1256" s="26">
        <v>362</v>
      </c>
      <c r="AD1256" s="23">
        <v>22</v>
      </c>
      <c r="AE1256" s="24">
        <v>0.06</v>
      </c>
    </row>
    <row r="1257" spans="1:31" s="161" customFormat="1" ht="25.05" customHeight="1">
      <c r="A1257" s="21" t="s">
        <v>38</v>
      </c>
      <c r="B1257" s="21" t="s">
        <v>31</v>
      </c>
      <c r="C1257" s="21" t="s">
        <v>32</v>
      </c>
      <c r="D1257" s="22">
        <v>139</v>
      </c>
      <c r="E1257" s="23"/>
      <c r="F1257" s="24"/>
      <c r="G1257" s="23">
        <v>139</v>
      </c>
      <c r="H1257" s="24">
        <v>1</v>
      </c>
      <c r="I1257" s="23">
        <v>57</v>
      </c>
      <c r="J1257" s="24">
        <v>0.41</v>
      </c>
      <c r="K1257" s="23">
        <v>17</v>
      </c>
      <c r="L1257" s="25">
        <v>0.3</v>
      </c>
      <c r="M1257" s="26">
        <v>30</v>
      </c>
      <c r="N1257" s="23">
        <v>30</v>
      </c>
      <c r="O1257" s="24">
        <v>1</v>
      </c>
      <c r="P1257" s="23">
        <v>3</v>
      </c>
      <c r="Q1257" s="25">
        <v>0.11</v>
      </c>
      <c r="R1257" s="26">
        <v>33</v>
      </c>
      <c r="S1257" s="23">
        <v>3</v>
      </c>
      <c r="T1257" s="24">
        <v>0.09</v>
      </c>
      <c r="U1257" s="23">
        <v>2</v>
      </c>
      <c r="V1257" s="25">
        <v>0.67</v>
      </c>
      <c r="W1257" s="26">
        <v>539</v>
      </c>
      <c r="X1257" s="23">
        <v>31</v>
      </c>
      <c r="Y1257" s="25">
        <v>0.06</v>
      </c>
      <c r="Z1257" s="28">
        <v>52</v>
      </c>
      <c r="AA1257" s="23">
        <v>5</v>
      </c>
      <c r="AB1257" s="25">
        <v>0.1</v>
      </c>
      <c r="AC1257" s="26">
        <v>362</v>
      </c>
      <c r="AD1257" s="23">
        <v>22</v>
      </c>
      <c r="AE1257" s="24">
        <v>0.06</v>
      </c>
    </row>
    <row r="1258" spans="1:31" s="161" customFormat="1" ht="25.05" customHeight="1">
      <c r="A1258" s="21" t="s">
        <v>38</v>
      </c>
      <c r="B1258" s="21" t="s">
        <v>31</v>
      </c>
      <c r="C1258" s="21" t="s">
        <v>32</v>
      </c>
      <c r="D1258" s="22">
        <v>139</v>
      </c>
      <c r="E1258" s="23"/>
      <c r="F1258" s="24"/>
      <c r="G1258" s="23">
        <v>139</v>
      </c>
      <c r="H1258" s="24">
        <v>1</v>
      </c>
      <c r="I1258" s="23">
        <v>57</v>
      </c>
      <c r="J1258" s="24">
        <v>0.41</v>
      </c>
      <c r="K1258" s="23">
        <v>17</v>
      </c>
      <c r="L1258" s="25">
        <v>0.3</v>
      </c>
      <c r="M1258" s="26">
        <v>30</v>
      </c>
      <c r="N1258" s="23">
        <v>30</v>
      </c>
      <c r="O1258" s="24">
        <v>1</v>
      </c>
      <c r="P1258" s="23">
        <v>3</v>
      </c>
      <c r="Q1258" s="25">
        <v>0.11</v>
      </c>
      <c r="R1258" s="26">
        <v>33</v>
      </c>
      <c r="S1258" s="23">
        <v>3</v>
      </c>
      <c r="T1258" s="24">
        <v>0.09</v>
      </c>
      <c r="U1258" s="23">
        <v>2</v>
      </c>
      <c r="V1258" s="25">
        <v>0.67</v>
      </c>
      <c r="W1258" s="26">
        <v>539</v>
      </c>
      <c r="X1258" s="23">
        <v>31</v>
      </c>
      <c r="Y1258" s="25">
        <v>0.06</v>
      </c>
      <c r="Z1258" s="28">
        <v>52</v>
      </c>
      <c r="AA1258" s="23">
        <v>5</v>
      </c>
      <c r="AB1258" s="25">
        <v>0.1</v>
      </c>
      <c r="AC1258" s="26">
        <v>362</v>
      </c>
      <c r="AD1258" s="23">
        <v>22</v>
      </c>
      <c r="AE1258" s="24">
        <v>0.06</v>
      </c>
    </row>
    <row r="1259" spans="1:31" s="161" customFormat="1" ht="25.05" customHeight="1">
      <c r="A1259" s="21" t="s">
        <v>38</v>
      </c>
      <c r="B1259" s="21" t="s">
        <v>31</v>
      </c>
      <c r="C1259" s="21" t="s">
        <v>32</v>
      </c>
      <c r="D1259" s="22">
        <v>139</v>
      </c>
      <c r="E1259" s="23"/>
      <c r="F1259" s="24"/>
      <c r="G1259" s="23">
        <v>139</v>
      </c>
      <c r="H1259" s="24">
        <v>1</v>
      </c>
      <c r="I1259" s="23">
        <v>57</v>
      </c>
      <c r="J1259" s="24">
        <v>0.41</v>
      </c>
      <c r="K1259" s="23">
        <v>17</v>
      </c>
      <c r="L1259" s="25">
        <v>0.3</v>
      </c>
      <c r="M1259" s="26">
        <v>30</v>
      </c>
      <c r="N1259" s="23">
        <v>30</v>
      </c>
      <c r="O1259" s="24">
        <v>1</v>
      </c>
      <c r="P1259" s="23">
        <v>3</v>
      </c>
      <c r="Q1259" s="25">
        <v>0.11</v>
      </c>
      <c r="R1259" s="26">
        <v>33</v>
      </c>
      <c r="S1259" s="23">
        <v>3</v>
      </c>
      <c r="T1259" s="24">
        <v>0.09</v>
      </c>
      <c r="U1259" s="23">
        <v>2</v>
      </c>
      <c r="V1259" s="25">
        <v>0.67</v>
      </c>
      <c r="W1259" s="26">
        <v>539</v>
      </c>
      <c r="X1259" s="23">
        <v>31</v>
      </c>
      <c r="Y1259" s="25">
        <v>0.06</v>
      </c>
      <c r="Z1259" s="28">
        <v>52</v>
      </c>
      <c r="AA1259" s="23">
        <v>5</v>
      </c>
      <c r="AB1259" s="25">
        <v>0.1</v>
      </c>
      <c r="AC1259" s="26">
        <v>362</v>
      </c>
      <c r="AD1259" s="23">
        <v>22</v>
      </c>
      <c r="AE1259" s="24">
        <v>0.06</v>
      </c>
    </row>
    <row r="1260" spans="1:31" s="161" customFormat="1" ht="25.05" customHeight="1">
      <c r="A1260" s="21" t="s">
        <v>38</v>
      </c>
      <c r="B1260" s="21" t="s">
        <v>31</v>
      </c>
      <c r="C1260" s="21" t="s">
        <v>32</v>
      </c>
      <c r="D1260" s="22">
        <v>139</v>
      </c>
      <c r="E1260" s="23"/>
      <c r="F1260" s="24"/>
      <c r="G1260" s="23">
        <v>139</v>
      </c>
      <c r="H1260" s="24">
        <v>1</v>
      </c>
      <c r="I1260" s="23">
        <v>57</v>
      </c>
      <c r="J1260" s="24">
        <v>0.41</v>
      </c>
      <c r="K1260" s="23">
        <v>17</v>
      </c>
      <c r="L1260" s="25">
        <v>0.3</v>
      </c>
      <c r="M1260" s="26">
        <v>30</v>
      </c>
      <c r="N1260" s="23">
        <v>30</v>
      </c>
      <c r="O1260" s="24">
        <v>1</v>
      </c>
      <c r="P1260" s="23">
        <v>3</v>
      </c>
      <c r="Q1260" s="25">
        <v>0.11</v>
      </c>
      <c r="R1260" s="26">
        <v>33</v>
      </c>
      <c r="S1260" s="23">
        <v>3</v>
      </c>
      <c r="T1260" s="24">
        <v>0.09</v>
      </c>
      <c r="U1260" s="23">
        <v>2</v>
      </c>
      <c r="V1260" s="25">
        <v>0.67</v>
      </c>
      <c r="W1260" s="26">
        <v>539</v>
      </c>
      <c r="X1260" s="23">
        <v>31</v>
      </c>
      <c r="Y1260" s="25">
        <v>0.06</v>
      </c>
      <c r="Z1260" s="28">
        <v>52</v>
      </c>
      <c r="AA1260" s="23">
        <v>5</v>
      </c>
      <c r="AB1260" s="25">
        <v>0.1</v>
      </c>
      <c r="AC1260" s="26">
        <v>362</v>
      </c>
      <c r="AD1260" s="23">
        <v>22</v>
      </c>
      <c r="AE1260" s="24">
        <v>0.06</v>
      </c>
    </row>
    <row r="1261" spans="1:31" s="161" customFormat="1" ht="25.05" customHeight="1">
      <c r="A1261" s="21" t="s">
        <v>38</v>
      </c>
      <c r="B1261" s="21" t="s">
        <v>31</v>
      </c>
      <c r="C1261" s="21" t="s">
        <v>32</v>
      </c>
      <c r="D1261" s="22">
        <v>139</v>
      </c>
      <c r="E1261" s="23"/>
      <c r="F1261" s="24"/>
      <c r="G1261" s="23">
        <v>139</v>
      </c>
      <c r="H1261" s="24">
        <v>1</v>
      </c>
      <c r="I1261" s="23">
        <v>57</v>
      </c>
      <c r="J1261" s="24">
        <v>0.41</v>
      </c>
      <c r="K1261" s="23">
        <v>17</v>
      </c>
      <c r="L1261" s="25">
        <v>0.3</v>
      </c>
      <c r="M1261" s="26">
        <v>30</v>
      </c>
      <c r="N1261" s="23">
        <v>30</v>
      </c>
      <c r="O1261" s="24">
        <v>1</v>
      </c>
      <c r="P1261" s="23">
        <v>3</v>
      </c>
      <c r="Q1261" s="25">
        <v>0.11</v>
      </c>
      <c r="R1261" s="26">
        <v>33</v>
      </c>
      <c r="S1261" s="23">
        <v>3</v>
      </c>
      <c r="T1261" s="24">
        <v>0.09</v>
      </c>
      <c r="U1261" s="23">
        <v>2</v>
      </c>
      <c r="V1261" s="25">
        <v>0.67</v>
      </c>
      <c r="W1261" s="26">
        <v>539</v>
      </c>
      <c r="X1261" s="23">
        <v>31</v>
      </c>
      <c r="Y1261" s="25">
        <v>0.06</v>
      </c>
      <c r="Z1261" s="28">
        <v>52</v>
      </c>
      <c r="AA1261" s="23">
        <v>5</v>
      </c>
      <c r="AB1261" s="25">
        <v>0.1</v>
      </c>
      <c r="AC1261" s="26">
        <v>362</v>
      </c>
      <c r="AD1261" s="23">
        <v>22</v>
      </c>
      <c r="AE1261" s="24">
        <v>0.06</v>
      </c>
    </row>
    <row r="1262" spans="1:31" s="161" customFormat="1" ht="25.05" customHeight="1">
      <c r="A1262" s="21" t="s">
        <v>38</v>
      </c>
      <c r="B1262" s="21" t="s">
        <v>31</v>
      </c>
      <c r="C1262" s="21" t="s">
        <v>32</v>
      </c>
      <c r="D1262" s="22">
        <v>139</v>
      </c>
      <c r="E1262" s="23"/>
      <c r="F1262" s="24"/>
      <c r="G1262" s="23">
        <v>139</v>
      </c>
      <c r="H1262" s="24">
        <v>1</v>
      </c>
      <c r="I1262" s="23">
        <v>57</v>
      </c>
      <c r="J1262" s="24">
        <v>0.41</v>
      </c>
      <c r="K1262" s="23">
        <v>17</v>
      </c>
      <c r="L1262" s="25">
        <v>0.3</v>
      </c>
      <c r="M1262" s="26">
        <v>30</v>
      </c>
      <c r="N1262" s="23">
        <v>30</v>
      </c>
      <c r="O1262" s="24">
        <v>1</v>
      </c>
      <c r="P1262" s="23">
        <v>3</v>
      </c>
      <c r="Q1262" s="25">
        <v>0.11</v>
      </c>
      <c r="R1262" s="26">
        <v>33</v>
      </c>
      <c r="S1262" s="23">
        <v>3</v>
      </c>
      <c r="T1262" s="24">
        <v>0.09</v>
      </c>
      <c r="U1262" s="23">
        <v>2</v>
      </c>
      <c r="V1262" s="25">
        <v>0.67</v>
      </c>
      <c r="W1262" s="26">
        <v>539</v>
      </c>
      <c r="X1262" s="23">
        <v>31</v>
      </c>
      <c r="Y1262" s="25">
        <v>0.06</v>
      </c>
      <c r="Z1262" s="28">
        <v>52</v>
      </c>
      <c r="AA1262" s="23">
        <v>5</v>
      </c>
      <c r="AB1262" s="25">
        <v>0.1</v>
      </c>
      <c r="AC1262" s="26">
        <v>362</v>
      </c>
      <c r="AD1262" s="23">
        <v>22</v>
      </c>
      <c r="AE1262" s="24">
        <v>0.06</v>
      </c>
    </row>
    <row r="1263" spans="1:31" s="161" customFormat="1" ht="25.05" customHeight="1">
      <c r="A1263" s="21" t="s">
        <v>38</v>
      </c>
      <c r="B1263" s="21" t="s">
        <v>31</v>
      </c>
      <c r="C1263" s="21" t="s">
        <v>32</v>
      </c>
      <c r="D1263" s="22">
        <v>139</v>
      </c>
      <c r="E1263" s="23"/>
      <c r="F1263" s="24"/>
      <c r="G1263" s="23">
        <v>139</v>
      </c>
      <c r="H1263" s="24">
        <v>1</v>
      </c>
      <c r="I1263" s="23">
        <v>57</v>
      </c>
      <c r="J1263" s="24">
        <v>0.41</v>
      </c>
      <c r="K1263" s="23">
        <v>17</v>
      </c>
      <c r="L1263" s="25">
        <v>0.3</v>
      </c>
      <c r="M1263" s="26">
        <v>30</v>
      </c>
      <c r="N1263" s="23">
        <v>30</v>
      </c>
      <c r="O1263" s="24">
        <v>1</v>
      </c>
      <c r="P1263" s="23">
        <v>3</v>
      </c>
      <c r="Q1263" s="25">
        <v>0.11</v>
      </c>
      <c r="R1263" s="26">
        <v>33</v>
      </c>
      <c r="S1263" s="23">
        <v>3</v>
      </c>
      <c r="T1263" s="24">
        <v>0.09</v>
      </c>
      <c r="U1263" s="23">
        <v>2</v>
      </c>
      <c r="V1263" s="25">
        <v>0.67</v>
      </c>
      <c r="W1263" s="26">
        <v>539</v>
      </c>
      <c r="X1263" s="23">
        <v>31</v>
      </c>
      <c r="Y1263" s="25">
        <v>0.06</v>
      </c>
      <c r="Z1263" s="28">
        <v>52</v>
      </c>
      <c r="AA1263" s="23">
        <v>5</v>
      </c>
      <c r="AB1263" s="25">
        <v>0.1</v>
      </c>
      <c r="AC1263" s="26">
        <v>362</v>
      </c>
      <c r="AD1263" s="23">
        <v>22</v>
      </c>
      <c r="AE1263" s="24">
        <v>0.06</v>
      </c>
    </row>
    <row r="1264" spans="1:31" s="161" customFormat="1" ht="25.05" customHeight="1">
      <c r="A1264" s="21" t="s">
        <v>38</v>
      </c>
      <c r="B1264" s="21" t="s">
        <v>31</v>
      </c>
      <c r="C1264" s="21" t="s">
        <v>32</v>
      </c>
      <c r="D1264" s="22">
        <v>139</v>
      </c>
      <c r="E1264" s="23"/>
      <c r="F1264" s="24"/>
      <c r="G1264" s="23">
        <v>139</v>
      </c>
      <c r="H1264" s="24">
        <v>1</v>
      </c>
      <c r="I1264" s="23">
        <v>57</v>
      </c>
      <c r="J1264" s="24">
        <v>0.41</v>
      </c>
      <c r="K1264" s="23">
        <v>17</v>
      </c>
      <c r="L1264" s="25">
        <v>0.3</v>
      </c>
      <c r="M1264" s="26">
        <v>30</v>
      </c>
      <c r="N1264" s="23">
        <v>30</v>
      </c>
      <c r="O1264" s="24">
        <v>1</v>
      </c>
      <c r="P1264" s="23">
        <v>3</v>
      </c>
      <c r="Q1264" s="25">
        <v>0.11</v>
      </c>
      <c r="R1264" s="26">
        <v>33</v>
      </c>
      <c r="S1264" s="23">
        <v>3</v>
      </c>
      <c r="T1264" s="24">
        <v>0.09</v>
      </c>
      <c r="U1264" s="23">
        <v>2</v>
      </c>
      <c r="V1264" s="25">
        <v>0.67</v>
      </c>
      <c r="W1264" s="26">
        <v>539</v>
      </c>
      <c r="X1264" s="23">
        <v>31</v>
      </c>
      <c r="Y1264" s="25">
        <v>0.06</v>
      </c>
      <c r="Z1264" s="28">
        <v>52</v>
      </c>
      <c r="AA1264" s="23">
        <v>5</v>
      </c>
      <c r="AB1264" s="25">
        <v>0.1</v>
      </c>
      <c r="AC1264" s="26">
        <v>362</v>
      </c>
      <c r="AD1264" s="23">
        <v>22</v>
      </c>
      <c r="AE1264" s="24">
        <v>0.06</v>
      </c>
    </row>
    <row r="1265" spans="1:31" s="161" customFormat="1" ht="25.05" customHeight="1">
      <c r="A1265" s="21" t="s">
        <v>38</v>
      </c>
      <c r="B1265" s="21" t="s">
        <v>31</v>
      </c>
      <c r="C1265" s="21" t="s">
        <v>32</v>
      </c>
      <c r="D1265" s="22">
        <v>139</v>
      </c>
      <c r="E1265" s="23"/>
      <c r="F1265" s="24"/>
      <c r="G1265" s="23">
        <v>139</v>
      </c>
      <c r="H1265" s="24">
        <v>1</v>
      </c>
      <c r="I1265" s="23">
        <v>57</v>
      </c>
      <c r="J1265" s="24">
        <v>0.41</v>
      </c>
      <c r="K1265" s="23">
        <v>17</v>
      </c>
      <c r="L1265" s="25">
        <v>0.3</v>
      </c>
      <c r="M1265" s="26">
        <v>30</v>
      </c>
      <c r="N1265" s="23">
        <v>30</v>
      </c>
      <c r="O1265" s="24">
        <v>1</v>
      </c>
      <c r="P1265" s="23">
        <v>3</v>
      </c>
      <c r="Q1265" s="25">
        <v>0.11</v>
      </c>
      <c r="R1265" s="26">
        <v>33</v>
      </c>
      <c r="S1265" s="23">
        <v>3</v>
      </c>
      <c r="T1265" s="24">
        <v>0.09</v>
      </c>
      <c r="U1265" s="23">
        <v>2</v>
      </c>
      <c r="V1265" s="25">
        <v>0.67</v>
      </c>
      <c r="W1265" s="26">
        <v>539</v>
      </c>
      <c r="X1265" s="23">
        <v>31</v>
      </c>
      <c r="Y1265" s="25">
        <v>0.06</v>
      </c>
      <c r="Z1265" s="28">
        <v>52</v>
      </c>
      <c r="AA1265" s="23">
        <v>5</v>
      </c>
      <c r="AB1265" s="25">
        <v>0.1</v>
      </c>
      <c r="AC1265" s="26">
        <v>362</v>
      </c>
      <c r="AD1265" s="23">
        <v>22</v>
      </c>
      <c r="AE1265" s="24">
        <v>0.06</v>
      </c>
    </row>
    <row r="1266" spans="1:31" s="161" customFormat="1" ht="25.05" customHeight="1">
      <c r="A1266" s="21" t="s">
        <v>38</v>
      </c>
      <c r="B1266" s="21" t="s">
        <v>31</v>
      </c>
      <c r="C1266" s="21" t="s">
        <v>32</v>
      </c>
      <c r="D1266" s="22">
        <v>139</v>
      </c>
      <c r="E1266" s="23"/>
      <c r="F1266" s="24"/>
      <c r="G1266" s="23">
        <v>139</v>
      </c>
      <c r="H1266" s="24">
        <v>1</v>
      </c>
      <c r="I1266" s="23">
        <v>57</v>
      </c>
      <c r="J1266" s="24">
        <v>0.41</v>
      </c>
      <c r="K1266" s="23">
        <v>17</v>
      </c>
      <c r="L1266" s="25">
        <v>0.3</v>
      </c>
      <c r="M1266" s="26">
        <v>30</v>
      </c>
      <c r="N1266" s="23">
        <v>30</v>
      </c>
      <c r="O1266" s="24">
        <v>1</v>
      </c>
      <c r="P1266" s="23">
        <v>3</v>
      </c>
      <c r="Q1266" s="25">
        <v>0.11</v>
      </c>
      <c r="R1266" s="26">
        <v>33</v>
      </c>
      <c r="S1266" s="23">
        <v>3</v>
      </c>
      <c r="T1266" s="24">
        <v>0.09</v>
      </c>
      <c r="U1266" s="23">
        <v>2</v>
      </c>
      <c r="V1266" s="25">
        <v>0.67</v>
      </c>
      <c r="W1266" s="26">
        <v>539</v>
      </c>
      <c r="X1266" s="23">
        <v>31</v>
      </c>
      <c r="Y1266" s="25">
        <v>0.06</v>
      </c>
      <c r="Z1266" s="28">
        <v>52</v>
      </c>
      <c r="AA1266" s="23">
        <v>5</v>
      </c>
      <c r="AB1266" s="25">
        <v>0.1</v>
      </c>
      <c r="AC1266" s="26">
        <v>362</v>
      </c>
      <c r="AD1266" s="23">
        <v>22</v>
      </c>
      <c r="AE1266" s="24">
        <v>0.06</v>
      </c>
    </row>
    <row r="1267" spans="1:31" s="161" customFormat="1" ht="25.05" customHeight="1">
      <c r="A1267" s="21" t="s">
        <v>38</v>
      </c>
      <c r="B1267" s="21" t="s">
        <v>31</v>
      </c>
      <c r="C1267" s="21" t="s">
        <v>32</v>
      </c>
      <c r="D1267" s="22">
        <v>139</v>
      </c>
      <c r="E1267" s="23"/>
      <c r="F1267" s="24"/>
      <c r="G1267" s="23">
        <v>139</v>
      </c>
      <c r="H1267" s="24">
        <v>1</v>
      </c>
      <c r="I1267" s="23">
        <v>57</v>
      </c>
      <c r="J1267" s="24">
        <v>0.41</v>
      </c>
      <c r="K1267" s="23">
        <v>17</v>
      </c>
      <c r="L1267" s="25">
        <v>0.3</v>
      </c>
      <c r="M1267" s="26">
        <v>30</v>
      </c>
      <c r="N1267" s="23">
        <v>30</v>
      </c>
      <c r="O1267" s="24">
        <v>1</v>
      </c>
      <c r="P1267" s="23">
        <v>3</v>
      </c>
      <c r="Q1267" s="25">
        <v>0.11</v>
      </c>
      <c r="R1267" s="26">
        <v>33</v>
      </c>
      <c r="S1267" s="23">
        <v>3</v>
      </c>
      <c r="T1267" s="24">
        <v>0.09</v>
      </c>
      <c r="U1267" s="23">
        <v>2</v>
      </c>
      <c r="V1267" s="25">
        <v>0.67</v>
      </c>
      <c r="W1267" s="26">
        <v>539</v>
      </c>
      <c r="X1267" s="23">
        <v>31</v>
      </c>
      <c r="Y1267" s="25">
        <v>0.06</v>
      </c>
      <c r="Z1267" s="28">
        <v>52</v>
      </c>
      <c r="AA1267" s="23">
        <v>5</v>
      </c>
      <c r="AB1267" s="25">
        <v>0.1</v>
      </c>
      <c r="AC1267" s="26">
        <v>362</v>
      </c>
      <c r="AD1267" s="23">
        <v>22</v>
      </c>
      <c r="AE1267" s="24">
        <v>0.06</v>
      </c>
    </row>
    <row r="1268" spans="1:31" s="161" customFormat="1" ht="25.05" customHeight="1">
      <c r="A1268" s="21" t="s">
        <v>38</v>
      </c>
      <c r="B1268" s="21" t="s">
        <v>31</v>
      </c>
      <c r="C1268" s="21" t="s">
        <v>32</v>
      </c>
      <c r="D1268" s="22">
        <v>139</v>
      </c>
      <c r="E1268" s="23"/>
      <c r="F1268" s="24"/>
      <c r="G1268" s="23">
        <v>139</v>
      </c>
      <c r="H1268" s="24">
        <v>1</v>
      </c>
      <c r="I1268" s="23">
        <v>57</v>
      </c>
      <c r="J1268" s="24">
        <v>0.41</v>
      </c>
      <c r="K1268" s="23">
        <v>17</v>
      </c>
      <c r="L1268" s="25">
        <v>0.3</v>
      </c>
      <c r="M1268" s="26">
        <v>30</v>
      </c>
      <c r="N1268" s="23">
        <v>30</v>
      </c>
      <c r="O1268" s="24">
        <v>1</v>
      </c>
      <c r="P1268" s="23">
        <v>3</v>
      </c>
      <c r="Q1268" s="25">
        <v>0.11</v>
      </c>
      <c r="R1268" s="26">
        <v>33</v>
      </c>
      <c r="S1268" s="23">
        <v>3</v>
      </c>
      <c r="T1268" s="24">
        <v>0.09</v>
      </c>
      <c r="U1268" s="23">
        <v>2</v>
      </c>
      <c r="V1268" s="25">
        <v>0.67</v>
      </c>
      <c r="W1268" s="26">
        <v>539</v>
      </c>
      <c r="X1268" s="23">
        <v>31</v>
      </c>
      <c r="Y1268" s="25">
        <v>0.06</v>
      </c>
      <c r="Z1268" s="28">
        <v>52</v>
      </c>
      <c r="AA1268" s="23">
        <v>5</v>
      </c>
      <c r="AB1268" s="25">
        <v>0.1</v>
      </c>
      <c r="AC1268" s="26">
        <v>362</v>
      </c>
      <c r="AD1268" s="23">
        <v>22</v>
      </c>
      <c r="AE1268" s="24">
        <v>0.06</v>
      </c>
    </row>
    <row r="1269" spans="1:31" s="161" customFormat="1" ht="25.05" customHeight="1">
      <c r="A1269" s="21" t="s">
        <v>38</v>
      </c>
      <c r="B1269" s="21" t="s">
        <v>31</v>
      </c>
      <c r="C1269" s="21" t="s">
        <v>32</v>
      </c>
      <c r="D1269" s="22">
        <v>139</v>
      </c>
      <c r="E1269" s="23"/>
      <c r="F1269" s="24"/>
      <c r="G1269" s="23">
        <v>139</v>
      </c>
      <c r="H1269" s="24">
        <v>1</v>
      </c>
      <c r="I1269" s="23">
        <v>57</v>
      </c>
      <c r="J1269" s="24">
        <v>0.41</v>
      </c>
      <c r="K1269" s="23">
        <v>17</v>
      </c>
      <c r="L1269" s="25">
        <v>0.3</v>
      </c>
      <c r="M1269" s="26">
        <v>30</v>
      </c>
      <c r="N1269" s="23">
        <v>30</v>
      </c>
      <c r="O1269" s="24">
        <v>1</v>
      </c>
      <c r="P1269" s="23">
        <v>3</v>
      </c>
      <c r="Q1269" s="25">
        <v>0.11</v>
      </c>
      <c r="R1269" s="26">
        <v>33</v>
      </c>
      <c r="S1269" s="23">
        <v>3</v>
      </c>
      <c r="T1269" s="24">
        <v>0.09</v>
      </c>
      <c r="U1269" s="23">
        <v>2</v>
      </c>
      <c r="V1269" s="25">
        <v>0.67</v>
      </c>
      <c r="W1269" s="26">
        <v>539</v>
      </c>
      <c r="X1269" s="23">
        <v>31</v>
      </c>
      <c r="Y1269" s="25">
        <v>0.06</v>
      </c>
      <c r="Z1269" s="28">
        <v>52</v>
      </c>
      <c r="AA1269" s="23">
        <v>5</v>
      </c>
      <c r="AB1269" s="25">
        <v>0.1</v>
      </c>
      <c r="AC1269" s="26">
        <v>362</v>
      </c>
      <c r="AD1269" s="23">
        <v>22</v>
      </c>
      <c r="AE1269" s="24">
        <v>0.06</v>
      </c>
    </row>
    <row r="1270" spans="1:31" s="161" customFormat="1" ht="25.05" customHeight="1">
      <c r="A1270" s="21" t="s">
        <v>38</v>
      </c>
      <c r="B1270" s="21" t="s">
        <v>31</v>
      </c>
      <c r="C1270" s="21" t="s">
        <v>32</v>
      </c>
      <c r="D1270" s="22">
        <v>139</v>
      </c>
      <c r="E1270" s="23"/>
      <c r="F1270" s="24"/>
      <c r="G1270" s="23">
        <v>139</v>
      </c>
      <c r="H1270" s="24">
        <v>1</v>
      </c>
      <c r="I1270" s="23">
        <v>57</v>
      </c>
      <c r="J1270" s="24">
        <v>0.41</v>
      </c>
      <c r="K1270" s="23">
        <v>17</v>
      </c>
      <c r="L1270" s="25">
        <v>0.3</v>
      </c>
      <c r="M1270" s="26">
        <v>30</v>
      </c>
      <c r="N1270" s="23">
        <v>30</v>
      </c>
      <c r="O1270" s="24">
        <v>1</v>
      </c>
      <c r="P1270" s="23">
        <v>3</v>
      </c>
      <c r="Q1270" s="25">
        <v>0.11</v>
      </c>
      <c r="R1270" s="26">
        <v>33</v>
      </c>
      <c r="S1270" s="23">
        <v>3</v>
      </c>
      <c r="T1270" s="24">
        <v>0.09</v>
      </c>
      <c r="U1270" s="23">
        <v>2</v>
      </c>
      <c r="V1270" s="25">
        <v>0.67</v>
      </c>
      <c r="W1270" s="26">
        <v>539</v>
      </c>
      <c r="X1270" s="23">
        <v>31</v>
      </c>
      <c r="Y1270" s="25">
        <v>0.06</v>
      </c>
      <c r="Z1270" s="28">
        <v>52</v>
      </c>
      <c r="AA1270" s="23">
        <v>5</v>
      </c>
      <c r="AB1270" s="25">
        <v>0.1</v>
      </c>
      <c r="AC1270" s="26">
        <v>362</v>
      </c>
      <c r="AD1270" s="23">
        <v>22</v>
      </c>
      <c r="AE1270" s="24">
        <v>0.06</v>
      </c>
    </row>
    <row r="1271" spans="1:31" s="161" customFormat="1" ht="25.05" customHeight="1">
      <c r="A1271" s="21" t="s">
        <v>38</v>
      </c>
      <c r="B1271" s="21" t="s">
        <v>31</v>
      </c>
      <c r="C1271" s="21" t="s">
        <v>32</v>
      </c>
      <c r="D1271" s="22">
        <v>139</v>
      </c>
      <c r="E1271" s="23"/>
      <c r="F1271" s="24"/>
      <c r="G1271" s="23">
        <v>139</v>
      </c>
      <c r="H1271" s="24">
        <v>1</v>
      </c>
      <c r="I1271" s="23">
        <v>57</v>
      </c>
      <c r="J1271" s="24">
        <v>0.41</v>
      </c>
      <c r="K1271" s="23">
        <v>17</v>
      </c>
      <c r="L1271" s="25">
        <v>0.3</v>
      </c>
      <c r="M1271" s="26">
        <v>30</v>
      </c>
      <c r="N1271" s="23">
        <v>30</v>
      </c>
      <c r="O1271" s="24">
        <v>1</v>
      </c>
      <c r="P1271" s="23">
        <v>3</v>
      </c>
      <c r="Q1271" s="25">
        <v>0.11</v>
      </c>
      <c r="R1271" s="26">
        <v>33</v>
      </c>
      <c r="S1271" s="23">
        <v>3</v>
      </c>
      <c r="T1271" s="24">
        <v>0.09</v>
      </c>
      <c r="U1271" s="23">
        <v>2</v>
      </c>
      <c r="V1271" s="25">
        <v>0.67</v>
      </c>
      <c r="W1271" s="26">
        <v>539</v>
      </c>
      <c r="X1271" s="23">
        <v>31</v>
      </c>
      <c r="Y1271" s="25">
        <v>0.06</v>
      </c>
      <c r="Z1271" s="28">
        <v>52</v>
      </c>
      <c r="AA1271" s="23">
        <v>5</v>
      </c>
      <c r="AB1271" s="25">
        <v>0.1</v>
      </c>
      <c r="AC1271" s="26">
        <v>362</v>
      </c>
      <c r="AD1271" s="23">
        <v>22</v>
      </c>
      <c r="AE1271" s="24">
        <v>0.06</v>
      </c>
    </row>
    <row r="1272" spans="1:31" s="161" customFormat="1" ht="25.05" customHeight="1">
      <c r="A1272" s="21" t="s">
        <v>38</v>
      </c>
      <c r="B1272" s="21" t="s">
        <v>31</v>
      </c>
      <c r="C1272" s="21" t="s">
        <v>32</v>
      </c>
      <c r="D1272" s="22">
        <v>139</v>
      </c>
      <c r="E1272" s="23"/>
      <c r="F1272" s="24"/>
      <c r="G1272" s="23">
        <v>139</v>
      </c>
      <c r="H1272" s="24">
        <v>1</v>
      </c>
      <c r="I1272" s="23">
        <v>57</v>
      </c>
      <c r="J1272" s="24">
        <v>0.41</v>
      </c>
      <c r="K1272" s="23">
        <v>17</v>
      </c>
      <c r="L1272" s="25">
        <v>0.3</v>
      </c>
      <c r="M1272" s="26">
        <v>30</v>
      </c>
      <c r="N1272" s="23">
        <v>30</v>
      </c>
      <c r="O1272" s="24">
        <v>1</v>
      </c>
      <c r="P1272" s="23">
        <v>3</v>
      </c>
      <c r="Q1272" s="25">
        <v>0.11</v>
      </c>
      <c r="R1272" s="26">
        <v>33</v>
      </c>
      <c r="S1272" s="23">
        <v>3</v>
      </c>
      <c r="T1272" s="24">
        <v>0.09</v>
      </c>
      <c r="U1272" s="23">
        <v>2</v>
      </c>
      <c r="V1272" s="25">
        <v>0.67</v>
      </c>
      <c r="W1272" s="26">
        <v>539</v>
      </c>
      <c r="X1272" s="23">
        <v>31</v>
      </c>
      <c r="Y1272" s="25">
        <v>0.06</v>
      </c>
      <c r="Z1272" s="28">
        <v>52</v>
      </c>
      <c r="AA1272" s="23">
        <v>5</v>
      </c>
      <c r="AB1272" s="25">
        <v>0.1</v>
      </c>
      <c r="AC1272" s="26">
        <v>362</v>
      </c>
      <c r="AD1272" s="23">
        <v>22</v>
      </c>
      <c r="AE1272" s="24">
        <v>0.06</v>
      </c>
    </row>
    <row r="1273" spans="1:31" s="161" customFormat="1" ht="25.05" customHeight="1">
      <c r="A1273" s="21" t="s">
        <v>38</v>
      </c>
      <c r="B1273" s="21" t="s">
        <v>31</v>
      </c>
      <c r="C1273" s="21" t="s">
        <v>32</v>
      </c>
      <c r="D1273" s="22">
        <v>139</v>
      </c>
      <c r="E1273" s="23"/>
      <c r="F1273" s="24"/>
      <c r="G1273" s="23">
        <v>139</v>
      </c>
      <c r="H1273" s="24">
        <v>1</v>
      </c>
      <c r="I1273" s="23">
        <v>57</v>
      </c>
      <c r="J1273" s="24">
        <v>0.41</v>
      </c>
      <c r="K1273" s="23">
        <v>17</v>
      </c>
      <c r="L1273" s="25">
        <v>0.3</v>
      </c>
      <c r="M1273" s="26">
        <v>30</v>
      </c>
      <c r="N1273" s="23">
        <v>30</v>
      </c>
      <c r="O1273" s="24">
        <v>1</v>
      </c>
      <c r="P1273" s="23">
        <v>3</v>
      </c>
      <c r="Q1273" s="25">
        <v>0.11</v>
      </c>
      <c r="R1273" s="26">
        <v>33</v>
      </c>
      <c r="S1273" s="23">
        <v>3</v>
      </c>
      <c r="T1273" s="24">
        <v>0.09</v>
      </c>
      <c r="U1273" s="23">
        <v>2</v>
      </c>
      <c r="V1273" s="25">
        <v>0.67</v>
      </c>
      <c r="W1273" s="26">
        <v>539</v>
      </c>
      <c r="X1273" s="23">
        <v>31</v>
      </c>
      <c r="Y1273" s="25">
        <v>0.06</v>
      </c>
      <c r="Z1273" s="28">
        <v>52</v>
      </c>
      <c r="AA1273" s="23">
        <v>5</v>
      </c>
      <c r="AB1273" s="25">
        <v>0.1</v>
      </c>
      <c r="AC1273" s="26">
        <v>362</v>
      </c>
      <c r="AD1273" s="23">
        <v>22</v>
      </c>
      <c r="AE1273" s="24">
        <v>0.06</v>
      </c>
    </row>
    <row r="1274" spans="1:31" s="161" customFormat="1" ht="25.05" customHeight="1">
      <c r="A1274" s="21" t="s">
        <v>38</v>
      </c>
      <c r="B1274" s="21" t="s">
        <v>31</v>
      </c>
      <c r="C1274" s="21" t="s">
        <v>32</v>
      </c>
      <c r="D1274" s="22">
        <v>139</v>
      </c>
      <c r="E1274" s="23"/>
      <c r="F1274" s="24"/>
      <c r="G1274" s="23">
        <v>139</v>
      </c>
      <c r="H1274" s="24">
        <v>1</v>
      </c>
      <c r="I1274" s="23">
        <v>57</v>
      </c>
      <c r="J1274" s="24">
        <v>0.41</v>
      </c>
      <c r="K1274" s="23">
        <v>17</v>
      </c>
      <c r="L1274" s="25">
        <v>0.3</v>
      </c>
      <c r="M1274" s="26">
        <v>30</v>
      </c>
      <c r="N1274" s="23">
        <v>30</v>
      </c>
      <c r="O1274" s="24">
        <v>1</v>
      </c>
      <c r="P1274" s="23">
        <v>3</v>
      </c>
      <c r="Q1274" s="25">
        <v>0.11</v>
      </c>
      <c r="R1274" s="26">
        <v>33</v>
      </c>
      <c r="S1274" s="23">
        <v>3</v>
      </c>
      <c r="T1274" s="24">
        <v>0.09</v>
      </c>
      <c r="U1274" s="23">
        <v>2</v>
      </c>
      <c r="V1274" s="25">
        <v>0.67</v>
      </c>
      <c r="W1274" s="26">
        <v>539</v>
      </c>
      <c r="X1274" s="23">
        <v>31</v>
      </c>
      <c r="Y1274" s="25">
        <v>0.06</v>
      </c>
      <c r="Z1274" s="28">
        <v>52</v>
      </c>
      <c r="AA1274" s="23">
        <v>5</v>
      </c>
      <c r="AB1274" s="25">
        <v>0.1</v>
      </c>
      <c r="AC1274" s="26">
        <v>362</v>
      </c>
      <c r="AD1274" s="23">
        <v>22</v>
      </c>
      <c r="AE1274" s="24">
        <v>0.06</v>
      </c>
    </row>
    <row r="1275" spans="1:31" s="161" customFormat="1" ht="25.05" customHeight="1">
      <c r="A1275" s="21" t="s">
        <v>38</v>
      </c>
      <c r="B1275" s="21" t="s">
        <v>31</v>
      </c>
      <c r="C1275" s="21" t="s">
        <v>32</v>
      </c>
      <c r="D1275" s="22">
        <v>139</v>
      </c>
      <c r="E1275" s="23"/>
      <c r="F1275" s="24"/>
      <c r="G1275" s="23">
        <v>139</v>
      </c>
      <c r="H1275" s="24">
        <v>1</v>
      </c>
      <c r="I1275" s="23">
        <v>57</v>
      </c>
      <c r="J1275" s="24">
        <v>0.41</v>
      </c>
      <c r="K1275" s="23">
        <v>17</v>
      </c>
      <c r="L1275" s="25">
        <v>0.3</v>
      </c>
      <c r="M1275" s="26">
        <v>30</v>
      </c>
      <c r="N1275" s="23">
        <v>30</v>
      </c>
      <c r="O1275" s="24">
        <v>1</v>
      </c>
      <c r="P1275" s="23">
        <v>3</v>
      </c>
      <c r="Q1275" s="25">
        <v>0.11</v>
      </c>
      <c r="R1275" s="26">
        <v>33</v>
      </c>
      <c r="S1275" s="23">
        <v>3</v>
      </c>
      <c r="T1275" s="24">
        <v>0.09</v>
      </c>
      <c r="U1275" s="23">
        <v>2</v>
      </c>
      <c r="V1275" s="25">
        <v>0.67</v>
      </c>
      <c r="W1275" s="26">
        <v>539</v>
      </c>
      <c r="X1275" s="23">
        <v>31</v>
      </c>
      <c r="Y1275" s="25">
        <v>0.06</v>
      </c>
      <c r="Z1275" s="28">
        <v>52</v>
      </c>
      <c r="AA1275" s="23">
        <v>5</v>
      </c>
      <c r="AB1275" s="25">
        <v>0.1</v>
      </c>
      <c r="AC1275" s="26">
        <v>362</v>
      </c>
      <c r="AD1275" s="23">
        <v>22</v>
      </c>
      <c r="AE1275" s="24">
        <v>0.06</v>
      </c>
    </row>
    <row r="1276" spans="1:31" s="161" customFormat="1" ht="25.05" customHeight="1">
      <c r="A1276" s="21" t="s">
        <v>38</v>
      </c>
      <c r="B1276" s="21" t="s">
        <v>31</v>
      </c>
      <c r="C1276" s="21" t="s">
        <v>32</v>
      </c>
      <c r="D1276" s="22">
        <v>139</v>
      </c>
      <c r="E1276" s="23"/>
      <c r="F1276" s="24"/>
      <c r="G1276" s="23">
        <v>139</v>
      </c>
      <c r="H1276" s="24">
        <v>1</v>
      </c>
      <c r="I1276" s="23">
        <v>57</v>
      </c>
      <c r="J1276" s="24">
        <v>0.41</v>
      </c>
      <c r="K1276" s="23">
        <v>17</v>
      </c>
      <c r="L1276" s="25">
        <v>0.3</v>
      </c>
      <c r="M1276" s="26">
        <v>30</v>
      </c>
      <c r="N1276" s="23">
        <v>30</v>
      </c>
      <c r="O1276" s="24">
        <v>1</v>
      </c>
      <c r="P1276" s="23">
        <v>3</v>
      </c>
      <c r="Q1276" s="25">
        <v>0.11</v>
      </c>
      <c r="R1276" s="26">
        <v>33</v>
      </c>
      <c r="S1276" s="23">
        <v>3</v>
      </c>
      <c r="T1276" s="24">
        <v>0.09</v>
      </c>
      <c r="U1276" s="23">
        <v>2</v>
      </c>
      <c r="V1276" s="25">
        <v>0.67</v>
      </c>
      <c r="W1276" s="26">
        <v>539</v>
      </c>
      <c r="X1276" s="23">
        <v>31</v>
      </c>
      <c r="Y1276" s="25">
        <v>0.06</v>
      </c>
      <c r="Z1276" s="28">
        <v>52</v>
      </c>
      <c r="AA1276" s="23">
        <v>5</v>
      </c>
      <c r="AB1276" s="25">
        <v>0.1</v>
      </c>
      <c r="AC1276" s="26">
        <v>362</v>
      </c>
      <c r="AD1276" s="23">
        <v>22</v>
      </c>
      <c r="AE1276" s="24">
        <v>0.06</v>
      </c>
    </row>
    <row r="1277" spans="1:31" s="161" customFormat="1" ht="25.05" customHeight="1">
      <c r="A1277" s="21" t="s">
        <v>38</v>
      </c>
      <c r="B1277" s="21" t="s">
        <v>31</v>
      </c>
      <c r="C1277" s="21" t="s">
        <v>32</v>
      </c>
      <c r="D1277" s="22">
        <v>139</v>
      </c>
      <c r="E1277" s="23"/>
      <c r="F1277" s="24"/>
      <c r="G1277" s="23">
        <v>139</v>
      </c>
      <c r="H1277" s="24">
        <v>1</v>
      </c>
      <c r="I1277" s="23">
        <v>57</v>
      </c>
      <c r="J1277" s="24">
        <v>0.41</v>
      </c>
      <c r="K1277" s="23">
        <v>17</v>
      </c>
      <c r="L1277" s="25">
        <v>0.3</v>
      </c>
      <c r="M1277" s="26">
        <v>30</v>
      </c>
      <c r="N1277" s="23">
        <v>30</v>
      </c>
      <c r="O1277" s="24">
        <v>1</v>
      </c>
      <c r="P1277" s="23">
        <v>3</v>
      </c>
      <c r="Q1277" s="25">
        <v>0.11</v>
      </c>
      <c r="R1277" s="26">
        <v>33</v>
      </c>
      <c r="S1277" s="23">
        <v>3</v>
      </c>
      <c r="T1277" s="24">
        <v>0.09</v>
      </c>
      <c r="U1277" s="23">
        <v>2</v>
      </c>
      <c r="V1277" s="25">
        <v>0.67</v>
      </c>
      <c r="W1277" s="26">
        <v>539</v>
      </c>
      <c r="X1277" s="23">
        <v>31</v>
      </c>
      <c r="Y1277" s="25">
        <v>0.06</v>
      </c>
      <c r="Z1277" s="28">
        <v>52</v>
      </c>
      <c r="AA1277" s="23">
        <v>5</v>
      </c>
      <c r="AB1277" s="25">
        <v>0.1</v>
      </c>
      <c r="AC1277" s="26">
        <v>362</v>
      </c>
      <c r="AD1277" s="23">
        <v>22</v>
      </c>
      <c r="AE1277" s="24">
        <v>0.06</v>
      </c>
    </row>
    <row r="1278" spans="1:31" s="161" customFormat="1" ht="25.05" customHeight="1">
      <c r="A1278" s="21" t="s">
        <v>38</v>
      </c>
      <c r="B1278" s="21" t="s">
        <v>31</v>
      </c>
      <c r="C1278" s="21" t="s">
        <v>32</v>
      </c>
      <c r="D1278" s="22">
        <v>139</v>
      </c>
      <c r="E1278" s="23"/>
      <c r="F1278" s="24"/>
      <c r="G1278" s="23">
        <v>139</v>
      </c>
      <c r="H1278" s="24">
        <v>1</v>
      </c>
      <c r="I1278" s="23">
        <v>57</v>
      </c>
      <c r="J1278" s="24">
        <v>0.41</v>
      </c>
      <c r="K1278" s="23">
        <v>17</v>
      </c>
      <c r="L1278" s="25">
        <v>0.3</v>
      </c>
      <c r="M1278" s="26">
        <v>30</v>
      </c>
      <c r="N1278" s="23">
        <v>30</v>
      </c>
      <c r="O1278" s="24">
        <v>1</v>
      </c>
      <c r="P1278" s="23">
        <v>3</v>
      </c>
      <c r="Q1278" s="25">
        <v>0.11</v>
      </c>
      <c r="R1278" s="26">
        <v>33</v>
      </c>
      <c r="S1278" s="23">
        <v>3</v>
      </c>
      <c r="T1278" s="24">
        <v>0.09</v>
      </c>
      <c r="U1278" s="23">
        <v>2</v>
      </c>
      <c r="V1278" s="25">
        <v>0.67</v>
      </c>
      <c r="W1278" s="26">
        <v>539</v>
      </c>
      <c r="X1278" s="23">
        <v>31</v>
      </c>
      <c r="Y1278" s="25">
        <v>0.06</v>
      </c>
      <c r="Z1278" s="28">
        <v>52</v>
      </c>
      <c r="AA1278" s="23">
        <v>5</v>
      </c>
      <c r="AB1278" s="25">
        <v>0.1</v>
      </c>
      <c r="AC1278" s="26">
        <v>362</v>
      </c>
      <c r="AD1278" s="23">
        <v>22</v>
      </c>
      <c r="AE1278" s="24">
        <v>0.06</v>
      </c>
    </row>
    <row r="1279" spans="1:31" s="161" customFormat="1" ht="25.05" customHeight="1">
      <c r="A1279" s="21" t="s">
        <v>38</v>
      </c>
      <c r="B1279" s="21" t="s">
        <v>31</v>
      </c>
      <c r="C1279" s="21" t="s">
        <v>32</v>
      </c>
      <c r="D1279" s="22">
        <v>139</v>
      </c>
      <c r="E1279" s="23"/>
      <c r="F1279" s="24"/>
      <c r="G1279" s="23">
        <v>139</v>
      </c>
      <c r="H1279" s="24">
        <v>1</v>
      </c>
      <c r="I1279" s="23">
        <v>57</v>
      </c>
      <c r="J1279" s="24">
        <v>0.41</v>
      </c>
      <c r="K1279" s="23">
        <v>17</v>
      </c>
      <c r="L1279" s="25">
        <v>0.3</v>
      </c>
      <c r="M1279" s="26">
        <v>30</v>
      </c>
      <c r="N1279" s="23">
        <v>30</v>
      </c>
      <c r="O1279" s="24">
        <v>1</v>
      </c>
      <c r="P1279" s="23">
        <v>3</v>
      </c>
      <c r="Q1279" s="25">
        <v>0.11</v>
      </c>
      <c r="R1279" s="26">
        <v>33</v>
      </c>
      <c r="S1279" s="23">
        <v>3</v>
      </c>
      <c r="T1279" s="24">
        <v>0.09</v>
      </c>
      <c r="U1279" s="23">
        <v>2</v>
      </c>
      <c r="V1279" s="25">
        <v>0.67</v>
      </c>
      <c r="W1279" s="26">
        <v>539</v>
      </c>
      <c r="X1279" s="23">
        <v>31</v>
      </c>
      <c r="Y1279" s="25">
        <v>0.06</v>
      </c>
      <c r="Z1279" s="28">
        <v>52</v>
      </c>
      <c r="AA1279" s="23">
        <v>5</v>
      </c>
      <c r="AB1279" s="25">
        <v>0.1</v>
      </c>
      <c r="AC1279" s="26">
        <v>362</v>
      </c>
      <c r="AD1279" s="23">
        <v>22</v>
      </c>
      <c r="AE1279" s="24">
        <v>0.06</v>
      </c>
    </row>
    <row r="1280" spans="1:31" s="161" customFormat="1" ht="25.05" customHeight="1">
      <c r="A1280" s="21" t="s">
        <v>38</v>
      </c>
      <c r="B1280" s="21" t="s">
        <v>31</v>
      </c>
      <c r="C1280" s="21" t="s">
        <v>32</v>
      </c>
      <c r="D1280" s="22">
        <v>139</v>
      </c>
      <c r="E1280" s="23"/>
      <c r="F1280" s="24"/>
      <c r="G1280" s="23">
        <v>139</v>
      </c>
      <c r="H1280" s="24">
        <v>1</v>
      </c>
      <c r="I1280" s="23">
        <v>57</v>
      </c>
      <c r="J1280" s="24">
        <v>0.41</v>
      </c>
      <c r="K1280" s="23">
        <v>17</v>
      </c>
      <c r="L1280" s="25">
        <v>0.3</v>
      </c>
      <c r="M1280" s="26">
        <v>30</v>
      </c>
      <c r="N1280" s="23">
        <v>30</v>
      </c>
      <c r="O1280" s="24">
        <v>1</v>
      </c>
      <c r="P1280" s="23">
        <v>3</v>
      </c>
      <c r="Q1280" s="25">
        <v>0.11</v>
      </c>
      <c r="R1280" s="26">
        <v>33</v>
      </c>
      <c r="S1280" s="23">
        <v>3</v>
      </c>
      <c r="T1280" s="24">
        <v>0.09</v>
      </c>
      <c r="U1280" s="23">
        <v>2</v>
      </c>
      <c r="V1280" s="25">
        <v>0.67</v>
      </c>
      <c r="W1280" s="26">
        <v>539</v>
      </c>
      <c r="X1280" s="23">
        <v>31</v>
      </c>
      <c r="Y1280" s="25">
        <v>0.06</v>
      </c>
      <c r="Z1280" s="28">
        <v>52</v>
      </c>
      <c r="AA1280" s="23">
        <v>5</v>
      </c>
      <c r="AB1280" s="25">
        <v>0.1</v>
      </c>
      <c r="AC1280" s="26">
        <v>362</v>
      </c>
      <c r="AD1280" s="23">
        <v>22</v>
      </c>
      <c r="AE1280" s="24">
        <v>0.06</v>
      </c>
    </row>
    <row r="1281" spans="1:31" s="161" customFormat="1" ht="25.05" customHeight="1">
      <c r="A1281" s="21" t="s">
        <v>38</v>
      </c>
      <c r="B1281" s="21" t="s">
        <v>31</v>
      </c>
      <c r="C1281" s="21" t="s">
        <v>32</v>
      </c>
      <c r="D1281" s="22">
        <v>139</v>
      </c>
      <c r="E1281" s="23"/>
      <c r="F1281" s="24"/>
      <c r="G1281" s="23">
        <v>139</v>
      </c>
      <c r="H1281" s="24">
        <v>1</v>
      </c>
      <c r="I1281" s="23">
        <v>57</v>
      </c>
      <c r="J1281" s="24">
        <v>0.41</v>
      </c>
      <c r="K1281" s="23">
        <v>17</v>
      </c>
      <c r="L1281" s="25">
        <v>0.3</v>
      </c>
      <c r="M1281" s="26">
        <v>30</v>
      </c>
      <c r="N1281" s="23">
        <v>30</v>
      </c>
      <c r="O1281" s="24">
        <v>1</v>
      </c>
      <c r="P1281" s="23">
        <v>3</v>
      </c>
      <c r="Q1281" s="25">
        <v>0.11</v>
      </c>
      <c r="R1281" s="26">
        <v>33</v>
      </c>
      <c r="S1281" s="23">
        <v>3</v>
      </c>
      <c r="T1281" s="24">
        <v>0.09</v>
      </c>
      <c r="U1281" s="23">
        <v>2</v>
      </c>
      <c r="V1281" s="25">
        <v>0.67</v>
      </c>
      <c r="W1281" s="26">
        <v>539</v>
      </c>
      <c r="X1281" s="23">
        <v>31</v>
      </c>
      <c r="Y1281" s="25">
        <v>0.06</v>
      </c>
      <c r="Z1281" s="28">
        <v>52</v>
      </c>
      <c r="AA1281" s="23">
        <v>5</v>
      </c>
      <c r="AB1281" s="25">
        <v>0.1</v>
      </c>
      <c r="AC1281" s="26">
        <v>362</v>
      </c>
      <c r="AD1281" s="23">
        <v>22</v>
      </c>
      <c r="AE1281" s="24">
        <v>0.06</v>
      </c>
    </row>
    <row r="1282" spans="1:31" s="161" customFormat="1" ht="25.05" customHeight="1">
      <c r="A1282" s="21" t="s">
        <v>38</v>
      </c>
      <c r="B1282" s="21" t="s">
        <v>31</v>
      </c>
      <c r="C1282" s="21" t="s">
        <v>32</v>
      </c>
      <c r="D1282" s="22">
        <v>139</v>
      </c>
      <c r="E1282" s="23"/>
      <c r="F1282" s="24"/>
      <c r="G1282" s="23">
        <v>139</v>
      </c>
      <c r="H1282" s="24">
        <v>1</v>
      </c>
      <c r="I1282" s="23">
        <v>57</v>
      </c>
      <c r="J1282" s="24">
        <v>0.41</v>
      </c>
      <c r="K1282" s="23">
        <v>17</v>
      </c>
      <c r="L1282" s="25">
        <v>0.3</v>
      </c>
      <c r="M1282" s="26">
        <v>30</v>
      </c>
      <c r="N1282" s="23">
        <v>30</v>
      </c>
      <c r="O1282" s="24">
        <v>1</v>
      </c>
      <c r="P1282" s="23">
        <v>3</v>
      </c>
      <c r="Q1282" s="25">
        <v>0.11</v>
      </c>
      <c r="R1282" s="26">
        <v>33</v>
      </c>
      <c r="S1282" s="23">
        <v>3</v>
      </c>
      <c r="T1282" s="24">
        <v>0.09</v>
      </c>
      <c r="U1282" s="23">
        <v>2</v>
      </c>
      <c r="V1282" s="25">
        <v>0.67</v>
      </c>
      <c r="W1282" s="26">
        <v>539</v>
      </c>
      <c r="X1282" s="23">
        <v>31</v>
      </c>
      <c r="Y1282" s="25">
        <v>0.06</v>
      </c>
      <c r="Z1282" s="28">
        <v>52</v>
      </c>
      <c r="AA1282" s="23">
        <v>5</v>
      </c>
      <c r="AB1282" s="25">
        <v>0.1</v>
      </c>
      <c r="AC1282" s="26">
        <v>362</v>
      </c>
      <c r="AD1282" s="23">
        <v>22</v>
      </c>
      <c r="AE1282" s="24">
        <v>0.06</v>
      </c>
    </row>
    <row r="1283" spans="1:31" s="161" customFormat="1" ht="25.05" customHeight="1">
      <c r="A1283" s="21" t="s">
        <v>38</v>
      </c>
      <c r="B1283" s="21" t="s">
        <v>31</v>
      </c>
      <c r="C1283" s="21" t="s">
        <v>32</v>
      </c>
      <c r="D1283" s="22">
        <v>139</v>
      </c>
      <c r="E1283" s="23"/>
      <c r="F1283" s="24"/>
      <c r="G1283" s="23">
        <v>139</v>
      </c>
      <c r="H1283" s="24">
        <v>1</v>
      </c>
      <c r="I1283" s="23">
        <v>57</v>
      </c>
      <c r="J1283" s="24">
        <v>0.41</v>
      </c>
      <c r="K1283" s="23">
        <v>17</v>
      </c>
      <c r="L1283" s="25">
        <v>0.3</v>
      </c>
      <c r="M1283" s="26">
        <v>30</v>
      </c>
      <c r="N1283" s="23">
        <v>30</v>
      </c>
      <c r="O1283" s="24">
        <v>1</v>
      </c>
      <c r="P1283" s="23">
        <v>3</v>
      </c>
      <c r="Q1283" s="25">
        <v>0.11</v>
      </c>
      <c r="R1283" s="26">
        <v>33</v>
      </c>
      <c r="S1283" s="23">
        <v>3</v>
      </c>
      <c r="T1283" s="24">
        <v>0.09</v>
      </c>
      <c r="U1283" s="23">
        <v>2</v>
      </c>
      <c r="V1283" s="25">
        <v>0.67</v>
      </c>
      <c r="W1283" s="26">
        <v>539</v>
      </c>
      <c r="X1283" s="23">
        <v>31</v>
      </c>
      <c r="Y1283" s="25">
        <v>0.06</v>
      </c>
      <c r="Z1283" s="28">
        <v>52</v>
      </c>
      <c r="AA1283" s="23">
        <v>5</v>
      </c>
      <c r="AB1283" s="25">
        <v>0.1</v>
      </c>
      <c r="AC1283" s="26">
        <v>362</v>
      </c>
      <c r="AD1283" s="23">
        <v>22</v>
      </c>
      <c r="AE1283" s="24">
        <v>0.06</v>
      </c>
    </row>
    <row r="1284" spans="1:31" s="161" customFormat="1" ht="25.05" customHeight="1">
      <c r="A1284" s="21" t="s">
        <v>38</v>
      </c>
      <c r="B1284" s="21" t="s">
        <v>31</v>
      </c>
      <c r="C1284" s="21" t="s">
        <v>32</v>
      </c>
      <c r="D1284" s="22">
        <v>139</v>
      </c>
      <c r="E1284" s="23"/>
      <c r="F1284" s="24"/>
      <c r="G1284" s="23">
        <v>139</v>
      </c>
      <c r="H1284" s="24">
        <v>1</v>
      </c>
      <c r="I1284" s="23">
        <v>57</v>
      </c>
      <c r="J1284" s="24">
        <v>0.41</v>
      </c>
      <c r="K1284" s="23">
        <v>17</v>
      </c>
      <c r="L1284" s="25">
        <v>0.3</v>
      </c>
      <c r="M1284" s="26">
        <v>30</v>
      </c>
      <c r="N1284" s="23">
        <v>30</v>
      </c>
      <c r="O1284" s="24">
        <v>1</v>
      </c>
      <c r="P1284" s="23">
        <v>3</v>
      </c>
      <c r="Q1284" s="25">
        <v>0.11</v>
      </c>
      <c r="R1284" s="26">
        <v>33</v>
      </c>
      <c r="S1284" s="23">
        <v>3</v>
      </c>
      <c r="T1284" s="24">
        <v>0.09</v>
      </c>
      <c r="U1284" s="23">
        <v>2</v>
      </c>
      <c r="V1284" s="25">
        <v>0.67</v>
      </c>
      <c r="W1284" s="26">
        <v>539</v>
      </c>
      <c r="X1284" s="23">
        <v>31</v>
      </c>
      <c r="Y1284" s="25">
        <v>0.06</v>
      </c>
      <c r="Z1284" s="28">
        <v>52</v>
      </c>
      <c r="AA1284" s="23">
        <v>5</v>
      </c>
      <c r="AB1284" s="25">
        <v>0.1</v>
      </c>
      <c r="AC1284" s="26">
        <v>362</v>
      </c>
      <c r="AD1284" s="23">
        <v>22</v>
      </c>
      <c r="AE1284" s="24">
        <v>0.06</v>
      </c>
    </row>
    <row r="1285" spans="1:31" s="161" customFormat="1" ht="25.05" customHeight="1">
      <c r="A1285" s="21" t="s">
        <v>38</v>
      </c>
      <c r="B1285" s="21" t="s">
        <v>31</v>
      </c>
      <c r="C1285" s="21" t="s">
        <v>32</v>
      </c>
      <c r="D1285" s="22">
        <v>139</v>
      </c>
      <c r="E1285" s="23"/>
      <c r="F1285" s="24"/>
      <c r="G1285" s="23">
        <v>139</v>
      </c>
      <c r="H1285" s="24">
        <v>1</v>
      </c>
      <c r="I1285" s="23">
        <v>57</v>
      </c>
      <c r="J1285" s="24">
        <v>0.41</v>
      </c>
      <c r="K1285" s="23">
        <v>17</v>
      </c>
      <c r="L1285" s="25">
        <v>0.3</v>
      </c>
      <c r="M1285" s="26">
        <v>30</v>
      </c>
      <c r="N1285" s="23">
        <v>30</v>
      </c>
      <c r="O1285" s="24">
        <v>1</v>
      </c>
      <c r="P1285" s="23">
        <v>3</v>
      </c>
      <c r="Q1285" s="25">
        <v>0.11</v>
      </c>
      <c r="R1285" s="26">
        <v>33</v>
      </c>
      <c r="S1285" s="23">
        <v>3</v>
      </c>
      <c r="T1285" s="24">
        <v>0.09</v>
      </c>
      <c r="U1285" s="23">
        <v>2</v>
      </c>
      <c r="V1285" s="25">
        <v>0.67</v>
      </c>
      <c r="W1285" s="26">
        <v>539</v>
      </c>
      <c r="X1285" s="23">
        <v>31</v>
      </c>
      <c r="Y1285" s="25">
        <v>0.06</v>
      </c>
      <c r="Z1285" s="28">
        <v>52</v>
      </c>
      <c r="AA1285" s="23">
        <v>5</v>
      </c>
      <c r="AB1285" s="25">
        <v>0.1</v>
      </c>
      <c r="AC1285" s="26">
        <v>362</v>
      </c>
      <c r="AD1285" s="23">
        <v>22</v>
      </c>
      <c r="AE1285" s="24">
        <v>0.06</v>
      </c>
    </row>
    <row r="1286" spans="1:31" s="161" customFormat="1" ht="25.05" customHeight="1">
      <c r="A1286" s="21" t="s">
        <v>38</v>
      </c>
      <c r="B1286" s="21" t="s">
        <v>31</v>
      </c>
      <c r="C1286" s="21" t="s">
        <v>32</v>
      </c>
      <c r="D1286" s="22">
        <v>139</v>
      </c>
      <c r="E1286" s="23"/>
      <c r="F1286" s="24"/>
      <c r="G1286" s="23">
        <v>139</v>
      </c>
      <c r="H1286" s="24">
        <v>1</v>
      </c>
      <c r="I1286" s="23">
        <v>57</v>
      </c>
      <c r="J1286" s="24">
        <v>0.41</v>
      </c>
      <c r="K1286" s="23">
        <v>17</v>
      </c>
      <c r="L1286" s="25">
        <v>0.3</v>
      </c>
      <c r="M1286" s="26">
        <v>30</v>
      </c>
      <c r="N1286" s="23">
        <v>30</v>
      </c>
      <c r="O1286" s="24">
        <v>1</v>
      </c>
      <c r="P1286" s="23">
        <v>3</v>
      </c>
      <c r="Q1286" s="25">
        <v>0.11</v>
      </c>
      <c r="R1286" s="26">
        <v>33</v>
      </c>
      <c r="S1286" s="23">
        <v>3</v>
      </c>
      <c r="T1286" s="24">
        <v>0.09</v>
      </c>
      <c r="U1286" s="23">
        <v>2</v>
      </c>
      <c r="V1286" s="25">
        <v>0.67</v>
      </c>
      <c r="W1286" s="26">
        <v>539</v>
      </c>
      <c r="X1286" s="23">
        <v>31</v>
      </c>
      <c r="Y1286" s="25">
        <v>0.06</v>
      </c>
      <c r="Z1286" s="28">
        <v>52</v>
      </c>
      <c r="AA1286" s="23">
        <v>5</v>
      </c>
      <c r="AB1286" s="25">
        <v>0.1</v>
      </c>
      <c r="AC1286" s="26">
        <v>362</v>
      </c>
      <c r="AD1286" s="23">
        <v>22</v>
      </c>
      <c r="AE1286" s="24">
        <v>0.06</v>
      </c>
    </row>
    <row r="1287" spans="1:31" s="161" customFormat="1" ht="25.05" customHeight="1">
      <c r="A1287" s="21" t="s">
        <v>38</v>
      </c>
      <c r="B1287" s="21" t="s">
        <v>31</v>
      </c>
      <c r="C1287" s="21" t="s">
        <v>32</v>
      </c>
      <c r="D1287" s="22">
        <v>139</v>
      </c>
      <c r="E1287" s="23"/>
      <c r="F1287" s="24"/>
      <c r="G1287" s="23">
        <v>139</v>
      </c>
      <c r="H1287" s="24">
        <v>1</v>
      </c>
      <c r="I1287" s="23">
        <v>57</v>
      </c>
      <c r="J1287" s="24">
        <v>0.41</v>
      </c>
      <c r="K1287" s="23">
        <v>17</v>
      </c>
      <c r="L1287" s="25">
        <v>0.3</v>
      </c>
      <c r="M1287" s="26">
        <v>30</v>
      </c>
      <c r="N1287" s="23">
        <v>30</v>
      </c>
      <c r="O1287" s="24">
        <v>1</v>
      </c>
      <c r="P1287" s="23">
        <v>3</v>
      </c>
      <c r="Q1287" s="25">
        <v>0.11</v>
      </c>
      <c r="R1287" s="26">
        <v>33</v>
      </c>
      <c r="S1287" s="23">
        <v>3</v>
      </c>
      <c r="T1287" s="24">
        <v>0.09</v>
      </c>
      <c r="U1287" s="23">
        <v>2</v>
      </c>
      <c r="V1287" s="25">
        <v>0.67</v>
      </c>
      <c r="W1287" s="26">
        <v>539</v>
      </c>
      <c r="X1287" s="23">
        <v>31</v>
      </c>
      <c r="Y1287" s="25">
        <v>0.06</v>
      </c>
      <c r="Z1287" s="28">
        <v>52</v>
      </c>
      <c r="AA1287" s="23">
        <v>5</v>
      </c>
      <c r="AB1287" s="25">
        <v>0.1</v>
      </c>
      <c r="AC1287" s="26">
        <v>362</v>
      </c>
      <c r="AD1287" s="23">
        <v>22</v>
      </c>
      <c r="AE1287" s="24">
        <v>0.06</v>
      </c>
    </row>
    <row r="1288" spans="1:31" s="161" customFormat="1" ht="25.05" customHeight="1">
      <c r="A1288" s="21" t="s">
        <v>38</v>
      </c>
      <c r="B1288" s="21" t="s">
        <v>31</v>
      </c>
      <c r="C1288" s="21" t="s">
        <v>32</v>
      </c>
      <c r="D1288" s="22">
        <v>139</v>
      </c>
      <c r="E1288" s="23"/>
      <c r="F1288" s="24"/>
      <c r="G1288" s="23">
        <v>139</v>
      </c>
      <c r="H1288" s="24">
        <v>1</v>
      </c>
      <c r="I1288" s="23">
        <v>57</v>
      </c>
      <c r="J1288" s="24">
        <v>0.41</v>
      </c>
      <c r="K1288" s="23">
        <v>17</v>
      </c>
      <c r="L1288" s="25">
        <v>0.3</v>
      </c>
      <c r="M1288" s="26">
        <v>30</v>
      </c>
      <c r="N1288" s="23">
        <v>30</v>
      </c>
      <c r="O1288" s="24">
        <v>1</v>
      </c>
      <c r="P1288" s="23">
        <v>3</v>
      </c>
      <c r="Q1288" s="25">
        <v>0.11</v>
      </c>
      <c r="R1288" s="26">
        <v>33</v>
      </c>
      <c r="S1288" s="23">
        <v>3</v>
      </c>
      <c r="T1288" s="24">
        <v>0.09</v>
      </c>
      <c r="U1288" s="23">
        <v>2</v>
      </c>
      <c r="V1288" s="25">
        <v>0.67</v>
      </c>
      <c r="W1288" s="26">
        <v>539</v>
      </c>
      <c r="X1288" s="23">
        <v>31</v>
      </c>
      <c r="Y1288" s="25">
        <v>0.06</v>
      </c>
      <c r="Z1288" s="28">
        <v>52</v>
      </c>
      <c r="AA1288" s="23">
        <v>5</v>
      </c>
      <c r="AB1288" s="25">
        <v>0.1</v>
      </c>
      <c r="AC1288" s="26">
        <v>362</v>
      </c>
      <c r="AD1288" s="23">
        <v>22</v>
      </c>
      <c r="AE1288" s="24">
        <v>0.06</v>
      </c>
    </row>
    <row r="1289" spans="1:31" s="161" customFormat="1" ht="25.05" customHeight="1">
      <c r="A1289" s="21" t="s">
        <v>38</v>
      </c>
      <c r="B1289" s="21" t="s">
        <v>31</v>
      </c>
      <c r="C1289" s="21" t="s">
        <v>32</v>
      </c>
      <c r="D1289" s="22">
        <v>139</v>
      </c>
      <c r="E1289" s="23"/>
      <c r="F1289" s="24"/>
      <c r="G1289" s="23">
        <v>139</v>
      </c>
      <c r="H1289" s="24">
        <v>1</v>
      </c>
      <c r="I1289" s="23">
        <v>57</v>
      </c>
      <c r="J1289" s="24">
        <v>0.41</v>
      </c>
      <c r="K1289" s="23">
        <v>17</v>
      </c>
      <c r="L1289" s="25">
        <v>0.3</v>
      </c>
      <c r="M1289" s="26">
        <v>30</v>
      </c>
      <c r="N1289" s="23">
        <v>30</v>
      </c>
      <c r="O1289" s="24">
        <v>1</v>
      </c>
      <c r="P1289" s="23">
        <v>3</v>
      </c>
      <c r="Q1289" s="25">
        <v>0.11</v>
      </c>
      <c r="R1289" s="26">
        <v>33</v>
      </c>
      <c r="S1289" s="23">
        <v>3</v>
      </c>
      <c r="T1289" s="24">
        <v>0.09</v>
      </c>
      <c r="U1289" s="23">
        <v>2</v>
      </c>
      <c r="V1289" s="25">
        <v>0.67</v>
      </c>
      <c r="W1289" s="26">
        <v>539</v>
      </c>
      <c r="X1289" s="23">
        <v>31</v>
      </c>
      <c r="Y1289" s="25">
        <v>0.06</v>
      </c>
      <c r="Z1289" s="28">
        <v>52</v>
      </c>
      <c r="AA1289" s="23">
        <v>5</v>
      </c>
      <c r="AB1289" s="25">
        <v>0.1</v>
      </c>
      <c r="AC1289" s="26">
        <v>362</v>
      </c>
      <c r="AD1289" s="23">
        <v>22</v>
      </c>
      <c r="AE1289" s="24">
        <v>0.06</v>
      </c>
    </row>
    <row r="1290" spans="1:31" s="161" customFormat="1" ht="25.05" customHeight="1">
      <c r="A1290" s="21" t="s">
        <v>38</v>
      </c>
      <c r="B1290" s="21" t="s">
        <v>31</v>
      </c>
      <c r="C1290" s="21" t="s">
        <v>32</v>
      </c>
      <c r="D1290" s="22">
        <v>139</v>
      </c>
      <c r="E1290" s="23"/>
      <c r="F1290" s="24"/>
      <c r="G1290" s="23">
        <v>139</v>
      </c>
      <c r="H1290" s="24">
        <v>1</v>
      </c>
      <c r="I1290" s="23">
        <v>57</v>
      </c>
      <c r="J1290" s="24">
        <v>0.41</v>
      </c>
      <c r="K1290" s="23">
        <v>17</v>
      </c>
      <c r="L1290" s="25">
        <v>0.3</v>
      </c>
      <c r="M1290" s="26">
        <v>30</v>
      </c>
      <c r="N1290" s="23">
        <v>30</v>
      </c>
      <c r="O1290" s="24">
        <v>1</v>
      </c>
      <c r="P1290" s="23">
        <v>3</v>
      </c>
      <c r="Q1290" s="25">
        <v>0.11</v>
      </c>
      <c r="R1290" s="26">
        <v>33</v>
      </c>
      <c r="S1290" s="23">
        <v>3</v>
      </c>
      <c r="T1290" s="24">
        <v>0.09</v>
      </c>
      <c r="U1290" s="23">
        <v>2</v>
      </c>
      <c r="V1290" s="25">
        <v>0.67</v>
      </c>
      <c r="W1290" s="26">
        <v>539</v>
      </c>
      <c r="X1290" s="23">
        <v>31</v>
      </c>
      <c r="Y1290" s="25">
        <v>0.06</v>
      </c>
      <c r="Z1290" s="28">
        <v>52</v>
      </c>
      <c r="AA1290" s="23">
        <v>5</v>
      </c>
      <c r="AB1290" s="25">
        <v>0.1</v>
      </c>
      <c r="AC1290" s="26">
        <v>362</v>
      </c>
      <c r="AD1290" s="23">
        <v>22</v>
      </c>
      <c r="AE1290" s="24">
        <v>0.06</v>
      </c>
    </row>
    <row r="1291" spans="1:31" s="161" customFormat="1" ht="25.05" customHeight="1">
      <c r="A1291" s="21" t="s">
        <v>38</v>
      </c>
      <c r="B1291" s="21" t="s">
        <v>31</v>
      </c>
      <c r="C1291" s="21" t="s">
        <v>32</v>
      </c>
      <c r="D1291" s="22">
        <v>139</v>
      </c>
      <c r="E1291" s="23"/>
      <c r="F1291" s="24"/>
      <c r="G1291" s="23">
        <v>139</v>
      </c>
      <c r="H1291" s="24">
        <v>1</v>
      </c>
      <c r="I1291" s="23">
        <v>57</v>
      </c>
      <c r="J1291" s="24">
        <v>0.41</v>
      </c>
      <c r="K1291" s="23">
        <v>17</v>
      </c>
      <c r="L1291" s="25">
        <v>0.3</v>
      </c>
      <c r="M1291" s="26">
        <v>30</v>
      </c>
      <c r="N1291" s="23">
        <v>30</v>
      </c>
      <c r="O1291" s="24">
        <v>1</v>
      </c>
      <c r="P1291" s="23">
        <v>3</v>
      </c>
      <c r="Q1291" s="25">
        <v>0.11</v>
      </c>
      <c r="R1291" s="26">
        <v>33</v>
      </c>
      <c r="S1291" s="23">
        <v>3</v>
      </c>
      <c r="T1291" s="24">
        <v>0.09</v>
      </c>
      <c r="U1291" s="23">
        <v>2</v>
      </c>
      <c r="V1291" s="25">
        <v>0.67</v>
      </c>
      <c r="W1291" s="26">
        <v>539</v>
      </c>
      <c r="X1291" s="23">
        <v>31</v>
      </c>
      <c r="Y1291" s="25">
        <v>0.06</v>
      </c>
      <c r="Z1291" s="28">
        <v>52</v>
      </c>
      <c r="AA1291" s="23">
        <v>5</v>
      </c>
      <c r="AB1291" s="25">
        <v>0.1</v>
      </c>
      <c r="AC1291" s="26">
        <v>362</v>
      </c>
      <c r="AD1291" s="23">
        <v>22</v>
      </c>
      <c r="AE1291" s="24">
        <v>0.06</v>
      </c>
    </row>
    <row r="1292" spans="1:31" s="161" customFormat="1" ht="25.05" customHeight="1">
      <c r="A1292" s="21" t="s">
        <v>38</v>
      </c>
      <c r="B1292" s="21" t="s">
        <v>31</v>
      </c>
      <c r="C1292" s="21" t="s">
        <v>32</v>
      </c>
      <c r="D1292" s="22">
        <v>139</v>
      </c>
      <c r="E1292" s="23"/>
      <c r="F1292" s="24"/>
      <c r="G1292" s="23">
        <v>139</v>
      </c>
      <c r="H1292" s="24">
        <v>1</v>
      </c>
      <c r="I1292" s="23">
        <v>57</v>
      </c>
      <c r="J1292" s="24">
        <v>0.41</v>
      </c>
      <c r="K1292" s="23">
        <v>17</v>
      </c>
      <c r="L1292" s="25">
        <v>0.3</v>
      </c>
      <c r="M1292" s="26">
        <v>30</v>
      </c>
      <c r="N1292" s="23">
        <v>30</v>
      </c>
      <c r="O1292" s="24">
        <v>1</v>
      </c>
      <c r="P1292" s="23">
        <v>3</v>
      </c>
      <c r="Q1292" s="25">
        <v>0.11</v>
      </c>
      <c r="R1292" s="26">
        <v>33</v>
      </c>
      <c r="S1292" s="23">
        <v>3</v>
      </c>
      <c r="T1292" s="24">
        <v>0.09</v>
      </c>
      <c r="U1292" s="23">
        <v>2</v>
      </c>
      <c r="V1292" s="25">
        <v>0.67</v>
      </c>
      <c r="W1292" s="26">
        <v>539</v>
      </c>
      <c r="X1292" s="23">
        <v>31</v>
      </c>
      <c r="Y1292" s="25">
        <v>0.06</v>
      </c>
      <c r="Z1292" s="28">
        <v>52</v>
      </c>
      <c r="AA1292" s="23">
        <v>5</v>
      </c>
      <c r="AB1292" s="25">
        <v>0.1</v>
      </c>
      <c r="AC1292" s="26">
        <v>362</v>
      </c>
      <c r="AD1292" s="23">
        <v>22</v>
      </c>
      <c r="AE1292" s="24">
        <v>0.06</v>
      </c>
    </row>
    <row r="1293" spans="1:31" s="161" customFormat="1" ht="25.05" customHeight="1">
      <c r="A1293" s="21" t="s">
        <v>38</v>
      </c>
      <c r="B1293" s="21" t="s">
        <v>31</v>
      </c>
      <c r="C1293" s="21" t="s">
        <v>32</v>
      </c>
      <c r="D1293" s="22">
        <v>139</v>
      </c>
      <c r="E1293" s="23"/>
      <c r="F1293" s="24"/>
      <c r="G1293" s="23">
        <v>139</v>
      </c>
      <c r="H1293" s="24">
        <v>1</v>
      </c>
      <c r="I1293" s="23">
        <v>57</v>
      </c>
      <c r="J1293" s="24">
        <v>0.41</v>
      </c>
      <c r="K1293" s="23">
        <v>17</v>
      </c>
      <c r="L1293" s="25">
        <v>0.3</v>
      </c>
      <c r="M1293" s="26">
        <v>30</v>
      </c>
      <c r="N1293" s="23">
        <v>30</v>
      </c>
      <c r="O1293" s="24">
        <v>1</v>
      </c>
      <c r="P1293" s="23">
        <v>3</v>
      </c>
      <c r="Q1293" s="25">
        <v>0.11</v>
      </c>
      <c r="R1293" s="26">
        <v>33</v>
      </c>
      <c r="S1293" s="23">
        <v>3</v>
      </c>
      <c r="T1293" s="24">
        <v>0.09</v>
      </c>
      <c r="U1293" s="23">
        <v>2</v>
      </c>
      <c r="V1293" s="25">
        <v>0.67</v>
      </c>
      <c r="W1293" s="26">
        <v>539</v>
      </c>
      <c r="X1293" s="23">
        <v>31</v>
      </c>
      <c r="Y1293" s="25">
        <v>0.06</v>
      </c>
      <c r="Z1293" s="28">
        <v>52</v>
      </c>
      <c r="AA1293" s="23">
        <v>5</v>
      </c>
      <c r="AB1293" s="25">
        <v>0.1</v>
      </c>
      <c r="AC1293" s="26">
        <v>362</v>
      </c>
      <c r="AD1293" s="23">
        <v>22</v>
      </c>
      <c r="AE1293" s="24">
        <v>0.06</v>
      </c>
    </row>
    <row r="1294" spans="1:31" s="161" customFormat="1" ht="25.05" customHeight="1">
      <c r="A1294" s="21" t="s">
        <v>38</v>
      </c>
      <c r="B1294" s="21" t="s">
        <v>31</v>
      </c>
      <c r="C1294" s="21" t="s">
        <v>32</v>
      </c>
      <c r="D1294" s="22">
        <v>139</v>
      </c>
      <c r="E1294" s="23"/>
      <c r="F1294" s="24"/>
      <c r="G1294" s="23">
        <v>139</v>
      </c>
      <c r="H1294" s="24">
        <v>1</v>
      </c>
      <c r="I1294" s="23">
        <v>57</v>
      </c>
      <c r="J1294" s="24">
        <v>0.41</v>
      </c>
      <c r="K1294" s="23">
        <v>17</v>
      </c>
      <c r="L1294" s="25">
        <v>0.3</v>
      </c>
      <c r="M1294" s="26">
        <v>30</v>
      </c>
      <c r="N1294" s="23">
        <v>30</v>
      </c>
      <c r="O1294" s="24">
        <v>1</v>
      </c>
      <c r="P1294" s="23">
        <v>3</v>
      </c>
      <c r="Q1294" s="25">
        <v>0.11</v>
      </c>
      <c r="R1294" s="26">
        <v>33</v>
      </c>
      <c r="S1294" s="23">
        <v>3</v>
      </c>
      <c r="T1294" s="24">
        <v>0.09</v>
      </c>
      <c r="U1294" s="23">
        <v>2</v>
      </c>
      <c r="V1294" s="25">
        <v>0.67</v>
      </c>
      <c r="W1294" s="26">
        <v>539</v>
      </c>
      <c r="X1294" s="23">
        <v>31</v>
      </c>
      <c r="Y1294" s="25">
        <v>0.06</v>
      </c>
      <c r="Z1294" s="28">
        <v>52</v>
      </c>
      <c r="AA1294" s="23">
        <v>5</v>
      </c>
      <c r="AB1294" s="25">
        <v>0.1</v>
      </c>
      <c r="AC1294" s="26">
        <v>362</v>
      </c>
      <c r="AD1294" s="23">
        <v>22</v>
      </c>
      <c r="AE1294" s="24">
        <v>0.06</v>
      </c>
    </row>
    <row r="1295" spans="1:31" s="161" customFormat="1" ht="25.05" customHeight="1">
      <c r="A1295" s="21" t="s">
        <v>38</v>
      </c>
      <c r="B1295" s="21" t="s">
        <v>31</v>
      </c>
      <c r="C1295" s="21" t="s">
        <v>32</v>
      </c>
      <c r="D1295" s="22">
        <v>139</v>
      </c>
      <c r="E1295" s="23"/>
      <c r="F1295" s="24"/>
      <c r="G1295" s="23">
        <v>139</v>
      </c>
      <c r="H1295" s="24">
        <v>1</v>
      </c>
      <c r="I1295" s="23">
        <v>57</v>
      </c>
      <c r="J1295" s="24">
        <v>0.41</v>
      </c>
      <c r="K1295" s="23">
        <v>17</v>
      </c>
      <c r="L1295" s="25">
        <v>0.3</v>
      </c>
      <c r="M1295" s="26">
        <v>30</v>
      </c>
      <c r="N1295" s="23">
        <v>30</v>
      </c>
      <c r="O1295" s="24">
        <v>1</v>
      </c>
      <c r="P1295" s="23">
        <v>3</v>
      </c>
      <c r="Q1295" s="25">
        <v>0.11</v>
      </c>
      <c r="R1295" s="26">
        <v>33</v>
      </c>
      <c r="S1295" s="23">
        <v>3</v>
      </c>
      <c r="T1295" s="24">
        <v>0.09</v>
      </c>
      <c r="U1295" s="23">
        <v>2</v>
      </c>
      <c r="V1295" s="25">
        <v>0.67</v>
      </c>
      <c r="W1295" s="26">
        <v>539</v>
      </c>
      <c r="X1295" s="23">
        <v>31</v>
      </c>
      <c r="Y1295" s="25">
        <v>0.06</v>
      </c>
      <c r="Z1295" s="28">
        <v>52</v>
      </c>
      <c r="AA1295" s="23">
        <v>5</v>
      </c>
      <c r="AB1295" s="25">
        <v>0.1</v>
      </c>
      <c r="AC1295" s="26">
        <v>362</v>
      </c>
      <c r="AD1295" s="23">
        <v>22</v>
      </c>
      <c r="AE1295" s="24">
        <v>0.06</v>
      </c>
    </row>
    <row r="1296" spans="1:31" s="161" customFormat="1" ht="25.05" customHeight="1">
      <c r="A1296" s="21" t="s">
        <v>38</v>
      </c>
      <c r="B1296" s="21" t="s">
        <v>31</v>
      </c>
      <c r="C1296" s="21" t="s">
        <v>32</v>
      </c>
      <c r="D1296" s="22">
        <v>139</v>
      </c>
      <c r="E1296" s="23"/>
      <c r="F1296" s="24"/>
      <c r="G1296" s="23">
        <v>139</v>
      </c>
      <c r="H1296" s="24">
        <v>1</v>
      </c>
      <c r="I1296" s="23">
        <v>57</v>
      </c>
      <c r="J1296" s="24">
        <v>0.41</v>
      </c>
      <c r="K1296" s="23">
        <v>17</v>
      </c>
      <c r="L1296" s="25">
        <v>0.3</v>
      </c>
      <c r="M1296" s="26">
        <v>30</v>
      </c>
      <c r="N1296" s="23">
        <v>30</v>
      </c>
      <c r="O1296" s="24">
        <v>1</v>
      </c>
      <c r="P1296" s="23">
        <v>3</v>
      </c>
      <c r="Q1296" s="25">
        <v>0.11</v>
      </c>
      <c r="R1296" s="26">
        <v>33</v>
      </c>
      <c r="S1296" s="23">
        <v>3</v>
      </c>
      <c r="T1296" s="24">
        <v>0.09</v>
      </c>
      <c r="U1296" s="23">
        <v>2</v>
      </c>
      <c r="V1296" s="25">
        <v>0.67</v>
      </c>
      <c r="W1296" s="26">
        <v>539</v>
      </c>
      <c r="X1296" s="23">
        <v>31</v>
      </c>
      <c r="Y1296" s="25">
        <v>0.06</v>
      </c>
      <c r="Z1296" s="28">
        <v>52</v>
      </c>
      <c r="AA1296" s="23">
        <v>5</v>
      </c>
      <c r="AB1296" s="25">
        <v>0.1</v>
      </c>
      <c r="AC1296" s="26">
        <v>362</v>
      </c>
      <c r="AD1296" s="23">
        <v>22</v>
      </c>
      <c r="AE1296" s="24">
        <v>0.06</v>
      </c>
    </row>
    <row r="1297" spans="1:31" s="161" customFormat="1" ht="25.05" customHeight="1">
      <c r="A1297" s="21" t="s">
        <v>38</v>
      </c>
      <c r="B1297" s="21" t="s">
        <v>31</v>
      </c>
      <c r="C1297" s="21" t="s">
        <v>32</v>
      </c>
      <c r="D1297" s="22">
        <v>139</v>
      </c>
      <c r="E1297" s="23"/>
      <c r="F1297" s="24"/>
      <c r="G1297" s="23">
        <v>139</v>
      </c>
      <c r="H1297" s="24">
        <v>1</v>
      </c>
      <c r="I1297" s="23">
        <v>57</v>
      </c>
      <c r="J1297" s="24">
        <v>0.41</v>
      </c>
      <c r="K1297" s="23">
        <v>17</v>
      </c>
      <c r="L1297" s="25">
        <v>0.3</v>
      </c>
      <c r="M1297" s="26">
        <v>30</v>
      </c>
      <c r="N1297" s="23">
        <v>30</v>
      </c>
      <c r="O1297" s="24">
        <v>1</v>
      </c>
      <c r="P1297" s="23">
        <v>3</v>
      </c>
      <c r="Q1297" s="25">
        <v>0.11</v>
      </c>
      <c r="R1297" s="26">
        <v>33</v>
      </c>
      <c r="S1297" s="23">
        <v>3</v>
      </c>
      <c r="T1297" s="24">
        <v>0.09</v>
      </c>
      <c r="U1297" s="23">
        <v>2</v>
      </c>
      <c r="V1297" s="25">
        <v>0.67</v>
      </c>
      <c r="W1297" s="26">
        <v>539</v>
      </c>
      <c r="X1297" s="23">
        <v>31</v>
      </c>
      <c r="Y1297" s="25">
        <v>0.06</v>
      </c>
      <c r="Z1297" s="28">
        <v>52</v>
      </c>
      <c r="AA1297" s="23">
        <v>5</v>
      </c>
      <c r="AB1297" s="25">
        <v>0.1</v>
      </c>
      <c r="AC1297" s="26">
        <v>362</v>
      </c>
      <c r="AD1297" s="23">
        <v>22</v>
      </c>
      <c r="AE1297" s="24">
        <v>0.06</v>
      </c>
    </row>
    <row r="1298" spans="1:31" s="161" customFormat="1" ht="25.05" customHeight="1">
      <c r="A1298" s="21" t="s">
        <v>38</v>
      </c>
      <c r="B1298" s="21" t="s">
        <v>31</v>
      </c>
      <c r="C1298" s="21" t="s">
        <v>32</v>
      </c>
      <c r="D1298" s="22">
        <v>139</v>
      </c>
      <c r="E1298" s="23"/>
      <c r="F1298" s="24"/>
      <c r="G1298" s="23">
        <v>139</v>
      </c>
      <c r="H1298" s="24">
        <v>1</v>
      </c>
      <c r="I1298" s="23">
        <v>57</v>
      </c>
      <c r="J1298" s="24">
        <v>0.41</v>
      </c>
      <c r="K1298" s="23">
        <v>17</v>
      </c>
      <c r="L1298" s="25">
        <v>0.3</v>
      </c>
      <c r="M1298" s="26">
        <v>30</v>
      </c>
      <c r="N1298" s="23">
        <v>30</v>
      </c>
      <c r="O1298" s="24">
        <v>1</v>
      </c>
      <c r="P1298" s="23">
        <v>3</v>
      </c>
      <c r="Q1298" s="25">
        <v>0.11</v>
      </c>
      <c r="R1298" s="26">
        <v>33</v>
      </c>
      <c r="S1298" s="23">
        <v>3</v>
      </c>
      <c r="T1298" s="24">
        <v>0.09</v>
      </c>
      <c r="U1298" s="23">
        <v>2</v>
      </c>
      <c r="V1298" s="25">
        <v>0.67</v>
      </c>
      <c r="W1298" s="26">
        <v>539</v>
      </c>
      <c r="X1298" s="23">
        <v>31</v>
      </c>
      <c r="Y1298" s="25">
        <v>0.06</v>
      </c>
      <c r="Z1298" s="28">
        <v>52</v>
      </c>
      <c r="AA1298" s="23">
        <v>5</v>
      </c>
      <c r="AB1298" s="25">
        <v>0.1</v>
      </c>
      <c r="AC1298" s="26">
        <v>362</v>
      </c>
      <c r="AD1298" s="23">
        <v>22</v>
      </c>
      <c r="AE1298" s="24">
        <v>0.06</v>
      </c>
    </row>
    <row r="1299" spans="1:31" s="161" customFormat="1" ht="25.05" customHeight="1">
      <c r="A1299" s="21" t="s">
        <v>38</v>
      </c>
      <c r="B1299" s="21" t="s">
        <v>31</v>
      </c>
      <c r="C1299" s="21" t="s">
        <v>32</v>
      </c>
      <c r="D1299" s="22">
        <v>139</v>
      </c>
      <c r="E1299" s="23"/>
      <c r="F1299" s="24"/>
      <c r="G1299" s="23">
        <v>139</v>
      </c>
      <c r="H1299" s="24">
        <v>1</v>
      </c>
      <c r="I1299" s="23">
        <v>57</v>
      </c>
      <c r="J1299" s="24">
        <v>0.41</v>
      </c>
      <c r="K1299" s="23">
        <v>17</v>
      </c>
      <c r="L1299" s="25">
        <v>0.3</v>
      </c>
      <c r="M1299" s="26">
        <v>30</v>
      </c>
      <c r="N1299" s="23">
        <v>30</v>
      </c>
      <c r="O1299" s="24">
        <v>1</v>
      </c>
      <c r="P1299" s="23">
        <v>3</v>
      </c>
      <c r="Q1299" s="25">
        <v>0.11</v>
      </c>
      <c r="R1299" s="26">
        <v>33</v>
      </c>
      <c r="S1299" s="23">
        <v>3</v>
      </c>
      <c r="T1299" s="24">
        <v>0.09</v>
      </c>
      <c r="U1299" s="23">
        <v>2</v>
      </c>
      <c r="V1299" s="25">
        <v>0.67</v>
      </c>
      <c r="W1299" s="26">
        <v>539</v>
      </c>
      <c r="X1299" s="23">
        <v>31</v>
      </c>
      <c r="Y1299" s="25">
        <v>0.06</v>
      </c>
      <c r="Z1299" s="28">
        <v>52</v>
      </c>
      <c r="AA1299" s="23">
        <v>5</v>
      </c>
      <c r="AB1299" s="25">
        <v>0.1</v>
      </c>
      <c r="AC1299" s="26">
        <v>362</v>
      </c>
      <c r="AD1299" s="23">
        <v>22</v>
      </c>
      <c r="AE1299" s="24">
        <v>0.06</v>
      </c>
    </row>
    <row r="1300" spans="1:31" s="161" customFormat="1" ht="25.05" customHeight="1">
      <c r="A1300" s="21" t="s">
        <v>38</v>
      </c>
      <c r="B1300" s="21" t="s">
        <v>31</v>
      </c>
      <c r="C1300" s="21" t="s">
        <v>32</v>
      </c>
      <c r="D1300" s="22">
        <v>139</v>
      </c>
      <c r="E1300" s="23"/>
      <c r="F1300" s="24"/>
      <c r="G1300" s="23">
        <v>139</v>
      </c>
      <c r="H1300" s="24">
        <v>1</v>
      </c>
      <c r="I1300" s="23">
        <v>57</v>
      </c>
      <c r="J1300" s="24">
        <v>0.41</v>
      </c>
      <c r="K1300" s="23">
        <v>17</v>
      </c>
      <c r="L1300" s="25">
        <v>0.3</v>
      </c>
      <c r="M1300" s="26">
        <v>30</v>
      </c>
      <c r="N1300" s="23">
        <v>30</v>
      </c>
      <c r="O1300" s="24">
        <v>1</v>
      </c>
      <c r="P1300" s="23">
        <v>3</v>
      </c>
      <c r="Q1300" s="25">
        <v>0.11</v>
      </c>
      <c r="R1300" s="26">
        <v>33</v>
      </c>
      <c r="S1300" s="23">
        <v>3</v>
      </c>
      <c r="T1300" s="24">
        <v>0.09</v>
      </c>
      <c r="U1300" s="23">
        <v>2</v>
      </c>
      <c r="V1300" s="25">
        <v>0.67</v>
      </c>
      <c r="W1300" s="26">
        <v>539</v>
      </c>
      <c r="X1300" s="23">
        <v>31</v>
      </c>
      <c r="Y1300" s="25">
        <v>0.06</v>
      </c>
      <c r="Z1300" s="28">
        <v>52</v>
      </c>
      <c r="AA1300" s="23">
        <v>5</v>
      </c>
      <c r="AB1300" s="25">
        <v>0.1</v>
      </c>
      <c r="AC1300" s="26">
        <v>362</v>
      </c>
      <c r="AD1300" s="23">
        <v>22</v>
      </c>
      <c r="AE1300" s="24">
        <v>0.06</v>
      </c>
    </row>
    <row r="1301" spans="1:31" s="161" customFormat="1" ht="25.05" customHeight="1">
      <c r="A1301" s="21" t="s">
        <v>38</v>
      </c>
      <c r="B1301" s="21" t="s">
        <v>31</v>
      </c>
      <c r="C1301" s="21" t="s">
        <v>32</v>
      </c>
      <c r="D1301" s="22">
        <v>139</v>
      </c>
      <c r="E1301" s="23"/>
      <c r="F1301" s="24"/>
      <c r="G1301" s="23">
        <v>139</v>
      </c>
      <c r="H1301" s="24">
        <v>1</v>
      </c>
      <c r="I1301" s="23">
        <v>57</v>
      </c>
      <c r="J1301" s="24">
        <v>0.41</v>
      </c>
      <c r="K1301" s="23">
        <v>17</v>
      </c>
      <c r="L1301" s="25">
        <v>0.3</v>
      </c>
      <c r="M1301" s="26">
        <v>30</v>
      </c>
      <c r="N1301" s="23">
        <v>30</v>
      </c>
      <c r="O1301" s="24">
        <v>1</v>
      </c>
      <c r="P1301" s="23">
        <v>3</v>
      </c>
      <c r="Q1301" s="25">
        <v>0.11</v>
      </c>
      <c r="R1301" s="26">
        <v>33</v>
      </c>
      <c r="S1301" s="23">
        <v>3</v>
      </c>
      <c r="T1301" s="24">
        <v>0.09</v>
      </c>
      <c r="U1301" s="23">
        <v>2</v>
      </c>
      <c r="V1301" s="25">
        <v>0.67</v>
      </c>
      <c r="W1301" s="26">
        <v>539</v>
      </c>
      <c r="X1301" s="23">
        <v>31</v>
      </c>
      <c r="Y1301" s="25">
        <v>0.06</v>
      </c>
      <c r="Z1301" s="28">
        <v>52</v>
      </c>
      <c r="AA1301" s="23">
        <v>5</v>
      </c>
      <c r="AB1301" s="25">
        <v>0.1</v>
      </c>
      <c r="AC1301" s="26">
        <v>362</v>
      </c>
      <c r="AD1301" s="23">
        <v>22</v>
      </c>
      <c r="AE1301" s="24">
        <v>0.06</v>
      </c>
    </row>
    <row r="1302" spans="1:31" s="161" customFormat="1" ht="25.05" customHeight="1">
      <c r="A1302" s="21" t="s">
        <v>38</v>
      </c>
      <c r="B1302" s="21" t="s">
        <v>31</v>
      </c>
      <c r="C1302" s="21" t="s">
        <v>32</v>
      </c>
      <c r="D1302" s="22">
        <v>139</v>
      </c>
      <c r="E1302" s="23"/>
      <c r="F1302" s="24"/>
      <c r="G1302" s="23">
        <v>139</v>
      </c>
      <c r="H1302" s="24">
        <v>1</v>
      </c>
      <c r="I1302" s="23">
        <v>57</v>
      </c>
      <c r="J1302" s="24">
        <v>0.41</v>
      </c>
      <c r="K1302" s="23">
        <v>17</v>
      </c>
      <c r="L1302" s="25">
        <v>0.3</v>
      </c>
      <c r="M1302" s="26">
        <v>30</v>
      </c>
      <c r="N1302" s="23">
        <v>30</v>
      </c>
      <c r="O1302" s="24">
        <v>1</v>
      </c>
      <c r="P1302" s="23">
        <v>3</v>
      </c>
      <c r="Q1302" s="25">
        <v>0.11</v>
      </c>
      <c r="R1302" s="26">
        <v>33</v>
      </c>
      <c r="S1302" s="23">
        <v>3</v>
      </c>
      <c r="T1302" s="24">
        <v>0.09</v>
      </c>
      <c r="U1302" s="23">
        <v>2</v>
      </c>
      <c r="V1302" s="25">
        <v>0.67</v>
      </c>
      <c r="W1302" s="26">
        <v>539</v>
      </c>
      <c r="X1302" s="23">
        <v>31</v>
      </c>
      <c r="Y1302" s="25">
        <v>0.06</v>
      </c>
      <c r="Z1302" s="28">
        <v>52</v>
      </c>
      <c r="AA1302" s="23">
        <v>5</v>
      </c>
      <c r="AB1302" s="25">
        <v>0.1</v>
      </c>
      <c r="AC1302" s="26">
        <v>362</v>
      </c>
      <c r="AD1302" s="23">
        <v>22</v>
      </c>
      <c r="AE1302" s="24">
        <v>0.06</v>
      </c>
    </row>
    <row r="1303" spans="1:31" s="161" customFormat="1" ht="25.05" customHeight="1">
      <c r="A1303" s="21" t="s">
        <v>38</v>
      </c>
      <c r="B1303" s="21" t="s">
        <v>31</v>
      </c>
      <c r="C1303" s="21" t="s">
        <v>32</v>
      </c>
      <c r="D1303" s="22">
        <v>139</v>
      </c>
      <c r="E1303" s="23"/>
      <c r="F1303" s="24"/>
      <c r="G1303" s="23">
        <v>139</v>
      </c>
      <c r="H1303" s="24">
        <v>1</v>
      </c>
      <c r="I1303" s="23">
        <v>57</v>
      </c>
      <c r="J1303" s="24">
        <v>0.41</v>
      </c>
      <c r="K1303" s="23">
        <v>17</v>
      </c>
      <c r="L1303" s="25">
        <v>0.3</v>
      </c>
      <c r="M1303" s="26">
        <v>30</v>
      </c>
      <c r="N1303" s="23">
        <v>30</v>
      </c>
      <c r="O1303" s="24">
        <v>1</v>
      </c>
      <c r="P1303" s="23">
        <v>3</v>
      </c>
      <c r="Q1303" s="25">
        <v>0.11</v>
      </c>
      <c r="R1303" s="26">
        <v>33</v>
      </c>
      <c r="S1303" s="23">
        <v>3</v>
      </c>
      <c r="T1303" s="24">
        <v>0.09</v>
      </c>
      <c r="U1303" s="23">
        <v>2</v>
      </c>
      <c r="V1303" s="25">
        <v>0.67</v>
      </c>
      <c r="W1303" s="26">
        <v>539</v>
      </c>
      <c r="X1303" s="23">
        <v>31</v>
      </c>
      <c r="Y1303" s="25">
        <v>0.06</v>
      </c>
      <c r="Z1303" s="28">
        <v>52</v>
      </c>
      <c r="AA1303" s="23">
        <v>5</v>
      </c>
      <c r="AB1303" s="25">
        <v>0.1</v>
      </c>
      <c r="AC1303" s="26">
        <v>362</v>
      </c>
      <c r="AD1303" s="23">
        <v>22</v>
      </c>
      <c r="AE1303" s="24">
        <v>0.06</v>
      </c>
    </row>
    <row r="1304" spans="1:31" s="161" customFormat="1" ht="25.05" customHeight="1">
      <c r="A1304" s="21" t="s">
        <v>38</v>
      </c>
      <c r="B1304" s="21" t="s">
        <v>31</v>
      </c>
      <c r="C1304" s="21" t="s">
        <v>32</v>
      </c>
      <c r="D1304" s="22">
        <v>139</v>
      </c>
      <c r="E1304" s="23"/>
      <c r="F1304" s="24"/>
      <c r="G1304" s="23">
        <v>139</v>
      </c>
      <c r="H1304" s="24">
        <v>1</v>
      </c>
      <c r="I1304" s="23">
        <v>57</v>
      </c>
      <c r="J1304" s="24">
        <v>0.41</v>
      </c>
      <c r="K1304" s="23">
        <v>17</v>
      </c>
      <c r="L1304" s="25">
        <v>0.3</v>
      </c>
      <c r="M1304" s="26">
        <v>30</v>
      </c>
      <c r="N1304" s="23">
        <v>30</v>
      </c>
      <c r="O1304" s="24">
        <v>1</v>
      </c>
      <c r="P1304" s="23">
        <v>3</v>
      </c>
      <c r="Q1304" s="25">
        <v>0.11</v>
      </c>
      <c r="R1304" s="26">
        <v>33</v>
      </c>
      <c r="S1304" s="23">
        <v>3</v>
      </c>
      <c r="T1304" s="24">
        <v>0.09</v>
      </c>
      <c r="U1304" s="23">
        <v>2</v>
      </c>
      <c r="V1304" s="25">
        <v>0.67</v>
      </c>
      <c r="W1304" s="26">
        <v>539</v>
      </c>
      <c r="X1304" s="23">
        <v>31</v>
      </c>
      <c r="Y1304" s="25">
        <v>0.06</v>
      </c>
      <c r="Z1304" s="28">
        <v>52</v>
      </c>
      <c r="AA1304" s="23">
        <v>5</v>
      </c>
      <c r="AB1304" s="25">
        <v>0.1</v>
      </c>
      <c r="AC1304" s="26">
        <v>362</v>
      </c>
      <c r="AD1304" s="23">
        <v>22</v>
      </c>
      <c r="AE1304" s="24">
        <v>0.06</v>
      </c>
    </row>
    <row r="1305" spans="1:31" s="161" customFormat="1" ht="25.05" customHeight="1">
      <c r="A1305" s="21" t="s">
        <v>38</v>
      </c>
      <c r="B1305" s="21" t="s">
        <v>31</v>
      </c>
      <c r="C1305" s="21" t="s">
        <v>32</v>
      </c>
      <c r="D1305" s="22">
        <v>139</v>
      </c>
      <c r="E1305" s="23"/>
      <c r="F1305" s="24"/>
      <c r="G1305" s="23">
        <v>139</v>
      </c>
      <c r="H1305" s="24">
        <v>1</v>
      </c>
      <c r="I1305" s="23">
        <v>57</v>
      </c>
      <c r="J1305" s="24">
        <v>0.41</v>
      </c>
      <c r="K1305" s="23">
        <v>17</v>
      </c>
      <c r="L1305" s="25">
        <v>0.3</v>
      </c>
      <c r="M1305" s="26">
        <v>30</v>
      </c>
      <c r="N1305" s="23">
        <v>30</v>
      </c>
      <c r="O1305" s="24">
        <v>1</v>
      </c>
      <c r="P1305" s="23">
        <v>3</v>
      </c>
      <c r="Q1305" s="25">
        <v>0.11</v>
      </c>
      <c r="R1305" s="26">
        <v>33</v>
      </c>
      <c r="S1305" s="23">
        <v>3</v>
      </c>
      <c r="T1305" s="24">
        <v>0.09</v>
      </c>
      <c r="U1305" s="23">
        <v>2</v>
      </c>
      <c r="V1305" s="25">
        <v>0.67</v>
      </c>
      <c r="W1305" s="26">
        <v>539</v>
      </c>
      <c r="X1305" s="23">
        <v>31</v>
      </c>
      <c r="Y1305" s="25">
        <v>0.06</v>
      </c>
      <c r="Z1305" s="28">
        <v>52</v>
      </c>
      <c r="AA1305" s="23">
        <v>5</v>
      </c>
      <c r="AB1305" s="25">
        <v>0.1</v>
      </c>
      <c r="AC1305" s="26">
        <v>362</v>
      </c>
      <c r="AD1305" s="23">
        <v>22</v>
      </c>
      <c r="AE1305" s="24">
        <v>0.06</v>
      </c>
    </row>
    <row r="1306" spans="1:31" s="161" customFormat="1" ht="25.05" customHeight="1">
      <c r="A1306" s="21" t="s">
        <v>38</v>
      </c>
      <c r="B1306" s="21" t="s">
        <v>31</v>
      </c>
      <c r="C1306" s="21" t="s">
        <v>32</v>
      </c>
      <c r="D1306" s="22">
        <v>139</v>
      </c>
      <c r="E1306" s="23"/>
      <c r="F1306" s="24"/>
      <c r="G1306" s="23">
        <v>139</v>
      </c>
      <c r="H1306" s="24">
        <v>1</v>
      </c>
      <c r="I1306" s="23">
        <v>57</v>
      </c>
      <c r="J1306" s="24">
        <v>0.41</v>
      </c>
      <c r="K1306" s="23">
        <v>17</v>
      </c>
      <c r="L1306" s="25">
        <v>0.3</v>
      </c>
      <c r="M1306" s="26">
        <v>30</v>
      </c>
      <c r="N1306" s="23">
        <v>30</v>
      </c>
      <c r="O1306" s="24">
        <v>1</v>
      </c>
      <c r="P1306" s="23">
        <v>3</v>
      </c>
      <c r="Q1306" s="25">
        <v>0.11</v>
      </c>
      <c r="R1306" s="26">
        <v>33</v>
      </c>
      <c r="S1306" s="23">
        <v>3</v>
      </c>
      <c r="T1306" s="24">
        <v>0.09</v>
      </c>
      <c r="U1306" s="23">
        <v>2</v>
      </c>
      <c r="V1306" s="25">
        <v>0.67</v>
      </c>
      <c r="W1306" s="26">
        <v>539</v>
      </c>
      <c r="X1306" s="23">
        <v>31</v>
      </c>
      <c r="Y1306" s="25">
        <v>0.06</v>
      </c>
      <c r="Z1306" s="28">
        <v>52</v>
      </c>
      <c r="AA1306" s="23">
        <v>5</v>
      </c>
      <c r="AB1306" s="25">
        <v>0.1</v>
      </c>
      <c r="AC1306" s="26">
        <v>362</v>
      </c>
      <c r="AD1306" s="23">
        <v>22</v>
      </c>
      <c r="AE1306" s="24">
        <v>0.06</v>
      </c>
    </row>
    <row r="1307" spans="1:31" s="161" customFormat="1" ht="25.05" customHeight="1">
      <c r="A1307" s="21" t="s">
        <v>38</v>
      </c>
      <c r="B1307" s="21" t="s">
        <v>31</v>
      </c>
      <c r="C1307" s="21" t="s">
        <v>32</v>
      </c>
      <c r="D1307" s="22">
        <v>139</v>
      </c>
      <c r="E1307" s="23"/>
      <c r="F1307" s="24"/>
      <c r="G1307" s="23">
        <v>139</v>
      </c>
      <c r="H1307" s="24">
        <v>1</v>
      </c>
      <c r="I1307" s="23">
        <v>57</v>
      </c>
      <c r="J1307" s="24">
        <v>0.41</v>
      </c>
      <c r="K1307" s="23">
        <v>17</v>
      </c>
      <c r="L1307" s="25">
        <v>0.3</v>
      </c>
      <c r="M1307" s="26">
        <v>30</v>
      </c>
      <c r="N1307" s="23">
        <v>30</v>
      </c>
      <c r="O1307" s="24">
        <v>1</v>
      </c>
      <c r="P1307" s="23">
        <v>3</v>
      </c>
      <c r="Q1307" s="25">
        <v>0.11</v>
      </c>
      <c r="R1307" s="26">
        <v>33</v>
      </c>
      <c r="S1307" s="23">
        <v>3</v>
      </c>
      <c r="T1307" s="24">
        <v>0.09</v>
      </c>
      <c r="U1307" s="23">
        <v>2</v>
      </c>
      <c r="V1307" s="25">
        <v>0.67</v>
      </c>
      <c r="W1307" s="26">
        <v>539</v>
      </c>
      <c r="X1307" s="23">
        <v>31</v>
      </c>
      <c r="Y1307" s="25">
        <v>0.06</v>
      </c>
      <c r="Z1307" s="28">
        <v>52</v>
      </c>
      <c r="AA1307" s="23">
        <v>5</v>
      </c>
      <c r="AB1307" s="25">
        <v>0.1</v>
      </c>
      <c r="AC1307" s="26">
        <v>362</v>
      </c>
      <c r="AD1307" s="23">
        <v>22</v>
      </c>
      <c r="AE1307" s="24">
        <v>0.06</v>
      </c>
    </row>
    <row r="1308" spans="1:31" s="161" customFormat="1" ht="25.05" customHeight="1">
      <c r="A1308" s="21" t="s">
        <v>38</v>
      </c>
      <c r="B1308" s="21" t="s">
        <v>31</v>
      </c>
      <c r="C1308" s="21" t="s">
        <v>32</v>
      </c>
      <c r="D1308" s="22">
        <v>139</v>
      </c>
      <c r="E1308" s="23"/>
      <c r="F1308" s="24"/>
      <c r="G1308" s="23">
        <v>139</v>
      </c>
      <c r="H1308" s="24">
        <v>1</v>
      </c>
      <c r="I1308" s="23">
        <v>57</v>
      </c>
      <c r="J1308" s="24">
        <v>0.41</v>
      </c>
      <c r="K1308" s="23">
        <v>17</v>
      </c>
      <c r="L1308" s="25">
        <v>0.3</v>
      </c>
      <c r="M1308" s="26">
        <v>30</v>
      </c>
      <c r="N1308" s="23">
        <v>30</v>
      </c>
      <c r="O1308" s="24">
        <v>1</v>
      </c>
      <c r="P1308" s="23">
        <v>3</v>
      </c>
      <c r="Q1308" s="25">
        <v>0.11</v>
      </c>
      <c r="R1308" s="26">
        <v>33</v>
      </c>
      <c r="S1308" s="23">
        <v>3</v>
      </c>
      <c r="T1308" s="24">
        <v>0.09</v>
      </c>
      <c r="U1308" s="23">
        <v>2</v>
      </c>
      <c r="V1308" s="25">
        <v>0.67</v>
      </c>
      <c r="W1308" s="26">
        <v>539</v>
      </c>
      <c r="X1308" s="23">
        <v>31</v>
      </c>
      <c r="Y1308" s="25">
        <v>0.06</v>
      </c>
      <c r="Z1308" s="28">
        <v>52</v>
      </c>
      <c r="AA1308" s="23">
        <v>5</v>
      </c>
      <c r="AB1308" s="25">
        <v>0.1</v>
      </c>
      <c r="AC1308" s="26">
        <v>362</v>
      </c>
      <c r="AD1308" s="23">
        <v>22</v>
      </c>
      <c r="AE1308" s="24">
        <v>0.06</v>
      </c>
    </row>
    <row r="1309" spans="1:31" s="161" customFormat="1" ht="25.05" customHeight="1">
      <c r="A1309" s="21" t="s">
        <v>38</v>
      </c>
      <c r="B1309" s="21" t="s">
        <v>31</v>
      </c>
      <c r="C1309" s="21" t="s">
        <v>32</v>
      </c>
      <c r="D1309" s="22">
        <v>139</v>
      </c>
      <c r="E1309" s="23"/>
      <c r="F1309" s="24"/>
      <c r="G1309" s="23">
        <v>139</v>
      </c>
      <c r="H1309" s="24">
        <v>1</v>
      </c>
      <c r="I1309" s="23">
        <v>57</v>
      </c>
      <c r="J1309" s="24">
        <v>0.41</v>
      </c>
      <c r="K1309" s="23">
        <v>17</v>
      </c>
      <c r="L1309" s="25">
        <v>0.3</v>
      </c>
      <c r="M1309" s="26">
        <v>30</v>
      </c>
      <c r="N1309" s="23">
        <v>30</v>
      </c>
      <c r="O1309" s="24">
        <v>1</v>
      </c>
      <c r="P1309" s="23">
        <v>3</v>
      </c>
      <c r="Q1309" s="25">
        <v>0.11</v>
      </c>
      <c r="R1309" s="26">
        <v>33</v>
      </c>
      <c r="S1309" s="23">
        <v>3</v>
      </c>
      <c r="T1309" s="24">
        <v>0.09</v>
      </c>
      <c r="U1309" s="23">
        <v>2</v>
      </c>
      <c r="V1309" s="25">
        <v>0.67</v>
      </c>
      <c r="W1309" s="26">
        <v>539</v>
      </c>
      <c r="X1309" s="23">
        <v>31</v>
      </c>
      <c r="Y1309" s="25">
        <v>0.06</v>
      </c>
      <c r="Z1309" s="28">
        <v>52</v>
      </c>
      <c r="AA1309" s="23">
        <v>5</v>
      </c>
      <c r="AB1309" s="25">
        <v>0.1</v>
      </c>
      <c r="AC1309" s="26">
        <v>362</v>
      </c>
      <c r="AD1309" s="23">
        <v>22</v>
      </c>
      <c r="AE1309" s="24">
        <v>0.06</v>
      </c>
    </row>
    <row r="1310" spans="1:31" s="161" customFormat="1" ht="25.05" customHeight="1">
      <c r="A1310" s="21" t="s">
        <v>38</v>
      </c>
      <c r="B1310" s="21" t="s">
        <v>31</v>
      </c>
      <c r="C1310" s="21" t="s">
        <v>32</v>
      </c>
      <c r="D1310" s="22">
        <v>139</v>
      </c>
      <c r="E1310" s="23"/>
      <c r="F1310" s="24"/>
      <c r="G1310" s="23">
        <v>139</v>
      </c>
      <c r="H1310" s="24">
        <v>1</v>
      </c>
      <c r="I1310" s="23">
        <v>57</v>
      </c>
      <c r="J1310" s="24">
        <v>0.41</v>
      </c>
      <c r="K1310" s="23">
        <v>17</v>
      </c>
      <c r="L1310" s="25">
        <v>0.3</v>
      </c>
      <c r="M1310" s="26">
        <v>30</v>
      </c>
      <c r="N1310" s="23">
        <v>30</v>
      </c>
      <c r="O1310" s="24">
        <v>1</v>
      </c>
      <c r="P1310" s="23">
        <v>3</v>
      </c>
      <c r="Q1310" s="25">
        <v>0.11</v>
      </c>
      <c r="R1310" s="26">
        <v>33</v>
      </c>
      <c r="S1310" s="23">
        <v>3</v>
      </c>
      <c r="T1310" s="24">
        <v>0.09</v>
      </c>
      <c r="U1310" s="23">
        <v>2</v>
      </c>
      <c r="V1310" s="25">
        <v>0.67</v>
      </c>
      <c r="W1310" s="26">
        <v>539</v>
      </c>
      <c r="X1310" s="23">
        <v>31</v>
      </c>
      <c r="Y1310" s="25">
        <v>0.06</v>
      </c>
      <c r="Z1310" s="28">
        <v>52</v>
      </c>
      <c r="AA1310" s="23">
        <v>5</v>
      </c>
      <c r="AB1310" s="25">
        <v>0.1</v>
      </c>
      <c r="AC1310" s="26">
        <v>362</v>
      </c>
      <c r="AD1310" s="23">
        <v>22</v>
      </c>
      <c r="AE1310" s="24">
        <v>0.06</v>
      </c>
    </row>
    <row r="1311" spans="1:31" s="161" customFormat="1" ht="25.05" customHeight="1">
      <c r="A1311" s="21" t="s">
        <v>38</v>
      </c>
      <c r="B1311" s="21" t="s">
        <v>31</v>
      </c>
      <c r="C1311" s="21" t="s">
        <v>32</v>
      </c>
      <c r="D1311" s="22">
        <v>139</v>
      </c>
      <c r="E1311" s="23"/>
      <c r="F1311" s="24"/>
      <c r="G1311" s="23">
        <v>139</v>
      </c>
      <c r="H1311" s="24">
        <v>1</v>
      </c>
      <c r="I1311" s="23">
        <v>57</v>
      </c>
      <c r="J1311" s="24">
        <v>0.41</v>
      </c>
      <c r="K1311" s="23">
        <v>17</v>
      </c>
      <c r="L1311" s="25">
        <v>0.3</v>
      </c>
      <c r="M1311" s="26">
        <v>30</v>
      </c>
      <c r="N1311" s="23">
        <v>30</v>
      </c>
      <c r="O1311" s="24">
        <v>1</v>
      </c>
      <c r="P1311" s="23">
        <v>3</v>
      </c>
      <c r="Q1311" s="25">
        <v>0.11</v>
      </c>
      <c r="R1311" s="26">
        <v>33</v>
      </c>
      <c r="S1311" s="23">
        <v>3</v>
      </c>
      <c r="T1311" s="24">
        <v>0.09</v>
      </c>
      <c r="U1311" s="23">
        <v>2</v>
      </c>
      <c r="V1311" s="25">
        <v>0.67</v>
      </c>
      <c r="W1311" s="26">
        <v>539</v>
      </c>
      <c r="X1311" s="23">
        <v>31</v>
      </c>
      <c r="Y1311" s="25">
        <v>0.06</v>
      </c>
      <c r="Z1311" s="28">
        <v>52</v>
      </c>
      <c r="AA1311" s="23">
        <v>5</v>
      </c>
      <c r="AB1311" s="25">
        <v>0.1</v>
      </c>
      <c r="AC1311" s="26">
        <v>362</v>
      </c>
      <c r="AD1311" s="23">
        <v>22</v>
      </c>
      <c r="AE1311" s="24">
        <v>0.06</v>
      </c>
    </row>
    <row r="1312" spans="1:31" s="161" customFormat="1" ht="25.05" customHeight="1">
      <c r="A1312" s="21" t="s">
        <v>38</v>
      </c>
      <c r="B1312" s="21" t="s">
        <v>31</v>
      </c>
      <c r="C1312" s="21" t="s">
        <v>32</v>
      </c>
      <c r="D1312" s="22">
        <v>139</v>
      </c>
      <c r="E1312" s="23"/>
      <c r="F1312" s="24"/>
      <c r="G1312" s="23">
        <v>139</v>
      </c>
      <c r="H1312" s="24">
        <v>1</v>
      </c>
      <c r="I1312" s="23">
        <v>57</v>
      </c>
      <c r="J1312" s="24">
        <v>0.41</v>
      </c>
      <c r="K1312" s="23">
        <v>17</v>
      </c>
      <c r="L1312" s="25">
        <v>0.3</v>
      </c>
      <c r="M1312" s="26">
        <v>30</v>
      </c>
      <c r="N1312" s="23">
        <v>30</v>
      </c>
      <c r="O1312" s="24">
        <v>1</v>
      </c>
      <c r="P1312" s="23">
        <v>3</v>
      </c>
      <c r="Q1312" s="25">
        <v>0.11</v>
      </c>
      <c r="R1312" s="26">
        <v>33</v>
      </c>
      <c r="S1312" s="23">
        <v>3</v>
      </c>
      <c r="T1312" s="24">
        <v>0.09</v>
      </c>
      <c r="U1312" s="23">
        <v>2</v>
      </c>
      <c r="V1312" s="25">
        <v>0.67</v>
      </c>
      <c r="W1312" s="26">
        <v>539</v>
      </c>
      <c r="X1312" s="23">
        <v>31</v>
      </c>
      <c r="Y1312" s="25">
        <v>0.06</v>
      </c>
      <c r="Z1312" s="28">
        <v>52</v>
      </c>
      <c r="AA1312" s="23">
        <v>5</v>
      </c>
      <c r="AB1312" s="25">
        <v>0.1</v>
      </c>
      <c r="AC1312" s="26">
        <v>362</v>
      </c>
      <c r="AD1312" s="23">
        <v>22</v>
      </c>
      <c r="AE1312" s="24">
        <v>0.06</v>
      </c>
    </row>
    <row r="1313" spans="1:31" s="161" customFormat="1" ht="25.05" customHeight="1">
      <c r="A1313" s="21" t="s">
        <v>38</v>
      </c>
      <c r="B1313" s="21" t="s">
        <v>31</v>
      </c>
      <c r="C1313" s="21" t="s">
        <v>32</v>
      </c>
      <c r="D1313" s="22">
        <v>139</v>
      </c>
      <c r="E1313" s="23"/>
      <c r="F1313" s="24"/>
      <c r="G1313" s="23">
        <v>139</v>
      </c>
      <c r="H1313" s="24">
        <v>1</v>
      </c>
      <c r="I1313" s="23">
        <v>57</v>
      </c>
      <c r="J1313" s="24">
        <v>0.41</v>
      </c>
      <c r="K1313" s="23">
        <v>17</v>
      </c>
      <c r="L1313" s="25">
        <v>0.3</v>
      </c>
      <c r="M1313" s="26">
        <v>30</v>
      </c>
      <c r="N1313" s="23">
        <v>30</v>
      </c>
      <c r="O1313" s="24">
        <v>1</v>
      </c>
      <c r="P1313" s="23">
        <v>3</v>
      </c>
      <c r="Q1313" s="25">
        <v>0.11</v>
      </c>
      <c r="R1313" s="26">
        <v>33</v>
      </c>
      <c r="S1313" s="23">
        <v>3</v>
      </c>
      <c r="T1313" s="24">
        <v>0.09</v>
      </c>
      <c r="U1313" s="23">
        <v>2</v>
      </c>
      <c r="V1313" s="25">
        <v>0.67</v>
      </c>
      <c r="W1313" s="26">
        <v>539</v>
      </c>
      <c r="X1313" s="23">
        <v>31</v>
      </c>
      <c r="Y1313" s="25">
        <v>0.06</v>
      </c>
      <c r="Z1313" s="28">
        <v>52</v>
      </c>
      <c r="AA1313" s="23">
        <v>5</v>
      </c>
      <c r="AB1313" s="25">
        <v>0.1</v>
      </c>
      <c r="AC1313" s="26">
        <v>362</v>
      </c>
      <c r="AD1313" s="23">
        <v>22</v>
      </c>
      <c r="AE1313" s="24">
        <v>0.06</v>
      </c>
    </row>
    <row r="1314" spans="1:31" s="161" customFormat="1" ht="25.05" customHeight="1">
      <c r="A1314" s="21" t="s">
        <v>38</v>
      </c>
      <c r="B1314" s="21" t="s">
        <v>31</v>
      </c>
      <c r="C1314" s="21" t="s">
        <v>32</v>
      </c>
      <c r="D1314" s="22">
        <v>139</v>
      </c>
      <c r="E1314" s="23"/>
      <c r="F1314" s="24"/>
      <c r="G1314" s="23">
        <v>139</v>
      </c>
      <c r="H1314" s="24">
        <v>1</v>
      </c>
      <c r="I1314" s="23">
        <v>57</v>
      </c>
      <c r="J1314" s="24">
        <v>0.41</v>
      </c>
      <c r="K1314" s="23">
        <v>17</v>
      </c>
      <c r="L1314" s="25">
        <v>0.3</v>
      </c>
      <c r="M1314" s="26">
        <v>30</v>
      </c>
      <c r="N1314" s="23">
        <v>30</v>
      </c>
      <c r="O1314" s="24">
        <v>1</v>
      </c>
      <c r="P1314" s="23">
        <v>3</v>
      </c>
      <c r="Q1314" s="25">
        <v>0.11</v>
      </c>
      <c r="R1314" s="26">
        <v>33</v>
      </c>
      <c r="S1314" s="23">
        <v>3</v>
      </c>
      <c r="T1314" s="24">
        <v>0.09</v>
      </c>
      <c r="U1314" s="23">
        <v>2</v>
      </c>
      <c r="V1314" s="25">
        <v>0.67</v>
      </c>
      <c r="W1314" s="26">
        <v>539</v>
      </c>
      <c r="X1314" s="23">
        <v>31</v>
      </c>
      <c r="Y1314" s="25">
        <v>0.06</v>
      </c>
      <c r="Z1314" s="28">
        <v>52</v>
      </c>
      <c r="AA1314" s="23">
        <v>5</v>
      </c>
      <c r="AB1314" s="25">
        <v>0.1</v>
      </c>
      <c r="AC1314" s="26">
        <v>362</v>
      </c>
      <c r="AD1314" s="23">
        <v>22</v>
      </c>
      <c r="AE1314" s="24">
        <v>0.06</v>
      </c>
    </row>
    <row r="1315" spans="1:31" s="161" customFormat="1" ht="25.05" customHeight="1">
      <c r="A1315" s="21" t="s">
        <v>38</v>
      </c>
      <c r="B1315" s="21" t="s">
        <v>31</v>
      </c>
      <c r="C1315" s="21" t="s">
        <v>32</v>
      </c>
      <c r="D1315" s="22">
        <v>139</v>
      </c>
      <c r="E1315" s="23"/>
      <c r="F1315" s="24"/>
      <c r="G1315" s="23">
        <v>139</v>
      </c>
      <c r="H1315" s="24">
        <v>1</v>
      </c>
      <c r="I1315" s="23">
        <v>57</v>
      </c>
      <c r="J1315" s="24">
        <v>0.41</v>
      </c>
      <c r="K1315" s="23">
        <v>17</v>
      </c>
      <c r="L1315" s="25">
        <v>0.3</v>
      </c>
      <c r="M1315" s="26">
        <v>30</v>
      </c>
      <c r="N1315" s="23">
        <v>30</v>
      </c>
      <c r="O1315" s="24">
        <v>1</v>
      </c>
      <c r="P1315" s="23">
        <v>3</v>
      </c>
      <c r="Q1315" s="25">
        <v>0.11</v>
      </c>
      <c r="R1315" s="26">
        <v>33</v>
      </c>
      <c r="S1315" s="23">
        <v>3</v>
      </c>
      <c r="T1315" s="24">
        <v>0.09</v>
      </c>
      <c r="U1315" s="23">
        <v>2</v>
      </c>
      <c r="V1315" s="25">
        <v>0.67</v>
      </c>
      <c r="W1315" s="26">
        <v>539</v>
      </c>
      <c r="X1315" s="23">
        <v>31</v>
      </c>
      <c r="Y1315" s="25">
        <v>0.06</v>
      </c>
      <c r="Z1315" s="28">
        <v>52</v>
      </c>
      <c r="AA1315" s="23">
        <v>5</v>
      </c>
      <c r="AB1315" s="25">
        <v>0.1</v>
      </c>
      <c r="AC1315" s="26">
        <v>362</v>
      </c>
      <c r="AD1315" s="23">
        <v>22</v>
      </c>
      <c r="AE1315" s="24">
        <v>0.06</v>
      </c>
    </row>
    <row r="1316" spans="1:31" s="161" customFormat="1" ht="25.05" customHeight="1">
      <c r="A1316" s="21" t="s">
        <v>38</v>
      </c>
      <c r="B1316" s="21" t="s">
        <v>31</v>
      </c>
      <c r="C1316" s="21" t="s">
        <v>32</v>
      </c>
      <c r="D1316" s="22">
        <v>139</v>
      </c>
      <c r="E1316" s="23"/>
      <c r="F1316" s="24"/>
      <c r="G1316" s="23">
        <v>139</v>
      </c>
      <c r="H1316" s="24">
        <v>1</v>
      </c>
      <c r="I1316" s="23">
        <v>57</v>
      </c>
      <c r="J1316" s="24">
        <v>0.41</v>
      </c>
      <c r="K1316" s="23">
        <v>17</v>
      </c>
      <c r="L1316" s="25">
        <v>0.3</v>
      </c>
      <c r="M1316" s="26">
        <v>30</v>
      </c>
      <c r="N1316" s="23">
        <v>30</v>
      </c>
      <c r="O1316" s="24">
        <v>1</v>
      </c>
      <c r="P1316" s="23">
        <v>3</v>
      </c>
      <c r="Q1316" s="25">
        <v>0.11</v>
      </c>
      <c r="R1316" s="26">
        <v>33</v>
      </c>
      <c r="S1316" s="23">
        <v>3</v>
      </c>
      <c r="T1316" s="24">
        <v>0.09</v>
      </c>
      <c r="U1316" s="23">
        <v>2</v>
      </c>
      <c r="V1316" s="25">
        <v>0.67</v>
      </c>
      <c r="W1316" s="26">
        <v>539</v>
      </c>
      <c r="X1316" s="23">
        <v>31</v>
      </c>
      <c r="Y1316" s="25">
        <v>0.06</v>
      </c>
      <c r="Z1316" s="28">
        <v>52</v>
      </c>
      <c r="AA1316" s="23">
        <v>5</v>
      </c>
      <c r="AB1316" s="25">
        <v>0.1</v>
      </c>
      <c r="AC1316" s="26">
        <v>362</v>
      </c>
      <c r="AD1316" s="23">
        <v>22</v>
      </c>
      <c r="AE1316" s="24">
        <v>0.06</v>
      </c>
    </row>
    <row r="1317" spans="1:31" s="161" customFormat="1" ht="25.05" customHeight="1">
      <c r="A1317" s="21" t="s">
        <v>38</v>
      </c>
      <c r="B1317" s="21" t="s">
        <v>31</v>
      </c>
      <c r="C1317" s="21" t="s">
        <v>32</v>
      </c>
      <c r="D1317" s="22">
        <v>139</v>
      </c>
      <c r="E1317" s="23"/>
      <c r="F1317" s="24"/>
      <c r="G1317" s="23">
        <v>139</v>
      </c>
      <c r="H1317" s="24">
        <v>1</v>
      </c>
      <c r="I1317" s="23">
        <v>57</v>
      </c>
      <c r="J1317" s="24">
        <v>0.41</v>
      </c>
      <c r="K1317" s="23">
        <v>17</v>
      </c>
      <c r="L1317" s="25">
        <v>0.3</v>
      </c>
      <c r="M1317" s="26">
        <v>30</v>
      </c>
      <c r="N1317" s="23">
        <v>30</v>
      </c>
      <c r="O1317" s="24">
        <v>1</v>
      </c>
      <c r="P1317" s="23">
        <v>3</v>
      </c>
      <c r="Q1317" s="25">
        <v>0.11</v>
      </c>
      <c r="R1317" s="26">
        <v>33</v>
      </c>
      <c r="S1317" s="23">
        <v>3</v>
      </c>
      <c r="T1317" s="24">
        <v>0.09</v>
      </c>
      <c r="U1317" s="23">
        <v>2</v>
      </c>
      <c r="V1317" s="25">
        <v>0.67</v>
      </c>
      <c r="W1317" s="26">
        <v>539</v>
      </c>
      <c r="X1317" s="23">
        <v>31</v>
      </c>
      <c r="Y1317" s="25">
        <v>0.06</v>
      </c>
      <c r="Z1317" s="28">
        <v>52</v>
      </c>
      <c r="AA1317" s="23">
        <v>5</v>
      </c>
      <c r="AB1317" s="25">
        <v>0.1</v>
      </c>
      <c r="AC1317" s="26">
        <v>362</v>
      </c>
      <c r="AD1317" s="23">
        <v>22</v>
      </c>
      <c r="AE1317" s="24">
        <v>0.06</v>
      </c>
    </row>
    <row r="1318" spans="1:31" s="161" customFormat="1" ht="25.05" customHeight="1">
      <c r="A1318" s="21" t="s">
        <v>38</v>
      </c>
      <c r="B1318" s="21" t="s">
        <v>31</v>
      </c>
      <c r="C1318" s="21" t="s">
        <v>32</v>
      </c>
      <c r="D1318" s="22">
        <v>139</v>
      </c>
      <c r="E1318" s="23"/>
      <c r="F1318" s="24"/>
      <c r="G1318" s="23">
        <v>139</v>
      </c>
      <c r="H1318" s="24">
        <v>1</v>
      </c>
      <c r="I1318" s="23">
        <v>57</v>
      </c>
      <c r="J1318" s="24">
        <v>0.41</v>
      </c>
      <c r="K1318" s="23">
        <v>17</v>
      </c>
      <c r="L1318" s="25">
        <v>0.3</v>
      </c>
      <c r="M1318" s="26">
        <v>30</v>
      </c>
      <c r="N1318" s="23">
        <v>30</v>
      </c>
      <c r="O1318" s="24">
        <v>1</v>
      </c>
      <c r="P1318" s="23">
        <v>3</v>
      </c>
      <c r="Q1318" s="25">
        <v>0.11</v>
      </c>
      <c r="R1318" s="26">
        <v>33</v>
      </c>
      <c r="S1318" s="23">
        <v>3</v>
      </c>
      <c r="T1318" s="24">
        <v>0.09</v>
      </c>
      <c r="U1318" s="23">
        <v>2</v>
      </c>
      <c r="V1318" s="25">
        <v>0.67</v>
      </c>
      <c r="W1318" s="26">
        <v>539</v>
      </c>
      <c r="X1318" s="23">
        <v>31</v>
      </c>
      <c r="Y1318" s="25">
        <v>0.06</v>
      </c>
      <c r="Z1318" s="28">
        <v>52</v>
      </c>
      <c r="AA1318" s="23">
        <v>5</v>
      </c>
      <c r="AB1318" s="25">
        <v>0.1</v>
      </c>
      <c r="AC1318" s="26">
        <v>362</v>
      </c>
      <c r="AD1318" s="23">
        <v>22</v>
      </c>
      <c r="AE1318" s="24">
        <v>0.06</v>
      </c>
    </row>
    <row r="1319" spans="1:31" s="161" customFormat="1" ht="25.05" customHeight="1">
      <c r="A1319" s="21" t="s">
        <v>38</v>
      </c>
      <c r="B1319" s="21" t="s">
        <v>31</v>
      </c>
      <c r="C1319" s="21" t="s">
        <v>32</v>
      </c>
      <c r="D1319" s="22">
        <v>139</v>
      </c>
      <c r="E1319" s="23"/>
      <c r="F1319" s="24"/>
      <c r="G1319" s="23">
        <v>139</v>
      </c>
      <c r="H1319" s="24">
        <v>1</v>
      </c>
      <c r="I1319" s="23">
        <v>57</v>
      </c>
      <c r="J1319" s="24">
        <v>0.41</v>
      </c>
      <c r="K1319" s="23">
        <v>17</v>
      </c>
      <c r="L1319" s="25">
        <v>0.3</v>
      </c>
      <c r="M1319" s="26">
        <v>30</v>
      </c>
      <c r="N1319" s="23">
        <v>30</v>
      </c>
      <c r="O1319" s="24">
        <v>1</v>
      </c>
      <c r="P1319" s="23">
        <v>3</v>
      </c>
      <c r="Q1319" s="25">
        <v>0.11</v>
      </c>
      <c r="R1319" s="26">
        <v>33</v>
      </c>
      <c r="S1319" s="23">
        <v>3</v>
      </c>
      <c r="T1319" s="24">
        <v>0.09</v>
      </c>
      <c r="U1319" s="23">
        <v>2</v>
      </c>
      <c r="V1319" s="25">
        <v>0.67</v>
      </c>
      <c r="W1319" s="26">
        <v>539</v>
      </c>
      <c r="X1319" s="23">
        <v>31</v>
      </c>
      <c r="Y1319" s="25">
        <v>0.06</v>
      </c>
      <c r="Z1319" s="28">
        <v>52</v>
      </c>
      <c r="AA1319" s="23">
        <v>5</v>
      </c>
      <c r="AB1319" s="25">
        <v>0.1</v>
      </c>
      <c r="AC1319" s="26">
        <v>362</v>
      </c>
      <c r="AD1319" s="23">
        <v>22</v>
      </c>
      <c r="AE1319" s="24">
        <v>0.06</v>
      </c>
    </row>
    <row r="1320" spans="1:31" s="161" customFormat="1" ht="25.05" customHeight="1">
      <c r="A1320" s="21" t="s">
        <v>38</v>
      </c>
      <c r="B1320" s="21" t="s">
        <v>31</v>
      </c>
      <c r="C1320" s="21" t="s">
        <v>32</v>
      </c>
      <c r="D1320" s="22">
        <v>139</v>
      </c>
      <c r="E1320" s="23"/>
      <c r="F1320" s="24"/>
      <c r="G1320" s="23">
        <v>139</v>
      </c>
      <c r="H1320" s="24">
        <v>1</v>
      </c>
      <c r="I1320" s="23">
        <v>57</v>
      </c>
      <c r="J1320" s="24">
        <v>0.41</v>
      </c>
      <c r="K1320" s="23">
        <v>17</v>
      </c>
      <c r="L1320" s="25">
        <v>0.3</v>
      </c>
      <c r="M1320" s="26">
        <v>30</v>
      </c>
      <c r="N1320" s="23">
        <v>30</v>
      </c>
      <c r="O1320" s="24">
        <v>1</v>
      </c>
      <c r="P1320" s="23">
        <v>3</v>
      </c>
      <c r="Q1320" s="25">
        <v>0.11</v>
      </c>
      <c r="R1320" s="26">
        <v>33</v>
      </c>
      <c r="S1320" s="23">
        <v>3</v>
      </c>
      <c r="T1320" s="24">
        <v>0.09</v>
      </c>
      <c r="U1320" s="23">
        <v>2</v>
      </c>
      <c r="V1320" s="25">
        <v>0.67</v>
      </c>
      <c r="W1320" s="26">
        <v>539</v>
      </c>
      <c r="X1320" s="23">
        <v>31</v>
      </c>
      <c r="Y1320" s="25">
        <v>0.06</v>
      </c>
      <c r="Z1320" s="28">
        <v>52</v>
      </c>
      <c r="AA1320" s="23">
        <v>5</v>
      </c>
      <c r="AB1320" s="25">
        <v>0.1</v>
      </c>
      <c r="AC1320" s="26">
        <v>362</v>
      </c>
      <c r="AD1320" s="23">
        <v>22</v>
      </c>
      <c r="AE1320" s="24">
        <v>0.06</v>
      </c>
    </row>
    <row r="1321" spans="1:31" s="161" customFormat="1" ht="25.05" customHeight="1">
      <c r="A1321" s="21" t="s">
        <v>38</v>
      </c>
      <c r="B1321" s="21" t="s">
        <v>31</v>
      </c>
      <c r="C1321" s="21" t="s">
        <v>32</v>
      </c>
      <c r="D1321" s="22">
        <v>139</v>
      </c>
      <c r="E1321" s="23"/>
      <c r="F1321" s="24"/>
      <c r="G1321" s="23">
        <v>139</v>
      </c>
      <c r="H1321" s="24">
        <v>1</v>
      </c>
      <c r="I1321" s="23">
        <v>57</v>
      </c>
      <c r="J1321" s="24">
        <v>0.41</v>
      </c>
      <c r="K1321" s="23">
        <v>17</v>
      </c>
      <c r="L1321" s="25">
        <v>0.3</v>
      </c>
      <c r="M1321" s="26">
        <v>30</v>
      </c>
      <c r="N1321" s="23">
        <v>30</v>
      </c>
      <c r="O1321" s="24">
        <v>1</v>
      </c>
      <c r="P1321" s="23">
        <v>3</v>
      </c>
      <c r="Q1321" s="25">
        <v>0.11</v>
      </c>
      <c r="R1321" s="26">
        <v>33</v>
      </c>
      <c r="S1321" s="23">
        <v>3</v>
      </c>
      <c r="T1321" s="24">
        <v>0.09</v>
      </c>
      <c r="U1321" s="23">
        <v>2</v>
      </c>
      <c r="V1321" s="25">
        <v>0.67</v>
      </c>
      <c r="W1321" s="26">
        <v>539</v>
      </c>
      <c r="X1321" s="23">
        <v>31</v>
      </c>
      <c r="Y1321" s="25">
        <v>0.06</v>
      </c>
      <c r="Z1321" s="28">
        <v>52</v>
      </c>
      <c r="AA1321" s="23">
        <v>5</v>
      </c>
      <c r="AB1321" s="25">
        <v>0.1</v>
      </c>
      <c r="AC1321" s="26">
        <v>362</v>
      </c>
      <c r="AD1321" s="23">
        <v>22</v>
      </c>
      <c r="AE1321" s="24">
        <v>0.06</v>
      </c>
    </row>
    <row r="1322" spans="1:31" s="161" customFormat="1" ht="25.05" customHeight="1">
      <c r="A1322" s="21" t="s">
        <v>38</v>
      </c>
      <c r="B1322" s="21" t="s">
        <v>31</v>
      </c>
      <c r="C1322" s="21" t="s">
        <v>32</v>
      </c>
      <c r="D1322" s="22">
        <v>139</v>
      </c>
      <c r="E1322" s="23"/>
      <c r="F1322" s="24"/>
      <c r="G1322" s="23">
        <v>139</v>
      </c>
      <c r="H1322" s="24">
        <v>1</v>
      </c>
      <c r="I1322" s="23">
        <v>57</v>
      </c>
      <c r="J1322" s="24">
        <v>0.41</v>
      </c>
      <c r="K1322" s="23">
        <v>17</v>
      </c>
      <c r="L1322" s="25">
        <v>0.3</v>
      </c>
      <c r="M1322" s="26">
        <v>30</v>
      </c>
      <c r="N1322" s="23">
        <v>30</v>
      </c>
      <c r="O1322" s="24">
        <v>1</v>
      </c>
      <c r="P1322" s="23">
        <v>3</v>
      </c>
      <c r="Q1322" s="25">
        <v>0.11</v>
      </c>
      <c r="R1322" s="26">
        <v>33</v>
      </c>
      <c r="S1322" s="23">
        <v>3</v>
      </c>
      <c r="T1322" s="24">
        <v>0.09</v>
      </c>
      <c r="U1322" s="23">
        <v>2</v>
      </c>
      <c r="V1322" s="25">
        <v>0.67</v>
      </c>
      <c r="W1322" s="26">
        <v>539</v>
      </c>
      <c r="X1322" s="23">
        <v>31</v>
      </c>
      <c r="Y1322" s="25">
        <v>0.06</v>
      </c>
      <c r="Z1322" s="28">
        <v>52</v>
      </c>
      <c r="AA1322" s="23">
        <v>5</v>
      </c>
      <c r="AB1322" s="25">
        <v>0.1</v>
      </c>
      <c r="AC1322" s="26">
        <v>362</v>
      </c>
      <c r="AD1322" s="23">
        <v>22</v>
      </c>
      <c r="AE1322" s="24">
        <v>0.06</v>
      </c>
    </row>
    <row r="1323" spans="1:31" s="161" customFormat="1" ht="25.05" customHeight="1">
      <c r="A1323" s="21" t="s">
        <v>38</v>
      </c>
      <c r="B1323" s="21" t="s">
        <v>31</v>
      </c>
      <c r="C1323" s="21" t="s">
        <v>32</v>
      </c>
      <c r="D1323" s="22">
        <v>139</v>
      </c>
      <c r="E1323" s="23"/>
      <c r="F1323" s="24"/>
      <c r="G1323" s="23">
        <v>139</v>
      </c>
      <c r="H1323" s="24">
        <v>1</v>
      </c>
      <c r="I1323" s="23">
        <v>57</v>
      </c>
      <c r="J1323" s="24">
        <v>0.41</v>
      </c>
      <c r="K1323" s="23">
        <v>17</v>
      </c>
      <c r="L1323" s="25">
        <v>0.3</v>
      </c>
      <c r="M1323" s="26">
        <v>30</v>
      </c>
      <c r="N1323" s="23">
        <v>30</v>
      </c>
      <c r="O1323" s="24">
        <v>1</v>
      </c>
      <c r="P1323" s="23">
        <v>3</v>
      </c>
      <c r="Q1323" s="25">
        <v>0.11</v>
      </c>
      <c r="R1323" s="26">
        <v>33</v>
      </c>
      <c r="S1323" s="23">
        <v>3</v>
      </c>
      <c r="T1323" s="24">
        <v>0.09</v>
      </c>
      <c r="U1323" s="23">
        <v>2</v>
      </c>
      <c r="V1323" s="25">
        <v>0.67</v>
      </c>
      <c r="W1323" s="26">
        <v>539</v>
      </c>
      <c r="X1323" s="23">
        <v>31</v>
      </c>
      <c r="Y1323" s="25">
        <v>0.06</v>
      </c>
      <c r="Z1323" s="28">
        <v>52</v>
      </c>
      <c r="AA1323" s="23">
        <v>5</v>
      </c>
      <c r="AB1323" s="25">
        <v>0.1</v>
      </c>
      <c r="AC1323" s="26">
        <v>362</v>
      </c>
      <c r="AD1323" s="23">
        <v>22</v>
      </c>
      <c r="AE1323" s="24">
        <v>0.06</v>
      </c>
    </row>
    <row r="1324" spans="1:31" s="161" customFormat="1" ht="25.05" customHeight="1">
      <c r="A1324" s="21" t="s">
        <v>38</v>
      </c>
      <c r="B1324" s="21" t="s">
        <v>31</v>
      </c>
      <c r="C1324" s="21" t="s">
        <v>32</v>
      </c>
      <c r="D1324" s="22">
        <v>139</v>
      </c>
      <c r="E1324" s="23"/>
      <c r="F1324" s="24"/>
      <c r="G1324" s="23">
        <v>139</v>
      </c>
      <c r="H1324" s="24">
        <v>1</v>
      </c>
      <c r="I1324" s="23">
        <v>57</v>
      </c>
      <c r="J1324" s="24">
        <v>0.41</v>
      </c>
      <c r="K1324" s="23">
        <v>17</v>
      </c>
      <c r="L1324" s="25">
        <v>0.3</v>
      </c>
      <c r="M1324" s="26">
        <v>30</v>
      </c>
      <c r="N1324" s="23">
        <v>30</v>
      </c>
      <c r="O1324" s="24">
        <v>1</v>
      </c>
      <c r="P1324" s="23">
        <v>3</v>
      </c>
      <c r="Q1324" s="25">
        <v>0.11</v>
      </c>
      <c r="R1324" s="26">
        <v>33</v>
      </c>
      <c r="S1324" s="23">
        <v>3</v>
      </c>
      <c r="T1324" s="24">
        <v>0.09</v>
      </c>
      <c r="U1324" s="23">
        <v>2</v>
      </c>
      <c r="V1324" s="25">
        <v>0.67</v>
      </c>
      <c r="W1324" s="26">
        <v>539</v>
      </c>
      <c r="X1324" s="23">
        <v>31</v>
      </c>
      <c r="Y1324" s="25">
        <v>0.06</v>
      </c>
      <c r="Z1324" s="28">
        <v>52</v>
      </c>
      <c r="AA1324" s="23">
        <v>5</v>
      </c>
      <c r="AB1324" s="25">
        <v>0.1</v>
      </c>
      <c r="AC1324" s="26">
        <v>362</v>
      </c>
      <c r="AD1324" s="23">
        <v>22</v>
      </c>
      <c r="AE1324" s="24">
        <v>0.06</v>
      </c>
    </row>
    <row r="1325" spans="1:31" s="161" customFormat="1" ht="25.05" customHeight="1">
      <c r="A1325" s="21" t="s">
        <v>38</v>
      </c>
      <c r="B1325" s="21" t="s">
        <v>31</v>
      </c>
      <c r="C1325" s="21" t="s">
        <v>32</v>
      </c>
      <c r="D1325" s="22">
        <v>139</v>
      </c>
      <c r="E1325" s="23"/>
      <c r="F1325" s="24"/>
      <c r="G1325" s="23">
        <v>139</v>
      </c>
      <c r="H1325" s="24">
        <v>1</v>
      </c>
      <c r="I1325" s="23">
        <v>57</v>
      </c>
      <c r="J1325" s="24">
        <v>0.41</v>
      </c>
      <c r="K1325" s="23">
        <v>17</v>
      </c>
      <c r="L1325" s="25">
        <v>0.3</v>
      </c>
      <c r="M1325" s="26">
        <v>30</v>
      </c>
      <c r="N1325" s="23">
        <v>30</v>
      </c>
      <c r="O1325" s="24">
        <v>1</v>
      </c>
      <c r="P1325" s="23">
        <v>3</v>
      </c>
      <c r="Q1325" s="25">
        <v>0.11</v>
      </c>
      <c r="R1325" s="26">
        <v>33</v>
      </c>
      <c r="S1325" s="23">
        <v>3</v>
      </c>
      <c r="T1325" s="24">
        <v>0.09</v>
      </c>
      <c r="U1325" s="23">
        <v>2</v>
      </c>
      <c r="V1325" s="25">
        <v>0.67</v>
      </c>
      <c r="W1325" s="26">
        <v>539</v>
      </c>
      <c r="X1325" s="23">
        <v>31</v>
      </c>
      <c r="Y1325" s="25">
        <v>0.06</v>
      </c>
      <c r="Z1325" s="28">
        <v>52</v>
      </c>
      <c r="AA1325" s="23">
        <v>5</v>
      </c>
      <c r="AB1325" s="25">
        <v>0.1</v>
      </c>
      <c r="AC1325" s="26">
        <v>362</v>
      </c>
      <c r="AD1325" s="23">
        <v>22</v>
      </c>
      <c r="AE1325" s="24">
        <v>0.06</v>
      </c>
    </row>
    <row r="1326" spans="1:31" s="161" customFormat="1" ht="25.05" customHeight="1">
      <c r="A1326" s="21" t="s">
        <v>38</v>
      </c>
      <c r="B1326" s="21" t="s">
        <v>31</v>
      </c>
      <c r="C1326" s="21" t="s">
        <v>32</v>
      </c>
      <c r="D1326" s="22">
        <v>139</v>
      </c>
      <c r="E1326" s="23"/>
      <c r="F1326" s="24"/>
      <c r="G1326" s="23">
        <v>139</v>
      </c>
      <c r="H1326" s="24">
        <v>1</v>
      </c>
      <c r="I1326" s="23">
        <v>57</v>
      </c>
      <c r="J1326" s="24">
        <v>0.41</v>
      </c>
      <c r="K1326" s="23">
        <v>17</v>
      </c>
      <c r="L1326" s="25">
        <v>0.3</v>
      </c>
      <c r="M1326" s="26">
        <v>30</v>
      </c>
      <c r="N1326" s="23">
        <v>30</v>
      </c>
      <c r="O1326" s="24">
        <v>1</v>
      </c>
      <c r="P1326" s="23">
        <v>3</v>
      </c>
      <c r="Q1326" s="25">
        <v>0.11</v>
      </c>
      <c r="R1326" s="26">
        <v>33</v>
      </c>
      <c r="S1326" s="23">
        <v>3</v>
      </c>
      <c r="T1326" s="24">
        <v>0.09</v>
      </c>
      <c r="U1326" s="23">
        <v>2</v>
      </c>
      <c r="V1326" s="25">
        <v>0.67</v>
      </c>
      <c r="W1326" s="26">
        <v>539</v>
      </c>
      <c r="X1326" s="23">
        <v>31</v>
      </c>
      <c r="Y1326" s="25">
        <v>0.06</v>
      </c>
      <c r="Z1326" s="28">
        <v>52</v>
      </c>
      <c r="AA1326" s="23">
        <v>5</v>
      </c>
      <c r="AB1326" s="25">
        <v>0.1</v>
      </c>
      <c r="AC1326" s="26">
        <v>362</v>
      </c>
      <c r="AD1326" s="23">
        <v>22</v>
      </c>
      <c r="AE1326" s="24">
        <v>0.06</v>
      </c>
    </row>
    <row r="1327" spans="1:31" s="161" customFormat="1" ht="25.05" customHeight="1">
      <c r="A1327" s="21" t="s">
        <v>38</v>
      </c>
      <c r="B1327" s="21" t="s">
        <v>31</v>
      </c>
      <c r="C1327" s="21" t="s">
        <v>32</v>
      </c>
      <c r="D1327" s="22">
        <v>139</v>
      </c>
      <c r="E1327" s="23"/>
      <c r="F1327" s="24"/>
      <c r="G1327" s="23">
        <v>139</v>
      </c>
      <c r="H1327" s="24">
        <v>1</v>
      </c>
      <c r="I1327" s="23">
        <v>57</v>
      </c>
      <c r="J1327" s="24">
        <v>0.41</v>
      </c>
      <c r="K1327" s="23">
        <v>17</v>
      </c>
      <c r="L1327" s="25">
        <v>0.3</v>
      </c>
      <c r="M1327" s="26">
        <v>30</v>
      </c>
      <c r="N1327" s="23">
        <v>30</v>
      </c>
      <c r="O1327" s="24">
        <v>1</v>
      </c>
      <c r="P1327" s="23">
        <v>3</v>
      </c>
      <c r="Q1327" s="25">
        <v>0.11</v>
      </c>
      <c r="R1327" s="26">
        <v>33</v>
      </c>
      <c r="S1327" s="23">
        <v>3</v>
      </c>
      <c r="T1327" s="24">
        <v>0.09</v>
      </c>
      <c r="U1327" s="23">
        <v>2</v>
      </c>
      <c r="V1327" s="25">
        <v>0.67</v>
      </c>
      <c r="W1327" s="26">
        <v>539</v>
      </c>
      <c r="X1327" s="23">
        <v>31</v>
      </c>
      <c r="Y1327" s="25">
        <v>0.06</v>
      </c>
      <c r="Z1327" s="28">
        <v>52</v>
      </c>
      <c r="AA1327" s="23">
        <v>5</v>
      </c>
      <c r="AB1327" s="25">
        <v>0.1</v>
      </c>
      <c r="AC1327" s="26">
        <v>362</v>
      </c>
      <c r="AD1327" s="23">
        <v>22</v>
      </c>
      <c r="AE1327" s="24">
        <v>0.06</v>
      </c>
    </row>
    <row r="1328" spans="1:31" s="161" customFormat="1" ht="25.05" customHeight="1">
      <c r="A1328" s="21" t="s">
        <v>38</v>
      </c>
      <c r="B1328" s="21" t="s">
        <v>31</v>
      </c>
      <c r="C1328" s="21" t="s">
        <v>32</v>
      </c>
      <c r="D1328" s="22">
        <v>139</v>
      </c>
      <c r="E1328" s="23"/>
      <c r="F1328" s="24"/>
      <c r="G1328" s="23">
        <v>139</v>
      </c>
      <c r="H1328" s="24">
        <v>1</v>
      </c>
      <c r="I1328" s="23">
        <v>57</v>
      </c>
      <c r="J1328" s="24">
        <v>0.41</v>
      </c>
      <c r="K1328" s="23">
        <v>17</v>
      </c>
      <c r="L1328" s="25">
        <v>0.3</v>
      </c>
      <c r="M1328" s="26">
        <v>30</v>
      </c>
      <c r="N1328" s="23">
        <v>30</v>
      </c>
      <c r="O1328" s="24">
        <v>1</v>
      </c>
      <c r="P1328" s="23">
        <v>3</v>
      </c>
      <c r="Q1328" s="25">
        <v>0.11</v>
      </c>
      <c r="R1328" s="26">
        <v>33</v>
      </c>
      <c r="S1328" s="23">
        <v>3</v>
      </c>
      <c r="T1328" s="24">
        <v>0.09</v>
      </c>
      <c r="U1328" s="23">
        <v>2</v>
      </c>
      <c r="V1328" s="25">
        <v>0.67</v>
      </c>
      <c r="W1328" s="26">
        <v>539</v>
      </c>
      <c r="X1328" s="23">
        <v>31</v>
      </c>
      <c r="Y1328" s="25">
        <v>0.06</v>
      </c>
      <c r="Z1328" s="28">
        <v>52</v>
      </c>
      <c r="AA1328" s="23">
        <v>5</v>
      </c>
      <c r="AB1328" s="25">
        <v>0.1</v>
      </c>
      <c r="AC1328" s="26">
        <v>362</v>
      </c>
      <c r="AD1328" s="23">
        <v>22</v>
      </c>
      <c r="AE1328" s="24">
        <v>0.06</v>
      </c>
    </row>
    <row r="1329" spans="1:31" s="161" customFormat="1" ht="25.05" customHeight="1">
      <c r="A1329" s="21" t="s">
        <v>38</v>
      </c>
      <c r="B1329" s="21" t="s">
        <v>31</v>
      </c>
      <c r="C1329" s="21" t="s">
        <v>32</v>
      </c>
      <c r="D1329" s="22">
        <v>139</v>
      </c>
      <c r="E1329" s="23"/>
      <c r="F1329" s="24"/>
      <c r="G1329" s="23">
        <v>139</v>
      </c>
      <c r="H1329" s="24">
        <v>1</v>
      </c>
      <c r="I1329" s="23">
        <v>57</v>
      </c>
      <c r="J1329" s="24">
        <v>0.41</v>
      </c>
      <c r="K1329" s="23">
        <v>17</v>
      </c>
      <c r="L1329" s="25">
        <v>0.3</v>
      </c>
      <c r="M1329" s="26">
        <v>30</v>
      </c>
      <c r="N1329" s="23">
        <v>30</v>
      </c>
      <c r="O1329" s="24">
        <v>1</v>
      </c>
      <c r="P1329" s="23">
        <v>3</v>
      </c>
      <c r="Q1329" s="25">
        <v>0.11</v>
      </c>
      <c r="R1329" s="26">
        <v>33</v>
      </c>
      <c r="S1329" s="23">
        <v>3</v>
      </c>
      <c r="T1329" s="24">
        <v>0.09</v>
      </c>
      <c r="U1329" s="23">
        <v>2</v>
      </c>
      <c r="V1329" s="25">
        <v>0.67</v>
      </c>
      <c r="W1329" s="26">
        <v>539</v>
      </c>
      <c r="X1329" s="23">
        <v>31</v>
      </c>
      <c r="Y1329" s="25">
        <v>0.06</v>
      </c>
      <c r="Z1329" s="28">
        <v>52</v>
      </c>
      <c r="AA1329" s="23">
        <v>5</v>
      </c>
      <c r="AB1329" s="25">
        <v>0.1</v>
      </c>
      <c r="AC1329" s="26">
        <v>362</v>
      </c>
      <c r="AD1329" s="23">
        <v>22</v>
      </c>
      <c r="AE1329" s="24">
        <v>0.06</v>
      </c>
    </row>
    <row r="1330" spans="1:31" s="161" customFormat="1" ht="25.05" customHeight="1">
      <c r="A1330" s="21" t="s">
        <v>38</v>
      </c>
      <c r="B1330" s="21" t="s">
        <v>31</v>
      </c>
      <c r="C1330" s="21" t="s">
        <v>32</v>
      </c>
      <c r="D1330" s="22">
        <v>139</v>
      </c>
      <c r="E1330" s="23"/>
      <c r="F1330" s="24"/>
      <c r="G1330" s="23">
        <v>139</v>
      </c>
      <c r="H1330" s="24">
        <v>1</v>
      </c>
      <c r="I1330" s="23">
        <v>57</v>
      </c>
      <c r="J1330" s="24">
        <v>0.41</v>
      </c>
      <c r="K1330" s="23">
        <v>17</v>
      </c>
      <c r="L1330" s="25">
        <v>0.3</v>
      </c>
      <c r="M1330" s="26">
        <v>30</v>
      </c>
      <c r="N1330" s="23">
        <v>30</v>
      </c>
      <c r="O1330" s="24">
        <v>1</v>
      </c>
      <c r="P1330" s="23">
        <v>3</v>
      </c>
      <c r="Q1330" s="25">
        <v>0.11</v>
      </c>
      <c r="R1330" s="26">
        <v>33</v>
      </c>
      <c r="S1330" s="23">
        <v>3</v>
      </c>
      <c r="T1330" s="24">
        <v>0.09</v>
      </c>
      <c r="U1330" s="23">
        <v>2</v>
      </c>
      <c r="V1330" s="25">
        <v>0.67</v>
      </c>
      <c r="W1330" s="26">
        <v>539</v>
      </c>
      <c r="X1330" s="23">
        <v>31</v>
      </c>
      <c r="Y1330" s="25">
        <v>0.06</v>
      </c>
      <c r="Z1330" s="28">
        <v>52</v>
      </c>
      <c r="AA1330" s="23">
        <v>5</v>
      </c>
      <c r="AB1330" s="25">
        <v>0.1</v>
      </c>
      <c r="AC1330" s="26">
        <v>362</v>
      </c>
      <c r="AD1330" s="23">
        <v>22</v>
      </c>
      <c r="AE1330" s="24">
        <v>0.06</v>
      </c>
    </row>
    <row r="1331" spans="1:31" s="161" customFormat="1" ht="25.05" customHeight="1">
      <c r="A1331" s="21" t="s">
        <v>38</v>
      </c>
      <c r="B1331" s="21" t="s">
        <v>31</v>
      </c>
      <c r="C1331" s="21" t="s">
        <v>32</v>
      </c>
      <c r="D1331" s="22">
        <v>139</v>
      </c>
      <c r="E1331" s="23"/>
      <c r="F1331" s="24"/>
      <c r="G1331" s="23">
        <v>139</v>
      </c>
      <c r="H1331" s="24">
        <v>1</v>
      </c>
      <c r="I1331" s="23">
        <v>57</v>
      </c>
      <c r="J1331" s="24">
        <v>0.41</v>
      </c>
      <c r="K1331" s="23">
        <v>17</v>
      </c>
      <c r="L1331" s="25">
        <v>0.3</v>
      </c>
      <c r="M1331" s="26">
        <v>30</v>
      </c>
      <c r="N1331" s="23">
        <v>30</v>
      </c>
      <c r="O1331" s="24">
        <v>1</v>
      </c>
      <c r="P1331" s="23">
        <v>3</v>
      </c>
      <c r="Q1331" s="25">
        <v>0.11</v>
      </c>
      <c r="R1331" s="26">
        <v>33</v>
      </c>
      <c r="S1331" s="23">
        <v>3</v>
      </c>
      <c r="T1331" s="24">
        <v>0.09</v>
      </c>
      <c r="U1331" s="23">
        <v>2</v>
      </c>
      <c r="V1331" s="25">
        <v>0.67</v>
      </c>
      <c r="W1331" s="26">
        <v>539</v>
      </c>
      <c r="X1331" s="23">
        <v>31</v>
      </c>
      <c r="Y1331" s="25">
        <v>0.06</v>
      </c>
      <c r="Z1331" s="28">
        <v>52</v>
      </c>
      <c r="AA1331" s="23">
        <v>5</v>
      </c>
      <c r="AB1331" s="25">
        <v>0.1</v>
      </c>
      <c r="AC1331" s="26">
        <v>362</v>
      </c>
      <c r="AD1331" s="23">
        <v>22</v>
      </c>
      <c r="AE1331" s="24">
        <v>0.06</v>
      </c>
    </row>
    <row r="1332" spans="1:31" s="161" customFormat="1" ht="25.05" customHeight="1">
      <c r="A1332" s="21" t="s">
        <v>38</v>
      </c>
      <c r="B1332" s="21" t="s">
        <v>31</v>
      </c>
      <c r="C1332" s="21" t="s">
        <v>32</v>
      </c>
      <c r="D1332" s="22">
        <v>139</v>
      </c>
      <c r="E1332" s="23"/>
      <c r="F1332" s="24"/>
      <c r="G1332" s="23">
        <v>139</v>
      </c>
      <c r="H1332" s="24">
        <v>1</v>
      </c>
      <c r="I1332" s="23">
        <v>57</v>
      </c>
      <c r="J1332" s="24">
        <v>0.41</v>
      </c>
      <c r="K1332" s="23">
        <v>17</v>
      </c>
      <c r="L1332" s="25">
        <v>0.3</v>
      </c>
      <c r="M1332" s="26">
        <v>30</v>
      </c>
      <c r="N1332" s="23">
        <v>30</v>
      </c>
      <c r="O1332" s="24">
        <v>1</v>
      </c>
      <c r="P1332" s="23">
        <v>3</v>
      </c>
      <c r="Q1332" s="25">
        <v>0.11</v>
      </c>
      <c r="R1332" s="26">
        <v>33</v>
      </c>
      <c r="S1332" s="23">
        <v>3</v>
      </c>
      <c r="T1332" s="24">
        <v>0.09</v>
      </c>
      <c r="U1332" s="23">
        <v>2</v>
      </c>
      <c r="V1332" s="25">
        <v>0.67</v>
      </c>
      <c r="W1332" s="26">
        <v>539</v>
      </c>
      <c r="X1332" s="23">
        <v>31</v>
      </c>
      <c r="Y1332" s="25">
        <v>0.06</v>
      </c>
      <c r="Z1332" s="28">
        <v>52</v>
      </c>
      <c r="AA1332" s="23">
        <v>5</v>
      </c>
      <c r="AB1332" s="25">
        <v>0.1</v>
      </c>
      <c r="AC1332" s="26">
        <v>362</v>
      </c>
      <c r="AD1332" s="23">
        <v>22</v>
      </c>
      <c r="AE1332" s="24">
        <v>0.06</v>
      </c>
    </row>
    <row r="1333" spans="1:31" s="161" customFormat="1" ht="25.05" customHeight="1">
      <c r="A1333" s="21" t="s">
        <v>38</v>
      </c>
      <c r="B1333" s="21" t="s">
        <v>31</v>
      </c>
      <c r="C1333" s="21" t="s">
        <v>32</v>
      </c>
      <c r="D1333" s="22">
        <v>139</v>
      </c>
      <c r="E1333" s="23"/>
      <c r="F1333" s="24"/>
      <c r="G1333" s="23">
        <v>139</v>
      </c>
      <c r="H1333" s="24">
        <v>1</v>
      </c>
      <c r="I1333" s="23">
        <v>57</v>
      </c>
      <c r="J1333" s="24">
        <v>0.41</v>
      </c>
      <c r="K1333" s="23">
        <v>17</v>
      </c>
      <c r="L1333" s="25">
        <v>0.3</v>
      </c>
      <c r="M1333" s="26">
        <v>30</v>
      </c>
      <c r="N1333" s="23">
        <v>30</v>
      </c>
      <c r="O1333" s="24">
        <v>1</v>
      </c>
      <c r="P1333" s="23">
        <v>3</v>
      </c>
      <c r="Q1333" s="25">
        <v>0.11</v>
      </c>
      <c r="R1333" s="26">
        <v>33</v>
      </c>
      <c r="S1333" s="23">
        <v>3</v>
      </c>
      <c r="T1333" s="24">
        <v>0.09</v>
      </c>
      <c r="U1333" s="23">
        <v>2</v>
      </c>
      <c r="V1333" s="25">
        <v>0.67</v>
      </c>
      <c r="W1333" s="26">
        <v>539</v>
      </c>
      <c r="X1333" s="23">
        <v>31</v>
      </c>
      <c r="Y1333" s="25">
        <v>0.06</v>
      </c>
      <c r="Z1333" s="28">
        <v>52</v>
      </c>
      <c r="AA1333" s="23">
        <v>5</v>
      </c>
      <c r="AB1333" s="25">
        <v>0.1</v>
      </c>
      <c r="AC1333" s="26">
        <v>362</v>
      </c>
      <c r="AD1333" s="23">
        <v>22</v>
      </c>
      <c r="AE1333" s="24">
        <v>0.06</v>
      </c>
    </row>
    <row r="1334" spans="1:31" s="161" customFormat="1" ht="25.05" customHeight="1">
      <c r="A1334" s="21" t="s">
        <v>38</v>
      </c>
      <c r="B1334" s="21" t="s">
        <v>31</v>
      </c>
      <c r="C1334" s="21" t="s">
        <v>32</v>
      </c>
      <c r="D1334" s="22">
        <v>139</v>
      </c>
      <c r="E1334" s="23"/>
      <c r="F1334" s="24"/>
      <c r="G1334" s="23">
        <v>139</v>
      </c>
      <c r="H1334" s="24">
        <v>1</v>
      </c>
      <c r="I1334" s="23">
        <v>57</v>
      </c>
      <c r="J1334" s="24">
        <v>0.41</v>
      </c>
      <c r="K1334" s="23">
        <v>17</v>
      </c>
      <c r="L1334" s="25">
        <v>0.3</v>
      </c>
      <c r="M1334" s="26">
        <v>30</v>
      </c>
      <c r="N1334" s="23">
        <v>30</v>
      </c>
      <c r="O1334" s="24">
        <v>1</v>
      </c>
      <c r="P1334" s="23">
        <v>3</v>
      </c>
      <c r="Q1334" s="25">
        <v>0.11</v>
      </c>
      <c r="R1334" s="26">
        <v>33</v>
      </c>
      <c r="S1334" s="23">
        <v>3</v>
      </c>
      <c r="T1334" s="24">
        <v>0.09</v>
      </c>
      <c r="U1334" s="23">
        <v>2</v>
      </c>
      <c r="V1334" s="25">
        <v>0.67</v>
      </c>
      <c r="W1334" s="26">
        <v>539</v>
      </c>
      <c r="X1334" s="23">
        <v>31</v>
      </c>
      <c r="Y1334" s="25">
        <v>0.06</v>
      </c>
      <c r="Z1334" s="28">
        <v>52</v>
      </c>
      <c r="AA1334" s="23">
        <v>5</v>
      </c>
      <c r="AB1334" s="25">
        <v>0.1</v>
      </c>
      <c r="AC1334" s="26">
        <v>362</v>
      </c>
      <c r="AD1334" s="23">
        <v>22</v>
      </c>
      <c r="AE1334" s="24">
        <v>0.06</v>
      </c>
    </row>
    <row r="1335" spans="1:31" s="161" customFormat="1" ht="25.05" customHeight="1">
      <c r="A1335" s="21" t="s">
        <v>38</v>
      </c>
      <c r="B1335" s="21" t="s">
        <v>31</v>
      </c>
      <c r="C1335" s="21" t="s">
        <v>32</v>
      </c>
      <c r="D1335" s="22">
        <v>139</v>
      </c>
      <c r="E1335" s="23"/>
      <c r="F1335" s="24"/>
      <c r="G1335" s="23">
        <v>139</v>
      </c>
      <c r="H1335" s="24">
        <v>1</v>
      </c>
      <c r="I1335" s="23">
        <v>57</v>
      </c>
      <c r="J1335" s="24">
        <v>0.41</v>
      </c>
      <c r="K1335" s="23">
        <v>17</v>
      </c>
      <c r="L1335" s="25">
        <v>0.3</v>
      </c>
      <c r="M1335" s="26">
        <v>30</v>
      </c>
      <c r="N1335" s="23">
        <v>30</v>
      </c>
      <c r="O1335" s="24">
        <v>1</v>
      </c>
      <c r="P1335" s="23">
        <v>3</v>
      </c>
      <c r="Q1335" s="25">
        <v>0.11</v>
      </c>
      <c r="R1335" s="26">
        <v>33</v>
      </c>
      <c r="S1335" s="23">
        <v>3</v>
      </c>
      <c r="T1335" s="24">
        <v>0.09</v>
      </c>
      <c r="U1335" s="23">
        <v>2</v>
      </c>
      <c r="V1335" s="25">
        <v>0.67</v>
      </c>
      <c r="W1335" s="26">
        <v>539</v>
      </c>
      <c r="X1335" s="23">
        <v>31</v>
      </c>
      <c r="Y1335" s="25">
        <v>0.06</v>
      </c>
      <c r="Z1335" s="28">
        <v>52</v>
      </c>
      <c r="AA1335" s="23">
        <v>5</v>
      </c>
      <c r="AB1335" s="25">
        <v>0.1</v>
      </c>
      <c r="AC1335" s="26">
        <v>362</v>
      </c>
      <c r="AD1335" s="23">
        <v>22</v>
      </c>
      <c r="AE1335" s="24">
        <v>0.06</v>
      </c>
    </row>
    <row r="1336" spans="1:31" s="161" customFormat="1" ht="25.05" customHeight="1">
      <c r="A1336" s="21" t="s">
        <v>38</v>
      </c>
      <c r="B1336" s="21" t="s">
        <v>31</v>
      </c>
      <c r="C1336" s="21" t="s">
        <v>32</v>
      </c>
      <c r="D1336" s="22">
        <v>139</v>
      </c>
      <c r="E1336" s="23"/>
      <c r="F1336" s="24"/>
      <c r="G1336" s="23">
        <v>139</v>
      </c>
      <c r="H1336" s="24">
        <v>1</v>
      </c>
      <c r="I1336" s="23">
        <v>57</v>
      </c>
      <c r="J1336" s="24">
        <v>0.41</v>
      </c>
      <c r="K1336" s="23">
        <v>17</v>
      </c>
      <c r="L1336" s="25">
        <v>0.3</v>
      </c>
      <c r="M1336" s="26">
        <v>30</v>
      </c>
      <c r="N1336" s="23">
        <v>30</v>
      </c>
      <c r="O1336" s="24">
        <v>1</v>
      </c>
      <c r="P1336" s="23">
        <v>3</v>
      </c>
      <c r="Q1336" s="25">
        <v>0.11</v>
      </c>
      <c r="R1336" s="26">
        <v>33</v>
      </c>
      <c r="S1336" s="23">
        <v>3</v>
      </c>
      <c r="T1336" s="24">
        <v>0.09</v>
      </c>
      <c r="U1336" s="23">
        <v>2</v>
      </c>
      <c r="V1336" s="25">
        <v>0.67</v>
      </c>
      <c r="W1336" s="26">
        <v>539</v>
      </c>
      <c r="X1336" s="23">
        <v>31</v>
      </c>
      <c r="Y1336" s="25">
        <v>0.06</v>
      </c>
      <c r="Z1336" s="28">
        <v>52</v>
      </c>
      <c r="AA1336" s="23">
        <v>5</v>
      </c>
      <c r="AB1336" s="25">
        <v>0.1</v>
      </c>
      <c r="AC1336" s="26">
        <v>362</v>
      </c>
      <c r="AD1336" s="23">
        <v>22</v>
      </c>
      <c r="AE1336" s="24">
        <v>0.06</v>
      </c>
    </row>
    <row r="1337" spans="1:31" s="161" customFormat="1" ht="25.05" customHeight="1">
      <c r="A1337" s="21" t="s">
        <v>38</v>
      </c>
      <c r="B1337" s="21" t="s">
        <v>31</v>
      </c>
      <c r="C1337" s="21" t="s">
        <v>32</v>
      </c>
      <c r="D1337" s="22">
        <v>139</v>
      </c>
      <c r="E1337" s="23"/>
      <c r="F1337" s="24"/>
      <c r="G1337" s="23">
        <v>139</v>
      </c>
      <c r="H1337" s="24">
        <v>1</v>
      </c>
      <c r="I1337" s="23">
        <v>57</v>
      </c>
      <c r="J1337" s="24">
        <v>0.41</v>
      </c>
      <c r="K1337" s="23">
        <v>17</v>
      </c>
      <c r="L1337" s="25">
        <v>0.3</v>
      </c>
      <c r="M1337" s="26">
        <v>30</v>
      </c>
      <c r="N1337" s="23">
        <v>30</v>
      </c>
      <c r="O1337" s="24">
        <v>1</v>
      </c>
      <c r="P1337" s="23">
        <v>3</v>
      </c>
      <c r="Q1337" s="25">
        <v>0.11</v>
      </c>
      <c r="R1337" s="26">
        <v>33</v>
      </c>
      <c r="S1337" s="23">
        <v>3</v>
      </c>
      <c r="T1337" s="24">
        <v>0.09</v>
      </c>
      <c r="U1337" s="23">
        <v>2</v>
      </c>
      <c r="V1337" s="25">
        <v>0.67</v>
      </c>
      <c r="W1337" s="26">
        <v>539</v>
      </c>
      <c r="X1337" s="23">
        <v>31</v>
      </c>
      <c r="Y1337" s="25">
        <v>0.06</v>
      </c>
      <c r="Z1337" s="28">
        <v>52</v>
      </c>
      <c r="AA1337" s="23">
        <v>5</v>
      </c>
      <c r="AB1337" s="25">
        <v>0.1</v>
      </c>
      <c r="AC1337" s="26">
        <v>362</v>
      </c>
      <c r="AD1337" s="23">
        <v>22</v>
      </c>
      <c r="AE1337" s="24">
        <v>0.06</v>
      </c>
    </row>
    <row r="1338" spans="1:31" s="161" customFormat="1" ht="25.05" customHeight="1">
      <c r="A1338" s="21" t="s">
        <v>38</v>
      </c>
      <c r="B1338" s="21" t="s">
        <v>31</v>
      </c>
      <c r="C1338" s="21" t="s">
        <v>32</v>
      </c>
      <c r="D1338" s="22">
        <v>139</v>
      </c>
      <c r="E1338" s="23"/>
      <c r="F1338" s="24"/>
      <c r="G1338" s="23">
        <v>139</v>
      </c>
      <c r="H1338" s="24">
        <v>1</v>
      </c>
      <c r="I1338" s="23">
        <v>57</v>
      </c>
      <c r="J1338" s="24">
        <v>0.41</v>
      </c>
      <c r="K1338" s="23">
        <v>17</v>
      </c>
      <c r="L1338" s="25">
        <v>0.3</v>
      </c>
      <c r="M1338" s="26">
        <v>30</v>
      </c>
      <c r="N1338" s="23">
        <v>30</v>
      </c>
      <c r="O1338" s="24">
        <v>1</v>
      </c>
      <c r="P1338" s="23">
        <v>3</v>
      </c>
      <c r="Q1338" s="25">
        <v>0.11</v>
      </c>
      <c r="R1338" s="26">
        <v>33</v>
      </c>
      <c r="S1338" s="23">
        <v>3</v>
      </c>
      <c r="T1338" s="24">
        <v>0.09</v>
      </c>
      <c r="U1338" s="23">
        <v>2</v>
      </c>
      <c r="V1338" s="25">
        <v>0.67</v>
      </c>
      <c r="W1338" s="26">
        <v>539</v>
      </c>
      <c r="X1338" s="23">
        <v>31</v>
      </c>
      <c r="Y1338" s="25">
        <v>0.06</v>
      </c>
      <c r="Z1338" s="28">
        <v>52</v>
      </c>
      <c r="AA1338" s="23">
        <v>5</v>
      </c>
      <c r="AB1338" s="25">
        <v>0.1</v>
      </c>
      <c r="AC1338" s="26">
        <v>362</v>
      </c>
      <c r="AD1338" s="23">
        <v>22</v>
      </c>
      <c r="AE1338" s="24">
        <v>0.06</v>
      </c>
    </row>
    <row r="1339" spans="1:31" s="161" customFormat="1" ht="25.05" customHeight="1">
      <c r="A1339" s="21" t="s">
        <v>38</v>
      </c>
      <c r="B1339" s="21" t="s">
        <v>31</v>
      </c>
      <c r="C1339" s="21" t="s">
        <v>32</v>
      </c>
      <c r="D1339" s="22">
        <v>139</v>
      </c>
      <c r="E1339" s="23"/>
      <c r="F1339" s="24"/>
      <c r="G1339" s="23">
        <v>139</v>
      </c>
      <c r="H1339" s="24">
        <v>1</v>
      </c>
      <c r="I1339" s="23">
        <v>57</v>
      </c>
      <c r="J1339" s="24">
        <v>0.41</v>
      </c>
      <c r="K1339" s="23">
        <v>17</v>
      </c>
      <c r="L1339" s="25">
        <v>0.3</v>
      </c>
      <c r="M1339" s="26">
        <v>30</v>
      </c>
      <c r="N1339" s="23">
        <v>30</v>
      </c>
      <c r="O1339" s="24">
        <v>1</v>
      </c>
      <c r="P1339" s="23">
        <v>3</v>
      </c>
      <c r="Q1339" s="25">
        <v>0.11</v>
      </c>
      <c r="R1339" s="26">
        <v>33</v>
      </c>
      <c r="S1339" s="23">
        <v>3</v>
      </c>
      <c r="T1339" s="24">
        <v>0.09</v>
      </c>
      <c r="U1339" s="23">
        <v>2</v>
      </c>
      <c r="V1339" s="25">
        <v>0.67</v>
      </c>
      <c r="W1339" s="26">
        <v>539</v>
      </c>
      <c r="X1339" s="23">
        <v>31</v>
      </c>
      <c r="Y1339" s="25">
        <v>0.06</v>
      </c>
      <c r="Z1339" s="28">
        <v>52</v>
      </c>
      <c r="AA1339" s="23">
        <v>5</v>
      </c>
      <c r="AB1339" s="25">
        <v>0.1</v>
      </c>
      <c r="AC1339" s="26">
        <v>362</v>
      </c>
      <c r="AD1339" s="23">
        <v>22</v>
      </c>
      <c r="AE1339" s="24">
        <v>0.06</v>
      </c>
    </row>
    <row r="1340" spans="1:31" s="161" customFormat="1" ht="25.05" customHeight="1">
      <c r="A1340" s="21" t="s">
        <v>38</v>
      </c>
      <c r="B1340" s="21" t="s">
        <v>31</v>
      </c>
      <c r="C1340" s="21" t="s">
        <v>32</v>
      </c>
      <c r="D1340" s="22">
        <v>139</v>
      </c>
      <c r="E1340" s="23"/>
      <c r="F1340" s="24"/>
      <c r="G1340" s="23">
        <v>139</v>
      </c>
      <c r="H1340" s="24">
        <v>1</v>
      </c>
      <c r="I1340" s="23">
        <v>57</v>
      </c>
      <c r="J1340" s="24">
        <v>0.41</v>
      </c>
      <c r="K1340" s="23">
        <v>17</v>
      </c>
      <c r="L1340" s="25">
        <v>0.3</v>
      </c>
      <c r="M1340" s="26">
        <v>30</v>
      </c>
      <c r="N1340" s="23">
        <v>30</v>
      </c>
      <c r="O1340" s="24">
        <v>1</v>
      </c>
      <c r="P1340" s="23">
        <v>3</v>
      </c>
      <c r="Q1340" s="25">
        <v>0.11</v>
      </c>
      <c r="R1340" s="26">
        <v>33</v>
      </c>
      <c r="S1340" s="23">
        <v>3</v>
      </c>
      <c r="T1340" s="24">
        <v>0.09</v>
      </c>
      <c r="U1340" s="23">
        <v>2</v>
      </c>
      <c r="V1340" s="25">
        <v>0.67</v>
      </c>
      <c r="W1340" s="26">
        <v>539</v>
      </c>
      <c r="X1340" s="23">
        <v>31</v>
      </c>
      <c r="Y1340" s="25">
        <v>0.06</v>
      </c>
      <c r="Z1340" s="28">
        <v>52</v>
      </c>
      <c r="AA1340" s="23">
        <v>5</v>
      </c>
      <c r="AB1340" s="25">
        <v>0.1</v>
      </c>
      <c r="AC1340" s="26">
        <v>362</v>
      </c>
      <c r="AD1340" s="23">
        <v>22</v>
      </c>
      <c r="AE1340" s="24">
        <v>0.06</v>
      </c>
    </row>
    <row r="1341" spans="1:31" s="161" customFormat="1" ht="25.05" customHeight="1">
      <c r="A1341" s="21" t="s">
        <v>38</v>
      </c>
      <c r="B1341" s="21" t="s">
        <v>31</v>
      </c>
      <c r="C1341" s="21" t="s">
        <v>32</v>
      </c>
      <c r="D1341" s="22">
        <v>139</v>
      </c>
      <c r="E1341" s="23"/>
      <c r="F1341" s="24"/>
      <c r="G1341" s="23">
        <v>139</v>
      </c>
      <c r="H1341" s="24">
        <v>1</v>
      </c>
      <c r="I1341" s="23">
        <v>57</v>
      </c>
      <c r="J1341" s="24">
        <v>0.41</v>
      </c>
      <c r="K1341" s="23">
        <v>17</v>
      </c>
      <c r="L1341" s="25">
        <v>0.3</v>
      </c>
      <c r="M1341" s="26">
        <v>30</v>
      </c>
      <c r="N1341" s="23">
        <v>30</v>
      </c>
      <c r="O1341" s="24">
        <v>1</v>
      </c>
      <c r="P1341" s="23">
        <v>3</v>
      </c>
      <c r="Q1341" s="25">
        <v>0.11</v>
      </c>
      <c r="R1341" s="26">
        <v>33</v>
      </c>
      <c r="S1341" s="23">
        <v>3</v>
      </c>
      <c r="T1341" s="24">
        <v>0.09</v>
      </c>
      <c r="U1341" s="23">
        <v>2</v>
      </c>
      <c r="V1341" s="25">
        <v>0.67</v>
      </c>
      <c r="W1341" s="26">
        <v>539</v>
      </c>
      <c r="X1341" s="23">
        <v>31</v>
      </c>
      <c r="Y1341" s="25">
        <v>0.06</v>
      </c>
      <c r="Z1341" s="28">
        <v>52</v>
      </c>
      <c r="AA1341" s="23">
        <v>5</v>
      </c>
      <c r="AB1341" s="25">
        <v>0.1</v>
      </c>
      <c r="AC1341" s="26">
        <v>362</v>
      </c>
      <c r="AD1341" s="23">
        <v>22</v>
      </c>
      <c r="AE1341" s="24">
        <v>0.06</v>
      </c>
    </row>
    <row r="1342" spans="1:31" s="161" customFormat="1" ht="25.05" customHeight="1">
      <c r="A1342" s="21" t="s">
        <v>38</v>
      </c>
      <c r="B1342" s="21" t="s">
        <v>31</v>
      </c>
      <c r="C1342" s="21" t="s">
        <v>32</v>
      </c>
      <c r="D1342" s="22">
        <v>139</v>
      </c>
      <c r="E1342" s="23"/>
      <c r="F1342" s="24"/>
      <c r="G1342" s="23">
        <v>139</v>
      </c>
      <c r="H1342" s="24">
        <v>1</v>
      </c>
      <c r="I1342" s="23">
        <v>57</v>
      </c>
      <c r="J1342" s="24">
        <v>0.41</v>
      </c>
      <c r="K1342" s="23">
        <v>17</v>
      </c>
      <c r="L1342" s="25">
        <v>0.3</v>
      </c>
      <c r="M1342" s="26">
        <v>30</v>
      </c>
      <c r="N1342" s="23">
        <v>30</v>
      </c>
      <c r="O1342" s="24">
        <v>1</v>
      </c>
      <c r="P1342" s="23">
        <v>3</v>
      </c>
      <c r="Q1342" s="25">
        <v>0.11</v>
      </c>
      <c r="R1342" s="26">
        <v>33</v>
      </c>
      <c r="S1342" s="23">
        <v>3</v>
      </c>
      <c r="T1342" s="24">
        <v>0.09</v>
      </c>
      <c r="U1342" s="23">
        <v>2</v>
      </c>
      <c r="V1342" s="25">
        <v>0.67</v>
      </c>
      <c r="W1342" s="26">
        <v>539</v>
      </c>
      <c r="X1342" s="23">
        <v>31</v>
      </c>
      <c r="Y1342" s="25">
        <v>0.06</v>
      </c>
      <c r="Z1342" s="28">
        <v>52</v>
      </c>
      <c r="AA1342" s="23">
        <v>5</v>
      </c>
      <c r="AB1342" s="25">
        <v>0.1</v>
      </c>
      <c r="AC1342" s="26">
        <v>362</v>
      </c>
      <c r="AD1342" s="23">
        <v>22</v>
      </c>
      <c r="AE1342" s="24">
        <v>0.06</v>
      </c>
    </row>
    <row r="1343" spans="1:31" s="161" customFormat="1" ht="25.05" customHeight="1">
      <c r="A1343" s="21" t="s">
        <v>38</v>
      </c>
      <c r="B1343" s="21" t="s">
        <v>31</v>
      </c>
      <c r="C1343" s="21" t="s">
        <v>32</v>
      </c>
      <c r="D1343" s="22">
        <v>139</v>
      </c>
      <c r="E1343" s="23"/>
      <c r="F1343" s="24"/>
      <c r="G1343" s="23">
        <v>139</v>
      </c>
      <c r="H1343" s="24">
        <v>1</v>
      </c>
      <c r="I1343" s="23">
        <v>57</v>
      </c>
      <c r="J1343" s="24">
        <v>0.41</v>
      </c>
      <c r="K1343" s="23">
        <v>17</v>
      </c>
      <c r="L1343" s="25">
        <v>0.3</v>
      </c>
      <c r="M1343" s="26">
        <v>30</v>
      </c>
      <c r="N1343" s="23">
        <v>30</v>
      </c>
      <c r="O1343" s="24">
        <v>1</v>
      </c>
      <c r="P1343" s="23">
        <v>3</v>
      </c>
      <c r="Q1343" s="25">
        <v>0.11</v>
      </c>
      <c r="R1343" s="26">
        <v>33</v>
      </c>
      <c r="S1343" s="23">
        <v>3</v>
      </c>
      <c r="T1343" s="24">
        <v>0.09</v>
      </c>
      <c r="U1343" s="23">
        <v>2</v>
      </c>
      <c r="V1343" s="25">
        <v>0.67</v>
      </c>
      <c r="W1343" s="26">
        <v>539</v>
      </c>
      <c r="X1343" s="23">
        <v>31</v>
      </c>
      <c r="Y1343" s="25">
        <v>0.06</v>
      </c>
      <c r="Z1343" s="28">
        <v>52</v>
      </c>
      <c r="AA1343" s="23">
        <v>5</v>
      </c>
      <c r="AB1343" s="25">
        <v>0.1</v>
      </c>
      <c r="AC1343" s="26">
        <v>362</v>
      </c>
      <c r="AD1343" s="23">
        <v>22</v>
      </c>
      <c r="AE1343" s="24">
        <v>0.06</v>
      </c>
    </row>
    <row r="1344" spans="1:31" s="161" customFormat="1" ht="25.05" customHeight="1">
      <c r="A1344" s="21" t="s">
        <v>38</v>
      </c>
      <c r="B1344" s="21" t="s">
        <v>31</v>
      </c>
      <c r="C1344" s="21" t="s">
        <v>32</v>
      </c>
      <c r="D1344" s="22">
        <v>139</v>
      </c>
      <c r="E1344" s="23"/>
      <c r="F1344" s="24"/>
      <c r="G1344" s="23">
        <v>139</v>
      </c>
      <c r="H1344" s="24">
        <v>1</v>
      </c>
      <c r="I1344" s="23">
        <v>57</v>
      </c>
      <c r="J1344" s="24">
        <v>0.41</v>
      </c>
      <c r="K1344" s="23">
        <v>17</v>
      </c>
      <c r="L1344" s="25">
        <v>0.3</v>
      </c>
      <c r="M1344" s="26">
        <v>30</v>
      </c>
      <c r="N1344" s="23">
        <v>30</v>
      </c>
      <c r="O1344" s="24">
        <v>1</v>
      </c>
      <c r="P1344" s="23">
        <v>3</v>
      </c>
      <c r="Q1344" s="25">
        <v>0.11</v>
      </c>
      <c r="R1344" s="26">
        <v>33</v>
      </c>
      <c r="S1344" s="23">
        <v>3</v>
      </c>
      <c r="T1344" s="24">
        <v>0.09</v>
      </c>
      <c r="U1344" s="23">
        <v>2</v>
      </c>
      <c r="V1344" s="25">
        <v>0.67</v>
      </c>
      <c r="W1344" s="26">
        <v>539</v>
      </c>
      <c r="X1344" s="23">
        <v>31</v>
      </c>
      <c r="Y1344" s="25">
        <v>0.06</v>
      </c>
      <c r="Z1344" s="28">
        <v>52</v>
      </c>
      <c r="AA1344" s="23">
        <v>5</v>
      </c>
      <c r="AB1344" s="25">
        <v>0.1</v>
      </c>
      <c r="AC1344" s="26">
        <v>362</v>
      </c>
      <c r="AD1344" s="23">
        <v>22</v>
      </c>
      <c r="AE1344" s="24">
        <v>0.06</v>
      </c>
    </row>
    <row r="1345" spans="1:31" s="161" customFormat="1" ht="25.05" customHeight="1">
      <c r="A1345" s="21" t="s">
        <v>38</v>
      </c>
      <c r="B1345" s="21" t="s">
        <v>31</v>
      </c>
      <c r="C1345" s="21" t="s">
        <v>32</v>
      </c>
      <c r="D1345" s="22">
        <v>139</v>
      </c>
      <c r="E1345" s="23"/>
      <c r="F1345" s="24"/>
      <c r="G1345" s="23">
        <v>139</v>
      </c>
      <c r="H1345" s="24">
        <v>1</v>
      </c>
      <c r="I1345" s="23">
        <v>57</v>
      </c>
      <c r="J1345" s="24">
        <v>0.41</v>
      </c>
      <c r="K1345" s="23">
        <v>17</v>
      </c>
      <c r="L1345" s="25">
        <v>0.3</v>
      </c>
      <c r="M1345" s="26">
        <v>30</v>
      </c>
      <c r="N1345" s="23">
        <v>30</v>
      </c>
      <c r="O1345" s="24">
        <v>1</v>
      </c>
      <c r="P1345" s="23">
        <v>3</v>
      </c>
      <c r="Q1345" s="25">
        <v>0.11</v>
      </c>
      <c r="R1345" s="26">
        <v>33</v>
      </c>
      <c r="S1345" s="23">
        <v>3</v>
      </c>
      <c r="T1345" s="24">
        <v>0.09</v>
      </c>
      <c r="U1345" s="23">
        <v>2</v>
      </c>
      <c r="V1345" s="25">
        <v>0.67</v>
      </c>
      <c r="W1345" s="26">
        <v>539</v>
      </c>
      <c r="X1345" s="23">
        <v>31</v>
      </c>
      <c r="Y1345" s="25">
        <v>0.06</v>
      </c>
      <c r="Z1345" s="28">
        <v>52</v>
      </c>
      <c r="AA1345" s="23">
        <v>5</v>
      </c>
      <c r="AB1345" s="25">
        <v>0.1</v>
      </c>
      <c r="AC1345" s="26">
        <v>362</v>
      </c>
      <c r="AD1345" s="23">
        <v>22</v>
      </c>
      <c r="AE1345" s="24">
        <v>0.06</v>
      </c>
    </row>
    <row r="1346" spans="1:31" s="161" customFormat="1" ht="25.05" customHeight="1">
      <c r="A1346" s="21" t="s">
        <v>38</v>
      </c>
      <c r="B1346" s="21" t="s">
        <v>31</v>
      </c>
      <c r="C1346" s="21" t="s">
        <v>32</v>
      </c>
      <c r="D1346" s="22">
        <v>139</v>
      </c>
      <c r="E1346" s="23"/>
      <c r="F1346" s="24"/>
      <c r="G1346" s="23">
        <v>139</v>
      </c>
      <c r="H1346" s="24">
        <v>1</v>
      </c>
      <c r="I1346" s="23">
        <v>57</v>
      </c>
      <c r="J1346" s="24">
        <v>0.41</v>
      </c>
      <c r="K1346" s="23">
        <v>17</v>
      </c>
      <c r="L1346" s="25">
        <v>0.3</v>
      </c>
      <c r="M1346" s="26">
        <v>30</v>
      </c>
      <c r="N1346" s="23">
        <v>30</v>
      </c>
      <c r="O1346" s="24">
        <v>1</v>
      </c>
      <c r="P1346" s="23">
        <v>3</v>
      </c>
      <c r="Q1346" s="25">
        <v>0.11</v>
      </c>
      <c r="R1346" s="26">
        <v>33</v>
      </c>
      <c r="S1346" s="23">
        <v>3</v>
      </c>
      <c r="T1346" s="24">
        <v>0.09</v>
      </c>
      <c r="U1346" s="23">
        <v>2</v>
      </c>
      <c r="V1346" s="25">
        <v>0.67</v>
      </c>
      <c r="W1346" s="26">
        <v>539</v>
      </c>
      <c r="X1346" s="23">
        <v>31</v>
      </c>
      <c r="Y1346" s="25">
        <v>0.06</v>
      </c>
      <c r="Z1346" s="28">
        <v>52</v>
      </c>
      <c r="AA1346" s="23">
        <v>5</v>
      </c>
      <c r="AB1346" s="25">
        <v>0.1</v>
      </c>
      <c r="AC1346" s="26">
        <v>362</v>
      </c>
      <c r="AD1346" s="23">
        <v>22</v>
      </c>
      <c r="AE1346" s="24">
        <v>0.06</v>
      </c>
    </row>
    <row r="1347" spans="1:31" s="161" customFormat="1" ht="25.05" customHeight="1">
      <c r="A1347" s="21" t="s">
        <v>38</v>
      </c>
      <c r="B1347" s="21" t="s">
        <v>31</v>
      </c>
      <c r="C1347" s="21" t="s">
        <v>32</v>
      </c>
      <c r="D1347" s="22">
        <v>139</v>
      </c>
      <c r="E1347" s="23"/>
      <c r="F1347" s="24"/>
      <c r="G1347" s="23">
        <v>139</v>
      </c>
      <c r="H1347" s="24">
        <v>1</v>
      </c>
      <c r="I1347" s="23">
        <v>57</v>
      </c>
      <c r="J1347" s="24">
        <v>0.41</v>
      </c>
      <c r="K1347" s="23">
        <v>17</v>
      </c>
      <c r="L1347" s="25">
        <v>0.3</v>
      </c>
      <c r="M1347" s="26">
        <v>30</v>
      </c>
      <c r="N1347" s="23">
        <v>30</v>
      </c>
      <c r="O1347" s="24">
        <v>1</v>
      </c>
      <c r="P1347" s="23">
        <v>3</v>
      </c>
      <c r="Q1347" s="25">
        <v>0.11</v>
      </c>
      <c r="R1347" s="26">
        <v>33</v>
      </c>
      <c r="S1347" s="23">
        <v>3</v>
      </c>
      <c r="T1347" s="24">
        <v>0.09</v>
      </c>
      <c r="U1347" s="23">
        <v>2</v>
      </c>
      <c r="V1347" s="25">
        <v>0.67</v>
      </c>
      <c r="W1347" s="26">
        <v>539</v>
      </c>
      <c r="X1347" s="23">
        <v>31</v>
      </c>
      <c r="Y1347" s="25">
        <v>0.06</v>
      </c>
      <c r="Z1347" s="28">
        <v>52</v>
      </c>
      <c r="AA1347" s="23">
        <v>5</v>
      </c>
      <c r="AB1347" s="25">
        <v>0.1</v>
      </c>
      <c r="AC1347" s="26">
        <v>362</v>
      </c>
      <c r="AD1347" s="23">
        <v>22</v>
      </c>
      <c r="AE1347" s="24">
        <v>0.06</v>
      </c>
    </row>
    <row r="1348" spans="1:31" s="161" customFormat="1" ht="25.05" customHeight="1">
      <c r="A1348" s="21" t="s">
        <v>38</v>
      </c>
      <c r="B1348" s="21" t="s">
        <v>31</v>
      </c>
      <c r="C1348" s="21" t="s">
        <v>32</v>
      </c>
      <c r="D1348" s="22">
        <v>139</v>
      </c>
      <c r="E1348" s="23"/>
      <c r="F1348" s="24"/>
      <c r="G1348" s="23">
        <v>139</v>
      </c>
      <c r="H1348" s="24">
        <v>1</v>
      </c>
      <c r="I1348" s="23">
        <v>57</v>
      </c>
      <c r="J1348" s="24">
        <v>0.41</v>
      </c>
      <c r="K1348" s="23">
        <v>17</v>
      </c>
      <c r="L1348" s="25">
        <v>0.3</v>
      </c>
      <c r="M1348" s="26">
        <v>30</v>
      </c>
      <c r="N1348" s="23">
        <v>30</v>
      </c>
      <c r="O1348" s="24">
        <v>1</v>
      </c>
      <c r="P1348" s="23">
        <v>3</v>
      </c>
      <c r="Q1348" s="25">
        <v>0.11</v>
      </c>
      <c r="R1348" s="26">
        <v>33</v>
      </c>
      <c r="S1348" s="23">
        <v>3</v>
      </c>
      <c r="T1348" s="24">
        <v>0.09</v>
      </c>
      <c r="U1348" s="23">
        <v>2</v>
      </c>
      <c r="V1348" s="25">
        <v>0.67</v>
      </c>
      <c r="W1348" s="26">
        <v>539</v>
      </c>
      <c r="X1348" s="23">
        <v>31</v>
      </c>
      <c r="Y1348" s="25">
        <v>0.06</v>
      </c>
      <c r="Z1348" s="28">
        <v>52</v>
      </c>
      <c r="AA1348" s="23">
        <v>5</v>
      </c>
      <c r="AB1348" s="25">
        <v>0.1</v>
      </c>
      <c r="AC1348" s="26">
        <v>362</v>
      </c>
      <c r="AD1348" s="23">
        <v>22</v>
      </c>
      <c r="AE1348" s="24">
        <v>0.06</v>
      </c>
    </row>
    <row r="1349" spans="1:31" s="161" customFormat="1" ht="25.05" customHeight="1">
      <c r="A1349" s="21" t="s">
        <v>38</v>
      </c>
      <c r="B1349" s="21" t="s">
        <v>31</v>
      </c>
      <c r="C1349" s="21" t="s">
        <v>32</v>
      </c>
      <c r="D1349" s="22">
        <v>139</v>
      </c>
      <c r="E1349" s="23"/>
      <c r="F1349" s="24"/>
      <c r="G1349" s="23">
        <v>139</v>
      </c>
      <c r="H1349" s="24">
        <v>1</v>
      </c>
      <c r="I1349" s="23">
        <v>57</v>
      </c>
      <c r="J1349" s="24">
        <v>0.41</v>
      </c>
      <c r="K1349" s="23">
        <v>17</v>
      </c>
      <c r="L1349" s="25">
        <v>0.3</v>
      </c>
      <c r="M1349" s="26">
        <v>30</v>
      </c>
      <c r="N1349" s="23">
        <v>30</v>
      </c>
      <c r="O1349" s="24">
        <v>1</v>
      </c>
      <c r="P1349" s="23">
        <v>3</v>
      </c>
      <c r="Q1349" s="25">
        <v>0.11</v>
      </c>
      <c r="R1349" s="26">
        <v>33</v>
      </c>
      <c r="S1349" s="23">
        <v>3</v>
      </c>
      <c r="T1349" s="24">
        <v>0.09</v>
      </c>
      <c r="U1349" s="23">
        <v>2</v>
      </c>
      <c r="V1349" s="25">
        <v>0.67</v>
      </c>
      <c r="W1349" s="26">
        <v>539</v>
      </c>
      <c r="X1349" s="23">
        <v>31</v>
      </c>
      <c r="Y1349" s="25">
        <v>0.06</v>
      </c>
      <c r="Z1349" s="28">
        <v>52</v>
      </c>
      <c r="AA1349" s="23">
        <v>5</v>
      </c>
      <c r="AB1349" s="25">
        <v>0.1</v>
      </c>
      <c r="AC1349" s="26">
        <v>362</v>
      </c>
      <c r="AD1349" s="23">
        <v>22</v>
      </c>
      <c r="AE1349" s="24">
        <v>0.06</v>
      </c>
    </row>
    <row r="1350" spans="1:31" s="161" customFormat="1" ht="25.05" customHeight="1">
      <c r="A1350" s="21" t="s">
        <v>38</v>
      </c>
      <c r="B1350" s="21" t="s">
        <v>31</v>
      </c>
      <c r="C1350" s="21" t="s">
        <v>32</v>
      </c>
      <c r="D1350" s="22">
        <v>139</v>
      </c>
      <c r="E1350" s="23"/>
      <c r="F1350" s="24"/>
      <c r="G1350" s="23">
        <v>139</v>
      </c>
      <c r="H1350" s="24">
        <v>1</v>
      </c>
      <c r="I1350" s="23">
        <v>57</v>
      </c>
      <c r="J1350" s="24">
        <v>0.41</v>
      </c>
      <c r="K1350" s="23">
        <v>17</v>
      </c>
      <c r="L1350" s="25">
        <v>0.3</v>
      </c>
      <c r="M1350" s="26">
        <v>30</v>
      </c>
      <c r="N1350" s="23">
        <v>30</v>
      </c>
      <c r="O1350" s="24">
        <v>1</v>
      </c>
      <c r="P1350" s="23">
        <v>3</v>
      </c>
      <c r="Q1350" s="25">
        <v>0.11</v>
      </c>
      <c r="R1350" s="26">
        <v>33</v>
      </c>
      <c r="S1350" s="23">
        <v>3</v>
      </c>
      <c r="T1350" s="24">
        <v>0.09</v>
      </c>
      <c r="U1350" s="23">
        <v>2</v>
      </c>
      <c r="V1350" s="25">
        <v>0.67</v>
      </c>
      <c r="W1350" s="26">
        <v>539</v>
      </c>
      <c r="X1350" s="23">
        <v>31</v>
      </c>
      <c r="Y1350" s="25">
        <v>0.06</v>
      </c>
      <c r="Z1350" s="28">
        <v>52</v>
      </c>
      <c r="AA1350" s="23">
        <v>5</v>
      </c>
      <c r="AB1350" s="25">
        <v>0.1</v>
      </c>
      <c r="AC1350" s="26">
        <v>362</v>
      </c>
      <c r="AD1350" s="23">
        <v>22</v>
      </c>
      <c r="AE1350" s="24">
        <v>0.06</v>
      </c>
    </row>
    <row r="1351" spans="1:31" s="161" customFormat="1" ht="25.05" customHeight="1">
      <c r="A1351" s="21" t="s">
        <v>38</v>
      </c>
      <c r="B1351" s="21" t="s">
        <v>31</v>
      </c>
      <c r="C1351" s="21" t="s">
        <v>32</v>
      </c>
      <c r="D1351" s="22">
        <v>139</v>
      </c>
      <c r="E1351" s="23"/>
      <c r="F1351" s="24"/>
      <c r="G1351" s="23">
        <v>139</v>
      </c>
      <c r="H1351" s="24">
        <v>1</v>
      </c>
      <c r="I1351" s="23">
        <v>57</v>
      </c>
      <c r="J1351" s="24">
        <v>0.41</v>
      </c>
      <c r="K1351" s="23">
        <v>17</v>
      </c>
      <c r="L1351" s="25">
        <v>0.3</v>
      </c>
      <c r="M1351" s="26">
        <v>30</v>
      </c>
      <c r="N1351" s="23">
        <v>30</v>
      </c>
      <c r="O1351" s="24">
        <v>1</v>
      </c>
      <c r="P1351" s="23">
        <v>3</v>
      </c>
      <c r="Q1351" s="25">
        <v>0.11</v>
      </c>
      <c r="R1351" s="26">
        <v>33</v>
      </c>
      <c r="S1351" s="23">
        <v>3</v>
      </c>
      <c r="T1351" s="24">
        <v>0.09</v>
      </c>
      <c r="U1351" s="23">
        <v>2</v>
      </c>
      <c r="V1351" s="25">
        <v>0.67</v>
      </c>
      <c r="W1351" s="26">
        <v>539</v>
      </c>
      <c r="X1351" s="23">
        <v>31</v>
      </c>
      <c r="Y1351" s="25">
        <v>0.06</v>
      </c>
      <c r="Z1351" s="28">
        <v>52</v>
      </c>
      <c r="AA1351" s="23">
        <v>5</v>
      </c>
      <c r="AB1351" s="25">
        <v>0.1</v>
      </c>
      <c r="AC1351" s="26">
        <v>362</v>
      </c>
      <c r="AD1351" s="23">
        <v>22</v>
      </c>
      <c r="AE1351" s="24">
        <v>0.06</v>
      </c>
    </row>
    <row r="1352" spans="1:31" s="161" customFormat="1" ht="25.05" customHeight="1">
      <c r="A1352" s="21" t="s">
        <v>38</v>
      </c>
      <c r="B1352" s="21" t="s">
        <v>31</v>
      </c>
      <c r="C1352" s="21" t="s">
        <v>32</v>
      </c>
      <c r="D1352" s="22">
        <v>139</v>
      </c>
      <c r="E1352" s="23"/>
      <c r="F1352" s="24"/>
      <c r="G1352" s="23">
        <v>139</v>
      </c>
      <c r="H1352" s="24">
        <v>1</v>
      </c>
      <c r="I1352" s="23">
        <v>57</v>
      </c>
      <c r="J1352" s="24">
        <v>0.41</v>
      </c>
      <c r="K1352" s="23">
        <v>17</v>
      </c>
      <c r="L1352" s="25">
        <v>0.3</v>
      </c>
      <c r="M1352" s="26">
        <v>30</v>
      </c>
      <c r="N1352" s="23">
        <v>30</v>
      </c>
      <c r="O1352" s="24">
        <v>1</v>
      </c>
      <c r="P1352" s="23">
        <v>3</v>
      </c>
      <c r="Q1352" s="25">
        <v>0.11</v>
      </c>
      <c r="R1352" s="26">
        <v>33</v>
      </c>
      <c r="S1352" s="23">
        <v>3</v>
      </c>
      <c r="T1352" s="24">
        <v>0.09</v>
      </c>
      <c r="U1352" s="23">
        <v>2</v>
      </c>
      <c r="V1352" s="25">
        <v>0.67</v>
      </c>
      <c r="W1352" s="26">
        <v>539</v>
      </c>
      <c r="X1352" s="23">
        <v>31</v>
      </c>
      <c r="Y1352" s="25">
        <v>0.06</v>
      </c>
      <c r="Z1352" s="28">
        <v>52</v>
      </c>
      <c r="AA1352" s="23">
        <v>5</v>
      </c>
      <c r="AB1352" s="25">
        <v>0.1</v>
      </c>
      <c r="AC1352" s="26">
        <v>362</v>
      </c>
      <c r="AD1352" s="23">
        <v>22</v>
      </c>
      <c r="AE1352" s="24">
        <v>0.06</v>
      </c>
    </row>
    <row r="1353" spans="1:31" s="161" customFormat="1" ht="25.05" customHeight="1">
      <c r="A1353" s="21" t="s">
        <v>38</v>
      </c>
      <c r="B1353" s="21" t="s">
        <v>31</v>
      </c>
      <c r="C1353" s="21" t="s">
        <v>32</v>
      </c>
      <c r="D1353" s="22">
        <v>139</v>
      </c>
      <c r="E1353" s="23"/>
      <c r="F1353" s="24"/>
      <c r="G1353" s="23">
        <v>139</v>
      </c>
      <c r="H1353" s="24">
        <v>1</v>
      </c>
      <c r="I1353" s="23">
        <v>57</v>
      </c>
      <c r="J1353" s="24">
        <v>0.41</v>
      </c>
      <c r="K1353" s="23">
        <v>17</v>
      </c>
      <c r="L1353" s="25">
        <v>0.3</v>
      </c>
      <c r="M1353" s="26">
        <v>30</v>
      </c>
      <c r="N1353" s="23">
        <v>30</v>
      </c>
      <c r="O1353" s="24">
        <v>1</v>
      </c>
      <c r="P1353" s="23">
        <v>3</v>
      </c>
      <c r="Q1353" s="25">
        <v>0.11</v>
      </c>
      <c r="R1353" s="26">
        <v>33</v>
      </c>
      <c r="S1353" s="23">
        <v>3</v>
      </c>
      <c r="T1353" s="24">
        <v>0.09</v>
      </c>
      <c r="U1353" s="23">
        <v>2</v>
      </c>
      <c r="V1353" s="25">
        <v>0.67</v>
      </c>
      <c r="W1353" s="26">
        <v>539</v>
      </c>
      <c r="X1353" s="23">
        <v>31</v>
      </c>
      <c r="Y1353" s="25">
        <v>0.06</v>
      </c>
      <c r="Z1353" s="28">
        <v>52</v>
      </c>
      <c r="AA1353" s="23">
        <v>5</v>
      </c>
      <c r="AB1353" s="25">
        <v>0.1</v>
      </c>
      <c r="AC1353" s="26">
        <v>362</v>
      </c>
      <c r="AD1353" s="23">
        <v>22</v>
      </c>
      <c r="AE1353" s="24">
        <v>0.06</v>
      </c>
    </row>
    <row r="1354" spans="1:31" s="161" customFormat="1" ht="25.05" customHeight="1">
      <c r="A1354" s="21" t="s">
        <v>38</v>
      </c>
      <c r="B1354" s="21" t="s">
        <v>31</v>
      </c>
      <c r="C1354" s="21" t="s">
        <v>32</v>
      </c>
      <c r="D1354" s="22">
        <v>139</v>
      </c>
      <c r="E1354" s="23"/>
      <c r="F1354" s="24"/>
      <c r="G1354" s="23">
        <v>139</v>
      </c>
      <c r="H1354" s="24">
        <v>1</v>
      </c>
      <c r="I1354" s="23">
        <v>57</v>
      </c>
      <c r="J1354" s="24">
        <v>0.41</v>
      </c>
      <c r="K1354" s="23">
        <v>17</v>
      </c>
      <c r="L1354" s="25">
        <v>0.3</v>
      </c>
      <c r="M1354" s="26">
        <v>30</v>
      </c>
      <c r="N1354" s="23">
        <v>30</v>
      </c>
      <c r="O1354" s="24">
        <v>1</v>
      </c>
      <c r="P1354" s="23">
        <v>3</v>
      </c>
      <c r="Q1354" s="25">
        <v>0.11</v>
      </c>
      <c r="R1354" s="26">
        <v>33</v>
      </c>
      <c r="S1354" s="23">
        <v>3</v>
      </c>
      <c r="T1354" s="24">
        <v>0.09</v>
      </c>
      <c r="U1354" s="23">
        <v>2</v>
      </c>
      <c r="V1354" s="25">
        <v>0.67</v>
      </c>
      <c r="W1354" s="26">
        <v>539</v>
      </c>
      <c r="X1354" s="23">
        <v>31</v>
      </c>
      <c r="Y1354" s="25">
        <v>0.06</v>
      </c>
      <c r="Z1354" s="28">
        <v>52</v>
      </c>
      <c r="AA1354" s="23">
        <v>5</v>
      </c>
      <c r="AB1354" s="25">
        <v>0.1</v>
      </c>
      <c r="AC1354" s="26">
        <v>362</v>
      </c>
      <c r="AD1354" s="23">
        <v>22</v>
      </c>
      <c r="AE1354" s="24">
        <v>0.06</v>
      </c>
    </row>
    <row r="1355" spans="1:31" s="161" customFormat="1" ht="25.05" customHeight="1">
      <c r="A1355" s="21" t="s">
        <v>38</v>
      </c>
      <c r="B1355" s="21" t="s">
        <v>31</v>
      </c>
      <c r="C1355" s="21" t="s">
        <v>32</v>
      </c>
      <c r="D1355" s="22">
        <v>139</v>
      </c>
      <c r="E1355" s="23"/>
      <c r="F1355" s="24"/>
      <c r="G1355" s="23">
        <v>139</v>
      </c>
      <c r="H1355" s="24">
        <v>1</v>
      </c>
      <c r="I1355" s="23">
        <v>57</v>
      </c>
      <c r="J1355" s="24">
        <v>0.41</v>
      </c>
      <c r="K1355" s="23">
        <v>17</v>
      </c>
      <c r="L1355" s="25">
        <v>0.3</v>
      </c>
      <c r="M1355" s="26">
        <v>30</v>
      </c>
      <c r="N1355" s="23">
        <v>30</v>
      </c>
      <c r="O1355" s="24">
        <v>1</v>
      </c>
      <c r="P1355" s="23">
        <v>3</v>
      </c>
      <c r="Q1355" s="25">
        <v>0.11</v>
      </c>
      <c r="R1355" s="26">
        <v>33</v>
      </c>
      <c r="S1355" s="23">
        <v>3</v>
      </c>
      <c r="T1355" s="24">
        <v>0.09</v>
      </c>
      <c r="U1355" s="23">
        <v>2</v>
      </c>
      <c r="V1355" s="25">
        <v>0.67</v>
      </c>
      <c r="W1355" s="26">
        <v>539</v>
      </c>
      <c r="X1355" s="23">
        <v>31</v>
      </c>
      <c r="Y1355" s="25">
        <v>0.06</v>
      </c>
      <c r="Z1355" s="28">
        <v>52</v>
      </c>
      <c r="AA1355" s="23">
        <v>5</v>
      </c>
      <c r="AB1355" s="25">
        <v>0.1</v>
      </c>
      <c r="AC1355" s="26">
        <v>362</v>
      </c>
      <c r="AD1355" s="23">
        <v>22</v>
      </c>
      <c r="AE1355" s="24">
        <v>0.06</v>
      </c>
    </row>
    <row r="1356" spans="1:31" s="161" customFormat="1" ht="25.05" customHeight="1">
      <c r="A1356" s="21" t="s">
        <v>38</v>
      </c>
      <c r="B1356" s="21" t="s">
        <v>31</v>
      </c>
      <c r="C1356" s="21" t="s">
        <v>32</v>
      </c>
      <c r="D1356" s="22">
        <v>139</v>
      </c>
      <c r="E1356" s="23"/>
      <c r="F1356" s="24"/>
      <c r="G1356" s="23">
        <v>139</v>
      </c>
      <c r="H1356" s="24">
        <v>1</v>
      </c>
      <c r="I1356" s="23">
        <v>57</v>
      </c>
      <c r="J1356" s="24">
        <v>0.41</v>
      </c>
      <c r="K1356" s="23">
        <v>17</v>
      </c>
      <c r="L1356" s="25">
        <v>0.3</v>
      </c>
      <c r="M1356" s="26">
        <v>30</v>
      </c>
      <c r="N1356" s="23">
        <v>30</v>
      </c>
      <c r="O1356" s="24">
        <v>1</v>
      </c>
      <c r="P1356" s="23">
        <v>3</v>
      </c>
      <c r="Q1356" s="25">
        <v>0.11</v>
      </c>
      <c r="R1356" s="26">
        <v>33</v>
      </c>
      <c r="S1356" s="23">
        <v>3</v>
      </c>
      <c r="T1356" s="24">
        <v>0.09</v>
      </c>
      <c r="U1356" s="23">
        <v>2</v>
      </c>
      <c r="V1356" s="25">
        <v>0.67</v>
      </c>
      <c r="W1356" s="26">
        <v>539</v>
      </c>
      <c r="X1356" s="23">
        <v>31</v>
      </c>
      <c r="Y1356" s="25">
        <v>0.06</v>
      </c>
      <c r="Z1356" s="28">
        <v>52</v>
      </c>
      <c r="AA1356" s="23">
        <v>5</v>
      </c>
      <c r="AB1356" s="25">
        <v>0.1</v>
      </c>
      <c r="AC1356" s="26">
        <v>362</v>
      </c>
      <c r="AD1356" s="23">
        <v>22</v>
      </c>
      <c r="AE1356" s="24">
        <v>0.06</v>
      </c>
    </row>
    <row r="1357" spans="1:31" s="161" customFormat="1" ht="25.05" customHeight="1">
      <c r="A1357" s="21" t="s">
        <v>38</v>
      </c>
      <c r="B1357" s="21" t="s">
        <v>31</v>
      </c>
      <c r="C1357" s="21" t="s">
        <v>32</v>
      </c>
      <c r="D1357" s="22">
        <v>139</v>
      </c>
      <c r="E1357" s="23"/>
      <c r="F1357" s="24"/>
      <c r="G1357" s="23">
        <v>139</v>
      </c>
      <c r="H1357" s="24">
        <v>1</v>
      </c>
      <c r="I1357" s="23">
        <v>57</v>
      </c>
      <c r="J1357" s="24">
        <v>0.41</v>
      </c>
      <c r="K1357" s="23">
        <v>17</v>
      </c>
      <c r="L1357" s="25">
        <v>0.3</v>
      </c>
      <c r="M1357" s="26">
        <v>30</v>
      </c>
      <c r="N1357" s="23">
        <v>30</v>
      </c>
      <c r="O1357" s="24">
        <v>1</v>
      </c>
      <c r="P1357" s="23">
        <v>3</v>
      </c>
      <c r="Q1357" s="25">
        <v>0.11</v>
      </c>
      <c r="R1357" s="26">
        <v>33</v>
      </c>
      <c r="S1357" s="23">
        <v>3</v>
      </c>
      <c r="T1357" s="24">
        <v>0.09</v>
      </c>
      <c r="U1357" s="23">
        <v>2</v>
      </c>
      <c r="V1357" s="25">
        <v>0.67</v>
      </c>
      <c r="W1357" s="26">
        <v>539</v>
      </c>
      <c r="X1357" s="23">
        <v>31</v>
      </c>
      <c r="Y1357" s="25">
        <v>0.06</v>
      </c>
      <c r="Z1357" s="28">
        <v>52</v>
      </c>
      <c r="AA1357" s="23">
        <v>5</v>
      </c>
      <c r="AB1357" s="25">
        <v>0.1</v>
      </c>
      <c r="AC1357" s="26">
        <v>362</v>
      </c>
      <c r="AD1357" s="23">
        <v>22</v>
      </c>
      <c r="AE1357" s="24">
        <v>0.06</v>
      </c>
    </row>
    <row r="1358" spans="1:31" s="161" customFormat="1" ht="25.05" customHeight="1">
      <c r="A1358" s="21" t="s">
        <v>38</v>
      </c>
      <c r="B1358" s="21" t="s">
        <v>31</v>
      </c>
      <c r="C1358" s="21" t="s">
        <v>32</v>
      </c>
      <c r="D1358" s="22">
        <v>139</v>
      </c>
      <c r="E1358" s="23"/>
      <c r="F1358" s="24"/>
      <c r="G1358" s="23">
        <v>139</v>
      </c>
      <c r="H1358" s="24">
        <v>1</v>
      </c>
      <c r="I1358" s="23">
        <v>57</v>
      </c>
      <c r="J1358" s="24">
        <v>0.41</v>
      </c>
      <c r="K1358" s="23">
        <v>17</v>
      </c>
      <c r="L1358" s="25">
        <v>0.3</v>
      </c>
      <c r="M1358" s="26">
        <v>30</v>
      </c>
      <c r="N1358" s="23">
        <v>30</v>
      </c>
      <c r="O1358" s="24">
        <v>1</v>
      </c>
      <c r="P1358" s="23">
        <v>3</v>
      </c>
      <c r="Q1358" s="25">
        <v>0.11</v>
      </c>
      <c r="R1358" s="26">
        <v>33</v>
      </c>
      <c r="S1358" s="23">
        <v>3</v>
      </c>
      <c r="T1358" s="24">
        <v>0.09</v>
      </c>
      <c r="U1358" s="23">
        <v>2</v>
      </c>
      <c r="V1358" s="25">
        <v>0.67</v>
      </c>
      <c r="W1358" s="26">
        <v>539</v>
      </c>
      <c r="X1358" s="23">
        <v>31</v>
      </c>
      <c r="Y1358" s="25">
        <v>0.06</v>
      </c>
      <c r="Z1358" s="28">
        <v>52</v>
      </c>
      <c r="AA1358" s="23">
        <v>5</v>
      </c>
      <c r="AB1358" s="25">
        <v>0.1</v>
      </c>
      <c r="AC1358" s="26">
        <v>362</v>
      </c>
      <c r="AD1358" s="23">
        <v>22</v>
      </c>
      <c r="AE1358" s="24">
        <v>0.06</v>
      </c>
    </row>
    <row r="1359" spans="1:31" s="161" customFormat="1" ht="25.05" customHeight="1">
      <c r="A1359" s="21" t="s">
        <v>38</v>
      </c>
      <c r="B1359" s="21" t="s">
        <v>31</v>
      </c>
      <c r="C1359" s="21" t="s">
        <v>32</v>
      </c>
      <c r="D1359" s="22">
        <v>139</v>
      </c>
      <c r="E1359" s="23"/>
      <c r="F1359" s="24"/>
      <c r="G1359" s="23">
        <v>139</v>
      </c>
      <c r="H1359" s="24">
        <v>1</v>
      </c>
      <c r="I1359" s="23">
        <v>57</v>
      </c>
      <c r="J1359" s="24">
        <v>0.41</v>
      </c>
      <c r="K1359" s="23">
        <v>17</v>
      </c>
      <c r="L1359" s="25">
        <v>0.3</v>
      </c>
      <c r="M1359" s="26">
        <v>30</v>
      </c>
      <c r="N1359" s="23">
        <v>30</v>
      </c>
      <c r="O1359" s="24">
        <v>1</v>
      </c>
      <c r="P1359" s="23">
        <v>3</v>
      </c>
      <c r="Q1359" s="25">
        <v>0.11</v>
      </c>
      <c r="R1359" s="26">
        <v>33</v>
      </c>
      <c r="S1359" s="23">
        <v>3</v>
      </c>
      <c r="T1359" s="24">
        <v>0.09</v>
      </c>
      <c r="U1359" s="23">
        <v>2</v>
      </c>
      <c r="V1359" s="25">
        <v>0.67</v>
      </c>
      <c r="W1359" s="26">
        <v>539</v>
      </c>
      <c r="X1359" s="23">
        <v>31</v>
      </c>
      <c r="Y1359" s="25">
        <v>0.06</v>
      </c>
      <c r="Z1359" s="28">
        <v>52</v>
      </c>
      <c r="AA1359" s="23">
        <v>5</v>
      </c>
      <c r="AB1359" s="25">
        <v>0.1</v>
      </c>
      <c r="AC1359" s="26">
        <v>362</v>
      </c>
      <c r="AD1359" s="23">
        <v>22</v>
      </c>
      <c r="AE1359" s="24">
        <v>0.06</v>
      </c>
    </row>
    <row r="1360" spans="1:31" s="161" customFormat="1" ht="25.05" customHeight="1">
      <c r="A1360" s="21" t="s">
        <v>38</v>
      </c>
      <c r="B1360" s="21" t="s">
        <v>31</v>
      </c>
      <c r="C1360" s="21" t="s">
        <v>32</v>
      </c>
      <c r="D1360" s="22">
        <v>139</v>
      </c>
      <c r="E1360" s="23"/>
      <c r="F1360" s="24"/>
      <c r="G1360" s="23">
        <v>139</v>
      </c>
      <c r="H1360" s="24">
        <v>1</v>
      </c>
      <c r="I1360" s="23">
        <v>57</v>
      </c>
      <c r="J1360" s="24">
        <v>0.41</v>
      </c>
      <c r="K1360" s="23">
        <v>17</v>
      </c>
      <c r="L1360" s="25">
        <v>0.3</v>
      </c>
      <c r="M1360" s="26">
        <v>30</v>
      </c>
      <c r="N1360" s="23">
        <v>30</v>
      </c>
      <c r="O1360" s="24">
        <v>1</v>
      </c>
      <c r="P1360" s="23">
        <v>3</v>
      </c>
      <c r="Q1360" s="25">
        <v>0.11</v>
      </c>
      <c r="R1360" s="26">
        <v>33</v>
      </c>
      <c r="S1360" s="23">
        <v>3</v>
      </c>
      <c r="T1360" s="24">
        <v>0.09</v>
      </c>
      <c r="U1360" s="23">
        <v>2</v>
      </c>
      <c r="V1360" s="25">
        <v>0.67</v>
      </c>
      <c r="W1360" s="26">
        <v>539</v>
      </c>
      <c r="X1360" s="23">
        <v>31</v>
      </c>
      <c r="Y1360" s="25">
        <v>0.06</v>
      </c>
      <c r="Z1360" s="28">
        <v>52</v>
      </c>
      <c r="AA1360" s="23">
        <v>5</v>
      </c>
      <c r="AB1360" s="25">
        <v>0.1</v>
      </c>
      <c r="AC1360" s="26">
        <v>362</v>
      </c>
      <c r="AD1360" s="23">
        <v>22</v>
      </c>
      <c r="AE1360" s="24">
        <v>0.06</v>
      </c>
    </row>
    <row r="1361" spans="1:31" s="161" customFormat="1" ht="25.05" customHeight="1">
      <c r="A1361" s="21" t="s">
        <v>38</v>
      </c>
      <c r="B1361" s="21" t="s">
        <v>31</v>
      </c>
      <c r="C1361" s="21" t="s">
        <v>32</v>
      </c>
      <c r="D1361" s="22">
        <v>139</v>
      </c>
      <c r="E1361" s="23"/>
      <c r="F1361" s="24"/>
      <c r="G1361" s="23">
        <v>139</v>
      </c>
      <c r="H1361" s="24">
        <v>1</v>
      </c>
      <c r="I1361" s="23">
        <v>57</v>
      </c>
      <c r="J1361" s="24">
        <v>0.41</v>
      </c>
      <c r="K1361" s="23">
        <v>17</v>
      </c>
      <c r="L1361" s="25">
        <v>0.3</v>
      </c>
      <c r="M1361" s="26">
        <v>30</v>
      </c>
      <c r="N1361" s="23">
        <v>30</v>
      </c>
      <c r="O1361" s="24">
        <v>1</v>
      </c>
      <c r="P1361" s="23">
        <v>3</v>
      </c>
      <c r="Q1361" s="25">
        <v>0.11</v>
      </c>
      <c r="R1361" s="26">
        <v>33</v>
      </c>
      <c r="S1361" s="23">
        <v>3</v>
      </c>
      <c r="T1361" s="24">
        <v>0.09</v>
      </c>
      <c r="U1361" s="23">
        <v>2</v>
      </c>
      <c r="V1361" s="25">
        <v>0.67</v>
      </c>
      <c r="W1361" s="26">
        <v>539</v>
      </c>
      <c r="X1361" s="23">
        <v>31</v>
      </c>
      <c r="Y1361" s="25">
        <v>0.06</v>
      </c>
      <c r="Z1361" s="28">
        <v>52</v>
      </c>
      <c r="AA1361" s="23">
        <v>5</v>
      </c>
      <c r="AB1361" s="25">
        <v>0.1</v>
      </c>
      <c r="AC1361" s="26">
        <v>362</v>
      </c>
      <c r="AD1361" s="23">
        <v>22</v>
      </c>
      <c r="AE1361" s="24">
        <v>0.06</v>
      </c>
    </row>
    <row r="1362" spans="1:31" s="161" customFormat="1" ht="25.05" customHeight="1">
      <c r="A1362" s="21" t="s">
        <v>38</v>
      </c>
      <c r="B1362" s="21" t="s">
        <v>31</v>
      </c>
      <c r="C1362" s="21" t="s">
        <v>32</v>
      </c>
      <c r="D1362" s="22">
        <v>139</v>
      </c>
      <c r="E1362" s="23"/>
      <c r="F1362" s="24"/>
      <c r="G1362" s="23">
        <v>139</v>
      </c>
      <c r="H1362" s="24">
        <v>1</v>
      </c>
      <c r="I1362" s="23">
        <v>57</v>
      </c>
      <c r="J1362" s="24">
        <v>0.41</v>
      </c>
      <c r="K1362" s="23">
        <v>17</v>
      </c>
      <c r="L1362" s="25">
        <v>0.3</v>
      </c>
      <c r="M1362" s="26">
        <v>30</v>
      </c>
      <c r="N1362" s="23">
        <v>30</v>
      </c>
      <c r="O1362" s="24">
        <v>1</v>
      </c>
      <c r="P1362" s="23">
        <v>3</v>
      </c>
      <c r="Q1362" s="25">
        <v>0.11</v>
      </c>
      <c r="R1362" s="26">
        <v>33</v>
      </c>
      <c r="S1362" s="23">
        <v>3</v>
      </c>
      <c r="T1362" s="24">
        <v>0.09</v>
      </c>
      <c r="U1362" s="23">
        <v>2</v>
      </c>
      <c r="V1362" s="25">
        <v>0.67</v>
      </c>
      <c r="W1362" s="26">
        <v>539</v>
      </c>
      <c r="X1362" s="23">
        <v>31</v>
      </c>
      <c r="Y1362" s="25">
        <v>0.06</v>
      </c>
      <c r="Z1362" s="28">
        <v>52</v>
      </c>
      <c r="AA1362" s="23">
        <v>5</v>
      </c>
      <c r="AB1362" s="25">
        <v>0.1</v>
      </c>
      <c r="AC1362" s="26">
        <v>362</v>
      </c>
      <c r="AD1362" s="23">
        <v>22</v>
      </c>
      <c r="AE1362" s="24">
        <v>0.06</v>
      </c>
    </row>
    <row r="1363" spans="1:31" s="161" customFormat="1" ht="25.05" customHeight="1">
      <c r="A1363" s="21" t="s">
        <v>38</v>
      </c>
      <c r="B1363" s="21" t="s">
        <v>31</v>
      </c>
      <c r="C1363" s="21" t="s">
        <v>32</v>
      </c>
      <c r="D1363" s="22">
        <v>139</v>
      </c>
      <c r="E1363" s="23"/>
      <c r="F1363" s="24"/>
      <c r="G1363" s="23">
        <v>139</v>
      </c>
      <c r="H1363" s="24">
        <v>1</v>
      </c>
      <c r="I1363" s="23">
        <v>57</v>
      </c>
      <c r="J1363" s="24">
        <v>0.41</v>
      </c>
      <c r="K1363" s="23">
        <v>17</v>
      </c>
      <c r="L1363" s="25">
        <v>0.3</v>
      </c>
      <c r="M1363" s="26">
        <v>30</v>
      </c>
      <c r="N1363" s="23">
        <v>30</v>
      </c>
      <c r="O1363" s="24">
        <v>1</v>
      </c>
      <c r="P1363" s="23">
        <v>3</v>
      </c>
      <c r="Q1363" s="25">
        <v>0.11</v>
      </c>
      <c r="R1363" s="26">
        <v>33</v>
      </c>
      <c r="S1363" s="23">
        <v>3</v>
      </c>
      <c r="T1363" s="24">
        <v>0.09</v>
      </c>
      <c r="U1363" s="23">
        <v>2</v>
      </c>
      <c r="V1363" s="25">
        <v>0.67</v>
      </c>
      <c r="W1363" s="26">
        <v>539</v>
      </c>
      <c r="X1363" s="23">
        <v>31</v>
      </c>
      <c r="Y1363" s="25">
        <v>0.06</v>
      </c>
      <c r="Z1363" s="28">
        <v>52</v>
      </c>
      <c r="AA1363" s="23">
        <v>5</v>
      </c>
      <c r="AB1363" s="25">
        <v>0.1</v>
      </c>
      <c r="AC1363" s="26">
        <v>362</v>
      </c>
      <c r="AD1363" s="23">
        <v>22</v>
      </c>
      <c r="AE1363" s="24">
        <v>0.06</v>
      </c>
    </row>
    <row r="1364" spans="1:31" s="161" customFormat="1" ht="25.05" customHeight="1">
      <c r="A1364" s="21" t="s">
        <v>38</v>
      </c>
      <c r="B1364" s="21" t="s">
        <v>31</v>
      </c>
      <c r="C1364" s="21" t="s">
        <v>32</v>
      </c>
      <c r="D1364" s="22">
        <v>139</v>
      </c>
      <c r="E1364" s="23"/>
      <c r="F1364" s="24"/>
      <c r="G1364" s="23">
        <v>139</v>
      </c>
      <c r="H1364" s="24">
        <v>1</v>
      </c>
      <c r="I1364" s="23">
        <v>57</v>
      </c>
      <c r="J1364" s="24">
        <v>0.41</v>
      </c>
      <c r="K1364" s="23">
        <v>17</v>
      </c>
      <c r="L1364" s="25">
        <v>0.3</v>
      </c>
      <c r="M1364" s="26">
        <v>30</v>
      </c>
      <c r="N1364" s="23">
        <v>30</v>
      </c>
      <c r="O1364" s="24">
        <v>1</v>
      </c>
      <c r="P1364" s="23">
        <v>3</v>
      </c>
      <c r="Q1364" s="25">
        <v>0.11</v>
      </c>
      <c r="R1364" s="26">
        <v>33</v>
      </c>
      <c r="S1364" s="23">
        <v>3</v>
      </c>
      <c r="T1364" s="24">
        <v>0.09</v>
      </c>
      <c r="U1364" s="23">
        <v>2</v>
      </c>
      <c r="V1364" s="25">
        <v>0.67</v>
      </c>
      <c r="W1364" s="26">
        <v>539</v>
      </c>
      <c r="X1364" s="23">
        <v>31</v>
      </c>
      <c r="Y1364" s="25">
        <v>0.06</v>
      </c>
      <c r="Z1364" s="28">
        <v>52</v>
      </c>
      <c r="AA1364" s="23">
        <v>5</v>
      </c>
      <c r="AB1364" s="25">
        <v>0.1</v>
      </c>
      <c r="AC1364" s="26">
        <v>362</v>
      </c>
      <c r="AD1364" s="23">
        <v>22</v>
      </c>
      <c r="AE1364" s="24">
        <v>0.06</v>
      </c>
    </row>
    <row r="1365" spans="1:31" s="161" customFormat="1" ht="25.05" customHeight="1">
      <c r="A1365" s="21" t="s">
        <v>38</v>
      </c>
      <c r="B1365" s="21" t="s">
        <v>31</v>
      </c>
      <c r="C1365" s="21" t="s">
        <v>32</v>
      </c>
      <c r="D1365" s="22">
        <v>139</v>
      </c>
      <c r="E1365" s="23"/>
      <c r="F1365" s="24"/>
      <c r="G1365" s="23">
        <v>139</v>
      </c>
      <c r="H1365" s="24">
        <v>1</v>
      </c>
      <c r="I1365" s="23">
        <v>57</v>
      </c>
      <c r="J1365" s="24">
        <v>0.41</v>
      </c>
      <c r="K1365" s="23">
        <v>17</v>
      </c>
      <c r="L1365" s="25">
        <v>0.3</v>
      </c>
      <c r="M1365" s="26">
        <v>30</v>
      </c>
      <c r="N1365" s="23">
        <v>30</v>
      </c>
      <c r="O1365" s="24">
        <v>1</v>
      </c>
      <c r="P1365" s="23">
        <v>3</v>
      </c>
      <c r="Q1365" s="25">
        <v>0.11</v>
      </c>
      <c r="R1365" s="26">
        <v>33</v>
      </c>
      <c r="S1365" s="23">
        <v>3</v>
      </c>
      <c r="T1365" s="24">
        <v>0.09</v>
      </c>
      <c r="U1365" s="23">
        <v>2</v>
      </c>
      <c r="V1365" s="25">
        <v>0.67</v>
      </c>
      <c r="W1365" s="26">
        <v>539</v>
      </c>
      <c r="X1365" s="23">
        <v>31</v>
      </c>
      <c r="Y1365" s="25">
        <v>0.06</v>
      </c>
      <c r="Z1365" s="28">
        <v>52</v>
      </c>
      <c r="AA1365" s="23">
        <v>5</v>
      </c>
      <c r="AB1365" s="25">
        <v>0.1</v>
      </c>
      <c r="AC1365" s="26">
        <v>362</v>
      </c>
      <c r="AD1365" s="23">
        <v>22</v>
      </c>
      <c r="AE1365" s="24">
        <v>0.06</v>
      </c>
    </row>
    <row r="1366" spans="1:31" s="161" customFormat="1" ht="25.05" customHeight="1">
      <c r="A1366" s="21" t="s">
        <v>38</v>
      </c>
      <c r="B1366" s="21" t="s">
        <v>31</v>
      </c>
      <c r="C1366" s="21" t="s">
        <v>32</v>
      </c>
      <c r="D1366" s="22">
        <v>139</v>
      </c>
      <c r="E1366" s="23"/>
      <c r="F1366" s="24"/>
      <c r="G1366" s="23">
        <v>139</v>
      </c>
      <c r="H1366" s="24">
        <v>1</v>
      </c>
      <c r="I1366" s="23">
        <v>57</v>
      </c>
      <c r="J1366" s="24">
        <v>0.41</v>
      </c>
      <c r="K1366" s="23">
        <v>17</v>
      </c>
      <c r="L1366" s="25">
        <v>0.3</v>
      </c>
      <c r="M1366" s="26">
        <v>30</v>
      </c>
      <c r="N1366" s="23">
        <v>30</v>
      </c>
      <c r="O1366" s="24">
        <v>1</v>
      </c>
      <c r="P1366" s="23">
        <v>3</v>
      </c>
      <c r="Q1366" s="25">
        <v>0.11</v>
      </c>
      <c r="R1366" s="26">
        <v>33</v>
      </c>
      <c r="S1366" s="23">
        <v>3</v>
      </c>
      <c r="T1366" s="24">
        <v>0.09</v>
      </c>
      <c r="U1366" s="23">
        <v>2</v>
      </c>
      <c r="V1366" s="25">
        <v>0.67</v>
      </c>
      <c r="W1366" s="26">
        <v>539</v>
      </c>
      <c r="X1366" s="23">
        <v>31</v>
      </c>
      <c r="Y1366" s="25">
        <v>0.06</v>
      </c>
      <c r="Z1366" s="28">
        <v>52</v>
      </c>
      <c r="AA1366" s="23">
        <v>5</v>
      </c>
      <c r="AB1366" s="25">
        <v>0.1</v>
      </c>
      <c r="AC1366" s="26">
        <v>362</v>
      </c>
      <c r="AD1366" s="23">
        <v>22</v>
      </c>
      <c r="AE1366" s="24">
        <v>0.06</v>
      </c>
    </row>
    <row r="1367" spans="1:31" s="161" customFormat="1" ht="25.05" customHeight="1">
      <c r="A1367" s="21" t="s">
        <v>38</v>
      </c>
      <c r="B1367" s="21" t="s">
        <v>31</v>
      </c>
      <c r="C1367" s="21" t="s">
        <v>32</v>
      </c>
      <c r="D1367" s="22">
        <v>139</v>
      </c>
      <c r="E1367" s="23"/>
      <c r="F1367" s="24"/>
      <c r="G1367" s="23">
        <v>139</v>
      </c>
      <c r="H1367" s="24">
        <v>1</v>
      </c>
      <c r="I1367" s="23">
        <v>57</v>
      </c>
      <c r="J1367" s="24">
        <v>0.41</v>
      </c>
      <c r="K1367" s="23">
        <v>17</v>
      </c>
      <c r="L1367" s="25">
        <v>0.3</v>
      </c>
      <c r="M1367" s="26">
        <v>30</v>
      </c>
      <c r="N1367" s="23">
        <v>30</v>
      </c>
      <c r="O1367" s="24">
        <v>1</v>
      </c>
      <c r="P1367" s="23">
        <v>3</v>
      </c>
      <c r="Q1367" s="25">
        <v>0.11</v>
      </c>
      <c r="R1367" s="26">
        <v>33</v>
      </c>
      <c r="S1367" s="23">
        <v>3</v>
      </c>
      <c r="T1367" s="24">
        <v>0.09</v>
      </c>
      <c r="U1367" s="23">
        <v>2</v>
      </c>
      <c r="V1367" s="25">
        <v>0.67</v>
      </c>
      <c r="W1367" s="26">
        <v>539</v>
      </c>
      <c r="X1367" s="23">
        <v>31</v>
      </c>
      <c r="Y1367" s="25">
        <v>0.06</v>
      </c>
      <c r="Z1367" s="28">
        <v>52</v>
      </c>
      <c r="AA1367" s="23">
        <v>5</v>
      </c>
      <c r="AB1367" s="25">
        <v>0.1</v>
      </c>
      <c r="AC1367" s="26">
        <v>362</v>
      </c>
      <c r="AD1367" s="23">
        <v>22</v>
      </c>
      <c r="AE1367" s="24">
        <v>0.06</v>
      </c>
    </row>
    <row r="1368" spans="1:31" s="161" customFormat="1" ht="25.05" customHeight="1">
      <c r="A1368" s="21" t="s">
        <v>38</v>
      </c>
      <c r="B1368" s="21" t="s">
        <v>31</v>
      </c>
      <c r="C1368" s="21" t="s">
        <v>32</v>
      </c>
      <c r="D1368" s="22">
        <v>139</v>
      </c>
      <c r="E1368" s="23"/>
      <c r="F1368" s="24"/>
      <c r="G1368" s="23">
        <v>139</v>
      </c>
      <c r="H1368" s="24">
        <v>1</v>
      </c>
      <c r="I1368" s="23">
        <v>57</v>
      </c>
      <c r="J1368" s="24">
        <v>0.41</v>
      </c>
      <c r="K1368" s="23">
        <v>17</v>
      </c>
      <c r="L1368" s="25">
        <v>0.3</v>
      </c>
      <c r="M1368" s="26">
        <v>30</v>
      </c>
      <c r="N1368" s="23">
        <v>30</v>
      </c>
      <c r="O1368" s="24">
        <v>1</v>
      </c>
      <c r="P1368" s="23">
        <v>3</v>
      </c>
      <c r="Q1368" s="25">
        <v>0.11</v>
      </c>
      <c r="R1368" s="26">
        <v>33</v>
      </c>
      <c r="S1368" s="23">
        <v>3</v>
      </c>
      <c r="T1368" s="24">
        <v>0.09</v>
      </c>
      <c r="U1368" s="23">
        <v>2</v>
      </c>
      <c r="V1368" s="25">
        <v>0.67</v>
      </c>
      <c r="W1368" s="26">
        <v>539</v>
      </c>
      <c r="X1368" s="23">
        <v>31</v>
      </c>
      <c r="Y1368" s="25">
        <v>0.06</v>
      </c>
      <c r="Z1368" s="28">
        <v>52</v>
      </c>
      <c r="AA1368" s="23">
        <v>5</v>
      </c>
      <c r="AB1368" s="25">
        <v>0.1</v>
      </c>
      <c r="AC1368" s="26">
        <v>362</v>
      </c>
      <c r="AD1368" s="23">
        <v>22</v>
      </c>
      <c r="AE1368" s="24">
        <v>0.06</v>
      </c>
    </row>
    <row r="1369" spans="1:31" s="161" customFormat="1" ht="25.05" customHeight="1">
      <c r="A1369" s="21" t="s">
        <v>38</v>
      </c>
      <c r="B1369" s="21" t="s">
        <v>31</v>
      </c>
      <c r="C1369" s="21" t="s">
        <v>32</v>
      </c>
      <c r="D1369" s="22">
        <v>139</v>
      </c>
      <c r="E1369" s="23"/>
      <c r="F1369" s="24"/>
      <c r="G1369" s="23">
        <v>139</v>
      </c>
      <c r="H1369" s="24">
        <v>1</v>
      </c>
      <c r="I1369" s="23">
        <v>57</v>
      </c>
      <c r="J1369" s="24">
        <v>0.41</v>
      </c>
      <c r="K1369" s="23">
        <v>17</v>
      </c>
      <c r="L1369" s="25">
        <v>0.3</v>
      </c>
      <c r="M1369" s="26">
        <v>30</v>
      </c>
      <c r="N1369" s="23">
        <v>30</v>
      </c>
      <c r="O1369" s="24">
        <v>1</v>
      </c>
      <c r="P1369" s="23">
        <v>3</v>
      </c>
      <c r="Q1369" s="25">
        <v>0.11</v>
      </c>
      <c r="R1369" s="26">
        <v>33</v>
      </c>
      <c r="S1369" s="23">
        <v>3</v>
      </c>
      <c r="T1369" s="24">
        <v>0.09</v>
      </c>
      <c r="U1369" s="23">
        <v>2</v>
      </c>
      <c r="V1369" s="25">
        <v>0.67</v>
      </c>
      <c r="W1369" s="26">
        <v>539</v>
      </c>
      <c r="X1369" s="23">
        <v>31</v>
      </c>
      <c r="Y1369" s="25">
        <v>0.06</v>
      </c>
      <c r="Z1369" s="28">
        <v>52</v>
      </c>
      <c r="AA1369" s="23">
        <v>5</v>
      </c>
      <c r="AB1369" s="25">
        <v>0.1</v>
      </c>
      <c r="AC1369" s="26">
        <v>362</v>
      </c>
      <c r="AD1369" s="23">
        <v>22</v>
      </c>
      <c r="AE1369" s="24">
        <v>0.06</v>
      </c>
    </row>
    <row r="1370" spans="1:31" s="161" customFormat="1" ht="25.05" customHeight="1">
      <c r="A1370" s="21" t="s">
        <v>38</v>
      </c>
      <c r="B1370" s="21" t="s">
        <v>31</v>
      </c>
      <c r="C1370" s="21" t="s">
        <v>32</v>
      </c>
      <c r="D1370" s="22">
        <v>139</v>
      </c>
      <c r="E1370" s="23"/>
      <c r="F1370" s="24"/>
      <c r="G1370" s="23">
        <v>139</v>
      </c>
      <c r="H1370" s="24">
        <v>1</v>
      </c>
      <c r="I1370" s="23">
        <v>57</v>
      </c>
      <c r="J1370" s="24">
        <v>0.41</v>
      </c>
      <c r="K1370" s="23">
        <v>17</v>
      </c>
      <c r="L1370" s="25">
        <v>0.3</v>
      </c>
      <c r="M1370" s="26">
        <v>30</v>
      </c>
      <c r="N1370" s="23">
        <v>30</v>
      </c>
      <c r="O1370" s="24">
        <v>1</v>
      </c>
      <c r="P1370" s="23">
        <v>3</v>
      </c>
      <c r="Q1370" s="25">
        <v>0.11</v>
      </c>
      <c r="R1370" s="26">
        <v>33</v>
      </c>
      <c r="S1370" s="23">
        <v>3</v>
      </c>
      <c r="T1370" s="24">
        <v>0.09</v>
      </c>
      <c r="U1370" s="23">
        <v>2</v>
      </c>
      <c r="V1370" s="25">
        <v>0.67</v>
      </c>
      <c r="W1370" s="26">
        <v>539</v>
      </c>
      <c r="X1370" s="23">
        <v>31</v>
      </c>
      <c r="Y1370" s="25">
        <v>0.06</v>
      </c>
      <c r="Z1370" s="28">
        <v>52</v>
      </c>
      <c r="AA1370" s="23">
        <v>5</v>
      </c>
      <c r="AB1370" s="25">
        <v>0.1</v>
      </c>
      <c r="AC1370" s="26">
        <v>362</v>
      </c>
      <c r="AD1370" s="23">
        <v>22</v>
      </c>
      <c r="AE1370" s="24">
        <v>0.06</v>
      </c>
    </row>
    <row r="1371" spans="1:31" s="161" customFormat="1" ht="25.05" customHeight="1">
      <c r="A1371" s="21" t="s">
        <v>38</v>
      </c>
      <c r="B1371" s="21" t="s">
        <v>31</v>
      </c>
      <c r="C1371" s="21" t="s">
        <v>32</v>
      </c>
      <c r="D1371" s="22">
        <v>139</v>
      </c>
      <c r="E1371" s="23"/>
      <c r="F1371" s="24"/>
      <c r="G1371" s="23">
        <v>139</v>
      </c>
      <c r="H1371" s="24">
        <v>1</v>
      </c>
      <c r="I1371" s="23">
        <v>57</v>
      </c>
      <c r="J1371" s="24">
        <v>0.41</v>
      </c>
      <c r="K1371" s="23">
        <v>17</v>
      </c>
      <c r="L1371" s="25">
        <v>0.3</v>
      </c>
      <c r="M1371" s="26">
        <v>30</v>
      </c>
      <c r="N1371" s="23">
        <v>30</v>
      </c>
      <c r="O1371" s="24">
        <v>1</v>
      </c>
      <c r="P1371" s="23">
        <v>3</v>
      </c>
      <c r="Q1371" s="25">
        <v>0.11</v>
      </c>
      <c r="R1371" s="26">
        <v>33</v>
      </c>
      <c r="S1371" s="23">
        <v>3</v>
      </c>
      <c r="T1371" s="24">
        <v>0.09</v>
      </c>
      <c r="U1371" s="23">
        <v>2</v>
      </c>
      <c r="V1371" s="25">
        <v>0.67</v>
      </c>
      <c r="W1371" s="26">
        <v>539</v>
      </c>
      <c r="X1371" s="23">
        <v>31</v>
      </c>
      <c r="Y1371" s="25">
        <v>0.06</v>
      </c>
      <c r="Z1371" s="28">
        <v>52</v>
      </c>
      <c r="AA1371" s="23">
        <v>5</v>
      </c>
      <c r="AB1371" s="25">
        <v>0.1</v>
      </c>
      <c r="AC1371" s="26">
        <v>362</v>
      </c>
      <c r="AD1371" s="23">
        <v>22</v>
      </c>
      <c r="AE1371" s="24">
        <v>0.06</v>
      </c>
    </row>
    <row r="1372" spans="1:31" s="161" customFormat="1" ht="25.05" customHeight="1">
      <c r="A1372" s="21" t="s">
        <v>38</v>
      </c>
      <c r="B1372" s="21" t="s">
        <v>31</v>
      </c>
      <c r="C1372" s="21" t="s">
        <v>32</v>
      </c>
      <c r="D1372" s="22">
        <v>139</v>
      </c>
      <c r="E1372" s="23"/>
      <c r="F1372" s="24"/>
      <c r="G1372" s="23">
        <v>139</v>
      </c>
      <c r="H1372" s="24">
        <v>1</v>
      </c>
      <c r="I1372" s="23">
        <v>57</v>
      </c>
      <c r="J1372" s="24">
        <v>0.41</v>
      </c>
      <c r="K1372" s="23">
        <v>17</v>
      </c>
      <c r="L1372" s="25">
        <v>0.3</v>
      </c>
      <c r="M1372" s="26">
        <v>30</v>
      </c>
      <c r="N1372" s="23">
        <v>30</v>
      </c>
      <c r="O1372" s="24">
        <v>1</v>
      </c>
      <c r="P1372" s="23">
        <v>3</v>
      </c>
      <c r="Q1372" s="25">
        <v>0.11</v>
      </c>
      <c r="R1372" s="26">
        <v>33</v>
      </c>
      <c r="S1372" s="23">
        <v>3</v>
      </c>
      <c r="T1372" s="24">
        <v>0.09</v>
      </c>
      <c r="U1372" s="23">
        <v>2</v>
      </c>
      <c r="V1372" s="25">
        <v>0.67</v>
      </c>
      <c r="W1372" s="26">
        <v>539</v>
      </c>
      <c r="X1372" s="23">
        <v>31</v>
      </c>
      <c r="Y1372" s="25">
        <v>0.06</v>
      </c>
      <c r="Z1372" s="28">
        <v>52</v>
      </c>
      <c r="AA1372" s="23">
        <v>5</v>
      </c>
      <c r="AB1372" s="25">
        <v>0.1</v>
      </c>
      <c r="AC1372" s="26">
        <v>362</v>
      </c>
      <c r="AD1372" s="23">
        <v>22</v>
      </c>
      <c r="AE1372" s="24">
        <v>0.06</v>
      </c>
    </row>
    <row r="1373" spans="1:31" s="161" customFormat="1" ht="25.05" customHeight="1">
      <c r="A1373" s="21" t="s">
        <v>38</v>
      </c>
      <c r="B1373" s="21" t="s">
        <v>31</v>
      </c>
      <c r="C1373" s="21" t="s">
        <v>32</v>
      </c>
      <c r="D1373" s="22">
        <v>139</v>
      </c>
      <c r="E1373" s="23"/>
      <c r="F1373" s="24"/>
      <c r="G1373" s="23">
        <v>139</v>
      </c>
      <c r="H1373" s="24">
        <v>1</v>
      </c>
      <c r="I1373" s="23">
        <v>57</v>
      </c>
      <c r="J1373" s="24">
        <v>0.41</v>
      </c>
      <c r="K1373" s="23">
        <v>17</v>
      </c>
      <c r="L1373" s="25">
        <v>0.3</v>
      </c>
      <c r="M1373" s="26">
        <v>30</v>
      </c>
      <c r="N1373" s="23">
        <v>30</v>
      </c>
      <c r="O1373" s="24">
        <v>1</v>
      </c>
      <c r="P1373" s="23">
        <v>3</v>
      </c>
      <c r="Q1373" s="25">
        <v>0.11</v>
      </c>
      <c r="R1373" s="26">
        <v>33</v>
      </c>
      <c r="S1373" s="23">
        <v>3</v>
      </c>
      <c r="T1373" s="24">
        <v>0.09</v>
      </c>
      <c r="U1373" s="23">
        <v>2</v>
      </c>
      <c r="V1373" s="25">
        <v>0.67</v>
      </c>
      <c r="W1373" s="26">
        <v>539</v>
      </c>
      <c r="X1373" s="23">
        <v>31</v>
      </c>
      <c r="Y1373" s="25">
        <v>0.06</v>
      </c>
      <c r="Z1373" s="28">
        <v>52</v>
      </c>
      <c r="AA1373" s="23">
        <v>5</v>
      </c>
      <c r="AB1373" s="25">
        <v>0.1</v>
      </c>
      <c r="AC1373" s="26">
        <v>362</v>
      </c>
      <c r="AD1373" s="23">
        <v>22</v>
      </c>
      <c r="AE1373" s="24">
        <v>0.06</v>
      </c>
    </row>
    <row r="1374" spans="1:31" s="161" customFormat="1" ht="25.05" customHeight="1">
      <c r="A1374" s="21" t="s">
        <v>38</v>
      </c>
      <c r="B1374" s="21" t="s">
        <v>31</v>
      </c>
      <c r="C1374" s="21" t="s">
        <v>32</v>
      </c>
      <c r="D1374" s="22">
        <v>139</v>
      </c>
      <c r="E1374" s="23"/>
      <c r="F1374" s="24"/>
      <c r="G1374" s="23">
        <v>139</v>
      </c>
      <c r="H1374" s="24">
        <v>1</v>
      </c>
      <c r="I1374" s="23">
        <v>57</v>
      </c>
      <c r="J1374" s="24">
        <v>0.41</v>
      </c>
      <c r="K1374" s="23">
        <v>17</v>
      </c>
      <c r="L1374" s="25">
        <v>0.3</v>
      </c>
      <c r="M1374" s="26">
        <v>30</v>
      </c>
      <c r="N1374" s="23">
        <v>30</v>
      </c>
      <c r="O1374" s="24">
        <v>1</v>
      </c>
      <c r="P1374" s="23">
        <v>3</v>
      </c>
      <c r="Q1374" s="25">
        <v>0.11</v>
      </c>
      <c r="R1374" s="26">
        <v>33</v>
      </c>
      <c r="S1374" s="23">
        <v>3</v>
      </c>
      <c r="T1374" s="24">
        <v>0.09</v>
      </c>
      <c r="U1374" s="23">
        <v>2</v>
      </c>
      <c r="V1374" s="25">
        <v>0.67</v>
      </c>
      <c r="W1374" s="26">
        <v>539</v>
      </c>
      <c r="X1374" s="23">
        <v>31</v>
      </c>
      <c r="Y1374" s="25">
        <v>0.06</v>
      </c>
      <c r="Z1374" s="28">
        <v>52</v>
      </c>
      <c r="AA1374" s="23">
        <v>5</v>
      </c>
      <c r="AB1374" s="25">
        <v>0.1</v>
      </c>
      <c r="AC1374" s="26">
        <v>362</v>
      </c>
      <c r="AD1374" s="23">
        <v>22</v>
      </c>
      <c r="AE1374" s="24">
        <v>0.06</v>
      </c>
    </row>
    <row r="1375" spans="1:31" s="161" customFormat="1" ht="25.05" customHeight="1">
      <c r="A1375" s="21" t="s">
        <v>38</v>
      </c>
      <c r="B1375" s="21" t="s">
        <v>31</v>
      </c>
      <c r="C1375" s="21" t="s">
        <v>32</v>
      </c>
      <c r="D1375" s="22">
        <v>139</v>
      </c>
      <c r="E1375" s="23"/>
      <c r="F1375" s="24"/>
      <c r="G1375" s="23">
        <v>139</v>
      </c>
      <c r="H1375" s="24">
        <v>1</v>
      </c>
      <c r="I1375" s="23">
        <v>57</v>
      </c>
      <c r="J1375" s="24">
        <v>0.41</v>
      </c>
      <c r="K1375" s="23">
        <v>17</v>
      </c>
      <c r="L1375" s="25">
        <v>0.3</v>
      </c>
      <c r="M1375" s="26">
        <v>30</v>
      </c>
      <c r="N1375" s="23">
        <v>30</v>
      </c>
      <c r="O1375" s="24">
        <v>1</v>
      </c>
      <c r="P1375" s="23">
        <v>3</v>
      </c>
      <c r="Q1375" s="25">
        <v>0.11</v>
      </c>
      <c r="R1375" s="26">
        <v>33</v>
      </c>
      <c r="S1375" s="23">
        <v>3</v>
      </c>
      <c r="T1375" s="24">
        <v>0.09</v>
      </c>
      <c r="U1375" s="23">
        <v>2</v>
      </c>
      <c r="V1375" s="25">
        <v>0.67</v>
      </c>
      <c r="W1375" s="26">
        <v>539</v>
      </c>
      <c r="X1375" s="23">
        <v>31</v>
      </c>
      <c r="Y1375" s="25">
        <v>0.06</v>
      </c>
      <c r="Z1375" s="28">
        <v>52</v>
      </c>
      <c r="AA1375" s="23">
        <v>5</v>
      </c>
      <c r="AB1375" s="25">
        <v>0.1</v>
      </c>
      <c r="AC1375" s="26">
        <v>362</v>
      </c>
      <c r="AD1375" s="23">
        <v>22</v>
      </c>
      <c r="AE1375" s="24">
        <v>0.06</v>
      </c>
    </row>
    <row r="1376" spans="1:31" s="161" customFormat="1" ht="25.05" customHeight="1">
      <c r="A1376" s="21" t="s">
        <v>38</v>
      </c>
      <c r="B1376" s="21" t="s">
        <v>31</v>
      </c>
      <c r="C1376" s="21" t="s">
        <v>32</v>
      </c>
      <c r="D1376" s="22">
        <v>139</v>
      </c>
      <c r="E1376" s="23"/>
      <c r="F1376" s="24"/>
      <c r="G1376" s="23">
        <v>139</v>
      </c>
      <c r="H1376" s="24">
        <v>1</v>
      </c>
      <c r="I1376" s="23">
        <v>57</v>
      </c>
      <c r="J1376" s="24">
        <v>0.41</v>
      </c>
      <c r="K1376" s="23">
        <v>17</v>
      </c>
      <c r="L1376" s="25">
        <v>0.3</v>
      </c>
      <c r="M1376" s="26">
        <v>30</v>
      </c>
      <c r="N1376" s="23">
        <v>30</v>
      </c>
      <c r="O1376" s="24">
        <v>1</v>
      </c>
      <c r="P1376" s="23">
        <v>3</v>
      </c>
      <c r="Q1376" s="25">
        <v>0.11</v>
      </c>
      <c r="R1376" s="26">
        <v>33</v>
      </c>
      <c r="S1376" s="23">
        <v>3</v>
      </c>
      <c r="T1376" s="24">
        <v>0.09</v>
      </c>
      <c r="U1376" s="23">
        <v>2</v>
      </c>
      <c r="V1376" s="25">
        <v>0.67</v>
      </c>
      <c r="W1376" s="26">
        <v>539</v>
      </c>
      <c r="X1376" s="23">
        <v>31</v>
      </c>
      <c r="Y1376" s="25">
        <v>0.06</v>
      </c>
      <c r="Z1376" s="28">
        <v>52</v>
      </c>
      <c r="AA1376" s="23">
        <v>5</v>
      </c>
      <c r="AB1376" s="25">
        <v>0.1</v>
      </c>
      <c r="AC1376" s="26">
        <v>362</v>
      </c>
      <c r="AD1376" s="23">
        <v>22</v>
      </c>
      <c r="AE1376" s="24">
        <v>0.06</v>
      </c>
    </row>
    <row r="1377" spans="1:31" s="161" customFormat="1" ht="25.05" customHeight="1">
      <c r="A1377" s="21" t="s">
        <v>38</v>
      </c>
      <c r="B1377" s="21" t="s">
        <v>31</v>
      </c>
      <c r="C1377" s="21" t="s">
        <v>32</v>
      </c>
      <c r="D1377" s="22">
        <v>139</v>
      </c>
      <c r="E1377" s="23"/>
      <c r="F1377" s="24"/>
      <c r="G1377" s="23">
        <v>139</v>
      </c>
      <c r="H1377" s="24">
        <v>1</v>
      </c>
      <c r="I1377" s="23">
        <v>57</v>
      </c>
      <c r="J1377" s="24">
        <v>0.41</v>
      </c>
      <c r="K1377" s="23">
        <v>17</v>
      </c>
      <c r="L1377" s="25">
        <v>0.3</v>
      </c>
      <c r="M1377" s="26">
        <v>30</v>
      </c>
      <c r="N1377" s="23">
        <v>30</v>
      </c>
      <c r="O1377" s="24">
        <v>1</v>
      </c>
      <c r="P1377" s="23">
        <v>3</v>
      </c>
      <c r="Q1377" s="25">
        <v>0.11</v>
      </c>
      <c r="R1377" s="26">
        <v>33</v>
      </c>
      <c r="S1377" s="23">
        <v>3</v>
      </c>
      <c r="T1377" s="24">
        <v>0.09</v>
      </c>
      <c r="U1377" s="23">
        <v>2</v>
      </c>
      <c r="V1377" s="25">
        <v>0.67</v>
      </c>
      <c r="W1377" s="26">
        <v>539</v>
      </c>
      <c r="X1377" s="23">
        <v>31</v>
      </c>
      <c r="Y1377" s="25">
        <v>0.06</v>
      </c>
      <c r="Z1377" s="28">
        <v>52</v>
      </c>
      <c r="AA1377" s="23">
        <v>5</v>
      </c>
      <c r="AB1377" s="25">
        <v>0.1</v>
      </c>
      <c r="AC1377" s="26">
        <v>362</v>
      </c>
      <c r="AD1377" s="23">
        <v>22</v>
      </c>
      <c r="AE1377" s="24">
        <v>0.06</v>
      </c>
    </row>
    <row r="1378" spans="1:31" s="161" customFormat="1" ht="25.05" customHeight="1">
      <c r="A1378" s="21" t="s">
        <v>38</v>
      </c>
      <c r="B1378" s="21" t="s">
        <v>31</v>
      </c>
      <c r="C1378" s="21" t="s">
        <v>32</v>
      </c>
      <c r="D1378" s="22">
        <v>139</v>
      </c>
      <c r="E1378" s="23"/>
      <c r="F1378" s="24"/>
      <c r="G1378" s="23">
        <v>139</v>
      </c>
      <c r="H1378" s="24">
        <v>1</v>
      </c>
      <c r="I1378" s="23">
        <v>57</v>
      </c>
      <c r="J1378" s="24">
        <v>0.41</v>
      </c>
      <c r="K1378" s="23">
        <v>17</v>
      </c>
      <c r="L1378" s="25">
        <v>0.3</v>
      </c>
      <c r="M1378" s="26">
        <v>30</v>
      </c>
      <c r="N1378" s="23">
        <v>30</v>
      </c>
      <c r="O1378" s="24">
        <v>1</v>
      </c>
      <c r="P1378" s="23">
        <v>3</v>
      </c>
      <c r="Q1378" s="25">
        <v>0.11</v>
      </c>
      <c r="R1378" s="26">
        <v>33</v>
      </c>
      <c r="S1378" s="23">
        <v>3</v>
      </c>
      <c r="T1378" s="24">
        <v>0.09</v>
      </c>
      <c r="U1378" s="23">
        <v>2</v>
      </c>
      <c r="V1378" s="25">
        <v>0.67</v>
      </c>
      <c r="W1378" s="26">
        <v>539</v>
      </c>
      <c r="X1378" s="23">
        <v>31</v>
      </c>
      <c r="Y1378" s="25">
        <v>0.06</v>
      </c>
      <c r="Z1378" s="28">
        <v>52</v>
      </c>
      <c r="AA1378" s="23">
        <v>5</v>
      </c>
      <c r="AB1378" s="25">
        <v>0.1</v>
      </c>
      <c r="AC1378" s="26">
        <v>362</v>
      </c>
      <c r="AD1378" s="23">
        <v>22</v>
      </c>
      <c r="AE1378" s="24">
        <v>0.06</v>
      </c>
    </row>
    <row r="1379" spans="1:31" s="161" customFormat="1" ht="25.05" customHeight="1">
      <c r="A1379" s="21" t="s">
        <v>38</v>
      </c>
      <c r="B1379" s="21" t="s">
        <v>31</v>
      </c>
      <c r="C1379" s="21" t="s">
        <v>32</v>
      </c>
      <c r="D1379" s="22">
        <v>139</v>
      </c>
      <c r="E1379" s="23"/>
      <c r="F1379" s="24"/>
      <c r="G1379" s="23">
        <v>139</v>
      </c>
      <c r="H1379" s="24">
        <v>1</v>
      </c>
      <c r="I1379" s="23">
        <v>57</v>
      </c>
      <c r="J1379" s="24">
        <v>0.41</v>
      </c>
      <c r="K1379" s="23">
        <v>17</v>
      </c>
      <c r="L1379" s="25">
        <v>0.3</v>
      </c>
      <c r="M1379" s="26">
        <v>30</v>
      </c>
      <c r="N1379" s="23">
        <v>30</v>
      </c>
      <c r="O1379" s="24">
        <v>1</v>
      </c>
      <c r="P1379" s="23">
        <v>3</v>
      </c>
      <c r="Q1379" s="25">
        <v>0.11</v>
      </c>
      <c r="R1379" s="26">
        <v>33</v>
      </c>
      <c r="S1379" s="23">
        <v>3</v>
      </c>
      <c r="T1379" s="24">
        <v>0.09</v>
      </c>
      <c r="U1379" s="23">
        <v>2</v>
      </c>
      <c r="V1379" s="25">
        <v>0.67</v>
      </c>
      <c r="W1379" s="26">
        <v>539</v>
      </c>
      <c r="X1379" s="23">
        <v>31</v>
      </c>
      <c r="Y1379" s="25">
        <v>0.06</v>
      </c>
      <c r="Z1379" s="28">
        <v>52</v>
      </c>
      <c r="AA1379" s="23">
        <v>5</v>
      </c>
      <c r="AB1379" s="25">
        <v>0.1</v>
      </c>
      <c r="AC1379" s="26">
        <v>362</v>
      </c>
      <c r="AD1379" s="23">
        <v>22</v>
      </c>
      <c r="AE1379" s="24">
        <v>0.06</v>
      </c>
    </row>
    <row r="1380" spans="1:31" s="161" customFormat="1" ht="25.05" customHeight="1">
      <c r="A1380" s="21" t="s">
        <v>38</v>
      </c>
      <c r="B1380" s="21" t="s">
        <v>31</v>
      </c>
      <c r="C1380" s="21" t="s">
        <v>32</v>
      </c>
      <c r="D1380" s="22">
        <v>139</v>
      </c>
      <c r="E1380" s="23"/>
      <c r="F1380" s="24"/>
      <c r="G1380" s="23">
        <v>139</v>
      </c>
      <c r="H1380" s="24">
        <v>1</v>
      </c>
      <c r="I1380" s="23">
        <v>57</v>
      </c>
      <c r="J1380" s="24">
        <v>0.41</v>
      </c>
      <c r="K1380" s="23">
        <v>17</v>
      </c>
      <c r="L1380" s="25">
        <v>0.3</v>
      </c>
      <c r="M1380" s="26">
        <v>30</v>
      </c>
      <c r="N1380" s="23">
        <v>30</v>
      </c>
      <c r="O1380" s="24">
        <v>1</v>
      </c>
      <c r="P1380" s="23">
        <v>3</v>
      </c>
      <c r="Q1380" s="25">
        <v>0.11</v>
      </c>
      <c r="R1380" s="26">
        <v>33</v>
      </c>
      <c r="S1380" s="23">
        <v>3</v>
      </c>
      <c r="T1380" s="24">
        <v>0.09</v>
      </c>
      <c r="U1380" s="23">
        <v>2</v>
      </c>
      <c r="V1380" s="25">
        <v>0.67</v>
      </c>
      <c r="W1380" s="26">
        <v>539</v>
      </c>
      <c r="X1380" s="23">
        <v>31</v>
      </c>
      <c r="Y1380" s="25">
        <v>0.06</v>
      </c>
      <c r="Z1380" s="28">
        <v>52</v>
      </c>
      <c r="AA1380" s="23">
        <v>5</v>
      </c>
      <c r="AB1380" s="25">
        <v>0.1</v>
      </c>
      <c r="AC1380" s="26">
        <v>362</v>
      </c>
      <c r="AD1380" s="23">
        <v>22</v>
      </c>
      <c r="AE1380" s="24">
        <v>0.06</v>
      </c>
    </row>
    <row r="1381" spans="1:31" s="161" customFormat="1" ht="25.05" customHeight="1">
      <c r="A1381" s="21" t="s">
        <v>38</v>
      </c>
      <c r="B1381" s="21" t="s">
        <v>31</v>
      </c>
      <c r="C1381" s="21" t="s">
        <v>32</v>
      </c>
      <c r="D1381" s="22">
        <v>139</v>
      </c>
      <c r="E1381" s="23"/>
      <c r="F1381" s="24"/>
      <c r="G1381" s="23">
        <v>139</v>
      </c>
      <c r="H1381" s="24">
        <v>1</v>
      </c>
      <c r="I1381" s="23">
        <v>57</v>
      </c>
      <c r="J1381" s="24">
        <v>0.41</v>
      </c>
      <c r="K1381" s="23">
        <v>17</v>
      </c>
      <c r="L1381" s="25">
        <v>0.3</v>
      </c>
      <c r="M1381" s="26">
        <v>30</v>
      </c>
      <c r="N1381" s="23">
        <v>30</v>
      </c>
      <c r="O1381" s="24">
        <v>1</v>
      </c>
      <c r="P1381" s="23">
        <v>3</v>
      </c>
      <c r="Q1381" s="25">
        <v>0.11</v>
      </c>
      <c r="R1381" s="26">
        <v>33</v>
      </c>
      <c r="S1381" s="23">
        <v>3</v>
      </c>
      <c r="T1381" s="24">
        <v>0.09</v>
      </c>
      <c r="U1381" s="23">
        <v>2</v>
      </c>
      <c r="V1381" s="25">
        <v>0.67</v>
      </c>
      <c r="W1381" s="26">
        <v>539</v>
      </c>
      <c r="X1381" s="23">
        <v>31</v>
      </c>
      <c r="Y1381" s="25">
        <v>0.06</v>
      </c>
      <c r="Z1381" s="28">
        <v>52</v>
      </c>
      <c r="AA1381" s="23">
        <v>5</v>
      </c>
      <c r="AB1381" s="25">
        <v>0.1</v>
      </c>
      <c r="AC1381" s="26">
        <v>362</v>
      </c>
      <c r="AD1381" s="23">
        <v>22</v>
      </c>
      <c r="AE1381" s="24">
        <v>0.06</v>
      </c>
    </row>
    <row r="1382" spans="1:31" s="161" customFormat="1" ht="25.05" customHeight="1">
      <c r="A1382" s="21" t="s">
        <v>38</v>
      </c>
      <c r="B1382" s="21" t="s">
        <v>31</v>
      </c>
      <c r="C1382" s="21" t="s">
        <v>32</v>
      </c>
      <c r="D1382" s="22">
        <v>139</v>
      </c>
      <c r="E1382" s="23"/>
      <c r="F1382" s="24"/>
      <c r="G1382" s="23">
        <v>139</v>
      </c>
      <c r="H1382" s="24">
        <v>1</v>
      </c>
      <c r="I1382" s="23">
        <v>57</v>
      </c>
      <c r="J1382" s="24">
        <v>0.41</v>
      </c>
      <c r="K1382" s="23">
        <v>17</v>
      </c>
      <c r="L1382" s="25">
        <v>0.3</v>
      </c>
      <c r="M1382" s="26">
        <v>30</v>
      </c>
      <c r="N1382" s="23">
        <v>30</v>
      </c>
      <c r="O1382" s="24">
        <v>1</v>
      </c>
      <c r="P1382" s="23">
        <v>3</v>
      </c>
      <c r="Q1382" s="25">
        <v>0.11</v>
      </c>
      <c r="R1382" s="26">
        <v>33</v>
      </c>
      <c r="S1382" s="23">
        <v>3</v>
      </c>
      <c r="T1382" s="24">
        <v>0.09</v>
      </c>
      <c r="U1382" s="23">
        <v>2</v>
      </c>
      <c r="V1382" s="25">
        <v>0.67</v>
      </c>
      <c r="W1382" s="26">
        <v>539</v>
      </c>
      <c r="X1382" s="23">
        <v>31</v>
      </c>
      <c r="Y1382" s="25">
        <v>0.06</v>
      </c>
      <c r="Z1382" s="28">
        <v>52</v>
      </c>
      <c r="AA1382" s="23">
        <v>5</v>
      </c>
      <c r="AB1382" s="25">
        <v>0.1</v>
      </c>
      <c r="AC1382" s="26">
        <v>362</v>
      </c>
      <c r="AD1382" s="23">
        <v>22</v>
      </c>
      <c r="AE1382" s="24">
        <v>0.06</v>
      </c>
    </row>
    <row r="1383" spans="1:31" s="161" customFormat="1" ht="25.05" customHeight="1">
      <c r="A1383" s="21" t="s">
        <v>38</v>
      </c>
      <c r="B1383" s="21" t="s">
        <v>31</v>
      </c>
      <c r="C1383" s="21" t="s">
        <v>32</v>
      </c>
      <c r="D1383" s="22">
        <v>139</v>
      </c>
      <c r="E1383" s="23"/>
      <c r="F1383" s="24"/>
      <c r="G1383" s="23">
        <v>139</v>
      </c>
      <c r="H1383" s="24">
        <v>1</v>
      </c>
      <c r="I1383" s="23">
        <v>57</v>
      </c>
      <c r="J1383" s="24">
        <v>0.41</v>
      </c>
      <c r="K1383" s="23">
        <v>17</v>
      </c>
      <c r="L1383" s="25">
        <v>0.3</v>
      </c>
      <c r="M1383" s="26">
        <v>30</v>
      </c>
      <c r="N1383" s="23">
        <v>30</v>
      </c>
      <c r="O1383" s="24">
        <v>1</v>
      </c>
      <c r="P1383" s="23">
        <v>3</v>
      </c>
      <c r="Q1383" s="25">
        <v>0.11</v>
      </c>
      <c r="R1383" s="26">
        <v>33</v>
      </c>
      <c r="S1383" s="23">
        <v>3</v>
      </c>
      <c r="T1383" s="24">
        <v>0.09</v>
      </c>
      <c r="U1383" s="23">
        <v>2</v>
      </c>
      <c r="V1383" s="25">
        <v>0.67</v>
      </c>
      <c r="W1383" s="26">
        <v>539</v>
      </c>
      <c r="X1383" s="23">
        <v>31</v>
      </c>
      <c r="Y1383" s="25">
        <v>0.06</v>
      </c>
      <c r="Z1383" s="28">
        <v>52</v>
      </c>
      <c r="AA1383" s="23">
        <v>5</v>
      </c>
      <c r="AB1383" s="25">
        <v>0.1</v>
      </c>
      <c r="AC1383" s="26">
        <v>362</v>
      </c>
      <c r="AD1383" s="23">
        <v>22</v>
      </c>
      <c r="AE1383" s="24">
        <v>0.06</v>
      </c>
    </row>
    <row r="1384" spans="1:31" s="161" customFormat="1" ht="25.05" customHeight="1">
      <c r="A1384" s="21" t="s">
        <v>38</v>
      </c>
      <c r="B1384" s="21" t="s">
        <v>31</v>
      </c>
      <c r="C1384" s="21" t="s">
        <v>32</v>
      </c>
      <c r="D1384" s="22">
        <v>139</v>
      </c>
      <c r="E1384" s="23"/>
      <c r="F1384" s="24"/>
      <c r="G1384" s="23">
        <v>139</v>
      </c>
      <c r="H1384" s="24">
        <v>1</v>
      </c>
      <c r="I1384" s="23">
        <v>57</v>
      </c>
      <c r="J1384" s="24">
        <v>0.41</v>
      </c>
      <c r="K1384" s="23">
        <v>17</v>
      </c>
      <c r="L1384" s="25">
        <v>0.3</v>
      </c>
      <c r="M1384" s="26">
        <v>30</v>
      </c>
      <c r="N1384" s="23">
        <v>30</v>
      </c>
      <c r="O1384" s="24">
        <v>1</v>
      </c>
      <c r="P1384" s="23">
        <v>3</v>
      </c>
      <c r="Q1384" s="25">
        <v>0.11</v>
      </c>
      <c r="R1384" s="26">
        <v>33</v>
      </c>
      <c r="S1384" s="23">
        <v>3</v>
      </c>
      <c r="T1384" s="24">
        <v>0.09</v>
      </c>
      <c r="U1384" s="23">
        <v>2</v>
      </c>
      <c r="V1384" s="25">
        <v>0.67</v>
      </c>
      <c r="W1384" s="26">
        <v>539</v>
      </c>
      <c r="X1384" s="23">
        <v>31</v>
      </c>
      <c r="Y1384" s="25">
        <v>0.06</v>
      </c>
      <c r="Z1384" s="28">
        <v>52</v>
      </c>
      <c r="AA1384" s="23">
        <v>5</v>
      </c>
      <c r="AB1384" s="25">
        <v>0.1</v>
      </c>
      <c r="AC1384" s="26">
        <v>362</v>
      </c>
      <c r="AD1384" s="23">
        <v>22</v>
      </c>
      <c r="AE1384" s="24">
        <v>0.06</v>
      </c>
    </row>
    <row r="1385" spans="1:31" s="161" customFormat="1" ht="25.05" customHeight="1">
      <c r="A1385" s="21" t="s">
        <v>38</v>
      </c>
      <c r="B1385" s="21" t="s">
        <v>31</v>
      </c>
      <c r="C1385" s="21" t="s">
        <v>32</v>
      </c>
      <c r="D1385" s="22">
        <v>139</v>
      </c>
      <c r="E1385" s="23"/>
      <c r="F1385" s="24"/>
      <c r="G1385" s="23">
        <v>139</v>
      </c>
      <c r="H1385" s="24">
        <v>1</v>
      </c>
      <c r="I1385" s="23">
        <v>57</v>
      </c>
      <c r="J1385" s="24">
        <v>0.41</v>
      </c>
      <c r="K1385" s="23">
        <v>17</v>
      </c>
      <c r="L1385" s="25">
        <v>0.3</v>
      </c>
      <c r="M1385" s="26">
        <v>30</v>
      </c>
      <c r="N1385" s="23">
        <v>30</v>
      </c>
      <c r="O1385" s="24">
        <v>1</v>
      </c>
      <c r="P1385" s="23">
        <v>3</v>
      </c>
      <c r="Q1385" s="25">
        <v>0.11</v>
      </c>
      <c r="R1385" s="26">
        <v>33</v>
      </c>
      <c r="S1385" s="23">
        <v>3</v>
      </c>
      <c r="T1385" s="24">
        <v>0.09</v>
      </c>
      <c r="U1385" s="23">
        <v>2</v>
      </c>
      <c r="V1385" s="25">
        <v>0.67</v>
      </c>
      <c r="W1385" s="26">
        <v>539</v>
      </c>
      <c r="X1385" s="23">
        <v>31</v>
      </c>
      <c r="Y1385" s="25">
        <v>0.06</v>
      </c>
      <c r="Z1385" s="28">
        <v>52</v>
      </c>
      <c r="AA1385" s="23">
        <v>5</v>
      </c>
      <c r="AB1385" s="25">
        <v>0.1</v>
      </c>
      <c r="AC1385" s="26">
        <v>362</v>
      </c>
      <c r="AD1385" s="23">
        <v>22</v>
      </c>
      <c r="AE1385" s="24">
        <v>0.06</v>
      </c>
    </row>
    <row r="1386" spans="1:31" s="161" customFormat="1" ht="25.05" customHeight="1">
      <c r="A1386" s="21" t="s">
        <v>38</v>
      </c>
      <c r="B1386" s="21" t="s">
        <v>31</v>
      </c>
      <c r="C1386" s="21" t="s">
        <v>32</v>
      </c>
      <c r="D1386" s="22">
        <v>139</v>
      </c>
      <c r="E1386" s="23"/>
      <c r="F1386" s="24"/>
      <c r="G1386" s="23">
        <v>139</v>
      </c>
      <c r="H1386" s="24">
        <v>1</v>
      </c>
      <c r="I1386" s="23">
        <v>57</v>
      </c>
      <c r="J1386" s="24">
        <v>0.41</v>
      </c>
      <c r="K1386" s="23">
        <v>17</v>
      </c>
      <c r="L1386" s="25">
        <v>0.3</v>
      </c>
      <c r="M1386" s="26">
        <v>30</v>
      </c>
      <c r="N1386" s="23">
        <v>30</v>
      </c>
      <c r="O1386" s="24">
        <v>1</v>
      </c>
      <c r="P1386" s="23">
        <v>3</v>
      </c>
      <c r="Q1386" s="25">
        <v>0.11</v>
      </c>
      <c r="R1386" s="26">
        <v>33</v>
      </c>
      <c r="S1386" s="23">
        <v>3</v>
      </c>
      <c r="T1386" s="24">
        <v>0.09</v>
      </c>
      <c r="U1386" s="23">
        <v>2</v>
      </c>
      <c r="V1386" s="25">
        <v>0.67</v>
      </c>
      <c r="W1386" s="26">
        <v>539</v>
      </c>
      <c r="X1386" s="23">
        <v>31</v>
      </c>
      <c r="Y1386" s="25">
        <v>0.06</v>
      </c>
      <c r="Z1386" s="28">
        <v>52</v>
      </c>
      <c r="AA1386" s="23">
        <v>5</v>
      </c>
      <c r="AB1386" s="25">
        <v>0.1</v>
      </c>
      <c r="AC1386" s="26">
        <v>362</v>
      </c>
      <c r="AD1386" s="23">
        <v>22</v>
      </c>
      <c r="AE1386" s="24">
        <v>0.06</v>
      </c>
    </row>
    <row r="1387" spans="1:31" s="161" customFormat="1" ht="25.05" customHeight="1">
      <c r="A1387" s="21" t="s">
        <v>38</v>
      </c>
      <c r="B1387" s="21" t="s">
        <v>31</v>
      </c>
      <c r="C1387" s="21" t="s">
        <v>32</v>
      </c>
      <c r="D1387" s="22">
        <v>139</v>
      </c>
      <c r="E1387" s="23"/>
      <c r="F1387" s="24"/>
      <c r="G1387" s="23">
        <v>139</v>
      </c>
      <c r="H1387" s="24">
        <v>1</v>
      </c>
      <c r="I1387" s="23">
        <v>57</v>
      </c>
      <c r="J1387" s="24">
        <v>0.41</v>
      </c>
      <c r="K1387" s="23">
        <v>17</v>
      </c>
      <c r="L1387" s="25">
        <v>0.3</v>
      </c>
      <c r="M1387" s="26">
        <v>30</v>
      </c>
      <c r="N1387" s="23">
        <v>30</v>
      </c>
      <c r="O1387" s="24">
        <v>1</v>
      </c>
      <c r="P1387" s="23">
        <v>3</v>
      </c>
      <c r="Q1387" s="25">
        <v>0.11</v>
      </c>
      <c r="R1387" s="26">
        <v>33</v>
      </c>
      <c r="S1387" s="23">
        <v>3</v>
      </c>
      <c r="T1387" s="24">
        <v>0.09</v>
      </c>
      <c r="U1387" s="23">
        <v>2</v>
      </c>
      <c r="V1387" s="25">
        <v>0.67</v>
      </c>
      <c r="W1387" s="26">
        <v>539</v>
      </c>
      <c r="X1387" s="23">
        <v>31</v>
      </c>
      <c r="Y1387" s="25">
        <v>0.06</v>
      </c>
      <c r="Z1387" s="28">
        <v>52</v>
      </c>
      <c r="AA1387" s="23">
        <v>5</v>
      </c>
      <c r="AB1387" s="25">
        <v>0.1</v>
      </c>
      <c r="AC1387" s="26">
        <v>362</v>
      </c>
      <c r="AD1387" s="23">
        <v>22</v>
      </c>
      <c r="AE1387" s="24">
        <v>0.06</v>
      </c>
    </row>
    <row r="1388" spans="1:31" s="161" customFormat="1" ht="25.05" customHeight="1">
      <c r="A1388" s="21" t="s">
        <v>38</v>
      </c>
      <c r="B1388" s="21" t="s">
        <v>31</v>
      </c>
      <c r="C1388" s="21" t="s">
        <v>32</v>
      </c>
      <c r="D1388" s="22">
        <v>139</v>
      </c>
      <c r="E1388" s="23"/>
      <c r="F1388" s="24"/>
      <c r="G1388" s="23">
        <v>139</v>
      </c>
      <c r="H1388" s="24">
        <v>1</v>
      </c>
      <c r="I1388" s="23">
        <v>57</v>
      </c>
      <c r="J1388" s="24">
        <v>0.41</v>
      </c>
      <c r="K1388" s="23">
        <v>17</v>
      </c>
      <c r="L1388" s="25">
        <v>0.3</v>
      </c>
      <c r="M1388" s="26">
        <v>30</v>
      </c>
      <c r="N1388" s="23">
        <v>30</v>
      </c>
      <c r="O1388" s="24">
        <v>1</v>
      </c>
      <c r="P1388" s="23">
        <v>3</v>
      </c>
      <c r="Q1388" s="25">
        <v>0.11</v>
      </c>
      <c r="R1388" s="26">
        <v>33</v>
      </c>
      <c r="S1388" s="23">
        <v>3</v>
      </c>
      <c r="T1388" s="24">
        <v>0.09</v>
      </c>
      <c r="U1388" s="23">
        <v>2</v>
      </c>
      <c r="V1388" s="25">
        <v>0.67</v>
      </c>
      <c r="W1388" s="26">
        <v>539</v>
      </c>
      <c r="X1388" s="23">
        <v>31</v>
      </c>
      <c r="Y1388" s="25">
        <v>0.06</v>
      </c>
      <c r="Z1388" s="28">
        <v>52</v>
      </c>
      <c r="AA1388" s="23">
        <v>5</v>
      </c>
      <c r="AB1388" s="25">
        <v>0.1</v>
      </c>
      <c r="AC1388" s="26">
        <v>362</v>
      </c>
      <c r="AD1388" s="23">
        <v>22</v>
      </c>
      <c r="AE1388" s="24">
        <v>0.06</v>
      </c>
    </row>
    <row r="1389" spans="1:31" s="161" customFormat="1" ht="25.05" customHeight="1">
      <c r="A1389" s="21" t="s">
        <v>38</v>
      </c>
      <c r="B1389" s="21" t="s">
        <v>31</v>
      </c>
      <c r="C1389" s="21" t="s">
        <v>32</v>
      </c>
      <c r="D1389" s="22">
        <v>139</v>
      </c>
      <c r="E1389" s="23"/>
      <c r="F1389" s="24"/>
      <c r="G1389" s="23">
        <v>139</v>
      </c>
      <c r="H1389" s="24">
        <v>1</v>
      </c>
      <c r="I1389" s="23">
        <v>57</v>
      </c>
      <c r="J1389" s="24">
        <v>0.41</v>
      </c>
      <c r="K1389" s="23">
        <v>17</v>
      </c>
      <c r="L1389" s="25">
        <v>0.3</v>
      </c>
      <c r="M1389" s="26">
        <v>30</v>
      </c>
      <c r="N1389" s="23">
        <v>30</v>
      </c>
      <c r="O1389" s="24">
        <v>1</v>
      </c>
      <c r="P1389" s="23">
        <v>3</v>
      </c>
      <c r="Q1389" s="25">
        <v>0.11</v>
      </c>
      <c r="R1389" s="26">
        <v>33</v>
      </c>
      <c r="S1389" s="23">
        <v>3</v>
      </c>
      <c r="T1389" s="24">
        <v>0.09</v>
      </c>
      <c r="U1389" s="23">
        <v>2</v>
      </c>
      <c r="V1389" s="25">
        <v>0.67</v>
      </c>
      <c r="W1389" s="26">
        <v>539</v>
      </c>
      <c r="X1389" s="23">
        <v>31</v>
      </c>
      <c r="Y1389" s="25">
        <v>0.06</v>
      </c>
      <c r="Z1389" s="28">
        <v>52</v>
      </c>
      <c r="AA1389" s="23">
        <v>5</v>
      </c>
      <c r="AB1389" s="25">
        <v>0.1</v>
      </c>
      <c r="AC1389" s="26">
        <v>362</v>
      </c>
      <c r="AD1389" s="23">
        <v>22</v>
      </c>
      <c r="AE1389" s="24">
        <v>0.06</v>
      </c>
    </row>
    <row r="1390" spans="1:31" s="161" customFormat="1" ht="25.05" customHeight="1">
      <c r="A1390" s="21" t="s">
        <v>38</v>
      </c>
      <c r="B1390" s="21" t="s">
        <v>31</v>
      </c>
      <c r="C1390" s="21" t="s">
        <v>32</v>
      </c>
      <c r="D1390" s="22">
        <v>139</v>
      </c>
      <c r="E1390" s="23"/>
      <c r="F1390" s="24"/>
      <c r="G1390" s="23">
        <v>139</v>
      </c>
      <c r="H1390" s="24">
        <v>1</v>
      </c>
      <c r="I1390" s="23">
        <v>57</v>
      </c>
      <c r="J1390" s="24">
        <v>0.41</v>
      </c>
      <c r="K1390" s="23">
        <v>17</v>
      </c>
      <c r="L1390" s="25">
        <v>0.3</v>
      </c>
      <c r="M1390" s="26">
        <v>30</v>
      </c>
      <c r="N1390" s="23">
        <v>30</v>
      </c>
      <c r="O1390" s="24">
        <v>1</v>
      </c>
      <c r="P1390" s="23">
        <v>3</v>
      </c>
      <c r="Q1390" s="25">
        <v>0.11</v>
      </c>
      <c r="R1390" s="26">
        <v>33</v>
      </c>
      <c r="S1390" s="23">
        <v>3</v>
      </c>
      <c r="T1390" s="24">
        <v>0.09</v>
      </c>
      <c r="U1390" s="23">
        <v>2</v>
      </c>
      <c r="V1390" s="25">
        <v>0.67</v>
      </c>
      <c r="W1390" s="26">
        <v>539</v>
      </c>
      <c r="X1390" s="23">
        <v>31</v>
      </c>
      <c r="Y1390" s="25">
        <v>0.06</v>
      </c>
      <c r="Z1390" s="28">
        <v>52</v>
      </c>
      <c r="AA1390" s="23">
        <v>5</v>
      </c>
      <c r="AB1390" s="25">
        <v>0.1</v>
      </c>
      <c r="AC1390" s="26">
        <v>362</v>
      </c>
      <c r="AD1390" s="23">
        <v>22</v>
      </c>
      <c r="AE1390" s="24">
        <v>0.06</v>
      </c>
    </row>
    <row r="1391" spans="1:31" s="161" customFormat="1" ht="25.05" customHeight="1">
      <c r="A1391" s="21" t="s">
        <v>38</v>
      </c>
      <c r="B1391" s="21" t="s">
        <v>31</v>
      </c>
      <c r="C1391" s="21" t="s">
        <v>32</v>
      </c>
      <c r="D1391" s="22">
        <v>139</v>
      </c>
      <c r="E1391" s="23"/>
      <c r="F1391" s="24"/>
      <c r="G1391" s="23">
        <v>139</v>
      </c>
      <c r="H1391" s="24">
        <v>1</v>
      </c>
      <c r="I1391" s="23">
        <v>57</v>
      </c>
      <c r="J1391" s="24">
        <v>0.41</v>
      </c>
      <c r="K1391" s="23">
        <v>17</v>
      </c>
      <c r="L1391" s="25">
        <v>0.3</v>
      </c>
      <c r="M1391" s="26">
        <v>30</v>
      </c>
      <c r="N1391" s="23">
        <v>30</v>
      </c>
      <c r="O1391" s="24">
        <v>1</v>
      </c>
      <c r="P1391" s="23">
        <v>3</v>
      </c>
      <c r="Q1391" s="25">
        <v>0.11</v>
      </c>
      <c r="R1391" s="26">
        <v>33</v>
      </c>
      <c r="S1391" s="23">
        <v>3</v>
      </c>
      <c r="T1391" s="24">
        <v>0.09</v>
      </c>
      <c r="U1391" s="23">
        <v>2</v>
      </c>
      <c r="V1391" s="25">
        <v>0.67</v>
      </c>
      <c r="W1391" s="26">
        <v>539</v>
      </c>
      <c r="X1391" s="23">
        <v>31</v>
      </c>
      <c r="Y1391" s="25">
        <v>0.06</v>
      </c>
      <c r="Z1391" s="28">
        <v>52</v>
      </c>
      <c r="AA1391" s="23">
        <v>5</v>
      </c>
      <c r="AB1391" s="25">
        <v>0.1</v>
      </c>
      <c r="AC1391" s="26">
        <v>362</v>
      </c>
      <c r="AD1391" s="23">
        <v>22</v>
      </c>
      <c r="AE1391" s="24">
        <v>0.06</v>
      </c>
    </row>
    <row r="1392" spans="1:31" s="161" customFormat="1" ht="25.05" customHeight="1">
      <c r="A1392" s="21" t="s">
        <v>38</v>
      </c>
      <c r="B1392" s="21" t="s">
        <v>31</v>
      </c>
      <c r="C1392" s="21" t="s">
        <v>32</v>
      </c>
      <c r="D1392" s="22">
        <v>139</v>
      </c>
      <c r="E1392" s="23"/>
      <c r="F1392" s="24"/>
      <c r="G1392" s="23">
        <v>139</v>
      </c>
      <c r="H1392" s="24">
        <v>1</v>
      </c>
      <c r="I1392" s="23">
        <v>57</v>
      </c>
      <c r="J1392" s="24">
        <v>0.41</v>
      </c>
      <c r="K1392" s="23">
        <v>17</v>
      </c>
      <c r="L1392" s="25">
        <v>0.3</v>
      </c>
      <c r="M1392" s="26">
        <v>30</v>
      </c>
      <c r="N1392" s="23">
        <v>30</v>
      </c>
      <c r="O1392" s="24">
        <v>1</v>
      </c>
      <c r="P1392" s="23">
        <v>3</v>
      </c>
      <c r="Q1392" s="25">
        <v>0.11</v>
      </c>
      <c r="R1392" s="26">
        <v>33</v>
      </c>
      <c r="S1392" s="23">
        <v>3</v>
      </c>
      <c r="T1392" s="24">
        <v>0.09</v>
      </c>
      <c r="U1392" s="23">
        <v>2</v>
      </c>
      <c r="V1392" s="25">
        <v>0.67</v>
      </c>
      <c r="W1392" s="26">
        <v>539</v>
      </c>
      <c r="X1392" s="23">
        <v>31</v>
      </c>
      <c r="Y1392" s="25">
        <v>0.06</v>
      </c>
      <c r="Z1392" s="28">
        <v>52</v>
      </c>
      <c r="AA1392" s="23">
        <v>5</v>
      </c>
      <c r="AB1392" s="25">
        <v>0.1</v>
      </c>
      <c r="AC1392" s="26">
        <v>362</v>
      </c>
      <c r="AD1392" s="23">
        <v>22</v>
      </c>
      <c r="AE1392" s="24">
        <v>0.06</v>
      </c>
    </row>
    <row r="1393" spans="1:31" s="161" customFormat="1" ht="25.05" customHeight="1">
      <c r="A1393" s="21" t="s">
        <v>38</v>
      </c>
      <c r="B1393" s="21" t="s">
        <v>31</v>
      </c>
      <c r="C1393" s="21" t="s">
        <v>32</v>
      </c>
      <c r="D1393" s="22">
        <v>139</v>
      </c>
      <c r="E1393" s="23"/>
      <c r="F1393" s="24"/>
      <c r="G1393" s="23">
        <v>139</v>
      </c>
      <c r="H1393" s="24">
        <v>1</v>
      </c>
      <c r="I1393" s="23">
        <v>57</v>
      </c>
      <c r="J1393" s="24">
        <v>0.41</v>
      </c>
      <c r="K1393" s="23">
        <v>17</v>
      </c>
      <c r="L1393" s="25">
        <v>0.3</v>
      </c>
      <c r="M1393" s="26">
        <v>30</v>
      </c>
      <c r="N1393" s="23">
        <v>30</v>
      </c>
      <c r="O1393" s="24">
        <v>1</v>
      </c>
      <c r="P1393" s="23">
        <v>3</v>
      </c>
      <c r="Q1393" s="25">
        <v>0.11</v>
      </c>
      <c r="R1393" s="26">
        <v>33</v>
      </c>
      <c r="S1393" s="23">
        <v>3</v>
      </c>
      <c r="T1393" s="24">
        <v>0.09</v>
      </c>
      <c r="U1393" s="23">
        <v>2</v>
      </c>
      <c r="V1393" s="25">
        <v>0.67</v>
      </c>
      <c r="W1393" s="26">
        <v>539</v>
      </c>
      <c r="X1393" s="23">
        <v>31</v>
      </c>
      <c r="Y1393" s="25">
        <v>0.06</v>
      </c>
      <c r="Z1393" s="28">
        <v>52</v>
      </c>
      <c r="AA1393" s="23">
        <v>5</v>
      </c>
      <c r="AB1393" s="25">
        <v>0.1</v>
      </c>
      <c r="AC1393" s="26">
        <v>362</v>
      </c>
      <c r="AD1393" s="23">
        <v>22</v>
      </c>
      <c r="AE1393" s="24">
        <v>0.06</v>
      </c>
    </row>
    <row r="1394" spans="1:31" s="161" customFormat="1" ht="25.05" customHeight="1">
      <c r="A1394" s="21" t="s">
        <v>38</v>
      </c>
      <c r="B1394" s="21" t="s">
        <v>31</v>
      </c>
      <c r="C1394" s="21" t="s">
        <v>32</v>
      </c>
      <c r="D1394" s="22">
        <v>139</v>
      </c>
      <c r="E1394" s="23"/>
      <c r="F1394" s="24"/>
      <c r="G1394" s="23">
        <v>139</v>
      </c>
      <c r="H1394" s="24">
        <v>1</v>
      </c>
      <c r="I1394" s="23">
        <v>57</v>
      </c>
      <c r="J1394" s="24">
        <v>0.41</v>
      </c>
      <c r="K1394" s="23">
        <v>17</v>
      </c>
      <c r="L1394" s="25">
        <v>0.3</v>
      </c>
      <c r="M1394" s="26">
        <v>30</v>
      </c>
      <c r="N1394" s="23">
        <v>30</v>
      </c>
      <c r="O1394" s="24">
        <v>1</v>
      </c>
      <c r="P1394" s="23">
        <v>3</v>
      </c>
      <c r="Q1394" s="25">
        <v>0.11</v>
      </c>
      <c r="R1394" s="26">
        <v>33</v>
      </c>
      <c r="S1394" s="23">
        <v>3</v>
      </c>
      <c r="T1394" s="24">
        <v>0.09</v>
      </c>
      <c r="U1394" s="23">
        <v>2</v>
      </c>
      <c r="V1394" s="25">
        <v>0.67</v>
      </c>
      <c r="W1394" s="26">
        <v>539</v>
      </c>
      <c r="X1394" s="23">
        <v>31</v>
      </c>
      <c r="Y1394" s="25">
        <v>0.06</v>
      </c>
      <c r="Z1394" s="28">
        <v>52</v>
      </c>
      <c r="AA1394" s="23">
        <v>5</v>
      </c>
      <c r="AB1394" s="25">
        <v>0.1</v>
      </c>
      <c r="AC1394" s="26">
        <v>362</v>
      </c>
      <c r="AD1394" s="23">
        <v>22</v>
      </c>
      <c r="AE1394" s="24">
        <v>0.06</v>
      </c>
    </row>
    <row r="1395" spans="1:31" s="161" customFormat="1" ht="25.05" customHeight="1">
      <c r="A1395" s="21" t="s">
        <v>38</v>
      </c>
      <c r="B1395" s="21" t="s">
        <v>31</v>
      </c>
      <c r="C1395" s="21" t="s">
        <v>32</v>
      </c>
      <c r="D1395" s="22">
        <v>139</v>
      </c>
      <c r="E1395" s="23"/>
      <c r="F1395" s="24"/>
      <c r="G1395" s="23">
        <v>139</v>
      </c>
      <c r="H1395" s="24">
        <v>1</v>
      </c>
      <c r="I1395" s="23">
        <v>57</v>
      </c>
      <c r="J1395" s="24">
        <v>0.41</v>
      </c>
      <c r="K1395" s="23">
        <v>17</v>
      </c>
      <c r="L1395" s="25">
        <v>0.3</v>
      </c>
      <c r="M1395" s="26">
        <v>30</v>
      </c>
      <c r="N1395" s="23">
        <v>30</v>
      </c>
      <c r="O1395" s="24">
        <v>1</v>
      </c>
      <c r="P1395" s="23">
        <v>3</v>
      </c>
      <c r="Q1395" s="25">
        <v>0.11</v>
      </c>
      <c r="R1395" s="26">
        <v>33</v>
      </c>
      <c r="S1395" s="23">
        <v>3</v>
      </c>
      <c r="T1395" s="24">
        <v>0.09</v>
      </c>
      <c r="U1395" s="23">
        <v>2</v>
      </c>
      <c r="V1395" s="25">
        <v>0.67</v>
      </c>
      <c r="W1395" s="26">
        <v>539</v>
      </c>
      <c r="X1395" s="23">
        <v>31</v>
      </c>
      <c r="Y1395" s="25">
        <v>0.06</v>
      </c>
      <c r="Z1395" s="28">
        <v>52</v>
      </c>
      <c r="AA1395" s="23">
        <v>5</v>
      </c>
      <c r="AB1395" s="25">
        <v>0.1</v>
      </c>
      <c r="AC1395" s="26">
        <v>362</v>
      </c>
      <c r="AD1395" s="23">
        <v>22</v>
      </c>
      <c r="AE1395" s="24">
        <v>0.06</v>
      </c>
    </row>
    <row r="1396" spans="1:31" s="161" customFormat="1" ht="25.05" customHeight="1">
      <c r="A1396" s="21" t="s">
        <v>38</v>
      </c>
      <c r="B1396" s="21" t="s">
        <v>31</v>
      </c>
      <c r="C1396" s="21" t="s">
        <v>32</v>
      </c>
      <c r="D1396" s="22">
        <v>139</v>
      </c>
      <c r="E1396" s="23"/>
      <c r="F1396" s="24"/>
      <c r="G1396" s="23">
        <v>139</v>
      </c>
      <c r="H1396" s="24">
        <v>1</v>
      </c>
      <c r="I1396" s="23">
        <v>57</v>
      </c>
      <c r="J1396" s="24">
        <v>0.41</v>
      </c>
      <c r="K1396" s="23">
        <v>17</v>
      </c>
      <c r="L1396" s="25">
        <v>0.3</v>
      </c>
      <c r="M1396" s="26">
        <v>30</v>
      </c>
      <c r="N1396" s="23">
        <v>30</v>
      </c>
      <c r="O1396" s="24">
        <v>1</v>
      </c>
      <c r="P1396" s="23">
        <v>3</v>
      </c>
      <c r="Q1396" s="25">
        <v>0.11</v>
      </c>
      <c r="R1396" s="26">
        <v>33</v>
      </c>
      <c r="S1396" s="23">
        <v>3</v>
      </c>
      <c r="T1396" s="24">
        <v>0.09</v>
      </c>
      <c r="U1396" s="23">
        <v>2</v>
      </c>
      <c r="V1396" s="25">
        <v>0.67</v>
      </c>
      <c r="W1396" s="26">
        <v>539</v>
      </c>
      <c r="X1396" s="23">
        <v>31</v>
      </c>
      <c r="Y1396" s="25">
        <v>0.06</v>
      </c>
      <c r="Z1396" s="28">
        <v>52</v>
      </c>
      <c r="AA1396" s="23">
        <v>5</v>
      </c>
      <c r="AB1396" s="25">
        <v>0.1</v>
      </c>
      <c r="AC1396" s="26">
        <v>362</v>
      </c>
      <c r="AD1396" s="23">
        <v>22</v>
      </c>
      <c r="AE1396" s="24">
        <v>0.06</v>
      </c>
    </row>
    <row r="1397" spans="1:31" s="161" customFormat="1" ht="25.05" customHeight="1">
      <c r="A1397" s="21" t="s">
        <v>38</v>
      </c>
      <c r="B1397" s="21" t="s">
        <v>31</v>
      </c>
      <c r="C1397" s="21" t="s">
        <v>32</v>
      </c>
      <c r="D1397" s="22">
        <v>139</v>
      </c>
      <c r="E1397" s="23"/>
      <c r="F1397" s="24"/>
      <c r="G1397" s="23">
        <v>139</v>
      </c>
      <c r="H1397" s="24">
        <v>1</v>
      </c>
      <c r="I1397" s="23">
        <v>57</v>
      </c>
      <c r="J1397" s="24">
        <v>0.41</v>
      </c>
      <c r="K1397" s="23">
        <v>17</v>
      </c>
      <c r="L1397" s="25">
        <v>0.3</v>
      </c>
      <c r="M1397" s="26">
        <v>30</v>
      </c>
      <c r="N1397" s="23">
        <v>30</v>
      </c>
      <c r="O1397" s="24">
        <v>1</v>
      </c>
      <c r="P1397" s="23">
        <v>3</v>
      </c>
      <c r="Q1397" s="25">
        <v>0.11</v>
      </c>
      <c r="R1397" s="26">
        <v>33</v>
      </c>
      <c r="S1397" s="23">
        <v>3</v>
      </c>
      <c r="T1397" s="24">
        <v>0.09</v>
      </c>
      <c r="U1397" s="23">
        <v>2</v>
      </c>
      <c r="V1397" s="25">
        <v>0.67</v>
      </c>
      <c r="W1397" s="26">
        <v>539</v>
      </c>
      <c r="X1397" s="23">
        <v>31</v>
      </c>
      <c r="Y1397" s="25">
        <v>0.06</v>
      </c>
      <c r="Z1397" s="28">
        <v>52</v>
      </c>
      <c r="AA1397" s="23">
        <v>5</v>
      </c>
      <c r="AB1397" s="25">
        <v>0.1</v>
      </c>
      <c r="AC1397" s="26">
        <v>362</v>
      </c>
      <c r="AD1397" s="23">
        <v>22</v>
      </c>
      <c r="AE1397" s="24">
        <v>0.06</v>
      </c>
    </row>
    <row r="1398" spans="1:31" s="161" customFormat="1" ht="25.05" customHeight="1">
      <c r="A1398" s="21" t="s">
        <v>38</v>
      </c>
      <c r="B1398" s="21" t="s">
        <v>31</v>
      </c>
      <c r="C1398" s="21" t="s">
        <v>32</v>
      </c>
      <c r="D1398" s="22">
        <v>139</v>
      </c>
      <c r="E1398" s="23"/>
      <c r="F1398" s="24"/>
      <c r="G1398" s="23">
        <v>139</v>
      </c>
      <c r="H1398" s="24">
        <v>1</v>
      </c>
      <c r="I1398" s="23">
        <v>57</v>
      </c>
      <c r="J1398" s="24">
        <v>0.41</v>
      </c>
      <c r="K1398" s="23">
        <v>17</v>
      </c>
      <c r="L1398" s="25">
        <v>0.3</v>
      </c>
      <c r="M1398" s="26">
        <v>30</v>
      </c>
      <c r="N1398" s="23">
        <v>30</v>
      </c>
      <c r="O1398" s="24">
        <v>1</v>
      </c>
      <c r="P1398" s="23">
        <v>3</v>
      </c>
      <c r="Q1398" s="25">
        <v>0.11</v>
      </c>
      <c r="R1398" s="26">
        <v>33</v>
      </c>
      <c r="S1398" s="23">
        <v>3</v>
      </c>
      <c r="T1398" s="24">
        <v>0.09</v>
      </c>
      <c r="U1398" s="23">
        <v>2</v>
      </c>
      <c r="V1398" s="25">
        <v>0.67</v>
      </c>
      <c r="W1398" s="26">
        <v>539</v>
      </c>
      <c r="X1398" s="23">
        <v>31</v>
      </c>
      <c r="Y1398" s="25">
        <v>0.06</v>
      </c>
      <c r="Z1398" s="28">
        <v>52</v>
      </c>
      <c r="AA1398" s="23">
        <v>5</v>
      </c>
      <c r="AB1398" s="25">
        <v>0.1</v>
      </c>
      <c r="AC1398" s="26">
        <v>362</v>
      </c>
      <c r="AD1398" s="23">
        <v>22</v>
      </c>
      <c r="AE1398" s="24">
        <v>0.06</v>
      </c>
    </row>
    <row r="1399" spans="1:31" s="161" customFormat="1" ht="25.05" customHeight="1">
      <c r="A1399" s="21" t="s">
        <v>38</v>
      </c>
      <c r="B1399" s="21" t="s">
        <v>31</v>
      </c>
      <c r="C1399" s="21" t="s">
        <v>32</v>
      </c>
      <c r="D1399" s="22">
        <v>139</v>
      </c>
      <c r="E1399" s="23"/>
      <c r="F1399" s="24"/>
      <c r="G1399" s="23">
        <v>139</v>
      </c>
      <c r="H1399" s="24">
        <v>1</v>
      </c>
      <c r="I1399" s="23">
        <v>57</v>
      </c>
      <c r="J1399" s="24">
        <v>0.41</v>
      </c>
      <c r="K1399" s="23">
        <v>17</v>
      </c>
      <c r="L1399" s="25">
        <v>0.3</v>
      </c>
      <c r="M1399" s="26">
        <v>30</v>
      </c>
      <c r="N1399" s="23">
        <v>30</v>
      </c>
      <c r="O1399" s="24">
        <v>1</v>
      </c>
      <c r="P1399" s="23">
        <v>3</v>
      </c>
      <c r="Q1399" s="25">
        <v>0.11</v>
      </c>
      <c r="R1399" s="26">
        <v>33</v>
      </c>
      <c r="S1399" s="23">
        <v>3</v>
      </c>
      <c r="T1399" s="24">
        <v>0.09</v>
      </c>
      <c r="U1399" s="23">
        <v>2</v>
      </c>
      <c r="V1399" s="25">
        <v>0.67</v>
      </c>
      <c r="W1399" s="26">
        <v>539</v>
      </c>
      <c r="X1399" s="23">
        <v>31</v>
      </c>
      <c r="Y1399" s="25">
        <v>0.06</v>
      </c>
      <c r="Z1399" s="28">
        <v>52</v>
      </c>
      <c r="AA1399" s="23">
        <v>5</v>
      </c>
      <c r="AB1399" s="25">
        <v>0.1</v>
      </c>
      <c r="AC1399" s="26">
        <v>362</v>
      </c>
      <c r="AD1399" s="23">
        <v>22</v>
      </c>
      <c r="AE1399" s="24">
        <v>0.06</v>
      </c>
    </row>
    <row r="1400" spans="1:31" s="161" customFormat="1" ht="25.05" customHeight="1">
      <c r="A1400" s="21" t="s">
        <v>38</v>
      </c>
      <c r="B1400" s="21" t="s">
        <v>31</v>
      </c>
      <c r="C1400" s="21" t="s">
        <v>32</v>
      </c>
      <c r="D1400" s="22">
        <v>139</v>
      </c>
      <c r="E1400" s="23"/>
      <c r="F1400" s="24"/>
      <c r="G1400" s="23">
        <v>139</v>
      </c>
      <c r="H1400" s="24">
        <v>1</v>
      </c>
      <c r="I1400" s="23">
        <v>57</v>
      </c>
      <c r="J1400" s="24">
        <v>0.41</v>
      </c>
      <c r="K1400" s="23">
        <v>17</v>
      </c>
      <c r="L1400" s="25">
        <v>0.3</v>
      </c>
      <c r="M1400" s="26">
        <v>30</v>
      </c>
      <c r="N1400" s="23">
        <v>30</v>
      </c>
      <c r="O1400" s="24">
        <v>1</v>
      </c>
      <c r="P1400" s="23">
        <v>3</v>
      </c>
      <c r="Q1400" s="25">
        <v>0.11</v>
      </c>
      <c r="R1400" s="26">
        <v>33</v>
      </c>
      <c r="S1400" s="23">
        <v>3</v>
      </c>
      <c r="T1400" s="24">
        <v>0.09</v>
      </c>
      <c r="U1400" s="23">
        <v>2</v>
      </c>
      <c r="V1400" s="25">
        <v>0.67</v>
      </c>
      <c r="W1400" s="26">
        <v>539</v>
      </c>
      <c r="X1400" s="23">
        <v>31</v>
      </c>
      <c r="Y1400" s="25">
        <v>0.06</v>
      </c>
      <c r="Z1400" s="28">
        <v>52</v>
      </c>
      <c r="AA1400" s="23">
        <v>5</v>
      </c>
      <c r="AB1400" s="25">
        <v>0.1</v>
      </c>
      <c r="AC1400" s="26">
        <v>362</v>
      </c>
      <c r="AD1400" s="23">
        <v>22</v>
      </c>
      <c r="AE1400" s="24">
        <v>0.06</v>
      </c>
    </row>
    <row r="1401" spans="1:31" s="161" customFormat="1" ht="25.05" customHeight="1">
      <c r="A1401" s="21" t="s">
        <v>38</v>
      </c>
      <c r="B1401" s="21" t="s">
        <v>31</v>
      </c>
      <c r="C1401" s="21" t="s">
        <v>32</v>
      </c>
      <c r="D1401" s="22">
        <v>139</v>
      </c>
      <c r="E1401" s="23"/>
      <c r="F1401" s="24"/>
      <c r="G1401" s="23">
        <v>139</v>
      </c>
      <c r="H1401" s="24">
        <v>1</v>
      </c>
      <c r="I1401" s="23">
        <v>57</v>
      </c>
      <c r="J1401" s="24">
        <v>0.41</v>
      </c>
      <c r="K1401" s="23">
        <v>17</v>
      </c>
      <c r="L1401" s="25">
        <v>0.3</v>
      </c>
      <c r="M1401" s="26">
        <v>30</v>
      </c>
      <c r="N1401" s="23">
        <v>30</v>
      </c>
      <c r="O1401" s="24">
        <v>1</v>
      </c>
      <c r="P1401" s="23">
        <v>3</v>
      </c>
      <c r="Q1401" s="25">
        <v>0.11</v>
      </c>
      <c r="R1401" s="26">
        <v>33</v>
      </c>
      <c r="S1401" s="23">
        <v>3</v>
      </c>
      <c r="T1401" s="24">
        <v>0.09</v>
      </c>
      <c r="U1401" s="23">
        <v>2</v>
      </c>
      <c r="V1401" s="25">
        <v>0.67</v>
      </c>
      <c r="W1401" s="26">
        <v>539</v>
      </c>
      <c r="X1401" s="23">
        <v>31</v>
      </c>
      <c r="Y1401" s="25">
        <v>0.06</v>
      </c>
      <c r="Z1401" s="28">
        <v>52</v>
      </c>
      <c r="AA1401" s="23">
        <v>5</v>
      </c>
      <c r="AB1401" s="25">
        <v>0.1</v>
      </c>
      <c r="AC1401" s="26">
        <v>362</v>
      </c>
      <c r="AD1401" s="23">
        <v>22</v>
      </c>
      <c r="AE1401" s="24">
        <v>0.06</v>
      </c>
    </row>
    <row r="1402" spans="1:31" s="161" customFormat="1" ht="25.05" customHeight="1">
      <c r="A1402" s="21" t="s">
        <v>38</v>
      </c>
      <c r="B1402" s="21" t="s">
        <v>31</v>
      </c>
      <c r="C1402" s="21" t="s">
        <v>32</v>
      </c>
      <c r="D1402" s="22">
        <v>139</v>
      </c>
      <c r="E1402" s="23"/>
      <c r="F1402" s="24"/>
      <c r="G1402" s="23">
        <v>139</v>
      </c>
      <c r="H1402" s="24">
        <v>1</v>
      </c>
      <c r="I1402" s="23">
        <v>57</v>
      </c>
      <c r="J1402" s="24">
        <v>0.41</v>
      </c>
      <c r="K1402" s="23">
        <v>17</v>
      </c>
      <c r="L1402" s="25">
        <v>0.3</v>
      </c>
      <c r="M1402" s="26">
        <v>30</v>
      </c>
      <c r="N1402" s="23">
        <v>30</v>
      </c>
      <c r="O1402" s="24">
        <v>1</v>
      </c>
      <c r="P1402" s="23">
        <v>3</v>
      </c>
      <c r="Q1402" s="25">
        <v>0.11</v>
      </c>
      <c r="R1402" s="26">
        <v>33</v>
      </c>
      <c r="S1402" s="23">
        <v>3</v>
      </c>
      <c r="T1402" s="24">
        <v>0.09</v>
      </c>
      <c r="U1402" s="23">
        <v>2</v>
      </c>
      <c r="V1402" s="25">
        <v>0.67</v>
      </c>
      <c r="W1402" s="26">
        <v>539</v>
      </c>
      <c r="X1402" s="23">
        <v>31</v>
      </c>
      <c r="Y1402" s="25">
        <v>0.06</v>
      </c>
      <c r="Z1402" s="28">
        <v>52</v>
      </c>
      <c r="AA1402" s="23">
        <v>5</v>
      </c>
      <c r="AB1402" s="25">
        <v>0.1</v>
      </c>
      <c r="AC1402" s="26">
        <v>362</v>
      </c>
      <c r="AD1402" s="23">
        <v>22</v>
      </c>
      <c r="AE1402" s="24">
        <v>0.06</v>
      </c>
    </row>
    <row r="1403" spans="1:31" s="161" customFormat="1" ht="25.05" customHeight="1">
      <c r="A1403" s="21" t="s">
        <v>38</v>
      </c>
      <c r="B1403" s="21" t="s">
        <v>31</v>
      </c>
      <c r="C1403" s="21" t="s">
        <v>32</v>
      </c>
      <c r="D1403" s="22">
        <v>139</v>
      </c>
      <c r="E1403" s="23"/>
      <c r="F1403" s="24"/>
      <c r="G1403" s="23">
        <v>139</v>
      </c>
      <c r="H1403" s="24">
        <v>1</v>
      </c>
      <c r="I1403" s="23">
        <v>57</v>
      </c>
      <c r="J1403" s="24">
        <v>0.41</v>
      </c>
      <c r="K1403" s="23">
        <v>17</v>
      </c>
      <c r="L1403" s="25">
        <v>0.3</v>
      </c>
      <c r="M1403" s="26">
        <v>30</v>
      </c>
      <c r="N1403" s="23">
        <v>30</v>
      </c>
      <c r="O1403" s="24">
        <v>1</v>
      </c>
      <c r="P1403" s="23">
        <v>3</v>
      </c>
      <c r="Q1403" s="25">
        <v>0.11</v>
      </c>
      <c r="R1403" s="26">
        <v>33</v>
      </c>
      <c r="S1403" s="23">
        <v>3</v>
      </c>
      <c r="T1403" s="24">
        <v>0.09</v>
      </c>
      <c r="U1403" s="23">
        <v>2</v>
      </c>
      <c r="V1403" s="25">
        <v>0.67</v>
      </c>
      <c r="W1403" s="26">
        <v>539</v>
      </c>
      <c r="X1403" s="23">
        <v>31</v>
      </c>
      <c r="Y1403" s="25">
        <v>0.06</v>
      </c>
      <c r="Z1403" s="28">
        <v>52</v>
      </c>
      <c r="AA1403" s="23">
        <v>5</v>
      </c>
      <c r="AB1403" s="25">
        <v>0.1</v>
      </c>
      <c r="AC1403" s="26">
        <v>362</v>
      </c>
      <c r="AD1403" s="23">
        <v>22</v>
      </c>
      <c r="AE1403" s="24">
        <v>0.06</v>
      </c>
    </row>
    <row r="1404" spans="1:31" s="161" customFormat="1" ht="25.05" customHeight="1">
      <c r="A1404" s="21" t="s">
        <v>38</v>
      </c>
      <c r="B1404" s="21" t="s">
        <v>31</v>
      </c>
      <c r="C1404" s="21" t="s">
        <v>32</v>
      </c>
      <c r="D1404" s="22">
        <v>139</v>
      </c>
      <c r="E1404" s="23"/>
      <c r="F1404" s="24"/>
      <c r="G1404" s="23">
        <v>139</v>
      </c>
      <c r="H1404" s="24">
        <v>1</v>
      </c>
      <c r="I1404" s="23">
        <v>57</v>
      </c>
      <c r="J1404" s="24">
        <v>0.41</v>
      </c>
      <c r="K1404" s="23">
        <v>17</v>
      </c>
      <c r="L1404" s="25">
        <v>0.3</v>
      </c>
      <c r="M1404" s="26">
        <v>30</v>
      </c>
      <c r="N1404" s="23">
        <v>30</v>
      </c>
      <c r="O1404" s="24">
        <v>1</v>
      </c>
      <c r="P1404" s="23">
        <v>3</v>
      </c>
      <c r="Q1404" s="25">
        <v>0.11</v>
      </c>
      <c r="R1404" s="26">
        <v>33</v>
      </c>
      <c r="S1404" s="23">
        <v>3</v>
      </c>
      <c r="T1404" s="24">
        <v>0.09</v>
      </c>
      <c r="U1404" s="23">
        <v>2</v>
      </c>
      <c r="V1404" s="25">
        <v>0.67</v>
      </c>
      <c r="W1404" s="26">
        <v>539</v>
      </c>
      <c r="X1404" s="23">
        <v>31</v>
      </c>
      <c r="Y1404" s="25">
        <v>0.06</v>
      </c>
      <c r="Z1404" s="28">
        <v>52</v>
      </c>
      <c r="AA1404" s="23">
        <v>5</v>
      </c>
      <c r="AB1404" s="25">
        <v>0.1</v>
      </c>
      <c r="AC1404" s="26">
        <v>362</v>
      </c>
      <c r="AD1404" s="23">
        <v>22</v>
      </c>
      <c r="AE1404" s="24">
        <v>0.06</v>
      </c>
    </row>
    <row r="1405" spans="1:31" s="161" customFormat="1" ht="25.05" customHeight="1">
      <c r="A1405" s="21" t="s">
        <v>38</v>
      </c>
      <c r="B1405" s="21" t="s">
        <v>31</v>
      </c>
      <c r="C1405" s="21" t="s">
        <v>32</v>
      </c>
      <c r="D1405" s="22">
        <v>139</v>
      </c>
      <c r="E1405" s="23"/>
      <c r="F1405" s="24"/>
      <c r="G1405" s="23">
        <v>139</v>
      </c>
      <c r="H1405" s="24">
        <v>1</v>
      </c>
      <c r="I1405" s="23">
        <v>57</v>
      </c>
      <c r="J1405" s="24">
        <v>0.41</v>
      </c>
      <c r="K1405" s="23">
        <v>17</v>
      </c>
      <c r="L1405" s="25">
        <v>0.3</v>
      </c>
      <c r="M1405" s="26">
        <v>30</v>
      </c>
      <c r="N1405" s="23">
        <v>30</v>
      </c>
      <c r="O1405" s="24">
        <v>1</v>
      </c>
      <c r="P1405" s="23">
        <v>3</v>
      </c>
      <c r="Q1405" s="25">
        <v>0.11</v>
      </c>
      <c r="R1405" s="26">
        <v>33</v>
      </c>
      <c r="S1405" s="23">
        <v>3</v>
      </c>
      <c r="T1405" s="24">
        <v>0.09</v>
      </c>
      <c r="U1405" s="23">
        <v>2</v>
      </c>
      <c r="V1405" s="25">
        <v>0.67</v>
      </c>
      <c r="W1405" s="26">
        <v>539</v>
      </c>
      <c r="X1405" s="23">
        <v>31</v>
      </c>
      <c r="Y1405" s="25">
        <v>0.06</v>
      </c>
      <c r="Z1405" s="28">
        <v>52</v>
      </c>
      <c r="AA1405" s="23">
        <v>5</v>
      </c>
      <c r="AB1405" s="25">
        <v>0.1</v>
      </c>
      <c r="AC1405" s="26">
        <v>362</v>
      </c>
      <c r="AD1405" s="23">
        <v>22</v>
      </c>
      <c r="AE1405" s="24">
        <v>0.06</v>
      </c>
    </row>
    <row r="1406" spans="1:31" s="161" customFormat="1" ht="25.05" customHeight="1">
      <c r="A1406" s="21" t="s">
        <v>38</v>
      </c>
      <c r="B1406" s="21" t="s">
        <v>31</v>
      </c>
      <c r="C1406" s="21" t="s">
        <v>32</v>
      </c>
      <c r="D1406" s="22">
        <v>139</v>
      </c>
      <c r="E1406" s="23"/>
      <c r="F1406" s="24"/>
      <c r="G1406" s="23">
        <v>139</v>
      </c>
      <c r="H1406" s="24">
        <v>1</v>
      </c>
      <c r="I1406" s="23">
        <v>57</v>
      </c>
      <c r="J1406" s="24">
        <v>0.41</v>
      </c>
      <c r="K1406" s="23">
        <v>17</v>
      </c>
      <c r="L1406" s="25">
        <v>0.3</v>
      </c>
      <c r="M1406" s="26">
        <v>30</v>
      </c>
      <c r="N1406" s="23">
        <v>30</v>
      </c>
      <c r="O1406" s="24">
        <v>1</v>
      </c>
      <c r="P1406" s="23">
        <v>3</v>
      </c>
      <c r="Q1406" s="25">
        <v>0.11</v>
      </c>
      <c r="R1406" s="26">
        <v>33</v>
      </c>
      <c r="S1406" s="23">
        <v>3</v>
      </c>
      <c r="T1406" s="24">
        <v>0.09</v>
      </c>
      <c r="U1406" s="23">
        <v>2</v>
      </c>
      <c r="V1406" s="25">
        <v>0.67</v>
      </c>
      <c r="W1406" s="26">
        <v>539</v>
      </c>
      <c r="X1406" s="23">
        <v>31</v>
      </c>
      <c r="Y1406" s="25">
        <v>0.06</v>
      </c>
      <c r="Z1406" s="28">
        <v>52</v>
      </c>
      <c r="AA1406" s="23">
        <v>5</v>
      </c>
      <c r="AB1406" s="25">
        <v>0.1</v>
      </c>
      <c r="AC1406" s="26">
        <v>362</v>
      </c>
      <c r="AD1406" s="23">
        <v>22</v>
      </c>
      <c r="AE1406" s="24">
        <v>0.06</v>
      </c>
    </row>
    <row r="1407" spans="1:31" s="161" customFormat="1" ht="25.05" customHeight="1">
      <c r="A1407" s="21" t="s">
        <v>38</v>
      </c>
      <c r="B1407" s="21" t="s">
        <v>31</v>
      </c>
      <c r="C1407" s="21" t="s">
        <v>32</v>
      </c>
      <c r="D1407" s="22">
        <v>139</v>
      </c>
      <c r="E1407" s="23"/>
      <c r="F1407" s="24"/>
      <c r="G1407" s="23">
        <v>139</v>
      </c>
      <c r="H1407" s="24">
        <v>1</v>
      </c>
      <c r="I1407" s="23">
        <v>57</v>
      </c>
      <c r="J1407" s="24">
        <v>0.41</v>
      </c>
      <c r="K1407" s="23">
        <v>17</v>
      </c>
      <c r="L1407" s="25">
        <v>0.3</v>
      </c>
      <c r="M1407" s="26">
        <v>30</v>
      </c>
      <c r="N1407" s="23">
        <v>30</v>
      </c>
      <c r="O1407" s="24">
        <v>1</v>
      </c>
      <c r="P1407" s="23">
        <v>3</v>
      </c>
      <c r="Q1407" s="25">
        <v>0.11</v>
      </c>
      <c r="R1407" s="26">
        <v>33</v>
      </c>
      <c r="S1407" s="23">
        <v>3</v>
      </c>
      <c r="T1407" s="24">
        <v>0.09</v>
      </c>
      <c r="U1407" s="23">
        <v>2</v>
      </c>
      <c r="V1407" s="25">
        <v>0.67</v>
      </c>
      <c r="W1407" s="26">
        <v>539</v>
      </c>
      <c r="X1407" s="23">
        <v>31</v>
      </c>
      <c r="Y1407" s="25">
        <v>0.06</v>
      </c>
      <c r="Z1407" s="28">
        <v>52</v>
      </c>
      <c r="AA1407" s="23">
        <v>5</v>
      </c>
      <c r="AB1407" s="25">
        <v>0.1</v>
      </c>
      <c r="AC1407" s="26">
        <v>362</v>
      </c>
      <c r="AD1407" s="23">
        <v>22</v>
      </c>
      <c r="AE1407" s="24">
        <v>0.06</v>
      </c>
    </row>
    <row r="1408" spans="1:31" s="161" customFormat="1" ht="25.05" customHeight="1">
      <c r="A1408" s="21" t="s">
        <v>38</v>
      </c>
      <c r="B1408" s="21" t="s">
        <v>31</v>
      </c>
      <c r="C1408" s="21" t="s">
        <v>32</v>
      </c>
      <c r="D1408" s="22">
        <v>139</v>
      </c>
      <c r="E1408" s="23"/>
      <c r="F1408" s="24"/>
      <c r="G1408" s="23">
        <v>139</v>
      </c>
      <c r="H1408" s="24">
        <v>1</v>
      </c>
      <c r="I1408" s="23">
        <v>57</v>
      </c>
      <c r="J1408" s="24">
        <v>0.41</v>
      </c>
      <c r="K1408" s="23">
        <v>17</v>
      </c>
      <c r="L1408" s="25">
        <v>0.3</v>
      </c>
      <c r="M1408" s="26">
        <v>30</v>
      </c>
      <c r="N1408" s="23">
        <v>30</v>
      </c>
      <c r="O1408" s="24">
        <v>1</v>
      </c>
      <c r="P1408" s="23">
        <v>3</v>
      </c>
      <c r="Q1408" s="25">
        <v>0.11</v>
      </c>
      <c r="R1408" s="26">
        <v>33</v>
      </c>
      <c r="S1408" s="23">
        <v>3</v>
      </c>
      <c r="T1408" s="24">
        <v>0.09</v>
      </c>
      <c r="U1408" s="23">
        <v>2</v>
      </c>
      <c r="V1408" s="25">
        <v>0.67</v>
      </c>
      <c r="W1408" s="26">
        <v>539</v>
      </c>
      <c r="X1408" s="23">
        <v>31</v>
      </c>
      <c r="Y1408" s="25">
        <v>0.06</v>
      </c>
      <c r="Z1408" s="28">
        <v>52</v>
      </c>
      <c r="AA1408" s="23">
        <v>5</v>
      </c>
      <c r="AB1408" s="25">
        <v>0.1</v>
      </c>
      <c r="AC1408" s="26">
        <v>362</v>
      </c>
      <c r="AD1408" s="23">
        <v>22</v>
      </c>
      <c r="AE1408" s="24">
        <v>0.06</v>
      </c>
    </row>
    <row r="1409" spans="1:31" s="161" customFormat="1" ht="25.05" customHeight="1">
      <c r="A1409" s="21" t="s">
        <v>38</v>
      </c>
      <c r="B1409" s="21" t="s">
        <v>31</v>
      </c>
      <c r="C1409" s="21" t="s">
        <v>32</v>
      </c>
      <c r="D1409" s="22">
        <v>139</v>
      </c>
      <c r="E1409" s="23"/>
      <c r="F1409" s="24"/>
      <c r="G1409" s="23">
        <v>139</v>
      </c>
      <c r="H1409" s="24">
        <v>1</v>
      </c>
      <c r="I1409" s="23">
        <v>57</v>
      </c>
      <c r="J1409" s="24">
        <v>0.41</v>
      </c>
      <c r="K1409" s="23">
        <v>17</v>
      </c>
      <c r="L1409" s="25">
        <v>0.3</v>
      </c>
      <c r="M1409" s="26">
        <v>30</v>
      </c>
      <c r="N1409" s="23">
        <v>30</v>
      </c>
      <c r="O1409" s="24">
        <v>1</v>
      </c>
      <c r="P1409" s="23">
        <v>3</v>
      </c>
      <c r="Q1409" s="25">
        <v>0.11</v>
      </c>
      <c r="R1409" s="26">
        <v>33</v>
      </c>
      <c r="S1409" s="23">
        <v>3</v>
      </c>
      <c r="T1409" s="24">
        <v>0.09</v>
      </c>
      <c r="U1409" s="23">
        <v>2</v>
      </c>
      <c r="V1409" s="25">
        <v>0.67</v>
      </c>
      <c r="W1409" s="26">
        <v>539</v>
      </c>
      <c r="X1409" s="23">
        <v>31</v>
      </c>
      <c r="Y1409" s="25">
        <v>0.06</v>
      </c>
      <c r="Z1409" s="28">
        <v>52</v>
      </c>
      <c r="AA1409" s="23">
        <v>5</v>
      </c>
      <c r="AB1409" s="25">
        <v>0.1</v>
      </c>
      <c r="AC1409" s="26">
        <v>362</v>
      </c>
      <c r="AD1409" s="23">
        <v>22</v>
      </c>
      <c r="AE1409" s="24">
        <v>0.06</v>
      </c>
    </row>
    <row r="1410" spans="1:31" s="161" customFormat="1" ht="25.05" customHeight="1">
      <c r="A1410" s="21" t="s">
        <v>38</v>
      </c>
      <c r="B1410" s="21" t="s">
        <v>31</v>
      </c>
      <c r="C1410" s="21" t="s">
        <v>32</v>
      </c>
      <c r="D1410" s="22">
        <v>139</v>
      </c>
      <c r="E1410" s="23"/>
      <c r="F1410" s="24"/>
      <c r="G1410" s="23">
        <v>139</v>
      </c>
      <c r="H1410" s="24">
        <v>1</v>
      </c>
      <c r="I1410" s="23">
        <v>57</v>
      </c>
      <c r="J1410" s="24">
        <v>0.41</v>
      </c>
      <c r="K1410" s="23">
        <v>17</v>
      </c>
      <c r="L1410" s="25">
        <v>0.3</v>
      </c>
      <c r="M1410" s="26">
        <v>30</v>
      </c>
      <c r="N1410" s="23">
        <v>30</v>
      </c>
      <c r="O1410" s="24">
        <v>1</v>
      </c>
      <c r="P1410" s="23">
        <v>3</v>
      </c>
      <c r="Q1410" s="25">
        <v>0.11</v>
      </c>
      <c r="R1410" s="26">
        <v>33</v>
      </c>
      <c r="S1410" s="23">
        <v>3</v>
      </c>
      <c r="T1410" s="24">
        <v>0.09</v>
      </c>
      <c r="U1410" s="23">
        <v>2</v>
      </c>
      <c r="V1410" s="25">
        <v>0.67</v>
      </c>
      <c r="W1410" s="26">
        <v>539</v>
      </c>
      <c r="X1410" s="23">
        <v>31</v>
      </c>
      <c r="Y1410" s="25">
        <v>0.06</v>
      </c>
      <c r="Z1410" s="28">
        <v>52</v>
      </c>
      <c r="AA1410" s="23">
        <v>5</v>
      </c>
      <c r="AB1410" s="25">
        <v>0.1</v>
      </c>
      <c r="AC1410" s="26">
        <v>362</v>
      </c>
      <c r="AD1410" s="23">
        <v>22</v>
      </c>
      <c r="AE1410" s="24">
        <v>0.06</v>
      </c>
    </row>
    <row r="1411" spans="1:31" s="161" customFormat="1" ht="25.05" customHeight="1">
      <c r="A1411" s="21" t="s">
        <v>38</v>
      </c>
      <c r="B1411" s="21" t="s">
        <v>31</v>
      </c>
      <c r="C1411" s="21" t="s">
        <v>32</v>
      </c>
      <c r="D1411" s="22">
        <v>139</v>
      </c>
      <c r="E1411" s="23"/>
      <c r="F1411" s="24"/>
      <c r="G1411" s="23">
        <v>139</v>
      </c>
      <c r="H1411" s="24">
        <v>1</v>
      </c>
      <c r="I1411" s="23">
        <v>57</v>
      </c>
      <c r="J1411" s="24">
        <v>0.41</v>
      </c>
      <c r="K1411" s="23">
        <v>17</v>
      </c>
      <c r="L1411" s="25">
        <v>0.3</v>
      </c>
      <c r="M1411" s="26">
        <v>30</v>
      </c>
      <c r="N1411" s="23">
        <v>30</v>
      </c>
      <c r="O1411" s="24">
        <v>1</v>
      </c>
      <c r="P1411" s="23">
        <v>3</v>
      </c>
      <c r="Q1411" s="25">
        <v>0.11</v>
      </c>
      <c r="R1411" s="26">
        <v>33</v>
      </c>
      <c r="S1411" s="23">
        <v>3</v>
      </c>
      <c r="T1411" s="24">
        <v>0.09</v>
      </c>
      <c r="U1411" s="23">
        <v>2</v>
      </c>
      <c r="V1411" s="25">
        <v>0.67</v>
      </c>
      <c r="W1411" s="26">
        <v>539</v>
      </c>
      <c r="X1411" s="23">
        <v>31</v>
      </c>
      <c r="Y1411" s="25">
        <v>0.06</v>
      </c>
      <c r="Z1411" s="28">
        <v>52</v>
      </c>
      <c r="AA1411" s="23">
        <v>5</v>
      </c>
      <c r="AB1411" s="25">
        <v>0.1</v>
      </c>
      <c r="AC1411" s="26">
        <v>362</v>
      </c>
      <c r="AD1411" s="23">
        <v>22</v>
      </c>
      <c r="AE1411" s="24">
        <v>0.06</v>
      </c>
    </row>
    <row r="1412" spans="1:31" s="161" customFormat="1" ht="25.05" customHeight="1">
      <c r="A1412" s="21" t="s">
        <v>38</v>
      </c>
      <c r="B1412" s="21" t="s">
        <v>31</v>
      </c>
      <c r="C1412" s="21" t="s">
        <v>32</v>
      </c>
      <c r="D1412" s="22">
        <v>139</v>
      </c>
      <c r="E1412" s="23"/>
      <c r="F1412" s="24"/>
      <c r="G1412" s="23">
        <v>139</v>
      </c>
      <c r="H1412" s="24">
        <v>1</v>
      </c>
      <c r="I1412" s="23">
        <v>57</v>
      </c>
      <c r="J1412" s="24">
        <v>0.41</v>
      </c>
      <c r="K1412" s="23">
        <v>17</v>
      </c>
      <c r="L1412" s="25">
        <v>0.3</v>
      </c>
      <c r="M1412" s="26">
        <v>30</v>
      </c>
      <c r="N1412" s="23">
        <v>30</v>
      </c>
      <c r="O1412" s="24">
        <v>1</v>
      </c>
      <c r="P1412" s="23">
        <v>3</v>
      </c>
      <c r="Q1412" s="25">
        <v>0.11</v>
      </c>
      <c r="R1412" s="26">
        <v>33</v>
      </c>
      <c r="S1412" s="23">
        <v>3</v>
      </c>
      <c r="T1412" s="24">
        <v>0.09</v>
      </c>
      <c r="U1412" s="23">
        <v>2</v>
      </c>
      <c r="V1412" s="25">
        <v>0.67</v>
      </c>
      <c r="W1412" s="26">
        <v>539</v>
      </c>
      <c r="X1412" s="23">
        <v>31</v>
      </c>
      <c r="Y1412" s="25">
        <v>0.06</v>
      </c>
      <c r="Z1412" s="28">
        <v>52</v>
      </c>
      <c r="AA1412" s="23">
        <v>5</v>
      </c>
      <c r="AB1412" s="25">
        <v>0.1</v>
      </c>
      <c r="AC1412" s="26">
        <v>362</v>
      </c>
      <c r="AD1412" s="23">
        <v>22</v>
      </c>
      <c r="AE1412" s="24">
        <v>0.06</v>
      </c>
    </row>
    <row r="1413" spans="1:31" s="161" customFormat="1" ht="25.05" customHeight="1">
      <c r="A1413" s="21" t="s">
        <v>38</v>
      </c>
      <c r="B1413" s="21" t="s">
        <v>31</v>
      </c>
      <c r="C1413" s="21" t="s">
        <v>32</v>
      </c>
      <c r="D1413" s="22">
        <v>139</v>
      </c>
      <c r="E1413" s="23"/>
      <c r="F1413" s="24"/>
      <c r="G1413" s="23">
        <v>139</v>
      </c>
      <c r="H1413" s="24">
        <v>1</v>
      </c>
      <c r="I1413" s="23">
        <v>57</v>
      </c>
      <c r="J1413" s="24">
        <v>0.41</v>
      </c>
      <c r="K1413" s="23">
        <v>17</v>
      </c>
      <c r="L1413" s="25">
        <v>0.3</v>
      </c>
      <c r="M1413" s="26">
        <v>30</v>
      </c>
      <c r="N1413" s="23">
        <v>30</v>
      </c>
      <c r="O1413" s="24">
        <v>1</v>
      </c>
      <c r="P1413" s="23">
        <v>3</v>
      </c>
      <c r="Q1413" s="25">
        <v>0.11</v>
      </c>
      <c r="R1413" s="26">
        <v>33</v>
      </c>
      <c r="S1413" s="23">
        <v>3</v>
      </c>
      <c r="T1413" s="24">
        <v>0.09</v>
      </c>
      <c r="U1413" s="23">
        <v>2</v>
      </c>
      <c r="V1413" s="25">
        <v>0.67</v>
      </c>
      <c r="W1413" s="26">
        <v>539</v>
      </c>
      <c r="X1413" s="23">
        <v>31</v>
      </c>
      <c r="Y1413" s="25">
        <v>0.06</v>
      </c>
      <c r="Z1413" s="28">
        <v>52</v>
      </c>
      <c r="AA1413" s="23">
        <v>5</v>
      </c>
      <c r="AB1413" s="25">
        <v>0.1</v>
      </c>
      <c r="AC1413" s="26">
        <v>362</v>
      </c>
      <c r="AD1413" s="23">
        <v>22</v>
      </c>
      <c r="AE1413" s="24">
        <v>0.06</v>
      </c>
    </row>
    <row r="1414" spans="1:31" s="161" customFormat="1" ht="25.05" customHeight="1">
      <c r="A1414" s="21" t="s">
        <v>38</v>
      </c>
      <c r="B1414" s="21" t="s">
        <v>31</v>
      </c>
      <c r="C1414" s="21" t="s">
        <v>32</v>
      </c>
      <c r="D1414" s="22">
        <v>139</v>
      </c>
      <c r="E1414" s="23"/>
      <c r="F1414" s="24"/>
      <c r="G1414" s="23">
        <v>139</v>
      </c>
      <c r="H1414" s="24">
        <v>1</v>
      </c>
      <c r="I1414" s="23">
        <v>57</v>
      </c>
      <c r="J1414" s="24">
        <v>0.41</v>
      </c>
      <c r="K1414" s="23">
        <v>17</v>
      </c>
      <c r="L1414" s="25">
        <v>0.3</v>
      </c>
      <c r="M1414" s="26">
        <v>30</v>
      </c>
      <c r="N1414" s="23">
        <v>30</v>
      </c>
      <c r="O1414" s="24">
        <v>1</v>
      </c>
      <c r="P1414" s="23">
        <v>3</v>
      </c>
      <c r="Q1414" s="25">
        <v>0.11</v>
      </c>
      <c r="R1414" s="26">
        <v>33</v>
      </c>
      <c r="S1414" s="23">
        <v>3</v>
      </c>
      <c r="T1414" s="24">
        <v>0.09</v>
      </c>
      <c r="U1414" s="23">
        <v>2</v>
      </c>
      <c r="V1414" s="25">
        <v>0.67</v>
      </c>
      <c r="W1414" s="26">
        <v>539</v>
      </c>
      <c r="X1414" s="23">
        <v>31</v>
      </c>
      <c r="Y1414" s="25">
        <v>0.06</v>
      </c>
      <c r="Z1414" s="28">
        <v>52</v>
      </c>
      <c r="AA1414" s="23">
        <v>5</v>
      </c>
      <c r="AB1414" s="25">
        <v>0.1</v>
      </c>
      <c r="AC1414" s="26">
        <v>362</v>
      </c>
      <c r="AD1414" s="23">
        <v>22</v>
      </c>
      <c r="AE1414" s="24">
        <v>0.06</v>
      </c>
    </row>
    <row r="1415" spans="1:31" s="161" customFormat="1" ht="25.05" customHeight="1">
      <c r="A1415" s="21" t="s">
        <v>38</v>
      </c>
      <c r="B1415" s="21" t="s">
        <v>31</v>
      </c>
      <c r="C1415" s="21" t="s">
        <v>32</v>
      </c>
      <c r="D1415" s="22">
        <v>139</v>
      </c>
      <c r="E1415" s="23"/>
      <c r="F1415" s="24"/>
      <c r="G1415" s="23">
        <v>139</v>
      </c>
      <c r="H1415" s="24">
        <v>1</v>
      </c>
      <c r="I1415" s="23">
        <v>57</v>
      </c>
      <c r="J1415" s="24">
        <v>0.41</v>
      </c>
      <c r="K1415" s="23">
        <v>17</v>
      </c>
      <c r="L1415" s="25">
        <v>0.3</v>
      </c>
      <c r="M1415" s="26">
        <v>30</v>
      </c>
      <c r="N1415" s="23">
        <v>30</v>
      </c>
      <c r="O1415" s="24">
        <v>1</v>
      </c>
      <c r="P1415" s="23">
        <v>3</v>
      </c>
      <c r="Q1415" s="25">
        <v>0.11</v>
      </c>
      <c r="R1415" s="26">
        <v>33</v>
      </c>
      <c r="S1415" s="23">
        <v>3</v>
      </c>
      <c r="T1415" s="24">
        <v>0.09</v>
      </c>
      <c r="U1415" s="23">
        <v>2</v>
      </c>
      <c r="V1415" s="25">
        <v>0.67</v>
      </c>
      <c r="W1415" s="26">
        <v>539</v>
      </c>
      <c r="X1415" s="23">
        <v>31</v>
      </c>
      <c r="Y1415" s="25">
        <v>0.06</v>
      </c>
      <c r="Z1415" s="28">
        <v>52</v>
      </c>
      <c r="AA1415" s="23">
        <v>5</v>
      </c>
      <c r="AB1415" s="25">
        <v>0.1</v>
      </c>
      <c r="AC1415" s="26">
        <v>362</v>
      </c>
      <c r="AD1415" s="23">
        <v>22</v>
      </c>
      <c r="AE1415" s="24">
        <v>0.06</v>
      </c>
    </row>
    <row r="1416" spans="1:31" s="161" customFormat="1" ht="25.05" customHeight="1">
      <c r="A1416" s="21" t="s">
        <v>38</v>
      </c>
      <c r="B1416" s="21" t="s">
        <v>31</v>
      </c>
      <c r="C1416" s="21" t="s">
        <v>32</v>
      </c>
      <c r="D1416" s="22">
        <v>139</v>
      </c>
      <c r="E1416" s="23"/>
      <c r="F1416" s="24"/>
      <c r="G1416" s="23">
        <v>139</v>
      </c>
      <c r="H1416" s="24">
        <v>1</v>
      </c>
      <c r="I1416" s="23">
        <v>57</v>
      </c>
      <c r="J1416" s="24">
        <v>0.41</v>
      </c>
      <c r="K1416" s="23">
        <v>17</v>
      </c>
      <c r="L1416" s="25">
        <v>0.3</v>
      </c>
      <c r="M1416" s="26">
        <v>30</v>
      </c>
      <c r="N1416" s="23">
        <v>30</v>
      </c>
      <c r="O1416" s="24">
        <v>1</v>
      </c>
      <c r="P1416" s="23">
        <v>3</v>
      </c>
      <c r="Q1416" s="25">
        <v>0.11</v>
      </c>
      <c r="R1416" s="26">
        <v>33</v>
      </c>
      <c r="S1416" s="23">
        <v>3</v>
      </c>
      <c r="T1416" s="24">
        <v>0.09</v>
      </c>
      <c r="U1416" s="23">
        <v>2</v>
      </c>
      <c r="V1416" s="25">
        <v>0.67</v>
      </c>
      <c r="W1416" s="26">
        <v>539</v>
      </c>
      <c r="X1416" s="23">
        <v>31</v>
      </c>
      <c r="Y1416" s="25">
        <v>0.06</v>
      </c>
      <c r="Z1416" s="28">
        <v>52</v>
      </c>
      <c r="AA1416" s="23">
        <v>5</v>
      </c>
      <c r="AB1416" s="25">
        <v>0.1</v>
      </c>
      <c r="AC1416" s="26">
        <v>362</v>
      </c>
      <c r="AD1416" s="23">
        <v>22</v>
      </c>
      <c r="AE1416" s="24">
        <v>0.06</v>
      </c>
    </row>
    <row r="1417" spans="1:31" s="161" customFormat="1" ht="25.05" customHeight="1">
      <c r="A1417" s="21" t="s">
        <v>38</v>
      </c>
      <c r="B1417" s="21" t="s">
        <v>31</v>
      </c>
      <c r="C1417" s="21" t="s">
        <v>32</v>
      </c>
      <c r="D1417" s="22">
        <v>139</v>
      </c>
      <c r="E1417" s="23"/>
      <c r="F1417" s="24"/>
      <c r="G1417" s="23">
        <v>139</v>
      </c>
      <c r="H1417" s="24">
        <v>1</v>
      </c>
      <c r="I1417" s="23">
        <v>57</v>
      </c>
      <c r="J1417" s="24">
        <v>0.41</v>
      </c>
      <c r="K1417" s="23">
        <v>17</v>
      </c>
      <c r="L1417" s="25">
        <v>0.3</v>
      </c>
      <c r="M1417" s="26">
        <v>30</v>
      </c>
      <c r="N1417" s="23">
        <v>30</v>
      </c>
      <c r="O1417" s="24">
        <v>1</v>
      </c>
      <c r="P1417" s="23">
        <v>3</v>
      </c>
      <c r="Q1417" s="25">
        <v>0.11</v>
      </c>
      <c r="R1417" s="26">
        <v>33</v>
      </c>
      <c r="S1417" s="23">
        <v>3</v>
      </c>
      <c r="T1417" s="24">
        <v>0.09</v>
      </c>
      <c r="U1417" s="23">
        <v>2</v>
      </c>
      <c r="V1417" s="25">
        <v>0.67</v>
      </c>
      <c r="W1417" s="26">
        <v>539</v>
      </c>
      <c r="X1417" s="23">
        <v>31</v>
      </c>
      <c r="Y1417" s="25">
        <v>0.06</v>
      </c>
      <c r="Z1417" s="28">
        <v>52</v>
      </c>
      <c r="AA1417" s="23">
        <v>5</v>
      </c>
      <c r="AB1417" s="25">
        <v>0.1</v>
      </c>
      <c r="AC1417" s="26">
        <v>362</v>
      </c>
      <c r="AD1417" s="23">
        <v>22</v>
      </c>
      <c r="AE1417" s="24">
        <v>0.06</v>
      </c>
    </row>
    <row r="1418" spans="1:31" s="161" customFormat="1" ht="25.05" customHeight="1">
      <c r="A1418" s="21" t="s">
        <v>38</v>
      </c>
      <c r="B1418" s="21" t="s">
        <v>31</v>
      </c>
      <c r="C1418" s="21" t="s">
        <v>32</v>
      </c>
      <c r="D1418" s="22">
        <v>139</v>
      </c>
      <c r="E1418" s="23"/>
      <c r="F1418" s="24"/>
      <c r="G1418" s="23">
        <v>139</v>
      </c>
      <c r="H1418" s="24">
        <v>1</v>
      </c>
      <c r="I1418" s="23">
        <v>57</v>
      </c>
      <c r="J1418" s="24">
        <v>0.41</v>
      </c>
      <c r="K1418" s="23">
        <v>17</v>
      </c>
      <c r="L1418" s="25">
        <v>0.3</v>
      </c>
      <c r="M1418" s="26">
        <v>30</v>
      </c>
      <c r="N1418" s="23">
        <v>30</v>
      </c>
      <c r="O1418" s="24">
        <v>1</v>
      </c>
      <c r="P1418" s="23">
        <v>3</v>
      </c>
      <c r="Q1418" s="25">
        <v>0.11</v>
      </c>
      <c r="R1418" s="26">
        <v>33</v>
      </c>
      <c r="S1418" s="23">
        <v>3</v>
      </c>
      <c r="T1418" s="24">
        <v>0.09</v>
      </c>
      <c r="U1418" s="23">
        <v>2</v>
      </c>
      <c r="V1418" s="25">
        <v>0.67</v>
      </c>
      <c r="W1418" s="26">
        <v>539</v>
      </c>
      <c r="X1418" s="23">
        <v>31</v>
      </c>
      <c r="Y1418" s="25">
        <v>0.06</v>
      </c>
      <c r="Z1418" s="28">
        <v>52</v>
      </c>
      <c r="AA1418" s="23">
        <v>5</v>
      </c>
      <c r="AB1418" s="25">
        <v>0.1</v>
      </c>
      <c r="AC1418" s="26">
        <v>362</v>
      </c>
      <c r="AD1418" s="23">
        <v>22</v>
      </c>
      <c r="AE1418" s="24">
        <v>0.06</v>
      </c>
    </row>
    <row r="1419" spans="1:31" s="161" customFormat="1" ht="25.05" customHeight="1">
      <c r="A1419" s="21" t="s">
        <v>38</v>
      </c>
      <c r="B1419" s="21" t="s">
        <v>31</v>
      </c>
      <c r="C1419" s="21" t="s">
        <v>32</v>
      </c>
      <c r="D1419" s="22">
        <v>139</v>
      </c>
      <c r="E1419" s="23"/>
      <c r="F1419" s="24"/>
      <c r="G1419" s="23">
        <v>139</v>
      </c>
      <c r="H1419" s="24">
        <v>1</v>
      </c>
      <c r="I1419" s="23">
        <v>57</v>
      </c>
      <c r="J1419" s="24">
        <v>0.41</v>
      </c>
      <c r="K1419" s="23">
        <v>17</v>
      </c>
      <c r="L1419" s="25">
        <v>0.3</v>
      </c>
      <c r="M1419" s="26">
        <v>30</v>
      </c>
      <c r="N1419" s="23">
        <v>30</v>
      </c>
      <c r="O1419" s="24">
        <v>1</v>
      </c>
      <c r="P1419" s="23">
        <v>3</v>
      </c>
      <c r="Q1419" s="25">
        <v>0.11</v>
      </c>
      <c r="R1419" s="26">
        <v>33</v>
      </c>
      <c r="S1419" s="23">
        <v>3</v>
      </c>
      <c r="T1419" s="24">
        <v>0.09</v>
      </c>
      <c r="U1419" s="23">
        <v>2</v>
      </c>
      <c r="V1419" s="25">
        <v>0.67</v>
      </c>
      <c r="W1419" s="26">
        <v>539</v>
      </c>
      <c r="X1419" s="23">
        <v>31</v>
      </c>
      <c r="Y1419" s="25">
        <v>0.06</v>
      </c>
      <c r="Z1419" s="28">
        <v>52</v>
      </c>
      <c r="AA1419" s="23">
        <v>5</v>
      </c>
      <c r="AB1419" s="25">
        <v>0.1</v>
      </c>
      <c r="AC1419" s="26">
        <v>362</v>
      </c>
      <c r="AD1419" s="23">
        <v>22</v>
      </c>
      <c r="AE1419" s="24">
        <v>0.06</v>
      </c>
    </row>
    <row r="1420" spans="1:31" s="161" customFormat="1" ht="25.05" customHeight="1">
      <c r="A1420" s="21" t="s">
        <v>38</v>
      </c>
      <c r="B1420" s="21" t="s">
        <v>31</v>
      </c>
      <c r="C1420" s="21" t="s">
        <v>32</v>
      </c>
      <c r="D1420" s="22">
        <v>139</v>
      </c>
      <c r="E1420" s="23"/>
      <c r="F1420" s="24"/>
      <c r="G1420" s="23">
        <v>139</v>
      </c>
      <c r="H1420" s="24">
        <v>1</v>
      </c>
      <c r="I1420" s="23">
        <v>57</v>
      </c>
      <c r="J1420" s="24">
        <v>0.41</v>
      </c>
      <c r="K1420" s="23">
        <v>17</v>
      </c>
      <c r="L1420" s="25">
        <v>0.3</v>
      </c>
      <c r="M1420" s="26">
        <v>30</v>
      </c>
      <c r="N1420" s="23">
        <v>30</v>
      </c>
      <c r="O1420" s="24">
        <v>1</v>
      </c>
      <c r="P1420" s="23">
        <v>3</v>
      </c>
      <c r="Q1420" s="25">
        <v>0.11</v>
      </c>
      <c r="R1420" s="26">
        <v>33</v>
      </c>
      <c r="S1420" s="23">
        <v>3</v>
      </c>
      <c r="T1420" s="24">
        <v>0.09</v>
      </c>
      <c r="U1420" s="23">
        <v>2</v>
      </c>
      <c r="V1420" s="25">
        <v>0.67</v>
      </c>
      <c r="W1420" s="26">
        <v>539</v>
      </c>
      <c r="X1420" s="23">
        <v>31</v>
      </c>
      <c r="Y1420" s="25">
        <v>0.06</v>
      </c>
      <c r="Z1420" s="28">
        <v>52</v>
      </c>
      <c r="AA1420" s="23">
        <v>5</v>
      </c>
      <c r="AB1420" s="25">
        <v>0.1</v>
      </c>
      <c r="AC1420" s="26">
        <v>362</v>
      </c>
      <c r="AD1420" s="23">
        <v>22</v>
      </c>
      <c r="AE1420" s="24">
        <v>0.06</v>
      </c>
    </row>
    <row r="1421" spans="1:31" s="161" customFormat="1" ht="25.05" customHeight="1">
      <c r="A1421" s="21" t="s">
        <v>38</v>
      </c>
      <c r="B1421" s="21" t="s">
        <v>31</v>
      </c>
      <c r="C1421" s="21" t="s">
        <v>32</v>
      </c>
      <c r="D1421" s="22">
        <v>139</v>
      </c>
      <c r="E1421" s="23"/>
      <c r="F1421" s="24"/>
      <c r="G1421" s="23">
        <v>139</v>
      </c>
      <c r="H1421" s="24">
        <v>1</v>
      </c>
      <c r="I1421" s="23">
        <v>57</v>
      </c>
      <c r="J1421" s="24">
        <v>0.41</v>
      </c>
      <c r="K1421" s="23">
        <v>17</v>
      </c>
      <c r="L1421" s="25">
        <v>0.3</v>
      </c>
      <c r="M1421" s="26">
        <v>30</v>
      </c>
      <c r="N1421" s="23">
        <v>30</v>
      </c>
      <c r="O1421" s="24">
        <v>1</v>
      </c>
      <c r="P1421" s="23">
        <v>3</v>
      </c>
      <c r="Q1421" s="25">
        <v>0.11</v>
      </c>
      <c r="R1421" s="26">
        <v>33</v>
      </c>
      <c r="S1421" s="23">
        <v>3</v>
      </c>
      <c r="T1421" s="24">
        <v>0.09</v>
      </c>
      <c r="U1421" s="23">
        <v>2</v>
      </c>
      <c r="V1421" s="25">
        <v>0.67</v>
      </c>
      <c r="W1421" s="26">
        <v>539</v>
      </c>
      <c r="X1421" s="23">
        <v>31</v>
      </c>
      <c r="Y1421" s="25">
        <v>0.06</v>
      </c>
      <c r="Z1421" s="28">
        <v>52</v>
      </c>
      <c r="AA1421" s="23">
        <v>5</v>
      </c>
      <c r="AB1421" s="25">
        <v>0.1</v>
      </c>
      <c r="AC1421" s="26">
        <v>362</v>
      </c>
      <c r="AD1421" s="23">
        <v>22</v>
      </c>
      <c r="AE1421" s="24">
        <v>0.06</v>
      </c>
    </row>
    <row r="1422" spans="1:31" s="161" customFormat="1" ht="25.05" customHeight="1">
      <c r="A1422" s="21" t="s">
        <v>38</v>
      </c>
      <c r="B1422" s="21" t="s">
        <v>31</v>
      </c>
      <c r="C1422" s="21" t="s">
        <v>32</v>
      </c>
      <c r="D1422" s="22">
        <v>139</v>
      </c>
      <c r="E1422" s="23"/>
      <c r="F1422" s="24"/>
      <c r="G1422" s="23">
        <v>139</v>
      </c>
      <c r="H1422" s="24">
        <v>1</v>
      </c>
      <c r="I1422" s="23">
        <v>57</v>
      </c>
      <c r="J1422" s="24">
        <v>0.41</v>
      </c>
      <c r="K1422" s="23">
        <v>17</v>
      </c>
      <c r="L1422" s="25">
        <v>0.3</v>
      </c>
      <c r="M1422" s="26">
        <v>30</v>
      </c>
      <c r="N1422" s="23">
        <v>30</v>
      </c>
      <c r="O1422" s="24">
        <v>1</v>
      </c>
      <c r="P1422" s="23">
        <v>3</v>
      </c>
      <c r="Q1422" s="25">
        <v>0.11</v>
      </c>
      <c r="R1422" s="26">
        <v>33</v>
      </c>
      <c r="S1422" s="23">
        <v>3</v>
      </c>
      <c r="T1422" s="24">
        <v>0.09</v>
      </c>
      <c r="U1422" s="23">
        <v>2</v>
      </c>
      <c r="V1422" s="25">
        <v>0.67</v>
      </c>
      <c r="W1422" s="26">
        <v>539</v>
      </c>
      <c r="X1422" s="23">
        <v>31</v>
      </c>
      <c r="Y1422" s="25">
        <v>0.06</v>
      </c>
      <c r="Z1422" s="28">
        <v>52</v>
      </c>
      <c r="AA1422" s="23">
        <v>5</v>
      </c>
      <c r="AB1422" s="25">
        <v>0.1</v>
      </c>
      <c r="AC1422" s="26">
        <v>362</v>
      </c>
      <c r="AD1422" s="23">
        <v>22</v>
      </c>
      <c r="AE1422" s="24">
        <v>0.06</v>
      </c>
    </row>
    <row r="1423" spans="1:31" s="161" customFormat="1" ht="25.05" customHeight="1">
      <c r="A1423" s="21" t="s">
        <v>38</v>
      </c>
      <c r="B1423" s="21" t="s">
        <v>31</v>
      </c>
      <c r="C1423" s="21" t="s">
        <v>32</v>
      </c>
      <c r="D1423" s="22">
        <v>139</v>
      </c>
      <c r="E1423" s="23"/>
      <c r="F1423" s="24"/>
      <c r="G1423" s="23">
        <v>139</v>
      </c>
      <c r="H1423" s="24">
        <v>1</v>
      </c>
      <c r="I1423" s="23">
        <v>57</v>
      </c>
      <c r="J1423" s="24">
        <v>0.41</v>
      </c>
      <c r="K1423" s="23">
        <v>17</v>
      </c>
      <c r="L1423" s="25">
        <v>0.3</v>
      </c>
      <c r="M1423" s="26">
        <v>30</v>
      </c>
      <c r="N1423" s="23">
        <v>30</v>
      </c>
      <c r="O1423" s="24">
        <v>1</v>
      </c>
      <c r="P1423" s="23">
        <v>3</v>
      </c>
      <c r="Q1423" s="25">
        <v>0.11</v>
      </c>
      <c r="R1423" s="26">
        <v>33</v>
      </c>
      <c r="S1423" s="23">
        <v>3</v>
      </c>
      <c r="T1423" s="24">
        <v>0.09</v>
      </c>
      <c r="U1423" s="23">
        <v>2</v>
      </c>
      <c r="V1423" s="25">
        <v>0.67</v>
      </c>
      <c r="W1423" s="26">
        <v>539</v>
      </c>
      <c r="X1423" s="23">
        <v>31</v>
      </c>
      <c r="Y1423" s="25">
        <v>0.06</v>
      </c>
      <c r="Z1423" s="28">
        <v>52</v>
      </c>
      <c r="AA1423" s="23">
        <v>5</v>
      </c>
      <c r="AB1423" s="25">
        <v>0.1</v>
      </c>
      <c r="AC1423" s="26">
        <v>362</v>
      </c>
      <c r="AD1423" s="23">
        <v>22</v>
      </c>
      <c r="AE1423" s="24">
        <v>0.06</v>
      </c>
    </row>
    <row r="1424" spans="1:31" s="161" customFormat="1" ht="25.05" customHeight="1">
      <c r="A1424" s="21" t="s">
        <v>38</v>
      </c>
      <c r="B1424" s="21" t="s">
        <v>31</v>
      </c>
      <c r="C1424" s="21" t="s">
        <v>32</v>
      </c>
      <c r="D1424" s="22">
        <v>139</v>
      </c>
      <c r="E1424" s="23"/>
      <c r="F1424" s="24"/>
      <c r="G1424" s="23">
        <v>139</v>
      </c>
      <c r="H1424" s="24">
        <v>1</v>
      </c>
      <c r="I1424" s="23">
        <v>57</v>
      </c>
      <c r="J1424" s="24">
        <v>0.41</v>
      </c>
      <c r="K1424" s="23">
        <v>17</v>
      </c>
      <c r="L1424" s="25">
        <v>0.3</v>
      </c>
      <c r="M1424" s="26">
        <v>30</v>
      </c>
      <c r="N1424" s="23">
        <v>30</v>
      </c>
      <c r="O1424" s="24">
        <v>1</v>
      </c>
      <c r="P1424" s="23">
        <v>3</v>
      </c>
      <c r="Q1424" s="25">
        <v>0.11</v>
      </c>
      <c r="R1424" s="26">
        <v>33</v>
      </c>
      <c r="S1424" s="23">
        <v>3</v>
      </c>
      <c r="T1424" s="24">
        <v>0.09</v>
      </c>
      <c r="U1424" s="23">
        <v>2</v>
      </c>
      <c r="V1424" s="25">
        <v>0.67</v>
      </c>
      <c r="W1424" s="26">
        <v>539</v>
      </c>
      <c r="X1424" s="23">
        <v>31</v>
      </c>
      <c r="Y1424" s="25">
        <v>0.06</v>
      </c>
      <c r="Z1424" s="28">
        <v>52</v>
      </c>
      <c r="AA1424" s="23">
        <v>5</v>
      </c>
      <c r="AB1424" s="25">
        <v>0.1</v>
      </c>
      <c r="AC1424" s="26">
        <v>362</v>
      </c>
      <c r="AD1424" s="23">
        <v>22</v>
      </c>
      <c r="AE1424" s="24">
        <v>0.06</v>
      </c>
    </row>
    <row r="1425" spans="1:31" s="161" customFormat="1" ht="25.05" customHeight="1">
      <c r="A1425" s="21" t="s">
        <v>38</v>
      </c>
      <c r="B1425" s="21" t="s">
        <v>31</v>
      </c>
      <c r="C1425" s="21" t="s">
        <v>32</v>
      </c>
      <c r="D1425" s="22">
        <v>139</v>
      </c>
      <c r="E1425" s="23"/>
      <c r="F1425" s="24"/>
      <c r="G1425" s="23">
        <v>139</v>
      </c>
      <c r="H1425" s="24">
        <v>1</v>
      </c>
      <c r="I1425" s="23">
        <v>57</v>
      </c>
      <c r="J1425" s="24">
        <v>0.41</v>
      </c>
      <c r="K1425" s="23">
        <v>17</v>
      </c>
      <c r="L1425" s="25">
        <v>0.3</v>
      </c>
      <c r="M1425" s="26">
        <v>30</v>
      </c>
      <c r="N1425" s="23">
        <v>30</v>
      </c>
      <c r="O1425" s="24">
        <v>1</v>
      </c>
      <c r="P1425" s="23">
        <v>3</v>
      </c>
      <c r="Q1425" s="25">
        <v>0.11</v>
      </c>
      <c r="R1425" s="26">
        <v>33</v>
      </c>
      <c r="S1425" s="23">
        <v>3</v>
      </c>
      <c r="T1425" s="24">
        <v>0.09</v>
      </c>
      <c r="U1425" s="23">
        <v>2</v>
      </c>
      <c r="V1425" s="25">
        <v>0.67</v>
      </c>
      <c r="W1425" s="26">
        <v>539</v>
      </c>
      <c r="X1425" s="23">
        <v>31</v>
      </c>
      <c r="Y1425" s="25">
        <v>0.06</v>
      </c>
      <c r="Z1425" s="28">
        <v>52</v>
      </c>
      <c r="AA1425" s="23">
        <v>5</v>
      </c>
      <c r="AB1425" s="25">
        <v>0.1</v>
      </c>
      <c r="AC1425" s="26">
        <v>362</v>
      </c>
      <c r="AD1425" s="23">
        <v>22</v>
      </c>
      <c r="AE1425" s="24">
        <v>0.06</v>
      </c>
    </row>
    <row r="1426" spans="1:31" s="161" customFormat="1" ht="25.05" customHeight="1">
      <c r="A1426" s="21" t="s">
        <v>38</v>
      </c>
      <c r="B1426" s="21" t="s">
        <v>31</v>
      </c>
      <c r="C1426" s="21" t="s">
        <v>32</v>
      </c>
      <c r="D1426" s="22">
        <v>139</v>
      </c>
      <c r="E1426" s="23"/>
      <c r="F1426" s="24"/>
      <c r="G1426" s="23">
        <v>139</v>
      </c>
      <c r="H1426" s="24">
        <v>1</v>
      </c>
      <c r="I1426" s="23">
        <v>57</v>
      </c>
      <c r="J1426" s="24">
        <v>0.41</v>
      </c>
      <c r="K1426" s="23">
        <v>17</v>
      </c>
      <c r="L1426" s="25">
        <v>0.3</v>
      </c>
      <c r="M1426" s="26">
        <v>30</v>
      </c>
      <c r="N1426" s="23">
        <v>30</v>
      </c>
      <c r="O1426" s="24">
        <v>1</v>
      </c>
      <c r="P1426" s="23">
        <v>3</v>
      </c>
      <c r="Q1426" s="25">
        <v>0.11</v>
      </c>
      <c r="R1426" s="26">
        <v>33</v>
      </c>
      <c r="S1426" s="23">
        <v>3</v>
      </c>
      <c r="T1426" s="24">
        <v>0.09</v>
      </c>
      <c r="U1426" s="23">
        <v>2</v>
      </c>
      <c r="V1426" s="25">
        <v>0.67</v>
      </c>
      <c r="W1426" s="26">
        <v>539</v>
      </c>
      <c r="X1426" s="23">
        <v>31</v>
      </c>
      <c r="Y1426" s="25">
        <v>0.06</v>
      </c>
      <c r="Z1426" s="28">
        <v>52</v>
      </c>
      <c r="AA1426" s="23">
        <v>5</v>
      </c>
      <c r="AB1426" s="25">
        <v>0.1</v>
      </c>
      <c r="AC1426" s="26">
        <v>362</v>
      </c>
      <c r="AD1426" s="23">
        <v>22</v>
      </c>
      <c r="AE1426" s="24">
        <v>0.06</v>
      </c>
    </row>
    <row r="1427" spans="1:31" s="161" customFormat="1" ht="25.05" customHeight="1">
      <c r="A1427" s="21" t="s">
        <v>38</v>
      </c>
      <c r="B1427" s="21" t="s">
        <v>31</v>
      </c>
      <c r="C1427" s="21" t="s">
        <v>32</v>
      </c>
      <c r="D1427" s="22">
        <v>139</v>
      </c>
      <c r="E1427" s="23"/>
      <c r="F1427" s="24"/>
      <c r="G1427" s="23">
        <v>139</v>
      </c>
      <c r="H1427" s="24">
        <v>1</v>
      </c>
      <c r="I1427" s="23">
        <v>57</v>
      </c>
      <c r="J1427" s="24">
        <v>0.41</v>
      </c>
      <c r="K1427" s="23">
        <v>17</v>
      </c>
      <c r="L1427" s="25">
        <v>0.3</v>
      </c>
      <c r="M1427" s="26">
        <v>30</v>
      </c>
      <c r="N1427" s="23">
        <v>30</v>
      </c>
      <c r="O1427" s="24">
        <v>1</v>
      </c>
      <c r="P1427" s="23">
        <v>3</v>
      </c>
      <c r="Q1427" s="25">
        <v>0.11</v>
      </c>
      <c r="R1427" s="26">
        <v>33</v>
      </c>
      <c r="S1427" s="23">
        <v>3</v>
      </c>
      <c r="T1427" s="24">
        <v>0.09</v>
      </c>
      <c r="U1427" s="23">
        <v>2</v>
      </c>
      <c r="V1427" s="25">
        <v>0.67</v>
      </c>
      <c r="W1427" s="26">
        <v>539</v>
      </c>
      <c r="X1427" s="23">
        <v>31</v>
      </c>
      <c r="Y1427" s="25">
        <v>0.06</v>
      </c>
      <c r="Z1427" s="28">
        <v>52</v>
      </c>
      <c r="AA1427" s="23">
        <v>5</v>
      </c>
      <c r="AB1427" s="25">
        <v>0.1</v>
      </c>
      <c r="AC1427" s="26">
        <v>362</v>
      </c>
      <c r="AD1427" s="23">
        <v>22</v>
      </c>
      <c r="AE1427" s="24">
        <v>0.06</v>
      </c>
    </row>
    <row r="1428" spans="1:31" s="161" customFormat="1" ht="25.05" customHeight="1">
      <c r="A1428" s="21" t="s">
        <v>38</v>
      </c>
      <c r="B1428" s="21" t="s">
        <v>31</v>
      </c>
      <c r="C1428" s="21" t="s">
        <v>32</v>
      </c>
      <c r="D1428" s="22">
        <v>139</v>
      </c>
      <c r="E1428" s="23"/>
      <c r="F1428" s="24"/>
      <c r="G1428" s="23">
        <v>139</v>
      </c>
      <c r="H1428" s="24">
        <v>1</v>
      </c>
      <c r="I1428" s="23">
        <v>57</v>
      </c>
      <c r="J1428" s="24">
        <v>0.41</v>
      </c>
      <c r="K1428" s="23">
        <v>17</v>
      </c>
      <c r="L1428" s="25">
        <v>0.3</v>
      </c>
      <c r="M1428" s="26">
        <v>30</v>
      </c>
      <c r="N1428" s="23">
        <v>30</v>
      </c>
      <c r="O1428" s="24">
        <v>1</v>
      </c>
      <c r="P1428" s="23">
        <v>3</v>
      </c>
      <c r="Q1428" s="25">
        <v>0.11</v>
      </c>
      <c r="R1428" s="26">
        <v>33</v>
      </c>
      <c r="S1428" s="23">
        <v>3</v>
      </c>
      <c r="T1428" s="24">
        <v>0.09</v>
      </c>
      <c r="U1428" s="23">
        <v>2</v>
      </c>
      <c r="V1428" s="25">
        <v>0.67</v>
      </c>
      <c r="W1428" s="26">
        <v>539</v>
      </c>
      <c r="X1428" s="23">
        <v>31</v>
      </c>
      <c r="Y1428" s="25">
        <v>0.06</v>
      </c>
      <c r="Z1428" s="28">
        <v>52</v>
      </c>
      <c r="AA1428" s="23">
        <v>5</v>
      </c>
      <c r="AB1428" s="25">
        <v>0.1</v>
      </c>
      <c r="AC1428" s="26">
        <v>362</v>
      </c>
      <c r="AD1428" s="23">
        <v>22</v>
      </c>
      <c r="AE1428" s="24">
        <v>0.06</v>
      </c>
    </row>
    <row r="1429" spans="1:31" s="161" customFormat="1" ht="25.05" customHeight="1">
      <c r="A1429" s="21" t="s">
        <v>38</v>
      </c>
      <c r="B1429" s="21" t="s">
        <v>31</v>
      </c>
      <c r="C1429" s="21" t="s">
        <v>32</v>
      </c>
      <c r="D1429" s="22">
        <v>139</v>
      </c>
      <c r="E1429" s="23"/>
      <c r="F1429" s="24"/>
      <c r="G1429" s="23">
        <v>139</v>
      </c>
      <c r="H1429" s="24">
        <v>1</v>
      </c>
      <c r="I1429" s="23">
        <v>57</v>
      </c>
      <c r="J1429" s="24">
        <v>0.41</v>
      </c>
      <c r="K1429" s="23">
        <v>17</v>
      </c>
      <c r="L1429" s="25">
        <v>0.3</v>
      </c>
      <c r="M1429" s="26">
        <v>30</v>
      </c>
      <c r="N1429" s="23">
        <v>30</v>
      </c>
      <c r="O1429" s="24">
        <v>1</v>
      </c>
      <c r="P1429" s="23">
        <v>3</v>
      </c>
      <c r="Q1429" s="25">
        <v>0.11</v>
      </c>
      <c r="R1429" s="26">
        <v>33</v>
      </c>
      <c r="S1429" s="23">
        <v>3</v>
      </c>
      <c r="T1429" s="24">
        <v>0.09</v>
      </c>
      <c r="U1429" s="23">
        <v>2</v>
      </c>
      <c r="V1429" s="25">
        <v>0.67</v>
      </c>
      <c r="W1429" s="26">
        <v>539</v>
      </c>
      <c r="X1429" s="23">
        <v>31</v>
      </c>
      <c r="Y1429" s="25">
        <v>0.06</v>
      </c>
      <c r="Z1429" s="28">
        <v>52</v>
      </c>
      <c r="AA1429" s="23">
        <v>5</v>
      </c>
      <c r="AB1429" s="25">
        <v>0.1</v>
      </c>
      <c r="AC1429" s="26">
        <v>362</v>
      </c>
      <c r="AD1429" s="23">
        <v>22</v>
      </c>
      <c r="AE1429" s="24">
        <v>0.06</v>
      </c>
    </row>
    <row r="1430" spans="1:31" s="161" customFormat="1" ht="25.05" customHeight="1">
      <c r="A1430" s="21" t="s">
        <v>38</v>
      </c>
      <c r="B1430" s="21" t="s">
        <v>31</v>
      </c>
      <c r="C1430" s="21" t="s">
        <v>32</v>
      </c>
      <c r="D1430" s="22">
        <v>139</v>
      </c>
      <c r="E1430" s="23"/>
      <c r="F1430" s="24"/>
      <c r="G1430" s="23">
        <v>139</v>
      </c>
      <c r="H1430" s="24">
        <v>1</v>
      </c>
      <c r="I1430" s="23">
        <v>57</v>
      </c>
      <c r="J1430" s="24">
        <v>0.41</v>
      </c>
      <c r="K1430" s="23">
        <v>17</v>
      </c>
      <c r="L1430" s="25">
        <v>0.3</v>
      </c>
      <c r="M1430" s="26">
        <v>30</v>
      </c>
      <c r="N1430" s="23">
        <v>30</v>
      </c>
      <c r="O1430" s="24">
        <v>1</v>
      </c>
      <c r="P1430" s="23">
        <v>3</v>
      </c>
      <c r="Q1430" s="25">
        <v>0.11</v>
      </c>
      <c r="R1430" s="26">
        <v>33</v>
      </c>
      <c r="S1430" s="23">
        <v>3</v>
      </c>
      <c r="T1430" s="24">
        <v>0.09</v>
      </c>
      <c r="U1430" s="23">
        <v>2</v>
      </c>
      <c r="V1430" s="25">
        <v>0.67</v>
      </c>
      <c r="W1430" s="26">
        <v>539</v>
      </c>
      <c r="X1430" s="23">
        <v>31</v>
      </c>
      <c r="Y1430" s="25">
        <v>0.06</v>
      </c>
      <c r="Z1430" s="28">
        <v>52</v>
      </c>
      <c r="AA1430" s="23">
        <v>5</v>
      </c>
      <c r="AB1430" s="25">
        <v>0.1</v>
      </c>
      <c r="AC1430" s="26">
        <v>362</v>
      </c>
      <c r="AD1430" s="23">
        <v>22</v>
      </c>
      <c r="AE1430" s="24">
        <v>0.06</v>
      </c>
    </row>
    <row r="1431" spans="1:31" s="161" customFormat="1" ht="25.05" customHeight="1">
      <c r="A1431" s="21" t="s">
        <v>38</v>
      </c>
      <c r="B1431" s="21" t="s">
        <v>31</v>
      </c>
      <c r="C1431" s="21" t="s">
        <v>32</v>
      </c>
      <c r="D1431" s="22">
        <v>139</v>
      </c>
      <c r="E1431" s="23"/>
      <c r="F1431" s="24"/>
      <c r="G1431" s="23">
        <v>139</v>
      </c>
      <c r="H1431" s="24">
        <v>1</v>
      </c>
      <c r="I1431" s="23">
        <v>57</v>
      </c>
      <c r="J1431" s="24">
        <v>0.41</v>
      </c>
      <c r="K1431" s="23">
        <v>17</v>
      </c>
      <c r="L1431" s="25">
        <v>0.3</v>
      </c>
      <c r="M1431" s="26">
        <v>30</v>
      </c>
      <c r="N1431" s="23">
        <v>30</v>
      </c>
      <c r="O1431" s="24">
        <v>1</v>
      </c>
      <c r="P1431" s="23">
        <v>3</v>
      </c>
      <c r="Q1431" s="25">
        <v>0.11</v>
      </c>
      <c r="R1431" s="26">
        <v>33</v>
      </c>
      <c r="S1431" s="23">
        <v>3</v>
      </c>
      <c r="T1431" s="24">
        <v>0.09</v>
      </c>
      <c r="U1431" s="23">
        <v>2</v>
      </c>
      <c r="V1431" s="25">
        <v>0.67</v>
      </c>
      <c r="W1431" s="26">
        <v>539</v>
      </c>
      <c r="X1431" s="23">
        <v>31</v>
      </c>
      <c r="Y1431" s="25">
        <v>0.06</v>
      </c>
      <c r="Z1431" s="28">
        <v>52</v>
      </c>
      <c r="AA1431" s="23">
        <v>5</v>
      </c>
      <c r="AB1431" s="25">
        <v>0.1</v>
      </c>
      <c r="AC1431" s="26">
        <v>362</v>
      </c>
      <c r="AD1431" s="23">
        <v>22</v>
      </c>
      <c r="AE1431" s="24">
        <v>0.06</v>
      </c>
    </row>
    <row r="1432" spans="1:31" s="161" customFormat="1" ht="25.05" customHeight="1">
      <c r="A1432" s="21" t="s">
        <v>38</v>
      </c>
      <c r="B1432" s="21" t="s">
        <v>31</v>
      </c>
      <c r="C1432" s="21" t="s">
        <v>32</v>
      </c>
      <c r="D1432" s="22">
        <v>139</v>
      </c>
      <c r="E1432" s="23"/>
      <c r="F1432" s="24"/>
      <c r="G1432" s="23">
        <v>139</v>
      </c>
      <c r="H1432" s="24">
        <v>1</v>
      </c>
      <c r="I1432" s="23">
        <v>57</v>
      </c>
      <c r="J1432" s="24">
        <v>0.41</v>
      </c>
      <c r="K1432" s="23">
        <v>17</v>
      </c>
      <c r="L1432" s="25">
        <v>0.3</v>
      </c>
      <c r="M1432" s="26">
        <v>30</v>
      </c>
      <c r="N1432" s="23">
        <v>30</v>
      </c>
      <c r="O1432" s="24">
        <v>1</v>
      </c>
      <c r="P1432" s="23">
        <v>3</v>
      </c>
      <c r="Q1432" s="25">
        <v>0.11</v>
      </c>
      <c r="R1432" s="26">
        <v>33</v>
      </c>
      <c r="S1432" s="23">
        <v>3</v>
      </c>
      <c r="T1432" s="24">
        <v>0.09</v>
      </c>
      <c r="U1432" s="23">
        <v>2</v>
      </c>
      <c r="V1432" s="25">
        <v>0.67</v>
      </c>
      <c r="W1432" s="26">
        <v>539</v>
      </c>
      <c r="X1432" s="23">
        <v>31</v>
      </c>
      <c r="Y1432" s="25">
        <v>0.06</v>
      </c>
      <c r="Z1432" s="28">
        <v>52</v>
      </c>
      <c r="AA1432" s="23">
        <v>5</v>
      </c>
      <c r="AB1432" s="25">
        <v>0.1</v>
      </c>
      <c r="AC1432" s="26">
        <v>362</v>
      </c>
      <c r="AD1432" s="23">
        <v>22</v>
      </c>
      <c r="AE1432" s="24">
        <v>0.06</v>
      </c>
    </row>
    <row r="1433" spans="1:31" s="161" customFormat="1" ht="25.05" customHeight="1">
      <c r="A1433" s="21" t="s">
        <v>38</v>
      </c>
      <c r="B1433" s="21" t="s">
        <v>31</v>
      </c>
      <c r="C1433" s="21" t="s">
        <v>32</v>
      </c>
      <c r="D1433" s="22">
        <v>139</v>
      </c>
      <c r="E1433" s="23"/>
      <c r="F1433" s="24"/>
      <c r="G1433" s="23">
        <v>139</v>
      </c>
      <c r="H1433" s="24">
        <v>1</v>
      </c>
      <c r="I1433" s="23">
        <v>57</v>
      </c>
      <c r="J1433" s="24">
        <v>0.41</v>
      </c>
      <c r="K1433" s="23">
        <v>17</v>
      </c>
      <c r="L1433" s="25">
        <v>0.3</v>
      </c>
      <c r="M1433" s="26">
        <v>30</v>
      </c>
      <c r="N1433" s="23">
        <v>30</v>
      </c>
      <c r="O1433" s="24">
        <v>1</v>
      </c>
      <c r="P1433" s="23">
        <v>3</v>
      </c>
      <c r="Q1433" s="25">
        <v>0.11</v>
      </c>
      <c r="R1433" s="26">
        <v>33</v>
      </c>
      <c r="S1433" s="23">
        <v>3</v>
      </c>
      <c r="T1433" s="24">
        <v>0.09</v>
      </c>
      <c r="U1433" s="23">
        <v>2</v>
      </c>
      <c r="V1433" s="25">
        <v>0.67</v>
      </c>
      <c r="W1433" s="26">
        <v>539</v>
      </c>
      <c r="X1433" s="23">
        <v>31</v>
      </c>
      <c r="Y1433" s="25">
        <v>0.06</v>
      </c>
      <c r="Z1433" s="28">
        <v>52</v>
      </c>
      <c r="AA1433" s="23">
        <v>5</v>
      </c>
      <c r="AB1433" s="25">
        <v>0.1</v>
      </c>
      <c r="AC1433" s="26">
        <v>362</v>
      </c>
      <c r="AD1433" s="23">
        <v>22</v>
      </c>
      <c r="AE1433" s="24">
        <v>0.06</v>
      </c>
    </row>
    <row r="1434" spans="1:31" s="161" customFormat="1" ht="25.05" customHeight="1">
      <c r="A1434" s="21" t="s">
        <v>38</v>
      </c>
      <c r="B1434" s="21" t="s">
        <v>31</v>
      </c>
      <c r="C1434" s="21" t="s">
        <v>32</v>
      </c>
      <c r="D1434" s="22">
        <v>139</v>
      </c>
      <c r="E1434" s="23"/>
      <c r="F1434" s="24"/>
      <c r="G1434" s="23">
        <v>139</v>
      </c>
      <c r="H1434" s="24">
        <v>1</v>
      </c>
      <c r="I1434" s="23">
        <v>57</v>
      </c>
      <c r="J1434" s="24">
        <v>0.41</v>
      </c>
      <c r="K1434" s="23">
        <v>17</v>
      </c>
      <c r="L1434" s="25">
        <v>0.3</v>
      </c>
      <c r="M1434" s="26">
        <v>30</v>
      </c>
      <c r="N1434" s="23">
        <v>30</v>
      </c>
      <c r="O1434" s="24">
        <v>1</v>
      </c>
      <c r="P1434" s="23">
        <v>3</v>
      </c>
      <c r="Q1434" s="25">
        <v>0.11</v>
      </c>
      <c r="R1434" s="26">
        <v>33</v>
      </c>
      <c r="S1434" s="23">
        <v>3</v>
      </c>
      <c r="T1434" s="24">
        <v>0.09</v>
      </c>
      <c r="U1434" s="23">
        <v>2</v>
      </c>
      <c r="V1434" s="25">
        <v>0.67</v>
      </c>
      <c r="W1434" s="26">
        <v>539</v>
      </c>
      <c r="X1434" s="23">
        <v>31</v>
      </c>
      <c r="Y1434" s="25">
        <v>0.06</v>
      </c>
      <c r="Z1434" s="28">
        <v>52</v>
      </c>
      <c r="AA1434" s="23">
        <v>5</v>
      </c>
      <c r="AB1434" s="25">
        <v>0.1</v>
      </c>
      <c r="AC1434" s="26">
        <v>362</v>
      </c>
      <c r="AD1434" s="23">
        <v>22</v>
      </c>
      <c r="AE1434" s="24">
        <v>0.06</v>
      </c>
    </row>
    <row r="1435" spans="1:31" s="161" customFormat="1" ht="25.05" customHeight="1">
      <c r="A1435" s="21" t="s">
        <v>38</v>
      </c>
      <c r="B1435" s="21" t="s">
        <v>31</v>
      </c>
      <c r="C1435" s="21" t="s">
        <v>32</v>
      </c>
      <c r="D1435" s="22">
        <v>139</v>
      </c>
      <c r="E1435" s="23"/>
      <c r="F1435" s="24"/>
      <c r="G1435" s="23">
        <v>139</v>
      </c>
      <c r="H1435" s="24">
        <v>1</v>
      </c>
      <c r="I1435" s="23">
        <v>57</v>
      </c>
      <c r="J1435" s="24">
        <v>0.41</v>
      </c>
      <c r="K1435" s="23">
        <v>17</v>
      </c>
      <c r="L1435" s="25">
        <v>0.3</v>
      </c>
      <c r="M1435" s="26">
        <v>30</v>
      </c>
      <c r="N1435" s="23">
        <v>30</v>
      </c>
      <c r="O1435" s="24">
        <v>1</v>
      </c>
      <c r="P1435" s="23">
        <v>3</v>
      </c>
      <c r="Q1435" s="25">
        <v>0.11</v>
      </c>
      <c r="R1435" s="26">
        <v>33</v>
      </c>
      <c r="S1435" s="23">
        <v>3</v>
      </c>
      <c r="T1435" s="24">
        <v>0.09</v>
      </c>
      <c r="U1435" s="23">
        <v>2</v>
      </c>
      <c r="V1435" s="25">
        <v>0.67</v>
      </c>
      <c r="W1435" s="26">
        <v>539</v>
      </c>
      <c r="X1435" s="23">
        <v>31</v>
      </c>
      <c r="Y1435" s="25">
        <v>0.06</v>
      </c>
      <c r="Z1435" s="28">
        <v>52</v>
      </c>
      <c r="AA1435" s="23">
        <v>5</v>
      </c>
      <c r="AB1435" s="25">
        <v>0.1</v>
      </c>
      <c r="AC1435" s="26">
        <v>362</v>
      </c>
      <c r="AD1435" s="23">
        <v>22</v>
      </c>
      <c r="AE1435" s="24">
        <v>0.06</v>
      </c>
    </row>
    <row r="1436" spans="1:31" s="161" customFormat="1" ht="25.05" customHeight="1">
      <c r="A1436" s="21" t="s">
        <v>38</v>
      </c>
      <c r="B1436" s="21" t="s">
        <v>31</v>
      </c>
      <c r="C1436" s="21" t="s">
        <v>32</v>
      </c>
      <c r="D1436" s="22">
        <v>139</v>
      </c>
      <c r="E1436" s="23"/>
      <c r="F1436" s="24"/>
      <c r="G1436" s="23">
        <v>139</v>
      </c>
      <c r="H1436" s="24">
        <v>1</v>
      </c>
      <c r="I1436" s="23">
        <v>57</v>
      </c>
      <c r="J1436" s="24">
        <v>0.41</v>
      </c>
      <c r="K1436" s="23">
        <v>17</v>
      </c>
      <c r="L1436" s="25">
        <v>0.3</v>
      </c>
      <c r="M1436" s="26">
        <v>30</v>
      </c>
      <c r="N1436" s="23">
        <v>30</v>
      </c>
      <c r="O1436" s="24">
        <v>1</v>
      </c>
      <c r="P1436" s="23">
        <v>3</v>
      </c>
      <c r="Q1436" s="25">
        <v>0.11</v>
      </c>
      <c r="R1436" s="26">
        <v>33</v>
      </c>
      <c r="S1436" s="23">
        <v>3</v>
      </c>
      <c r="T1436" s="24">
        <v>0.09</v>
      </c>
      <c r="U1436" s="23">
        <v>2</v>
      </c>
      <c r="V1436" s="25">
        <v>0.67</v>
      </c>
      <c r="W1436" s="26">
        <v>539</v>
      </c>
      <c r="X1436" s="23">
        <v>31</v>
      </c>
      <c r="Y1436" s="25">
        <v>0.06</v>
      </c>
      <c r="Z1436" s="28">
        <v>52</v>
      </c>
      <c r="AA1436" s="23">
        <v>5</v>
      </c>
      <c r="AB1436" s="25">
        <v>0.1</v>
      </c>
      <c r="AC1436" s="26">
        <v>362</v>
      </c>
      <c r="AD1436" s="23">
        <v>22</v>
      </c>
      <c r="AE1436" s="24">
        <v>0.06</v>
      </c>
    </row>
    <row r="1437" spans="1:31" s="161" customFormat="1" ht="25.05" customHeight="1">
      <c r="A1437" s="21" t="s">
        <v>38</v>
      </c>
      <c r="B1437" s="21" t="s">
        <v>31</v>
      </c>
      <c r="C1437" s="21" t="s">
        <v>32</v>
      </c>
      <c r="D1437" s="22">
        <v>139</v>
      </c>
      <c r="E1437" s="23"/>
      <c r="F1437" s="24"/>
      <c r="G1437" s="23">
        <v>139</v>
      </c>
      <c r="H1437" s="24">
        <v>1</v>
      </c>
      <c r="I1437" s="23">
        <v>57</v>
      </c>
      <c r="J1437" s="24">
        <v>0.41</v>
      </c>
      <c r="K1437" s="23">
        <v>17</v>
      </c>
      <c r="L1437" s="25">
        <v>0.3</v>
      </c>
      <c r="M1437" s="26">
        <v>30</v>
      </c>
      <c r="N1437" s="23">
        <v>30</v>
      </c>
      <c r="O1437" s="24">
        <v>1</v>
      </c>
      <c r="P1437" s="23">
        <v>3</v>
      </c>
      <c r="Q1437" s="25">
        <v>0.11</v>
      </c>
      <c r="R1437" s="26">
        <v>33</v>
      </c>
      <c r="S1437" s="23">
        <v>3</v>
      </c>
      <c r="T1437" s="24">
        <v>0.09</v>
      </c>
      <c r="U1437" s="23">
        <v>2</v>
      </c>
      <c r="V1437" s="25">
        <v>0.67</v>
      </c>
      <c r="W1437" s="26">
        <v>539</v>
      </c>
      <c r="X1437" s="23">
        <v>31</v>
      </c>
      <c r="Y1437" s="25">
        <v>0.06</v>
      </c>
      <c r="Z1437" s="28">
        <v>52</v>
      </c>
      <c r="AA1437" s="23">
        <v>5</v>
      </c>
      <c r="AB1437" s="25">
        <v>0.1</v>
      </c>
      <c r="AC1437" s="26">
        <v>362</v>
      </c>
      <c r="AD1437" s="23">
        <v>22</v>
      </c>
      <c r="AE1437" s="24">
        <v>0.06</v>
      </c>
    </row>
    <row r="1438" spans="1:31" s="161" customFormat="1" ht="25.05" customHeight="1">
      <c r="A1438" s="21" t="s">
        <v>38</v>
      </c>
      <c r="B1438" s="21" t="s">
        <v>31</v>
      </c>
      <c r="C1438" s="21" t="s">
        <v>32</v>
      </c>
      <c r="D1438" s="22">
        <v>139</v>
      </c>
      <c r="E1438" s="23"/>
      <c r="F1438" s="24"/>
      <c r="G1438" s="23">
        <v>139</v>
      </c>
      <c r="H1438" s="24">
        <v>1</v>
      </c>
      <c r="I1438" s="23">
        <v>57</v>
      </c>
      <c r="J1438" s="24">
        <v>0.41</v>
      </c>
      <c r="K1438" s="23">
        <v>17</v>
      </c>
      <c r="L1438" s="25">
        <v>0.3</v>
      </c>
      <c r="M1438" s="26">
        <v>30</v>
      </c>
      <c r="N1438" s="23">
        <v>30</v>
      </c>
      <c r="O1438" s="24">
        <v>1</v>
      </c>
      <c r="P1438" s="23">
        <v>3</v>
      </c>
      <c r="Q1438" s="25">
        <v>0.11</v>
      </c>
      <c r="R1438" s="26">
        <v>33</v>
      </c>
      <c r="S1438" s="23">
        <v>3</v>
      </c>
      <c r="T1438" s="24">
        <v>0.09</v>
      </c>
      <c r="U1438" s="23">
        <v>2</v>
      </c>
      <c r="V1438" s="25">
        <v>0.67</v>
      </c>
      <c r="W1438" s="26">
        <v>539</v>
      </c>
      <c r="X1438" s="23">
        <v>31</v>
      </c>
      <c r="Y1438" s="25">
        <v>0.06</v>
      </c>
      <c r="Z1438" s="28">
        <v>52</v>
      </c>
      <c r="AA1438" s="23">
        <v>5</v>
      </c>
      <c r="AB1438" s="25">
        <v>0.1</v>
      </c>
      <c r="AC1438" s="26">
        <v>362</v>
      </c>
      <c r="AD1438" s="23">
        <v>22</v>
      </c>
      <c r="AE1438" s="24">
        <v>0.06</v>
      </c>
    </row>
    <row r="1439" spans="1:31" s="161" customFormat="1" ht="25.05" customHeight="1">
      <c r="A1439" s="21" t="s">
        <v>38</v>
      </c>
      <c r="B1439" s="21" t="s">
        <v>31</v>
      </c>
      <c r="C1439" s="21" t="s">
        <v>32</v>
      </c>
      <c r="D1439" s="22">
        <v>139</v>
      </c>
      <c r="E1439" s="23"/>
      <c r="F1439" s="24"/>
      <c r="G1439" s="23">
        <v>139</v>
      </c>
      <c r="H1439" s="24">
        <v>1</v>
      </c>
      <c r="I1439" s="23">
        <v>57</v>
      </c>
      <c r="J1439" s="24">
        <v>0.41</v>
      </c>
      <c r="K1439" s="23">
        <v>17</v>
      </c>
      <c r="L1439" s="25">
        <v>0.3</v>
      </c>
      <c r="M1439" s="26">
        <v>30</v>
      </c>
      <c r="N1439" s="23">
        <v>30</v>
      </c>
      <c r="O1439" s="24">
        <v>1</v>
      </c>
      <c r="P1439" s="23">
        <v>3</v>
      </c>
      <c r="Q1439" s="25">
        <v>0.11</v>
      </c>
      <c r="R1439" s="26">
        <v>33</v>
      </c>
      <c r="S1439" s="23">
        <v>3</v>
      </c>
      <c r="T1439" s="24">
        <v>0.09</v>
      </c>
      <c r="U1439" s="23">
        <v>2</v>
      </c>
      <c r="V1439" s="25">
        <v>0.67</v>
      </c>
      <c r="W1439" s="26">
        <v>539</v>
      </c>
      <c r="X1439" s="23">
        <v>31</v>
      </c>
      <c r="Y1439" s="25">
        <v>0.06</v>
      </c>
      <c r="Z1439" s="28">
        <v>52</v>
      </c>
      <c r="AA1439" s="23">
        <v>5</v>
      </c>
      <c r="AB1439" s="25">
        <v>0.1</v>
      </c>
      <c r="AC1439" s="26">
        <v>362</v>
      </c>
      <c r="AD1439" s="23">
        <v>22</v>
      </c>
      <c r="AE1439" s="24">
        <v>0.06</v>
      </c>
    </row>
    <row r="1440" spans="1:31" s="161" customFormat="1" ht="25.05" customHeight="1">
      <c r="A1440" s="21" t="s">
        <v>38</v>
      </c>
      <c r="B1440" s="21" t="s">
        <v>31</v>
      </c>
      <c r="C1440" s="21" t="s">
        <v>32</v>
      </c>
      <c r="D1440" s="22">
        <v>139</v>
      </c>
      <c r="E1440" s="23"/>
      <c r="F1440" s="24"/>
      <c r="G1440" s="23">
        <v>139</v>
      </c>
      <c r="H1440" s="24">
        <v>1</v>
      </c>
      <c r="I1440" s="23">
        <v>57</v>
      </c>
      <c r="J1440" s="24">
        <v>0.41</v>
      </c>
      <c r="K1440" s="23">
        <v>17</v>
      </c>
      <c r="L1440" s="25">
        <v>0.3</v>
      </c>
      <c r="M1440" s="26">
        <v>30</v>
      </c>
      <c r="N1440" s="23">
        <v>30</v>
      </c>
      <c r="O1440" s="24">
        <v>1</v>
      </c>
      <c r="P1440" s="23">
        <v>3</v>
      </c>
      <c r="Q1440" s="25">
        <v>0.11</v>
      </c>
      <c r="R1440" s="26">
        <v>33</v>
      </c>
      <c r="S1440" s="23">
        <v>3</v>
      </c>
      <c r="T1440" s="24">
        <v>0.09</v>
      </c>
      <c r="U1440" s="23">
        <v>2</v>
      </c>
      <c r="V1440" s="25">
        <v>0.67</v>
      </c>
      <c r="W1440" s="26">
        <v>539</v>
      </c>
      <c r="X1440" s="23">
        <v>31</v>
      </c>
      <c r="Y1440" s="25">
        <v>0.06</v>
      </c>
      <c r="Z1440" s="28">
        <v>52</v>
      </c>
      <c r="AA1440" s="23">
        <v>5</v>
      </c>
      <c r="AB1440" s="25">
        <v>0.1</v>
      </c>
      <c r="AC1440" s="26">
        <v>362</v>
      </c>
      <c r="AD1440" s="23">
        <v>22</v>
      </c>
      <c r="AE1440" s="24">
        <v>0.06</v>
      </c>
    </row>
    <row r="1441" spans="1:31" s="161" customFormat="1" ht="25.05" customHeight="1">
      <c r="A1441" s="21" t="s">
        <v>38</v>
      </c>
      <c r="B1441" s="21" t="s">
        <v>31</v>
      </c>
      <c r="C1441" s="21" t="s">
        <v>32</v>
      </c>
      <c r="D1441" s="22">
        <v>139</v>
      </c>
      <c r="E1441" s="23"/>
      <c r="F1441" s="24"/>
      <c r="G1441" s="23">
        <v>139</v>
      </c>
      <c r="H1441" s="24">
        <v>1</v>
      </c>
      <c r="I1441" s="23">
        <v>57</v>
      </c>
      <c r="J1441" s="24">
        <v>0.41</v>
      </c>
      <c r="K1441" s="23">
        <v>17</v>
      </c>
      <c r="L1441" s="25">
        <v>0.3</v>
      </c>
      <c r="M1441" s="26">
        <v>30</v>
      </c>
      <c r="N1441" s="23">
        <v>30</v>
      </c>
      <c r="O1441" s="24">
        <v>1</v>
      </c>
      <c r="P1441" s="23">
        <v>3</v>
      </c>
      <c r="Q1441" s="25">
        <v>0.11</v>
      </c>
      <c r="R1441" s="26">
        <v>33</v>
      </c>
      <c r="S1441" s="23">
        <v>3</v>
      </c>
      <c r="T1441" s="24">
        <v>0.09</v>
      </c>
      <c r="U1441" s="23">
        <v>2</v>
      </c>
      <c r="V1441" s="25">
        <v>0.67</v>
      </c>
      <c r="W1441" s="26">
        <v>539</v>
      </c>
      <c r="X1441" s="23">
        <v>31</v>
      </c>
      <c r="Y1441" s="25">
        <v>0.06</v>
      </c>
      <c r="Z1441" s="28">
        <v>52</v>
      </c>
      <c r="AA1441" s="23">
        <v>5</v>
      </c>
      <c r="AB1441" s="25">
        <v>0.1</v>
      </c>
      <c r="AC1441" s="26">
        <v>362</v>
      </c>
      <c r="AD1441" s="23">
        <v>22</v>
      </c>
      <c r="AE1441" s="24">
        <v>0.06</v>
      </c>
    </row>
    <row r="1442" spans="1:31" s="161" customFormat="1" ht="25.05" customHeight="1">
      <c r="A1442" s="21" t="s">
        <v>38</v>
      </c>
      <c r="B1442" s="21" t="s">
        <v>31</v>
      </c>
      <c r="C1442" s="21" t="s">
        <v>32</v>
      </c>
      <c r="D1442" s="22">
        <v>139</v>
      </c>
      <c r="E1442" s="23"/>
      <c r="F1442" s="24"/>
      <c r="G1442" s="23">
        <v>139</v>
      </c>
      <c r="H1442" s="24">
        <v>1</v>
      </c>
      <c r="I1442" s="23">
        <v>57</v>
      </c>
      <c r="J1442" s="24">
        <v>0.41</v>
      </c>
      <c r="K1442" s="23">
        <v>17</v>
      </c>
      <c r="L1442" s="25">
        <v>0.3</v>
      </c>
      <c r="M1442" s="26">
        <v>30</v>
      </c>
      <c r="N1442" s="23">
        <v>30</v>
      </c>
      <c r="O1442" s="24">
        <v>1</v>
      </c>
      <c r="P1442" s="23">
        <v>3</v>
      </c>
      <c r="Q1442" s="25">
        <v>0.11</v>
      </c>
      <c r="R1442" s="26">
        <v>33</v>
      </c>
      <c r="S1442" s="23">
        <v>3</v>
      </c>
      <c r="T1442" s="24">
        <v>0.09</v>
      </c>
      <c r="U1442" s="23">
        <v>2</v>
      </c>
      <c r="V1442" s="25">
        <v>0.67</v>
      </c>
      <c r="W1442" s="26">
        <v>539</v>
      </c>
      <c r="X1442" s="23">
        <v>31</v>
      </c>
      <c r="Y1442" s="25">
        <v>0.06</v>
      </c>
      <c r="Z1442" s="28">
        <v>52</v>
      </c>
      <c r="AA1442" s="23">
        <v>5</v>
      </c>
      <c r="AB1442" s="25">
        <v>0.1</v>
      </c>
      <c r="AC1442" s="26">
        <v>362</v>
      </c>
      <c r="AD1442" s="23">
        <v>22</v>
      </c>
      <c r="AE1442" s="24">
        <v>0.06</v>
      </c>
    </row>
    <row r="1443" spans="1:31" s="161" customFormat="1" ht="25.05" customHeight="1">
      <c r="A1443" s="21" t="s">
        <v>38</v>
      </c>
      <c r="B1443" s="21" t="s">
        <v>31</v>
      </c>
      <c r="C1443" s="21" t="s">
        <v>32</v>
      </c>
      <c r="D1443" s="22">
        <v>139</v>
      </c>
      <c r="E1443" s="23"/>
      <c r="F1443" s="24"/>
      <c r="G1443" s="23">
        <v>139</v>
      </c>
      <c r="H1443" s="24">
        <v>1</v>
      </c>
      <c r="I1443" s="23">
        <v>57</v>
      </c>
      <c r="J1443" s="24">
        <v>0.41</v>
      </c>
      <c r="K1443" s="23">
        <v>17</v>
      </c>
      <c r="L1443" s="25">
        <v>0.3</v>
      </c>
      <c r="M1443" s="26">
        <v>30</v>
      </c>
      <c r="N1443" s="23">
        <v>30</v>
      </c>
      <c r="O1443" s="24">
        <v>1</v>
      </c>
      <c r="P1443" s="23">
        <v>3</v>
      </c>
      <c r="Q1443" s="25">
        <v>0.11</v>
      </c>
      <c r="R1443" s="26">
        <v>33</v>
      </c>
      <c r="S1443" s="23">
        <v>3</v>
      </c>
      <c r="T1443" s="24">
        <v>0.09</v>
      </c>
      <c r="U1443" s="23">
        <v>2</v>
      </c>
      <c r="V1443" s="25">
        <v>0.67</v>
      </c>
      <c r="W1443" s="26">
        <v>539</v>
      </c>
      <c r="X1443" s="23">
        <v>31</v>
      </c>
      <c r="Y1443" s="25">
        <v>0.06</v>
      </c>
      <c r="Z1443" s="28">
        <v>52</v>
      </c>
      <c r="AA1443" s="23">
        <v>5</v>
      </c>
      <c r="AB1443" s="25">
        <v>0.1</v>
      </c>
      <c r="AC1443" s="26">
        <v>362</v>
      </c>
      <c r="AD1443" s="23">
        <v>22</v>
      </c>
      <c r="AE1443" s="24">
        <v>0.06</v>
      </c>
    </row>
    <row r="1444" spans="1:31" s="161" customFormat="1" ht="25.05" customHeight="1">
      <c r="A1444" s="21" t="s">
        <v>38</v>
      </c>
      <c r="B1444" s="21" t="s">
        <v>31</v>
      </c>
      <c r="C1444" s="21" t="s">
        <v>32</v>
      </c>
      <c r="D1444" s="22">
        <v>139</v>
      </c>
      <c r="E1444" s="23"/>
      <c r="F1444" s="24"/>
      <c r="G1444" s="23">
        <v>139</v>
      </c>
      <c r="H1444" s="24">
        <v>1</v>
      </c>
      <c r="I1444" s="23">
        <v>57</v>
      </c>
      <c r="J1444" s="24">
        <v>0.41</v>
      </c>
      <c r="K1444" s="23">
        <v>17</v>
      </c>
      <c r="L1444" s="25">
        <v>0.3</v>
      </c>
      <c r="M1444" s="26">
        <v>30</v>
      </c>
      <c r="N1444" s="23">
        <v>30</v>
      </c>
      <c r="O1444" s="24">
        <v>1</v>
      </c>
      <c r="P1444" s="23">
        <v>3</v>
      </c>
      <c r="Q1444" s="25">
        <v>0.11</v>
      </c>
      <c r="R1444" s="26">
        <v>33</v>
      </c>
      <c r="S1444" s="23">
        <v>3</v>
      </c>
      <c r="T1444" s="24">
        <v>0.09</v>
      </c>
      <c r="U1444" s="23">
        <v>2</v>
      </c>
      <c r="V1444" s="25">
        <v>0.67</v>
      </c>
      <c r="W1444" s="26">
        <v>539</v>
      </c>
      <c r="X1444" s="23">
        <v>31</v>
      </c>
      <c r="Y1444" s="25">
        <v>0.06</v>
      </c>
      <c r="Z1444" s="28">
        <v>52</v>
      </c>
      <c r="AA1444" s="23">
        <v>5</v>
      </c>
      <c r="AB1444" s="25">
        <v>0.1</v>
      </c>
      <c r="AC1444" s="26">
        <v>362</v>
      </c>
      <c r="AD1444" s="23">
        <v>22</v>
      </c>
      <c r="AE1444" s="24">
        <v>0.06</v>
      </c>
    </row>
    <row r="1445" spans="1:31" s="161" customFormat="1" ht="25.05" customHeight="1">
      <c r="A1445" s="21" t="s">
        <v>38</v>
      </c>
      <c r="B1445" s="21" t="s">
        <v>31</v>
      </c>
      <c r="C1445" s="21" t="s">
        <v>32</v>
      </c>
      <c r="D1445" s="22">
        <v>139</v>
      </c>
      <c r="E1445" s="23"/>
      <c r="F1445" s="24"/>
      <c r="G1445" s="23">
        <v>139</v>
      </c>
      <c r="H1445" s="24">
        <v>1</v>
      </c>
      <c r="I1445" s="23">
        <v>57</v>
      </c>
      <c r="J1445" s="24">
        <v>0.41</v>
      </c>
      <c r="K1445" s="23">
        <v>17</v>
      </c>
      <c r="L1445" s="25">
        <v>0.3</v>
      </c>
      <c r="M1445" s="26">
        <v>30</v>
      </c>
      <c r="N1445" s="23">
        <v>30</v>
      </c>
      <c r="O1445" s="24">
        <v>1</v>
      </c>
      <c r="P1445" s="23">
        <v>3</v>
      </c>
      <c r="Q1445" s="25">
        <v>0.11</v>
      </c>
      <c r="R1445" s="26">
        <v>33</v>
      </c>
      <c r="S1445" s="23">
        <v>3</v>
      </c>
      <c r="T1445" s="24">
        <v>0.09</v>
      </c>
      <c r="U1445" s="23">
        <v>2</v>
      </c>
      <c r="V1445" s="25">
        <v>0.67</v>
      </c>
      <c r="W1445" s="26">
        <v>539</v>
      </c>
      <c r="X1445" s="23">
        <v>31</v>
      </c>
      <c r="Y1445" s="25">
        <v>0.06</v>
      </c>
      <c r="Z1445" s="28">
        <v>52</v>
      </c>
      <c r="AA1445" s="23">
        <v>5</v>
      </c>
      <c r="AB1445" s="25">
        <v>0.1</v>
      </c>
      <c r="AC1445" s="26">
        <v>362</v>
      </c>
      <c r="AD1445" s="23">
        <v>22</v>
      </c>
      <c r="AE1445" s="24">
        <v>0.06</v>
      </c>
    </row>
    <row r="1446" spans="1:31" s="161" customFormat="1" ht="25.05" customHeight="1">
      <c r="A1446" s="21" t="s">
        <v>38</v>
      </c>
      <c r="B1446" s="21" t="s">
        <v>31</v>
      </c>
      <c r="C1446" s="21" t="s">
        <v>32</v>
      </c>
      <c r="D1446" s="22">
        <v>139</v>
      </c>
      <c r="E1446" s="23"/>
      <c r="F1446" s="24"/>
      <c r="G1446" s="23">
        <v>139</v>
      </c>
      <c r="H1446" s="24">
        <v>1</v>
      </c>
      <c r="I1446" s="23">
        <v>57</v>
      </c>
      <c r="J1446" s="24">
        <v>0.41</v>
      </c>
      <c r="K1446" s="23">
        <v>17</v>
      </c>
      <c r="L1446" s="25">
        <v>0.3</v>
      </c>
      <c r="M1446" s="26">
        <v>30</v>
      </c>
      <c r="N1446" s="23">
        <v>30</v>
      </c>
      <c r="O1446" s="24">
        <v>1</v>
      </c>
      <c r="P1446" s="23">
        <v>3</v>
      </c>
      <c r="Q1446" s="25">
        <v>0.11</v>
      </c>
      <c r="R1446" s="26">
        <v>33</v>
      </c>
      <c r="S1446" s="23">
        <v>3</v>
      </c>
      <c r="T1446" s="24">
        <v>0.09</v>
      </c>
      <c r="U1446" s="23">
        <v>2</v>
      </c>
      <c r="V1446" s="25">
        <v>0.67</v>
      </c>
      <c r="W1446" s="26">
        <v>539</v>
      </c>
      <c r="X1446" s="23">
        <v>31</v>
      </c>
      <c r="Y1446" s="25">
        <v>0.06</v>
      </c>
      <c r="Z1446" s="28">
        <v>52</v>
      </c>
      <c r="AA1446" s="23">
        <v>5</v>
      </c>
      <c r="AB1446" s="25">
        <v>0.1</v>
      </c>
      <c r="AC1446" s="26">
        <v>362</v>
      </c>
      <c r="AD1446" s="23">
        <v>22</v>
      </c>
      <c r="AE1446" s="24">
        <v>0.06</v>
      </c>
    </row>
    <row r="1447" spans="1:31" s="161" customFormat="1" ht="25.05" customHeight="1">
      <c r="A1447" s="21" t="s">
        <v>38</v>
      </c>
      <c r="B1447" s="21" t="s">
        <v>31</v>
      </c>
      <c r="C1447" s="21" t="s">
        <v>32</v>
      </c>
      <c r="D1447" s="22">
        <v>139</v>
      </c>
      <c r="E1447" s="23"/>
      <c r="F1447" s="24"/>
      <c r="G1447" s="23">
        <v>139</v>
      </c>
      <c r="H1447" s="24">
        <v>1</v>
      </c>
      <c r="I1447" s="23">
        <v>57</v>
      </c>
      <c r="J1447" s="24">
        <v>0.41</v>
      </c>
      <c r="K1447" s="23">
        <v>17</v>
      </c>
      <c r="L1447" s="25">
        <v>0.3</v>
      </c>
      <c r="M1447" s="26">
        <v>30</v>
      </c>
      <c r="N1447" s="23">
        <v>30</v>
      </c>
      <c r="O1447" s="24">
        <v>1</v>
      </c>
      <c r="P1447" s="23">
        <v>3</v>
      </c>
      <c r="Q1447" s="25">
        <v>0.11</v>
      </c>
      <c r="R1447" s="26">
        <v>33</v>
      </c>
      <c r="S1447" s="23">
        <v>3</v>
      </c>
      <c r="T1447" s="24">
        <v>0.09</v>
      </c>
      <c r="U1447" s="23">
        <v>2</v>
      </c>
      <c r="V1447" s="25">
        <v>0.67</v>
      </c>
      <c r="W1447" s="26">
        <v>539</v>
      </c>
      <c r="X1447" s="23">
        <v>31</v>
      </c>
      <c r="Y1447" s="25">
        <v>0.06</v>
      </c>
      <c r="Z1447" s="28">
        <v>52</v>
      </c>
      <c r="AA1447" s="23">
        <v>5</v>
      </c>
      <c r="AB1447" s="25">
        <v>0.1</v>
      </c>
      <c r="AC1447" s="26">
        <v>362</v>
      </c>
      <c r="AD1447" s="23">
        <v>22</v>
      </c>
      <c r="AE1447" s="24">
        <v>0.06</v>
      </c>
    </row>
    <row r="1448" spans="1:31" s="161" customFormat="1" ht="25.05" customHeight="1">
      <c r="A1448" s="21" t="s">
        <v>38</v>
      </c>
      <c r="B1448" s="21" t="s">
        <v>31</v>
      </c>
      <c r="C1448" s="21" t="s">
        <v>32</v>
      </c>
      <c r="D1448" s="22">
        <v>139</v>
      </c>
      <c r="E1448" s="23"/>
      <c r="F1448" s="24"/>
      <c r="G1448" s="23">
        <v>139</v>
      </c>
      <c r="H1448" s="24">
        <v>1</v>
      </c>
      <c r="I1448" s="23">
        <v>57</v>
      </c>
      <c r="J1448" s="24">
        <v>0.41</v>
      </c>
      <c r="K1448" s="23">
        <v>17</v>
      </c>
      <c r="L1448" s="25">
        <v>0.3</v>
      </c>
      <c r="M1448" s="26">
        <v>30</v>
      </c>
      <c r="N1448" s="23">
        <v>30</v>
      </c>
      <c r="O1448" s="24">
        <v>1</v>
      </c>
      <c r="P1448" s="23">
        <v>3</v>
      </c>
      <c r="Q1448" s="25">
        <v>0.11</v>
      </c>
      <c r="R1448" s="26">
        <v>33</v>
      </c>
      <c r="S1448" s="23">
        <v>3</v>
      </c>
      <c r="T1448" s="24">
        <v>0.09</v>
      </c>
      <c r="U1448" s="23">
        <v>2</v>
      </c>
      <c r="V1448" s="25">
        <v>0.67</v>
      </c>
      <c r="W1448" s="26">
        <v>539</v>
      </c>
      <c r="X1448" s="23">
        <v>31</v>
      </c>
      <c r="Y1448" s="25">
        <v>0.06</v>
      </c>
      <c r="Z1448" s="28">
        <v>52</v>
      </c>
      <c r="AA1448" s="23">
        <v>5</v>
      </c>
      <c r="AB1448" s="25">
        <v>0.1</v>
      </c>
      <c r="AC1448" s="26">
        <v>362</v>
      </c>
      <c r="AD1448" s="23">
        <v>22</v>
      </c>
      <c r="AE1448" s="24">
        <v>0.06</v>
      </c>
    </row>
    <row r="1449" spans="1:31" s="161" customFormat="1" ht="25.05" customHeight="1">
      <c r="A1449" s="21" t="s">
        <v>38</v>
      </c>
      <c r="B1449" s="21" t="s">
        <v>31</v>
      </c>
      <c r="C1449" s="21" t="s">
        <v>32</v>
      </c>
      <c r="D1449" s="22">
        <v>139</v>
      </c>
      <c r="E1449" s="23"/>
      <c r="F1449" s="24"/>
      <c r="G1449" s="23">
        <v>139</v>
      </c>
      <c r="H1449" s="24">
        <v>1</v>
      </c>
      <c r="I1449" s="23">
        <v>57</v>
      </c>
      <c r="J1449" s="24">
        <v>0.41</v>
      </c>
      <c r="K1449" s="23">
        <v>17</v>
      </c>
      <c r="L1449" s="25">
        <v>0.3</v>
      </c>
      <c r="M1449" s="26">
        <v>30</v>
      </c>
      <c r="N1449" s="23">
        <v>30</v>
      </c>
      <c r="O1449" s="24">
        <v>1</v>
      </c>
      <c r="P1449" s="23">
        <v>3</v>
      </c>
      <c r="Q1449" s="25">
        <v>0.11</v>
      </c>
      <c r="R1449" s="26">
        <v>33</v>
      </c>
      <c r="S1449" s="23">
        <v>3</v>
      </c>
      <c r="T1449" s="24">
        <v>0.09</v>
      </c>
      <c r="U1449" s="23">
        <v>2</v>
      </c>
      <c r="V1449" s="25">
        <v>0.67</v>
      </c>
      <c r="W1449" s="26">
        <v>539</v>
      </c>
      <c r="X1449" s="23">
        <v>31</v>
      </c>
      <c r="Y1449" s="25">
        <v>0.06</v>
      </c>
      <c r="Z1449" s="28">
        <v>52</v>
      </c>
      <c r="AA1449" s="23">
        <v>5</v>
      </c>
      <c r="AB1449" s="25">
        <v>0.1</v>
      </c>
      <c r="AC1449" s="26">
        <v>362</v>
      </c>
      <c r="AD1449" s="23">
        <v>22</v>
      </c>
      <c r="AE1449" s="24">
        <v>0.06</v>
      </c>
    </row>
    <row r="1450" spans="1:31" s="161" customFormat="1" ht="25.05" customHeight="1">
      <c r="A1450" s="21" t="s">
        <v>38</v>
      </c>
      <c r="B1450" s="21" t="s">
        <v>31</v>
      </c>
      <c r="C1450" s="21" t="s">
        <v>32</v>
      </c>
      <c r="D1450" s="22">
        <v>139</v>
      </c>
      <c r="E1450" s="23"/>
      <c r="F1450" s="24"/>
      <c r="G1450" s="23">
        <v>139</v>
      </c>
      <c r="H1450" s="24">
        <v>1</v>
      </c>
      <c r="I1450" s="23">
        <v>57</v>
      </c>
      <c r="J1450" s="24">
        <v>0.41</v>
      </c>
      <c r="K1450" s="23">
        <v>17</v>
      </c>
      <c r="L1450" s="25">
        <v>0.3</v>
      </c>
      <c r="M1450" s="26">
        <v>30</v>
      </c>
      <c r="N1450" s="23">
        <v>30</v>
      </c>
      <c r="O1450" s="24">
        <v>1</v>
      </c>
      <c r="P1450" s="23">
        <v>3</v>
      </c>
      <c r="Q1450" s="25">
        <v>0.11</v>
      </c>
      <c r="R1450" s="26">
        <v>33</v>
      </c>
      <c r="S1450" s="23">
        <v>3</v>
      </c>
      <c r="T1450" s="24">
        <v>0.09</v>
      </c>
      <c r="U1450" s="23">
        <v>2</v>
      </c>
      <c r="V1450" s="25">
        <v>0.67</v>
      </c>
      <c r="W1450" s="26">
        <v>539</v>
      </c>
      <c r="X1450" s="23">
        <v>31</v>
      </c>
      <c r="Y1450" s="25">
        <v>0.06</v>
      </c>
      <c r="Z1450" s="28">
        <v>52</v>
      </c>
      <c r="AA1450" s="23">
        <v>5</v>
      </c>
      <c r="AB1450" s="25">
        <v>0.1</v>
      </c>
      <c r="AC1450" s="26">
        <v>362</v>
      </c>
      <c r="AD1450" s="23">
        <v>22</v>
      </c>
      <c r="AE1450" s="24">
        <v>0.06</v>
      </c>
    </row>
    <row r="1451" spans="1:31" s="161" customFormat="1" ht="25.05" customHeight="1">
      <c r="A1451" s="21" t="s">
        <v>38</v>
      </c>
      <c r="B1451" s="21" t="s">
        <v>31</v>
      </c>
      <c r="C1451" s="21" t="s">
        <v>32</v>
      </c>
      <c r="D1451" s="22">
        <v>139</v>
      </c>
      <c r="E1451" s="23"/>
      <c r="F1451" s="24"/>
      <c r="G1451" s="23">
        <v>139</v>
      </c>
      <c r="H1451" s="24">
        <v>1</v>
      </c>
      <c r="I1451" s="23">
        <v>57</v>
      </c>
      <c r="J1451" s="24">
        <v>0.41</v>
      </c>
      <c r="K1451" s="23">
        <v>17</v>
      </c>
      <c r="L1451" s="25">
        <v>0.3</v>
      </c>
      <c r="M1451" s="26">
        <v>30</v>
      </c>
      <c r="N1451" s="23">
        <v>30</v>
      </c>
      <c r="O1451" s="24">
        <v>1</v>
      </c>
      <c r="P1451" s="23">
        <v>3</v>
      </c>
      <c r="Q1451" s="25">
        <v>0.11</v>
      </c>
      <c r="R1451" s="26">
        <v>33</v>
      </c>
      <c r="S1451" s="23">
        <v>3</v>
      </c>
      <c r="T1451" s="24">
        <v>0.09</v>
      </c>
      <c r="U1451" s="23">
        <v>2</v>
      </c>
      <c r="V1451" s="25">
        <v>0.67</v>
      </c>
      <c r="W1451" s="26">
        <v>539</v>
      </c>
      <c r="X1451" s="23">
        <v>31</v>
      </c>
      <c r="Y1451" s="25">
        <v>0.06</v>
      </c>
      <c r="Z1451" s="28">
        <v>52</v>
      </c>
      <c r="AA1451" s="23">
        <v>5</v>
      </c>
      <c r="AB1451" s="25">
        <v>0.1</v>
      </c>
      <c r="AC1451" s="26">
        <v>362</v>
      </c>
      <c r="AD1451" s="23">
        <v>22</v>
      </c>
      <c r="AE1451" s="24">
        <v>0.06</v>
      </c>
    </row>
    <row r="1452" spans="1:31" s="161" customFormat="1" ht="25.05" customHeight="1">
      <c r="A1452" s="21" t="s">
        <v>38</v>
      </c>
      <c r="B1452" s="21" t="s">
        <v>31</v>
      </c>
      <c r="C1452" s="21" t="s">
        <v>32</v>
      </c>
      <c r="D1452" s="22">
        <v>139</v>
      </c>
      <c r="E1452" s="23"/>
      <c r="F1452" s="24"/>
      <c r="G1452" s="23">
        <v>139</v>
      </c>
      <c r="H1452" s="24">
        <v>1</v>
      </c>
      <c r="I1452" s="23">
        <v>57</v>
      </c>
      <c r="J1452" s="24">
        <v>0.41</v>
      </c>
      <c r="K1452" s="23">
        <v>17</v>
      </c>
      <c r="L1452" s="25">
        <v>0.3</v>
      </c>
      <c r="M1452" s="26">
        <v>30</v>
      </c>
      <c r="N1452" s="23">
        <v>30</v>
      </c>
      <c r="O1452" s="24">
        <v>1</v>
      </c>
      <c r="P1452" s="23">
        <v>3</v>
      </c>
      <c r="Q1452" s="25">
        <v>0.11</v>
      </c>
      <c r="R1452" s="26">
        <v>33</v>
      </c>
      <c r="S1452" s="23">
        <v>3</v>
      </c>
      <c r="T1452" s="24">
        <v>0.09</v>
      </c>
      <c r="U1452" s="23">
        <v>2</v>
      </c>
      <c r="V1452" s="25">
        <v>0.67</v>
      </c>
      <c r="W1452" s="26">
        <v>539</v>
      </c>
      <c r="X1452" s="23">
        <v>31</v>
      </c>
      <c r="Y1452" s="25">
        <v>0.06</v>
      </c>
      <c r="Z1452" s="28">
        <v>52</v>
      </c>
      <c r="AA1452" s="23">
        <v>5</v>
      </c>
      <c r="AB1452" s="25">
        <v>0.1</v>
      </c>
      <c r="AC1452" s="26">
        <v>362</v>
      </c>
      <c r="AD1452" s="23">
        <v>22</v>
      </c>
      <c r="AE1452" s="24">
        <v>0.06</v>
      </c>
    </row>
    <row r="1453" spans="1:31" s="161" customFormat="1" ht="25.05" customHeight="1">
      <c r="A1453" s="21" t="s">
        <v>38</v>
      </c>
      <c r="B1453" s="21" t="s">
        <v>31</v>
      </c>
      <c r="C1453" s="21" t="s">
        <v>32</v>
      </c>
      <c r="D1453" s="22">
        <v>139</v>
      </c>
      <c r="E1453" s="23"/>
      <c r="F1453" s="24"/>
      <c r="G1453" s="23">
        <v>139</v>
      </c>
      <c r="H1453" s="24">
        <v>1</v>
      </c>
      <c r="I1453" s="23">
        <v>57</v>
      </c>
      <c r="J1453" s="24">
        <v>0.41</v>
      </c>
      <c r="K1453" s="23">
        <v>17</v>
      </c>
      <c r="L1453" s="25">
        <v>0.3</v>
      </c>
      <c r="M1453" s="26">
        <v>30</v>
      </c>
      <c r="N1453" s="23">
        <v>30</v>
      </c>
      <c r="O1453" s="24">
        <v>1</v>
      </c>
      <c r="P1453" s="23">
        <v>3</v>
      </c>
      <c r="Q1453" s="25">
        <v>0.11</v>
      </c>
      <c r="R1453" s="26">
        <v>33</v>
      </c>
      <c r="S1453" s="23">
        <v>3</v>
      </c>
      <c r="T1453" s="24">
        <v>0.09</v>
      </c>
      <c r="U1453" s="23">
        <v>2</v>
      </c>
      <c r="V1453" s="25">
        <v>0.67</v>
      </c>
      <c r="W1453" s="26">
        <v>539</v>
      </c>
      <c r="X1453" s="23">
        <v>31</v>
      </c>
      <c r="Y1453" s="25">
        <v>0.06</v>
      </c>
      <c r="Z1453" s="28">
        <v>52</v>
      </c>
      <c r="AA1453" s="23">
        <v>5</v>
      </c>
      <c r="AB1453" s="25">
        <v>0.1</v>
      </c>
      <c r="AC1453" s="26">
        <v>362</v>
      </c>
      <c r="AD1453" s="23">
        <v>22</v>
      </c>
      <c r="AE1453" s="24">
        <v>0.06</v>
      </c>
    </row>
    <row r="1454" spans="1:31" s="161" customFormat="1" ht="25.05" customHeight="1">
      <c r="A1454" s="21" t="s">
        <v>38</v>
      </c>
      <c r="B1454" s="21" t="s">
        <v>31</v>
      </c>
      <c r="C1454" s="21" t="s">
        <v>32</v>
      </c>
      <c r="D1454" s="22">
        <v>139</v>
      </c>
      <c r="E1454" s="23"/>
      <c r="F1454" s="24"/>
      <c r="G1454" s="23">
        <v>139</v>
      </c>
      <c r="H1454" s="24">
        <v>1</v>
      </c>
      <c r="I1454" s="23">
        <v>57</v>
      </c>
      <c r="J1454" s="24">
        <v>0.41</v>
      </c>
      <c r="K1454" s="23">
        <v>17</v>
      </c>
      <c r="L1454" s="25">
        <v>0.3</v>
      </c>
      <c r="M1454" s="26">
        <v>30</v>
      </c>
      <c r="N1454" s="23">
        <v>30</v>
      </c>
      <c r="O1454" s="24">
        <v>1</v>
      </c>
      <c r="P1454" s="23">
        <v>3</v>
      </c>
      <c r="Q1454" s="25">
        <v>0.11</v>
      </c>
      <c r="R1454" s="26">
        <v>33</v>
      </c>
      <c r="S1454" s="23">
        <v>3</v>
      </c>
      <c r="T1454" s="24">
        <v>0.09</v>
      </c>
      <c r="U1454" s="23">
        <v>2</v>
      </c>
      <c r="V1454" s="25">
        <v>0.67</v>
      </c>
      <c r="W1454" s="26">
        <v>539</v>
      </c>
      <c r="X1454" s="23">
        <v>31</v>
      </c>
      <c r="Y1454" s="25">
        <v>0.06</v>
      </c>
      <c r="Z1454" s="28">
        <v>52</v>
      </c>
      <c r="AA1454" s="23">
        <v>5</v>
      </c>
      <c r="AB1454" s="25">
        <v>0.1</v>
      </c>
      <c r="AC1454" s="26">
        <v>362</v>
      </c>
      <c r="AD1454" s="23">
        <v>22</v>
      </c>
      <c r="AE1454" s="24">
        <v>0.06</v>
      </c>
    </row>
    <row r="1455" spans="1:31" s="161" customFormat="1" ht="25.05" customHeight="1">
      <c r="A1455" s="21" t="s">
        <v>38</v>
      </c>
      <c r="B1455" s="21" t="s">
        <v>31</v>
      </c>
      <c r="C1455" s="21" t="s">
        <v>32</v>
      </c>
      <c r="D1455" s="22">
        <v>139</v>
      </c>
      <c r="E1455" s="23"/>
      <c r="F1455" s="24"/>
      <c r="G1455" s="23">
        <v>139</v>
      </c>
      <c r="H1455" s="24">
        <v>1</v>
      </c>
      <c r="I1455" s="23">
        <v>57</v>
      </c>
      <c r="J1455" s="24">
        <v>0.41</v>
      </c>
      <c r="K1455" s="23">
        <v>17</v>
      </c>
      <c r="L1455" s="25">
        <v>0.3</v>
      </c>
      <c r="M1455" s="26">
        <v>30</v>
      </c>
      <c r="N1455" s="23">
        <v>30</v>
      </c>
      <c r="O1455" s="24">
        <v>1</v>
      </c>
      <c r="P1455" s="23">
        <v>3</v>
      </c>
      <c r="Q1455" s="25">
        <v>0.11</v>
      </c>
      <c r="R1455" s="26">
        <v>33</v>
      </c>
      <c r="S1455" s="23">
        <v>3</v>
      </c>
      <c r="T1455" s="24">
        <v>0.09</v>
      </c>
      <c r="U1455" s="23">
        <v>2</v>
      </c>
      <c r="V1455" s="25">
        <v>0.67</v>
      </c>
      <c r="W1455" s="26">
        <v>539</v>
      </c>
      <c r="X1455" s="23">
        <v>31</v>
      </c>
      <c r="Y1455" s="25">
        <v>0.06</v>
      </c>
      <c r="Z1455" s="28">
        <v>52</v>
      </c>
      <c r="AA1455" s="23">
        <v>5</v>
      </c>
      <c r="AB1455" s="25">
        <v>0.1</v>
      </c>
      <c r="AC1455" s="26">
        <v>362</v>
      </c>
      <c r="AD1455" s="23">
        <v>22</v>
      </c>
      <c r="AE1455" s="24">
        <v>0.06</v>
      </c>
    </row>
    <row r="1456" spans="1:31" s="161" customFormat="1" ht="25.05" customHeight="1">
      <c r="A1456" s="21" t="s">
        <v>38</v>
      </c>
      <c r="B1456" s="21" t="s">
        <v>31</v>
      </c>
      <c r="C1456" s="21" t="s">
        <v>32</v>
      </c>
      <c r="D1456" s="22">
        <v>139</v>
      </c>
      <c r="E1456" s="23"/>
      <c r="F1456" s="24"/>
      <c r="G1456" s="23">
        <v>139</v>
      </c>
      <c r="H1456" s="24">
        <v>1</v>
      </c>
      <c r="I1456" s="23">
        <v>57</v>
      </c>
      <c r="J1456" s="24">
        <v>0.41</v>
      </c>
      <c r="K1456" s="23">
        <v>17</v>
      </c>
      <c r="L1456" s="25">
        <v>0.3</v>
      </c>
      <c r="M1456" s="26">
        <v>30</v>
      </c>
      <c r="N1456" s="23">
        <v>30</v>
      </c>
      <c r="O1456" s="24">
        <v>1</v>
      </c>
      <c r="P1456" s="23">
        <v>3</v>
      </c>
      <c r="Q1456" s="25">
        <v>0.11</v>
      </c>
      <c r="R1456" s="26">
        <v>33</v>
      </c>
      <c r="S1456" s="23">
        <v>3</v>
      </c>
      <c r="T1456" s="24">
        <v>0.09</v>
      </c>
      <c r="U1456" s="23">
        <v>2</v>
      </c>
      <c r="V1456" s="25">
        <v>0.67</v>
      </c>
      <c r="W1456" s="26">
        <v>539</v>
      </c>
      <c r="X1456" s="23">
        <v>31</v>
      </c>
      <c r="Y1456" s="25">
        <v>0.06</v>
      </c>
      <c r="Z1456" s="28">
        <v>52</v>
      </c>
      <c r="AA1456" s="23">
        <v>5</v>
      </c>
      <c r="AB1456" s="25">
        <v>0.1</v>
      </c>
      <c r="AC1456" s="26">
        <v>362</v>
      </c>
      <c r="AD1456" s="23">
        <v>22</v>
      </c>
      <c r="AE1456" s="24">
        <v>0.06</v>
      </c>
    </row>
    <row r="1457" spans="1:31" s="161" customFormat="1" ht="25.05" customHeight="1">
      <c r="A1457" s="21" t="s">
        <v>38</v>
      </c>
      <c r="B1457" s="21" t="s">
        <v>31</v>
      </c>
      <c r="C1457" s="21" t="s">
        <v>32</v>
      </c>
      <c r="D1457" s="22">
        <v>139</v>
      </c>
      <c r="E1457" s="23"/>
      <c r="F1457" s="24"/>
      <c r="G1457" s="23">
        <v>139</v>
      </c>
      <c r="H1457" s="24">
        <v>1</v>
      </c>
      <c r="I1457" s="23">
        <v>57</v>
      </c>
      <c r="J1457" s="24">
        <v>0.41</v>
      </c>
      <c r="K1457" s="23">
        <v>17</v>
      </c>
      <c r="L1457" s="25">
        <v>0.3</v>
      </c>
      <c r="M1457" s="26">
        <v>30</v>
      </c>
      <c r="N1457" s="23">
        <v>30</v>
      </c>
      <c r="O1457" s="24">
        <v>1</v>
      </c>
      <c r="P1457" s="23">
        <v>3</v>
      </c>
      <c r="Q1457" s="25">
        <v>0.11</v>
      </c>
      <c r="R1457" s="26">
        <v>33</v>
      </c>
      <c r="S1457" s="23">
        <v>3</v>
      </c>
      <c r="T1457" s="24">
        <v>0.09</v>
      </c>
      <c r="U1457" s="23">
        <v>2</v>
      </c>
      <c r="V1457" s="25">
        <v>0.67</v>
      </c>
      <c r="W1457" s="26">
        <v>539</v>
      </c>
      <c r="X1457" s="23">
        <v>31</v>
      </c>
      <c r="Y1457" s="25">
        <v>0.06</v>
      </c>
      <c r="Z1457" s="28">
        <v>52</v>
      </c>
      <c r="AA1457" s="23">
        <v>5</v>
      </c>
      <c r="AB1457" s="25">
        <v>0.1</v>
      </c>
      <c r="AC1457" s="26">
        <v>362</v>
      </c>
      <c r="AD1457" s="23">
        <v>22</v>
      </c>
      <c r="AE1457" s="24">
        <v>0.06</v>
      </c>
    </row>
    <row r="1458" spans="1:31" s="161" customFormat="1" ht="25.05" customHeight="1">
      <c r="A1458" s="21" t="s">
        <v>38</v>
      </c>
      <c r="B1458" s="21" t="s">
        <v>31</v>
      </c>
      <c r="C1458" s="21" t="s">
        <v>32</v>
      </c>
      <c r="D1458" s="22">
        <v>139</v>
      </c>
      <c r="E1458" s="23"/>
      <c r="F1458" s="24"/>
      <c r="G1458" s="23">
        <v>139</v>
      </c>
      <c r="H1458" s="24">
        <v>1</v>
      </c>
      <c r="I1458" s="23">
        <v>57</v>
      </c>
      <c r="J1458" s="24">
        <v>0.41</v>
      </c>
      <c r="K1458" s="23">
        <v>17</v>
      </c>
      <c r="L1458" s="25">
        <v>0.3</v>
      </c>
      <c r="M1458" s="26">
        <v>30</v>
      </c>
      <c r="N1458" s="23">
        <v>30</v>
      </c>
      <c r="O1458" s="24">
        <v>1</v>
      </c>
      <c r="P1458" s="23">
        <v>3</v>
      </c>
      <c r="Q1458" s="25">
        <v>0.11</v>
      </c>
      <c r="R1458" s="26">
        <v>33</v>
      </c>
      <c r="S1458" s="23">
        <v>3</v>
      </c>
      <c r="T1458" s="24">
        <v>0.09</v>
      </c>
      <c r="U1458" s="23">
        <v>2</v>
      </c>
      <c r="V1458" s="25">
        <v>0.67</v>
      </c>
      <c r="W1458" s="26">
        <v>539</v>
      </c>
      <c r="X1458" s="23">
        <v>31</v>
      </c>
      <c r="Y1458" s="25">
        <v>0.06</v>
      </c>
      <c r="Z1458" s="28">
        <v>52</v>
      </c>
      <c r="AA1458" s="23">
        <v>5</v>
      </c>
      <c r="AB1458" s="25">
        <v>0.1</v>
      </c>
      <c r="AC1458" s="26">
        <v>362</v>
      </c>
      <c r="AD1458" s="23">
        <v>22</v>
      </c>
      <c r="AE1458" s="24">
        <v>0.06</v>
      </c>
    </row>
    <row r="1459" spans="1:31" s="161" customFormat="1" ht="25.05" customHeight="1">
      <c r="A1459" s="21" t="s">
        <v>38</v>
      </c>
      <c r="B1459" s="21" t="s">
        <v>31</v>
      </c>
      <c r="C1459" s="21" t="s">
        <v>32</v>
      </c>
      <c r="D1459" s="22">
        <v>139</v>
      </c>
      <c r="E1459" s="23"/>
      <c r="F1459" s="24"/>
      <c r="G1459" s="23">
        <v>139</v>
      </c>
      <c r="H1459" s="24">
        <v>1</v>
      </c>
      <c r="I1459" s="23">
        <v>57</v>
      </c>
      <c r="J1459" s="24">
        <v>0.41</v>
      </c>
      <c r="K1459" s="23">
        <v>17</v>
      </c>
      <c r="L1459" s="25">
        <v>0.3</v>
      </c>
      <c r="M1459" s="26">
        <v>30</v>
      </c>
      <c r="N1459" s="23">
        <v>30</v>
      </c>
      <c r="O1459" s="24">
        <v>1</v>
      </c>
      <c r="P1459" s="23">
        <v>3</v>
      </c>
      <c r="Q1459" s="25">
        <v>0.11</v>
      </c>
      <c r="R1459" s="26">
        <v>33</v>
      </c>
      <c r="S1459" s="23">
        <v>3</v>
      </c>
      <c r="T1459" s="24">
        <v>0.09</v>
      </c>
      <c r="U1459" s="23">
        <v>2</v>
      </c>
      <c r="V1459" s="25">
        <v>0.67</v>
      </c>
      <c r="W1459" s="26">
        <v>539</v>
      </c>
      <c r="X1459" s="23">
        <v>31</v>
      </c>
      <c r="Y1459" s="25">
        <v>0.06</v>
      </c>
      <c r="Z1459" s="28">
        <v>52</v>
      </c>
      <c r="AA1459" s="23">
        <v>5</v>
      </c>
      <c r="AB1459" s="25">
        <v>0.1</v>
      </c>
      <c r="AC1459" s="26">
        <v>362</v>
      </c>
      <c r="AD1459" s="23">
        <v>22</v>
      </c>
      <c r="AE1459" s="24">
        <v>0.06</v>
      </c>
    </row>
    <row r="1460" spans="1:31" s="161" customFormat="1" ht="25.05" customHeight="1">
      <c r="A1460" s="21" t="s">
        <v>38</v>
      </c>
      <c r="B1460" s="21" t="s">
        <v>31</v>
      </c>
      <c r="C1460" s="21" t="s">
        <v>32</v>
      </c>
      <c r="D1460" s="22">
        <v>139</v>
      </c>
      <c r="E1460" s="23"/>
      <c r="F1460" s="24"/>
      <c r="G1460" s="23">
        <v>139</v>
      </c>
      <c r="H1460" s="24">
        <v>1</v>
      </c>
      <c r="I1460" s="23">
        <v>57</v>
      </c>
      <c r="J1460" s="24">
        <v>0.41</v>
      </c>
      <c r="K1460" s="23">
        <v>17</v>
      </c>
      <c r="L1460" s="25">
        <v>0.3</v>
      </c>
      <c r="M1460" s="26">
        <v>30</v>
      </c>
      <c r="N1460" s="23">
        <v>30</v>
      </c>
      <c r="O1460" s="24">
        <v>1</v>
      </c>
      <c r="P1460" s="23">
        <v>3</v>
      </c>
      <c r="Q1460" s="25">
        <v>0.11</v>
      </c>
      <c r="R1460" s="26">
        <v>33</v>
      </c>
      <c r="S1460" s="23">
        <v>3</v>
      </c>
      <c r="T1460" s="24">
        <v>0.09</v>
      </c>
      <c r="U1460" s="23">
        <v>2</v>
      </c>
      <c r="V1460" s="25">
        <v>0.67</v>
      </c>
      <c r="W1460" s="26">
        <v>539</v>
      </c>
      <c r="X1460" s="23">
        <v>31</v>
      </c>
      <c r="Y1460" s="25">
        <v>0.06</v>
      </c>
      <c r="Z1460" s="28">
        <v>52</v>
      </c>
      <c r="AA1460" s="23">
        <v>5</v>
      </c>
      <c r="AB1460" s="25">
        <v>0.1</v>
      </c>
      <c r="AC1460" s="26">
        <v>362</v>
      </c>
      <c r="AD1460" s="23">
        <v>22</v>
      </c>
      <c r="AE1460" s="24">
        <v>0.06</v>
      </c>
    </row>
    <row r="1461" spans="1:31" s="161" customFormat="1" ht="25.05" customHeight="1">
      <c r="A1461" s="21" t="s">
        <v>38</v>
      </c>
      <c r="B1461" s="21" t="s">
        <v>31</v>
      </c>
      <c r="C1461" s="21" t="s">
        <v>32</v>
      </c>
      <c r="D1461" s="22">
        <v>139</v>
      </c>
      <c r="E1461" s="23"/>
      <c r="F1461" s="24"/>
      <c r="G1461" s="23">
        <v>139</v>
      </c>
      <c r="H1461" s="24">
        <v>1</v>
      </c>
      <c r="I1461" s="23">
        <v>57</v>
      </c>
      <c r="J1461" s="24">
        <v>0.41</v>
      </c>
      <c r="K1461" s="23">
        <v>17</v>
      </c>
      <c r="L1461" s="25">
        <v>0.3</v>
      </c>
      <c r="M1461" s="26">
        <v>30</v>
      </c>
      <c r="N1461" s="23">
        <v>30</v>
      </c>
      <c r="O1461" s="24">
        <v>1</v>
      </c>
      <c r="P1461" s="23">
        <v>3</v>
      </c>
      <c r="Q1461" s="25">
        <v>0.11</v>
      </c>
      <c r="R1461" s="26">
        <v>33</v>
      </c>
      <c r="S1461" s="23">
        <v>3</v>
      </c>
      <c r="T1461" s="24">
        <v>0.09</v>
      </c>
      <c r="U1461" s="23">
        <v>2</v>
      </c>
      <c r="V1461" s="25">
        <v>0.67</v>
      </c>
      <c r="W1461" s="26">
        <v>539</v>
      </c>
      <c r="X1461" s="23">
        <v>31</v>
      </c>
      <c r="Y1461" s="25">
        <v>0.06</v>
      </c>
      <c r="Z1461" s="28">
        <v>52</v>
      </c>
      <c r="AA1461" s="23">
        <v>5</v>
      </c>
      <c r="AB1461" s="25">
        <v>0.1</v>
      </c>
      <c r="AC1461" s="26">
        <v>362</v>
      </c>
      <c r="AD1461" s="23">
        <v>22</v>
      </c>
      <c r="AE1461" s="24">
        <v>0.06</v>
      </c>
    </row>
    <row r="1462" spans="1:31" s="161" customFormat="1" ht="25.05" customHeight="1">
      <c r="A1462" s="21" t="s">
        <v>38</v>
      </c>
      <c r="B1462" s="21" t="s">
        <v>31</v>
      </c>
      <c r="C1462" s="21" t="s">
        <v>32</v>
      </c>
      <c r="D1462" s="22">
        <v>139</v>
      </c>
      <c r="E1462" s="23"/>
      <c r="F1462" s="24"/>
      <c r="G1462" s="23">
        <v>139</v>
      </c>
      <c r="H1462" s="24">
        <v>1</v>
      </c>
      <c r="I1462" s="23">
        <v>57</v>
      </c>
      <c r="J1462" s="24">
        <v>0.41</v>
      </c>
      <c r="K1462" s="23">
        <v>17</v>
      </c>
      <c r="L1462" s="25">
        <v>0.3</v>
      </c>
      <c r="M1462" s="26">
        <v>30</v>
      </c>
      <c r="N1462" s="23">
        <v>30</v>
      </c>
      <c r="O1462" s="24">
        <v>1</v>
      </c>
      <c r="P1462" s="23">
        <v>3</v>
      </c>
      <c r="Q1462" s="25">
        <v>0.11</v>
      </c>
      <c r="R1462" s="26">
        <v>33</v>
      </c>
      <c r="S1462" s="23">
        <v>3</v>
      </c>
      <c r="T1462" s="24">
        <v>0.09</v>
      </c>
      <c r="U1462" s="23">
        <v>2</v>
      </c>
      <c r="V1462" s="25">
        <v>0.67</v>
      </c>
      <c r="W1462" s="26">
        <v>539</v>
      </c>
      <c r="X1462" s="23">
        <v>31</v>
      </c>
      <c r="Y1462" s="25">
        <v>0.06</v>
      </c>
      <c r="Z1462" s="28">
        <v>52</v>
      </c>
      <c r="AA1462" s="23">
        <v>5</v>
      </c>
      <c r="AB1462" s="25">
        <v>0.1</v>
      </c>
      <c r="AC1462" s="26">
        <v>362</v>
      </c>
      <c r="AD1462" s="23">
        <v>22</v>
      </c>
      <c r="AE1462" s="24">
        <v>0.06</v>
      </c>
    </row>
    <row r="1463" spans="1:31" s="161" customFormat="1" ht="25.05" customHeight="1">
      <c r="A1463" s="21" t="s">
        <v>38</v>
      </c>
      <c r="B1463" s="21" t="s">
        <v>31</v>
      </c>
      <c r="C1463" s="21" t="s">
        <v>32</v>
      </c>
      <c r="D1463" s="22">
        <v>139</v>
      </c>
      <c r="E1463" s="23"/>
      <c r="F1463" s="24"/>
      <c r="G1463" s="23">
        <v>139</v>
      </c>
      <c r="H1463" s="24">
        <v>1</v>
      </c>
      <c r="I1463" s="23">
        <v>57</v>
      </c>
      <c r="J1463" s="24">
        <v>0.41</v>
      </c>
      <c r="K1463" s="23">
        <v>17</v>
      </c>
      <c r="L1463" s="25">
        <v>0.3</v>
      </c>
      <c r="M1463" s="26">
        <v>30</v>
      </c>
      <c r="N1463" s="23">
        <v>30</v>
      </c>
      <c r="O1463" s="24">
        <v>1</v>
      </c>
      <c r="P1463" s="23">
        <v>3</v>
      </c>
      <c r="Q1463" s="25">
        <v>0.11</v>
      </c>
      <c r="R1463" s="26">
        <v>33</v>
      </c>
      <c r="S1463" s="23">
        <v>3</v>
      </c>
      <c r="T1463" s="24">
        <v>0.09</v>
      </c>
      <c r="U1463" s="23">
        <v>2</v>
      </c>
      <c r="V1463" s="25">
        <v>0.67</v>
      </c>
      <c r="W1463" s="26">
        <v>539</v>
      </c>
      <c r="X1463" s="23">
        <v>31</v>
      </c>
      <c r="Y1463" s="25">
        <v>0.06</v>
      </c>
      <c r="Z1463" s="28">
        <v>52</v>
      </c>
      <c r="AA1463" s="23">
        <v>5</v>
      </c>
      <c r="AB1463" s="25">
        <v>0.1</v>
      </c>
      <c r="AC1463" s="26">
        <v>362</v>
      </c>
      <c r="AD1463" s="23">
        <v>22</v>
      </c>
      <c r="AE1463" s="24">
        <v>0.06</v>
      </c>
    </row>
    <row r="1464" spans="1:31" s="161" customFormat="1" ht="25.05" customHeight="1">
      <c r="A1464" s="21" t="s">
        <v>38</v>
      </c>
      <c r="B1464" s="21" t="s">
        <v>31</v>
      </c>
      <c r="C1464" s="21" t="s">
        <v>32</v>
      </c>
      <c r="D1464" s="22">
        <v>139</v>
      </c>
      <c r="E1464" s="23"/>
      <c r="F1464" s="24"/>
      <c r="G1464" s="23">
        <v>139</v>
      </c>
      <c r="H1464" s="24">
        <v>1</v>
      </c>
      <c r="I1464" s="23">
        <v>57</v>
      </c>
      <c r="J1464" s="24">
        <v>0.41</v>
      </c>
      <c r="K1464" s="23">
        <v>17</v>
      </c>
      <c r="L1464" s="25">
        <v>0.3</v>
      </c>
      <c r="M1464" s="26">
        <v>30</v>
      </c>
      <c r="N1464" s="23">
        <v>30</v>
      </c>
      <c r="O1464" s="24">
        <v>1</v>
      </c>
      <c r="P1464" s="23">
        <v>3</v>
      </c>
      <c r="Q1464" s="25">
        <v>0.11</v>
      </c>
      <c r="R1464" s="26">
        <v>33</v>
      </c>
      <c r="S1464" s="23">
        <v>3</v>
      </c>
      <c r="T1464" s="24">
        <v>0.09</v>
      </c>
      <c r="U1464" s="23">
        <v>2</v>
      </c>
      <c r="V1464" s="25">
        <v>0.67</v>
      </c>
      <c r="W1464" s="26">
        <v>539</v>
      </c>
      <c r="X1464" s="23">
        <v>31</v>
      </c>
      <c r="Y1464" s="25">
        <v>0.06</v>
      </c>
      <c r="Z1464" s="28">
        <v>52</v>
      </c>
      <c r="AA1464" s="23">
        <v>5</v>
      </c>
      <c r="AB1464" s="25">
        <v>0.1</v>
      </c>
      <c r="AC1464" s="26">
        <v>362</v>
      </c>
      <c r="AD1464" s="23">
        <v>22</v>
      </c>
      <c r="AE1464" s="24">
        <v>0.06</v>
      </c>
    </row>
    <row r="1465" spans="1:31" s="161" customFormat="1" ht="25.05" customHeight="1">
      <c r="A1465" s="21" t="s">
        <v>38</v>
      </c>
      <c r="B1465" s="21" t="s">
        <v>31</v>
      </c>
      <c r="C1465" s="21" t="s">
        <v>32</v>
      </c>
      <c r="D1465" s="22">
        <v>139</v>
      </c>
      <c r="E1465" s="23"/>
      <c r="F1465" s="24"/>
      <c r="G1465" s="23">
        <v>139</v>
      </c>
      <c r="H1465" s="24">
        <v>1</v>
      </c>
      <c r="I1465" s="23">
        <v>57</v>
      </c>
      <c r="J1465" s="24">
        <v>0.41</v>
      </c>
      <c r="K1465" s="23">
        <v>17</v>
      </c>
      <c r="L1465" s="25">
        <v>0.3</v>
      </c>
      <c r="M1465" s="26">
        <v>30</v>
      </c>
      <c r="N1465" s="23">
        <v>30</v>
      </c>
      <c r="O1465" s="24">
        <v>1</v>
      </c>
      <c r="P1465" s="23">
        <v>3</v>
      </c>
      <c r="Q1465" s="25">
        <v>0.11</v>
      </c>
      <c r="R1465" s="26">
        <v>33</v>
      </c>
      <c r="S1465" s="23">
        <v>3</v>
      </c>
      <c r="T1465" s="24">
        <v>0.09</v>
      </c>
      <c r="U1465" s="23">
        <v>2</v>
      </c>
      <c r="V1465" s="25">
        <v>0.67</v>
      </c>
      <c r="W1465" s="26">
        <v>539</v>
      </c>
      <c r="X1465" s="23">
        <v>31</v>
      </c>
      <c r="Y1465" s="25">
        <v>0.06</v>
      </c>
      <c r="Z1465" s="28">
        <v>52</v>
      </c>
      <c r="AA1465" s="23">
        <v>5</v>
      </c>
      <c r="AB1465" s="25">
        <v>0.1</v>
      </c>
      <c r="AC1465" s="26">
        <v>362</v>
      </c>
      <c r="AD1465" s="23">
        <v>22</v>
      </c>
      <c r="AE1465" s="24">
        <v>0.06</v>
      </c>
    </row>
    <row r="1466" spans="1:31" s="161" customFormat="1" ht="25.05" customHeight="1">
      <c r="A1466" s="21" t="s">
        <v>38</v>
      </c>
      <c r="B1466" s="21" t="s">
        <v>31</v>
      </c>
      <c r="C1466" s="21" t="s">
        <v>32</v>
      </c>
      <c r="D1466" s="22">
        <v>139</v>
      </c>
      <c r="E1466" s="23"/>
      <c r="F1466" s="24"/>
      <c r="G1466" s="23">
        <v>139</v>
      </c>
      <c r="H1466" s="24">
        <v>1</v>
      </c>
      <c r="I1466" s="23">
        <v>57</v>
      </c>
      <c r="J1466" s="24">
        <v>0.41</v>
      </c>
      <c r="K1466" s="23">
        <v>17</v>
      </c>
      <c r="L1466" s="25">
        <v>0.3</v>
      </c>
      <c r="M1466" s="26">
        <v>30</v>
      </c>
      <c r="N1466" s="23">
        <v>30</v>
      </c>
      <c r="O1466" s="24">
        <v>1</v>
      </c>
      <c r="P1466" s="23">
        <v>3</v>
      </c>
      <c r="Q1466" s="25">
        <v>0.11</v>
      </c>
      <c r="R1466" s="26">
        <v>33</v>
      </c>
      <c r="S1466" s="23">
        <v>3</v>
      </c>
      <c r="T1466" s="24">
        <v>0.09</v>
      </c>
      <c r="U1466" s="23">
        <v>2</v>
      </c>
      <c r="V1466" s="25">
        <v>0.67</v>
      </c>
      <c r="W1466" s="26">
        <v>539</v>
      </c>
      <c r="X1466" s="23">
        <v>31</v>
      </c>
      <c r="Y1466" s="25">
        <v>0.06</v>
      </c>
      <c r="Z1466" s="28">
        <v>52</v>
      </c>
      <c r="AA1466" s="23">
        <v>5</v>
      </c>
      <c r="AB1466" s="25">
        <v>0.1</v>
      </c>
      <c r="AC1466" s="26">
        <v>362</v>
      </c>
      <c r="AD1466" s="23">
        <v>22</v>
      </c>
      <c r="AE1466" s="24">
        <v>0.06</v>
      </c>
    </row>
    <row r="1467" spans="1:31" s="161" customFormat="1" ht="25.05" customHeight="1">
      <c r="A1467" s="21" t="s">
        <v>38</v>
      </c>
      <c r="B1467" s="21" t="s">
        <v>31</v>
      </c>
      <c r="C1467" s="21" t="s">
        <v>32</v>
      </c>
      <c r="D1467" s="22">
        <v>139</v>
      </c>
      <c r="E1467" s="23"/>
      <c r="F1467" s="24"/>
      <c r="G1467" s="23">
        <v>139</v>
      </c>
      <c r="H1467" s="24">
        <v>1</v>
      </c>
      <c r="I1467" s="23">
        <v>57</v>
      </c>
      <c r="J1467" s="24">
        <v>0.41</v>
      </c>
      <c r="K1467" s="23">
        <v>17</v>
      </c>
      <c r="L1467" s="25">
        <v>0.3</v>
      </c>
      <c r="M1467" s="26">
        <v>30</v>
      </c>
      <c r="N1467" s="23">
        <v>30</v>
      </c>
      <c r="O1467" s="24">
        <v>1</v>
      </c>
      <c r="P1467" s="23">
        <v>3</v>
      </c>
      <c r="Q1467" s="25">
        <v>0.11</v>
      </c>
      <c r="R1467" s="26">
        <v>33</v>
      </c>
      <c r="S1467" s="23">
        <v>3</v>
      </c>
      <c r="T1467" s="24">
        <v>0.09</v>
      </c>
      <c r="U1467" s="23">
        <v>2</v>
      </c>
      <c r="V1467" s="25">
        <v>0.67</v>
      </c>
      <c r="W1467" s="26">
        <v>539</v>
      </c>
      <c r="X1467" s="23">
        <v>31</v>
      </c>
      <c r="Y1467" s="25">
        <v>0.06</v>
      </c>
      <c r="Z1467" s="28">
        <v>52</v>
      </c>
      <c r="AA1467" s="23">
        <v>5</v>
      </c>
      <c r="AB1467" s="25">
        <v>0.1</v>
      </c>
      <c r="AC1467" s="26">
        <v>362</v>
      </c>
      <c r="AD1467" s="23">
        <v>22</v>
      </c>
      <c r="AE1467" s="24">
        <v>0.06</v>
      </c>
    </row>
    <row r="1468" spans="1:31" s="161" customFormat="1" ht="25.05" customHeight="1">
      <c r="A1468" s="21" t="s">
        <v>38</v>
      </c>
      <c r="B1468" s="21" t="s">
        <v>31</v>
      </c>
      <c r="C1468" s="21" t="s">
        <v>32</v>
      </c>
      <c r="D1468" s="22">
        <v>139</v>
      </c>
      <c r="E1468" s="23"/>
      <c r="F1468" s="24"/>
      <c r="G1468" s="23">
        <v>139</v>
      </c>
      <c r="H1468" s="24">
        <v>1</v>
      </c>
      <c r="I1468" s="23">
        <v>57</v>
      </c>
      <c r="J1468" s="24">
        <v>0.41</v>
      </c>
      <c r="K1468" s="23">
        <v>17</v>
      </c>
      <c r="L1468" s="25">
        <v>0.3</v>
      </c>
      <c r="M1468" s="26">
        <v>30</v>
      </c>
      <c r="N1468" s="23">
        <v>30</v>
      </c>
      <c r="O1468" s="24">
        <v>1</v>
      </c>
      <c r="P1468" s="23">
        <v>3</v>
      </c>
      <c r="Q1468" s="25">
        <v>0.11</v>
      </c>
      <c r="R1468" s="26">
        <v>33</v>
      </c>
      <c r="S1468" s="23">
        <v>3</v>
      </c>
      <c r="T1468" s="24">
        <v>0.09</v>
      </c>
      <c r="U1468" s="23">
        <v>2</v>
      </c>
      <c r="V1468" s="25">
        <v>0.67</v>
      </c>
      <c r="W1468" s="26">
        <v>539</v>
      </c>
      <c r="X1468" s="23">
        <v>31</v>
      </c>
      <c r="Y1468" s="25">
        <v>0.06</v>
      </c>
      <c r="Z1468" s="28">
        <v>52</v>
      </c>
      <c r="AA1468" s="23">
        <v>5</v>
      </c>
      <c r="AB1468" s="25">
        <v>0.1</v>
      </c>
      <c r="AC1468" s="26">
        <v>362</v>
      </c>
      <c r="AD1468" s="23">
        <v>22</v>
      </c>
      <c r="AE1468" s="24">
        <v>0.06</v>
      </c>
    </row>
    <row r="1469" spans="1:31" s="161" customFormat="1" ht="25.05" customHeight="1">
      <c r="A1469" s="21" t="s">
        <v>38</v>
      </c>
      <c r="B1469" s="21" t="s">
        <v>31</v>
      </c>
      <c r="C1469" s="21" t="s">
        <v>32</v>
      </c>
      <c r="D1469" s="22">
        <v>139</v>
      </c>
      <c r="E1469" s="23"/>
      <c r="F1469" s="24"/>
      <c r="G1469" s="23">
        <v>139</v>
      </c>
      <c r="H1469" s="24">
        <v>1</v>
      </c>
      <c r="I1469" s="23">
        <v>57</v>
      </c>
      <c r="J1469" s="24">
        <v>0.41</v>
      </c>
      <c r="K1469" s="23">
        <v>17</v>
      </c>
      <c r="L1469" s="25">
        <v>0.3</v>
      </c>
      <c r="M1469" s="26">
        <v>30</v>
      </c>
      <c r="N1469" s="23">
        <v>30</v>
      </c>
      <c r="O1469" s="24">
        <v>1</v>
      </c>
      <c r="P1469" s="23">
        <v>3</v>
      </c>
      <c r="Q1469" s="25">
        <v>0.11</v>
      </c>
      <c r="R1469" s="26">
        <v>33</v>
      </c>
      <c r="S1469" s="23">
        <v>3</v>
      </c>
      <c r="T1469" s="24">
        <v>0.09</v>
      </c>
      <c r="U1469" s="23">
        <v>2</v>
      </c>
      <c r="V1469" s="25">
        <v>0.67</v>
      </c>
      <c r="W1469" s="26">
        <v>539</v>
      </c>
      <c r="X1469" s="23">
        <v>31</v>
      </c>
      <c r="Y1469" s="25">
        <v>0.06</v>
      </c>
      <c r="Z1469" s="28">
        <v>52</v>
      </c>
      <c r="AA1469" s="23">
        <v>5</v>
      </c>
      <c r="AB1469" s="25">
        <v>0.1</v>
      </c>
      <c r="AC1469" s="26">
        <v>362</v>
      </c>
      <c r="AD1469" s="23">
        <v>22</v>
      </c>
      <c r="AE1469" s="24">
        <v>0.06</v>
      </c>
    </row>
    <row r="1470" spans="1:31" s="161" customFormat="1" ht="25.05" customHeight="1">
      <c r="A1470" s="21" t="s">
        <v>38</v>
      </c>
      <c r="B1470" s="21" t="s">
        <v>31</v>
      </c>
      <c r="C1470" s="21" t="s">
        <v>32</v>
      </c>
      <c r="D1470" s="22">
        <v>139</v>
      </c>
      <c r="E1470" s="23"/>
      <c r="F1470" s="24"/>
      <c r="G1470" s="23">
        <v>139</v>
      </c>
      <c r="H1470" s="24">
        <v>1</v>
      </c>
      <c r="I1470" s="23">
        <v>57</v>
      </c>
      <c r="J1470" s="24">
        <v>0.41</v>
      </c>
      <c r="K1470" s="23">
        <v>17</v>
      </c>
      <c r="L1470" s="25">
        <v>0.3</v>
      </c>
      <c r="M1470" s="26">
        <v>30</v>
      </c>
      <c r="N1470" s="23">
        <v>30</v>
      </c>
      <c r="O1470" s="24">
        <v>1</v>
      </c>
      <c r="P1470" s="23">
        <v>3</v>
      </c>
      <c r="Q1470" s="25">
        <v>0.11</v>
      </c>
      <c r="R1470" s="26">
        <v>33</v>
      </c>
      <c r="S1470" s="23">
        <v>3</v>
      </c>
      <c r="T1470" s="24">
        <v>0.09</v>
      </c>
      <c r="U1470" s="23">
        <v>2</v>
      </c>
      <c r="V1470" s="25">
        <v>0.67</v>
      </c>
      <c r="W1470" s="26">
        <v>539</v>
      </c>
      <c r="X1470" s="23">
        <v>31</v>
      </c>
      <c r="Y1470" s="25">
        <v>0.06</v>
      </c>
      <c r="Z1470" s="28">
        <v>52</v>
      </c>
      <c r="AA1470" s="23">
        <v>5</v>
      </c>
      <c r="AB1470" s="25">
        <v>0.1</v>
      </c>
      <c r="AC1470" s="26">
        <v>362</v>
      </c>
      <c r="AD1470" s="23">
        <v>22</v>
      </c>
      <c r="AE1470" s="24">
        <v>0.06</v>
      </c>
    </row>
    <row r="1471" spans="1:31" s="161" customFormat="1" ht="25.05" customHeight="1">
      <c r="A1471" s="21" t="s">
        <v>38</v>
      </c>
      <c r="B1471" s="21" t="s">
        <v>31</v>
      </c>
      <c r="C1471" s="21" t="s">
        <v>32</v>
      </c>
      <c r="D1471" s="22">
        <v>139</v>
      </c>
      <c r="E1471" s="23"/>
      <c r="F1471" s="24"/>
      <c r="G1471" s="23">
        <v>139</v>
      </c>
      <c r="H1471" s="24">
        <v>1</v>
      </c>
      <c r="I1471" s="23">
        <v>57</v>
      </c>
      <c r="J1471" s="24">
        <v>0.41</v>
      </c>
      <c r="K1471" s="23">
        <v>17</v>
      </c>
      <c r="L1471" s="25">
        <v>0.3</v>
      </c>
      <c r="M1471" s="26">
        <v>30</v>
      </c>
      <c r="N1471" s="23">
        <v>30</v>
      </c>
      <c r="O1471" s="24">
        <v>1</v>
      </c>
      <c r="P1471" s="23">
        <v>3</v>
      </c>
      <c r="Q1471" s="25">
        <v>0.11</v>
      </c>
      <c r="R1471" s="26">
        <v>33</v>
      </c>
      <c r="S1471" s="23">
        <v>3</v>
      </c>
      <c r="T1471" s="24">
        <v>0.09</v>
      </c>
      <c r="U1471" s="23">
        <v>2</v>
      </c>
      <c r="V1471" s="25">
        <v>0.67</v>
      </c>
      <c r="W1471" s="26">
        <v>539</v>
      </c>
      <c r="X1471" s="23">
        <v>31</v>
      </c>
      <c r="Y1471" s="25">
        <v>0.06</v>
      </c>
      <c r="Z1471" s="28">
        <v>52</v>
      </c>
      <c r="AA1471" s="23">
        <v>5</v>
      </c>
      <c r="AB1471" s="25">
        <v>0.1</v>
      </c>
      <c r="AC1471" s="26">
        <v>362</v>
      </c>
      <c r="AD1471" s="23">
        <v>22</v>
      </c>
      <c r="AE1471" s="24">
        <v>0.06</v>
      </c>
    </row>
    <row r="1472" spans="1:31" s="161" customFormat="1" ht="25.05" customHeight="1">
      <c r="A1472" s="21" t="s">
        <v>38</v>
      </c>
      <c r="B1472" s="21" t="s">
        <v>31</v>
      </c>
      <c r="C1472" s="21" t="s">
        <v>32</v>
      </c>
      <c r="D1472" s="22">
        <v>139</v>
      </c>
      <c r="E1472" s="23"/>
      <c r="F1472" s="24"/>
      <c r="G1472" s="23">
        <v>139</v>
      </c>
      <c r="H1472" s="24">
        <v>1</v>
      </c>
      <c r="I1472" s="23">
        <v>57</v>
      </c>
      <c r="J1472" s="24">
        <v>0.41</v>
      </c>
      <c r="K1472" s="23">
        <v>17</v>
      </c>
      <c r="L1472" s="25">
        <v>0.3</v>
      </c>
      <c r="M1472" s="26">
        <v>30</v>
      </c>
      <c r="N1472" s="23">
        <v>30</v>
      </c>
      <c r="O1472" s="24">
        <v>1</v>
      </c>
      <c r="P1472" s="23">
        <v>3</v>
      </c>
      <c r="Q1472" s="25">
        <v>0.11</v>
      </c>
      <c r="R1472" s="26">
        <v>33</v>
      </c>
      <c r="S1472" s="23">
        <v>3</v>
      </c>
      <c r="T1472" s="24">
        <v>0.09</v>
      </c>
      <c r="U1472" s="23">
        <v>2</v>
      </c>
      <c r="V1472" s="25">
        <v>0.67</v>
      </c>
      <c r="W1472" s="26">
        <v>539</v>
      </c>
      <c r="X1472" s="23">
        <v>31</v>
      </c>
      <c r="Y1472" s="25">
        <v>0.06</v>
      </c>
      <c r="Z1472" s="28">
        <v>52</v>
      </c>
      <c r="AA1472" s="23">
        <v>5</v>
      </c>
      <c r="AB1472" s="25">
        <v>0.1</v>
      </c>
      <c r="AC1472" s="26">
        <v>362</v>
      </c>
      <c r="AD1472" s="23">
        <v>22</v>
      </c>
      <c r="AE1472" s="24">
        <v>0.06</v>
      </c>
    </row>
    <row r="1473" spans="1:31" s="161" customFormat="1" ht="25.05" customHeight="1">
      <c r="A1473" s="21" t="s">
        <v>38</v>
      </c>
      <c r="B1473" s="21" t="s">
        <v>31</v>
      </c>
      <c r="C1473" s="21" t="s">
        <v>32</v>
      </c>
      <c r="D1473" s="22">
        <v>139</v>
      </c>
      <c r="E1473" s="23"/>
      <c r="F1473" s="24"/>
      <c r="G1473" s="23">
        <v>139</v>
      </c>
      <c r="H1473" s="24">
        <v>1</v>
      </c>
      <c r="I1473" s="23">
        <v>57</v>
      </c>
      <c r="J1473" s="24">
        <v>0.41</v>
      </c>
      <c r="K1473" s="23">
        <v>17</v>
      </c>
      <c r="L1473" s="25">
        <v>0.3</v>
      </c>
      <c r="M1473" s="26">
        <v>30</v>
      </c>
      <c r="N1473" s="23">
        <v>30</v>
      </c>
      <c r="O1473" s="24">
        <v>1</v>
      </c>
      <c r="P1473" s="23">
        <v>3</v>
      </c>
      <c r="Q1473" s="25">
        <v>0.11</v>
      </c>
      <c r="R1473" s="26">
        <v>33</v>
      </c>
      <c r="S1473" s="23">
        <v>3</v>
      </c>
      <c r="T1473" s="24">
        <v>0.09</v>
      </c>
      <c r="U1473" s="23">
        <v>2</v>
      </c>
      <c r="V1473" s="25">
        <v>0.67</v>
      </c>
      <c r="W1473" s="26">
        <v>539</v>
      </c>
      <c r="X1473" s="23">
        <v>31</v>
      </c>
      <c r="Y1473" s="25">
        <v>0.06</v>
      </c>
      <c r="Z1473" s="28">
        <v>52</v>
      </c>
      <c r="AA1473" s="23">
        <v>5</v>
      </c>
      <c r="AB1473" s="25">
        <v>0.1</v>
      </c>
      <c r="AC1473" s="26">
        <v>362</v>
      </c>
      <c r="AD1473" s="23">
        <v>22</v>
      </c>
      <c r="AE1473" s="24">
        <v>0.06</v>
      </c>
    </row>
    <row r="1474" spans="1:31" s="161" customFormat="1" ht="25.05" customHeight="1">
      <c r="A1474" s="21" t="s">
        <v>38</v>
      </c>
      <c r="B1474" s="21" t="s">
        <v>31</v>
      </c>
      <c r="C1474" s="21" t="s">
        <v>32</v>
      </c>
      <c r="D1474" s="22">
        <v>139</v>
      </c>
      <c r="E1474" s="23"/>
      <c r="F1474" s="24"/>
      <c r="G1474" s="23">
        <v>139</v>
      </c>
      <c r="H1474" s="24">
        <v>1</v>
      </c>
      <c r="I1474" s="23">
        <v>57</v>
      </c>
      <c r="J1474" s="24">
        <v>0.41</v>
      </c>
      <c r="K1474" s="23">
        <v>17</v>
      </c>
      <c r="L1474" s="25">
        <v>0.3</v>
      </c>
      <c r="M1474" s="26">
        <v>30</v>
      </c>
      <c r="N1474" s="23">
        <v>30</v>
      </c>
      <c r="O1474" s="24">
        <v>1</v>
      </c>
      <c r="P1474" s="23">
        <v>3</v>
      </c>
      <c r="Q1474" s="25">
        <v>0.11</v>
      </c>
      <c r="R1474" s="26">
        <v>33</v>
      </c>
      <c r="S1474" s="23">
        <v>3</v>
      </c>
      <c r="T1474" s="24">
        <v>0.09</v>
      </c>
      <c r="U1474" s="23">
        <v>2</v>
      </c>
      <c r="V1474" s="25">
        <v>0.67</v>
      </c>
      <c r="W1474" s="26">
        <v>539</v>
      </c>
      <c r="X1474" s="23">
        <v>31</v>
      </c>
      <c r="Y1474" s="25">
        <v>0.06</v>
      </c>
      <c r="Z1474" s="28">
        <v>52</v>
      </c>
      <c r="AA1474" s="23">
        <v>5</v>
      </c>
      <c r="AB1474" s="25">
        <v>0.1</v>
      </c>
      <c r="AC1474" s="26">
        <v>362</v>
      </c>
      <c r="AD1474" s="23">
        <v>22</v>
      </c>
      <c r="AE1474" s="24">
        <v>0.06</v>
      </c>
    </row>
    <row r="1475" spans="1:31" s="161" customFormat="1" ht="25.05" customHeight="1">
      <c r="A1475" s="21" t="s">
        <v>38</v>
      </c>
      <c r="B1475" s="21" t="s">
        <v>31</v>
      </c>
      <c r="C1475" s="21" t="s">
        <v>32</v>
      </c>
      <c r="D1475" s="22">
        <v>139</v>
      </c>
      <c r="E1475" s="23"/>
      <c r="F1475" s="24"/>
      <c r="G1475" s="23">
        <v>139</v>
      </c>
      <c r="H1475" s="24">
        <v>1</v>
      </c>
      <c r="I1475" s="23">
        <v>57</v>
      </c>
      <c r="J1475" s="24">
        <v>0.41</v>
      </c>
      <c r="K1475" s="23">
        <v>17</v>
      </c>
      <c r="L1475" s="25">
        <v>0.3</v>
      </c>
      <c r="M1475" s="26">
        <v>30</v>
      </c>
      <c r="N1475" s="23">
        <v>30</v>
      </c>
      <c r="O1475" s="24">
        <v>1</v>
      </c>
      <c r="P1475" s="23">
        <v>3</v>
      </c>
      <c r="Q1475" s="25">
        <v>0.11</v>
      </c>
      <c r="R1475" s="26">
        <v>33</v>
      </c>
      <c r="S1475" s="23">
        <v>3</v>
      </c>
      <c r="T1475" s="24">
        <v>0.09</v>
      </c>
      <c r="U1475" s="23">
        <v>2</v>
      </c>
      <c r="V1475" s="25">
        <v>0.67</v>
      </c>
      <c r="W1475" s="26">
        <v>539</v>
      </c>
      <c r="X1475" s="23">
        <v>31</v>
      </c>
      <c r="Y1475" s="25">
        <v>0.06</v>
      </c>
      <c r="Z1475" s="28">
        <v>52</v>
      </c>
      <c r="AA1475" s="23">
        <v>5</v>
      </c>
      <c r="AB1475" s="25">
        <v>0.1</v>
      </c>
      <c r="AC1475" s="26">
        <v>362</v>
      </c>
      <c r="AD1475" s="23">
        <v>22</v>
      </c>
      <c r="AE1475" s="24">
        <v>0.06</v>
      </c>
    </row>
    <row r="1476" spans="1:31" s="161" customFormat="1" ht="25.05" customHeight="1">
      <c r="A1476" s="21" t="s">
        <v>38</v>
      </c>
      <c r="B1476" s="21" t="s">
        <v>31</v>
      </c>
      <c r="C1476" s="21" t="s">
        <v>32</v>
      </c>
      <c r="D1476" s="22">
        <v>139</v>
      </c>
      <c r="E1476" s="23"/>
      <c r="F1476" s="24"/>
      <c r="G1476" s="23">
        <v>139</v>
      </c>
      <c r="H1476" s="24">
        <v>1</v>
      </c>
      <c r="I1476" s="23">
        <v>57</v>
      </c>
      <c r="J1476" s="24">
        <v>0.41</v>
      </c>
      <c r="K1476" s="23">
        <v>17</v>
      </c>
      <c r="L1476" s="25">
        <v>0.3</v>
      </c>
      <c r="M1476" s="26">
        <v>30</v>
      </c>
      <c r="N1476" s="23">
        <v>30</v>
      </c>
      <c r="O1476" s="24">
        <v>1</v>
      </c>
      <c r="P1476" s="23">
        <v>3</v>
      </c>
      <c r="Q1476" s="25">
        <v>0.11</v>
      </c>
      <c r="R1476" s="26">
        <v>33</v>
      </c>
      <c r="S1476" s="23">
        <v>3</v>
      </c>
      <c r="T1476" s="24">
        <v>0.09</v>
      </c>
      <c r="U1476" s="23">
        <v>2</v>
      </c>
      <c r="V1476" s="25">
        <v>0.67</v>
      </c>
      <c r="W1476" s="26">
        <v>539</v>
      </c>
      <c r="X1476" s="23">
        <v>31</v>
      </c>
      <c r="Y1476" s="25">
        <v>0.06</v>
      </c>
      <c r="Z1476" s="28">
        <v>52</v>
      </c>
      <c r="AA1476" s="23">
        <v>5</v>
      </c>
      <c r="AB1476" s="25">
        <v>0.1</v>
      </c>
      <c r="AC1476" s="26">
        <v>362</v>
      </c>
      <c r="AD1476" s="23">
        <v>22</v>
      </c>
      <c r="AE1476" s="24">
        <v>0.06</v>
      </c>
    </row>
    <row r="1477" spans="1:31" s="161" customFormat="1" ht="25.05" customHeight="1">
      <c r="A1477" s="21" t="s">
        <v>38</v>
      </c>
      <c r="B1477" s="21" t="s">
        <v>31</v>
      </c>
      <c r="C1477" s="21" t="s">
        <v>32</v>
      </c>
      <c r="D1477" s="22">
        <v>139</v>
      </c>
      <c r="E1477" s="23"/>
      <c r="F1477" s="24"/>
      <c r="G1477" s="23">
        <v>139</v>
      </c>
      <c r="H1477" s="24">
        <v>1</v>
      </c>
      <c r="I1477" s="23">
        <v>57</v>
      </c>
      <c r="J1477" s="24">
        <v>0.41</v>
      </c>
      <c r="K1477" s="23">
        <v>17</v>
      </c>
      <c r="L1477" s="25">
        <v>0.3</v>
      </c>
      <c r="M1477" s="26">
        <v>30</v>
      </c>
      <c r="N1477" s="23">
        <v>30</v>
      </c>
      <c r="O1477" s="24">
        <v>1</v>
      </c>
      <c r="P1477" s="23">
        <v>3</v>
      </c>
      <c r="Q1477" s="25">
        <v>0.11</v>
      </c>
      <c r="R1477" s="26">
        <v>33</v>
      </c>
      <c r="S1477" s="23">
        <v>3</v>
      </c>
      <c r="T1477" s="24">
        <v>0.09</v>
      </c>
      <c r="U1477" s="23">
        <v>2</v>
      </c>
      <c r="V1477" s="25">
        <v>0.67</v>
      </c>
      <c r="W1477" s="26">
        <v>539</v>
      </c>
      <c r="X1477" s="23">
        <v>31</v>
      </c>
      <c r="Y1477" s="25">
        <v>0.06</v>
      </c>
      <c r="Z1477" s="28">
        <v>52</v>
      </c>
      <c r="AA1477" s="23">
        <v>5</v>
      </c>
      <c r="AB1477" s="25">
        <v>0.1</v>
      </c>
      <c r="AC1477" s="26">
        <v>362</v>
      </c>
      <c r="AD1477" s="23">
        <v>22</v>
      </c>
      <c r="AE1477" s="24">
        <v>0.06</v>
      </c>
    </row>
    <row r="1478" spans="1:31" s="161" customFormat="1" ht="25.05" customHeight="1">
      <c r="A1478" s="21" t="s">
        <v>38</v>
      </c>
      <c r="B1478" s="21" t="s">
        <v>31</v>
      </c>
      <c r="C1478" s="21" t="s">
        <v>32</v>
      </c>
      <c r="D1478" s="22">
        <v>139</v>
      </c>
      <c r="E1478" s="23"/>
      <c r="F1478" s="24"/>
      <c r="G1478" s="23">
        <v>139</v>
      </c>
      <c r="H1478" s="24">
        <v>1</v>
      </c>
      <c r="I1478" s="23">
        <v>57</v>
      </c>
      <c r="J1478" s="24">
        <v>0.41</v>
      </c>
      <c r="K1478" s="23">
        <v>17</v>
      </c>
      <c r="L1478" s="25">
        <v>0.3</v>
      </c>
      <c r="M1478" s="26">
        <v>30</v>
      </c>
      <c r="N1478" s="23">
        <v>30</v>
      </c>
      <c r="O1478" s="24">
        <v>1</v>
      </c>
      <c r="P1478" s="23">
        <v>3</v>
      </c>
      <c r="Q1478" s="25">
        <v>0.11</v>
      </c>
      <c r="R1478" s="26">
        <v>33</v>
      </c>
      <c r="S1478" s="23">
        <v>3</v>
      </c>
      <c r="T1478" s="24">
        <v>0.09</v>
      </c>
      <c r="U1478" s="23">
        <v>2</v>
      </c>
      <c r="V1478" s="25">
        <v>0.67</v>
      </c>
      <c r="W1478" s="26">
        <v>539</v>
      </c>
      <c r="X1478" s="23">
        <v>31</v>
      </c>
      <c r="Y1478" s="25">
        <v>0.06</v>
      </c>
      <c r="Z1478" s="28">
        <v>52</v>
      </c>
      <c r="AA1478" s="23">
        <v>5</v>
      </c>
      <c r="AB1478" s="25">
        <v>0.1</v>
      </c>
      <c r="AC1478" s="26">
        <v>362</v>
      </c>
      <c r="AD1478" s="23">
        <v>22</v>
      </c>
      <c r="AE1478" s="24">
        <v>0.06</v>
      </c>
    </row>
    <row r="1479" spans="1:31" s="161" customFormat="1" ht="25.05" customHeight="1">
      <c r="A1479" s="21" t="s">
        <v>38</v>
      </c>
      <c r="B1479" s="21" t="s">
        <v>31</v>
      </c>
      <c r="C1479" s="21" t="s">
        <v>32</v>
      </c>
      <c r="D1479" s="22">
        <v>139</v>
      </c>
      <c r="E1479" s="23"/>
      <c r="F1479" s="24"/>
      <c r="G1479" s="23">
        <v>139</v>
      </c>
      <c r="H1479" s="24">
        <v>1</v>
      </c>
      <c r="I1479" s="23">
        <v>57</v>
      </c>
      <c r="J1479" s="24">
        <v>0.41</v>
      </c>
      <c r="K1479" s="23">
        <v>17</v>
      </c>
      <c r="L1479" s="25">
        <v>0.3</v>
      </c>
      <c r="M1479" s="26">
        <v>30</v>
      </c>
      <c r="N1479" s="23">
        <v>30</v>
      </c>
      <c r="O1479" s="24">
        <v>1</v>
      </c>
      <c r="P1479" s="23">
        <v>3</v>
      </c>
      <c r="Q1479" s="25">
        <v>0.11</v>
      </c>
      <c r="R1479" s="26">
        <v>33</v>
      </c>
      <c r="S1479" s="23">
        <v>3</v>
      </c>
      <c r="T1479" s="24">
        <v>0.09</v>
      </c>
      <c r="U1479" s="23">
        <v>2</v>
      </c>
      <c r="V1479" s="25">
        <v>0.67</v>
      </c>
      <c r="W1479" s="26">
        <v>539</v>
      </c>
      <c r="X1479" s="23">
        <v>31</v>
      </c>
      <c r="Y1479" s="25">
        <v>0.06</v>
      </c>
      <c r="Z1479" s="28">
        <v>52</v>
      </c>
      <c r="AA1479" s="23">
        <v>5</v>
      </c>
      <c r="AB1479" s="25">
        <v>0.1</v>
      </c>
      <c r="AC1479" s="26">
        <v>362</v>
      </c>
      <c r="AD1479" s="23">
        <v>22</v>
      </c>
      <c r="AE1479" s="24">
        <v>0.06</v>
      </c>
    </row>
    <row r="1480" spans="1:31" s="161" customFormat="1" ht="25.05" customHeight="1">
      <c r="A1480" s="21" t="s">
        <v>38</v>
      </c>
      <c r="B1480" s="21" t="s">
        <v>31</v>
      </c>
      <c r="C1480" s="21" t="s">
        <v>32</v>
      </c>
      <c r="D1480" s="22">
        <v>139</v>
      </c>
      <c r="E1480" s="23"/>
      <c r="F1480" s="24"/>
      <c r="G1480" s="23">
        <v>139</v>
      </c>
      <c r="H1480" s="24">
        <v>1</v>
      </c>
      <c r="I1480" s="23">
        <v>57</v>
      </c>
      <c r="J1480" s="24">
        <v>0.41</v>
      </c>
      <c r="K1480" s="23">
        <v>17</v>
      </c>
      <c r="L1480" s="25">
        <v>0.3</v>
      </c>
      <c r="M1480" s="26">
        <v>30</v>
      </c>
      <c r="N1480" s="23">
        <v>30</v>
      </c>
      <c r="O1480" s="24">
        <v>1</v>
      </c>
      <c r="P1480" s="23">
        <v>3</v>
      </c>
      <c r="Q1480" s="25">
        <v>0.11</v>
      </c>
      <c r="R1480" s="26">
        <v>33</v>
      </c>
      <c r="S1480" s="23">
        <v>3</v>
      </c>
      <c r="T1480" s="24">
        <v>0.09</v>
      </c>
      <c r="U1480" s="23">
        <v>2</v>
      </c>
      <c r="V1480" s="25">
        <v>0.67</v>
      </c>
      <c r="W1480" s="26">
        <v>539</v>
      </c>
      <c r="X1480" s="23">
        <v>31</v>
      </c>
      <c r="Y1480" s="25">
        <v>0.06</v>
      </c>
      <c r="Z1480" s="28">
        <v>52</v>
      </c>
      <c r="AA1480" s="23">
        <v>5</v>
      </c>
      <c r="AB1480" s="25">
        <v>0.1</v>
      </c>
      <c r="AC1480" s="26">
        <v>362</v>
      </c>
      <c r="AD1480" s="23">
        <v>22</v>
      </c>
      <c r="AE1480" s="24">
        <v>0.06</v>
      </c>
    </row>
    <row r="1481" spans="1:31" s="161" customFormat="1" ht="25.05" customHeight="1">
      <c r="A1481" s="21" t="s">
        <v>38</v>
      </c>
      <c r="B1481" s="21" t="s">
        <v>31</v>
      </c>
      <c r="C1481" s="21" t="s">
        <v>32</v>
      </c>
      <c r="D1481" s="22">
        <v>139</v>
      </c>
      <c r="E1481" s="23"/>
      <c r="F1481" s="24"/>
      <c r="G1481" s="23">
        <v>139</v>
      </c>
      <c r="H1481" s="24">
        <v>1</v>
      </c>
      <c r="I1481" s="23">
        <v>57</v>
      </c>
      <c r="J1481" s="24">
        <v>0.41</v>
      </c>
      <c r="K1481" s="23">
        <v>17</v>
      </c>
      <c r="L1481" s="25">
        <v>0.3</v>
      </c>
      <c r="M1481" s="26">
        <v>30</v>
      </c>
      <c r="N1481" s="23">
        <v>30</v>
      </c>
      <c r="O1481" s="24">
        <v>1</v>
      </c>
      <c r="P1481" s="23">
        <v>3</v>
      </c>
      <c r="Q1481" s="25">
        <v>0.11</v>
      </c>
      <c r="R1481" s="26">
        <v>33</v>
      </c>
      <c r="S1481" s="23">
        <v>3</v>
      </c>
      <c r="T1481" s="24">
        <v>0.09</v>
      </c>
      <c r="U1481" s="23">
        <v>2</v>
      </c>
      <c r="V1481" s="25">
        <v>0.67</v>
      </c>
      <c r="W1481" s="26">
        <v>539</v>
      </c>
      <c r="X1481" s="23">
        <v>31</v>
      </c>
      <c r="Y1481" s="25">
        <v>0.06</v>
      </c>
      <c r="Z1481" s="28">
        <v>52</v>
      </c>
      <c r="AA1481" s="23">
        <v>5</v>
      </c>
      <c r="AB1481" s="25">
        <v>0.1</v>
      </c>
      <c r="AC1481" s="26">
        <v>362</v>
      </c>
      <c r="AD1481" s="23">
        <v>22</v>
      </c>
      <c r="AE1481" s="24">
        <v>0.06</v>
      </c>
    </row>
    <row r="1482" spans="1:31" s="161" customFormat="1" ht="25.05" customHeight="1">
      <c r="A1482" s="21" t="s">
        <v>38</v>
      </c>
      <c r="B1482" s="21" t="s">
        <v>31</v>
      </c>
      <c r="C1482" s="21" t="s">
        <v>32</v>
      </c>
      <c r="D1482" s="22">
        <v>139</v>
      </c>
      <c r="E1482" s="23"/>
      <c r="F1482" s="24"/>
      <c r="G1482" s="23">
        <v>139</v>
      </c>
      <c r="H1482" s="24">
        <v>1</v>
      </c>
      <c r="I1482" s="23">
        <v>57</v>
      </c>
      <c r="J1482" s="24">
        <v>0.41</v>
      </c>
      <c r="K1482" s="23">
        <v>17</v>
      </c>
      <c r="L1482" s="25">
        <v>0.3</v>
      </c>
      <c r="M1482" s="26">
        <v>30</v>
      </c>
      <c r="N1482" s="23">
        <v>30</v>
      </c>
      <c r="O1482" s="24">
        <v>1</v>
      </c>
      <c r="P1482" s="23">
        <v>3</v>
      </c>
      <c r="Q1482" s="25">
        <v>0.11</v>
      </c>
      <c r="R1482" s="26">
        <v>33</v>
      </c>
      <c r="S1482" s="23">
        <v>3</v>
      </c>
      <c r="T1482" s="24">
        <v>0.09</v>
      </c>
      <c r="U1482" s="23">
        <v>2</v>
      </c>
      <c r="V1482" s="25">
        <v>0.67</v>
      </c>
      <c r="W1482" s="26">
        <v>539</v>
      </c>
      <c r="X1482" s="23">
        <v>31</v>
      </c>
      <c r="Y1482" s="25">
        <v>0.06</v>
      </c>
      <c r="Z1482" s="28">
        <v>52</v>
      </c>
      <c r="AA1482" s="23">
        <v>5</v>
      </c>
      <c r="AB1482" s="25">
        <v>0.1</v>
      </c>
      <c r="AC1482" s="26">
        <v>362</v>
      </c>
      <c r="AD1482" s="23">
        <v>22</v>
      </c>
      <c r="AE1482" s="24">
        <v>0.06</v>
      </c>
    </row>
    <row r="1483" spans="1:31" s="161" customFormat="1" ht="25.05" customHeight="1">
      <c r="A1483" s="21" t="s">
        <v>38</v>
      </c>
      <c r="B1483" s="21" t="s">
        <v>31</v>
      </c>
      <c r="C1483" s="21" t="s">
        <v>32</v>
      </c>
      <c r="D1483" s="22">
        <v>139</v>
      </c>
      <c r="E1483" s="23"/>
      <c r="F1483" s="24"/>
      <c r="G1483" s="23">
        <v>139</v>
      </c>
      <c r="H1483" s="24">
        <v>1</v>
      </c>
      <c r="I1483" s="23">
        <v>57</v>
      </c>
      <c r="J1483" s="24">
        <v>0.41</v>
      </c>
      <c r="K1483" s="23">
        <v>17</v>
      </c>
      <c r="L1483" s="25">
        <v>0.3</v>
      </c>
      <c r="M1483" s="26">
        <v>30</v>
      </c>
      <c r="N1483" s="23">
        <v>30</v>
      </c>
      <c r="O1483" s="24">
        <v>1</v>
      </c>
      <c r="P1483" s="23">
        <v>3</v>
      </c>
      <c r="Q1483" s="25">
        <v>0.11</v>
      </c>
      <c r="R1483" s="26">
        <v>33</v>
      </c>
      <c r="S1483" s="23">
        <v>3</v>
      </c>
      <c r="T1483" s="24">
        <v>0.09</v>
      </c>
      <c r="U1483" s="23">
        <v>2</v>
      </c>
      <c r="V1483" s="25">
        <v>0.67</v>
      </c>
      <c r="W1483" s="26">
        <v>539</v>
      </c>
      <c r="X1483" s="23">
        <v>31</v>
      </c>
      <c r="Y1483" s="25">
        <v>0.06</v>
      </c>
      <c r="Z1483" s="28">
        <v>52</v>
      </c>
      <c r="AA1483" s="23">
        <v>5</v>
      </c>
      <c r="AB1483" s="25">
        <v>0.1</v>
      </c>
      <c r="AC1483" s="26">
        <v>362</v>
      </c>
      <c r="AD1483" s="23">
        <v>22</v>
      </c>
      <c r="AE1483" s="24">
        <v>0.06</v>
      </c>
    </row>
    <row r="1484" spans="1:31" s="161" customFormat="1" ht="25.05" customHeight="1">
      <c r="A1484" s="21" t="s">
        <v>38</v>
      </c>
      <c r="B1484" s="21" t="s">
        <v>31</v>
      </c>
      <c r="C1484" s="21" t="s">
        <v>32</v>
      </c>
      <c r="D1484" s="22">
        <v>139</v>
      </c>
      <c r="E1484" s="23"/>
      <c r="F1484" s="24"/>
      <c r="G1484" s="23">
        <v>139</v>
      </c>
      <c r="H1484" s="24">
        <v>1</v>
      </c>
      <c r="I1484" s="23">
        <v>57</v>
      </c>
      <c r="J1484" s="24">
        <v>0.41</v>
      </c>
      <c r="K1484" s="23">
        <v>17</v>
      </c>
      <c r="L1484" s="25">
        <v>0.3</v>
      </c>
      <c r="M1484" s="26">
        <v>30</v>
      </c>
      <c r="N1484" s="23">
        <v>30</v>
      </c>
      <c r="O1484" s="24">
        <v>1</v>
      </c>
      <c r="P1484" s="23">
        <v>3</v>
      </c>
      <c r="Q1484" s="25">
        <v>0.11</v>
      </c>
      <c r="R1484" s="26">
        <v>33</v>
      </c>
      <c r="S1484" s="23">
        <v>3</v>
      </c>
      <c r="T1484" s="24">
        <v>0.09</v>
      </c>
      <c r="U1484" s="23">
        <v>2</v>
      </c>
      <c r="V1484" s="25">
        <v>0.67</v>
      </c>
      <c r="W1484" s="26">
        <v>539</v>
      </c>
      <c r="X1484" s="23">
        <v>31</v>
      </c>
      <c r="Y1484" s="25">
        <v>0.06</v>
      </c>
      <c r="Z1484" s="28">
        <v>52</v>
      </c>
      <c r="AA1484" s="23">
        <v>5</v>
      </c>
      <c r="AB1484" s="25">
        <v>0.1</v>
      </c>
      <c r="AC1484" s="26">
        <v>362</v>
      </c>
      <c r="AD1484" s="23">
        <v>22</v>
      </c>
      <c r="AE1484" s="24">
        <v>0.06</v>
      </c>
    </row>
    <row r="1485" spans="1:31" s="161" customFormat="1" ht="25.05" customHeight="1">
      <c r="A1485" s="21" t="s">
        <v>38</v>
      </c>
      <c r="B1485" s="21" t="s">
        <v>31</v>
      </c>
      <c r="C1485" s="21" t="s">
        <v>32</v>
      </c>
      <c r="D1485" s="22">
        <v>139</v>
      </c>
      <c r="E1485" s="23"/>
      <c r="F1485" s="24"/>
      <c r="G1485" s="23">
        <v>139</v>
      </c>
      <c r="H1485" s="24">
        <v>1</v>
      </c>
      <c r="I1485" s="23">
        <v>57</v>
      </c>
      <c r="J1485" s="24">
        <v>0.41</v>
      </c>
      <c r="K1485" s="23">
        <v>17</v>
      </c>
      <c r="L1485" s="25">
        <v>0.3</v>
      </c>
      <c r="M1485" s="26">
        <v>30</v>
      </c>
      <c r="N1485" s="23">
        <v>30</v>
      </c>
      <c r="O1485" s="24">
        <v>1</v>
      </c>
      <c r="P1485" s="23">
        <v>3</v>
      </c>
      <c r="Q1485" s="25">
        <v>0.11</v>
      </c>
      <c r="R1485" s="26">
        <v>33</v>
      </c>
      <c r="S1485" s="23">
        <v>3</v>
      </c>
      <c r="T1485" s="24">
        <v>0.09</v>
      </c>
      <c r="U1485" s="23">
        <v>2</v>
      </c>
      <c r="V1485" s="25">
        <v>0.67</v>
      </c>
      <c r="W1485" s="26">
        <v>539</v>
      </c>
      <c r="X1485" s="23">
        <v>31</v>
      </c>
      <c r="Y1485" s="25">
        <v>0.06</v>
      </c>
      <c r="Z1485" s="28">
        <v>52</v>
      </c>
      <c r="AA1485" s="23">
        <v>5</v>
      </c>
      <c r="AB1485" s="25">
        <v>0.1</v>
      </c>
      <c r="AC1485" s="26">
        <v>362</v>
      </c>
      <c r="AD1485" s="23">
        <v>22</v>
      </c>
      <c r="AE1485" s="24">
        <v>0.06</v>
      </c>
    </row>
    <row r="1486" spans="1:31" s="161" customFormat="1" ht="25.05" customHeight="1">
      <c r="A1486" s="21" t="s">
        <v>38</v>
      </c>
      <c r="B1486" s="21" t="s">
        <v>31</v>
      </c>
      <c r="C1486" s="21" t="s">
        <v>32</v>
      </c>
      <c r="D1486" s="22">
        <v>139</v>
      </c>
      <c r="E1486" s="23"/>
      <c r="F1486" s="24"/>
      <c r="G1486" s="23">
        <v>139</v>
      </c>
      <c r="H1486" s="24">
        <v>1</v>
      </c>
      <c r="I1486" s="23">
        <v>57</v>
      </c>
      <c r="J1486" s="24">
        <v>0.41</v>
      </c>
      <c r="K1486" s="23">
        <v>17</v>
      </c>
      <c r="L1486" s="25">
        <v>0.3</v>
      </c>
      <c r="M1486" s="26">
        <v>30</v>
      </c>
      <c r="N1486" s="23">
        <v>30</v>
      </c>
      <c r="O1486" s="24">
        <v>1</v>
      </c>
      <c r="P1486" s="23">
        <v>3</v>
      </c>
      <c r="Q1486" s="25">
        <v>0.11</v>
      </c>
      <c r="R1486" s="26">
        <v>33</v>
      </c>
      <c r="S1486" s="23">
        <v>3</v>
      </c>
      <c r="T1486" s="24">
        <v>0.09</v>
      </c>
      <c r="U1486" s="23">
        <v>2</v>
      </c>
      <c r="V1486" s="25">
        <v>0.67</v>
      </c>
      <c r="W1486" s="26">
        <v>539</v>
      </c>
      <c r="X1486" s="23">
        <v>31</v>
      </c>
      <c r="Y1486" s="25">
        <v>0.06</v>
      </c>
      <c r="Z1486" s="28">
        <v>52</v>
      </c>
      <c r="AA1486" s="23">
        <v>5</v>
      </c>
      <c r="AB1486" s="25">
        <v>0.1</v>
      </c>
      <c r="AC1486" s="26">
        <v>362</v>
      </c>
      <c r="AD1486" s="23">
        <v>22</v>
      </c>
      <c r="AE1486" s="24">
        <v>0.06</v>
      </c>
    </row>
    <row r="1487" spans="1:31" s="161" customFormat="1" ht="25.05" customHeight="1">
      <c r="A1487" s="21" t="s">
        <v>38</v>
      </c>
      <c r="B1487" s="21" t="s">
        <v>31</v>
      </c>
      <c r="C1487" s="21" t="s">
        <v>32</v>
      </c>
      <c r="D1487" s="22">
        <v>139</v>
      </c>
      <c r="E1487" s="23"/>
      <c r="F1487" s="24"/>
      <c r="G1487" s="23">
        <v>139</v>
      </c>
      <c r="H1487" s="24">
        <v>1</v>
      </c>
      <c r="I1487" s="23">
        <v>57</v>
      </c>
      <c r="J1487" s="24">
        <v>0.41</v>
      </c>
      <c r="K1487" s="23">
        <v>17</v>
      </c>
      <c r="L1487" s="25">
        <v>0.3</v>
      </c>
      <c r="M1487" s="26">
        <v>30</v>
      </c>
      <c r="N1487" s="23">
        <v>30</v>
      </c>
      <c r="O1487" s="24">
        <v>1</v>
      </c>
      <c r="P1487" s="23">
        <v>3</v>
      </c>
      <c r="Q1487" s="25">
        <v>0.11</v>
      </c>
      <c r="R1487" s="26">
        <v>33</v>
      </c>
      <c r="S1487" s="23">
        <v>3</v>
      </c>
      <c r="T1487" s="24">
        <v>0.09</v>
      </c>
      <c r="U1487" s="23">
        <v>2</v>
      </c>
      <c r="V1487" s="25">
        <v>0.67</v>
      </c>
      <c r="W1487" s="26">
        <v>539</v>
      </c>
      <c r="X1487" s="23">
        <v>31</v>
      </c>
      <c r="Y1487" s="25">
        <v>0.06</v>
      </c>
      <c r="Z1487" s="28">
        <v>52</v>
      </c>
      <c r="AA1487" s="23">
        <v>5</v>
      </c>
      <c r="AB1487" s="25">
        <v>0.1</v>
      </c>
      <c r="AC1487" s="26">
        <v>362</v>
      </c>
      <c r="AD1487" s="23">
        <v>22</v>
      </c>
      <c r="AE1487" s="24">
        <v>0.06</v>
      </c>
    </row>
    <row r="1488" spans="1:31" s="161" customFormat="1" ht="25.05" customHeight="1">
      <c r="A1488" s="21" t="s">
        <v>38</v>
      </c>
      <c r="B1488" s="21" t="s">
        <v>31</v>
      </c>
      <c r="C1488" s="21" t="s">
        <v>32</v>
      </c>
      <c r="D1488" s="22">
        <v>139</v>
      </c>
      <c r="E1488" s="23"/>
      <c r="F1488" s="24"/>
      <c r="G1488" s="23">
        <v>139</v>
      </c>
      <c r="H1488" s="24">
        <v>1</v>
      </c>
      <c r="I1488" s="23">
        <v>57</v>
      </c>
      <c r="J1488" s="24">
        <v>0.41</v>
      </c>
      <c r="K1488" s="23">
        <v>17</v>
      </c>
      <c r="L1488" s="25">
        <v>0.3</v>
      </c>
      <c r="M1488" s="26">
        <v>30</v>
      </c>
      <c r="N1488" s="23">
        <v>30</v>
      </c>
      <c r="O1488" s="24">
        <v>1</v>
      </c>
      <c r="P1488" s="23">
        <v>3</v>
      </c>
      <c r="Q1488" s="25">
        <v>0.11</v>
      </c>
      <c r="R1488" s="26">
        <v>33</v>
      </c>
      <c r="S1488" s="23">
        <v>3</v>
      </c>
      <c r="T1488" s="24">
        <v>0.09</v>
      </c>
      <c r="U1488" s="23">
        <v>2</v>
      </c>
      <c r="V1488" s="25">
        <v>0.67</v>
      </c>
      <c r="W1488" s="26">
        <v>539</v>
      </c>
      <c r="X1488" s="23">
        <v>31</v>
      </c>
      <c r="Y1488" s="25">
        <v>0.06</v>
      </c>
      <c r="Z1488" s="28">
        <v>52</v>
      </c>
      <c r="AA1488" s="23">
        <v>5</v>
      </c>
      <c r="AB1488" s="25">
        <v>0.1</v>
      </c>
      <c r="AC1488" s="26">
        <v>362</v>
      </c>
      <c r="AD1488" s="23">
        <v>22</v>
      </c>
      <c r="AE1488" s="24">
        <v>0.06</v>
      </c>
    </row>
    <row r="1489" spans="1:31" s="161" customFormat="1" ht="25.05" customHeight="1">
      <c r="A1489" s="21" t="s">
        <v>38</v>
      </c>
      <c r="B1489" s="21" t="s">
        <v>31</v>
      </c>
      <c r="C1489" s="21" t="s">
        <v>32</v>
      </c>
      <c r="D1489" s="22">
        <v>139</v>
      </c>
      <c r="E1489" s="23"/>
      <c r="F1489" s="24"/>
      <c r="G1489" s="23">
        <v>139</v>
      </c>
      <c r="H1489" s="24">
        <v>1</v>
      </c>
      <c r="I1489" s="23">
        <v>57</v>
      </c>
      <c r="J1489" s="24">
        <v>0.41</v>
      </c>
      <c r="K1489" s="23">
        <v>17</v>
      </c>
      <c r="L1489" s="25">
        <v>0.3</v>
      </c>
      <c r="M1489" s="26">
        <v>30</v>
      </c>
      <c r="N1489" s="23">
        <v>30</v>
      </c>
      <c r="O1489" s="24">
        <v>1</v>
      </c>
      <c r="P1489" s="23">
        <v>3</v>
      </c>
      <c r="Q1489" s="25">
        <v>0.11</v>
      </c>
      <c r="R1489" s="26">
        <v>33</v>
      </c>
      <c r="S1489" s="23">
        <v>3</v>
      </c>
      <c r="T1489" s="24">
        <v>0.09</v>
      </c>
      <c r="U1489" s="23">
        <v>2</v>
      </c>
      <c r="V1489" s="25">
        <v>0.67</v>
      </c>
      <c r="W1489" s="26">
        <v>539</v>
      </c>
      <c r="X1489" s="23">
        <v>31</v>
      </c>
      <c r="Y1489" s="25">
        <v>0.06</v>
      </c>
      <c r="Z1489" s="28">
        <v>52</v>
      </c>
      <c r="AA1489" s="23">
        <v>5</v>
      </c>
      <c r="AB1489" s="25">
        <v>0.1</v>
      </c>
      <c r="AC1489" s="26">
        <v>362</v>
      </c>
      <c r="AD1489" s="23">
        <v>22</v>
      </c>
      <c r="AE1489" s="24">
        <v>0.06</v>
      </c>
    </row>
    <row r="1490" spans="1:31" s="161" customFormat="1" ht="25.05" customHeight="1">
      <c r="A1490" s="21" t="s">
        <v>38</v>
      </c>
      <c r="B1490" s="21" t="s">
        <v>31</v>
      </c>
      <c r="C1490" s="21" t="s">
        <v>32</v>
      </c>
      <c r="D1490" s="22">
        <v>139</v>
      </c>
      <c r="E1490" s="23"/>
      <c r="F1490" s="24"/>
      <c r="G1490" s="23">
        <v>139</v>
      </c>
      <c r="H1490" s="24">
        <v>1</v>
      </c>
      <c r="I1490" s="23">
        <v>57</v>
      </c>
      <c r="J1490" s="24">
        <v>0.41</v>
      </c>
      <c r="K1490" s="23">
        <v>17</v>
      </c>
      <c r="L1490" s="25">
        <v>0.3</v>
      </c>
      <c r="M1490" s="26">
        <v>30</v>
      </c>
      <c r="N1490" s="23">
        <v>30</v>
      </c>
      <c r="O1490" s="24">
        <v>1</v>
      </c>
      <c r="P1490" s="23">
        <v>3</v>
      </c>
      <c r="Q1490" s="25">
        <v>0.11</v>
      </c>
      <c r="R1490" s="26">
        <v>33</v>
      </c>
      <c r="S1490" s="23">
        <v>3</v>
      </c>
      <c r="T1490" s="24">
        <v>0.09</v>
      </c>
      <c r="U1490" s="23">
        <v>2</v>
      </c>
      <c r="V1490" s="25">
        <v>0.67</v>
      </c>
      <c r="W1490" s="26">
        <v>539</v>
      </c>
      <c r="X1490" s="23">
        <v>31</v>
      </c>
      <c r="Y1490" s="25">
        <v>0.06</v>
      </c>
      <c r="Z1490" s="28">
        <v>52</v>
      </c>
      <c r="AA1490" s="23">
        <v>5</v>
      </c>
      <c r="AB1490" s="25">
        <v>0.1</v>
      </c>
      <c r="AC1490" s="26">
        <v>362</v>
      </c>
      <c r="AD1490" s="23">
        <v>22</v>
      </c>
      <c r="AE1490" s="24">
        <v>0.06</v>
      </c>
    </row>
    <row r="1491" spans="1:31" s="161" customFormat="1" ht="25.05" customHeight="1">
      <c r="A1491" s="21" t="s">
        <v>38</v>
      </c>
      <c r="B1491" s="21" t="s">
        <v>31</v>
      </c>
      <c r="C1491" s="21" t="s">
        <v>32</v>
      </c>
      <c r="D1491" s="22">
        <v>139</v>
      </c>
      <c r="E1491" s="23"/>
      <c r="F1491" s="24"/>
      <c r="G1491" s="23">
        <v>139</v>
      </c>
      <c r="H1491" s="24">
        <v>1</v>
      </c>
      <c r="I1491" s="23">
        <v>57</v>
      </c>
      <c r="J1491" s="24">
        <v>0.41</v>
      </c>
      <c r="K1491" s="23">
        <v>17</v>
      </c>
      <c r="L1491" s="25">
        <v>0.3</v>
      </c>
      <c r="M1491" s="26">
        <v>30</v>
      </c>
      <c r="N1491" s="23">
        <v>30</v>
      </c>
      <c r="O1491" s="24">
        <v>1</v>
      </c>
      <c r="P1491" s="23">
        <v>3</v>
      </c>
      <c r="Q1491" s="25">
        <v>0.11</v>
      </c>
      <c r="R1491" s="26">
        <v>33</v>
      </c>
      <c r="S1491" s="23">
        <v>3</v>
      </c>
      <c r="T1491" s="24">
        <v>0.09</v>
      </c>
      <c r="U1491" s="23">
        <v>2</v>
      </c>
      <c r="V1491" s="25">
        <v>0.67</v>
      </c>
      <c r="W1491" s="26">
        <v>539</v>
      </c>
      <c r="X1491" s="23">
        <v>31</v>
      </c>
      <c r="Y1491" s="25">
        <v>0.06</v>
      </c>
      <c r="Z1491" s="28">
        <v>52</v>
      </c>
      <c r="AA1491" s="23">
        <v>5</v>
      </c>
      <c r="AB1491" s="25">
        <v>0.1</v>
      </c>
      <c r="AC1491" s="26">
        <v>362</v>
      </c>
      <c r="AD1491" s="23">
        <v>22</v>
      </c>
      <c r="AE1491" s="24">
        <v>0.06</v>
      </c>
    </row>
    <row r="1492" spans="1:31" s="161" customFormat="1" ht="25.05" customHeight="1">
      <c r="A1492" s="21" t="s">
        <v>38</v>
      </c>
      <c r="B1492" s="21" t="s">
        <v>31</v>
      </c>
      <c r="C1492" s="21" t="s">
        <v>32</v>
      </c>
      <c r="D1492" s="22">
        <v>139</v>
      </c>
      <c r="E1492" s="23"/>
      <c r="F1492" s="24"/>
      <c r="G1492" s="23">
        <v>139</v>
      </c>
      <c r="H1492" s="24">
        <v>1</v>
      </c>
      <c r="I1492" s="23">
        <v>57</v>
      </c>
      <c r="J1492" s="24">
        <v>0.41</v>
      </c>
      <c r="K1492" s="23">
        <v>17</v>
      </c>
      <c r="L1492" s="25">
        <v>0.3</v>
      </c>
      <c r="M1492" s="26">
        <v>30</v>
      </c>
      <c r="N1492" s="23">
        <v>30</v>
      </c>
      <c r="O1492" s="24">
        <v>1</v>
      </c>
      <c r="P1492" s="23">
        <v>3</v>
      </c>
      <c r="Q1492" s="25">
        <v>0.11</v>
      </c>
      <c r="R1492" s="26">
        <v>33</v>
      </c>
      <c r="S1492" s="23">
        <v>3</v>
      </c>
      <c r="T1492" s="24">
        <v>0.09</v>
      </c>
      <c r="U1492" s="23">
        <v>2</v>
      </c>
      <c r="V1492" s="25">
        <v>0.67</v>
      </c>
      <c r="W1492" s="26">
        <v>539</v>
      </c>
      <c r="X1492" s="23">
        <v>31</v>
      </c>
      <c r="Y1492" s="25">
        <v>0.06</v>
      </c>
      <c r="Z1492" s="28">
        <v>52</v>
      </c>
      <c r="AA1492" s="23">
        <v>5</v>
      </c>
      <c r="AB1492" s="25">
        <v>0.1</v>
      </c>
      <c r="AC1492" s="26">
        <v>362</v>
      </c>
      <c r="AD1492" s="23">
        <v>22</v>
      </c>
      <c r="AE1492" s="24">
        <v>0.06</v>
      </c>
    </row>
    <row r="1493" spans="1:31" s="161" customFormat="1" ht="25.05" customHeight="1">
      <c r="A1493" s="21" t="s">
        <v>38</v>
      </c>
      <c r="B1493" s="21" t="s">
        <v>31</v>
      </c>
      <c r="C1493" s="21" t="s">
        <v>32</v>
      </c>
      <c r="D1493" s="22">
        <v>139</v>
      </c>
      <c r="E1493" s="23"/>
      <c r="F1493" s="24"/>
      <c r="G1493" s="23">
        <v>139</v>
      </c>
      <c r="H1493" s="24">
        <v>1</v>
      </c>
      <c r="I1493" s="23">
        <v>57</v>
      </c>
      <c r="J1493" s="24">
        <v>0.41</v>
      </c>
      <c r="K1493" s="23">
        <v>17</v>
      </c>
      <c r="L1493" s="25">
        <v>0.3</v>
      </c>
      <c r="M1493" s="26">
        <v>30</v>
      </c>
      <c r="N1493" s="23">
        <v>30</v>
      </c>
      <c r="O1493" s="24">
        <v>1</v>
      </c>
      <c r="P1493" s="23">
        <v>3</v>
      </c>
      <c r="Q1493" s="25">
        <v>0.11</v>
      </c>
      <c r="R1493" s="26">
        <v>33</v>
      </c>
      <c r="S1493" s="23">
        <v>3</v>
      </c>
      <c r="T1493" s="24">
        <v>0.09</v>
      </c>
      <c r="U1493" s="23">
        <v>2</v>
      </c>
      <c r="V1493" s="25">
        <v>0.67</v>
      </c>
      <c r="W1493" s="26">
        <v>539</v>
      </c>
      <c r="X1493" s="23">
        <v>31</v>
      </c>
      <c r="Y1493" s="25">
        <v>0.06</v>
      </c>
      <c r="Z1493" s="28">
        <v>52</v>
      </c>
      <c r="AA1493" s="23">
        <v>5</v>
      </c>
      <c r="AB1493" s="25">
        <v>0.1</v>
      </c>
      <c r="AC1493" s="26">
        <v>362</v>
      </c>
      <c r="AD1493" s="23">
        <v>22</v>
      </c>
      <c r="AE1493" s="24">
        <v>0.06</v>
      </c>
    </row>
    <row r="1494" spans="1:31" s="161" customFormat="1" ht="25.05" customHeight="1">
      <c r="A1494" s="21" t="s">
        <v>38</v>
      </c>
      <c r="B1494" s="21" t="s">
        <v>31</v>
      </c>
      <c r="C1494" s="21" t="s">
        <v>32</v>
      </c>
      <c r="D1494" s="22">
        <v>139</v>
      </c>
      <c r="E1494" s="23"/>
      <c r="F1494" s="24"/>
      <c r="G1494" s="23">
        <v>139</v>
      </c>
      <c r="H1494" s="24">
        <v>1</v>
      </c>
      <c r="I1494" s="23">
        <v>57</v>
      </c>
      <c r="J1494" s="24">
        <v>0.41</v>
      </c>
      <c r="K1494" s="23">
        <v>17</v>
      </c>
      <c r="L1494" s="25">
        <v>0.3</v>
      </c>
      <c r="M1494" s="26">
        <v>30</v>
      </c>
      <c r="N1494" s="23">
        <v>30</v>
      </c>
      <c r="O1494" s="24">
        <v>1</v>
      </c>
      <c r="P1494" s="23">
        <v>3</v>
      </c>
      <c r="Q1494" s="25">
        <v>0.11</v>
      </c>
      <c r="R1494" s="26">
        <v>33</v>
      </c>
      <c r="S1494" s="23">
        <v>3</v>
      </c>
      <c r="T1494" s="24">
        <v>0.09</v>
      </c>
      <c r="U1494" s="23">
        <v>2</v>
      </c>
      <c r="V1494" s="25">
        <v>0.67</v>
      </c>
      <c r="W1494" s="26">
        <v>539</v>
      </c>
      <c r="X1494" s="23">
        <v>31</v>
      </c>
      <c r="Y1494" s="25">
        <v>0.06</v>
      </c>
      <c r="Z1494" s="28">
        <v>52</v>
      </c>
      <c r="AA1494" s="23">
        <v>5</v>
      </c>
      <c r="AB1494" s="25">
        <v>0.1</v>
      </c>
      <c r="AC1494" s="26">
        <v>362</v>
      </c>
      <c r="AD1494" s="23">
        <v>22</v>
      </c>
      <c r="AE1494" s="24">
        <v>0.06</v>
      </c>
    </row>
    <row r="1495" spans="1:31" s="161" customFormat="1" ht="25.05" customHeight="1">
      <c r="A1495" s="21" t="s">
        <v>38</v>
      </c>
      <c r="B1495" s="21" t="s">
        <v>31</v>
      </c>
      <c r="C1495" s="21" t="s">
        <v>32</v>
      </c>
      <c r="D1495" s="22">
        <v>139</v>
      </c>
      <c r="E1495" s="23"/>
      <c r="F1495" s="24"/>
      <c r="G1495" s="23">
        <v>139</v>
      </c>
      <c r="H1495" s="24">
        <v>1</v>
      </c>
      <c r="I1495" s="23">
        <v>57</v>
      </c>
      <c r="J1495" s="24">
        <v>0.41</v>
      </c>
      <c r="K1495" s="23">
        <v>17</v>
      </c>
      <c r="L1495" s="25">
        <v>0.3</v>
      </c>
      <c r="M1495" s="26">
        <v>30</v>
      </c>
      <c r="N1495" s="23">
        <v>30</v>
      </c>
      <c r="O1495" s="24">
        <v>1</v>
      </c>
      <c r="P1495" s="23">
        <v>3</v>
      </c>
      <c r="Q1495" s="25">
        <v>0.11</v>
      </c>
      <c r="R1495" s="26">
        <v>33</v>
      </c>
      <c r="S1495" s="23">
        <v>3</v>
      </c>
      <c r="T1495" s="24">
        <v>0.09</v>
      </c>
      <c r="U1495" s="23">
        <v>2</v>
      </c>
      <c r="V1495" s="25">
        <v>0.67</v>
      </c>
      <c r="W1495" s="26">
        <v>539</v>
      </c>
      <c r="X1495" s="23">
        <v>31</v>
      </c>
      <c r="Y1495" s="25">
        <v>0.06</v>
      </c>
      <c r="Z1495" s="28">
        <v>52</v>
      </c>
      <c r="AA1495" s="23">
        <v>5</v>
      </c>
      <c r="AB1495" s="25">
        <v>0.1</v>
      </c>
      <c r="AC1495" s="26">
        <v>362</v>
      </c>
      <c r="AD1495" s="23">
        <v>22</v>
      </c>
      <c r="AE1495" s="24">
        <v>0.06</v>
      </c>
    </row>
    <row r="1496" spans="1:31" s="161" customFormat="1" ht="25.05" customHeight="1">
      <c r="A1496" s="21" t="s">
        <v>38</v>
      </c>
      <c r="B1496" s="21" t="s">
        <v>31</v>
      </c>
      <c r="C1496" s="21" t="s">
        <v>32</v>
      </c>
      <c r="D1496" s="22">
        <v>139</v>
      </c>
      <c r="E1496" s="23"/>
      <c r="F1496" s="24"/>
      <c r="G1496" s="23">
        <v>139</v>
      </c>
      <c r="H1496" s="24">
        <v>1</v>
      </c>
      <c r="I1496" s="23">
        <v>57</v>
      </c>
      <c r="J1496" s="24">
        <v>0.41</v>
      </c>
      <c r="K1496" s="23">
        <v>17</v>
      </c>
      <c r="L1496" s="25">
        <v>0.3</v>
      </c>
      <c r="M1496" s="26">
        <v>30</v>
      </c>
      <c r="N1496" s="23">
        <v>30</v>
      </c>
      <c r="O1496" s="24">
        <v>1</v>
      </c>
      <c r="P1496" s="23">
        <v>3</v>
      </c>
      <c r="Q1496" s="25">
        <v>0.11</v>
      </c>
      <c r="R1496" s="26">
        <v>33</v>
      </c>
      <c r="S1496" s="23">
        <v>3</v>
      </c>
      <c r="T1496" s="24">
        <v>0.09</v>
      </c>
      <c r="U1496" s="23">
        <v>2</v>
      </c>
      <c r="V1496" s="25">
        <v>0.67</v>
      </c>
      <c r="W1496" s="26">
        <v>539</v>
      </c>
      <c r="X1496" s="23">
        <v>31</v>
      </c>
      <c r="Y1496" s="25">
        <v>0.06</v>
      </c>
      <c r="Z1496" s="28">
        <v>52</v>
      </c>
      <c r="AA1496" s="23">
        <v>5</v>
      </c>
      <c r="AB1496" s="25">
        <v>0.1</v>
      </c>
      <c r="AC1496" s="26">
        <v>362</v>
      </c>
      <c r="AD1496" s="23">
        <v>22</v>
      </c>
      <c r="AE1496" s="24">
        <v>0.06</v>
      </c>
    </row>
    <row r="1497" spans="1:31" s="161" customFormat="1" ht="25.05" customHeight="1">
      <c r="A1497" s="21" t="s">
        <v>38</v>
      </c>
      <c r="B1497" s="21" t="s">
        <v>31</v>
      </c>
      <c r="C1497" s="21" t="s">
        <v>32</v>
      </c>
      <c r="D1497" s="22">
        <v>139</v>
      </c>
      <c r="E1497" s="23"/>
      <c r="F1497" s="24"/>
      <c r="G1497" s="23">
        <v>139</v>
      </c>
      <c r="H1497" s="24">
        <v>1</v>
      </c>
      <c r="I1497" s="23">
        <v>57</v>
      </c>
      <c r="J1497" s="24">
        <v>0.41</v>
      </c>
      <c r="K1497" s="23">
        <v>17</v>
      </c>
      <c r="L1497" s="25">
        <v>0.3</v>
      </c>
      <c r="M1497" s="26">
        <v>30</v>
      </c>
      <c r="N1497" s="23">
        <v>30</v>
      </c>
      <c r="O1497" s="24">
        <v>1</v>
      </c>
      <c r="P1497" s="23">
        <v>3</v>
      </c>
      <c r="Q1497" s="25">
        <v>0.11</v>
      </c>
      <c r="R1497" s="26">
        <v>33</v>
      </c>
      <c r="S1497" s="23">
        <v>3</v>
      </c>
      <c r="T1497" s="24">
        <v>0.09</v>
      </c>
      <c r="U1497" s="23">
        <v>2</v>
      </c>
      <c r="V1497" s="25">
        <v>0.67</v>
      </c>
      <c r="W1497" s="26">
        <v>539</v>
      </c>
      <c r="X1497" s="23">
        <v>31</v>
      </c>
      <c r="Y1497" s="25">
        <v>0.06</v>
      </c>
      <c r="Z1497" s="28">
        <v>52</v>
      </c>
      <c r="AA1497" s="23">
        <v>5</v>
      </c>
      <c r="AB1497" s="25">
        <v>0.1</v>
      </c>
      <c r="AC1497" s="26">
        <v>362</v>
      </c>
      <c r="AD1497" s="23">
        <v>22</v>
      </c>
      <c r="AE1497" s="24">
        <v>0.06</v>
      </c>
    </row>
    <row r="1498" spans="1:31" s="161" customFormat="1" ht="25.05" customHeight="1">
      <c r="A1498" s="21" t="s">
        <v>38</v>
      </c>
      <c r="B1498" s="21" t="s">
        <v>31</v>
      </c>
      <c r="C1498" s="21" t="s">
        <v>32</v>
      </c>
      <c r="D1498" s="22">
        <v>139</v>
      </c>
      <c r="E1498" s="23"/>
      <c r="F1498" s="24"/>
      <c r="G1498" s="23">
        <v>139</v>
      </c>
      <c r="H1498" s="24">
        <v>1</v>
      </c>
      <c r="I1498" s="23">
        <v>57</v>
      </c>
      <c r="J1498" s="24">
        <v>0.41</v>
      </c>
      <c r="K1498" s="23">
        <v>17</v>
      </c>
      <c r="L1498" s="25">
        <v>0.3</v>
      </c>
      <c r="M1498" s="26">
        <v>30</v>
      </c>
      <c r="N1498" s="23">
        <v>30</v>
      </c>
      <c r="O1498" s="24">
        <v>1</v>
      </c>
      <c r="P1498" s="23">
        <v>3</v>
      </c>
      <c r="Q1498" s="25">
        <v>0.11</v>
      </c>
      <c r="R1498" s="26">
        <v>33</v>
      </c>
      <c r="S1498" s="23">
        <v>3</v>
      </c>
      <c r="T1498" s="24">
        <v>0.09</v>
      </c>
      <c r="U1498" s="23">
        <v>2</v>
      </c>
      <c r="V1498" s="25">
        <v>0.67</v>
      </c>
      <c r="W1498" s="26">
        <v>539</v>
      </c>
      <c r="X1498" s="23">
        <v>31</v>
      </c>
      <c r="Y1498" s="25">
        <v>0.06</v>
      </c>
      <c r="Z1498" s="28">
        <v>52</v>
      </c>
      <c r="AA1498" s="23">
        <v>5</v>
      </c>
      <c r="AB1498" s="25">
        <v>0.1</v>
      </c>
      <c r="AC1498" s="26">
        <v>362</v>
      </c>
      <c r="AD1498" s="23">
        <v>22</v>
      </c>
      <c r="AE1498" s="24">
        <v>0.06</v>
      </c>
    </row>
    <row r="1499" spans="1:31" s="161" customFormat="1" ht="25.05" customHeight="1">
      <c r="A1499" s="21" t="s">
        <v>38</v>
      </c>
      <c r="B1499" s="21" t="s">
        <v>31</v>
      </c>
      <c r="C1499" s="21" t="s">
        <v>32</v>
      </c>
      <c r="D1499" s="22">
        <v>139</v>
      </c>
      <c r="E1499" s="23"/>
      <c r="F1499" s="24"/>
      <c r="G1499" s="23">
        <v>139</v>
      </c>
      <c r="H1499" s="24">
        <v>1</v>
      </c>
      <c r="I1499" s="23">
        <v>57</v>
      </c>
      <c r="J1499" s="24">
        <v>0.41</v>
      </c>
      <c r="K1499" s="23">
        <v>17</v>
      </c>
      <c r="L1499" s="25">
        <v>0.3</v>
      </c>
      <c r="M1499" s="26">
        <v>30</v>
      </c>
      <c r="N1499" s="23">
        <v>30</v>
      </c>
      <c r="O1499" s="24">
        <v>1</v>
      </c>
      <c r="P1499" s="23">
        <v>3</v>
      </c>
      <c r="Q1499" s="25">
        <v>0.11</v>
      </c>
      <c r="R1499" s="26">
        <v>33</v>
      </c>
      <c r="S1499" s="23">
        <v>3</v>
      </c>
      <c r="T1499" s="24">
        <v>0.09</v>
      </c>
      <c r="U1499" s="23">
        <v>2</v>
      </c>
      <c r="V1499" s="25">
        <v>0.67</v>
      </c>
      <c r="W1499" s="26">
        <v>539</v>
      </c>
      <c r="X1499" s="23">
        <v>31</v>
      </c>
      <c r="Y1499" s="25">
        <v>0.06</v>
      </c>
      <c r="Z1499" s="28">
        <v>52</v>
      </c>
      <c r="AA1499" s="23">
        <v>5</v>
      </c>
      <c r="AB1499" s="25">
        <v>0.1</v>
      </c>
      <c r="AC1499" s="26">
        <v>362</v>
      </c>
      <c r="AD1499" s="23">
        <v>22</v>
      </c>
      <c r="AE1499" s="24">
        <v>0.06</v>
      </c>
    </row>
    <row r="1500" spans="1:31" s="161" customFormat="1" ht="25.05" customHeight="1">
      <c r="A1500" s="21" t="s">
        <v>38</v>
      </c>
      <c r="B1500" s="21" t="s">
        <v>31</v>
      </c>
      <c r="C1500" s="21" t="s">
        <v>32</v>
      </c>
      <c r="D1500" s="22">
        <v>139</v>
      </c>
      <c r="E1500" s="23"/>
      <c r="F1500" s="24"/>
      <c r="G1500" s="23">
        <v>139</v>
      </c>
      <c r="H1500" s="24">
        <v>1</v>
      </c>
      <c r="I1500" s="23">
        <v>57</v>
      </c>
      <c r="J1500" s="24">
        <v>0.41</v>
      </c>
      <c r="K1500" s="23">
        <v>17</v>
      </c>
      <c r="L1500" s="25">
        <v>0.3</v>
      </c>
      <c r="M1500" s="26">
        <v>30</v>
      </c>
      <c r="N1500" s="23">
        <v>30</v>
      </c>
      <c r="O1500" s="24">
        <v>1</v>
      </c>
      <c r="P1500" s="23">
        <v>3</v>
      </c>
      <c r="Q1500" s="25">
        <v>0.11</v>
      </c>
      <c r="R1500" s="26">
        <v>33</v>
      </c>
      <c r="S1500" s="23">
        <v>3</v>
      </c>
      <c r="T1500" s="24">
        <v>0.09</v>
      </c>
      <c r="U1500" s="23">
        <v>2</v>
      </c>
      <c r="V1500" s="25">
        <v>0.67</v>
      </c>
      <c r="W1500" s="26">
        <v>539</v>
      </c>
      <c r="X1500" s="23">
        <v>31</v>
      </c>
      <c r="Y1500" s="25">
        <v>0.06</v>
      </c>
      <c r="Z1500" s="28">
        <v>52</v>
      </c>
      <c r="AA1500" s="23">
        <v>5</v>
      </c>
      <c r="AB1500" s="25">
        <v>0.1</v>
      </c>
      <c r="AC1500" s="26">
        <v>362</v>
      </c>
      <c r="AD1500" s="23">
        <v>22</v>
      </c>
      <c r="AE1500" s="24">
        <v>0.06</v>
      </c>
    </row>
    <row r="1501" spans="1:31" s="161" customFormat="1" ht="25.05" customHeight="1">
      <c r="A1501" s="21" t="s">
        <v>38</v>
      </c>
      <c r="B1501" s="21" t="s">
        <v>31</v>
      </c>
      <c r="C1501" s="21" t="s">
        <v>32</v>
      </c>
      <c r="D1501" s="22">
        <v>139</v>
      </c>
      <c r="E1501" s="23"/>
      <c r="F1501" s="24"/>
      <c r="G1501" s="23">
        <v>139</v>
      </c>
      <c r="H1501" s="24">
        <v>1</v>
      </c>
      <c r="I1501" s="23">
        <v>57</v>
      </c>
      <c r="J1501" s="24">
        <v>0.41</v>
      </c>
      <c r="K1501" s="23">
        <v>17</v>
      </c>
      <c r="L1501" s="25">
        <v>0.3</v>
      </c>
      <c r="M1501" s="26">
        <v>30</v>
      </c>
      <c r="N1501" s="23">
        <v>30</v>
      </c>
      <c r="O1501" s="24">
        <v>1</v>
      </c>
      <c r="P1501" s="23">
        <v>3</v>
      </c>
      <c r="Q1501" s="25">
        <v>0.11</v>
      </c>
      <c r="R1501" s="26">
        <v>33</v>
      </c>
      <c r="S1501" s="23">
        <v>3</v>
      </c>
      <c r="T1501" s="24">
        <v>0.09</v>
      </c>
      <c r="U1501" s="23">
        <v>2</v>
      </c>
      <c r="V1501" s="25">
        <v>0.67</v>
      </c>
      <c r="W1501" s="26">
        <v>539</v>
      </c>
      <c r="X1501" s="23">
        <v>31</v>
      </c>
      <c r="Y1501" s="25">
        <v>0.06</v>
      </c>
      <c r="Z1501" s="28">
        <v>52</v>
      </c>
      <c r="AA1501" s="23">
        <v>5</v>
      </c>
      <c r="AB1501" s="25">
        <v>0.1</v>
      </c>
      <c r="AC1501" s="26">
        <v>362</v>
      </c>
      <c r="AD1501" s="23">
        <v>22</v>
      </c>
      <c r="AE1501" s="24">
        <v>0.06</v>
      </c>
    </row>
    <row r="1502" spans="1:31" s="161" customFormat="1" ht="25.05" customHeight="1">
      <c r="A1502" s="21" t="s">
        <v>38</v>
      </c>
      <c r="B1502" s="21" t="s">
        <v>31</v>
      </c>
      <c r="C1502" s="21" t="s">
        <v>32</v>
      </c>
      <c r="D1502" s="22">
        <v>139</v>
      </c>
      <c r="E1502" s="23"/>
      <c r="F1502" s="24"/>
      <c r="G1502" s="23">
        <v>139</v>
      </c>
      <c r="H1502" s="24">
        <v>1</v>
      </c>
      <c r="I1502" s="23">
        <v>57</v>
      </c>
      <c r="J1502" s="24">
        <v>0.41</v>
      </c>
      <c r="K1502" s="23">
        <v>17</v>
      </c>
      <c r="L1502" s="25">
        <v>0.3</v>
      </c>
      <c r="M1502" s="26">
        <v>30</v>
      </c>
      <c r="N1502" s="23">
        <v>30</v>
      </c>
      <c r="O1502" s="24">
        <v>1</v>
      </c>
      <c r="P1502" s="23">
        <v>3</v>
      </c>
      <c r="Q1502" s="25">
        <v>0.11</v>
      </c>
      <c r="R1502" s="26">
        <v>33</v>
      </c>
      <c r="S1502" s="23">
        <v>3</v>
      </c>
      <c r="T1502" s="24">
        <v>0.09</v>
      </c>
      <c r="U1502" s="23">
        <v>2</v>
      </c>
      <c r="V1502" s="25">
        <v>0.67</v>
      </c>
      <c r="W1502" s="26">
        <v>539</v>
      </c>
      <c r="X1502" s="23">
        <v>31</v>
      </c>
      <c r="Y1502" s="25">
        <v>0.06</v>
      </c>
      <c r="Z1502" s="28">
        <v>52</v>
      </c>
      <c r="AA1502" s="23">
        <v>5</v>
      </c>
      <c r="AB1502" s="25">
        <v>0.1</v>
      </c>
      <c r="AC1502" s="26">
        <v>362</v>
      </c>
      <c r="AD1502" s="23">
        <v>22</v>
      </c>
      <c r="AE1502" s="24">
        <v>0.06</v>
      </c>
    </row>
    <row r="1503" spans="1:31" s="161" customFormat="1" ht="25.05" customHeight="1">
      <c r="A1503" s="21" t="s">
        <v>38</v>
      </c>
      <c r="B1503" s="21" t="s">
        <v>31</v>
      </c>
      <c r="C1503" s="21" t="s">
        <v>32</v>
      </c>
      <c r="D1503" s="22">
        <v>139</v>
      </c>
      <c r="E1503" s="23"/>
      <c r="F1503" s="24"/>
      <c r="G1503" s="23">
        <v>139</v>
      </c>
      <c r="H1503" s="24">
        <v>1</v>
      </c>
      <c r="I1503" s="23">
        <v>57</v>
      </c>
      <c r="J1503" s="24">
        <v>0.41</v>
      </c>
      <c r="K1503" s="23">
        <v>17</v>
      </c>
      <c r="L1503" s="25">
        <v>0.3</v>
      </c>
      <c r="M1503" s="26">
        <v>30</v>
      </c>
      <c r="N1503" s="23">
        <v>30</v>
      </c>
      <c r="O1503" s="24">
        <v>1</v>
      </c>
      <c r="P1503" s="23">
        <v>3</v>
      </c>
      <c r="Q1503" s="25">
        <v>0.11</v>
      </c>
      <c r="R1503" s="26">
        <v>33</v>
      </c>
      <c r="S1503" s="23">
        <v>3</v>
      </c>
      <c r="T1503" s="24">
        <v>0.09</v>
      </c>
      <c r="U1503" s="23">
        <v>2</v>
      </c>
      <c r="V1503" s="25">
        <v>0.67</v>
      </c>
      <c r="W1503" s="26">
        <v>539</v>
      </c>
      <c r="X1503" s="23">
        <v>31</v>
      </c>
      <c r="Y1503" s="25">
        <v>0.06</v>
      </c>
      <c r="Z1503" s="28">
        <v>52</v>
      </c>
      <c r="AA1503" s="23">
        <v>5</v>
      </c>
      <c r="AB1503" s="25">
        <v>0.1</v>
      </c>
      <c r="AC1503" s="26">
        <v>362</v>
      </c>
      <c r="AD1503" s="23">
        <v>22</v>
      </c>
      <c r="AE1503" s="24">
        <v>0.06</v>
      </c>
    </row>
    <row r="1504" spans="1:31" s="161" customFormat="1" ht="25.05" customHeight="1">
      <c r="A1504" s="21" t="s">
        <v>38</v>
      </c>
      <c r="B1504" s="21" t="s">
        <v>31</v>
      </c>
      <c r="C1504" s="21" t="s">
        <v>32</v>
      </c>
      <c r="D1504" s="22">
        <v>139</v>
      </c>
      <c r="E1504" s="23"/>
      <c r="F1504" s="24"/>
      <c r="G1504" s="23">
        <v>139</v>
      </c>
      <c r="H1504" s="24">
        <v>1</v>
      </c>
      <c r="I1504" s="23">
        <v>57</v>
      </c>
      <c r="J1504" s="24">
        <v>0.41</v>
      </c>
      <c r="K1504" s="23">
        <v>17</v>
      </c>
      <c r="L1504" s="25">
        <v>0.3</v>
      </c>
      <c r="M1504" s="26">
        <v>30</v>
      </c>
      <c r="N1504" s="23">
        <v>30</v>
      </c>
      <c r="O1504" s="24">
        <v>1</v>
      </c>
      <c r="P1504" s="23">
        <v>3</v>
      </c>
      <c r="Q1504" s="25">
        <v>0.11</v>
      </c>
      <c r="R1504" s="26">
        <v>33</v>
      </c>
      <c r="S1504" s="23">
        <v>3</v>
      </c>
      <c r="T1504" s="24">
        <v>0.09</v>
      </c>
      <c r="U1504" s="23">
        <v>2</v>
      </c>
      <c r="V1504" s="25">
        <v>0.67</v>
      </c>
      <c r="W1504" s="26">
        <v>539</v>
      </c>
      <c r="X1504" s="23">
        <v>31</v>
      </c>
      <c r="Y1504" s="25">
        <v>0.06</v>
      </c>
      <c r="Z1504" s="28">
        <v>52</v>
      </c>
      <c r="AA1504" s="23">
        <v>5</v>
      </c>
      <c r="AB1504" s="25">
        <v>0.1</v>
      </c>
      <c r="AC1504" s="26">
        <v>362</v>
      </c>
      <c r="AD1504" s="23">
        <v>22</v>
      </c>
      <c r="AE1504" s="24">
        <v>0.06</v>
      </c>
    </row>
    <row r="1505" spans="1:31" s="161" customFormat="1" ht="25.05" customHeight="1">
      <c r="A1505" s="21" t="s">
        <v>38</v>
      </c>
      <c r="B1505" s="21" t="s">
        <v>31</v>
      </c>
      <c r="C1505" s="21" t="s">
        <v>32</v>
      </c>
      <c r="D1505" s="22">
        <v>139</v>
      </c>
      <c r="E1505" s="23"/>
      <c r="F1505" s="24"/>
      <c r="G1505" s="23">
        <v>139</v>
      </c>
      <c r="H1505" s="24">
        <v>1</v>
      </c>
      <c r="I1505" s="23">
        <v>57</v>
      </c>
      <c r="J1505" s="24">
        <v>0.41</v>
      </c>
      <c r="K1505" s="23">
        <v>17</v>
      </c>
      <c r="L1505" s="25">
        <v>0.3</v>
      </c>
      <c r="M1505" s="26">
        <v>30</v>
      </c>
      <c r="N1505" s="23">
        <v>30</v>
      </c>
      <c r="O1505" s="24">
        <v>1</v>
      </c>
      <c r="P1505" s="23">
        <v>3</v>
      </c>
      <c r="Q1505" s="25">
        <v>0.11</v>
      </c>
      <c r="R1505" s="26">
        <v>33</v>
      </c>
      <c r="S1505" s="23">
        <v>3</v>
      </c>
      <c r="T1505" s="24">
        <v>0.09</v>
      </c>
      <c r="U1505" s="23">
        <v>2</v>
      </c>
      <c r="V1505" s="25">
        <v>0.67</v>
      </c>
      <c r="W1505" s="26">
        <v>539</v>
      </c>
      <c r="X1505" s="23">
        <v>31</v>
      </c>
      <c r="Y1505" s="25">
        <v>0.06</v>
      </c>
      <c r="Z1505" s="28">
        <v>52</v>
      </c>
      <c r="AA1505" s="23">
        <v>5</v>
      </c>
      <c r="AB1505" s="25">
        <v>0.1</v>
      </c>
      <c r="AC1505" s="26">
        <v>362</v>
      </c>
      <c r="AD1505" s="23">
        <v>22</v>
      </c>
      <c r="AE1505" s="24">
        <v>0.06</v>
      </c>
    </row>
    <row r="1506" spans="1:31" s="161" customFormat="1" ht="25.05" customHeight="1">
      <c r="A1506" s="21" t="s">
        <v>38</v>
      </c>
      <c r="B1506" s="21" t="s">
        <v>31</v>
      </c>
      <c r="C1506" s="21" t="s">
        <v>32</v>
      </c>
      <c r="D1506" s="22">
        <v>139</v>
      </c>
      <c r="E1506" s="23"/>
      <c r="F1506" s="24"/>
      <c r="G1506" s="23">
        <v>139</v>
      </c>
      <c r="H1506" s="24">
        <v>1</v>
      </c>
      <c r="I1506" s="23">
        <v>57</v>
      </c>
      <c r="J1506" s="24">
        <v>0.41</v>
      </c>
      <c r="K1506" s="23">
        <v>17</v>
      </c>
      <c r="L1506" s="25">
        <v>0.3</v>
      </c>
      <c r="M1506" s="26">
        <v>30</v>
      </c>
      <c r="N1506" s="23">
        <v>30</v>
      </c>
      <c r="O1506" s="24">
        <v>1</v>
      </c>
      <c r="P1506" s="23">
        <v>3</v>
      </c>
      <c r="Q1506" s="25">
        <v>0.11</v>
      </c>
      <c r="R1506" s="26">
        <v>33</v>
      </c>
      <c r="S1506" s="23">
        <v>3</v>
      </c>
      <c r="T1506" s="24">
        <v>0.09</v>
      </c>
      <c r="U1506" s="23">
        <v>2</v>
      </c>
      <c r="V1506" s="25">
        <v>0.67</v>
      </c>
      <c r="W1506" s="26">
        <v>539</v>
      </c>
      <c r="X1506" s="23">
        <v>31</v>
      </c>
      <c r="Y1506" s="25">
        <v>0.06</v>
      </c>
      <c r="Z1506" s="28">
        <v>52</v>
      </c>
      <c r="AA1506" s="23">
        <v>5</v>
      </c>
      <c r="AB1506" s="25">
        <v>0.1</v>
      </c>
      <c r="AC1506" s="26">
        <v>362</v>
      </c>
      <c r="AD1506" s="23">
        <v>22</v>
      </c>
      <c r="AE1506" s="24">
        <v>0.06</v>
      </c>
    </row>
    <row r="1507" spans="1:31" s="161" customFormat="1" ht="25.05" customHeight="1">
      <c r="A1507" s="21" t="s">
        <v>38</v>
      </c>
      <c r="B1507" s="21" t="s">
        <v>31</v>
      </c>
      <c r="C1507" s="21" t="s">
        <v>32</v>
      </c>
      <c r="D1507" s="22">
        <v>139</v>
      </c>
      <c r="E1507" s="23"/>
      <c r="F1507" s="24"/>
      <c r="G1507" s="23">
        <v>139</v>
      </c>
      <c r="H1507" s="24">
        <v>1</v>
      </c>
      <c r="I1507" s="23">
        <v>57</v>
      </c>
      <c r="J1507" s="24">
        <v>0.41</v>
      </c>
      <c r="K1507" s="23">
        <v>17</v>
      </c>
      <c r="L1507" s="25">
        <v>0.3</v>
      </c>
      <c r="M1507" s="26">
        <v>30</v>
      </c>
      <c r="N1507" s="23">
        <v>30</v>
      </c>
      <c r="O1507" s="24">
        <v>1</v>
      </c>
      <c r="P1507" s="23">
        <v>3</v>
      </c>
      <c r="Q1507" s="25">
        <v>0.11</v>
      </c>
      <c r="R1507" s="26">
        <v>33</v>
      </c>
      <c r="S1507" s="23">
        <v>3</v>
      </c>
      <c r="T1507" s="24">
        <v>0.09</v>
      </c>
      <c r="U1507" s="23">
        <v>2</v>
      </c>
      <c r="V1507" s="25">
        <v>0.67</v>
      </c>
      <c r="W1507" s="26">
        <v>539</v>
      </c>
      <c r="X1507" s="23">
        <v>31</v>
      </c>
      <c r="Y1507" s="25">
        <v>0.06</v>
      </c>
      <c r="Z1507" s="28">
        <v>52</v>
      </c>
      <c r="AA1507" s="23">
        <v>5</v>
      </c>
      <c r="AB1507" s="25">
        <v>0.1</v>
      </c>
      <c r="AC1507" s="26">
        <v>362</v>
      </c>
      <c r="AD1507" s="23">
        <v>22</v>
      </c>
      <c r="AE1507" s="24">
        <v>0.06</v>
      </c>
    </row>
    <row r="1508" spans="1:31" s="161" customFormat="1" ht="25.05" customHeight="1">
      <c r="A1508" s="21" t="s">
        <v>38</v>
      </c>
      <c r="B1508" s="21" t="s">
        <v>31</v>
      </c>
      <c r="C1508" s="21" t="s">
        <v>32</v>
      </c>
      <c r="D1508" s="22">
        <v>139</v>
      </c>
      <c r="E1508" s="23"/>
      <c r="F1508" s="24"/>
      <c r="G1508" s="23">
        <v>139</v>
      </c>
      <c r="H1508" s="24">
        <v>1</v>
      </c>
      <c r="I1508" s="23">
        <v>57</v>
      </c>
      <c r="J1508" s="24">
        <v>0.41</v>
      </c>
      <c r="K1508" s="23">
        <v>17</v>
      </c>
      <c r="L1508" s="25">
        <v>0.3</v>
      </c>
      <c r="M1508" s="26">
        <v>30</v>
      </c>
      <c r="N1508" s="23">
        <v>30</v>
      </c>
      <c r="O1508" s="24">
        <v>1</v>
      </c>
      <c r="P1508" s="23">
        <v>3</v>
      </c>
      <c r="Q1508" s="25">
        <v>0.11</v>
      </c>
      <c r="R1508" s="26">
        <v>33</v>
      </c>
      <c r="S1508" s="23">
        <v>3</v>
      </c>
      <c r="T1508" s="24">
        <v>0.09</v>
      </c>
      <c r="U1508" s="23">
        <v>2</v>
      </c>
      <c r="V1508" s="25">
        <v>0.67</v>
      </c>
      <c r="W1508" s="26">
        <v>539</v>
      </c>
      <c r="X1508" s="23">
        <v>31</v>
      </c>
      <c r="Y1508" s="25">
        <v>0.06</v>
      </c>
      <c r="Z1508" s="28">
        <v>52</v>
      </c>
      <c r="AA1508" s="23">
        <v>5</v>
      </c>
      <c r="AB1508" s="25">
        <v>0.1</v>
      </c>
      <c r="AC1508" s="26">
        <v>362</v>
      </c>
      <c r="AD1508" s="23">
        <v>22</v>
      </c>
      <c r="AE1508" s="24">
        <v>0.06</v>
      </c>
    </row>
    <row r="1509" spans="1:31" s="161" customFormat="1" ht="25.05" customHeight="1">
      <c r="A1509" s="21" t="s">
        <v>38</v>
      </c>
      <c r="B1509" s="21" t="s">
        <v>31</v>
      </c>
      <c r="C1509" s="21" t="s">
        <v>32</v>
      </c>
      <c r="D1509" s="22">
        <v>139</v>
      </c>
      <c r="E1509" s="23"/>
      <c r="F1509" s="24"/>
      <c r="G1509" s="23">
        <v>139</v>
      </c>
      <c r="H1509" s="24">
        <v>1</v>
      </c>
      <c r="I1509" s="23">
        <v>57</v>
      </c>
      <c r="J1509" s="24">
        <v>0.41</v>
      </c>
      <c r="K1509" s="23">
        <v>17</v>
      </c>
      <c r="L1509" s="25">
        <v>0.3</v>
      </c>
      <c r="M1509" s="26">
        <v>30</v>
      </c>
      <c r="N1509" s="23">
        <v>30</v>
      </c>
      <c r="O1509" s="24">
        <v>1</v>
      </c>
      <c r="P1509" s="23">
        <v>3</v>
      </c>
      <c r="Q1509" s="25">
        <v>0.11</v>
      </c>
      <c r="R1509" s="26">
        <v>33</v>
      </c>
      <c r="S1509" s="23">
        <v>3</v>
      </c>
      <c r="T1509" s="24">
        <v>0.09</v>
      </c>
      <c r="U1509" s="23">
        <v>2</v>
      </c>
      <c r="V1509" s="25">
        <v>0.67</v>
      </c>
      <c r="W1509" s="26">
        <v>539</v>
      </c>
      <c r="X1509" s="23">
        <v>31</v>
      </c>
      <c r="Y1509" s="25">
        <v>0.06</v>
      </c>
      <c r="Z1509" s="28">
        <v>52</v>
      </c>
      <c r="AA1509" s="23">
        <v>5</v>
      </c>
      <c r="AB1509" s="25">
        <v>0.1</v>
      </c>
      <c r="AC1509" s="26">
        <v>362</v>
      </c>
      <c r="AD1509" s="23">
        <v>22</v>
      </c>
      <c r="AE1509" s="24">
        <v>0.06</v>
      </c>
    </row>
    <row r="1510" spans="1:31" s="161" customFormat="1" ht="25.05" customHeight="1">
      <c r="A1510" s="21" t="s">
        <v>38</v>
      </c>
      <c r="B1510" s="21" t="s">
        <v>31</v>
      </c>
      <c r="C1510" s="21" t="s">
        <v>32</v>
      </c>
      <c r="D1510" s="22">
        <v>139</v>
      </c>
      <c r="E1510" s="23"/>
      <c r="F1510" s="24"/>
      <c r="G1510" s="23">
        <v>139</v>
      </c>
      <c r="H1510" s="24">
        <v>1</v>
      </c>
      <c r="I1510" s="23">
        <v>57</v>
      </c>
      <c r="J1510" s="24">
        <v>0.41</v>
      </c>
      <c r="K1510" s="23">
        <v>17</v>
      </c>
      <c r="L1510" s="25">
        <v>0.3</v>
      </c>
      <c r="M1510" s="26">
        <v>30</v>
      </c>
      <c r="N1510" s="23">
        <v>30</v>
      </c>
      <c r="O1510" s="24">
        <v>1</v>
      </c>
      <c r="P1510" s="23">
        <v>3</v>
      </c>
      <c r="Q1510" s="25">
        <v>0.11</v>
      </c>
      <c r="R1510" s="26">
        <v>33</v>
      </c>
      <c r="S1510" s="23">
        <v>3</v>
      </c>
      <c r="T1510" s="24">
        <v>0.09</v>
      </c>
      <c r="U1510" s="23">
        <v>2</v>
      </c>
      <c r="V1510" s="25">
        <v>0.67</v>
      </c>
      <c r="W1510" s="26">
        <v>539</v>
      </c>
      <c r="X1510" s="23">
        <v>31</v>
      </c>
      <c r="Y1510" s="25">
        <v>0.06</v>
      </c>
      <c r="Z1510" s="28">
        <v>52</v>
      </c>
      <c r="AA1510" s="23">
        <v>5</v>
      </c>
      <c r="AB1510" s="25">
        <v>0.1</v>
      </c>
      <c r="AC1510" s="26">
        <v>362</v>
      </c>
      <c r="AD1510" s="23">
        <v>22</v>
      </c>
      <c r="AE1510" s="24">
        <v>0.06</v>
      </c>
    </row>
    <row r="1511" spans="1:31" s="161" customFormat="1" ht="25.05" customHeight="1">
      <c r="A1511" s="21" t="s">
        <v>38</v>
      </c>
      <c r="B1511" s="21" t="s">
        <v>31</v>
      </c>
      <c r="C1511" s="21" t="s">
        <v>32</v>
      </c>
      <c r="D1511" s="22">
        <v>139</v>
      </c>
      <c r="E1511" s="23"/>
      <c r="F1511" s="24"/>
      <c r="G1511" s="23">
        <v>139</v>
      </c>
      <c r="H1511" s="24">
        <v>1</v>
      </c>
      <c r="I1511" s="23">
        <v>57</v>
      </c>
      <c r="J1511" s="24">
        <v>0.41</v>
      </c>
      <c r="K1511" s="23">
        <v>17</v>
      </c>
      <c r="L1511" s="25">
        <v>0.3</v>
      </c>
      <c r="M1511" s="26">
        <v>30</v>
      </c>
      <c r="N1511" s="23">
        <v>30</v>
      </c>
      <c r="O1511" s="24">
        <v>1</v>
      </c>
      <c r="P1511" s="23">
        <v>3</v>
      </c>
      <c r="Q1511" s="25">
        <v>0.11</v>
      </c>
      <c r="R1511" s="26">
        <v>33</v>
      </c>
      <c r="S1511" s="23">
        <v>3</v>
      </c>
      <c r="T1511" s="24">
        <v>0.09</v>
      </c>
      <c r="U1511" s="23">
        <v>2</v>
      </c>
      <c r="V1511" s="25">
        <v>0.67</v>
      </c>
      <c r="W1511" s="26">
        <v>539</v>
      </c>
      <c r="X1511" s="23">
        <v>31</v>
      </c>
      <c r="Y1511" s="25">
        <v>0.06</v>
      </c>
      <c r="Z1511" s="28">
        <v>52</v>
      </c>
      <c r="AA1511" s="23">
        <v>5</v>
      </c>
      <c r="AB1511" s="25">
        <v>0.1</v>
      </c>
      <c r="AC1511" s="26">
        <v>362</v>
      </c>
      <c r="AD1511" s="23">
        <v>22</v>
      </c>
      <c r="AE1511" s="24">
        <v>0.06</v>
      </c>
    </row>
    <row r="1512" spans="1:31" s="161" customFormat="1" ht="25.05" customHeight="1">
      <c r="A1512" s="21" t="s">
        <v>38</v>
      </c>
      <c r="B1512" s="21" t="s">
        <v>31</v>
      </c>
      <c r="C1512" s="21" t="s">
        <v>32</v>
      </c>
      <c r="D1512" s="22">
        <v>139</v>
      </c>
      <c r="E1512" s="23"/>
      <c r="F1512" s="24"/>
      <c r="G1512" s="23">
        <v>139</v>
      </c>
      <c r="H1512" s="24">
        <v>1</v>
      </c>
      <c r="I1512" s="23">
        <v>57</v>
      </c>
      <c r="J1512" s="24">
        <v>0.41</v>
      </c>
      <c r="K1512" s="23">
        <v>17</v>
      </c>
      <c r="L1512" s="25">
        <v>0.3</v>
      </c>
      <c r="M1512" s="26">
        <v>30</v>
      </c>
      <c r="N1512" s="23">
        <v>30</v>
      </c>
      <c r="O1512" s="24">
        <v>1</v>
      </c>
      <c r="P1512" s="23">
        <v>3</v>
      </c>
      <c r="Q1512" s="25">
        <v>0.11</v>
      </c>
      <c r="R1512" s="26">
        <v>33</v>
      </c>
      <c r="S1512" s="23">
        <v>3</v>
      </c>
      <c r="T1512" s="24">
        <v>0.09</v>
      </c>
      <c r="U1512" s="23">
        <v>2</v>
      </c>
      <c r="V1512" s="25">
        <v>0.67</v>
      </c>
      <c r="W1512" s="26">
        <v>539</v>
      </c>
      <c r="X1512" s="23">
        <v>31</v>
      </c>
      <c r="Y1512" s="25">
        <v>0.06</v>
      </c>
      <c r="Z1512" s="28">
        <v>52</v>
      </c>
      <c r="AA1512" s="23">
        <v>5</v>
      </c>
      <c r="AB1512" s="25">
        <v>0.1</v>
      </c>
      <c r="AC1512" s="26">
        <v>362</v>
      </c>
      <c r="AD1512" s="23">
        <v>22</v>
      </c>
      <c r="AE1512" s="24">
        <v>0.06</v>
      </c>
    </row>
    <row r="1513" spans="1:31" s="161" customFormat="1" ht="25.05" customHeight="1">
      <c r="A1513" s="21" t="s">
        <v>38</v>
      </c>
      <c r="B1513" s="21" t="s">
        <v>31</v>
      </c>
      <c r="C1513" s="21" t="s">
        <v>32</v>
      </c>
      <c r="D1513" s="22">
        <v>139</v>
      </c>
      <c r="E1513" s="23"/>
      <c r="F1513" s="24"/>
      <c r="G1513" s="23">
        <v>139</v>
      </c>
      <c r="H1513" s="24">
        <v>1</v>
      </c>
      <c r="I1513" s="23">
        <v>57</v>
      </c>
      <c r="J1513" s="24">
        <v>0.41</v>
      </c>
      <c r="K1513" s="23">
        <v>17</v>
      </c>
      <c r="L1513" s="25">
        <v>0.3</v>
      </c>
      <c r="M1513" s="26">
        <v>30</v>
      </c>
      <c r="N1513" s="23">
        <v>30</v>
      </c>
      <c r="O1513" s="24">
        <v>1</v>
      </c>
      <c r="P1513" s="23">
        <v>3</v>
      </c>
      <c r="Q1513" s="25">
        <v>0.11</v>
      </c>
      <c r="R1513" s="26">
        <v>33</v>
      </c>
      <c r="S1513" s="23">
        <v>3</v>
      </c>
      <c r="T1513" s="24">
        <v>0.09</v>
      </c>
      <c r="U1513" s="23">
        <v>2</v>
      </c>
      <c r="V1513" s="25">
        <v>0.67</v>
      </c>
      <c r="W1513" s="26">
        <v>539</v>
      </c>
      <c r="X1513" s="23">
        <v>31</v>
      </c>
      <c r="Y1513" s="25">
        <v>0.06</v>
      </c>
      <c r="Z1513" s="28">
        <v>52</v>
      </c>
      <c r="AA1513" s="23">
        <v>5</v>
      </c>
      <c r="AB1513" s="25">
        <v>0.1</v>
      </c>
      <c r="AC1513" s="26">
        <v>362</v>
      </c>
      <c r="AD1513" s="23">
        <v>22</v>
      </c>
      <c r="AE1513" s="24">
        <v>0.06</v>
      </c>
    </row>
    <row r="1514" spans="1:31" s="161" customFormat="1" ht="25.05" customHeight="1">
      <c r="A1514" s="21" t="s">
        <v>38</v>
      </c>
      <c r="B1514" s="21" t="s">
        <v>31</v>
      </c>
      <c r="C1514" s="21" t="s">
        <v>32</v>
      </c>
      <c r="D1514" s="22">
        <v>139</v>
      </c>
      <c r="E1514" s="23"/>
      <c r="F1514" s="24"/>
      <c r="G1514" s="23">
        <v>139</v>
      </c>
      <c r="H1514" s="24">
        <v>1</v>
      </c>
      <c r="I1514" s="23">
        <v>57</v>
      </c>
      <c r="J1514" s="24">
        <v>0.41</v>
      </c>
      <c r="K1514" s="23">
        <v>17</v>
      </c>
      <c r="L1514" s="25">
        <v>0.3</v>
      </c>
      <c r="M1514" s="26">
        <v>30</v>
      </c>
      <c r="N1514" s="23">
        <v>30</v>
      </c>
      <c r="O1514" s="24">
        <v>1</v>
      </c>
      <c r="P1514" s="23">
        <v>3</v>
      </c>
      <c r="Q1514" s="25">
        <v>0.11</v>
      </c>
      <c r="R1514" s="26">
        <v>33</v>
      </c>
      <c r="S1514" s="23">
        <v>3</v>
      </c>
      <c r="T1514" s="24">
        <v>0.09</v>
      </c>
      <c r="U1514" s="23">
        <v>2</v>
      </c>
      <c r="V1514" s="25">
        <v>0.67</v>
      </c>
      <c r="W1514" s="26">
        <v>539</v>
      </c>
      <c r="X1514" s="23">
        <v>31</v>
      </c>
      <c r="Y1514" s="25">
        <v>0.06</v>
      </c>
      <c r="Z1514" s="28">
        <v>52</v>
      </c>
      <c r="AA1514" s="23">
        <v>5</v>
      </c>
      <c r="AB1514" s="25">
        <v>0.1</v>
      </c>
      <c r="AC1514" s="26">
        <v>362</v>
      </c>
      <c r="AD1514" s="23">
        <v>22</v>
      </c>
      <c r="AE1514" s="24">
        <v>0.06</v>
      </c>
    </row>
    <row r="1515" spans="1:31" s="161" customFormat="1" ht="25.05" customHeight="1">
      <c r="A1515" s="21" t="s">
        <v>38</v>
      </c>
      <c r="B1515" s="21" t="s">
        <v>31</v>
      </c>
      <c r="C1515" s="21" t="s">
        <v>32</v>
      </c>
      <c r="D1515" s="22">
        <v>139</v>
      </c>
      <c r="E1515" s="23"/>
      <c r="F1515" s="24"/>
      <c r="G1515" s="23">
        <v>139</v>
      </c>
      <c r="H1515" s="24">
        <v>1</v>
      </c>
      <c r="I1515" s="23">
        <v>57</v>
      </c>
      <c r="J1515" s="24">
        <v>0.41</v>
      </c>
      <c r="K1515" s="23">
        <v>17</v>
      </c>
      <c r="L1515" s="25">
        <v>0.3</v>
      </c>
      <c r="M1515" s="26">
        <v>30</v>
      </c>
      <c r="N1515" s="23">
        <v>30</v>
      </c>
      <c r="O1515" s="24">
        <v>1</v>
      </c>
      <c r="P1515" s="23">
        <v>3</v>
      </c>
      <c r="Q1515" s="25">
        <v>0.11</v>
      </c>
      <c r="R1515" s="26">
        <v>33</v>
      </c>
      <c r="S1515" s="23">
        <v>3</v>
      </c>
      <c r="T1515" s="24">
        <v>0.09</v>
      </c>
      <c r="U1515" s="23">
        <v>2</v>
      </c>
      <c r="V1515" s="25">
        <v>0.67</v>
      </c>
      <c r="W1515" s="26">
        <v>539</v>
      </c>
      <c r="X1515" s="23">
        <v>31</v>
      </c>
      <c r="Y1515" s="25">
        <v>0.06</v>
      </c>
      <c r="Z1515" s="28">
        <v>52</v>
      </c>
      <c r="AA1515" s="23">
        <v>5</v>
      </c>
      <c r="AB1515" s="25">
        <v>0.1</v>
      </c>
      <c r="AC1515" s="26">
        <v>362</v>
      </c>
      <c r="AD1515" s="23">
        <v>22</v>
      </c>
      <c r="AE1515" s="24">
        <v>0.06</v>
      </c>
    </row>
    <row r="1516" spans="1:31" s="161" customFormat="1" ht="25.05" customHeight="1">
      <c r="A1516" s="21" t="s">
        <v>38</v>
      </c>
      <c r="B1516" s="21" t="s">
        <v>31</v>
      </c>
      <c r="C1516" s="21" t="s">
        <v>32</v>
      </c>
      <c r="D1516" s="22">
        <v>139</v>
      </c>
      <c r="E1516" s="23"/>
      <c r="F1516" s="24"/>
      <c r="G1516" s="23">
        <v>139</v>
      </c>
      <c r="H1516" s="24">
        <v>1</v>
      </c>
      <c r="I1516" s="23">
        <v>57</v>
      </c>
      <c r="J1516" s="24">
        <v>0.41</v>
      </c>
      <c r="K1516" s="23">
        <v>17</v>
      </c>
      <c r="L1516" s="25">
        <v>0.3</v>
      </c>
      <c r="M1516" s="26">
        <v>30</v>
      </c>
      <c r="N1516" s="23">
        <v>30</v>
      </c>
      <c r="O1516" s="24">
        <v>1</v>
      </c>
      <c r="P1516" s="23">
        <v>3</v>
      </c>
      <c r="Q1516" s="25">
        <v>0.11</v>
      </c>
      <c r="R1516" s="26">
        <v>33</v>
      </c>
      <c r="S1516" s="23">
        <v>3</v>
      </c>
      <c r="T1516" s="24">
        <v>0.09</v>
      </c>
      <c r="U1516" s="23">
        <v>2</v>
      </c>
      <c r="V1516" s="25">
        <v>0.67</v>
      </c>
      <c r="W1516" s="26">
        <v>539</v>
      </c>
      <c r="X1516" s="23">
        <v>31</v>
      </c>
      <c r="Y1516" s="25">
        <v>0.06</v>
      </c>
      <c r="Z1516" s="28">
        <v>52</v>
      </c>
      <c r="AA1516" s="23">
        <v>5</v>
      </c>
      <c r="AB1516" s="25">
        <v>0.1</v>
      </c>
      <c r="AC1516" s="26">
        <v>362</v>
      </c>
      <c r="AD1516" s="23">
        <v>22</v>
      </c>
      <c r="AE1516" s="24">
        <v>0.06</v>
      </c>
    </row>
    <row r="1517" spans="1:31" s="161" customFormat="1" ht="25.05" customHeight="1">
      <c r="A1517" s="21" t="s">
        <v>38</v>
      </c>
      <c r="B1517" s="21" t="s">
        <v>31</v>
      </c>
      <c r="C1517" s="21" t="s">
        <v>32</v>
      </c>
      <c r="D1517" s="22">
        <v>139</v>
      </c>
      <c r="E1517" s="23"/>
      <c r="F1517" s="24"/>
      <c r="G1517" s="23">
        <v>139</v>
      </c>
      <c r="H1517" s="24">
        <v>1</v>
      </c>
      <c r="I1517" s="23">
        <v>57</v>
      </c>
      <c r="J1517" s="24">
        <v>0.41</v>
      </c>
      <c r="K1517" s="23">
        <v>17</v>
      </c>
      <c r="L1517" s="25">
        <v>0.3</v>
      </c>
      <c r="M1517" s="26">
        <v>30</v>
      </c>
      <c r="N1517" s="23">
        <v>30</v>
      </c>
      <c r="O1517" s="24">
        <v>1</v>
      </c>
      <c r="P1517" s="23">
        <v>3</v>
      </c>
      <c r="Q1517" s="25">
        <v>0.11</v>
      </c>
      <c r="R1517" s="26">
        <v>33</v>
      </c>
      <c r="S1517" s="23">
        <v>3</v>
      </c>
      <c r="T1517" s="24">
        <v>0.09</v>
      </c>
      <c r="U1517" s="23">
        <v>2</v>
      </c>
      <c r="V1517" s="25">
        <v>0.67</v>
      </c>
      <c r="W1517" s="26">
        <v>539</v>
      </c>
      <c r="X1517" s="23">
        <v>31</v>
      </c>
      <c r="Y1517" s="25">
        <v>0.06</v>
      </c>
      <c r="Z1517" s="28">
        <v>52</v>
      </c>
      <c r="AA1517" s="23">
        <v>5</v>
      </c>
      <c r="AB1517" s="25">
        <v>0.1</v>
      </c>
      <c r="AC1517" s="26">
        <v>362</v>
      </c>
      <c r="AD1517" s="23">
        <v>22</v>
      </c>
      <c r="AE1517" s="24">
        <v>0.06</v>
      </c>
    </row>
    <row r="1518" spans="1:31" s="161" customFormat="1" ht="25.05" customHeight="1">
      <c r="A1518" s="21" t="s">
        <v>38</v>
      </c>
      <c r="B1518" s="21" t="s">
        <v>31</v>
      </c>
      <c r="C1518" s="21" t="s">
        <v>32</v>
      </c>
      <c r="D1518" s="22">
        <v>139</v>
      </c>
      <c r="E1518" s="23"/>
      <c r="F1518" s="24"/>
      <c r="G1518" s="23">
        <v>139</v>
      </c>
      <c r="H1518" s="24">
        <v>1</v>
      </c>
      <c r="I1518" s="23">
        <v>57</v>
      </c>
      <c r="J1518" s="24">
        <v>0.41</v>
      </c>
      <c r="K1518" s="23">
        <v>17</v>
      </c>
      <c r="L1518" s="25">
        <v>0.3</v>
      </c>
      <c r="M1518" s="26">
        <v>30</v>
      </c>
      <c r="N1518" s="23">
        <v>30</v>
      </c>
      <c r="O1518" s="24">
        <v>1</v>
      </c>
      <c r="P1518" s="23">
        <v>3</v>
      </c>
      <c r="Q1518" s="25">
        <v>0.11</v>
      </c>
      <c r="R1518" s="26">
        <v>33</v>
      </c>
      <c r="S1518" s="23">
        <v>3</v>
      </c>
      <c r="T1518" s="24">
        <v>0.09</v>
      </c>
      <c r="U1518" s="23">
        <v>2</v>
      </c>
      <c r="V1518" s="25">
        <v>0.67</v>
      </c>
      <c r="W1518" s="26">
        <v>539</v>
      </c>
      <c r="X1518" s="23">
        <v>31</v>
      </c>
      <c r="Y1518" s="25">
        <v>0.06</v>
      </c>
      <c r="Z1518" s="28">
        <v>52</v>
      </c>
      <c r="AA1518" s="23">
        <v>5</v>
      </c>
      <c r="AB1518" s="25">
        <v>0.1</v>
      </c>
      <c r="AC1518" s="26">
        <v>362</v>
      </c>
      <c r="AD1518" s="23">
        <v>22</v>
      </c>
      <c r="AE1518" s="24">
        <v>0.06</v>
      </c>
    </row>
    <row r="1519" spans="1:31" s="161" customFormat="1" ht="25.05" customHeight="1">
      <c r="A1519" s="21" t="s">
        <v>38</v>
      </c>
      <c r="B1519" s="21" t="s">
        <v>31</v>
      </c>
      <c r="C1519" s="21" t="s">
        <v>32</v>
      </c>
      <c r="D1519" s="22">
        <v>139</v>
      </c>
      <c r="E1519" s="23"/>
      <c r="F1519" s="24"/>
      <c r="G1519" s="23">
        <v>139</v>
      </c>
      <c r="H1519" s="24">
        <v>1</v>
      </c>
      <c r="I1519" s="23">
        <v>57</v>
      </c>
      <c r="J1519" s="24">
        <v>0.41</v>
      </c>
      <c r="K1519" s="23">
        <v>17</v>
      </c>
      <c r="L1519" s="25">
        <v>0.3</v>
      </c>
      <c r="M1519" s="26">
        <v>30</v>
      </c>
      <c r="N1519" s="23">
        <v>30</v>
      </c>
      <c r="O1519" s="24">
        <v>1</v>
      </c>
      <c r="P1519" s="23">
        <v>3</v>
      </c>
      <c r="Q1519" s="25">
        <v>0.11</v>
      </c>
      <c r="R1519" s="26">
        <v>33</v>
      </c>
      <c r="S1519" s="23">
        <v>3</v>
      </c>
      <c r="T1519" s="24">
        <v>0.09</v>
      </c>
      <c r="U1519" s="23">
        <v>2</v>
      </c>
      <c r="V1519" s="25">
        <v>0.67</v>
      </c>
      <c r="W1519" s="26">
        <v>539</v>
      </c>
      <c r="X1519" s="23">
        <v>31</v>
      </c>
      <c r="Y1519" s="25">
        <v>0.06</v>
      </c>
      <c r="Z1519" s="28">
        <v>52</v>
      </c>
      <c r="AA1519" s="23">
        <v>5</v>
      </c>
      <c r="AB1519" s="25">
        <v>0.1</v>
      </c>
      <c r="AC1519" s="26">
        <v>362</v>
      </c>
      <c r="AD1519" s="23">
        <v>22</v>
      </c>
      <c r="AE1519" s="24">
        <v>0.06</v>
      </c>
    </row>
    <row r="1520" spans="1:31" s="161" customFormat="1" ht="25.05" customHeight="1">
      <c r="A1520" s="21" t="s">
        <v>38</v>
      </c>
      <c r="B1520" s="21" t="s">
        <v>31</v>
      </c>
      <c r="C1520" s="21" t="s">
        <v>32</v>
      </c>
      <c r="D1520" s="22">
        <v>139</v>
      </c>
      <c r="E1520" s="23"/>
      <c r="F1520" s="24"/>
      <c r="G1520" s="23">
        <v>139</v>
      </c>
      <c r="H1520" s="24">
        <v>1</v>
      </c>
      <c r="I1520" s="23">
        <v>57</v>
      </c>
      <c r="J1520" s="24">
        <v>0.41</v>
      </c>
      <c r="K1520" s="23">
        <v>17</v>
      </c>
      <c r="L1520" s="25">
        <v>0.3</v>
      </c>
      <c r="M1520" s="26">
        <v>30</v>
      </c>
      <c r="N1520" s="23">
        <v>30</v>
      </c>
      <c r="O1520" s="24">
        <v>1</v>
      </c>
      <c r="P1520" s="23">
        <v>3</v>
      </c>
      <c r="Q1520" s="25">
        <v>0.11</v>
      </c>
      <c r="R1520" s="26">
        <v>33</v>
      </c>
      <c r="S1520" s="23">
        <v>3</v>
      </c>
      <c r="T1520" s="24">
        <v>0.09</v>
      </c>
      <c r="U1520" s="23">
        <v>2</v>
      </c>
      <c r="V1520" s="25">
        <v>0.67</v>
      </c>
      <c r="W1520" s="26">
        <v>539</v>
      </c>
      <c r="X1520" s="23">
        <v>31</v>
      </c>
      <c r="Y1520" s="25">
        <v>0.06</v>
      </c>
      <c r="Z1520" s="28">
        <v>52</v>
      </c>
      <c r="AA1520" s="23">
        <v>5</v>
      </c>
      <c r="AB1520" s="25">
        <v>0.1</v>
      </c>
      <c r="AC1520" s="26">
        <v>362</v>
      </c>
      <c r="AD1520" s="23">
        <v>22</v>
      </c>
      <c r="AE1520" s="24">
        <v>0.06</v>
      </c>
    </row>
    <row r="1521" spans="1:31" s="161" customFormat="1" ht="25.05" customHeight="1">
      <c r="A1521" s="21" t="s">
        <v>38</v>
      </c>
      <c r="B1521" s="21" t="s">
        <v>31</v>
      </c>
      <c r="C1521" s="21" t="s">
        <v>32</v>
      </c>
      <c r="D1521" s="22">
        <v>139</v>
      </c>
      <c r="E1521" s="23"/>
      <c r="F1521" s="24"/>
      <c r="G1521" s="23">
        <v>139</v>
      </c>
      <c r="H1521" s="24">
        <v>1</v>
      </c>
      <c r="I1521" s="23">
        <v>57</v>
      </c>
      <c r="J1521" s="24">
        <v>0.41</v>
      </c>
      <c r="K1521" s="23">
        <v>17</v>
      </c>
      <c r="L1521" s="25">
        <v>0.3</v>
      </c>
      <c r="M1521" s="26">
        <v>30</v>
      </c>
      <c r="N1521" s="23">
        <v>30</v>
      </c>
      <c r="O1521" s="24">
        <v>1</v>
      </c>
      <c r="P1521" s="23">
        <v>3</v>
      </c>
      <c r="Q1521" s="25">
        <v>0.11</v>
      </c>
      <c r="R1521" s="26">
        <v>33</v>
      </c>
      <c r="S1521" s="23">
        <v>3</v>
      </c>
      <c r="T1521" s="24">
        <v>0.09</v>
      </c>
      <c r="U1521" s="23">
        <v>2</v>
      </c>
      <c r="V1521" s="25">
        <v>0.67</v>
      </c>
      <c r="W1521" s="26">
        <v>539</v>
      </c>
      <c r="X1521" s="23">
        <v>31</v>
      </c>
      <c r="Y1521" s="25">
        <v>0.06</v>
      </c>
      <c r="Z1521" s="28">
        <v>52</v>
      </c>
      <c r="AA1521" s="23">
        <v>5</v>
      </c>
      <c r="AB1521" s="25">
        <v>0.1</v>
      </c>
      <c r="AC1521" s="26">
        <v>362</v>
      </c>
      <c r="AD1521" s="23">
        <v>22</v>
      </c>
      <c r="AE1521" s="24">
        <v>0.06</v>
      </c>
    </row>
    <row r="1522" spans="1:31" s="161" customFormat="1" ht="25.05" customHeight="1">
      <c r="A1522" s="21" t="s">
        <v>38</v>
      </c>
      <c r="B1522" s="21" t="s">
        <v>31</v>
      </c>
      <c r="C1522" s="21" t="s">
        <v>32</v>
      </c>
      <c r="D1522" s="22">
        <v>139</v>
      </c>
      <c r="E1522" s="23"/>
      <c r="F1522" s="24"/>
      <c r="G1522" s="23">
        <v>139</v>
      </c>
      <c r="H1522" s="24">
        <v>1</v>
      </c>
      <c r="I1522" s="23">
        <v>57</v>
      </c>
      <c r="J1522" s="24">
        <v>0.41</v>
      </c>
      <c r="K1522" s="23">
        <v>17</v>
      </c>
      <c r="L1522" s="25">
        <v>0.3</v>
      </c>
      <c r="M1522" s="26">
        <v>30</v>
      </c>
      <c r="N1522" s="23">
        <v>30</v>
      </c>
      <c r="O1522" s="24">
        <v>1</v>
      </c>
      <c r="P1522" s="23">
        <v>3</v>
      </c>
      <c r="Q1522" s="25">
        <v>0.11</v>
      </c>
      <c r="R1522" s="26">
        <v>33</v>
      </c>
      <c r="S1522" s="23">
        <v>3</v>
      </c>
      <c r="T1522" s="24">
        <v>0.09</v>
      </c>
      <c r="U1522" s="23">
        <v>2</v>
      </c>
      <c r="V1522" s="25">
        <v>0.67</v>
      </c>
      <c r="W1522" s="26">
        <v>539</v>
      </c>
      <c r="X1522" s="23">
        <v>31</v>
      </c>
      <c r="Y1522" s="25">
        <v>0.06</v>
      </c>
      <c r="Z1522" s="28">
        <v>52</v>
      </c>
      <c r="AA1522" s="23">
        <v>5</v>
      </c>
      <c r="AB1522" s="25">
        <v>0.1</v>
      </c>
      <c r="AC1522" s="26">
        <v>362</v>
      </c>
      <c r="AD1522" s="23">
        <v>22</v>
      </c>
      <c r="AE1522" s="24">
        <v>0.06</v>
      </c>
    </row>
    <row r="1523" spans="1:31" s="161" customFormat="1" ht="25.05" customHeight="1">
      <c r="A1523" s="21" t="s">
        <v>38</v>
      </c>
      <c r="B1523" s="21" t="s">
        <v>31</v>
      </c>
      <c r="C1523" s="21" t="s">
        <v>32</v>
      </c>
      <c r="D1523" s="22">
        <v>139</v>
      </c>
      <c r="E1523" s="23"/>
      <c r="F1523" s="24"/>
      <c r="G1523" s="23">
        <v>139</v>
      </c>
      <c r="H1523" s="24">
        <v>1</v>
      </c>
      <c r="I1523" s="23">
        <v>57</v>
      </c>
      <c r="J1523" s="24">
        <v>0.41</v>
      </c>
      <c r="K1523" s="23">
        <v>17</v>
      </c>
      <c r="L1523" s="25">
        <v>0.3</v>
      </c>
      <c r="M1523" s="26">
        <v>30</v>
      </c>
      <c r="N1523" s="23">
        <v>30</v>
      </c>
      <c r="O1523" s="24">
        <v>1</v>
      </c>
      <c r="P1523" s="23">
        <v>3</v>
      </c>
      <c r="Q1523" s="25">
        <v>0.11</v>
      </c>
      <c r="R1523" s="26">
        <v>33</v>
      </c>
      <c r="S1523" s="23">
        <v>3</v>
      </c>
      <c r="T1523" s="24">
        <v>0.09</v>
      </c>
      <c r="U1523" s="23">
        <v>2</v>
      </c>
      <c r="V1523" s="25">
        <v>0.67</v>
      </c>
      <c r="W1523" s="26">
        <v>539</v>
      </c>
      <c r="X1523" s="23">
        <v>31</v>
      </c>
      <c r="Y1523" s="25">
        <v>0.06</v>
      </c>
      <c r="Z1523" s="28">
        <v>52</v>
      </c>
      <c r="AA1523" s="23">
        <v>5</v>
      </c>
      <c r="AB1523" s="25">
        <v>0.1</v>
      </c>
      <c r="AC1523" s="26">
        <v>362</v>
      </c>
      <c r="AD1523" s="23">
        <v>22</v>
      </c>
      <c r="AE1523" s="24">
        <v>0.06</v>
      </c>
    </row>
    <row r="1524" spans="1:31" s="161" customFormat="1" ht="25.05" customHeight="1">
      <c r="A1524" s="21" t="s">
        <v>38</v>
      </c>
      <c r="B1524" s="21" t="s">
        <v>31</v>
      </c>
      <c r="C1524" s="21" t="s">
        <v>32</v>
      </c>
      <c r="D1524" s="22">
        <v>139</v>
      </c>
      <c r="E1524" s="23"/>
      <c r="F1524" s="24"/>
      <c r="G1524" s="23">
        <v>139</v>
      </c>
      <c r="H1524" s="24">
        <v>1</v>
      </c>
      <c r="I1524" s="23">
        <v>57</v>
      </c>
      <c r="J1524" s="24">
        <v>0.41</v>
      </c>
      <c r="K1524" s="23">
        <v>17</v>
      </c>
      <c r="L1524" s="25">
        <v>0.3</v>
      </c>
      <c r="M1524" s="26">
        <v>30</v>
      </c>
      <c r="N1524" s="23">
        <v>30</v>
      </c>
      <c r="O1524" s="24">
        <v>1</v>
      </c>
      <c r="P1524" s="23">
        <v>3</v>
      </c>
      <c r="Q1524" s="25">
        <v>0.11</v>
      </c>
      <c r="R1524" s="26">
        <v>33</v>
      </c>
      <c r="S1524" s="23">
        <v>3</v>
      </c>
      <c r="T1524" s="24">
        <v>0.09</v>
      </c>
      <c r="U1524" s="23">
        <v>2</v>
      </c>
      <c r="V1524" s="25">
        <v>0.67</v>
      </c>
      <c r="W1524" s="26">
        <v>539</v>
      </c>
      <c r="X1524" s="23">
        <v>31</v>
      </c>
      <c r="Y1524" s="25">
        <v>0.06</v>
      </c>
      <c r="Z1524" s="28">
        <v>52</v>
      </c>
      <c r="AA1524" s="23">
        <v>5</v>
      </c>
      <c r="AB1524" s="25">
        <v>0.1</v>
      </c>
      <c r="AC1524" s="26">
        <v>362</v>
      </c>
      <c r="AD1524" s="23">
        <v>22</v>
      </c>
      <c r="AE1524" s="24">
        <v>0.06</v>
      </c>
    </row>
    <row r="1525" spans="1:31" s="161" customFormat="1" ht="25.05" customHeight="1">
      <c r="A1525" s="21" t="s">
        <v>38</v>
      </c>
      <c r="B1525" s="21" t="s">
        <v>31</v>
      </c>
      <c r="C1525" s="21" t="s">
        <v>32</v>
      </c>
      <c r="D1525" s="22">
        <v>139</v>
      </c>
      <c r="E1525" s="23"/>
      <c r="F1525" s="24"/>
      <c r="G1525" s="23">
        <v>139</v>
      </c>
      <c r="H1525" s="24">
        <v>1</v>
      </c>
      <c r="I1525" s="23">
        <v>57</v>
      </c>
      <c r="J1525" s="24">
        <v>0.41</v>
      </c>
      <c r="K1525" s="23">
        <v>17</v>
      </c>
      <c r="L1525" s="25">
        <v>0.3</v>
      </c>
      <c r="M1525" s="26">
        <v>30</v>
      </c>
      <c r="N1525" s="23">
        <v>30</v>
      </c>
      <c r="O1525" s="24">
        <v>1</v>
      </c>
      <c r="P1525" s="23">
        <v>3</v>
      </c>
      <c r="Q1525" s="25">
        <v>0.11</v>
      </c>
      <c r="R1525" s="26">
        <v>33</v>
      </c>
      <c r="S1525" s="23">
        <v>3</v>
      </c>
      <c r="T1525" s="24">
        <v>0.09</v>
      </c>
      <c r="U1525" s="23">
        <v>2</v>
      </c>
      <c r="V1525" s="25">
        <v>0.67</v>
      </c>
      <c r="W1525" s="26">
        <v>539</v>
      </c>
      <c r="X1525" s="23">
        <v>31</v>
      </c>
      <c r="Y1525" s="25">
        <v>0.06</v>
      </c>
      <c r="Z1525" s="28">
        <v>52</v>
      </c>
      <c r="AA1525" s="23">
        <v>5</v>
      </c>
      <c r="AB1525" s="25">
        <v>0.1</v>
      </c>
      <c r="AC1525" s="26">
        <v>362</v>
      </c>
      <c r="AD1525" s="23">
        <v>22</v>
      </c>
      <c r="AE1525" s="24">
        <v>0.06</v>
      </c>
    </row>
    <row r="1526" spans="1:31" s="161" customFormat="1" ht="25.05" customHeight="1">
      <c r="A1526" s="21" t="s">
        <v>38</v>
      </c>
      <c r="B1526" s="21" t="s">
        <v>31</v>
      </c>
      <c r="C1526" s="21" t="s">
        <v>32</v>
      </c>
      <c r="D1526" s="22">
        <v>139</v>
      </c>
      <c r="E1526" s="23"/>
      <c r="F1526" s="24"/>
      <c r="G1526" s="23">
        <v>139</v>
      </c>
      <c r="H1526" s="24">
        <v>1</v>
      </c>
      <c r="I1526" s="23">
        <v>57</v>
      </c>
      <c r="J1526" s="24">
        <v>0.41</v>
      </c>
      <c r="K1526" s="23">
        <v>17</v>
      </c>
      <c r="L1526" s="25">
        <v>0.3</v>
      </c>
      <c r="M1526" s="26">
        <v>30</v>
      </c>
      <c r="N1526" s="23">
        <v>30</v>
      </c>
      <c r="O1526" s="24">
        <v>1</v>
      </c>
      <c r="P1526" s="23">
        <v>3</v>
      </c>
      <c r="Q1526" s="25">
        <v>0.11</v>
      </c>
      <c r="R1526" s="26">
        <v>33</v>
      </c>
      <c r="S1526" s="23">
        <v>3</v>
      </c>
      <c r="T1526" s="24">
        <v>0.09</v>
      </c>
      <c r="U1526" s="23">
        <v>2</v>
      </c>
      <c r="V1526" s="25">
        <v>0.67</v>
      </c>
      <c r="W1526" s="26">
        <v>539</v>
      </c>
      <c r="X1526" s="23">
        <v>31</v>
      </c>
      <c r="Y1526" s="25">
        <v>0.06</v>
      </c>
      <c r="Z1526" s="28">
        <v>52</v>
      </c>
      <c r="AA1526" s="23">
        <v>5</v>
      </c>
      <c r="AB1526" s="25">
        <v>0.1</v>
      </c>
      <c r="AC1526" s="26">
        <v>362</v>
      </c>
      <c r="AD1526" s="23">
        <v>22</v>
      </c>
      <c r="AE1526" s="24">
        <v>0.06</v>
      </c>
    </row>
    <row r="1527" spans="1:31" s="161" customFormat="1" ht="25.05" customHeight="1">
      <c r="A1527" s="21" t="s">
        <v>38</v>
      </c>
      <c r="B1527" s="21" t="s">
        <v>31</v>
      </c>
      <c r="C1527" s="21" t="s">
        <v>32</v>
      </c>
      <c r="D1527" s="22">
        <v>139</v>
      </c>
      <c r="E1527" s="23"/>
      <c r="F1527" s="24"/>
      <c r="G1527" s="23">
        <v>139</v>
      </c>
      <c r="H1527" s="24">
        <v>1</v>
      </c>
      <c r="I1527" s="23">
        <v>57</v>
      </c>
      <c r="J1527" s="24">
        <v>0.41</v>
      </c>
      <c r="K1527" s="23">
        <v>17</v>
      </c>
      <c r="L1527" s="25">
        <v>0.3</v>
      </c>
      <c r="M1527" s="26">
        <v>30</v>
      </c>
      <c r="N1527" s="23">
        <v>30</v>
      </c>
      <c r="O1527" s="24">
        <v>1</v>
      </c>
      <c r="P1527" s="23">
        <v>3</v>
      </c>
      <c r="Q1527" s="25">
        <v>0.11</v>
      </c>
      <c r="R1527" s="26">
        <v>33</v>
      </c>
      <c r="S1527" s="23">
        <v>3</v>
      </c>
      <c r="T1527" s="24">
        <v>0.09</v>
      </c>
      <c r="U1527" s="23">
        <v>2</v>
      </c>
      <c r="V1527" s="25">
        <v>0.67</v>
      </c>
      <c r="W1527" s="26">
        <v>539</v>
      </c>
      <c r="X1527" s="23">
        <v>31</v>
      </c>
      <c r="Y1527" s="25">
        <v>0.06</v>
      </c>
      <c r="Z1527" s="28">
        <v>52</v>
      </c>
      <c r="AA1527" s="23">
        <v>5</v>
      </c>
      <c r="AB1527" s="25">
        <v>0.1</v>
      </c>
      <c r="AC1527" s="26">
        <v>362</v>
      </c>
      <c r="AD1527" s="23">
        <v>22</v>
      </c>
      <c r="AE1527" s="24">
        <v>0.06</v>
      </c>
    </row>
    <row r="1528" spans="1:31" s="161" customFormat="1" ht="25.05" customHeight="1">
      <c r="A1528" s="21" t="s">
        <v>38</v>
      </c>
      <c r="B1528" s="21" t="s">
        <v>31</v>
      </c>
      <c r="C1528" s="21" t="s">
        <v>32</v>
      </c>
      <c r="D1528" s="22">
        <v>139</v>
      </c>
      <c r="E1528" s="23"/>
      <c r="F1528" s="24"/>
      <c r="G1528" s="23">
        <v>139</v>
      </c>
      <c r="H1528" s="24">
        <v>1</v>
      </c>
      <c r="I1528" s="23">
        <v>57</v>
      </c>
      <c r="J1528" s="24">
        <v>0.41</v>
      </c>
      <c r="K1528" s="23">
        <v>17</v>
      </c>
      <c r="L1528" s="25">
        <v>0.3</v>
      </c>
      <c r="M1528" s="26">
        <v>30</v>
      </c>
      <c r="N1528" s="23">
        <v>30</v>
      </c>
      <c r="O1528" s="24">
        <v>1</v>
      </c>
      <c r="P1528" s="23">
        <v>3</v>
      </c>
      <c r="Q1528" s="25">
        <v>0.11</v>
      </c>
      <c r="R1528" s="26">
        <v>33</v>
      </c>
      <c r="S1528" s="23">
        <v>3</v>
      </c>
      <c r="T1528" s="24">
        <v>0.09</v>
      </c>
      <c r="U1528" s="23">
        <v>2</v>
      </c>
      <c r="V1528" s="25">
        <v>0.67</v>
      </c>
      <c r="W1528" s="26">
        <v>539</v>
      </c>
      <c r="X1528" s="23">
        <v>31</v>
      </c>
      <c r="Y1528" s="25">
        <v>0.06</v>
      </c>
      <c r="Z1528" s="28">
        <v>52</v>
      </c>
      <c r="AA1528" s="23">
        <v>5</v>
      </c>
      <c r="AB1528" s="25">
        <v>0.1</v>
      </c>
      <c r="AC1528" s="26">
        <v>362</v>
      </c>
      <c r="AD1528" s="23">
        <v>22</v>
      </c>
      <c r="AE1528" s="24">
        <v>0.06</v>
      </c>
    </row>
    <row r="1529" spans="1:31" s="161" customFormat="1" ht="25.05" customHeight="1">
      <c r="A1529" s="21" t="s">
        <v>38</v>
      </c>
      <c r="B1529" s="21" t="s">
        <v>31</v>
      </c>
      <c r="C1529" s="21" t="s">
        <v>32</v>
      </c>
      <c r="D1529" s="22">
        <v>139</v>
      </c>
      <c r="E1529" s="23"/>
      <c r="F1529" s="24"/>
      <c r="G1529" s="23">
        <v>139</v>
      </c>
      <c r="H1529" s="24">
        <v>1</v>
      </c>
      <c r="I1529" s="23">
        <v>57</v>
      </c>
      <c r="J1529" s="24">
        <v>0.41</v>
      </c>
      <c r="K1529" s="23">
        <v>17</v>
      </c>
      <c r="L1529" s="25">
        <v>0.3</v>
      </c>
      <c r="M1529" s="26">
        <v>30</v>
      </c>
      <c r="N1529" s="23">
        <v>30</v>
      </c>
      <c r="O1529" s="24">
        <v>1</v>
      </c>
      <c r="P1529" s="23">
        <v>3</v>
      </c>
      <c r="Q1529" s="25">
        <v>0.11</v>
      </c>
      <c r="R1529" s="26">
        <v>33</v>
      </c>
      <c r="S1529" s="23">
        <v>3</v>
      </c>
      <c r="T1529" s="24">
        <v>0.09</v>
      </c>
      <c r="U1529" s="23">
        <v>2</v>
      </c>
      <c r="V1529" s="25">
        <v>0.67</v>
      </c>
      <c r="W1529" s="26">
        <v>539</v>
      </c>
      <c r="X1529" s="23">
        <v>31</v>
      </c>
      <c r="Y1529" s="25">
        <v>0.06</v>
      </c>
      <c r="Z1529" s="28">
        <v>52</v>
      </c>
      <c r="AA1529" s="23">
        <v>5</v>
      </c>
      <c r="AB1529" s="25">
        <v>0.1</v>
      </c>
      <c r="AC1529" s="26">
        <v>362</v>
      </c>
      <c r="AD1529" s="23">
        <v>22</v>
      </c>
      <c r="AE1529" s="24">
        <v>0.06</v>
      </c>
    </row>
    <row r="1530" spans="1:31" s="161" customFormat="1" ht="25.05" customHeight="1">
      <c r="A1530" s="21" t="s">
        <v>38</v>
      </c>
      <c r="B1530" s="21" t="s">
        <v>31</v>
      </c>
      <c r="C1530" s="21" t="s">
        <v>32</v>
      </c>
      <c r="D1530" s="22">
        <v>139</v>
      </c>
      <c r="E1530" s="23"/>
      <c r="F1530" s="24"/>
      <c r="G1530" s="23">
        <v>139</v>
      </c>
      <c r="H1530" s="24">
        <v>1</v>
      </c>
      <c r="I1530" s="23">
        <v>57</v>
      </c>
      <c r="J1530" s="24">
        <v>0.41</v>
      </c>
      <c r="K1530" s="23">
        <v>17</v>
      </c>
      <c r="L1530" s="25">
        <v>0.3</v>
      </c>
      <c r="M1530" s="26">
        <v>30</v>
      </c>
      <c r="N1530" s="23">
        <v>30</v>
      </c>
      <c r="O1530" s="24">
        <v>1</v>
      </c>
      <c r="P1530" s="23">
        <v>3</v>
      </c>
      <c r="Q1530" s="25">
        <v>0.11</v>
      </c>
      <c r="R1530" s="26">
        <v>33</v>
      </c>
      <c r="S1530" s="23">
        <v>3</v>
      </c>
      <c r="T1530" s="24">
        <v>0.09</v>
      </c>
      <c r="U1530" s="23">
        <v>2</v>
      </c>
      <c r="V1530" s="25">
        <v>0.67</v>
      </c>
      <c r="W1530" s="26">
        <v>539</v>
      </c>
      <c r="X1530" s="23">
        <v>31</v>
      </c>
      <c r="Y1530" s="25">
        <v>0.06</v>
      </c>
      <c r="Z1530" s="28">
        <v>52</v>
      </c>
      <c r="AA1530" s="23">
        <v>5</v>
      </c>
      <c r="AB1530" s="25">
        <v>0.1</v>
      </c>
      <c r="AC1530" s="26">
        <v>362</v>
      </c>
      <c r="AD1530" s="23">
        <v>22</v>
      </c>
      <c r="AE1530" s="24">
        <v>0.06</v>
      </c>
    </row>
    <row r="1531" spans="1:31" s="161" customFormat="1" ht="25.05" customHeight="1">
      <c r="A1531" s="21" t="s">
        <v>38</v>
      </c>
      <c r="B1531" s="21" t="s">
        <v>31</v>
      </c>
      <c r="C1531" s="21" t="s">
        <v>32</v>
      </c>
      <c r="D1531" s="22">
        <v>139</v>
      </c>
      <c r="E1531" s="23"/>
      <c r="F1531" s="24"/>
      <c r="G1531" s="23">
        <v>139</v>
      </c>
      <c r="H1531" s="24">
        <v>1</v>
      </c>
      <c r="I1531" s="23">
        <v>57</v>
      </c>
      <c r="J1531" s="24">
        <v>0.41</v>
      </c>
      <c r="K1531" s="23">
        <v>17</v>
      </c>
      <c r="L1531" s="25">
        <v>0.3</v>
      </c>
      <c r="M1531" s="26">
        <v>30</v>
      </c>
      <c r="N1531" s="23">
        <v>30</v>
      </c>
      <c r="O1531" s="24">
        <v>1</v>
      </c>
      <c r="P1531" s="23">
        <v>3</v>
      </c>
      <c r="Q1531" s="25">
        <v>0.11</v>
      </c>
      <c r="R1531" s="26">
        <v>33</v>
      </c>
      <c r="S1531" s="23">
        <v>3</v>
      </c>
      <c r="T1531" s="24">
        <v>0.09</v>
      </c>
      <c r="U1531" s="23">
        <v>2</v>
      </c>
      <c r="V1531" s="25">
        <v>0.67</v>
      </c>
      <c r="W1531" s="26">
        <v>539</v>
      </c>
      <c r="X1531" s="23">
        <v>31</v>
      </c>
      <c r="Y1531" s="25">
        <v>0.06</v>
      </c>
      <c r="Z1531" s="28">
        <v>52</v>
      </c>
      <c r="AA1531" s="23">
        <v>5</v>
      </c>
      <c r="AB1531" s="25">
        <v>0.1</v>
      </c>
      <c r="AC1531" s="26">
        <v>362</v>
      </c>
      <c r="AD1531" s="23">
        <v>22</v>
      </c>
      <c r="AE1531" s="24">
        <v>0.06</v>
      </c>
    </row>
    <row r="1532" spans="1:31" s="161" customFormat="1" ht="25.05" customHeight="1">
      <c r="A1532" s="21" t="s">
        <v>38</v>
      </c>
      <c r="B1532" s="21" t="s">
        <v>31</v>
      </c>
      <c r="C1532" s="21" t="s">
        <v>32</v>
      </c>
      <c r="D1532" s="22">
        <v>139</v>
      </c>
      <c r="E1532" s="23"/>
      <c r="F1532" s="24"/>
      <c r="G1532" s="23">
        <v>139</v>
      </c>
      <c r="H1532" s="24">
        <v>1</v>
      </c>
      <c r="I1532" s="23">
        <v>57</v>
      </c>
      <c r="J1532" s="24">
        <v>0.41</v>
      </c>
      <c r="K1532" s="23">
        <v>17</v>
      </c>
      <c r="L1532" s="25">
        <v>0.3</v>
      </c>
      <c r="M1532" s="26">
        <v>30</v>
      </c>
      <c r="N1532" s="23">
        <v>30</v>
      </c>
      <c r="O1532" s="24">
        <v>1</v>
      </c>
      <c r="P1532" s="23">
        <v>3</v>
      </c>
      <c r="Q1532" s="25">
        <v>0.11</v>
      </c>
      <c r="R1532" s="26">
        <v>33</v>
      </c>
      <c r="S1532" s="23">
        <v>3</v>
      </c>
      <c r="T1532" s="24">
        <v>0.09</v>
      </c>
      <c r="U1532" s="23">
        <v>2</v>
      </c>
      <c r="V1532" s="25">
        <v>0.67</v>
      </c>
      <c r="W1532" s="26">
        <v>539</v>
      </c>
      <c r="X1532" s="23">
        <v>31</v>
      </c>
      <c r="Y1532" s="25">
        <v>0.06</v>
      </c>
      <c r="Z1532" s="28">
        <v>52</v>
      </c>
      <c r="AA1532" s="23">
        <v>5</v>
      </c>
      <c r="AB1532" s="25">
        <v>0.1</v>
      </c>
      <c r="AC1532" s="26">
        <v>362</v>
      </c>
      <c r="AD1532" s="23">
        <v>22</v>
      </c>
      <c r="AE1532" s="24">
        <v>0.06</v>
      </c>
    </row>
    <row r="1533" spans="1:31" s="161" customFormat="1" ht="25.05" customHeight="1">
      <c r="A1533" s="21" t="s">
        <v>38</v>
      </c>
      <c r="B1533" s="21" t="s">
        <v>31</v>
      </c>
      <c r="C1533" s="21" t="s">
        <v>32</v>
      </c>
      <c r="D1533" s="22">
        <v>139</v>
      </c>
      <c r="E1533" s="23"/>
      <c r="F1533" s="24"/>
      <c r="G1533" s="23">
        <v>139</v>
      </c>
      <c r="H1533" s="24">
        <v>1</v>
      </c>
      <c r="I1533" s="23">
        <v>57</v>
      </c>
      <c r="J1533" s="24">
        <v>0.41</v>
      </c>
      <c r="K1533" s="23">
        <v>17</v>
      </c>
      <c r="L1533" s="25">
        <v>0.3</v>
      </c>
      <c r="M1533" s="26">
        <v>30</v>
      </c>
      <c r="N1533" s="23">
        <v>30</v>
      </c>
      <c r="O1533" s="24">
        <v>1</v>
      </c>
      <c r="P1533" s="23">
        <v>3</v>
      </c>
      <c r="Q1533" s="25">
        <v>0.11</v>
      </c>
      <c r="R1533" s="26">
        <v>33</v>
      </c>
      <c r="S1533" s="23">
        <v>3</v>
      </c>
      <c r="T1533" s="24">
        <v>0.09</v>
      </c>
      <c r="U1533" s="23">
        <v>2</v>
      </c>
      <c r="V1533" s="25">
        <v>0.67</v>
      </c>
      <c r="W1533" s="26">
        <v>539</v>
      </c>
      <c r="X1533" s="23">
        <v>31</v>
      </c>
      <c r="Y1533" s="25">
        <v>0.06</v>
      </c>
      <c r="Z1533" s="28">
        <v>52</v>
      </c>
      <c r="AA1533" s="23">
        <v>5</v>
      </c>
      <c r="AB1533" s="25">
        <v>0.1</v>
      </c>
      <c r="AC1533" s="26">
        <v>362</v>
      </c>
      <c r="AD1533" s="23">
        <v>22</v>
      </c>
      <c r="AE1533" s="24">
        <v>0.06</v>
      </c>
    </row>
    <row r="1534" spans="1:31" s="161" customFormat="1" ht="25.05" customHeight="1">
      <c r="A1534" s="21" t="s">
        <v>38</v>
      </c>
      <c r="B1534" s="21" t="s">
        <v>31</v>
      </c>
      <c r="C1534" s="21" t="s">
        <v>32</v>
      </c>
      <c r="D1534" s="22">
        <v>139</v>
      </c>
      <c r="E1534" s="23"/>
      <c r="F1534" s="24"/>
      <c r="G1534" s="23">
        <v>139</v>
      </c>
      <c r="H1534" s="24">
        <v>1</v>
      </c>
      <c r="I1534" s="23">
        <v>57</v>
      </c>
      <c r="J1534" s="24">
        <v>0.41</v>
      </c>
      <c r="K1534" s="23">
        <v>17</v>
      </c>
      <c r="L1534" s="25">
        <v>0.3</v>
      </c>
      <c r="M1534" s="26">
        <v>30</v>
      </c>
      <c r="N1534" s="23">
        <v>30</v>
      </c>
      <c r="O1534" s="24">
        <v>1</v>
      </c>
      <c r="P1534" s="23">
        <v>3</v>
      </c>
      <c r="Q1534" s="25">
        <v>0.11</v>
      </c>
      <c r="R1534" s="26">
        <v>33</v>
      </c>
      <c r="S1534" s="23">
        <v>3</v>
      </c>
      <c r="T1534" s="24">
        <v>0.09</v>
      </c>
      <c r="U1534" s="23">
        <v>2</v>
      </c>
      <c r="V1534" s="25">
        <v>0.67</v>
      </c>
      <c r="W1534" s="26">
        <v>539</v>
      </c>
      <c r="X1534" s="23">
        <v>31</v>
      </c>
      <c r="Y1534" s="25">
        <v>0.06</v>
      </c>
      <c r="Z1534" s="28">
        <v>52</v>
      </c>
      <c r="AA1534" s="23">
        <v>5</v>
      </c>
      <c r="AB1534" s="25">
        <v>0.1</v>
      </c>
      <c r="AC1534" s="26">
        <v>362</v>
      </c>
      <c r="AD1534" s="23">
        <v>22</v>
      </c>
      <c r="AE1534" s="24">
        <v>0.06</v>
      </c>
    </row>
    <row r="1535" spans="1:31" s="161" customFormat="1" ht="25.05" customHeight="1">
      <c r="A1535" s="21" t="s">
        <v>38</v>
      </c>
      <c r="B1535" s="21" t="s">
        <v>31</v>
      </c>
      <c r="C1535" s="21" t="s">
        <v>32</v>
      </c>
      <c r="D1535" s="22">
        <v>139</v>
      </c>
      <c r="E1535" s="23"/>
      <c r="F1535" s="24"/>
      <c r="G1535" s="23">
        <v>139</v>
      </c>
      <c r="H1535" s="24">
        <v>1</v>
      </c>
      <c r="I1535" s="23">
        <v>57</v>
      </c>
      <c r="J1535" s="24">
        <v>0.41</v>
      </c>
      <c r="K1535" s="23">
        <v>17</v>
      </c>
      <c r="L1535" s="25">
        <v>0.3</v>
      </c>
      <c r="M1535" s="26">
        <v>30</v>
      </c>
      <c r="N1535" s="23">
        <v>30</v>
      </c>
      <c r="O1535" s="24">
        <v>1</v>
      </c>
      <c r="P1535" s="23">
        <v>3</v>
      </c>
      <c r="Q1535" s="25">
        <v>0.11</v>
      </c>
      <c r="R1535" s="26">
        <v>33</v>
      </c>
      <c r="S1535" s="23">
        <v>3</v>
      </c>
      <c r="T1535" s="24">
        <v>0.09</v>
      </c>
      <c r="U1535" s="23">
        <v>2</v>
      </c>
      <c r="V1535" s="25">
        <v>0.67</v>
      </c>
      <c r="W1535" s="26">
        <v>539</v>
      </c>
      <c r="X1535" s="23">
        <v>31</v>
      </c>
      <c r="Y1535" s="25">
        <v>0.06</v>
      </c>
      <c r="Z1535" s="28">
        <v>52</v>
      </c>
      <c r="AA1535" s="23">
        <v>5</v>
      </c>
      <c r="AB1535" s="25">
        <v>0.1</v>
      </c>
      <c r="AC1535" s="26">
        <v>362</v>
      </c>
      <c r="AD1535" s="23">
        <v>22</v>
      </c>
      <c r="AE1535" s="24">
        <v>0.06</v>
      </c>
    </row>
    <row r="1536" spans="1:31" s="161" customFormat="1" ht="25.05" customHeight="1">
      <c r="A1536" s="21" t="s">
        <v>38</v>
      </c>
      <c r="B1536" s="21" t="s">
        <v>31</v>
      </c>
      <c r="C1536" s="21" t="s">
        <v>32</v>
      </c>
      <c r="D1536" s="22">
        <v>139</v>
      </c>
      <c r="E1536" s="23"/>
      <c r="F1536" s="24"/>
      <c r="G1536" s="23">
        <v>139</v>
      </c>
      <c r="H1536" s="24">
        <v>1</v>
      </c>
      <c r="I1536" s="23">
        <v>57</v>
      </c>
      <c r="J1536" s="24">
        <v>0.41</v>
      </c>
      <c r="K1536" s="23">
        <v>17</v>
      </c>
      <c r="L1536" s="25">
        <v>0.3</v>
      </c>
      <c r="M1536" s="26">
        <v>30</v>
      </c>
      <c r="N1536" s="23">
        <v>30</v>
      </c>
      <c r="O1536" s="24">
        <v>1</v>
      </c>
      <c r="P1536" s="23">
        <v>3</v>
      </c>
      <c r="Q1536" s="25">
        <v>0.11</v>
      </c>
      <c r="R1536" s="26">
        <v>33</v>
      </c>
      <c r="S1536" s="23">
        <v>3</v>
      </c>
      <c r="T1536" s="24">
        <v>0.09</v>
      </c>
      <c r="U1536" s="23">
        <v>2</v>
      </c>
      <c r="V1536" s="25">
        <v>0.67</v>
      </c>
      <c r="W1536" s="26">
        <v>539</v>
      </c>
      <c r="X1536" s="23">
        <v>31</v>
      </c>
      <c r="Y1536" s="25">
        <v>0.06</v>
      </c>
      <c r="Z1536" s="28">
        <v>52</v>
      </c>
      <c r="AA1536" s="23">
        <v>5</v>
      </c>
      <c r="AB1536" s="25">
        <v>0.1</v>
      </c>
      <c r="AC1536" s="26">
        <v>362</v>
      </c>
      <c r="AD1536" s="23">
        <v>22</v>
      </c>
      <c r="AE1536" s="24">
        <v>0.06</v>
      </c>
    </row>
    <row r="1537" spans="1:31" s="161" customFormat="1" ht="25.05" customHeight="1">
      <c r="A1537" s="21" t="s">
        <v>38</v>
      </c>
      <c r="B1537" s="21" t="s">
        <v>31</v>
      </c>
      <c r="C1537" s="21" t="s">
        <v>32</v>
      </c>
      <c r="D1537" s="22">
        <v>139</v>
      </c>
      <c r="E1537" s="23"/>
      <c r="F1537" s="24"/>
      <c r="G1537" s="23">
        <v>139</v>
      </c>
      <c r="H1537" s="24">
        <v>1</v>
      </c>
      <c r="I1537" s="23">
        <v>57</v>
      </c>
      <c r="J1537" s="24">
        <v>0.41</v>
      </c>
      <c r="K1537" s="23">
        <v>17</v>
      </c>
      <c r="L1537" s="25">
        <v>0.3</v>
      </c>
      <c r="M1537" s="26">
        <v>30</v>
      </c>
      <c r="N1537" s="23">
        <v>30</v>
      </c>
      <c r="O1537" s="24">
        <v>1</v>
      </c>
      <c r="P1537" s="23">
        <v>3</v>
      </c>
      <c r="Q1537" s="25">
        <v>0.11</v>
      </c>
      <c r="R1537" s="26">
        <v>33</v>
      </c>
      <c r="S1537" s="23">
        <v>3</v>
      </c>
      <c r="T1537" s="24">
        <v>0.09</v>
      </c>
      <c r="U1537" s="23">
        <v>2</v>
      </c>
      <c r="V1537" s="25">
        <v>0.67</v>
      </c>
      <c r="W1537" s="26">
        <v>539</v>
      </c>
      <c r="X1537" s="23">
        <v>31</v>
      </c>
      <c r="Y1537" s="25">
        <v>0.06</v>
      </c>
      <c r="Z1537" s="28">
        <v>52</v>
      </c>
      <c r="AA1537" s="23">
        <v>5</v>
      </c>
      <c r="AB1537" s="25">
        <v>0.1</v>
      </c>
      <c r="AC1537" s="26">
        <v>362</v>
      </c>
      <c r="AD1537" s="23">
        <v>22</v>
      </c>
      <c r="AE1537" s="24">
        <v>0.06</v>
      </c>
    </row>
    <row r="1538" spans="1:31" s="161" customFormat="1" ht="25.05" customHeight="1">
      <c r="A1538" s="21" t="s">
        <v>38</v>
      </c>
      <c r="B1538" s="21" t="s">
        <v>31</v>
      </c>
      <c r="C1538" s="21" t="s">
        <v>32</v>
      </c>
      <c r="D1538" s="22">
        <v>139</v>
      </c>
      <c r="E1538" s="23"/>
      <c r="F1538" s="24"/>
      <c r="G1538" s="23">
        <v>139</v>
      </c>
      <c r="H1538" s="24">
        <v>1</v>
      </c>
      <c r="I1538" s="23">
        <v>57</v>
      </c>
      <c r="J1538" s="24">
        <v>0.41</v>
      </c>
      <c r="K1538" s="23">
        <v>17</v>
      </c>
      <c r="L1538" s="25">
        <v>0.3</v>
      </c>
      <c r="M1538" s="26">
        <v>30</v>
      </c>
      <c r="N1538" s="23">
        <v>30</v>
      </c>
      <c r="O1538" s="24">
        <v>1</v>
      </c>
      <c r="P1538" s="23">
        <v>3</v>
      </c>
      <c r="Q1538" s="25">
        <v>0.11</v>
      </c>
      <c r="R1538" s="26">
        <v>33</v>
      </c>
      <c r="S1538" s="23">
        <v>3</v>
      </c>
      <c r="T1538" s="24">
        <v>0.09</v>
      </c>
      <c r="U1538" s="23">
        <v>2</v>
      </c>
      <c r="V1538" s="25">
        <v>0.67</v>
      </c>
      <c r="W1538" s="26">
        <v>539</v>
      </c>
      <c r="X1538" s="23">
        <v>31</v>
      </c>
      <c r="Y1538" s="25">
        <v>0.06</v>
      </c>
      <c r="Z1538" s="28">
        <v>52</v>
      </c>
      <c r="AA1538" s="23">
        <v>5</v>
      </c>
      <c r="AB1538" s="25">
        <v>0.1</v>
      </c>
      <c r="AC1538" s="26">
        <v>362</v>
      </c>
      <c r="AD1538" s="23">
        <v>22</v>
      </c>
      <c r="AE1538" s="24">
        <v>0.06</v>
      </c>
    </row>
    <row r="1539" spans="1:31" s="161" customFormat="1" ht="25.05" customHeight="1">
      <c r="A1539" s="21" t="s">
        <v>38</v>
      </c>
      <c r="B1539" s="21" t="s">
        <v>31</v>
      </c>
      <c r="C1539" s="21" t="s">
        <v>32</v>
      </c>
      <c r="D1539" s="22">
        <v>139</v>
      </c>
      <c r="E1539" s="23"/>
      <c r="F1539" s="24"/>
      <c r="G1539" s="23">
        <v>139</v>
      </c>
      <c r="H1539" s="24">
        <v>1</v>
      </c>
      <c r="I1539" s="23">
        <v>57</v>
      </c>
      <c r="J1539" s="24">
        <v>0.41</v>
      </c>
      <c r="K1539" s="23">
        <v>17</v>
      </c>
      <c r="L1539" s="25">
        <v>0.3</v>
      </c>
      <c r="M1539" s="26">
        <v>30</v>
      </c>
      <c r="N1539" s="23">
        <v>30</v>
      </c>
      <c r="O1539" s="24">
        <v>1</v>
      </c>
      <c r="P1539" s="23">
        <v>3</v>
      </c>
      <c r="Q1539" s="25">
        <v>0.11</v>
      </c>
      <c r="R1539" s="26">
        <v>33</v>
      </c>
      <c r="S1539" s="23">
        <v>3</v>
      </c>
      <c r="T1539" s="24">
        <v>0.09</v>
      </c>
      <c r="U1539" s="23">
        <v>2</v>
      </c>
      <c r="V1539" s="25">
        <v>0.67</v>
      </c>
      <c r="W1539" s="26">
        <v>539</v>
      </c>
      <c r="X1539" s="23">
        <v>31</v>
      </c>
      <c r="Y1539" s="25">
        <v>0.06</v>
      </c>
      <c r="Z1539" s="28">
        <v>52</v>
      </c>
      <c r="AA1539" s="23">
        <v>5</v>
      </c>
      <c r="AB1539" s="25">
        <v>0.1</v>
      </c>
      <c r="AC1539" s="26">
        <v>362</v>
      </c>
      <c r="AD1539" s="23">
        <v>22</v>
      </c>
      <c r="AE1539" s="24">
        <v>0.06</v>
      </c>
    </row>
    <row r="1540" spans="1:31" s="161" customFormat="1" ht="25.05" customHeight="1">
      <c r="A1540" s="21" t="s">
        <v>38</v>
      </c>
      <c r="B1540" s="21" t="s">
        <v>31</v>
      </c>
      <c r="C1540" s="21" t="s">
        <v>32</v>
      </c>
      <c r="D1540" s="22">
        <v>139</v>
      </c>
      <c r="E1540" s="23"/>
      <c r="F1540" s="24"/>
      <c r="G1540" s="23">
        <v>139</v>
      </c>
      <c r="H1540" s="24">
        <v>1</v>
      </c>
      <c r="I1540" s="23">
        <v>57</v>
      </c>
      <c r="J1540" s="24">
        <v>0.41</v>
      </c>
      <c r="K1540" s="23">
        <v>17</v>
      </c>
      <c r="L1540" s="25">
        <v>0.3</v>
      </c>
      <c r="M1540" s="26">
        <v>30</v>
      </c>
      <c r="N1540" s="23">
        <v>30</v>
      </c>
      <c r="O1540" s="24">
        <v>1</v>
      </c>
      <c r="P1540" s="23">
        <v>3</v>
      </c>
      <c r="Q1540" s="25">
        <v>0.11</v>
      </c>
      <c r="R1540" s="26">
        <v>33</v>
      </c>
      <c r="S1540" s="23">
        <v>3</v>
      </c>
      <c r="T1540" s="24">
        <v>0.09</v>
      </c>
      <c r="U1540" s="23">
        <v>2</v>
      </c>
      <c r="V1540" s="25">
        <v>0.67</v>
      </c>
      <c r="W1540" s="26">
        <v>539</v>
      </c>
      <c r="X1540" s="23">
        <v>31</v>
      </c>
      <c r="Y1540" s="25">
        <v>0.06</v>
      </c>
      <c r="Z1540" s="28">
        <v>52</v>
      </c>
      <c r="AA1540" s="23">
        <v>5</v>
      </c>
      <c r="AB1540" s="25">
        <v>0.1</v>
      </c>
      <c r="AC1540" s="26">
        <v>362</v>
      </c>
      <c r="AD1540" s="23">
        <v>22</v>
      </c>
      <c r="AE1540" s="24">
        <v>0.06</v>
      </c>
    </row>
    <row r="1541" spans="1:31" s="161" customFormat="1" ht="25.05" customHeight="1">
      <c r="A1541" s="21" t="s">
        <v>38</v>
      </c>
      <c r="B1541" s="21" t="s">
        <v>31</v>
      </c>
      <c r="C1541" s="21" t="s">
        <v>32</v>
      </c>
      <c r="D1541" s="22">
        <v>139</v>
      </c>
      <c r="E1541" s="23"/>
      <c r="F1541" s="24"/>
      <c r="G1541" s="23">
        <v>139</v>
      </c>
      <c r="H1541" s="24">
        <v>1</v>
      </c>
      <c r="I1541" s="23">
        <v>57</v>
      </c>
      <c r="J1541" s="24">
        <v>0.41</v>
      </c>
      <c r="K1541" s="23">
        <v>17</v>
      </c>
      <c r="L1541" s="25">
        <v>0.3</v>
      </c>
      <c r="M1541" s="26">
        <v>30</v>
      </c>
      <c r="N1541" s="23">
        <v>30</v>
      </c>
      <c r="O1541" s="24">
        <v>1</v>
      </c>
      <c r="P1541" s="23">
        <v>3</v>
      </c>
      <c r="Q1541" s="25">
        <v>0.11</v>
      </c>
      <c r="R1541" s="26">
        <v>33</v>
      </c>
      <c r="S1541" s="23">
        <v>3</v>
      </c>
      <c r="T1541" s="24">
        <v>0.09</v>
      </c>
      <c r="U1541" s="23">
        <v>2</v>
      </c>
      <c r="V1541" s="25">
        <v>0.67</v>
      </c>
      <c r="W1541" s="26">
        <v>539</v>
      </c>
      <c r="X1541" s="23">
        <v>31</v>
      </c>
      <c r="Y1541" s="25">
        <v>0.06</v>
      </c>
      <c r="Z1541" s="28">
        <v>52</v>
      </c>
      <c r="AA1541" s="23">
        <v>5</v>
      </c>
      <c r="AB1541" s="25">
        <v>0.1</v>
      </c>
      <c r="AC1541" s="26">
        <v>362</v>
      </c>
      <c r="AD1541" s="23">
        <v>22</v>
      </c>
      <c r="AE1541" s="24">
        <v>0.06</v>
      </c>
    </row>
    <row r="1542" spans="1:31" s="161" customFormat="1" ht="25.05" customHeight="1">
      <c r="A1542" s="21" t="s">
        <v>38</v>
      </c>
      <c r="B1542" s="21" t="s">
        <v>31</v>
      </c>
      <c r="C1542" s="21" t="s">
        <v>32</v>
      </c>
      <c r="D1542" s="22">
        <v>139</v>
      </c>
      <c r="E1542" s="23"/>
      <c r="F1542" s="24"/>
      <c r="G1542" s="23">
        <v>139</v>
      </c>
      <c r="H1542" s="24">
        <v>1</v>
      </c>
      <c r="I1542" s="23">
        <v>57</v>
      </c>
      <c r="J1542" s="24">
        <v>0.41</v>
      </c>
      <c r="K1542" s="23">
        <v>17</v>
      </c>
      <c r="L1542" s="25">
        <v>0.3</v>
      </c>
      <c r="M1542" s="26">
        <v>30</v>
      </c>
      <c r="N1542" s="23">
        <v>30</v>
      </c>
      <c r="O1542" s="24">
        <v>1</v>
      </c>
      <c r="P1542" s="23">
        <v>3</v>
      </c>
      <c r="Q1542" s="25">
        <v>0.11</v>
      </c>
      <c r="R1542" s="26">
        <v>33</v>
      </c>
      <c r="S1542" s="23">
        <v>3</v>
      </c>
      <c r="T1542" s="24">
        <v>0.09</v>
      </c>
      <c r="U1542" s="23">
        <v>2</v>
      </c>
      <c r="V1542" s="25">
        <v>0.67</v>
      </c>
      <c r="W1542" s="26">
        <v>539</v>
      </c>
      <c r="X1542" s="23">
        <v>31</v>
      </c>
      <c r="Y1542" s="25">
        <v>0.06</v>
      </c>
      <c r="Z1542" s="28">
        <v>52</v>
      </c>
      <c r="AA1542" s="23">
        <v>5</v>
      </c>
      <c r="AB1542" s="25">
        <v>0.1</v>
      </c>
      <c r="AC1542" s="26">
        <v>362</v>
      </c>
      <c r="AD1542" s="23">
        <v>22</v>
      </c>
      <c r="AE1542" s="24">
        <v>0.06</v>
      </c>
    </row>
    <row r="1543" spans="1:31" s="161" customFormat="1" ht="25.05" customHeight="1">
      <c r="A1543" s="21" t="s">
        <v>38</v>
      </c>
      <c r="B1543" s="21" t="s">
        <v>31</v>
      </c>
      <c r="C1543" s="21" t="s">
        <v>32</v>
      </c>
      <c r="D1543" s="22">
        <v>139</v>
      </c>
      <c r="E1543" s="23"/>
      <c r="F1543" s="24"/>
      <c r="G1543" s="23">
        <v>139</v>
      </c>
      <c r="H1543" s="24">
        <v>1</v>
      </c>
      <c r="I1543" s="23">
        <v>57</v>
      </c>
      <c r="J1543" s="24">
        <v>0.41</v>
      </c>
      <c r="K1543" s="23">
        <v>17</v>
      </c>
      <c r="L1543" s="25">
        <v>0.3</v>
      </c>
      <c r="M1543" s="26">
        <v>30</v>
      </c>
      <c r="N1543" s="23">
        <v>30</v>
      </c>
      <c r="O1543" s="24">
        <v>1</v>
      </c>
      <c r="P1543" s="23">
        <v>3</v>
      </c>
      <c r="Q1543" s="25">
        <v>0.11</v>
      </c>
      <c r="R1543" s="26">
        <v>33</v>
      </c>
      <c r="S1543" s="23">
        <v>3</v>
      </c>
      <c r="T1543" s="24">
        <v>0.09</v>
      </c>
      <c r="U1543" s="23">
        <v>2</v>
      </c>
      <c r="V1543" s="25">
        <v>0.67</v>
      </c>
      <c r="W1543" s="26">
        <v>539</v>
      </c>
      <c r="X1543" s="23">
        <v>31</v>
      </c>
      <c r="Y1543" s="25">
        <v>0.06</v>
      </c>
      <c r="Z1543" s="28">
        <v>52</v>
      </c>
      <c r="AA1543" s="23">
        <v>5</v>
      </c>
      <c r="AB1543" s="25">
        <v>0.1</v>
      </c>
      <c r="AC1543" s="26">
        <v>362</v>
      </c>
      <c r="AD1543" s="23">
        <v>22</v>
      </c>
      <c r="AE1543" s="24">
        <v>0.06</v>
      </c>
    </row>
    <row r="1544" spans="1:31" s="161" customFormat="1" ht="25.05" customHeight="1">
      <c r="A1544" s="21" t="s">
        <v>38</v>
      </c>
      <c r="B1544" s="21" t="s">
        <v>31</v>
      </c>
      <c r="C1544" s="21" t="s">
        <v>32</v>
      </c>
      <c r="D1544" s="22">
        <v>139</v>
      </c>
      <c r="E1544" s="23"/>
      <c r="F1544" s="24"/>
      <c r="G1544" s="23">
        <v>139</v>
      </c>
      <c r="H1544" s="24">
        <v>1</v>
      </c>
      <c r="I1544" s="23">
        <v>57</v>
      </c>
      <c r="J1544" s="24">
        <v>0.41</v>
      </c>
      <c r="K1544" s="23">
        <v>17</v>
      </c>
      <c r="L1544" s="25">
        <v>0.3</v>
      </c>
      <c r="M1544" s="26">
        <v>30</v>
      </c>
      <c r="N1544" s="23">
        <v>30</v>
      </c>
      <c r="O1544" s="24">
        <v>1</v>
      </c>
      <c r="P1544" s="23">
        <v>3</v>
      </c>
      <c r="Q1544" s="25">
        <v>0.11</v>
      </c>
      <c r="R1544" s="26">
        <v>33</v>
      </c>
      <c r="S1544" s="23">
        <v>3</v>
      </c>
      <c r="T1544" s="24">
        <v>0.09</v>
      </c>
      <c r="U1544" s="23">
        <v>2</v>
      </c>
      <c r="V1544" s="25">
        <v>0.67</v>
      </c>
      <c r="W1544" s="26">
        <v>539</v>
      </c>
      <c r="X1544" s="23">
        <v>31</v>
      </c>
      <c r="Y1544" s="25">
        <v>0.06</v>
      </c>
      <c r="Z1544" s="28">
        <v>52</v>
      </c>
      <c r="AA1544" s="23">
        <v>5</v>
      </c>
      <c r="AB1544" s="25">
        <v>0.1</v>
      </c>
      <c r="AC1544" s="26">
        <v>362</v>
      </c>
      <c r="AD1544" s="23">
        <v>22</v>
      </c>
      <c r="AE1544" s="24">
        <v>0.06</v>
      </c>
    </row>
    <row r="1545" spans="1:31" s="161" customFormat="1" ht="25.05" customHeight="1">
      <c r="A1545" s="21" t="s">
        <v>38</v>
      </c>
      <c r="B1545" s="21" t="s">
        <v>31</v>
      </c>
      <c r="C1545" s="21" t="s">
        <v>32</v>
      </c>
      <c r="D1545" s="22">
        <v>139</v>
      </c>
      <c r="E1545" s="23"/>
      <c r="F1545" s="24"/>
      <c r="G1545" s="23">
        <v>139</v>
      </c>
      <c r="H1545" s="24">
        <v>1</v>
      </c>
      <c r="I1545" s="23">
        <v>57</v>
      </c>
      <c r="J1545" s="24">
        <v>0.41</v>
      </c>
      <c r="K1545" s="23">
        <v>17</v>
      </c>
      <c r="L1545" s="25">
        <v>0.3</v>
      </c>
      <c r="M1545" s="26">
        <v>30</v>
      </c>
      <c r="N1545" s="23">
        <v>30</v>
      </c>
      <c r="O1545" s="24">
        <v>1</v>
      </c>
      <c r="P1545" s="23">
        <v>3</v>
      </c>
      <c r="Q1545" s="25">
        <v>0.11</v>
      </c>
      <c r="R1545" s="26">
        <v>33</v>
      </c>
      <c r="S1545" s="23">
        <v>3</v>
      </c>
      <c r="T1545" s="24">
        <v>0.09</v>
      </c>
      <c r="U1545" s="23">
        <v>2</v>
      </c>
      <c r="V1545" s="25">
        <v>0.67</v>
      </c>
      <c r="W1545" s="26">
        <v>539</v>
      </c>
      <c r="X1545" s="23">
        <v>31</v>
      </c>
      <c r="Y1545" s="25">
        <v>0.06</v>
      </c>
      <c r="Z1545" s="28">
        <v>52</v>
      </c>
      <c r="AA1545" s="23">
        <v>5</v>
      </c>
      <c r="AB1545" s="25">
        <v>0.1</v>
      </c>
      <c r="AC1545" s="26">
        <v>362</v>
      </c>
      <c r="AD1545" s="23">
        <v>22</v>
      </c>
      <c r="AE1545" s="24">
        <v>0.06</v>
      </c>
    </row>
    <row r="1546" spans="1:31" s="161" customFormat="1" ht="25.05" customHeight="1">
      <c r="A1546" s="21" t="s">
        <v>38</v>
      </c>
      <c r="B1546" s="21" t="s">
        <v>31</v>
      </c>
      <c r="C1546" s="21" t="s">
        <v>32</v>
      </c>
      <c r="D1546" s="22">
        <v>139</v>
      </c>
      <c r="E1546" s="23"/>
      <c r="F1546" s="24"/>
      <c r="G1546" s="23">
        <v>139</v>
      </c>
      <c r="H1546" s="24">
        <v>1</v>
      </c>
      <c r="I1546" s="23">
        <v>57</v>
      </c>
      <c r="J1546" s="24">
        <v>0.41</v>
      </c>
      <c r="K1546" s="23">
        <v>17</v>
      </c>
      <c r="L1546" s="25">
        <v>0.3</v>
      </c>
      <c r="M1546" s="26">
        <v>30</v>
      </c>
      <c r="N1546" s="23">
        <v>30</v>
      </c>
      <c r="O1546" s="24">
        <v>1</v>
      </c>
      <c r="P1546" s="23">
        <v>3</v>
      </c>
      <c r="Q1546" s="25">
        <v>0.11</v>
      </c>
      <c r="R1546" s="26">
        <v>33</v>
      </c>
      <c r="S1546" s="23">
        <v>3</v>
      </c>
      <c r="T1546" s="24">
        <v>0.09</v>
      </c>
      <c r="U1546" s="23">
        <v>2</v>
      </c>
      <c r="V1546" s="25">
        <v>0.67</v>
      </c>
      <c r="W1546" s="26">
        <v>539</v>
      </c>
      <c r="X1546" s="23">
        <v>31</v>
      </c>
      <c r="Y1546" s="25">
        <v>0.06</v>
      </c>
      <c r="Z1546" s="28">
        <v>52</v>
      </c>
      <c r="AA1546" s="23">
        <v>5</v>
      </c>
      <c r="AB1546" s="25">
        <v>0.1</v>
      </c>
      <c r="AC1546" s="26">
        <v>362</v>
      </c>
      <c r="AD1546" s="23">
        <v>22</v>
      </c>
      <c r="AE1546" s="24">
        <v>0.06</v>
      </c>
    </row>
    <row r="1547" spans="1:31" s="161" customFormat="1" ht="25.05" customHeight="1">
      <c r="A1547" s="21" t="s">
        <v>38</v>
      </c>
      <c r="B1547" s="21" t="s">
        <v>31</v>
      </c>
      <c r="C1547" s="21" t="s">
        <v>32</v>
      </c>
      <c r="D1547" s="22">
        <v>139</v>
      </c>
      <c r="E1547" s="23"/>
      <c r="F1547" s="24"/>
      <c r="G1547" s="23">
        <v>139</v>
      </c>
      <c r="H1547" s="24">
        <v>1</v>
      </c>
      <c r="I1547" s="23">
        <v>57</v>
      </c>
      <c r="J1547" s="24">
        <v>0.41</v>
      </c>
      <c r="K1547" s="23">
        <v>17</v>
      </c>
      <c r="L1547" s="25">
        <v>0.3</v>
      </c>
      <c r="M1547" s="26">
        <v>30</v>
      </c>
      <c r="N1547" s="23">
        <v>30</v>
      </c>
      <c r="O1547" s="24">
        <v>1</v>
      </c>
      <c r="P1547" s="23">
        <v>3</v>
      </c>
      <c r="Q1547" s="25">
        <v>0.11</v>
      </c>
      <c r="R1547" s="26">
        <v>33</v>
      </c>
      <c r="S1547" s="23">
        <v>3</v>
      </c>
      <c r="T1547" s="24">
        <v>0.09</v>
      </c>
      <c r="U1547" s="23">
        <v>2</v>
      </c>
      <c r="V1547" s="25">
        <v>0.67</v>
      </c>
      <c r="W1547" s="26">
        <v>539</v>
      </c>
      <c r="X1547" s="23">
        <v>31</v>
      </c>
      <c r="Y1547" s="25">
        <v>0.06</v>
      </c>
      <c r="Z1547" s="28">
        <v>52</v>
      </c>
      <c r="AA1547" s="23">
        <v>5</v>
      </c>
      <c r="AB1547" s="25">
        <v>0.1</v>
      </c>
      <c r="AC1547" s="26">
        <v>362</v>
      </c>
      <c r="AD1547" s="23">
        <v>22</v>
      </c>
      <c r="AE1547" s="24">
        <v>0.06</v>
      </c>
    </row>
    <row r="1548" spans="1:31" s="161" customFormat="1" ht="25.05" customHeight="1">
      <c r="A1548" s="21" t="s">
        <v>38</v>
      </c>
      <c r="B1548" s="21" t="s">
        <v>31</v>
      </c>
      <c r="C1548" s="21" t="s">
        <v>32</v>
      </c>
      <c r="D1548" s="22">
        <v>139</v>
      </c>
      <c r="E1548" s="23"/>
      <c r="F1548" s="24"/>
      <c r="G1548" s="23">
        <v>139</v>
      </c>
      <c r="H1548" s="24">
        <v>1</v>
      </c>
      <c r="I1548" s="23">
        <v>57</v>
      </c>
      <c r="J1548" s="24">
        <v>0.41</v>
      </c>
      <c r="K1548" s="23">
        <v>17</v>
      </c>
      <c r="L1548" s="25">
        <v>0.3</v>
      </c>
      <c r="M1548" s="26">
        <v>30</v>
      </c>
      <c r="N1548" s="23">
        <v>30</v>
      </c>
      <c r="O1548" s="24">
        <v>1</v>
      </c>
      <c r="P1548" s="23">
        <v>3</v>
      </c>
      <c r="Q1548" s="25">
        <v>0.11</v>
      </c>
      <c r="R1548" s="26">
        <v>33</v>
      </c>
      <c r="S1548" s="23">
        <v>3</v>
      </c>
      <c r="T1548" s="24">
        <v>0.09</v>
      </c>
      <c r="U1548" s="23">
        <v>2</v>
      </c>
      <c r="V1548" s="25">
        <v>0.67</v>
      </c>
      <c r="W1548" s="26">
        <v>539</v>
      </c>
      <c r="X1548" s="23">
        <v>31</v>
      </c>
      <c r="Y1548" s="25">
        <v>0.06</v>
      </c>
      <c r="Z1548" s="28">
        <v>52</v>
      </c>
      <c r="AA1548" s="23">
        <v>5</v>
      </c>
      <c r="AB1548" s="25">
        <v>0.1</v>
      </c>
      <c r="AC1548" s="26">
        <v>362</v>
      </c>
      <c r="AD1548" s="23">
        <v>22</v>
      </c>
      <c r="AE1548" s="24">
        <v>0.06</v>
      </c>
    </row>
    <row r="1549" spans="1:31" s="161" customFormat="1" ht="25.05" customHeight="1">
      <c r="A1549" s="21" t="s">
        <v>38</v>
      </c>
      <c r="B1549" s="21" t="s">
        <v>31</v>
      </c>
      <c r="C1549" s="21" t="s">
        <v>32</v>
      </c>
      <c r="D1549" s="22">
        <v>139</v>
      </c>
      <c r="E1549" s="23"/>
      <c r="F1549" s="24"/>
      <c r="G1549" s="23">
        <v>139</v>
      </c>
      <c r="H1549" s="24">
        <v>1</v>
      </c>
      <c r="I1549" s="23">
        <v>57</v>
      </c>
      <c r="J1549" s="24">
        <v>0.41</v>
      </c>
      <c r="K1549" s="23">
        <v>17</v>
      </c>
      <c r="L1549" s="25">
        <v>0.3</v>
      </c>
      <c r="M1549" s="26">
        <v>30</v>
      </c>
      <c r="N1549" s="23">
        <v>30</v>
      </c>
      <c r="O1549" s="24">
        <v>1</v>
      </c>
      <c r="P1549" s="23">
        <v>3</v>
      </c>
      <c r="Q1549" s="25">
        <v>0.11</v>
      </c>
      <c r="R1549" s="26">
        <v>33</v>
      </c>
      <c r="S1549" s="23">
        <v>3</v>
      </c>
      <c r="T1549" s="24">
        <v>0.09</v>
      </c>
      <c r="U1549" s="23">
        <v>2</v>
      </c>
      <c r="V1549" s="25">
        <v>0.67</v>
      </c>
      <c r="W1549" s="26">
        <v>539</v>
      </c>
      <c r="X1549" s="23">
        <v>31</v>
      </c>
      <c r="Y1549" s="25">
        <v>0.06</v>
      </c>
      <c r="Z1549" s="28">
        <v>52</v>
      </c>
      <c r="AA1549" s="23">
        <v>5</v>
      </c>
      <c r="AB1549" s="25">
        <v>0.1</v>
      </c>
      <c r="AC1549" s="26">
        <v>362</v>
      </c>
      <c r="AD1549" s="23">
        <v>22</v>
      </c>
      <c r="AE1549" s="24">
        <v>0.06</v>
      </c>
    </row>
    <row r="1550" spans="1:31" s="161" customFormat="1" ht="25.05" customHeight="1">
      <c r="A1550" s="21" t="s">
        <v>38</v>
      </c>
      <c r="B1550" s="21" t="s">
        <v>31</v>
      </c>
      <c r="C1550" s="21" t="s">
        <v>32</v>
      </c>
      <c r="D1550" s="22">
        <v>139</v>
      </c>
      <c r="E1550" s="23"/>
      <c r="F1550" s="24"/>
      <c r="G1550" s="23">
        <v>139</v>
      </c>
      <c r="H1550" s="24">
        <v>1</v>
      </c>
      <c r="I1550" s="23">
        <v>57</v>
      </c>
      <c r="J1550" s="24">
        <v>0.41</v>
      </c>
      <c r="K1550" s="23">
        <v>17</v>
      </c>
      <c r="L1550" s="25">
        <v>0.3</v>
      </c>
      <c r="M1550" s="26">
        <v>30</v>
      </c>
      <c r="N1550" s="23">
        <v>30</v>
      </c>
      <c r="O1550" s="24">
        <v>1</v>
      </c>
      <c r="P1550" s="23">
        <v>3</v>
      </c>
      <c r="Q1550" s="25">
        <v>0.11</v>
      </c>
      <c r="R1550" s="26">
        <v>33</v>
      </c>
      <c r="S1550" s="23">
        <v>3</v>
      </c>
      <c r="T1550" s="24">
        <v>0.09</v>
      </c>
      <c r="U1550" s="23">
        <v>2</v>
      </c>
      <c r="V1550" s="25">
        <v>0.67</v>
      </c>
      <c r="W1550" s="26">
        <v>539</v>
      </c>
      <c r="X1550" s="23">
        <v>31</v>
      </c>
      <c r="Y1550" s="25">
        <v>0.06</v>
      </c>
      <c r="Z1550" s="28">
        <v>52</v>
      </c>
      <c r="AA1550" s="23">
        <v>5</v>
      </c>
      <c r="AB1550" s="25">
        <v>0.1</v>
      </c>
      <c r="AC1550" s="26">
        <v>362</v>
      </c>
      <c r="AD1550" s="23">
        <v>22</v>
      </c>
      <c r="AE1550" s="24">
        <v>0.06</v>
      </c>
    </row>
    <row r="1551" spans="1:31" s="161" customFormat="1" ht="25.05" customHeight="1">
      <c r="A1551" s="21" t="s">
        <v>38</v>
      </c>
      <c r="B1551" s="21" t="s">
        <v>31</v>
      </c>
      <c r="C1551" s="21" t="s">
        <v>32</v>
      </c>
      <c r="D1551" s="22">
        <v>139</v>
      </c>
      <c r="E1551" s="23"/>
      <c r="F1551" s="24"/>
      <c r="G1551" s="23">
        <v>139</v>
      </c>
      <c r="H1551" s="24">
        <v>1</v>
      </c>
      <c r="I1551" s="23">
        <v>57</v>
      </c>
      <c r="J1551" s="24">
        <v>0.41</v>
      </c>
      <c r="K1551" s="23">
        <v>17</v>
      </c>
      <c r="L1551" s="25">
        <v>0.3</v>
      </c>
      <c r="M1551" s="26">
        <v>30</v>
      </c>
      <c r="N1551" s="23">
        <v>30</v>
      </c>
      <c r="O1551" s="24">
        <v>1</v>
      </c>
      <c r="P1551" s="23">
        <v>3</v>
      </c>
      <c r="Q1551" s="25">
        <v>0.11</v>
      </c>
      <c r="R1551" s="26">
        <v>33</v>
      </c>
      <c r="S1551" s="23">
        <v>3</v>
      </c>
      <c r="T1551" s="24">
        <v>0.09</v>
      </c>
      <c r="U1551" s="23">
        <v>2</v>
      </c>
      <c r="V1551" s="25">
        <v>0.67</v>
      </c>
      <c r="W1551" s="26">
        <v>539</v>
      </c>
      <c r="X1551" s="23">
        <v>31</v>
      </c>
      <c r="Y1551" s="25">
        <v>0.06</v>
      </c>
      <c r="Z1551" s="28">
        <v>52</v>
      </c>
      <c r="AA1551" s="23">
        <v>5</v>
      </c>
      <c r="AB1551" s="25">
        <v>0.1</v>
      </c>
      <c r="AC1551" s="26">
        <v>362</v>
      </c>
      <c r="AD1551" s="23">
        <v>22</v>
      </c>
      <c r="AE1551" s="24">
        <v>0.06</v>
      </c>
    </row>
    <row r="1552" spans="1:31" s="161" customFormat="1" ht="25.05" customHeight="1">
      <c r="A1552" s="21" t="s">
        <v>38</v>
      </c>
      <c r="B1552" s="21" t="s">
        <v>31</v>
      </c>
      <c r="C1552" s="21" t="s">
        <v>32</v>
      </c>
      <c r="D1552" s="22">
        <v>139</v>
      </c>
      <c r="E1552" s="23"/>
      <c r="F1552" s="24"/>
      <c r="G1552" s="23">
        <v>139</v>
      </c>
      <c r="H1552" s="24">
        <v>1</v>
      </c>
      <c r="I1552" s="23">
        <v>57</v>
      </c>
      <c r="J1552" s="24">
        <v>0.41</v>
      </c>
      <c r="K1552" s="23">
        <v>17</v>
      </c>
      <c r="L1552" s="25">
        <v>0.3</v>
      </c>
      <c r="M1552" s="26">
        <v>30</v>
      </c>
      <c r="N1552" s="23">
        <v>30</v>
      </c>
      <c r="O1552" s="24">
        <v>1</v>
      </c>
      <c r="P1552" s="23">
        <v>3</v>
      </c>
      <c r="Q1552" s="25">
        <v>0.11</v>
      </c>
      <c r="R1552" s="26">
        <v>33</v>
      </c>
      <c r="S1552" s="23">
        <v>3</v>
      </c>
      <c r="T1552" s="24">
        <v>0.09</v>
      </c>
      <c r="U1552" s="23">
        <v>2</v>
      </c>
      <c r="V1552" s="25">
        <v>0.67</v>
      </c>
      <c r="W1552" s="26">
        <v>539</v>
      </c>
      <c r="X1552" s="23">
        <v>31</v>
      </c>
      <c r="Y1552" s="25">
        <v>0.06</v>
      </c>
      <c r="Z1552" s="28">
        <v>52</v>
      </c>
      <c r="AA1552" s="23">
        <v>5</v>
      </c>
      <c r="AB1552" s="25">
        <v>0.1</v>
      </c>
      <c r="AC1552" s="26">
        <v>362</v>
      </c>
      <c r="AD1552" s="23">
        <v>22</v>
      </c>
      <c r="AE1552" s="24">
        <v>0.06</v>
      </c>
    </row>
    <row r="1553" spans="1:31" s="161" customFormat="1" ht="25.05" customHeight="1">
      <c r="A1553" s="21" t="s">
        <v>38</v>
      </c>
      <c r="B1553" s="21" t="s">
        <v>31</v>
      </c>
      <c r="C1553" s="21" t="s">
        <v>32</v>
      </c>
      <c r="D1553" s="22">
        <v>139</v>
      </c>
      <c r="E1553" s="23"/>
      <c r="F1553" s="24"/>
      <c r="G1553" s="23">
        <v>139</v>
      </c>
      <c r="H1553" s="24">
        <v>1</v>
      </c>
      <c r="I1553" s="23">
        <v>57</v>
      </c>
      <c r="J1553" s="24">
        <v>0.41</v>
      </c>
      <c r="K1553" s="23">
        <v>17</v>
      </c>
      <c r="L1553" s="25">
        <v>0.3</v>
      </c>
      <c r="M1553" s="26">
        <v>30</v>
      </c>
      <c r="N1553" s="23">
        <v>30</v>
      </c>
      <c r="O1553" s="24">
        <v>1</v>
      </c>
      <c r="P1553" s="23">
        <v>3</v>
      </c>
      <c r="Q1553" s="25">
        <v>0.11</v>
      </c>
      <c r="R1553" s="26">
        <v>33</v>
      </c>
      <c r="S1553" s="23">
        <v>3</v>
      </c>
      <c r="T1553" s="24">
        <v>0.09</v>
      </c>
      <c r="U1553" s="23">
        <v>2</v>
      </c>
      <c r="V1553" s="25">
        <v>0.67</v>
      </c>
      <c r="W1553" s="26">
        <v>539</v>
      </c>
      <c r="X1553" s="23">
        <v>31</v>
      </c>
      <c r="Y1553" s="25">
        <v>0.06</v>
      </c>
      <c r="Z1553" s="28">
        <v>52</v>
      </c>
      <c r="AA1553" s="23">
        <v>5</v>
      </c>
      <c r="AB1553" s="25">
        <v>0.1</v>
      </c>
      <c r="AC1553" s="26">
        <v>362</v>
      </c>
      <c r="AD1553" s="23">
        <v>22</v>
      </c>
      <c r="AE1553" s="24">
        <v>0.06</v>
      </c>
    </row>
    <row r="1554" spans="1:31" s="161" customFormat="1" ht="25.05" customHeight="1">
      <c r="A1554" s="21" t="s">
        <v>38</v>
      </c>
      <c r="B1554" s="21" t="s">
        <v>31</v>
      </c>
      <c r="C1554" s="21" t="s">
        <v>32</v>
      </c>
      <c r="D1554" s="22">
        <v>139</v>
      </c>
      <c r="E1554" s="23"/>
      <c r="F1554" s="24"/>
      <c r="G1554" s="23">
        <v>139</v>
      </c>
      <c r="H1554" s="24">
        <v>1</v>
      </c>
      <c r="I1554" s="23">
        <v>57</v>
      </c>
      <c r="J1554" s="24">
        <v>0.41</v>
      </c>
      <c r="K1554" s="23">
        <v>17</v>
      </c>
      <c r="L1554" s="25">
        <v>0.3</v>
      </c>
      <c r="M1554" s="26">
        <v>30</v>
      </c>
      <c r="N1554" s="23">
        <v>30</v>
      </c>
      <c r="O1554" s="24">
        <v>1</v>
      </c>
      <c r="P1554" s="23">
        <v>3</v>
      </c>
      <c r="Q1554" s="25">
        <v>0.11</v>
      </c>
      <c r="R1554" s="26">
        <v>33</v>
      </c>
      <c r="S1554" s="23">
        <v>3</v>
      </c>
      <c r="T1554" s="24">
        <v>0.09</v>
      </c>
      <c r="U1554" s="23">
        <v>2</v>
      </c>
      <c r="V1554" s="25">
        <v>0.67</v>
      </c>
      <c r="W1554" s="26">
        <v>539</v>
      </c>
      <c r="X1554" s="23">
        <v>31</v>
      </c>
      <c r="Y1554" s="25">
        <v>0.06</v>
      </c>
      <c r="Z1554" s="28">
        <v>52</v>
      </c>
      <c r="AA1554" s="23">
        <v>5</v>
      </c>
      <c r="AB1554" s="25">
        <v>0.1</v>
      </c>
      <c r="AC1554" s="26">
        <v>362</v>
      </c>
      <c r="AD1554" s="23">
        <v>22</v>
      </c>
      <c r="AE1554" s="24">
        <v>0.06</v>
      </c>
    </row>
    <row r="1555" spans="1:31" s="161" customFormat="1" ht="25.05" customHeight="1">
      <c r="A1555" s="21" t="s">
        <v>38</v>
      </c>
      <c r="B1555" s="21" t="s">
        <v>31</v>
      </c>
      <c r="C1555" s="21" t="s">
        <v>32</v>
      </c>
      <c r="D1555" s="22">
        <v>139</v>
      </c>
      <c r="E1555" s="23"/>
      <c r="F1555" s="24"/>
      <c r="G1555" s="23">
        <v>139</v>
      </c>
      <c r="H1555" s="24">
        <v>1</v>
      </c>
      <c r="I1555" s="23">
        <v>57</v>
      </c>
      <c r="J1555" s="24">
        <v>0.41</v>
      </c>
      <c r="K1555" s="23">
        <v>17</v>
      </c>
      <c r="L1555" s="25">
        <v>0.3</v>
      </c>
      <c r="M1555" s="26">
        <v>30</v>
      </c>
      <c r="N1555" s="23">
        <v>30</v>
      </c>
      <c r="O1555" s="24">
        <v>1</v>
      </c>
      <c r="P1555" s="23">
        <v>3</v>
      </c>
      <c r="Q1555" s="25">
        <v>0.11</v>
      </c>
      <c r="R1555" s="26">
        <v>33</v>
      </c>
      <c r="S1555" s="23">
        <v>3</v>
      </c>
      <c r="T1555" s="24">
        <v>0.09</v>
      </c>
      <c r="U1555" s="23">
        <v>2</v>
      </c>
      <c r="V1555" s="25">
        <v>0.67</v>
      </c>
      <c r="W1555" s="26">
        <v>539</v>
      </c>
      <c r="X1555" s="23">
        <v>31</v>
      </c>
      <c r="Y1555" s="25">
        <v>0.06</v>
      </c>
      <c r="Z1555" s="28">
        <v>52</v>
      </c>
      <c r="AA1555" s="23">
        <v>5</v>
      </c>
      <c r="AB1555" s="25">
        <v>0.1</v>
      </c>
      <c r="AC1555" s="26">
        <v>362</v>
      </c>
      <c r="AD1555" s="23">
        <v>22</v>
      </c>
      <c r="AE1555" s="24">
        <v>0.06</v>
      </c>
    </row>
    <row r="1556" spans="1:31" s="161" customFormat="1" ht="25.05" customHeight="1">
      <c r="A1556" s="21" t="s">
        <v>38</v>
      </c>
      <c r="B1556" s="21" t="s">
        <v>31</v>
      </c>
      <c r="C1556" s="21" t="s">
        <v>32</v>
      </c>
      <c r="D1556" s="22">
        <v>139</v>
      </c>
      <c r="E1556" s="23"/>
      <c r="F1556" s="24"/>
      <c r="G1556" s="23">
        <v>139</v>
      </c>
      <c r="H1556" s="24">
        <v>1</v>
      </c>
      <c r="I1556" s="23">
        <v>57</v>
      </c>
      <c r="J1556" s="24">
        <v>0.41</v>
      </c>
      <c r="K1556" s="23">
        <v>17</v>
      </c>
      <c r="L1556" s="25">
        <v>0.3</v>
      </c>
      <c r="M1556" s="26">
        <v>30</v>
      </c>
      <c r="N1556" s="23">
        <v>30</v>
      </c>
      <c r="O1556" s="24">
        <v>1</v>
      </c>
      <c r="P1556" s="23">
        <v>3</v>
      </c>
      <c r="Q1556" s="25">
        <v>0.11</v>
      </c>
      <c r="R1556" s="26">
        <v>33</v>
      </c>
      <c r="S1556" s="23">
        <v>3</v>
      </c>
      <c r="T1556" s="24">
        <v>0.09</v>
      </c>
      <c r="U1556" s="23">
        <v>2</v>
      </c>
      <c r="V1556" s="25">
        <v>0.67</v>
      </c>
      <c r="W1556" s="26">
        <v>539</v>
      </c>
      <c r="X1556" s="23">
        <v>31</v>
      </c>
      <c r="Y1556" s="25">
        <v>0.06</v>
      </c>
      <c r="Z1556" s="28">
        <v>52</v>
      </c>
      <c r="AA1556" s="23">
        <v>5</v>
      </c>
      <c r="AB1556" s="25">
        <v>0.1</v>
      </c>
      <c r="AC1556" s="26">
        <v>362</v>
      </c>
      <c r="AD1556" s="23">
        <v>22</v>
      </c>
      <c r="AE1556" s="24">
        <v>0.06</v>
      </c>
    </row>
    <row r="1557" spans="1:31" s="161" customFormat="1" ht="25.05" customHeight="1">
      <c r="A1557" s="21" t="s">
        <v>38</v>
      </c>
      <c r="B1557" s="21" t="s">
        <v>31</v>
      </c>
      <c r="C1557" s="21" t="s">
        <v>32</v>
      </c>
      <c r="D1557" s="22">
        <v>139</v>
      </c>
      <c r="E1557" s="23"/>
      <c r="F1557" s="24"/>
      <c r="G1557" s="23">
        <v>139</v>
      </c>
      <c r="H1557" s="24">
        <v>1</v>
      </c>
      <c r="I1557" s="23">
        <v>57</v>
      </c>
      <c r="J1557" s="24">
        <v>0.41</v>
      </c>
      <c r="K1557" s="23">
        <v>17</v>
      </c>
      <c r="L1557" s="25">
        <v>0.3</v>
      </c>
      <c r="M1557" s="26">
        <v>30</v>
      </c>
      <c r="N1557" s="23">
        <v>30</v>
      </c>
      <c r="O1557" s="24">
        <v>1</v>
      </c>
      <c r="P1557" s="23">
        <v>3</v>
      </c>
      <c r="Q1557" s="25">
        <v>0.11</v>
      </c>
      <c r="R1557" s="26">
        <v>33</v>
      </c>
      <c r="S1557" s="23">
        <v>3</v>
      </c>
      <c r="T1557" s="24">
        <v>0.09</v>
      </c>
      <c r="U1557" s="23">
        <v>2</v>
      </c>
      <c r="V1557" s="25">
        <v>0.67</v>
      </c>
      <c r="W1557" s="26">
        <v>539</v>
      </c>
      <c r="X1557" s="23">
        <v>31</v>
      </c>
      <c r="Y1557" s="25">
        <v>0.06</v>
      </c>
      <c r="Z1557" s="28">
        <v>52</v>
      </c>
      <c r="AA1557" s="23">
        <v>5</v>
      </c>
      <c r="AB1557" s="25">
        <v>0.1</v>
      </c>
      <c r="AC1557" s="26">
        <v>362</v>
      </c>
      <c r="AD1557" s="23">
        <v>22</v>
      </c>
      <c r="AE1557" s="24">
        <v>0.06</v>
      </c>
    </row>
    <row r="1558" spans="1:31" s="161" customFormat="1" ht="25.05" customHeight="1">
      <c r="A1558" s="21" t="s">
        <v>38</v>
      </c>
      <c r="B1558" s="21" t="s">
        <v>31</v>
      </c>
      <c r="C1558" s="21" t="s">
        <v>32</v>
      </c>
      <c r="D1558" s="22">
        <v>139</v>
      </c>
      <c r="E1558" s="23"/>
      <c r="F1558" s="24"/>
      <c r="G1558" s="23">
        <v>139</v>
      </c>
      <c r="H1558" s="24">
        <v>1</v>
      </c>
      <c r="I1558" s="23">
        <v>57</v>
      </c>
      <c r="J1558" s="24">
        <v>0.41</v>
      </c>
      <c r="K1558" s="23">
        <v>17</v>
      </c>
      <c r="L1558" s="25">
        <v>0.3</v>
      </c>
      <c r="M1558" s="26">
        <v>30</v>
      </c>
      <c r="N1558" s="23">
        <v>30</v>
      </c>
      <c r="O1558" s="24">
        <v>1</v>
      </c>
      <c r="P1558" s="23">
        <v>3</v>
      </c>
      <c r="Q1558" s="25">
        <v>0.11</v>
      </c>
      <c r="R1558" s="26">
        <v>33</v>
      </c>
      <c r="S1558" s="23">
        <v>3</v>
      </c>
      <c r="T1558" s="24">
        <v>0.09</v>
      </c>
      <c r="U1558" s="23">
        <v>2</v>
      </c>
      <c r="V1558" s="25">
        <v>0.67</v>
      </c>
      <c r="W1558" s="26">
        <v>539</v>
      </c>
      <c r="X1558" s="23">
        <v>31</v>
      </c>
      <c r="Y1558" s="25">
        <v>0.06</v>
      </c>
      <c r="Z1558" s="28">
        <v>52</v>
      </c>
      <c r="AA1558" s="23">
        <v>5</v>
      </c>
      <c r="AB1558" s="25">
        <v>0.1</v>
      </c>
      <c r="AC1558" s="26">
        <v>362</v>
      </c>
      <c r="AD1558" s="23">
        <v>22</v>
      </c>
      <c r="AE1558" s="24">
        <v>0.06</v>
      </c>
    </row>
    <row r="1559" spans="1:31" s="161" customFormat="1" ht="25.05" customHeight="1">
      <c r="A1559" s="21" t="s">
        <v>38</v>
      </c>
      <c r="B1559" s="21" t="s">
        <v>31</v>
      </c>
      <c r="C1559" s="21" t="s">
        <v>32</v>
      </c>
      <c r="D1559" s="22">
        <v>139</v>
      </c>
      <c r="E1559" s="23"/>
      <c r="F1559" s="24"/>
      <c r="G1559" s="23">
        <v>139</v>
      </c>
      <c r="H1559" s="24">
        <v>1</v>
      </c>
      <c r="I1559" s="23">
        <v>57</v>
      </c>
      <c r="J1559" s="24">
        <v>0.41</v>
      </c>
      <c r="K1559" s="23">
        <v>17</v>
      </c>
      <c r="L1559" s="25">
        <v>0.3</v>
      </c>
      <c r="M1559" s="26">
        <v>30</v>
      </c>
      <c r="N1559" s="23">
        <v>30</v>
      </c>
      <c r="O1559" s="24">
        <v>1</v>
      </c>
      <c r="P1559" s="23">
        <v>3</v>
      </c>
      <c r="Q1559" s="25">
        <v>0.11</v>
      </c>
      <c r="R1559" s="26">
        <v>33</v>
      </c>
      <c r="S1559" s="23">
        <v>3</v>
      </c>
      <c r="T1559" s="24">
        <v>0.09</v>
      </c>
      <c r="U1559" s="23">
        <v>2</v>
      </c>
      <c r="V1559" s="25">
        <v>0.67</v>
      </c>
      <c r="W1559" s="26">
        <v>539</v>
      </c>
      <c r="X1559" s="23">
        <v>31</v>
      </c>
      <c r="Y1559" s="25">
        <v>0.06</v>
      </c>
      <c r="Z1559" s="28">
        <v>52</v>
      </c>
      <c r="AA1559" s="23">
        <v>5</v>
      </c>
      <c r="AB1559" s="25">
        <v>0.1</v>
      </c>
      <c r="AC1559" s="26">
        <v>362</v>
      </c>
      <c r="AD1559" s="23">
        <v>22</v>
      </c>
      <c r="AE1559" s="24">
        <v>0.06</v>
      </c>
    </row>
    <row r="1560" spans="1:31" s="161" customFormat="1" ht="25.05" customHeight="1">
      <c r="A1560" s="21" t="s">
        <v>38</v>
      </c>
      <c r="B1560" s="21" t="s">
        <v>31</v>
      </c>
      <c r="C1560" s="21" t="s">
        <v>32</v>
      </c>
      <c r="D1560" s="22">
        <v>139</v>
      </c>
      <c r="E1560" s="23"/>
      <c r="F1560" s="24"/>
      <c r="G1560" s="23">
        <v>139</v>
      </c>
      <c r="H1560" s="24">
        <v>1</v>
      </c>
      <c r="I1560" s="23">
        <v>57</v>
      </c>
      <c r="J1560" s="24">
        <v>0.41</v>
      </c>
      <c r="K1560" s="23">
        <v>17</v>
      </c>
      <c r="L1560" s="25">
        <v>0.3</v>
      </c>
      <c r="M1560" s="26">
        <v>30</v>
      </c>
      <c r="N1560" s="23">
        <v>30</v>
      </c>
      <c r="O1560" s="24">
        <v>1</v>
      </c>
      <c r="P1560" s="23">
        <v>3</v>
      </c>
      <c r="Q1560" s="25">
        <v>0.11</v>
      </c>
      <c r="R1560" s="26">
        <v>33</v>
      </c>
      <c r="S1560" s="23">
        <v>3</v>
      </c>
      <c r="T1560" s="24">
        <v>0.09</v>
      </c>
      <c r="U1560" s="23">
        <v>2</v>
      </c>
      <c r="V1560" s="25">
        <v>0.67</v>
      </c>
      <c r="W1560" s="26">
        <v>539</v>
      </c>
      <c r="X1560" s="23">
        <v>31</v>
      </c>
      <c r="Y1560" s="25">
        <v>0.06</v>
      </c>
      <c r="Z1560" s="28">
        <v>52</v>
      </c>
      <c r="AA1560" s="23">
        <v>5</v>
      </c>
      <c r="AB1560" s="25">
        <v>0.1</v>
      </c>
      <c r="AC1560" s="26">
        <v>362</v>
      </c>
      <c r="AD1560" s="23">
        <v>22</v>
      </c>
      <c r="AE1560" s="24">
        <v>0.06</v>
      </c>
    </row>
    <row r="1561" spans="1:31" s="161" customFormat="1" ht="25.05" customHeight="1">
      <c r="A1561" s="21" t="s">
        <v>38</v>
      </c>
      <c r="B1561" s="21" t="s">
        <v>31</v>
      </c>
      <c r="C1561" s="21" t="s">
        <v>32</v>
      </c>
      <c r="D1561" s="22">
        <v>139</v>
      </c>
      <c r="E1561" s="23"/>
      <c r="F1561" s="24"/>
      <c r="G1561" s="23">
        <v>139</v>
      </c>
      <c r="H1561" s="24">
        <v>1</v>
      </c>
      <c r="I1561" s="23">
        <v>57</v>
      </c>
      <c r="J1561" s="24">
        <v>0.41</v>
      </c>
      <c r="K1561" s="23">
        <v>17</v>
      </c>
      <c r="L1561" s="25">
        <v>0.3</v>
      </c>
      <c r="M1561" s="26">
        <v>30</v>
      </c>
      <c r="N1561" s="23">
        <v>30</v>
      </c>
      <c r="O1561" s="24">
        <v>1</v>
      </c>
      <c r="P1561" s="23">
        <v>3</v>
      </c>
      <c r="Q1561" s="25">
        <v>0.11</v>
      </c>
      <c r="R1561" s="26">
        <v>33</v>
      </c>
      <c r="S1561" s="23">
        <v>3</v>
      </c>
      <c r="T1561" s="24">
        <v>0.09</v>
      </c>
      <c r="U1561" s="23">
        <v>2</v>
      </c>
      <c r="V1561" s="25">
        <v>0.67</v>
      </c>
      <c r="W1561" s="26">
        <v>539</v>
      </c>
      <c r="X1561" s="23">
        <v>31</v>
      </c>
      <c r="Y1561" s="25">
        <v>0.06</v>
      </c>
      <c r="Z1561" s="28">
        <v>52</v>
      </c>
      <c r="AA1561" s="23">
        <v>5</v>
      </c>
      <c r="AB1561" s="25">
        <v>0.1</v>
      </c>
      <c r="AC1561" s="26">
        <v>362</v>
      </c>
      <c r="AD1561" s="23">
        <v>22</v>
      </c>
      <c r="AE1561" s="24">
        <v>0.06</v>
      </c>
    </row>
    <row r="1562" spans="1:31" s="161" customFormat="1" ht="25.05" customHeight="1">
      <c r="A1562" s="21" t="s">
        <v>38</v>
      </c>
      <c r="B1562" s="21" t="s">
        <v>31</v>
      </c>
      <c r="C1562" s="21" t="s">
        <v>32</v>
      </c>
      <c r="D1562" s="22">
        <v>139</v>
      </c>
      <c r="E1562" s="23"/>
      <c r="F1562" s="24"/>
      <c r="G1562" s="23">
        <v>139</v>
      </c>
      <c r="H1562" s="24">
        <v>1</v>
      </c>
      <c r="I1562" s="23">
        <v>57</v>
      </c>
      <c r="J1562" s="24">
        <v>0.41</v>
      </c>
      <c r="K1562" s="23">
        <v>17</v>
      </c>
      <c r="L1562" s="25">
        <v>0.3</v>
      </c>
      <c r="M1562" s="26">
        <v>30</v>
      </c>
      <c r="N1562" s="23">
        <v>30</v>
      </c>
      <c r="O1562" s="24">
        <v>1</v>
      </c>
      <c r="P1562" s="23">
        <v>3</v>
      </c>
      <c r="Q1562" s="25">
        <v>0.11</v>
      </c>
      <c r="R1562" s="26">
        <v>33</v>
      </c>
      <c r="S1562" s="23">
        <v>3</v>
      </c>
      <c r="T1562" s="24">
        <v>0.09</v>
      </c>
      <c r="U1562" s="23">
        <v>2</v>
      </c>
      <c r="V1562" s="25">
        <v>0.67</v>
      </c>
      <c r="W1562" s="26">
        <v>539</v>
      </c>
      <c r="X1562" s="23">
        <v>31</v>
      </c>
      <c r="Y1562" s="25">
        <v>0.06</v>
      </c>
      <c r="Z1562" s="28">
        <v>52</v>
      </c>
      <c r="AA1562" s="23">
        <v>5</v>
      </c>
      <c r="AB1562" s="25">
        <v>0.1</v>
      </c>
      <c r="AC1562" s="26">
        <v>362</v>
      </c>
      <c r="AD1562" s="23">
        <v>22</v>
      </c>
      <c r="AE1562" s="24">
        <v>0.06</v>
      </c>
    </row>
    <row r="1563" spans="1:31" s="161" customFormat="1" ht="25.05" customHeight="1">
      <c r="A1563" s="21" t="s">
        <v>38</v>
      </c>
      <c r="B1563" s="21" t="s">
        <v>31</v>
      </c>
      <c r="C1563" s="21" t="s">
        <v>32</v>
      </c>
      <c r="D1563" s="22">
        <v>139</v>
      </c>
      <c r="E1563" s="23"/>
      <c r="F1563" s="24"/>
      <c r="G1563" s="23">
        <v>139</v>
      </c>
      <c r="H1563" s="24">
        <v>1</v>
      </c>
      <c r="I1563" s="23">
        <v>57</v>
      </c>
      <c r="J1563" s="24">
        <v>0.41</v>
      </c>
      <c r="K1563" s="23">
        <v>17</v>
      </c>
      <c r="L1563" s="25">
        <v>0.3</v>
      </c>
      <c r="M1563" s="26">
        <v>30</v>
      </c>
      <c r="N1563" s="23">
        <v>30</v>
      </c>
      <c r="O1563" s="24">
        <v>1</v>
      </c>
      <c r="P1563" s="23">
        <v>3</v>
      </c>
      <c r="Q1563" s="25">
        <v>0.11</v>
      </c>
      <c r="R1563" s="26">
        <v>33</v>
      </c>
      <c r="S1563" s="23">
        <v>3</v>
      </c>
      <c r="T1563" s="24">
        <v>0.09</v>
      </c>
      <c r="U1563" s="23">
        <v>2</v>
      </c>
      <c r="V1563" s="25">
        <v>0.67</v>
      </c>
      <c r="W1563" s="26">
        <v>539</v>
      </c>
      <c r="X1563" s="23">
        <v>31</v>
      </c>
      <c r="Y1563" s="25">
        <v>0.06</v>
      </c>
      <c r="Z1563" s="28">
        <v>52</v>
      </c>
      <c r="AA1563" s="23">
        <v>5</v>
      </c>
      <c r="AB1563" s="25">
        <v>0.1</v>
      </c>
      <c r="AC1563" s="26">
        <v>362</v>
      </c>
      <c r="AD1563" s="23">
        <v>22</v>
      </c>
      <c r="AE1563" s="24">
        <v>0.06</v>
      </c>
    </row>
    <row r="1564" spans="1:31" s="161" customFormat="1" ht="25.05" customHeight="1">
      <c r="A1564" s="21" t="s">
        <v>38</v>
      </c>
      <c r="B1564" s="21" t="s">
        <v>31</v>
      </c>
      <c r="C1564" s="21" t="s">
        <v>32</v>
      </c>
      <c r="D1564" s="22">
        <v>139</v>
      </c>
      <c r="E1564" s="23"/>
      <c r="F1564" s="24"/>
      <c r="G1564" s="23">
        <v>139</v>
      </c>
      <c r="H1564" s="24">
        <v>1</v>
      </c>
      <c r="I1564" s="23">
        <v>57</v>
      </c>
      <c r="J1564" s="24">
        <v>0.41</v>
      </c>
      <c r="K1564" s="23">
        <v>17</v>
      </c>
      <c r="L1564" s="25">
        <v>0.3</v>
      </c>
      <c r="M1564" s="26">
        <v>30</v>
      </c>
      <c r="N1564" s="23">
        <v>30</v>
      </c>
      <c r="O1564" s="24">
        <v>1</v>
      </c>
      <c r="P1564" s="23">
        <v>3</v>
      </c>
      <c r="Q1564" s="25">
        <v>0.11</v>
      </c>
      <c r="R1564" s="26">
        <v>33</v>
      </c>
      <c r="S1564" s="23">
        <v>3</v>
      </c>
      <c r="T1564" s="24">
        <v>0.09</v>
      </c>
      <c r="U1564" s="23">
        <v>2</v>
      </c>
      <c r="V1564" s="25">
        <v>0.67</v>
      </c>
      <c r="W1564" s="26">
        <v>539</v>
      </c>
      <c r="X1564" s="23">
        <v>31</v>
      </c>
      <c r="Y1564" s="25">
        <v>0.06</v>
      </c>
      <c r="Z1564" s="28">
        <v>52</v>
      </c>
      <c r="AA1564" s="23">
        <v>5</v>
      </c>
      <c r="AB1564" s="25">
        <v>0.1</v>
      </c>
      <c r="AC1564" s="26">
        <v>362</v>
      </c>
      <c r="AD1564" s="23">
        <v>22</v>
      </c>
      <c r="AE1564" s="24">
        <v>0.06</v>
      </c>
    </row>
    <row r="1565" spans="1:31" s="161" customFormat="1" ht="25.05" customHeight="1">
      <c r="A1565" s="21" t="s">
        <v>38</v>
      </c>
      <c r="B1565" s="21" t="s">
        <v>31</v>
      </c>
      <c r="C1565" s="21" t="s">
        <v>32</v>
      </c>
      <c r="D1565" s="22">
        <v>139</v>
      </c>
      <c r="E1565" s="23"/>
      <c r="F1565" s="24"/>
      <c r="G1565" s="23">
        <v>139</v>
      </c>
      <c r="H1565" s="24">
        <v>1</v>
      </c>
      <c r="I1565" s="23">
        <v>57</v>
      </c>
      <c r="J1565" s="24">
        <v>0.41</v>
      </c>
      <c r="K1565" s="23">
        <v>17</v>
      </c>
      <c r="L1565" s="25">
        <v>0.3</v>
      </c>
      <c r="M1565" s="26">
        <v>30</v>
      </c>
      <c r="N1565" s="23">
        <v>30</v>
      </c>
      <c r="O1565" s="24">
        <v>1</v>
      </c>
      <c r="P1565" s="23">
        <v>3</v>
      </c>
      <c r="Q1565" s="25">
        <v>0.11</v>
      </c>
      <c r="R1565" s="26">
        <v>33</v>
      </c>
      <c r="S1565" s="23">
        <v>3</v>
      </c>
      <c r="T1565" s="24">
        <v>0.09</v>
      </c>
      <c r="U1565" s="23">
        <v>2</v>
      </c>
      <c r="V1565" s="25">
        <v>0.67</v>
      </c>
      <c r="W1565" s="26">
        <v>539</v>
      </c>
      <c r="X1565" s="23">
        <v>31</v>
      </c>
      <c r="Y1565" s="25">
        <v>0.06</v>
      </c>
      <c r="Z1565" s="28">
        <v>52</v>
      </c>
      <c r="AA1565" s="23">
        <v>5</v>
      </c>
      <c r="AB1565" s="25">
        <v>0.1</v>
      </c>
      <c r="AC1565" s="26">
        <v>362</v>
      </c>
      <c r="AD1565" s="23">
        <v>22</v>
      </c>
      <c r="AE1565" s="24">
        <v>0.06</v>
      </c>
    </row>
    <row r="1566" spans="1:31" s="161" customFormat="1" ht="25.05" customHeight="1">
      <c r="A1566" s="21" t="s">
        <v>38</v>
      </c>
      <c r="B1566" s="21" t="s">
        <v>31</v>
      </c>
      <c r="C1566" s="21" t="s">
        <v>32</v>
      </c>
      <c r="D1566" s="22">
        <v>139</v>
      </c>
      <c r="E1566" s="23"/>
      <c r="F1566" s="24"/>
      <c r="G1566" s="23">
        <v>139</v>
      </c>
      <c r="H1566" s="24">
        <v>1</v>
      </c>
      <c r="I1566" s="23">
        <v>57</v>
      </c>
      <c r="J1566" s="24">
        <v>0.41</v>
      </c>
      <c r="K1566" s="23">
        <v>17</v>
      </c>
      <c r="L1566" s="25">
        <v>0.3</v>
      </c>
      <c r="M1566" s="26">
        <v>30</v>
      </c>
      <c r="N1566" s="23">
        <v>30</v>
      </c>
      <c r="O1566" s="24">
        <v>1</v>
      </c>
      <c r="P1566" s="23">
        <v>3</v>
      </c>
      <c r="Q1566" s="25">
        <v>0.11</v>
      </c>
      <c r="R1566" s="26">
        <v>33</v>
      </c>
      <c r="S1566" s="23">
        <v>3</v>
      </c>
      <c r="T1566" s="24">
        <v>0.09</v>
      </c>
      <c r="U1566" s="23">
        <v>2</v>
      </c>
      <c r="V1566" s="25">
        <v>0.67</v>
      </c>
      <c r="W1566" s="26">
        <v>539</v>
      </c>
      <c r="X1566" s="23">
        <v>31</v>
      </c>
      <c r="Y1566" s="25">
        <v>0.06</v>
      </c>
      <c r="Z1566" s="28">
        <v>52</v>
      </c>
      <c r="AA1566" s="23">
        <v>5</v>
      </c>
      <c r="AB1566" s="25">
        <v>0.1</v>
      </c>
      <c r="AC1566" s="26">
        <v>362</v>
      </c>
      <c r="AD1566" s="23">
        <v>22</v>
      </c>
      <c r="AE1566" s="24">
        <v>0.06</v>
      </c>
    </row>
    <row r="1567" spans="1:31" s="161" customFormat="1" ht="25.05" customHeight="1">
      <c r="A1567" s="21" t="s">
        <v>38</v>
      </c>
      <c r="B1567" s="21" t="s">
        <v>31</v>
      </c>
      <c r="C1567" s="21" t="s">
        <v>32</v>
      </c>
      <c r="D1567" s="22">
        <v>139</v>
      </c>
      <c r="E1567" s="23"/>
      <c r="F1567" s="24"/>
      <c r="G1567" s="23">
        <v>139</v>
      </c>
      <c r="H1567" s="24">
        <v>1</v>
      </c>
      <c r="I1567" s="23">
        <v>57</v>
      </c>
      <c r="J1567" s="24">
        <v>0.41</v>
      </c>
      <c r="K1567" s="23">
        <v>17</v>
      </c>
      <c r="L1567" s="25">
        <v>0.3</v>
      </c>
      <c r="M1567" s="26">
        <v>30</v>
      </c>
      <c r="N1567" s="23">
        <v>30</v>
      </c>
      <c r="O1567" s="24">
        <v>1</v>
      </c>
      <c r="P1567" s="23">
        <v>3</v>
      </c>
      <c r="Q1567" s="25">
        <v>0.11</v>
      </c>
      <c r="R1567" s="26">
        <v>33</v>
      </c>
      <c r="S1567" s="23">
        <v>3</v>
      </c>
      <c r="T1567" s="24">
        <v>0.09</v>
      </c>
      <c r="U1567" s="23">
        <v>2</v>
      </c>
      <c r="V1567" s="25">
        <v>0.67</v>
      </c>
      <c r="W1567" s="26">
        <v>539</v>
      </c>
      <c r="X1567" s="23">
        <v>31</v>
      </c>
      <c r="Y1567" s="25">
        <v>0.06</v>
      </c>
      <c r="Z1567" s="28">
        <v>52</v>
      </c>
      <c r="AA1567" s="23">
        <v>5</v>
      </c>
      <c r="AB1567" s="25">
        <v>0.1</v>
      </c>
      <c r="AC1567" s="26">
        <v>362</v>
      </c>
      <c r="AD1567" s="23">
        <v>22</v>
      </c>
      <c r="AE1567" s="24">
        <v>0.06</v>
      </c>
    </row>
    <row r="1568" spans="1:31" s="161" customFormat="1" ht="25.05" customHeight="1">
      <c r="A1568" s="21" t="s">
        <v>38</v>
      </c>
      <c r="B1568" s="21" t="s">
        <v>31</v>
      </c>
      <c r="C1568" s="21" t="s">
        <v>32</v>
      </c>
      <c r="D1568" s="22">
        <v>139</v>
      </c>
      <c r="E1568" s="23"/>
      <c r="F1568" s="24"/>
      <c r="G1568" s="23">
        <v>139</v>
      </c>
      <c r="H1568" s="24">
        <v>1</v>
      </c>
      <c r="I1568" s="23">
        <v>57</v>
      </c>
      <c r="J1568" s="24">
        <v>0.41</v>
      </c>
      <c r="K1568" s="23">
        <v>17</v>
      </c>
      <c r="L1568" s="25">
        <v>0.3</v>
      </c>
      <c r="M1568" s="26">
        <v>30</v>
      </c>
      <c r="N1568" s="23">
        <v>30</v>
      </c>
      <c r="O1568" s="24">
        <v>1</v>
      </c>
      <c r="P1568" s="23">
        <v>3</v>
      </c>
      <c r="Q1568" s="25">
        <v>0.11</v>
      </c>
      <c r="R1568" s="26">
        <v>33</v>
      </c>
      <c r="S1568" s="23">
        <v>3</v>
      </c>
      <c r="T1568" s="24">
        <v>0.09</v>
      </c>
      <c r="U1568" s="23">
        <v>2</v>
      </c>
      <c r="V1568" s="25">
        <v>0.67</v>
      </c>
      <c r="W1568" s="26">
        <v>539</v>
      </c>
      <c r="X1568" s="23">
        <v>31</v>
      </c>
      <c r="Y1568" s="25">
        <v>0.06</v>
      </c>
      <c r="Z1568" s="28">
        <v>52</v>
      </c>
      <c r="AA1568" s="23">
        <v>5</v>
      </c>
      <c r="AB1568" s="25">
        <v>0.1</v>
      </c>
      <c r="AC1568" s="26">
        <v>362</v>
      </c>
      <c r="AD1568" s="23">
        <v>22</v>
      </c>
      <c r="AE1568" s="24">
        <v>0.06</v>
      </c>
    </row>
  </sheetData>
  <mergeCells count="17">
    <mergeCell ref="AC1:AE1"/>
    <mergeCell ref="X2:Y2"/>
    <mergeCell ref="AA2:AB2"/>
    <mergeCell ref="AD2:AE2"/>
    <mergeCell ref="R1:V1"/>
    <mergeCell ref="S2:T2"/>
    <mergeCell ref="U2:V2"/>
    <mergeCell ref="W1:Y1"/>
    <mergeCell ref="Z1:AB1"/>
    <mergeCell ref="D1:L1"/>
    <mergeCell ref="E2:F2"/>
    <mergeCell ref="I2:J2"/>
    <mergeCell ref="K2:L2"/>
    <mergeCell ref="P2:Q2"/>
    <mergeCell ref="M1:Q1"/>
    <mergeCell ref="G2:H2"/>
    <mergeCell ref="N2:O2"/>
  </mergeCells>
  <conditionalFormatting sqref="Q2">
    <cfRule type="cellIs" dxfId="850" priority="220" stopIfTrue="1" operator="lessThanOrEqual">
      <formula>15</formula>
    </cfRule>
    <cfRule type="cellIs" dxfId="849" priority="221" stopIfTrue="1" operator="greaterThan">
      <formula>150</formula>
    </cfRule>
    <cfRule type="cellIs" dxfId="848" priority="222" stopIfTrue="1" operator="between">
      <formula>50</formula>
      <formula>150</formula>
    </cfRule>
  </conditionalFormatting>
  <conditionalFormatting sqref="D4:D254">
    <cfRule type="cellIs" dxfId="847" priority="225" stopIfTrue="1" operator="greaterThanOrEqual">
      <formula>100</formula>
    </cfRule>
    <cfRule type="cellIs" dxfId="846" priority="225" stopIfTrue="1" operator="lessThan">
      <formula>20</formula>
    </cfRule>
  </conditionalFormatting>
  <conditionalFormatting sqref="E4:E254">
    <cfRule type="cellIs" dxfId="845" priority="226" stopIfTrue="1" operator="lessThan">
      <formula>100</formula>
    </cfRule>
    <cfRule type="cellIs" dxfId="844" priority="226" stopIfTrue="1" operator="greaterThanOrEqual">
      <formula>1000</formula>
    </cfRule>
  </conditionalFormatting>
  <conditionalFormatting sqref="F4:F254 V4:V254">
    <cfRule type="cellIs" dxfId="843" priority="227" stopIfTrue="1" operator="greaterThanOrEqual">
      <formula>0.5</formula>
    </cfRule>
  </conditionalFormatting>
  <conditionalFormatting sqref="G4:G254 I4:I254 K4:K254 W4:X254">
    <cfRule type="cellIs" dxfId="842" priority="228" stopIfTrue="1" operator="lessThan">
      <formula>20</formula>
    </cfRule>
    <cfRule type="cellIs" dxfId="841" priority="228" stopIfTrue="1" operator="greaterThanOrEqual">
      <formula>100</formula>
    </cfRule>
  </conditionalFormatting>
  <conditionalFormatting sqref="H4:H254 O4:O254">
    <cfRule type="cellIs" dxfId="840" priority="229" stopIfTrue="1" operator="lessThanOrEqual">
      <formula>0.2</formula>
    </cfRule>
  </conditionalFormatting>
  <conditionalFormatting sqref="J4:J254 L4:L254 Y4:Y254 AB4:AB254 AE4:AE254">
    <cfRule type="cellIs" dxfId="839" priority="230" stopIfTrue="1" operator="lessThan">
      <formula>0.2</formula>
    </cfRule>
    <cfRule type="cellIs" dxfId="838" priority="230" stopIfTrue="1" operator="greaterThanOrEqual">
      <formula>0.5</formula>
    </cfRule>
  </conditionalFormatting>
  <conditionalFormatting sqref="M4:N254">
    <cfRule type="cellIs" dxfId="837" priority="231" stopIfTrue="1" operator="lessThanOrEqual">
      <formula>1</formula>
    </cfRule>
    <cfRule type="cellIs" dxfId="836" priority="231" stopIfTrue="1" operator="greaterThanOrEqual">
      <formula>20</formula>
    </cfRule>
  </conditionalFormatting>
  <conditionalFormatting sqref="P4:P254">
    <cfRule type="cellIs" dxfId="835" priority="232" stopIfTrue="1" operator="lessThanOrEqual">
      <formula>1</formula>
    </cfRule>
    <cfRule type="cellIs" dxfId="834" priority="232" stopIfTrue="1" operator="greaterThanOrEqual">
      <formula>10</formula>
    </cfRule>
  </conditionalFormatting>
  <conditionalFormatting sqref="Q4:Q254">
    <cfRule type="cellIs" dxfId="833" priority="233" stopIfTrue="1" operator="lessThanOrEqual">
      <formula>0.2</formula>
    </cfRule>
    <cfRule type="cellIs" dxfId="832" priority="233" stopIfTrue="1" operator="greaterThanOrEqual">
      <formula>0.5</formula>
    </cfRule>
  </conditionalFormatting>
  <conditionalFormatting sqref="R4:R254">
    <cfRule type="cellIs" dxfId="831" priority="234" stopIfTrue="1" operator="lessThanOrEqual">
      <formula>3</formula>
    </cfRule>
    <cfRule type="cellIs" dxfId="830" priority="234" stopIfTrue="1" operator="greaterThanOrEqual">
      <formula>50</formula>
    </cfRule>
  </conditionalFormatting>
  <conditionalFormatting sqref="S4:S254">
    <cfRule type="cellIs" dxfId="829" priority="235" stopIfTrue="1" operator="lessThanOrEqual">
      <formula>2</formula>
    </cfRule>
    <cfRule type="cellIs" dxfId="828" priority="235" stopIfTrue="1" operator="greaterThanOrEqual">
      <formula>25</formula>
    </cfRule>
  </conditionalFormatting>
  <conditionalFormatting sqref="T4:T254">
    <cfRule type="cellIs" dxfId="827" priority="236" stopIfTrue="1" operator="lessThan">
      <formula>0.2</formula>
    </cfRule>
    <cfRule type="cellIs" dxfId="826" priority="236" stopIfTrue="1" operator="greaterThanOrEqual">
      <formula>0.5</formula>
    </cfRule>
  </conditionalFormatting>
  <conditionalFormatting sqref="U4:U254">
    <cfRule type="cellIs" dxfId="825" priority="237" stopIfTrue="1" operator="greaterThanOrEqual">
      <formula>10</formula>
    </cfRule>
    <cfRule type="cellIs" dxfId="824" priority="237" stopIfTrue="1" operator="greaterThan">
      <formula>5</formula>
    </cfRule>
  </conditionalFormatting>
  <conditionalFormatting sqref="Z4:AA254">
    <cfRule type="cellIs" dxfId="823" priority="238" stopIfTrue="1" operator="lessThan">
      <formula>1</formula>
    </cfRule>
    <cfRule type="cellIs" dxfId="822" priority="238" stopIfTrue="1" operator="greaterThanOrEqual">
      <formula>100</formula>
    </cfRule>
  </conditionalFormatting>
  <conditionalFormatting sqref="AC4:AC254">
    <cfRule type="cellIs" dxfId="821" priority="239" stopIfTrue="1" operator="lessThan">
      <formula>10</formula>
    </cfRule>
    <cfRule type="cellIs" dxfId="820" priority="239" stopIfTrue="1" operator="greaterThanOrEqual">
      <formula>100</formula>
    </cfRule>
  </conditionalFormatting>
  <conditionalFormatting sqref="AD4:AD254">
    <cfRule type="cellIs" dxfId="819" priority="240" stopIfTrue="1" operator="lessThan">
      <formula>10</formula>
    </cfRule>
    <cfRule type="cellIs" dxfId="818" priority="240" stopIfTrue="1" operator="greaterThanOrEqual">
      <formula>50</formula>
    </cfRule>
  </conditionalFormatting>
  <conditionalFormatting sqref="D255:D473">
    <cfRule type="cellIs" dxfId="817" priority="186" stopIfTrue="1" operator="greaterThanOrEqual">
      <formula>100</formula>
    </cfRule>
  </conditionalFormatting>
  <conditionalFormatting sqref="E255:E473">
    <cfRule type="cellIs" dxfId="816" priority="187" stopIfTrue="1" operator="lessThan">
      <formula>100</formula>
    </cfRule>
  </conditionalFormatting>
  <conditionalFormatting sqref="F255:F473 V255:V473">
    <cfRule type="cellIs" dxfId="815" priority="188" stopIfTrue="1" operator="greaterThanOrEqual">
      <formula>0.5</formula>
    </cfRule>
  </conditionalFormatting>
  <conditionalFormatting sqref="G255:G473 I255:I473 K255:K473 W255:X473">
    <cfRule type="cellIs" dxfId="814" priority="189" stopIfTrue="1" operator="lessThan">
      <formula>20</formula>
    </cfRule>
  </conditionalFormatting>
  <conditionalFormatting sqref="H255:H473 O255:O473">
    <cfRule type="cellIs" dxfId="813" priority="190" stopIfTrue="1" operator="lessThanOrEqual">
      <formula>0.2</formula>
    </cfRule>
  </conditionalFormatting>
  <conditionalFormatting sqref="J255:J473 L255:L473 Y255:Y473 AB255:AB473 AE255:AE473">
    <cfRule type="cellIs" dxfId="812" priority="191" stopIfTrue="1" operator="lessThan">
      <formula>0.2</formula>
    </cfRule>
  </conditionalFormatting>
  <conditionalFormatting sqref="M255:N473">
    <cfRule type="cellIs" dxfId="811" priority="192" stopIfTrue="1" operator="lessThanOrEqual">
      <formula>1</formula>
    </cfRule>
  </conditionalFormatting>
  <conditionalFormatting sqref="P255:P473">
    <cfRule type="cellIs" dxfId="810" priority="193" stopIfTrue="1" operator="lessThanOrEqual">
      <formula>1</formula>
    </cfRule>
  </conditionalFormatting>
  <conditionalFormatting sqref="Q255:Q473">
    <cfRule type="cellIs" dxfId="809" priority="194" stopIfTrue="1" operator="lessThanOrEqual">
      <formula>0.2</formula>
    </cfRule>
  </conditionalFormatting>
  <conditionalFormatting sqref="R255:R473">
    <cfRule type="cellIs" dxfId="808" priority="195" stopIfTrue="1" operator="lessThanOrEqual">
      <formula>3</formula>
    </cfRule>
  </conditionalFormatting>
  <conditionalFormatting sqref="S255:S473">
    <cfRule type="cellIs" dxfId="807" priority="196" stopIfTrue="1" operator="lessThanOrEqual">
      <formula>2</formula>
    </cfRule>
  </conditionalFormatting>
  <conditionalFormatting sqref="T255:T473">
    <cfRule type="cellIs" dxfId="806" priority="197" stopIfTrue="1" operator="lessThan">
      <formula>0.2</formula>
    </cfRule>
  </conditionalFormatting>
  <conditionalFormatting sqref="U255:U473">
    <cfRule type="cellIs" dxfId="805" priority="198" stopIfTrue="1" operator="greaterThanOrEqual">
      <formula>10</formula>
    </cfRule>
  </conditionalFormatting>
  <conditionalFormatting sqref="Z255:AA473">
    <cfRule type="cellIs" dxfId="804" priority="199" stopIfTrue="1" operator="lessThan">
      <formula>1</formula>
    </cfRule>
  </conditionalFormatting>
  <conditionalFormatting sqref="AC255:AC473">
    <cfRule type="cellIs" dxfId="803" priority="200" stopIfTrue="1" operator="lessThan">
      <formula>10</formula>
    </cfRule>
  </conditionalFormatting>
  <conditionalFormatting sqref="AD255:AD473">
    <cfRule type="cellIs" dxfId="802" priority="201" stopIfTrue="1" operator="lessThan">
      <formula>10</formula>
    </cfRule>
  </conditionalFormatting>
  <conditionalFormatting sqref="D474:D692">
    <cfRule type="cellIs" dxfId="801" priority="150" stopIfTrue="1" operator="greaterThanOrEqual">
      <formula>100</formula>
    </cfRule>
  </conditionalFormatting>
  <conditionalFormatting sqref="E474:E692">
    <cfRule type="cellIs" dxfId="800" priority="151" stopIfTrue="1" operator="lessThan">
      <formula>100</formula>
    </cfRule>
  </conditionalFormatting>
  <conditionalFormatting sqref="F474:F692 V474:V692">
    <cfRule type="cellIs" dxfId="799" priority="152" stopIfTrue="1" operator="greaterThanOrEqual">
      <formula>0.5</formula>
    </cfRule>
  </conditionalFormatting>
  <conditionalFormatting sqref="G474:G692 I474:I692 K474:K692 W474:X692">
    <cfRule type="cellIs" dxfId="798" priority="153" stopIfTrue="1" operator="lessThan">
      <formula>20</formula>
    </cfRule>
  </conditionalFormatting>
  <conditionalFormatting sqref="H474:H692 O474:O692">
    <cfRule type="cellIs" dxfId="797" priority="154" stopIfTrue="1" operator="lessThanOrEqual">
      <formula>0.2</formula>
    </cfRule>
  </conditionalFormatting>
  <conditionalFormatting sqref="J474:J692 L474:L692 Y474:Y692 AB474:AB692 AE474:AE692">
    <cfRule type="cellIs" dxfId="796" priority="155" stopIfTrue="1" operator="lessThan">
      <formula>0.2</formula>
    </cfRule>
  </conditionalFormatting>
  <conditionalFormatting sqref="M474:N692">
    <cfRule type="cellIs" dxfId="795" priority="156" stopIfTrue="1" operator="lessThanOrEqual">
      <formula>1</formula>
    </cfRule>
  </conditionalFormatting>
  <conditionalFormatting sqref="P474:P692">
    <cfRule type="cellIs" dxfId="794" priority="157" stopIfTrue="1" operator="lessThanOrEqual">
      <formula>1</formula>
    </cfRule>
  </conditionalFormatting>
  <conditionalFormatting sqref="Q474:Q692">
    <cfRule type="cellIs" dxfId="793" priority="158" stopIfTrue="1" operator="lessThanOrEqual">
      <formula>0.2</formula>
    </cfRule>
  </conditionalFormatting>
  <conditionalFormatting sqref="R474:R692">
    <cfRule type="cellIs" dxfId="792" priority="159" stopIfTrue="1" operator="lessThanOrEqual">
      <formula>3</formula>
    </cfRule>
  </conditionalFormatting>
  <conditionalFormatting sqref="S474:S692">
    <cfRule type="cellIs" dxfId="791" priority="160" stopIfTrue="1" operator="lessThanOrEqual">
      <formula>2</formula>
    </cfRule>
  </conditionalFormatting>
  <conditionalFormatting sqref="T474:T692">
    <cfRule type="cellIs" dxfId="790" priority="161" stopIfTrue="1" operator="lessThan">
      <formula>0.2</formula>
    </cfRule>
  </conditionalFormatting>
  <conditionalFormatting sqref="U474:U692">
    <cfRule type="cellIs" dxfId="789" priority="162" stopIfTrue="1" operator="greaterThanOrEqual">
      <formula>10</formula>
    </cfRule>
  </conditionalFormatting>
  <conditionalFormatting sqref="Z474:AA692">
    <cfRule type="cellIs" dxfId="788" priority="163" stopIfTrue="1" operator="lessThan">
      <formula>1</formula>
    </cfRule>
  </conditionalFormatting>
  <conditionalFormatting sqref="AC474:AC692">
    <cfRule type="cellIs" dxfId="787" priority="164" stopIfTrue="1" operator="lessThan">
      <formula>10</formula>
    </cfRule>
  </conditionalFormatting>
  <conditionalFormatting sqref="AD474:AD692">
    <cfRule type="cellIs" dxfId="786" priority="165" stopIfTrue="1" operator="lessThan">
      <formula>10</formula>
    </cfRule>
  </conditionalFormatting>
  <conditionalFormatting sqref="D693:D911">
    <cfRule type="cellIs" dxfId="785" priority="114" stopIfTrue="1" operator="greaterThanOrEqual">
      <formula>100</formula>
    </cfRule>
  </conditionalFormatting>
  <conditionalFormatting sqref="E693:E911">
    <cfRule type="cellIs" dxfId="784" priority="115" stopIfTrue="1" operator="lessThan">
      <formula>100</formula>
    </cfRule>
  </conditionalFormatting>
  <conditionalFormatting sqref="F693:F911 V693:V911">
    <cfRule type="cellIs" dxfId="783" priority="116" stopIfTrue="1" operator="greaterThanOrEqual">
      <formula>0.5</formula>
    </cfRule>
  </conditionalFormatting>
  <conditionalFormatting sqref="G693:G911 I693:I911 K693:K911 W693:X911">
    <cfRule type="cellIs" dxfId="782" priority="117" stopIfTrue="1" operator="lessThan">
      <formula>20</formula>
    </cfRule>
  </conditionalFormatting>
  <conditionalFormatting sqref="H693:H911 O693:O911">
    <cfRule type="cellIs" dxfId="781" priority="118" stopIfTrue="1" operator="lessThanOrEqual">
      <formula>0.2</formula>
    </cfRule>
  </conditionalFormatting>
  <conditionalFormatting sqref="J693:J911 L693:L911 Y693:Y911 AB693:AB911 AE693:AE911">
    <cfRule type="cellIs" dxfId="780" priority="119" stopIfTrue="1" operator="lessThan">
      <formula>0.2</formula>
    </cfRule>
  </conditionalFormatting>
  <conditionalFormatting sqref="M693:N911">
    <cfRule type="cellIs" dxfId="779" priority="120" stopIfTrue="1" operator="lessThanOrEqual">
      <formula>1</formula>
    </cfRule>
  </conditionalFormatting>
  <conditionalFormatting sqref="P693:P911">
    <cfRule type="cellIs" dxfId="778" priority="121" stopIfTrue="1" operator="lessThanOrEqual">
      <formula>1</formula>
    </cfRule>
  </conditionalFormatting>
  <conditionalFormatting sqref="Q693:Q911">
    <cfRule type="cellIs" dxfId="777" priority="122" stopIfTrue="1" operator="lessThanOrEqual">
      <formula>0.2</formula>
    </cfRule>
  </conditionalFormatting>
  <conditionalFormatting sqref="R693:R911">
    <cfRule type="cellIs" dxfId="776" priority="123" stopIfTrue="1" operator="lessThanOrEqual">
      <formula>3</formula>
    </cfRule>
  </conditionalFormatting>
  <conditionalFormatting sqref="S693:S911">
    <cfRule type="cellIs" dxfId="775" priority="124" stopIfTrue="1" operator="lessThanOrEqual">
      <formula>2</formula>
    </cfRule>
  </conditionalFormatting>
  <conditionalFormatting sqref="T693:T911">
    <cfRule type="cellIs" dxfId="774" priority="125" stopIfTrue="1" operator="lessThan">
      <formula>0.2</formula>
    </cfRule>
  </conditionalFormatting>
  <conditionalFormatting sqref="U693:U911">
    <cfRule type="cellIs" dxfId="773" priority="126" stopIfTrue="1" operator="greaterThanOrEqual">
      <formula>10</formula>
    </cfRule>
  </conditionalFormatting>
  <conditionalFormatting sqref="Z693:AA911">
    <cfRule type="cellIs" dxfId="772" priority="127" stopIfTrue="1" operator="lessThan">
      <formula>1</formula>
    </cfRule>
  </conditionalFormatting>
  <conditionalFormatting sqref="AC693:AC911">
    <cfRule type="cellIs" dxfId="771" priority="128" stopIfTrue="1" operator="lessThan">
      <formula>10</formula>
    </cfRule>
  </conditionalFormatting>
  <conditionalFormatting sqref="AD693:AD911">
    <cfRule type="cellIs" dxfId="770" priority="129" stopIfTrue="1" operator="lessThan">
      <formula>10</formula>
    </cfRule>
  </conditionalFormatting>
  <conditionalFormatting sqref="D912:D1130">
    <cfRule type="cellIs" dxfId="769" priority="78" stopIfTrue="1" operator="greaterThanOrEqual">
      <formula>100</formula>
    </cfRule>
  </conditionalFormatting>
  <conditionalFormatting sqref="E912:E1130">
    <cfRule type="cellIs" dxfId="768" priority="79" stopIfTrue="1" operator="lessThan">
      <formula>100</formula>
    </cfRule>
  </conditionalFormatting>
  <conditionalFormatting sqref="F912:F1130 V912:V1130">
    <cfRule type="cellIs" dxfId="767" priority="80" stopIfTrue="1" operator="greaterThanOrEqual">
      <formula>0.5</formula>
    </cfRule>
  </conditionalFormatting>
  <conditionalFormatting sqref="G912:G1130 I912:I1130 K912:K1130 W912:X1130">
    <cfRule type="cellIs" dxfId="766" priority="81" stopIfTrue="1" operator="lessThan">
      <formula>20</formula>
    </cfRule>
  </conditionalFormatting>
  <conditionalFormatting sqref="H912:H1130 O912:O1130">
    <cfRule type="cellIs" dxfId="765" priority="82" stopIfTrue="1" operator="lessThanOrEqual">
      <formula>0.2</formula>
    </cfRule>
  </conditionalFormatting>
  <conditionalFormatting sqref="J912:J1130 L912:L1130 Y912:Y1130 AB912:AB1130 AE912:AE1130">
    <cfRule type="cellIs" dxfId="764" priority="83" stopIfTrue="1" operator="lessThan">
      <formula>0.2</formula>
    </cfRule>
  </conditionalFormatting>
  <conditionalFormatting sqref="M912:N1130">
    <cfRule type="cellIs" dxfId="763" priority="84" stopIfTrue="1" operator="lessThanOrEqual">
      <formula>1</formula>
    </cfRule>
  </conditionalFormatting>
  <conditionalFormatting sqref="P912:P1130">
    <cfRule type="cellIs" dxfId="762" priority="85" stopIfTrue="1" operator="lessThanOrEqual">
      <formula>1</formula>
    </cfRule>
  </conditionalFormatting>
  <conditionalFormatting sqref="Q912:Q1130">
    <cfRule type="cellIs" dxfId="761" priority="86" stopIfTrue="1" operator="lessThanOrEqual">
      <formula>0.2</formula>
    </cfRule>
  </conditionalFormatting>
  <conditionalFormatting sqref="R912:R1130">
    <cfRule type="cellIs" dxfId="760" priority="87" stopIfTrue="1" operator="lessThanOrEqual">
      <formula>3</formula>
    </cfRule>
  </conditionalFormatting>
  <conditionalFormatting sqref="S912:S1130">
    <cfRule type="cellIs" dxfId="759" priority="88" stopIfTrue="1" operator="lessThanOrEqual">
      <formula>2</formula>
    </cfRule>
  </conditionalFormatting>
  <conditionalFormatting sqref="T912:T1130">
    <cfRule type="cellIs" dxfId="758" priority="89" stopIfTrue="1" operator="lessThan">
      <formula>0.2</formula>
    </cfRule>
  </conditionalFormatting>
  <conditionalFormatting sqref="U912:U1130">
    <cfRule type="cellIs" dxfId="757" priority="90" stopIfTrue="1" operator="greaterThanOrEqual">
      <formula>10</formula>
    </cfRule>
  </conditionalFormatting>
  <conditionalFormatting sqref="Z912:AA1130">
    <cfRule type="cellIs" dxfId="756" priority="91" stopIfTrue="1" operator="lessThan">
      <formula>1</formula>
    </cfRule>
  </conditionalFormatting>
  <conditionalFormatting sqref="AC912:AC1130">
    <cfRule type="cellIs" dxfId="755" priority="92" stopIfTrue="1" operator="lessThan">
      <formula>10</formula>
    </cfRule>
  </conditionalFormatting>
  <conditionalFormatting sqref="AD912:AD1130">
    <cfRule type="cellIs" dxfId="754" priority="93" stopIfTrue="1" operator="lessThan">
      <formula>10</formula>
    </cfRule>
  </conditionalFormatting>
  <conditionalFormatting sqref="D1131:D1349">
    <cfRule type="cellIs" dxfId="753" priority="42" stopIfTrue="1" operator="greaterThanOrEqual">
      <formula>100</formula>
    </cfRule>
  </conditionalFormatting>
  <conditionalFormatting sqref="E1131:E1349">
    <cfRule type="cellIs" dxfId="752" priority="43" stopIfTrue="1" operator="lessThan">
      <formula>100</formula>
    </cfRule>
  </conditionalFormatting>
  <conditionalFormatting sqref="F1131:F1349 V1131:V1349">
    <cfRule type="cellIs" dxfId="751" priority="44" stopIfTrue="1" operator="greaterThanOrEqual">
      <formula>0.5</formula>
    </cfRule>
  </conditionalFormatting>
  <conditionalFormatting sqref="G1131:G1349 I1131:I1349 K1131:K1349 W1131:X1349">
    <cfRule type="cellIs" dxfId="750" priority="45" stopIfTrue="1" operator="lessThan">
      <formula>20</formula>
    </cfRule>
  </conditionalFormatting>
  <conditionalFormatting sqref="H1131:H1349 O1131:O1349">
    <cfRule type="cellIs" dxfId="749" priority="46" stopIfTrue="1" operator="lessThanOrEqual">
      <formula>0.2</formula>
    </cfRule>
  </conditionalFormatting>
  <conditionalFormatting sqref="J1131:J1349 L1131:L1349 Y1131:Y1349 AB1131:AB1349 AE1131:AE1349">
    <cfRule type="cellIs" dxfId="748" priority="47" stopIfTrue="1" operator="lessThan">
      <formula>0.2</formula>
    </cfRule>
  </conditionalFormatting>
  <conditionalFormatting sqref="M1131:N1349">
    <cfRule type="cellIs" dxfId="747" priority="48" stopIfTrue="1" operator="lessThanOrEqual">
      <formula>1</formula>
    </cfRule>
  </conditionalFormatting>
  <conditionalFormatting sqref="P1131:P1349">
    <cfRule type="cellIs" dxfId="746" priority="49" stopIfTrue="1" operator="lessThanOrEqual">
      <formula>1</formula>
    </cfRule>
  </conditionalFormatting>
  <conditionalFormatting sqref="Q1131:Q1349">
    <cfRule type="cellIs" dxfId="745" priority="50" stopIfTrue="1" operator="lessThanOrEqual">
      <formula>0.2</formula>
    </cfRule>
  </conditionalFormatting>
  <conditionalFormatting sqref="R1131:R1349">
    <cfRule type="cellIs" dxfId="744" priority="51" stopIfTrue="1" operator="lessThanOrEqual">
      <formula>3</formula>
    </cfRule>
  </conditionalFormatting>
  <conditionalFormatting sqref="S1131:S1349">
    <cfRule type="cellIs" dxfId="743" priority="52" stopIfTrue="1" operator="lessThanOrEqual">
      <formula>2</formula>
    </cfRule>
  </conditionalFormatting>
  <conditionalFormatting sqref="T1131:T1349">
    <cfRule type="cellIs" dxfId="742" priority="53" stopIfTrue="1" operator="lessThan">
      <formula>0.2</formula>
    </cfRule>
  </conditionalFormatting>
  <conditionalFormatting sqref="U1131:U1349">
    <cfRule type="cellIs" dxfId="741" priority="54" stopIfTrue="1" operator="greaterThanOrEqual">
      <formula>10</formula>
    </cfRule>
  </conditionalFormatting>
  <conditionalFormatting sqref="Z1131:AA1349">
    <cfRule type="cellIs" dxfId="740" priority="55" stopIfTrue="1" operator="lessThan">
      <formula>1</formula>
    </cfRule>
  </conditionalFormatting>
  <conditionalFormatting sqref="AC1131:AC1349">
    <cfRule type="cellIs" dxfId="739" priority="56" stopIfTrue="1" operator="lessThan">
      <formula>10</formula>
    </cfRule>
  </conditionalFormatting>
  <conditionalFormatting sqref="AD1131:AD1349">
    <cfRule type="cellIs" dxfId="738" priority="57" stopIfTrue="1" operator="lessThan">
      <formula>10</formula>
    </cfRule>
  </conditionalFormatting>
  <conditionalFormatting sqref="D1350:D1568">
    <cfRule type="cellIs" dxfId="737" priority="6" stopIfTrue="1" operator="greaterThanOrEqual">
      <formula>100</formula>
    </cfRule>
  </conditionalFormatting>
  <conditionalFormatting sqref="E1350:E1568">
    <cfRule type="cellIs" dxfId="736" priority="7" stopIfTrue="1" operator="lessThan">
      <formula>100</formula>
    </cfRule>
  </conditionalFormatting>
  <conditionalFormatting sqref="F1350:F1568 V1350:V1568">
    <cfRule type="cellIs" dxfId="735" priority="8" stopIfTrue="1" operator="greaterThanOrEqual">
      <formula>0.5</formula>
    </cfRule>
  </conditionalFormatting>
  <conditionalFormatting sqref="G1350:G1568 I1350:I1568 K1350:K1568 W1350:X1568">
    <cfRule type="cellIs" dxfId="734" priority="9" stopIfTrue="1" operator="lessThan">
      <formula>20</formula>
    </cfRule>
  </conditionalFormatting>
  <conditionalFormatting sqref="H1350:H1568 O1350:O1568">
    <cfRule type="cellIs" dxfId="733" priority="10" stopIfTrue="1" operator="lessThanOrEqual">
      <formula>0.2</formula>
    </cfRule>
  </conditionalFormatting>
  <conditionalFormatting sqref="J1350:J1568 L1350:L1568 Y1350:Y1568 AB1350:AB1568 AE1350:AE1568">
    <cfRule type="cellIs" dxfId="732" priority="11" stopIfTrue="1" operator="lessThan">
      <formula>0.2</formula>
    </cfRule>
  </conditionalFormatting>
  <conditionalFormatting sqref="M1350:N1568">
    <cfRule type="cellIs" dxfId="731" priority="12" stopIfTrue="1" operator="lessThanOrEqual">
      <formula>1</formula>
    </cfRule>
  </conditionalFormatting>
  <conditionalFormatting sqref="P1350:P1568">
    <cfRule type="cellIs" dxfId="730" priority="13" stopIfTrue="1" operator="lessThanOrEqual">
      <formula>1</formula>
    </cfRule>
  </conditionalFormatting>
  <conditionalFormatting sqref="Q1350:Q1568">
    <cfRule type="cellIs" dxfId="729" priority="14" stopIfTrue="1" operator="lessThanOrEqual">
      <formula>0.2</formula>
    </cfRule>
  </conditionalFormatting>
  <conditionalFormatting sqref="R1350:R1568">
    <cfRule type="cellIs" dxfId="728" priority="15" stopIfTrue="1" operator="lessThanOrEqual">
      <formula>3</formula>
    </cfRule>
  </conditionalFormatting>
  <conditionalFormatting sqref="S1350:S1568">
    <cfRule type="cellIs" dxfId="727" priority="16" stopIfTrue="1" operator="lessThanOrEqual">
      <formula>2</formula>
    </cfRule>
  </conditionalFormatting>
  <conditionalFormatting sqref="T1350:T1568">
    <cfRule type="cellIs" dxfId="726" priority="17" stopIfTrue="1" operator="lessThan">
      <formula>0.2</formula>
    </cfRule>
  </conditionalFormatting>
  <conditionalFormatting sqref="U1350:U1568">
    <cfRule type="cellIs" dxfId="725" priority="18" stopIfTrue="1" operator="greaterThanOrEqual">
      <formula>10</formula>
    </cfRule>
  </conditionalFormatting>
  <conditionalFormatting sqref="Z1350:AA1568">
    <cfRule type="cellIs" dxfId="724" priority="19" stopIfTrue="1" operator="lessThan">
      <formula>1</formula>
    </cfRule>
  </conditionalFormatting>
  <conditionalFormatting sqref="AC1350:AC1568">
    <cfRule type="cellIs" dxfId="723" priority="20" stopIfTrue="1" operator="lessThan">
      <formula>10</formula>
    </cfRule>
  </conditionalFormatting>
  <conditionalFormatting sqref="AD1350:AD1568">
    <cfRule type="cellIs" dxfId="722" priority="21" stopIfTrue="1" operator="lessThan">
      <formula>10</formula>
    </cfRule>
  </conditionalFormatting>
  <conditionalFormatting sqref="B1:C1048576">
    <cfRule type="beginsWith" dxfId="721" priority="1" stopIfTrue="1" operator="beginsWith" text="2022">
      <formula>LEFT(B1,LEN("2022"))="2022"</formula>
    </cfRule>
    <cfRule type="beginsWith" dxfId="720" priority="2" stopIfTrue="1" operator="beginsWith" text="2021">
      <formula>LEFT(B1,LEN("2021"))="2021"</formula>
    </cfRule>
    <cfRule type="beginsWith" dxfId="719" priority="3" stopIfTrue="1" operator="beginsWith" text="2019">
      <formula>LEFT(B1,LEN("2019"))="2019"</formula>
    </cfRule>
    <cfRule type="containsText" dxfId="718" priority="4" stopIfTrue="1" operator="containsText" text="2018">
      <formula>NOT(ISERROR(FIND(UPPER("2018"),UPPER(B1))))</formula>
      <formula>"2018"</formula>
    </cfRule>
    <cfRule type="beginsWith" dxfId="717" priority="5" stopIfTrue="1" operator="beginsWith" text="202">
      <formula>FIND(UPPER("202"),UPPER(B1))=1</formula>
      <formula>"202"</formula>
    </cfRule>
    <cfRule type="beginsWith" dxfId="716" priority="223" stopIfTrue="1" operator="beginsWith" text="20">
      <formula>LEFT(B1,LEN("20"))="20"</formula>
    </cfRule>
    <cfRule type="beginsWith" dxfId="715" priority="224" stopIfTrue="1" operator="beginsWith" text="19">
      <formula>LEFT(B1,LEN("19"))="19"</formula>
    </cfRule>
  </conditionalFormatting>
  <pageMargins left="0.13888900000000001" right="0.13888900000000001" top="1" bottom="1" header="0" footer="0.25"/>
  <pageSetup orientation="landscape" r:id="rId1"/>
  <headerFooter>
    <oddFooter>&amp;C&amp;"Helvetica Neue,Regular"&amp;12&amp;K000000&amp;P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J1569"/>
  <sheetViews>
    <sheetView showGridLines="0" workbookViewId="0">
      <pane ySplit="4" topLeftCell="A5" activePane="bottomLeft" state="frozen"/>
      <selection activeCell="B1" sqref="B1"/>
      <selection pane="bottomLeft" activeCell="A5" sqref="A5"/>
    </sheetView>
  </sheetViews>
  <sheetFormatPr defaultColWidth="16.33203125" defaultRowHeight="19.95" customHeight="1"/>
  <cols>
    <col min="1" max="1" width="49.6640625" style="34" bestFit="1" customWidth="1"/>
    <col min="2" max="3" width="6.6640625" style="34" customWidth="1"/>
    <col min="4" max="4" width="10" style="34" customWidth="1"/>
    <col min="5" max="6" width="10.77734375" style="34" customWidth="1"/>
    <col min="7" max="7" width="10.109375" style="34" customWidth="1"/>
    <col min="8" max="8" width="7.44140625" style="34" customWidth="1"/>
    <col min="9" max="9" width="6.109375" style="34" customWidth="1"/>
    <col min="10" max="10" width="9.109375" style="34" customWidth="1"/>
    <col min="11" max="11" width="7.44140625" style="34" customWidth="1"/>
    <col min="12" max="12" width="6.109375" style="34" customWidth="1"/>
    <col min="13" max="13" width="9.109375" style="34" customWidth="1"/>
    <col min="14" max="14" width="7.44140625" style="34" customWidth="1"/>
    <col min="15" max="15" width="6.109375" style="34" customWidth="1"/>
    <col min="16" max="16" width="9.109375" style="34" customWidth="1"/>
    <col min="17" max="17" width="7.44140625" style="34" customWidth="1"/>
    <col min="18" max="18" width="6.109375" style="34" customWidth="1"/>
    <col min="19" max="19" width="9.109375" style="34" customWidth="1"/>
    <col min="20" max="20" width="7.44140625" style="34" customWidth="1"/>
    <col min="21" max="21" width="6.109375" style="34" customWidth="1"/>
    <col min="22" max="22" width="9.109375" style="34" customWidth="1"/>
    <col min="23" max="23" width="7.44140625" style="34" customWidth="1"/>
    <col min="24" max="24" width="6.109375" style="34" customWidth="1"/>
    <col min="25" max="25" width="8.33203125" style="34" customWidth="1"/>
    <col min="26" max="26" width="7.44140625" style="34" customWidth="1"/>
    <col min="27" max="27" width="6.109375" style="34" customWidth="1"/>
    <col min="28" max="28" width="10.33203125" style="34" customWidth="1"/>
    <col min="29" max="29" width="7.44140625" style="34" customWidth="1"/>
    <col min="30" max="30" width="6.109375" style="34" customWidth="1"/>
    <col min="31" max="31" width="10.33203125" style="34" customWidth="1"/>
    <col min="32" max="32" width="7.44140625" style="34" customWidth="1"/>
    <col min="33" max="33" width="6.109375" style="34" customWidth="1"/>
    <col min="34" max="34" width="10.33203125" style="34" customWidth="1"/>
    <col min="35" max="35" width="7.44140625" style="34" customWidth="1"/>
    <col min="36" max="36" width="6.109375" style="34" customWidth="1"/>
    <col min="37" max="37" width="16.33203125" style="34" customWidth="1"/>
    <col min="38" max="16384" width="16.33203125" style="34"/>
  </cols>
  <sheetData>
    <row r="1" spans="1:36" ht="30.3" customHeight="1">
      <c r="A1" s="3"/>
      <c r="B1" s="35"/>
      <c r="C1" s="35"/>
      <c r="D1" s="35"/>
      <c r="E1" s="35"/>
      <c r="F1" s="35"/>
      <c r="G1" s="195" t="s">
        <v>74</v>
      </c>
      <c r="H1" s="188"/>
      <c r="I1" s="189"/>
      <c r="J1" s="194"/>
      <c r="K1" s="188"/>
      <c r="L1" s="189"/>
      <c r="M1" s="194"/>
      <c r="N1" s="188"/>
      <c r="O1" s="196"/>
      <c r="P1" s="197"/>
      <c r="Q1" s="188"/>
      <c r="R1" s="189"/>
      <c r="S1" s="194"/>
      <c r="T1" s="188"/>
      <c r="U1" s="189"/>
      <c r="V1" s="194"/>
      <c r="W1" s="188"/>
      <c r="X1" s="196"/>
      <c r="Y1" s="197"/>
      <c r="Z1" s="188"/>
      <c r="AA1" s="196"/>
      <c r="AB1" s="193" t="s">
        <v>75</v>
      </c>
      <c r="AC1" s="188"/>
      <c r="AD1" s="189"/>
      <c r="AE1" s="194"/>
      <c r="AF1" s="188"/>
      <c r="AG1" s="189"/>
      <c r="AH1" s="194"/>
      <c r="AI1" s="188"/>
      <c r="AJ1" s="188"/>
    </row>
    <row r="2" spans="1:36" ht="60" customHeight="1">
      <c r="A2" s="2" t="s">
        <v>0</v>
      </c>
      <c r="B2" s="35"/>
      <c r="C2" s="35"/>
      <c r="D2" s="35"/>
      <c r="E2" s="35"/>
      <c r="F2" s="35"/>
      <c r="G2" s="187" t="s">
        <v>76</v>
      </c>
      <c r="H2" s="188"/>
      <c r="I2" s="189"/>
      <c r="J2" s="192" t="s">
        <v>77</v>
      </c>
      <c r="K2" s="188"/>
      <c r="L2" s="189"/>
      <c r="M2" s="192" t="s">
        <v>78</v>
      </c>
      <c r="N2" s="188"/>
      <c r="O2" s="189"/>
      <c r="P2" s="192" t="s">
        <v>79</v>
      </c>
      <c r="Q2" s="188"/>
      <c r="R2" s="189"/>
      <c r="S2" s="192" t="s">
        <v>80</v>
      </c>
      <c r="T2" s="188"/>
      <c r="U2" s="189"/>
      <c r="V2" s="192" t="s">
        <v>81</v>
      </c>
      <c r="W2" s="188"/>
      <c r="X2" s="189"/>
      <c r="Y2" s="192" t="s">
        <v>82</v>
      </c>
      <c r="Z2" s="188"/>
      <c r="AA2" s="196"/>
      <c r="AB2" s="198" t="s">
        <v>83</v>
      </c>
      <c r="AC2" s="188"/>
      <c r="AD2" s="189"/>
      <c r="AE2" s="199" t="s">
        <v>84</v>
      </c>
      <c r="AF2" s="188"/>
      <c r="AG2" s="189"/>
      <c r="AH2" s="199" t="s">
        <v>85</v>
      </c>
      <c r="AI2" s="188"/>
      <c r="AJ2" s="188"/>
    </row>
    <row r="3" spans="1:36" ht="32.25" customHeight="1">
      <c r="A3" s="4" t="s">
        <v>205</v>
      </c>
      <c r="B3" s="5" t="s">
        <v>86</v>
      </c>
      <c r="C3" s="5" t="s">
        <v>87</v>
      </c>
      <c r="D3" s="5" t="s">
        <v>88</v>
      </c>
      <c r="E3" s="5" t="s">
        <v>89</v>
      </c>
      <c r="F3" s="5" t="s">
        <v>90</v>
      </c>
      <c r="G3" s="5" t="s">
        <v>88</v>
      </c>
      <c r="H3" s="190" t="s">
        <v>20</v>
      </c>
      <c r="I3" s="189"/>
      <c r="J3" s="6" t="s">
        <v>91</v>
      </c>
      <c r="K3" s="190" t="s">
        <v>92</v>
      </c>
      <c r="L3" s="189"/>
      <c r="M3" s="6" t="s">
        <v>93</v>
      </c>
      <c r="N3" s="190" t="s">
        <v>94</v>
      </c>
      <c r="O3" s="189"/>
      <c r="P3" s="6" t="s">
        <v>86</v>
      </c>
      <c r="Q3" s="190" t="s">
        <v>95</v>
      </c>
      <c r="R3" s="189"/>
      <c r="S3" s="6" t="s">
        <v>17</v>
      </c>
      <c r="T3" s="190" t="s">
        <v>96</v>
      </c>
      <c r="U3" s="189"/>
      <c r="V3" s="6" t="s">
        <v>23</v>
      </c>
      <c r="W3" s="190" t="s">
        <v>24</v>
      </c>
      <c r="X3" s="189"/>
      <c r="Y3" s="6" t="s">
        <v>97</v>
      </c>
      <c r="Z3" s="190" t="s">
        <v>98</v>
      </c>
      <c r="AA3" s="196"/>
      <c r="AB3" s="36" t="s">
        <v>99</v>
      </c>
      <c r="AC3" s="190" t="s">
        <v>100</v>
      </c>
      <c r="AD3" s="189"/>
      <c r="AE3" s="6" t="s">
        <v>99</v>
      </c>
      <c r="AF3" s="190" t="s">
        <v>100</v>
      </c>
      <c r="AG3" s="189"/>
      <c r="AH3" s="6" t="s">
        <v>99</v>
      </c>
      <c r="AI3" s="190" t="s">
        <v>100</v>
      </c>
      <c r="AJ3" s="188"/>
    </row>
    <row r="4" spans="1:36" ht="25.5" customHeight="1">
      <c r="A4" s="2" t="s">
        <v>25</v>
      </c>
      <c r="B4" s="37" t="s">
        <v>27</v>
      </c>
      <c r="C4" s="37" t="s">
        <v>29</v>
      </c>
      <c r="D4" s="37" t="s">
        <v>27</v>
      </c>
      <c r="E4" s="37" t="s">
        <v>26</v>
      </c>
      <c r="F4" s="37" t="s">
        <v>26</v>
      </c>
      <c r="G4" s="37" t="s">
        <v>101</v>
      </c>
      <c r="H4" s="38" t="s">
        <v>101</v>
      </c>
      <c r="I4" s="39" t="s">
        <v>102</v>
      </c>
      <c r="J4" s="40" t="s">
        <v>29</v>
      </c>
      <c r="K4" s="38" t="s">
        <v>29</v>
      </c>
      <c r="L4" s="39" t="s">
        <v>102</v>
      </c>
      <c r="M4" s="41" t="s">
        <v>103</v>
      </c>
      <c r="N4" s="38" t="s">
        <v>29</v>
      </c>
      <c r="O4" s="39" t="s">
        <v>102</v>
      </c>
      <c r="P4" s="41" t="s">
        <v>101</v>
      </c>
      <c r="Q4" s="38" t="s">
        <v>101</v>
      </c>
      <c r="R4" s="39" t="s">
        <v>102</v>
      </c>
      <c r="S4" s="41" t="s">
        <v>101</v>
      </c>
      <c r="T4" s="38" t="s">
        <v>101</v>
      </c>
      <c r="U4" s="39" t="s">
        <v>102</v>
      </c>
      <c r="V4" s="41" t="s">
        <v>101</v>
      </c>
      <c r="W4" s="38" t="s">
        <v>101</v>
      </c>
      <c r="X4" s="39" t="s">
        <v>102</v>
      </c>
      <c r="Y4" s="41" t="s">
        <v>101</v>
      </c>
      <c r="Z4" s="38" t="s">
        <v>101</v>
      </c>
      <c r="AA4" s="42" t="s">
        <v>102</v>
      </c>
      <c r="AB4" s="43" t="s">
        <v>104</v>
      </c>
      <c r="AC4" s="38" t="s">
        <v>104</v>
      </c>
      <c r="AD4" s="39" t="s">
        <v>102</v>
      </c>
      <c r="AE4" s="41" t="s">
        <v>104</v>
      </c>
      <c r="AF4" s="38" t="s">
        <v>104</v>
      </c>
      <c r="AG4" s="39" t="s">
        <v>102</v>
      </c>
      <c r="AH4" s="41" t="s">
        <v>104</v>
      </c>
      <c r="AI4" s="38" t="s">
        <v>104</v>
      </c>
      <c r="AJ4" s="44" t="s">
        <v>102</v>
      </c>
    </row>
    <row r="5" spans="1:36" ht="25.05" customHeight="1">
      <c r="A5" s="13" t="s">
        <v>30</v>
      </c>
      <c r="B5" s="45">
        <v>22</v>
      </c>
      <c r="C5" s="46">
        <v>6</v>
      </c>
      <c r="D5" s="45">
        <v>220</v>
      </c>
      <c r="E5" s="47" t="s">
        <v>31</v>
      </c>
      <c r="F5" s="47" t="s">
        <v>207</v>
      </c>
      <c r="G5" s="45">
        <v>3</v>
      </c>
      <c r="H5" s="48">
        <v>6</v>
      </c>
      <c r="I5" s="49">
        <v>1</v>
      </c>
      <c r="J5" s="50">
        <v>0.43</v>
      </c>
      <c r="K5" s="48">
        <v>2</v>
      </c>
      <c r="L5" s="49">
        <v>4</v>
      </c>
      <c r="M5" s="51">
        <v>0.22</v>
      </c>
      <c r="N5" s="48">
        <v>1</v>
      </c>
      <c r="O5" s="49">
        <v>5</v>
      </c>
      <c r="P5" s="52">
        <v>15</v>
      </c>
      <c r="Q5" s="48">
        <v>41</v>
      </c>
      <c r="R5" s="49">
        <v>2</v>
      </c>
      <c r="S5" s="52">
        <v>1</v>
      </c>
      <c r="T5" s="48">
        <v>1</v>
      </c>
      <c r="U5" s="49"/>
      <c r="V5" s="52">
        <v>2</v>
      </c>
      <c r="W5" s="48">
        <v>5</v>
      </c>
      <c r="X5" s="49">
        <v>2</v>
      </c>
      <c r="Y5" s="52">
        <v>2</v>
      </c>
      <c r="Z5" s="48">
        <v>5</v>
      </c>
      <c r="AA5" s="53">
        <v>2</v>
      </c>
      <c r="AB5" s="54">
        <v>6</v>
      </c>
      <c r="AC5" s="48">
        <v>10</v>
      </c>
      <c r="AD5" s="49">
        <v>0.6</v>
      </c>
      <c r="AE5" s="52">
        <v>31</v>
      </c>
      <c r="AF5" s="48">
        <v>38</v>
      </c>
      <c r="AG5" s="49">
        <v>0.21</v>
      </c>
      <c r="AH5" s="52">
        <v>63</v>
      </c>
      <c r="AI5" s="48">
        <v>50</v>
      </c>
      <c r="AJ5" s="55">
        <v>-0.2</v>
      </c>
    </row>
    <row r="6" spans="1:36" ht="25.05" customHeight="1">
      <c r="A6" s="21" t="s">
        <v>33</v>
      </c>
      <c r="B6" s="56">
        <v>25</v>
      </c>
      <c r="C6" s="57">
        <v>4</v>
      </c>
      <c r="D6" s="56">
        <v>156</v>
      </c>
      <c r="E6" s="58" t="s">
        <v>31</v>
      </c>
      <c r="F6" s="58" t="s">
        <v>32</v>
      </c>
      <c r="G6" s="56">
        <v>2</v>
      </c>
      <c r="H6" s="59">
        <v>2</v>
      </c>
      <c r="I6" s="60"/>
      <c r="J6" s="61">
        <v>0.36</v>
      </c>
      <c r="K6" s="62">
        <v>0.45</v>
      </c>
      <c r="L6" s="60">
        <v>0.24</v>
      </c>
      <c r="M6" s="63">
        <v>0.2</v>
      </c>
      <c r="N6" s="62">
        <v>0.28999999999999998</v>
      </c>
      <c r="O6" s="60">
        <v>0.5</v>
      </c>
      <c r="P6" s="64">
        <v>12</v>
      </c>
      <c r="Q6" s="59">
        <v>9</v>
      </c>
      <c r="R6" s="60">
        <v>-0.25</v>
      </c>
      <c r="S6" s="64">
        <v>1</v>
      </c>
      <c r="T6" s="59">
        <v>1</v>
      </c>
      <c r="U6" s="60"/>
      <c r="V6" s="64">
        <v>2</v>
      </c>
      <c r="W6" s="59">
        <v>1</v>
      </c>
      <c r="X6" s="60">
        <v>-0.5</v>
      </c>
      <c r="Y6" s="64">
        <v>2</v>
      </c>
      <c r="Z6" s="59">
        <v>2</v>
      </c>
      <c r="AA6" s="65"/>
      <c r="AB6" s="66">
        <v>8</v>
      </c>
      <c r="AC6" s="59">
        <v>5</v>
      </c>
      <c r="AD6" s="60">
        <v>-0.31</v>
      </c>
      <c r="AE6" s="64">
        <v>15</v>
      </c>
      <c r="AF6" s="59">
        <v>5</v>
      </c>
      <c r="AG6" s="60">
        <v>-0.64</v>
      </c>
      <c r="AH6" s="64">
        <v>76</v>
      </c>
      <c r="AI6" s="59">
        <v>89</v>
      </c>
      <c r="AJ6" s="67">
        <v>0.17</v>
      </c>
    </row>
    <row r="7" spans="1:36" ht="25.05" customHeight="1">
      <c r="A7" s="21" t="s">
        <v>34</v>
      </c>
      <c r="B7" s="56">
        <v>32</v>
      </c>
      <c r="C7" s="57">
        <v>8</v>
      </c>
      <c r="D7" s="56">
        <v>202</v>
      </c>
      <c r="E7" s="58" t="s">
        <v>31</v>
      </c>
      <c r="F7" s="58" t="s">
        <v>32</v>
      </c>
      <c r="G7" s="56">
        <v>3</v>
      </c>
      <c r="H7" s="59">
        <v>4</v>
      </c>
      <c r="I7" s="60">
        <v>0.33</v>
      </c>
      <c r="J7" s="61">
        <v>0.33</v>
      </c>
      <c r="K7" s="62">
        <v>0.99</v>
      </c>
      <c r="L7" s="60">
        <v>2</v>
      </c>
      <c r="M7" s="68">
        <v>0.15</v>
      </c>
      <c r="N7" s="62">
        <v>0.46</v>
      </c>
      <c r="O7" s="60">
        <v>2</v>
      </c>
      <c r="P7" s="64">
        <v>14</v>
      </c>
      <c r="Q7" s="59">
        <v>23</v>
      </c>
      <c r="R7" s="60">
        <v>0.64</v>
      </c>
      <c r="S7" s="64">
        <v>1</v>
      </c>
      <c r="T7" s="59">
        <v>2</v>
      </c>
      <c r="U7" s="60">
        <v>1</v>
      </c>
      <c r="V7" s="64">
        <v>2</v>
      </c>
      <c r="W7" s="59">
        <v>3</v>
      </c>
      <c r="X7" s="60">
        <v>0.5</v>
      </c>
      <c r="Y7" s="64">
        <v>2</v>
      </c>
      <c r="Z7" s="59">
        <v>4</v>
      </c>
      <c r="AA7" s="65">
        <v>1</v>
      </c>
      <c r="AB7" s="66">
        <v>7</v>
      </c>
      <c r="AC7" s="59">
        <v>4</v>
      </c>
      <c r="AD7" s="60">
        <v>-0.4</v>
      </c>
      <c r="AE7" s="64">
        <v>32</v>
      </c>
      <c r="AF7" s="59">
        <v>9</v>
      </c>
      <c r="AG7" s="60">
        <v>-0.73</v>
      </c>
      <c r="AH7" s="64">
        <v>59</v>
      </c>
      <c r="AI7" s="59">
        <v>83</v>
      </c>
      <c r="AJ7" s="67">
        <v>0.39</v>
      </c>
    </row>
    <row r="8" spans="1:36" ht="25.05" customHeight="1">
      <c r="A8" s="21" t="s">
        <v>35</v>
      </c>
      <c r="B8" s="56">
        <v>16</v>
      </c>
      <c r="C8" s="57">
        <v>1</v>
      </c>
      <c r="D8" s="56">
        <v>24</v>
      </c>
      <c r="E8" s="58" t="s">
        <v>36</v>
      </c>
      <c r="F8" s="58" t="s">
        <v>37</v>
      </c>
      <c r="G8" s="56">
        <v>1</v>
      </c>
      <c r="H8" s="59">
        <v>1</v>
      </c>
      <c r="I8" s="60"/>
      <c r="J8" s="61">
        <v>0.34</v>
      </c>
      <c r="K8" s="59"/>
      <c r="L8" s="60"/>
      <c r="M8" s="63">
        <v>0.2</v>
      </c>
      <c r="N8" s="59"/>
      <c r="O8" s="60"/>
      <c r="P8" s="64">
        <v>10</v>
      </c>
      <c r="Q8" s="59">
        <v>53</v>
      </c>
      <c r="R8" s="60">
        <v>4</v>
      </c>
      <c r="S8" s="64">
        <v>1</v>
      </c>
      <c r="T8" s="59">
        <v>1</v>
      </c>
      <c r="U8" s="60"/>
      <c r="V8" s="64">
        <v>1</v>
      </c>
      <c r="W8" s="59">
        <v>2</v>
      </c>
      <c r="X8" s="60">
        <v>1</v>
      </c>
      <c r="Y8" s="64">
        <v>1</v>
      </c>
      <c r="Z8" s="59">
        <v>1</v>
      </c>
      <c r="AA8" s="65"/>
      <c r="AB8" s="66">
        <v>24</v>
      </c>
      <c r="AC8" s="59">
        <v>100</v>
      </c>
      <c r="AD8" s="60">
        <v>3</v>
      </c>
      <c r="AE8" s="64">
        <v>9</v>
      </c>
      <c r="AF8" s="59"/>
      <c r="AG8" s="60"/>
      <c r="AH8" s="64">
        <v>65</v>
      </c>
      <c r="AI8" s="59"/>
      <c r="AJ8" s="67"/>
    </row>
    <row r="9" spans="1:36" ht="25.05" customHeight="1">
      <c r="A9" s="21" t="s">
        <v>38</v>
      </c>
      <c r="B9" s="56">
        <v>139</v>
      </c>
      <c r="C9" s="57">
        <v>30</v>
      </c>
      <c r="D9" s="56">
        <v>539</v>
      </c>
      <c r="E9" s="58" t="s">
        <v>31</v>
      </c>
      <c r="F9" s="58" t="s">
        <v>32</v>
      </c>
      <c r="G9" s="56">
        <v>8</v>
      </c>
      <c r="H9" s="59">
        <v>7</v>
      </c>
      <c r="I9" s="60">
        <v>-0.13</v>
      </c>
      <c r="J9" s="69">
        <v>0.9</v>
      </c>
      <c r="K9" s="59">
        <v>3</v>
      </c>
      <c r="L9" s="60">
        <v>2</v>
      </c>
      <c r="M9" s="68">
        <v>0.59</v>
      </c>
      <c r="N9" s="59">
        <v>1</v>
      </c>
      <c r="O9" s="60">
        <v>1</v>
      </c>
      <c r="P9" s="64">
        <v>24</v>
      </c>
      <c r="Q9" s="59">
        <v>48</v>
      </c>
      <c r="R9" s="60">
        <v>1</v>
      </c>
      <c r="S9" s="64">
        <v>2</v>
      </c>
      <c r="T9" s="59">
        <v>2</v>
      </c>
      <c r="U9" s="60"/>
      <c r="V9" s="64">
        <v>5</v>
      </c>
      <c r="W9" s="59">
        <v>6</v>
      </c>
      <c r="X9" s="60">
        <v>0.2</v>
      </c>
      <c r="Y9" s="64">
        <v>6</v>
      </c>
      <c r="Z9" s="59">
        <v>5</v>
      </c>
      <c r="AA9" s="65">
        <v>-0.17</v>
      </c>
      <c r="AB9" s="66">
        <v>9</v>
      </c>
      <c r="AC9" s="59">
        <v>14</v>
      </c>
      <c r="AD9" s="60">
        <v>0.63</v>
      </c>
      <c r="AE9" s="64">
        <v>27</v>
      </c>
      <c r="AF9" s="59">
        <v>30</v>
      </c>
      <c r="AG9" s="60">
        <v>0.09</v>
      </c>
      <c r="AH9" s="64">
        <v>62</v>
      </c>
      <c r="AI9" s="59">
        <v>55</v>
      </c>
      <c r="AJ9" s="67">
        <v>-0.12</v>
      </c>
    </row>
    <row r="10" spans="1:36" ht="25.05" customHeight="1">
      <c r="A10" s="21" t="s">
        <v>39</v>
      </c>
      <c r="B10" s="56">
        <v>9</v>
      </c>
      <c r="C10" s="57">
        <v>2</v>
      </c>
      <c r="D10" s="56">
        <v>42</v>
      </c>
      <c r="E10" s="58" t="s">
        <v>40</v>
      </c>
      <c r="F10" s="58" t="s">
        <v>41</v>
      </c>
      <c r="G10" s="56">
        <v>2</v>
      </c>
      <c r="H10" s="59">
        <v>2</v>
      </c>
      <c r="I10" s="60"/>
      <c r="J10" s="61">
        <v>0.28000000000000003</v>
      </c>
      <c r="K10" s="62">
        <v>0.88</v>
      </c>
      <c r="L10" s="60">
        <v>2</v>
      </c>
      <c r="M10" s="63">
        <v>0.1</v>
      </c>
      <c r="N10" s="62">
        <v>0.74</v>
      </c>
      <c r="O10" s="60">
        <v>7</v>
      </c>
      <c r="P10" s="64">
        <v>20</v>
      </c>
      <c r="Q10" s="59">
        <v>20</v>
      </c>
      <c r="R10" s="60"/>
      <c r="S10" s="64">
        <v>1</v>
      </c>
      <c r="T10" s="59">
        <v>1</v>
      </c>
      <c r="U10" s="60"/>
      <c r="V10" s="64">
        <v>1</v>
      </c>
      <c r="W10" s="59">
        <v>2</v>
      </c>
      <c r="X10" s="60">
        <v>1</v>
      </c>
      <c r="Y10" s="64">
        <v>2</v>
      </c>
      <c r="Z10" s="59">
        <v>2</v>
      </c>
      <c r="AA10" s="65"/>
      <c r="AB10" s="66">
        <v>13</v>
      </c>
      <c r="AC10" s="59">
        <v>25</v>
      </c>
      <c r="AD10" s="60">
        <v>0.94</v>
      </c>
      <c r="AE10" s="64">
        <v>39</v>
      </c>
      <c r="AF10" s="59">
        <v>63</v>
      </c>
      <c r="AG10" s="60">
        <v>0.62</v>
      </c>
      <c r="AH10" s="64">
        <v>46</v>
      </c>
      <c r="AI10" s="59">
        <v>13</v>
      </c>
      <c r="AJ10" s="67">
        <v>-0.73</v>
      </c>
    </row>
    <row r="11" spans="1:36" ht="25.05" customHeight="1">
      <c r="A11" s="21" t="s">
        <v>42</v>
      </c>
      <c r="B11" s="56">
        <v>43</v>
      </c>
      <c r="C11" s="57">
        <v>7</v>
      </c>
      <c r="D11" s="56">
        <v>23</v>
      </c>
      <c r="E11" s="58" t="s">
        <v>37</v>
      </c>
      <c r="F11" s="58" t="s">
        <v>43</v>
      </c>
      <c r="G11" s="56">
        <v>8</v>
      </c>
      <c r="H11" s="59">
        <v>8</v>
      </c>
      <c r="I11" s="60"/>
      <c r="J11" s="70">
        <v>5</v>
      </c>
      <c r="K11" s="59">
        <v>5</v>
      </c>
      <c r="L11" s="60"/>
      <c r="M11" s="64">
        <v>2</v>
      </c>
      <c r="N11" s="59">
        <v>2</v>
      </c>
      <c r="O11" s="60"/>
      <c r="P11" s="64">
        <v>70</v>
      </c>
      <c r="Q11" s="59">
        <v>70</v>
      </c>
      <c r="R11" s="60"/>
      <c r="S11" s="64">
        <v>2</v>
      </c>
      <c r="T11" s="59">
        <v>2</v>
      </c>
      <c r="U11" s="60"/>
      <c r="V11" s="64">
        <v>7</v>
      </c>
      <c r="W11" s="59">
        <v>7</v>
      </c>
      <c r="X11" s="60"/>
      <c r="Y11" s="64">
        <v>4</v>
      </c>
      <c r="Z11" s="59">
        <v>4</v>
      </c>
      <c r="AA11" s="65"/>
      <c r="AB11" s="66">
        <v>22</v>
      </c>
      <c r="AC11" s="59">
        <v>22</v>
      </c>
      <c r="AD11" s="60"/>
      <c r="AE11" s="64">
        <v>27</v>
      </c>
      <c r="AF11" s="59">
        <v>27</v>
      </c>
      <c r="AG11" s="60"/>
      <c r="AH11" s="64">
        <v>47</v>
      </c>
      <c r="AI11" s="59">
        <v>47</v>
      </c>
      <c r="AJ11" s="67"/>
    </row>
    <row r="12" spans="1:36" ht="25.05" customHeight="1">
      <c r="A12" s="21" t="s">
        <v>44</v>
      </c>
      <c r="B12" s="56">
        <v>2</v>
      </c>
      <c r="C12" s="57">
        <v>0.27</v>
      </c>
      <c r="D12" s="56">
        <v>9</v>
      </c>
      <c r="E12" s="58" t="s">
        <v>45</v>
      </c>
      <c r="F12" s="58" t="s">
        <v>46</v>
      </c>
      <c r="G12" s="56">
        <v>1</v>
      </c>
      <c r="H12" s="59"/>
      <c r="I12" s="60"/>
      <c r="J12" s="61">
        <v>0.35</v>
      </c>
      <c r="K12" s="59"/>
      <c r="L12" s="60"/>
      <c r="M12" s="68">
        <v>0.14000000000000001</v>
      </c>
      <c r="N12" s="59"/>
      <c r="O12" s="60"/>
      <c r="P12" s="64">
        <v>24</v>
      </c>
      <c r="Q12" s="59"/>
      <c r="R12" s="60"/>
      <c r="S12" s="64">
        <v>1</v>
      </c>
      <c r="T12" s="59"/>
      <c r="U12" s="60"/>
      <c r="V12" s="64"/>
      <c r="W12" s="59"/>
      <c r="X12" s="60"/>
      <c r="Y12" s="64">
        <v>1</v>
      </c>
      <c r="Z12" s="59"/>
      <c r="AA12" s="65"/>
      <c r="AB12" s="66">
        <v>13</v>
      </c>
      <c r="AC12" s="59"/>
      <c r="AD12" s="60"/>
      <c r="AE12" s="64">
        <v>20</v>
      </c>
      <c r="AF12" s="59"/>
      <c r="AG12" s="60"/>
      <c r="AH12" s="64">
        <v>67</v>
      </c>
      <c r="AI12" s="59"/>
      <c r="AJ12" s="67"/>
    </row>
    <row r="13" spans="1:36" ht="25.05" customHeight="1">
      <c r="A13" s="21" t="s">
        <v>47</v>
      </c>
      <c r="B13" s="56">
        <v>13</v>
      </c>
      <c r="C13" s="57">
        <v>2</v>
      </c>
      <c r="D13" s="56">
        <v>40</v>
      </c>
      <c r="E13" s="58" t="s">
        <v>48</v>
      </c>
      <c r="F13" s="58" t="s">
        <v>41</v>
      </c>
      <c r="G13" s="56">
        <v>1</v>
      </c>
      <c r="H13" s="59">
        <v>1</v>
      </c>
      <c r="I13" s="60"/>
      <c r="J13" s="61">
        <v>0.23</v>
      </c>
      <c r="K13" s="62">
        <v>0.18</v>
      </c>
      <c r="L13" s="60">
        <v>-0.21</v>
      </c>
      <c r="M13" s="68">
        <v>0.17</v>
      </c>
      <c r="N13" s="62">
        <v>0.17</v>
      </c>
      <c r="O13" s="60">
        <v>0.04</v>
      </c>
      <c r="P13" s="64">
        <v>9</v>
      </c>
      <c r="Q13" s="59">
        <v>4</v>
      </c>
      <c r="R13" s="60">
        <v>-0.56000000000000005</v>
      </c>
      <c r="S13" s="64">
        <v>1</v>
      </c>
      <c r="T13" s="59">
        <v>1</v>
      </c>
      <c r="U13" s="60"/>
      <c r="V13" s="64">
        <v>1</v>
      </c>
      <c r="W13" s="59"/>
      <c r="X13" s="60"/>
      <c r="Y13" s="64">
        <v>1</v>
      </c>
      <c r="Z13" s="59">
        <v>1</v>
      </c>
      <c r="AA13" s="65"/>
      <c r="AB13" s="66">
        <v>19</v>
      </c>
      <c r="AC13" s="59">
        <v>50</v>
      </c>
      <c r="AD13" s="60">
        <v>2</v>
      </c>
      <c r="AE13" s="64">
        <v>12</v>
      </c>
      <c r="AF13" s="59"/>
      <c r="AG13" s="60"/>
      <c r="AH13" s="64">
        <v>69</v>
      </c>
      <c r="AI13" s="59">
        <v>50</v>
      </c>
      <c r="AJ13" s="67">
        <v>-0.28000000000000003</v>
      </c>
    </row>
    <row r="14" spans="1:36" ht="25.05" customHeight="1">
      <c r="A14" s="21" t="s">
        <v>49</v>
      </c>
      <c r="B14" s="56">
        <v>72</v>
      </c>
      <c r="C14" s="57">
        <v>10</v>
      </c>
      <c r="D14" s="56">
        <v>179</v>
      </c>
      <c r="E14" s="58" t="s">
        <v>31</v>
      </c>
      <c r="F14" s="58" t="s">
        <v>32</v>
      </c>
      <c r="G14" s="56">
        <v>3</v>
      </c>
      <c r="H14" s="59">
        <v>4</v>
      </c>
      <c r="I14" s="60">
        <v>0.33</v>
      </c>
      <c r="J14" s="61">
        <v>0.41</v>
      </c>
      <c r="K14" s="59">
        <v>1</v>
      </c>
      <c r="L14" s="60">
        <v>2</v>
      </c>
      <c r="M14" s="68">
        <v>0.28000000000000003</v>
      </c>
      <c r="N14" s="62">
        <v>0.71</v>
      </c>
      <c r="O14" s="60">
        <v>2</v>
      </c>
      <c r="P14" s="64">
        <v>12</v>
      </c>
      <c r="Q14" s="59">
        <v>27</v>
      </c>
      <c r="R14" s="60">
        <v>1</v>
      </c>
      <c r="S14" s="64">
        <v>2</v>
      </c>
      <c r="T14" s="59">
        <v>2</v>
      </c>
      <c r="U14" s="60"/>
      <c r="V14" s="64">
        <v>2</v>
      </c>
      <c r="W14" s="59">
        <v>2</v>
      </c>
      <c r="X14" s="60"/>
      <c r="Y14" s="64">
        <v>3</v>
      </c>
      <c r="Z14" s="59">
        <v>4</v>
      </c>
      <c r="AA14" s="65">
        <v>0.33</v>
      </c>
      <c r="AB14" s="66">
        <v>15</v>
      </c>
      <c r="AC14" s="59">
        <v>10</v>
      </c>
      <c r="AD14" s="60">
        <v>-0.34</v>
      </c>
      <c r="AE14" s="64">
        <v>24</v>
      </c>
      <c r="AF14" s="59">
        <v>43</v>
      </c>
      <c r="AG14" s="60">
        <v>0.82</v>
      </c>
      <c r="AH14" s="64">
        <v>60</v>
      </c>
      <c r="AI14" s="59">
        <v>47</v>
      </c>
      <c r="AJ14" s="67">
        <v>-0.22</v>
      </c>
    </row>
    <row r="15" spans="1:36" ht="25.05" customHeight="1">
      <c r="A15" s="21" t="s">
        <v>50</v>
      </c>
      <c r="B15" s="56">
        <v>3</v>
      </c>
      <c r="C15" s="57">
        <v>0.35</v>
      </c>
      <c r="D15" s="56">
        <v>17</v>
      </c>
      <c r="E15" s="58" t="s">
        <v>51</v>
      </c>
      <c r="F15" s="58" t="s">
        <v>37</v>
      </c>
      <c r="G15" s="56">
        <v>1</v>
      </c>
      <c r="H15" s="59">
        <v>2</v>
      </c>
      <c r="I15" s="60">
        <v>1</v>
      </c>
      <c r="J15" s="61">
        <v>0.19</v>
      </c>
      <c r="K15" s="62">
        <v>0.19</v>
      </c>
      <c r="L15" s="60"/>
      <c r="M15" s="68">
        <v>7.0000000000000007E-2</v>
      </c>
      <c r="N15" s="62">
        <v>-0.04</v>
      </c>
      <c r="O15" s="60">
        <v>-1.49</v>
      </c>
      <c r="P15" s="64">
        <v>8</v>
      </c>
      <c r="Q15" s="59">
        <v>8</v>
      </c>
      <c r="R15" s="60"/>
      <c r="S15" s="64">
        <v>1</v>
      </c>
      <c r="T15" s="59">
        <v>1</v>
      </c>
      <c r="U15" s="60"/>
      <c r="V15" s="64"/>
      <c r="W15" s="59">
        <v>1</v>
      </c>
      <c r="X15" s="60"/>
      <c r="Y15" s="64">
        <v>1</v>
      </c>
      <c r="Z15" s="59">
        <v>2</v>
      </c>
      <c r="AA15" s="65">
        <v>1</v>
      </c>
      <c r="AB15" s="66">
        <v>12</v>
      </c>
      <c r="AC15" s="59"/>
      <c r="AD15" s="60"/>
      <c r="AE15" s="64">
        <v>16</v>
      </c>
      <c r="AF15" s="59"/>
      <c r="AG15" s="60"/>
      <c r="AH15" s="64">
        <v>72</v>
      </c>
      <c r="AI15" s="59">
        <v>100</v>
      </c>
      <c r="AJ15" s="67">
        <v>0.39</v>
      </c>
    </row>
    <row r="16" spans="1:36" ht="25.05" customHeight="1">
      <c r="A16" s="33"/>
      <c r="B16" s="56"/>
      <c r="C16" s="57"/>
      <c r="D16" s="56"/>
      <c r="E16" s="58"/>
      <c r="F16" s="58"/>
      <c r="G16" s="56"/>
      <c r="H16" s="59"/>
      <c r="I16" s="60"/>
      <c r="J16" s="70"/>
      <c r="K16" s="59"/>
      <c r="L16" s="60"/>
      <c r="M16" s="64"/>
      <c r="N16" s="59"/>
      <c r="O16" s="60"/>
      <c r="P16" s="64"/>
      <c r="Q16" s="59"/>
      <c r="R16" s="60"/>
      <c r="S16" s="64"/>
      <c r="T16" s="59"/>
      <c r="U16" s="60"/>
      <c r="V16" s="64"/>
      <c r="W16" s="59"/>
      <c r="X16" s="60"/>
      <c r="Y16" s="64"/>
      <c r="Z16" s="59"/>
      <c r="AA16" s="65"/>
      <c r="AB16" s="66"/>
      <c r="AC16" s="59"/>
      <c r="AD16" s="60"/>
      <c r="AE16" s="64"/>
      <c r="AF16" s="59"/>
      <c r="AG16" s="60"/>
      <c r="AH16" s="64"/>
      <c r="AI16" s="59"/>
      <c r="AJ16" s="67"/>
    </row>
    <row r="17" spans="1:36" ht="25.05" customHeight="1">
      <c r="A17" s="21" t="s">
        <v>52</v>
      </c>
      <c r="B17" s="56">
        <v>7</v>
      </c>
      <c r="C17" s="57">
        <v>1</v>
      </c>
      <c r="D17" s="56">
        <v>9</v>
      </c>
      <c r="E17" s="58" t="s">
        <v>53</v>
      </c>
      <c r="F17" s="58" t="s">
        <v>54</v>
      </c>
      <c r="G17" s="56">
        <v>4</v>
      </c>
      <c r="H17" s="59">
        <v>4</v>
      </c>
      <c r="I17" s="60"/>
      <c r="J17" s="61">
        <v>0.95</v>
      </c>
      <c r="K17" s="62">
        <v>0.95</v>
      </c>
      <c r="L17" s="60"/>
      <c r="M17" s="68">
        <v>0.75</v>
      </c>
      <c r="N17" s="62">
        <v>0.75</v>
      </c>
      <c r="O17" s="60"/>
      <c r="P17" s="64">
        <v>17</v>
      </c>
      <c r="Q17" s="59">
        <v>17</v>
      </c>
      <c r="R17" s="60"/>
      <c r="S17" s="64">
        <v>2</v>
      </c>
      <c r="T17" s="59">
        <v>2</v>
      </c>
      <c r="U17" s="60"/>
      <c r="V17" s="64">
        <v>2</v>
      </c>
      <c r="W17" s="59">
        <v>2</v>
      </c>
      <c r="X17" s="60"/>
      <c r="Y17" s="64">
        <v>3</v>
      </c>
      <c r="Z17" s="59">
        <v>3</v>
      </c>
      <c r="AA17" s="65"/>
      <c r="AB17" s="66">
        <v>41</v>
      </c>
      <c r="AC17" s="59">
        <v>41</v>
      </c>
      <c r="AD17" s="60"/>
      <c r="AE17" s="64">
        <v>18</v>
      </c>
      <c r="AF17" s="59">
        <v>18</v>
      </c>
      <c r="AG17" s="60"/>
      <c r="AH17" s="64">
        <v>41</v>
      </c>
      <c r="AI17" s="59">
        <v>41</v>
      </c>
      <c r="AJ17" s="67"/>
    </row>
    <row r="18" spans="1:36" ht="25.05" customHeight="1">
      <c r="A18" s="21" t="s">
        <v>55</v>
      </c>
      <c r="B18" s="56">
        <v>14</v>
      </c>
      <c r="C18" s="57">
        <v>1</v>
      </c>
      <c r="D18" s="56">
        <v>35</v>
      </c>
      <c r="E18" s="58" t="s">
        <v>43</v>
      </c>
      <c r="F18" s="58" t="s">
        <v>54</v>
      </c>
      <c r="G18" s="56">
        <v>8</v>
      </c>
      <c r="H18" s="59">
        <v>8</v>
      </c>
      <c r="I18" s="60"/>
      <c r="J18" s="70">
        <v>3</v>
      </c>
      <c r="K18" s="59">
        <v>3</v>
      </c>
      <c r="L18" s="60"/>
      <c r="M18" s="68">
        <v>0.82</v>
      </c>
      <c r="N18" s="62">
        <v>0.82</v>
      </c>
      <c r="O18" s="60"/>
      <c r="P18" s="64">
        <v>52</v>
      </c>
      <c r="Q18" s="59">
        <v>52</v>
      </c>
      <c r="R18" s="60"/>
      <c r="S18" s="64">
        <v>2</v>
      </c>
      <c r="T18" s="59">
        <v>2</v>
      </c>
      <c r="U18" s="60"/>
      <c r="V18" s="64">
        <v>4</v>
      </c>
      <c r="W18" s="59">
        <v>4</v>
      </c>
      <c r="X18" s="60"/>
      <c r="Y18" s="64">
        <v>6</v>
      </c>
      <c r="Z18" s="59">
        <v>6</v>
      </c>
      <c r="AA18" s="65"/>
      <c r="AB18" s="66">
        <v>13</v>
      </c>
      <c r="AC18" s="59">
        <v>13</v>
      </c>
      <c r="AD18" s="60"/>
      <c r="AE18" s="64">
        <v>28</v>
      </c>
      <c r="AF18" s="59">
        <v>28</v>
      </c>
      <c r="AG18" s="60"/>
      <c r="AH18" s="64">
        <v>58</v>
      </c>
      <c r="AI18" s="59">
        <v>58</v>
      </c>
      <c r="AJ18" s="67"/>
    </row>
    <row r="19" spans="1:36" ht="25.05" customHeight="1">
      <c r="A19" s="21" t="s">
        <v>56</v>
      </c>
      <c r="B19" s="56">
        <v>4</v>
      </c>
      <c r="C19" s="57">
        <v>0.25</v>
      </c>
      <c r="D19" s="56">
        <v>2</v>
      </c>
      <c r="E19" s="58" t="s">
        <v>53</v>
      </c>
      <c r="F19" s="58" t="s">
        <v>54</v>
      </c>
      <c r="G19" s="56">
        <v>1</v>
      </c>
      <c r="H19" s="59">
        <v>1</v>
      </c>
      <c r="I19" s="60"/>
      <c r="J19" s="61">
        <v>0.33</v>
      </c>
      <c r="K19" s="62">
        <v>0.33</v>
      </c>
      <c r="L19" s="60"/>
      <c r="M19" s="68">
        <v>0.32</v>
      </c>
      <c r="N19" s="62">
        <v>0.32</v>
      </c>
      <c r="O19" s="60"/>
      <c r="P19" s="64">
        <v>8</v>
      </c>
      <c r="Q19" s="59">
        <v>8</v>
      </c>
      <c r="R19" s="60"/>
      <c r="S19" s="64">
        <v>1</v>
      </c>
      <c r="T19" s="59">
        <v>1</v>
      </c>
      <c r="U19" s="60"/>
      <c r="V19" s="64">
        <v>1</v>
      </c>
      <c r="W19" s="59">
        <v>1</v>
      </c>
      <c r="X19" s="60"/>
      <c r="Y19" s="64">
        <v>1</v>
      </c>
      <c r="Z19" s="59">
        <v>1</v>
      </c>
      <c r="AA19" s="65"/>
      <c r="AB19" s="66">
        <v>80</v>
      </c>
      <c r="AC19" s="59">
        <v>80</v>
      </c>
      <c r="AD19" s="60"/>
      <c r="AE19" s="64"/>
      <c r="AF19" s="59"/>
      <c r="AG19" s="60"/>
      <c r="AH19" s="64">
        <v>20</v>
      </c>
      <c r="AI19" s="59">
        <v>20</v>
      </c>
      <c r="AJ19" s="67"/>
    </row>
    <row r="20" spans="1:36" ht="25.05" customHeight="1">
      <c r="A20" s="21" t="s">
        <v>57</v>
      </c>
      <c r="B20" s="56">
        <v>35</v>
      </c>
      <c r="C20" s="57">
        <v>4</v>
      </c>
      <c r="D20" s="56">
        <v>69</v>
      </c>
      <c r="E20" s="58" t="s">
        <v>58</v>
      </c>
      <c r="F20" s="58" t="s">
        <v>54</v>
      </c>
      <c r="G20" s="56">
        <v>7</v>
      </c>
      <c r="H20" s="59">
        <v>7</v>
      </c>
      <c r="I20" s="60"/>
      <c r="J20" s="70">
        <v>1</v>
      </c>
      <c r="K20" s="59">
        <v>2</v>
      </c>
      <c r="L20" s="60">
        <v>0.53</v>
      </c>
      <c r="M20" s="63">
        <v>0.6</v>
      </c>
      <c r="N20" s="62">
        <v>0.63</v>
      </c>
      <c r="O20" s="60">
        <v>0.04</v>
      </c>
      <c r="P20" s="64">
        <v>20</v>
      </c>
      <c r="Q20" s="59">
        <v>52</v>
      </c>
      <c r="R20" s="60">
        <v>2</v>
      </c>
      <c r="S20" s="64">
        <v>1</v>
      </c>
      <c r="T20" s="59">
        <v>1</v>
      </c>
      <c r="U20" s="60"/>
      <c r="V20" s="64">
        <v>1</v>
      </c>
      <c r="W20" s="59">
        <v>1</v>
      </c>
      <c r="X20" s="60"/>
      <c r="Y20" s="64">
        <v>4</v>
      </c>
      <c r="Z20" s="59">
        <v>4</v>
      </c>
      <c r="AA20" s="65"/>
      <c r="AB20" s="66">
        <v>13</v>
      </c>
      <c r="AC20" s="59">
        <v>9</v>
      </c>
      <c r="AD20" s="60">
        <v>-0.31</v>
      </c>
      <c r="AE20" s="64">
        <v>28</v>
      </c>
      <c r="AF20" s="59">
        <v>29</v>
      </c>
      <c r="AG20" s="60">
        <v>0.02</v>
      </c>
      <c r="AH20" s="64">
        <v>54</v>
      </c>
      <c r="AI20" s="59">
        <v>56</v>
      </c>
      <c r="AJ20" s="67">
        <v>0.05</v>
      </c>
    </row>
    <row r="21" spans="1:36" ht="25.05" customHeight="1">
      <c r="A21" s="33"/>
      <c r="B21" s="56"/>
      <c r="C21" s="57"/>
      <c r="D21" s="56"/>
      <c r="E21" s="58"/>
      <c r="F21" s="58"/>
      <c r="G21" s="56"/>
      <c r="H21" s="59"/>
      <c r="I21" s="60"/>
      <c r="J21" s="70"/>
      <c r="K21" s="59"/>
      <c r="L21" s="60"/>
      <c r="M21" s="64"/>
      <c r="N21" s="59"/>
      <c r="O21" s="60"/>
      <c r="P21" s="64"/>
      <c r="Q21" s="59"/>
      <c r="R21" s="60"/>
      <c r="S21" s="64"/>
      <c r="T21" s="59"/>
      <c r="U21" s="60"/>
      <c r="V21" s="64"/>
      <c r="W21" s="59"/>
      <c r="X21" s="60"/>
      <c r="Y21" s="64"/>
      <c r="Z21" s="59"/>
      <c r="AA21" s="65"/>
      <c r="AB21" s="66"/>
      <c r="AC21" s="59"/>
      <c r="AD21" s="60"/>
      <c r="AE21" s="64"/>
      <c r="AF21" s="59"/>
      <c r="AG21" s="60"/>
      <c r="AH21" s="64"/>
      <c r="AI21" s="59"/>
      <c r="AJ21" s="67"/>
    </row>
    <row r="22" spans="1:36" ht="25.05" customHeight="1">
      <c r="A22" s="21" t="s">
        <v>59</v>
      </c>
      <c r="B22" s="56">
        <v>45</v>
      </c>
      <c r="C22" s="57">
        <v>3</v>
      </c>
      <c r="D22" s="56">
        <v>82</v>
      </c>
      <c r="E22" s="58" t="s">
        <v>58</v>
      </c>
      <c r="F22" s="58" t="s">
        <v>54</v>
      </c>
      <c r="G22" s="56">
        <v>8</v>
      </c>
      <c r="H22" s="59">
        <v>11</v>
      </c>
      <c r="I22" s="60">
        <v>0.38</v>
      </c>
      <c r="J22" s="70">
        <v>1</v>
      </c>
      <c r="K22" s="59">
        <v>3</v>
      </c>
      <c r="L22" s="60">
        <v>0.78</v>
      </c>
      <c r="M22" s="63">
        <v>0.8</v>
      </c>
      <c r="N22" s="59">
        <v>1</v>
      </c>
      <c r="O22" s="60">
        <v>0.42</v>
      </c>
      <c r="P22" s="64">
        <v>26</v>
      </c>
      <c r="Q22" s="59">
        <v>54</v>
      </c>
      <c r="R22" s="60">
        <v>1</v>
      </c>
      <c r="S22" s="64">
        <v>2</v>
      </c>
      <c r="T22" s="59">
        <v>2</v>
      </c>
      <c r="U22" s="60"/>
      <c r="V22" s="64">
        <v>3</v>
      </c>
      <c r="W22" s="59">
        <v>5</v>
      </c>
      <c r="X22" s="60">
        <v>0.67</v>
      </c>
      <c r="Y22" s="64">
        <v>4</v>
      </c>
      <c r="Z22" s="59">
        <v>6</v>
      </c>
      <c r="AA22" s="65">
        <v>0.5</v>
      </c>
      <c r="AB22" s="66">
        <v>15</v>
      </c>
      <c r="AC22" s="59">
        <v>11</v>
      </c>
      <c r="AD22" s="60">
        <v>-0.24</v>
      </c>
      <c r="AE22" s="64">
        <v>18</v>
      </c>
      <c r="AF22" s="59">
        <v>21</v>
      </c>
      <c r="AG22" s="60">
        <v>0.18</v>
      </c>
      <c r="AH22" s="64">
        <v>66</v>
      </c>
      <c r="AI22" s="59">
        <v>66</v>
      </c>
      <c r="AJ22" s="67">
        <v>0.01</v>
      </c>
    </row>
    <row r="23" spans="1:36" ht="25.05" customHeight="1">
      <c r="A23" s="21" t="s">
        <v>60</v>
      </c>
      <c r="B23" s="56">
        <v>11</v>
      </c>
      <c r="C23" s="57">
        <v>3</v>
      </c>
      <c r="D23" s="56">
        <v>20</v>
      </c>
      <c r="E23" s="58" t="s">
        <v>43</v>
      </c>
      <c r="F23" s="58" t="s">
        <v>54</v>
      </c>
      <c r="G23" s="56">
        <v>4</v>
      </c>
      <c r="H23" s="59">
        <v>4</v>
      </c>
      <c r="I23" s="60"/>
      <c r="J23" s="70">
        <v>2</v>
      </c>
      <c r="K23" s="59">
        <v>2</v>
      </c>
      <c r="L23" s="60"/>
      <c r="M23" s="63">
        <v>0.4</v>
      </c>
      <c r="N23" s="71">
        <v>0.4</v>
      </c>
      <c r="O23" s="60"/>
      <c r="P23" s="64">
        <v>36</v>
      </c>
      <c r="Q23" s="59">
        <v>36</v>
      </c>
      <c r="R23" s="60"/>
      <c r="S23" s="64">
        <v>1</v>
      </c>
      <c r="T23" s="59">
        <v>1</v>
      </c>
      <c r="U23" s="60"/>
      <c r="V23" s="64">
        <v>1</v>
      </c>
      <c r="W23" s="59">
        <v>1</v>
      </c>
      <c r="X23" s="60"/>
      <c r="Y23" s="64">
        <v>3</v>
      </c>
      <c r="Z23" s="59">
        <v>3</v>
      </c>
      <c r="AA23" s="65"/>
      <c r="AB23" s="66">
        <v>15</v>
      </c>
      <c r="AC23" s="59">
        <v>15</v>
      </c>
      <c r="AD23" s="60"/>
      <c r="AE23" s="64">
        <v>38</v>
      </c>
      <c r="AF23" s="59">
        <v>38</v>
      </c>
      <c r="AG23" s="60"/>
      <c r="AH23" s="64">
        <v>38</v>
      </c>
      <c r="AI23" s="59">
        <v>38</v>
      </c>
      <c r="AJ23" s="67"/>
    </row>
    <row r="24" spans="1:36" ht="25.05" customHeight="1">
      <c r="A24" s="33"/>
      <c r="B24" s="56"/>
      <c r="C24" s="57"/>
      <c r="D24" s="56"/>
      <c r="E24" s="58"/>
      <c r="F24" s="58"/>
      <c r="G24" s="56"/>
      <c r="H24" s="59"/>
      <c r="I24" s="60"/>
      <c r="J24" s="70"/>
      <c r="K24" s="59"/>
      <c r="L24" s="60"/>
      <c r="M24" s="64"/>
      <c r="N24" s="59"/>
      <c r="O24" s="60"/>
      <c r="P24" s="64"/>
      <c r="Q24" s="59"/>
      <c r="R24" s="60"/>
      <c r="S24" s="64"/>
      <c r="T24" s="59"/>
      <c r="U24" s="60"/>
      <c r="V24" s="64"/>
      <c r="W24" s="59"/>
      <c r="X24" s="60"/>
      <c r="Y24" s="64"/>
      <c r="Z24" s="59"/>
      <c r="AA24" s="65"/>
      <c r="AB24" s="66"/>
      <c r="AC24" s="59"/>
      <c r="AD24" s="60"/>
      <c r="AE24" s="64"/>
      <c r="AF24" s="59"/>
      <c r="AG24" s="60"/>
      <c r="AH24" s="64"/>
      <c r="AI24" s="59"/>
      <c r="AJ24" s="67"/>
    </row>
    <row r="25" spans="1:36" ht="25.05" customHeight="1">
      <c r="A25" s="21" t="s">
        <v>61</v>
      </c>
      <c r="B25" s="56">
        <v>6</v>
      </c>
      <c r="C25" s="57">
        <v>2</v>
      </c>
      <c r="D25" s="56">
        <v>19</v>
      </c>
      <c r="E25" s="58" t="s">
        <v>53</v>
      </c>
      <c r="F25" s="58" t="s">
        <v>54</v>
      </c>
      <c r="G25" s="56">
        <v>9</v>
      </c>
      <c r="H25" s="59">
        <v>9</v>
      </c>
      <c r="I25" s="60"/>
      <c r="J25" s="70">
        <v>2</v>
      </c>
      <c r="K25" s="59">
        <v>2</v>
      </c>
      <c r="L25" s="60"/>
      <c r="M25" s="64">
        <v>1</v>
      </c>
      <c r="N25" s="59">
        <v>1</v>
      </c>
      <c r="O25" s="60"/>
      <c r="P25" s="64">
        <v>14</v>
      </c>
      <c r="Q25" s="59">
        <v>14</v>
      </c>
      <c r="R25" s="60"/>
      <c r="S25" s="64">
        <v>3</v>
      </c>
      <c r="T25" s="59">
        <v>3</v>
      </c>
      <c r="U25" s="60"/>
      <c r="V25" s="64">
        <v>3</v>
      </c>
      <c r="W25" s="59">
        <v>3</v>
      </c>
      <c r="X25" s="60"/>
      <c r="Y25" s="64">
        <v>4</v>
      </c>
      <c r="Z25" s="59">
        <v>4</v>
      </c>
      <c r="AA25" s="65"/>
      <c r="AB25" s="66">
        <v>22</v>
      </c>
      <c r="AC25" s="59">
        <v>22</v>
      </c>
      <c r="AD25" s="60"/>
      <c r="AE25" s="64">
        <v>19</v>
      </c>
      <c r="AF25" s="59">
        <v>19</v>
      </c>
      <c r="AG25" s="60"/>
      <c r="AH25" s="64">
        <v>56</v>
      </c>
      <c r="AI25" s="59">
        <v>56</v>
      </c>
      <c r="AJ25" s="67"/>
    </row>
    <row r="26" spans="1:36" ht="25.05" customHeight="1">
      <c r="A26" s="33"/>
      <c r="B26" s="56"/>
      <c r="C26" s="57"/>
      <c r="D26" s="56"/>
      <c r="E26" s="58"/>
      <c r="F26" s="58"/>
      <c r="G26" s="56"/>
      <c r="H26" s="59"/>
      <c r="I26" s="60"/>
      <c r="J26" s="70"/>
      <c r="K26" s="59"/>
      <c r="L26" s="60"/>
      <c r="M26" s="64"/>
      <c r="N26" s="59"/>
      <c r="O26" s="60"/>
      <c r="P26" s="64"/>
      <c r="Q26" s="59"/>
      <c r="R26" s="60"/>
      <c r="S26" s="64"/>
      <c r="T26" s="59"/>
      <c r="U26" s="60"/>
      <c r="V26" s="64"/>
      <c r="W26" s="59"/>
      <c r="X26" s="60"/>
      <c r="Y26" s="64"/>
      <c r="Z26" s="59"/>
      <c r="AA26" s="65"/>
      <c r="AB26" s="66"/>
      <c r="AC26" s="59"/>
      <c r="AD26" s="60"/>
      <c r="AE26" s="64"/>
      <c r="AF26" s="59"/>
      <c r="AG26" s="60"/>
      <c r="AH26" s="64"/>
      <c r="AI26" s="59"/>
      <c r="AJ26" s="67"/>
    </row>
    <row r="27" spans="1:36" ht="25.05" customHeight="1">
      <c r="A27" s="21" t="s">
        <v>62</v>
      </c>
      <c r="B27" s="56">
        <v>25</v>
      </c>
      <c r="C27" s="57">
        <v>9</v>
      </c>
      <c r="D27" s="56">
        <v>433</v>
      </c>
      <c r="E27" s="58" t="s">
        <v>31</v>
      </c>
      <c r="F27" s="58" t="s">
        <v>32</v>
      </c>
      <c r="G27" s="56">
        <v>7</v>
      </c>
      <c r="H27" s="59">
        <v>9</v>
      </c>
      <c r="I27" s="60">
        <v>0.28999999999999998</v>
      </c>
      <c r="J27" s="70">
        <v>1</v>
      </c>
      <c r="K27" s="59">
        <v>2</v>
      </c>
      <c r="L27" s="60">
        <v>1</v>
      </c>
      <c r="M27" s="63">
        <v>0.7</v>
      </c>
      <c r="N27" s="59">
        <v>1</v>
      </c>
      <c r="O27" s="60">
        <v>0.97</v>
      </c>
      <c r="P27" s="64">
        <v>22</v>
      </c>
      <c r="Q27" s="59">
        <v>44</v>
      </c>
      <c r="R27" s="60">
        <v>1</v>
      </c>
      <c r="S27" s="64">
        <v>2</v>
      </c>
      <c r="T27" s="59">
        <v>2</v>
      </c>
      <c r="U27" s="60"/>
      <c r="V27" s="64">
        <v>4</v>
      </c>
      <c r="W27" s="59">
        <v>4</v>
      </c>
      <c r="X27" s="60"/>
      <c r="Y27" s="64">
        <v>5</v>
      </c>
      <c r="Z27" s="59">
        <v>5</v>
      </c>
      <c r="AA27" s="65"/>
      <c r="AB27" s="66">
        <v>4</v>
      </c>
      <c r="AC27" s="59">
        <v>18</v>
      </c>
      <c r="AD27" s="60">
        <v>4</v>
      </c>
      <c r="AE27" s="64">
        <v>24</v>
      </c>
      <c r="AF27" s="59">
        <v>16</v>
      </c>
      <c r="AG27" s="60">
        <v>-0.33</v>
      </c>
      <c r="AH27" s="64">
        <v>71</v>
      </c>
      <c r="AI27" s="59">
        <v>63</v>
      </c>
      <c r="AJ27" s="67">
        <v>-0.11</v>
      </c>
    </row>
    <row r="28" spans="1:36" ht="25.05" customHeight="1">
      <c r="A28" s="21" t="s">
        <v>63</v>
      </c>
      <c r="B28" s="56">
        <v>22</v>
      </c>
      <c r="C28" s="57">
        <v>4</v>
      </c>
      <c r="D28" s="56">
        <v>113</v>
      </c>
      <c r="E28" s="58" t="s">
        <v>31</v>
      </c>
      <c r="F28" s="58" t="s">
        <v>43</v>
      </c>
      <c r="G28" s="56">
        <v>2</v>
      </c>
      <c r="H28" s="59">
        <v>3</v>
      </c>
      <c r="I28" s="60">
        <v>0.5</v>
      </c>
      <c r="J28" s="61">
        <v>0.15</v>
      </c>
      <c r="K28" s="62">
        <v>0.09</v>
      </c>
      <c r="L28" s="60">
        <v>-0.43</v>
      </c>
      <c r="M28" s="68">
        <v>7.0000000000000007E-2</v>
      </c>
      <c r="N28" s="62">
        <v>0.04</v>
      </c>
      <c r="O28" s="60">
        <v>-0.49</v>
      </c>
      <c r="P28" s="64">
        <v>7</v>
      </c>
      <c r="Q28" s="59">
        <v>12</v>
      </c>
      <c r="R28" s="60">
        <v>0.71</v>
      </c>
      <c r="S28" s="64">
        <v>1</v>
      </c>
      <c r="T28" s="59">
        <v>1</v>
      </c>
      <c r="U28" s="60"/>
      <c r="V28" s="64">
        <v>1</v>
      </c>
      <c r="W28" s="59">
        <v>1</v>
      </c>
      <c r="X28" s="60"/>
      <c r="Y28" s="64">
        <v>2</v>
      </c>
      <c r="Z28" s="59">
        <v>3</v>
      </c>
      <c r="AA28" s="65">
        <v>0.5</v>
      </c>
      <c r="AB28" s="66">
        <v>11</v>
      </c>
      <c r="AC28" s="59"/>
      <c r="AD28" s="60"/>
      <c r="AE28" s="64">
        <v>20</v>
      </c>
      <c r="AF28" s="59">
        <v>33</v>
      </c>
      <c r="AG28" s="60">
        <v>0.71</v>
      </c>
      <c r="AH28" s="64">
        <v>68</v>
      </c>
      <c r="AI28" s="59">
        <v>67</v>
      </c>
      <c r="AJ28" s="67">
        <v>-0.02</v>
      </c>
    </row>
    <row r="29" spans="1:36" ht="25.05" customHeight="1">
      <c r="A29" s="33"/>
      <c r="B29" s="56"/>
      <c r="C29" s="57"/>
      <c r="D29" s="56"/>
      <c r="E29" s="58"/>
      <c r="F29" s="58"/>
      <c r="G29" s="56"/>
      <c r="H29" s="59"/>
      <c r="I29" s="60"/>
      <c r="J29" s="70"/>
      <c r="K29" s="59"/>
      <c r="L29" s="60"/>
      <c r="M29" s="64"/>
      <c r="N29" s="59"/>
      <c r="O29" s="60"/>
      <c r="P29" s="64"/>
      <c r="Q29" s="59"/>
      <c r="R29" s="60"/>
      <c r="S29" s="64"/>
      <c r="T29" s="59"/>
      <c r="U29" s="60"/>
      <c r="V29" s="64"/>
      <c r="W29" s="59"/>
      <c r="X29" s="60"/>
      <c r="Y29" s="64"/>
      <c r="Z29" s="59"/>
      <c r="AA29" s="65"/>
      <c r="AB29" s="66"/>
      <c r="AC29" s="59"/>
      <c r="AD29" s="60"/>
      <c r="AE29" s="64"/>
      <c r="AF29" s="59"/>
      <c r="AG29" s="60"/>
      <c r="AH29" s="64"/>
      <c r="AI29" s="59"/>
      <c r="AJ29" s="67"/>
    </row>
    <row r="30" spans="1:36" ht="25.05" customHeight="1">
      <c r="A30" s="21" t="s">
        <v>64</v>
      </c>
      <c r="B30" s="56">
        <v>23</v>
      </c>
      <c r="C30" s="57">
        <v>0.88</v>
      </c>
      <c r="D30" s="56">
        <v>38</v>
      </c>
      <c r="E30" s="58" t="s">
        <v>65</v>
      </c>
      <c r="F30" s="58" t="s">
        <v>54</v>
      </c>
      <c r="G30" s="56">
        <v>5</v>
      </c>
      <c r="H30" s="59">
        <v>8</v>
      </c>
      <c r="I30" s="60">
        <v>0.6</v>
      </c>
      <c r="J30" s="70">
        <v>1</v>
      </c>
      <c r="K30" s="59">
        <v>3</v>
      </c>
      <c r="L30" s="60">
        <v>1</v>
      </c>
      <c r="M30" s="68">
        <v>0.48</v>
      </c>
      <c r="N30" s="59">
        <v>1</v>
      </c>
      <c r="O30" s="60">
        <v>2</v>
      </c>
      <c r="P30" s="64">
        <v>43</v>
      </c>
      <c r="Q30" s="59">
        <v>53</v>
      </c>
      <c r="R30" s="60">
        <v>0.23</v>
      </c>
      <c r="S30" s="64">
        <v>2</v>
      </c>
      <c r="T30" s="59">
        <v>2</v>
      </c>
      <c r="U30" s="60"/>
      <c r="V30" s="64">
        <v>1</v>
      </c>
      <c r="W30" s="59">
        <v>2</v>
      </c>
      <c r="X30" s="60">
        <v>1</v>
      </c>
      <c r="Y30" s="64">
        <v>3</v>
      </c>
      <c r="Z30" s="59">
        <v>5</v>
      </c>
      <c r="AA30" s="65">
        <v>0.67</v>
      </c>
      <c r="AB30" s="66">
        <v>34</v>
      </c>
      <c r="AC30" s="59">
        <v>26</v>
      </c>
      <c r="AD30" s="60">
        <v>-0.23</v>
      </c>
      <c r="AE30" s="64">
        <v>10</v>
      </c>
      <c r="AF30" s="59">
        <v>12</v>
      </c>
      <c r="AG30" s="60">
        <v>0.18</v>
      </c>
      <c r="AH30" s="64">
        <v>55</v>
      </c>
      <c r="AI30" s="59">
        <v>61</v>
      </c>
      <c r="AJ30" s="67">
        <v>0.11</v>
      </c>
    </row>
    <row r="31" spans="1:36" ht="25.05" customHeight="1">
      <c r="A31" s="21" t="s">
        <v>66</v>
      </c>
      <c r="B31" s="56">
        <v>43</v>
      </c>
      <c r="C31" s="57">
        <v>2</v>
      </c>
      <c r="D31" s="56">
        <v>51</v>
      </c>
      <c r="E31" s="58" t="s">
        <v>67</v>
      </c>
      <c r="F31" s="58" t="s">
        <v>54</v>
      </c>
      <c r="G31" s="56">
        <v>5</v>
      </c>
      <c r="H31" s="59">
        <v>5</v>
      </c>
      <c r="I31" s="60"/>
      <c r="J31" s="61">
        <v>0.94</v>
      </c>
      <c r="K31" s="59">
        <v>1</v>
      </c>
      <c r="L31" s="60">
        <v>0.14000000000000001</v>
      </c>
      <c r="M31" s="68">
        <v>0.53</v>
      </c>
      <c r="N31" s="62">
        <v>0.54</v>
      </c>
      <c r="O31" s="60">
        <v>0.01</v>
      </c>
      <c r="P31" s="64">
        <v>40</v>
      </c>
      <c r="Q31" s="59">
        <v>48</v>
      </c>
      <c r="R31" s="60">
        <v>0.2</v>
      </c>
      <c r="S31" s="64">
        <v>2</v>
      </c>
      <c r="T31" s="59">
        <v>2</v>
      </c>
      <c r="U31" s="60"/>
      <c r="V31" s="64">
        <v>3</v>
      </c>
      <c r="W31" s="59">
        <v>3</v>
      </c>
      <c r="X31" s="60"/>
      <c r="Y31" s="64">
        <v>3</v>
      </c>
      <c r="Z31" s="59">
        <v>3</v>
      </c>
      <c r="AA31" s="65"/>
      <c r="AB31" s="66">
        <v>23</v>
      </c>
      <c r="AC31" s="59">
        <v>17</v>
      </c>
      <c r="AD31" s="60">
        <v>-0.25</v>
      </c>
      <c r="AE31" s="64">
        <v>10</v>
      </c>
      <c r="AF31" s="59">
        <v>12</v>
      </c>
      <c r="AG31" s="60">
        <v>0.23</v>
      </c>
      <c r="AH31" s="64">
        <v>65</v>
      </c>
      <c r="AI31" s="59">
        <v>68</v>
      </c>
      <c r="AJ31" s="67">
        <v>0.05</v>
      </c>
    </row>
    <row r="32" spans="1:36" ht="25.05" customHeight="1">
      <c r="A32" s="21" t="s">
        <v>68</v>
      </c>
      <c r="B32" s="56">
        <v>1</v>
      </c>
      <c r="C32" s="57">
        <v>0.02</v>
      </c>
      <c r="D32" s="56">
        <v>5</v>
      </c>
      <c r="E32" s="58" t="s">
        <v>31</v>
      </c>
      <c r="F32" s="58" t="s">
        <v>43</v>
      </c>
      <c r="G32" s="56">
        <v>1</v>
      </c>
      <c r="H32" s="59">
        <v>2</v>
      </c>
      <c r="I32" s="60">
        <v>1</v>
      </c>
      <c r="J32" s="61">
        <v>0.01</v>
      </c>
      <c r="K32" s="62">
        <v>0.02</v>
      </c>
      <c r="L32" s="60">
        <v>0.5</v>
      </c>
      <c r="M32" s="64"/>
      <c r="N32" s="59">
        <v>0</v>
      </c>
      <c r="O32" s="60"/>
      <c r="P32" s="64">
        <v>5</v>
      </c>
      <c r="Q32" s="59">
        <v>4</v>
      </c>
      <c r="R32" s="60">
        <v>-0.2</v>
      </c>
      <c r="S32" s="64">
        <v>1</v>
      </c>
      <c r="T32" s="59">
        <v>1</v>
      </c>
      <c r="U32" s="60"/>
      <c r="V32" s="64"/>
      <c r="W32" s="59"/>
      <c r="X32" s="60"/>
      <c r="Y32" s="64">
        <v>1</v>
      </c>
      <c r="Z32" s="59">
        <v>2</v>
      </c>
      <c r="AA32" s="65">
        <v>1</v>
      </c>
      <c r="AB32" s="66">
        <v>20</v>
      </c>
      <c r="AC32" s="59"/>
      <c r="AD32" s="60"/>
      <c r="AE32" s="64"/>
      <c r="AF32" s="59"/>
      <c r="AG32" s="60"/>
      <c r="AH32" s="64">
        <v>80</v>
      </c>
      <c r="AI32" s="59">
        <v>100</v>
      </c>
      <c r="AJ32" s="67">
        <v>0.25</v>
      </c>
    </row>
    <row r="33" spans="1:36" ht="25.05" customHeight="1">
      <c r="A33" s="21" t="s">
        <v>69</v>
      </c>
      <c r="B33" s="56">
        <v>2</v>
      </c>
      <c r="C33" s="57">
        <v>0.21</v>
      </c>
      <c r="D33" s="56">
        <v>3</v>
      </c>
      <c r="E33" s="58" t="s">
        <v>31</v>
      </c>
      <c r="F33" s="58" t="s">
        <v>70</v>
      </c>
      <c r="G33" s="56">
        <v>1</v>
      </c>
      <c r="H33" s="59"/>
      <c r="I33" s="60"/>
      <c r="J33" s="70"/>
      <c r="K33" s="59"/>
      <c r="L33" s="60"/>
      <c r="M33" s="64"/>
      <c r="N33" s="59"/>
      <c r="O33" s="60"/>
      <c r="P33" s="64">
        <v>54</v>
      </c>
      <c r="Q33" s="59"/>
      <c r="R33" s="60"/>
      <c r="S33" s="64">
        <v>1</v>
      </c>
      <c r="T33" s="59"/>
      <c r="U33" s="60"/>
      <c r="V33" s="64"/>
      <c r="W33" s="59"/>
      <c r="X33" s="60"/>
      <c r="Y33" s="64">
        <v>1</v>
      </c>
      <c r="Z33" s="59"/>
      <c r="AA33" s="65"/>
      <c r="AB33" s="66">
        <v>50</v>
      </c>
      <c r="AC33" s="59"/>
      <c r="AD33" s="60"/>
      <c r="AE33" s="64">
        <v>25</v>
      </c>
      <c r="AF33" s="59"/>
      <c r="AG33" s="60"/>
      <c r="AH33" s="64">
        <v>25</v>
      </c>
      <c r="AI33" s="59"/>
      <c r="AJ33" s="67"/>
    </row>
    <row r="34" spans="1:36" ht="25.05" customHeight="1">
      <c r="A34" s="21" t="s">
        <v>71</v>
      </c>
      <c r="B34" s="56">
        <v>24</v>
      </c>
      <c r="C34" s="57">
        <v>1</v>
      </c>
      <c r="D34" s="56">
        <v>9</v>
      </c>
      <c r="E34" s="58" t="s">
        <v>72</v>
      </c>
      <c r="F34" s="58" t="s">
        <v>32</v>
      </c>
      <c r="G34" s="56">
        <v>1</v>
      </c>
      <c r="H34" s="59">
        <v>1</v>
      </c>
      <c r="I34" s="60"/>
      <c r="J34" s="61">
        <v>0.04</v>
      </c>
      <c r="K34" s="62">
        <v>0.05</v>
      </c>
      <c r="L34" s="60">
        <v>0.35</v>
      </c>
      <c r="M34" s="68">
        <v>0.01</v>
      </c>
      <c r="N34" s="62">
        <v>0.01</v>
      </c>
      <c r="O34" s="60">
        <v>0.11</v>
      </c>
      <c r="P34" s="64">
        <v>4</v>
      </c>
      <c r="Q34" s="59">
        <v>4</v>
      </c>
      <c r="R34" s="60"/>
      <c r="S34" s="64">
        <v>1</v>
      </c>
      <c r="T34" s="59">
        <v>1</v>
      </c>
      <c r="U34" s="60"/>
      <c r="V34" s="64"/>
      <c r="W34" s="59"/>
      <c r="X34" s="60"/>
      <c r="Y34" s="64">
        <v>1</v>
      </c>
      <c r="Z34" s="59">
        <v>1</v>
      </c>
      <c r="AA34" s="65"/>
      <c r="AB34" s="66">
        <v>36</v>
      </c>
      <c r="AC34" s="59">
        <v>33</v>
      </c>
      <c r="AD34" s="60">
        <v>-0.08</v>
      </c>
      <c r="AE34" s="64">
        <v>5</v>
      </c>
      <c r="AF34" s="59"/>
      <c r="AG34" s="60"/>
      <c r="AH34" s="64">
        <v>59</v>
      </c>
      <c r="AI34" s="59">
        <v>67</v>
      </c>
      <c r="AJ34" s="67">
        <v>0.13</v>
      </c>
    </row>
    <row r="35" spans="1:36" ht="25.05" customHeight="1">
      <c r="A35" s="33"/>
      <c r="B35" s="56"/>
      <c r="C35" s="57"/>
      <c r="D35" s="56"/>
      <c r="E35" s="58"/>
      <c r="F35" s="58"/>
      <c r="G35" s="56"/>
      <c r="H35" s="59"/>
      <c r="I35" s="60"/>
      <c r="J35" s="70"/>
      <c r="K35" s="59"/>
      <c r="L35" s="60"/>
      <c r="M35" s="64"/>
      <c r="N35" s="59"/>
      <c r="O35" s="60"/>
      <c r="P35" s="64"/>
      <c r="Q35" s="59"/>
      <c r="R35" s="60"/>
      <c r="S35" s="64"/>
      <c r="T35" s="59"/>
      <c r="U35" s="60"/>
      <c r="V35" s="64"/>
      <c r="W35" s="59"/>
      <c r="X35" s="60"/>
      <c r="Y35" s="64"/>
      <c r="Z35" s="59"/>
      <c r="AA35" s="65"/>
      <c r="AB35" s="66"/>
      <c r="AC35" s="59"/>
      <c r="AD35" s="60"/>
      <c r="AE35" s="64"/>
      <c r="AF35" s="59"/>
      <c r="AG35" s="60"/>
      <c r="AH35" s="64"/>
      <c r="AI35" s="59"/>
      <c r="AJ35" s="67"/>
    </row>
    <row r="36" spans="1:36" ht="25.05" customHeight="1">
      <c r="A36" s="21" t="s">
        <v>73</v>
      </c>
      <c r="B36" s="56">
        <v>4</v>
      </c>
      <c r="C36" s="57">
        <v>0.45</v>
      </c>
      <c r="D36" s="56">
        <v>19</v>
      </c>
      <c r="E36" s="58" t="s">
        <v>31</v>
      </c>
      <c r="F36" s="58" t="s">
        <v>43</v>
      </c>
      <c r="G36" s="56">
        <v>1</v>
      </c>
      <c r="H36" s="59">
        <v>2</v>
      </c>
      <c r="I36" s="60">
        <v>1</v>
      </c>
      <c r="J36" s="61">
        <v>0.05</v>
      </c>
      <c r="K36" s="62">
        <v>0.05</v>
      </c>
      <c r="L36" s="60"/>
      <c r="M36" s="68">
        <v>0.01</v>
      </c>
      <c r="N36" s="59">
        <v>0</v>
      </c>
      <c r="O36" s="60">
        <v>-0.89</v>
      </c>
      <c r="P36" s="64">
        <v>9</v>
      </c>
      <c r="Q36" s="59">
        <v>4</v>
      </c>
      <c r="R36" s="60">
        <v>-0.56000000000000005</v>
      </c>
      <c r="S36" s="64">
        <v>1</v>
      </c>
      <c r="T36" s="59">
        <v>2</v>
      </c>
      <c r="U36" s="60">
        <v>1</v>
      </c>
      <c r="V36" s="64">
        <v>1</v>
      </c>
      <c r="W36" s="59">
        <v>1</v>
      </c>
      <c r="X36" s="60"/>
      <c r="Y36" s="64">
        <v>1</v>
      </c>
      <c r="Z36" s="59">
        <v>2</v>
      </c>
      <c r="AA36" s="65">
        <v>1</v>
      </c>
      <c r="AB36" s="66">
        <v>17</v>
      </c>
      <c r="AC36" s="59"/>
      <c r="AD36" s="60"/>
      <c r="AE36" s="64">
        <v>9</v>
      </c>
      <c r="AF36" s="59">
        <v>33</v>
      </c>
      <c r="AG36" s="60">
        <v>3</v>
      </c>
      <c r="AH36" s="64">
        <v>74</v>
      </c>
      <c r="AI36" s="59">
        <v>67</v>
      </c>
      <c r="AJ36" s="67">
        <v>-0.1</v>
      </c>
    </row>
    <row r="37" spans="1:36" ht="25.05" customHeight="1">
      <c r="A37" s="21" t="s">
        <v>35</v>
      </c>
      <c r="B37" s="56">
        <v>16</v>
      </c>
      <c r="C37" s="57">
        <v>1</v>
      </c>
      <c r="D37" s="56">
        <v>24</v>
      </c>
      <c r="E37" s="58" t="s">
        <v>36</v>
      </c>
      <c r="F37" s="58" t="s">
        <v>37</v>
      </c>
      <c r="G37" s="56">
        <v>1</v>
      </c>
      <c r="H37" s="59">
        <v>1</v>
      </c>
      <c r="I37" s="60"/>
      <c r="J37" s="61">
        <v>0.34</v>
      </c>
      <c r="K37" s="59"/>
      <c r="L37" s="60"/>
      <c r="M37" s="63">
        <v>0.2</v>
      </c>
      <c r="N37" s="59"/>
      <c r="O37" s="60"/>
      <c r="P37" s="64">
        <v>10</v>
      </c>
      <c r="Q37" s="59">
        <v>53</v>
      </c>
      <c r="R37" s="60">
        <v>4</v>
      </c>
      <c r="S37" s="64">
        <v>1</v>
      </c>
      <c r="T37" s="59">
        <v>1</v>
      </c>
      <c r="U37" s="60"/>
      <c r="V37" s="64">
        <v>1</v>
      </c>
      <c r="W37" s="59">
        <v>2</v>
      </c>
      <c r="X37" s="60">
        <v>1</v>
      </c>
      <c r="Y37" s="64">
        <v>1</v>
      </c>
      <c r="Z37" s="59">
        <v>1</v>
      </c>
      <c r="AA37" s="65"/>
      <c r="AB37" s="66">
        <v>24</v>
      </c>
      <c r="AC37" s="59">
        <v>100</v>
      </c>
      <c r="AD37" s="60">
        <v>3</v>
      </c>
      <c r="AE37" s="64">
        <v>9</v>
      </c>
      <c r="AF37" s="59"/>
      <c r="AG37" s="60"/>
      <c r="AH37" s="64">
        <v>65</v>
      </c>
      <c r="AI37" s="59"/>
      <c r="AJ37" s="67"/>
    </row>
    <row r="38" spans="1:36" ht="25.05" customHeight="1">
      <c r="A38" s="21" t="s">
        <v>35</v>
      </c>
      <c r="B38" s="56">
        <v>16</v>
      </c>
      <c r="C38" s="57">
        <v>1</v>
      </c>
      <c r="D38" s="56">
        <v>24</v>
      </c>
      <c r="E38" s="58" t="s">
        <v>36</v>
      </c>
      <c r="F38" s="58" t="s">
        <v>37</v>
      </c>
      <c r="G38" s="56">
        <v>1</v>
      </c>
      <c r="H38" s="59">
        <v>1</v>
      </c>
      <c r="I38" s="60"/>
      <c r="J38" s="61">
        <v>0.34</v>
      </c>
      <c r="K38" s="59"/>
      <c r="L38" s="60"/>
      <c r="M38" s="63">
        <v>0.2</v>
      </c>
      <c r="N38" s="59"/>
      <c r="O38" s="60"/>
      <c r="P38" s="64">
        <v>10</v>
      </c>
      <c r="Q38" s="59">
        <v>53</v>
      </c>
      <c r="R38" s="60">
        <v>4</v>
      </c>
      <c r="S38" s="64">
        <v>1</v>
      </c>
      <c r="T38" s="59">
        <v>1</v>
      </c>
      <c r="U38" s="60"/>
      <c r="V38" s="64">
        <v>1</v>
      </c>
      <c r="W38" s="59">
        <v>2</v>
      </c>
      <c r="X38" s="60">
        <v>1</v>
      </c>
      <c r="Y38" s="64">
        <v>1</v>
      </c>
      <c r="Z38" s="59">
        <v>1</v>
      </c>
      <c r="AA38" s="65"/>
      <c r="AB38" s="66">
        <v>24</v>
      </c>
      <c r="AC38" s="59">
        <v>100</v>
      </c>
      <c r="AD38" s="60">
        <v>3</v>
      </c>
      <c r="AE38" s="64">
        <v>9</v>
      </c>
      <c r="AF38" s="59"/>
      <c r="AG38" s="60"/>
      <c r="AH38" s="64">
        <v>65</v>
      </c>
      <c r="AI38" s="59"/>
      <c r="AJ38" s="67"/>
    </row>
    <row r="39" spans="1:36" ht="25.05" customHeight="1">
      <c r="A39" s="21" t="s">
        <v>35</v>
      </c>
      <c r="B39" s="56">
        <v>16</v>
      </c>
      <c r="C39" s="57">
        <v>1</v>
      </c>
      <c r="D39" s="56">
        <v>24</v>
      </c>
      <c r="E39" s="58" t="s">
        <v>36</v>
      </c>
      <c r="F39" s="58" t="s">
        <v>37</v>
      </c>
      <c r="G39" s="56">
        <v>1</v>
      </c>
      <c r="H39" s="59">
        <v>1</v>
      </c>
      <c r="I39" s="60"/>
      <c r="J39" s="61">
        <v>0.34</v>
      </c>
      <c r="K39" s="59"/>
      <c r="L39" s="60"/>
      <c r="M39" s="63">
        <v>0.2</v>
      </c>
      <c r="N39" s="59"/>
      <c r="O39" s="60"/>
      <c r="P39" s="64">
        <v>10</v>
      </c>
      <c r="Q39" s="59">
        <v>53</v>
      </c>
      <c r="R39" s="60">
        <v>4</v>
      </c>
      <c r="S39" s="64">
        <v>1</v>
      </c>
      <c r="T39" s="59">
        <v>1</v>
      </c>
      <c r="U39" s="60"/>
      <c r="V39" s="64">
        <v>1</v>
      </c>
      <c r="W39" s="59">
        <v>2</v>
      </c>
      <c r="X39" s="60">
        <v>1</v>
      </c>
      <c r="Y39" s="64">
        <v>1</v>
      </c>
      <c r="Z39" s="59">
        <v>1</v>
      </c>
      <c r="AA39" s="65"/>
      <c r="AB39" s="66">
        <v>24</v>
      </c>
      <c r="AC39" s="59">
        <v>100</v>
      </c>
      <c r="AD39" s="60">
        <v>3</v>
      </c>
      <c r="AE39" s="64">
        <v>9</v>
      </c>
      <c r="AF39" s="59"/>
      <c r="AG39" s="60"/>
      <c r="AH39" s="64">
        <v>65</v>
      </c>
      <c r="AI39" s="59"/>
      <c r="AJ39" s="67"/>
    </row>
    <row r="40" spans="1:36" ht="25.05" customHeight="1">
      <c r="A40" s="21" t="s">
        <v>35</v>
      </c>
      <c r="B40" s="56">
        <v>16</v>
      </c>
      <c r="C40" s="57">
        <v>1</v>
      </c>
      <c r="D40" s="56">
        <v>24</v>
      </c>
      <c r="E40" s="58" t="s">
        <v>36</v>
      </c>
      <c r="F40" s="58" t="s">
        <v>37</v>
      </c>
      <c r="G40" s="56">
        <v>1</v>
      </c>
      <c r="H40" s="59">
        <v>1</v>
      </c>
      <c r="I40" s="60"/>
      <c r="J40" s="61">
        <v>0.34</v>
      </c>
      <c r="K40" s="59"/>
      <c r="L40" s="60"/>
      <c r="M40" s="63">
        <v>0.2</v>
      </c>
      <c r="N40" s="59"/>
      <c r="O40" s="60"/>
      <c r="P40" s="64">
        <v>10</v>
      </c>
      <c r="Q40" s="59">
        <v>53</v>
      </c>
      <c r="R40" s="60">
        <v>4</v>
      </c>
      <c r="S40" s="64">
        <v>1</v>
      </c>
      <c r="T40" s="59">
        <v>1</v>
      </c>
      <c r="U40" s="60"/>
      <c r="V40" s="64">
        <v>1</v>
      </c>
      <c r="W40" s="59">
        <v>2</v>
      </c>
      <c r="X40" s="60">
        <v>1</v>
      </c>
      <c r="Y40" s="64">
        <v>1</v>
      </c>
      <c r="Z40" s="59">
        <v>1</v>
      </c>
      <c r="AA40" s="65"/>
      <c r="AB40" s="66">
        <v>24</v>
      </c>
      <c r="AC40" s="59">
        <v>100</v>
      </c>
      <c r="AD40" s="60">
        <v>3</v>
      </c>
      <c r="AE40" s="64">
        <v>9</v>
      </c>
      <c r="AF40" s="59"/>
      <c r="AG40" s="60"/>
      <c r="AH40" s="64">
        <v>65</v>
      </c>
      <c r="AI40" s="59"/>
      <c r="AJ40" s="67"/>
    </row>
    <row r="41" spans="1:36" ht="25.05" customHeight="1">
      <c r="A41" s="21" t="s">
        <v>35</v>
      </c>
      <c r="B41" s="56">
        <v>16</v>
      </c>
      <c r="C41" s="57">
        <v>1</v>
      </c>
      <c r="D41" s="56">
        <v>24</v>
      </c>
      <c r="E41" s="58" t="s">
        <v>36</v>
      </c>
      <c r="F41" s="58" t="s">
        <v>37</v>
      </c>
      <c r="G41" s="56">
        <v>1</v>
      </c>
      <c r="H41" s="59">
        <v>1</v>
      </c>
      <c r="I41" s="60"/>
      <c r="J41" s="61">
        <v>0.34</v>
      </c>
      <c r="K41" s="59"/>
      <c r="L41" s="60"/>
      <c r="M41" s="63">
        <v>0.2</v>
      </c>
      <c r="N41" s="59"/>
      <c r="O41" s="60"/>
      <c r="P41" s="64">
        <v>10</v>
      </c>
      <c r="Q41" s="59">
        <v>53</v>
      </c>
      <c r="R41" s="60">
        <v>4</v>
      </c>
      <c r="S41" s="64">
        <v>1</v>
      </c>
      <c r="T41" s="59">
        <v>1</v>
      </c>
      <c r="U41" s="60"/>
      <c r="V41" s="64">
        <v>1</v>
      </c>
      <c r="W41" s="59">
        <v>2</v>
      </c>
      <c r="X41" s="60">
        <v>1</v>
      </c>
      <c r="Y41" s="64">
        <v>1</v>
      </c>
      <c r="Z41" s="59">
        <v>1</v>
      </c>
      <c r="AA41" s="65"/>
      <c r="AB41" s="66">
        <v>24</v>
      </c>
      <c r="AC41" s="59">
        <v>100</v>
      </c>
      <c r="AD41" s="60">
        <v>3</v>
      </c>
      <c r="AE41" s="64">
        <v>9</v>
      </c>
      <c r="AF41" s="59"/>
      <c r="AG41" s="60"/>
      <c r="AH41" s="64">
        <v>65</v>
      </c>
      <c r="AI41" s="59"/>
      <c r="AJ41" s="67"/>
    </row>
    <row r="42" spans="1:36" ht="25.05" customHeight="1">
      <c r="A42" s="21" t="s">
        <v>35</v>
      </c>
      <c r="B42" s="56">
        <v>16</v>
      </c>
      <c r="C42" s="57">
        <v>1</v>
      </c>
      <c r="D42" s="56">
        <v>24</v>
      </c>
      <c r="E42" s="58" t="s">
        <v>36</v>
      </c>
      <c r="F42" s="58" t="s">
        <v>37</v>
      </c>
      <c r="G42" s="56">
        <v>1</v>
      </c>
      <c r="H42" s="59">
        <v>1</v>
      </c>
      <c r="I42" s="60"/>
      <c r="J42" s="61">
        <v>0.34</v>
      </c>
      <c r="K42" s="59"/>
      <c r="L42" s="60"/>
      <c r="M42" s="63">
        <v>0.2</v>
      </c>
      <c r="N42" s="59"/>
      <c r="O42" s="60"/>
      <c r="P42" s="64">
        <v>10</v>
      </c>
      <c r="Q42" s="59">
        <v>53</v>
      </c>
      <c r="R42" s="60">
        <v>4</v>
      </c>
      <c r="S42" s="64">
        <v>1</v>
      </c>
      <c r="T42" s="59">
        <v>1</v>
      </c>
      <c r="U42" s="60"/>
      <c r="V42" s="64">
        <v>1</v>
      </c>
      <c r="W42" s="59">
        <v>2</v>
      </c>
      <c r="X42" s="60">
        <v>1</v>
      </c>
      <c r="Y42" s="64">
        <v>1</v>
      </c>
      <c r="Z42" s="59">
        <v>1</v>
      </c>
      <c r="AA42" s="65"/>
      <c r="AB42" s="66">
        <v>24</v>
      </c>
      <c r="AC42" s="59">
        <v>100</v>
      </c>
      <c r="AD42" s="60">
        <v>3</v>
      </c>
      <c r="AE42" s="64">
        <v>9</v>
      </c>
      <c r="AF42" s="59"/>
      <c r="AG42" s="60"/>
      <c r="AH42" s="64">
        <v>65</v>
      </c>
      <c r="AI42" s="59"/>
      <c r="AJ42" s="67"/>
    </row>
    <row r="43" spans="1:36" ht="25.05" customHeight="1">
      <c r="A43" s="21" t="s">
        <v>35</v>
      </c>
      <c r="B43" s="56">
        <v>16</v>
      </c>
      <c r="C43" s="57">
        <v>1</v>
      </c>
      <c r="D43" s="56">
        <v>24</v>
      </c>
      <c r="E43" s="58" t="s">
        <v>36</v>
      </c>
      <c r="F43" s="58" t="s">
        <v>37</v>
      </c>
      <c r="G43" s="56">
        <v>1</v>
      </c>
      <c r="H43" s="59">
        <v>1</v>
      </c>
      <c r="I43" s="60"/>
      <c r="J43" s="61">
        <v>0.34</v>
      </c>
      <c r="K43" s="59"/>
      <c r="L43" s="60"/>
      <c r="M43" s="63">
        <v>0.2</v>
      </c>
      <c r="N43" s="59"/>
      <c r="O43" s="60"/>
      <c r="P43" s="64">
        <v>10</v>
      </c>
      <c r="Q43" s="59">
        <v>53</v>
      </c>
      <c r="R43" s="60">
        <v>4</v>
      </c>
      <c r="S43" s="64">
        <v>1</v>
      </c>
      <c r="T43" s="59">
        <v>1</v>
      </c>
      <c r="U43" s="60"/>
      <c r="V43" s="64">
        <v>1</v>
      </c>
      <c r="W43" s="59">
        <v>2</v>
      </c>
      <c r="X43" s="60">
        <v>1</v>
      </c>
      <c r="Y43" s="64">
        <v>1</v>
      </c>
      <c r="Z43" s="59">
        <v>1</v>
      </c>
      <c r="AA43" s="65"/>
      <c r="AB43" s="66">
        <v>24</v>
      </c>
      <c r="AC43" s="59">
        <v>100</v>
      </c>
      <c r="AD43" s="60">
        <v>3</v>
      </c>
      <c r="AE43" s="64">
        <v>9</v>
      </c>
      <c r="AF43" s="59"/>
      <c r="AG43" s="60"/>
      <c r="AH43" s="64">
        <v>65</v>
      </c>
      <c r="AI43" s="59"/>
      <c r="AJ43" s="67"/>
    </row>
    <row r="44" spans="1:36" ht="25.05" customHeight="1">
      <c r="A44" s="21" t="s">
        <v>35</v>
      </c>
      <c r="B44" s="56">
        <v>16</v>
      </c>
      <c r="C44" s="57">
        <v>1</v>
      </c>
      <c r="D44" s="56">
        <v>24</v>
      </c>
      <c r="E44" s="58" t="s">
        <v>36</v>
      </c>
      <c r="F44" s="58" t="s">
        <v>37</v>
      </c>
      <c r="G44" s="56">
        <v>1</v>
      </c>
      <c r="H44" s="59">
        <v>1</v>
      </c>
      <c r="I44" s="60"/>
      <c r="J44" s="61">
        <v>0.34</v>
      </c>
      <c r="K44" s="59"/>
      <c r="L44" s="60"/>
      <c r="M44" s="63">
        <v>0.2</v>
      </c>
      <c r="N44" s="59"/>
      <c r="O44" s="60"/>
      <c r="P44" s="64">
        <v>10</v>
      </c>
      <c r="Q44" s="59">
        <v>53</v>
      </c>
      <c r="R44" s="60">
        <v>4</v>
      </c>
      <c r="S44" s="64">
        <v>1</v>
      </c>
      <c r="T44" s="59">
        <v>1</v>
      </c>
      <c r="U44" s="60"/>
      <c r="V44" s="64">
        <v>1</v>
      </c>
      <c r="W44" s="59">
        <v>2</v>
      </c>
      <c r="X44" s="60">
        <v>1</v>
      </c>
      <c r="Y44" s="64">
        <v>1</v>
      </c>
      <c r="Z44" s="59">
        <v>1</v>
      </c>
      <c r="AA44" s="65"/>
      <c r="AB44" s="66">
        <v>24</v>
      </c>
      <c r="AC44" s="59">
        <v>100</v>
      </c>
      <c r="AD44" s="60">
        <v>3</v>
      </c>
      <c r="AE44" s="64">
        <v>9</v>
      </c>
      <c r="AF44" s="59"/>
      <c r="AG44" s="60"/>
      <c r="AH44" s="64">
        <v>65</v>
      </c>
      <c r="AI44" s="59"/>
      <c r="AJ44" s="67"/>
    </row>
    <row r="45" spans="1:36" ht="25.05" customHeight="1">
      <c r="A45" s="21" t="s">
        <v>35</v>
      </c>
      <c r="B45" s="56">
        <v>16</v>
      </c>
      <c r="C45" s="57">
        <v>1</v>
      </c>
      <c r="D45" s="56">
        <v>24</v>
      </c>
      <c r="E45" s="58" t="s">
        <v>36</v>
      </c>
      <c r="F45" s="58" t="s">
        <v>37</v>
      </c>
      <c r="G45" s="56">
        <v>1</v>
      </c>
      <c r="H45" s="59">
        <v>1</v>
      </c>
      <c r="I45" s="60"/>
      <c r="J45" s="61">
        <v>0.34</v>
      </c>
      <c r="K45" s="59"/>
      <c r="L45" s="60"/>
      <c r="M45" s="63">
        <v>0.2</v>
      </c>
      <c r="N45" s="59"/>
      <c r="O45" s="60"/>
      <c r="P45" s="64">
        <v>10</v>
      </c>
      <c r="Q45" s="59">
        <v>53</v>
      </c>
      <c r="R45" s="60">
        <v>4</v>
      </c>
      <c r="S45" s="64">
        <v>1</v>
      </c>
      <c r="T45" s="59">
        <v>1</v>
      </c>
      <c r="U45" s="60"/>
      <c r="V45" s="64">
        <v>1</v>
      </c>
      <c r="W45" s="59">
        <v>2</v>
      </c>
      <c r="X45" s="60">
        <v>1</v>
      </c>
      <c r="Y45" s="64">
        <v>1</v>
      </c>
      <c r="Z45" s="59">
        <v>1</v>
      </c>
      <c r="AA45" s="65"/>
      <c r="AB45" s="66">
        <v>24</v>
      </c>
      <c r="AC45" s="59">
        <v>100</v>
      </c>
      <c r="AD45" s="60">
        <v>3</v>
      </c>
      <c r="AE45" s="64">
        <v>9</v>
      </c>
      <c r="AF45" s="59"/>
      <c r="AG45" s="60"/>
      <c r="AH45" s="64">
        <v>65</v>
      </c>
      <c r="AI45" s="59"/>
      <c r="AJ45" s="67"/>
    </row>
    <row r="46" spans="1:36" ht="25.05" customHeight="1">
      <c r="A46" s="21" t="s">
        <v>35</v>
      </c>
      <c r="B46" s="56">
        <v>16</v>
      </c>
      <c r="C46" s="57">
        <v>1</v>
      </c>
      <c r="D46" s="56">
        <v>24</v>
      </c>
      <c r="E46" s="58" t="s">
        <v>36</v>
      </c>
      <c r="F46" s="58" t="s">
        <v>37</v>
      </c>
      <c r="G46" s="56">
        <v>1</v>
      </c>
      <c r="H46" s="59">
        <v>1</v>
      </c>
      <c r="I46" s="60"/>
      <c r="J46" s="61">
        <v>0.34</v>
      </c>
      <c r="K46" s="59"/>
      <c r="L46" s="60"/>
      <c r="M46" s="63">
        <v>0.2</v>
      </c>
      <c r="N46" s="59"/>
      <c r="O46" s="60"/>
      <c r="P46" s="64">
        <v>10</v>
      </c>
      <c r="Q46" s="59">
        <v>53</v>
      </c>
      <c r="R46" s="60">
        <v>4</v>
      </c>
      <c r="S46" s="64">
        <v>1</v>
      </c>
      <c r="T46" s="59">
        <v>1</v>
      </c>
      <c r="U46" s="60"/>
      <c r="V46" s="64">
        <v>1</v>
      </c>
      <c r="W46" s="59">
        <v>2</v>
      </c>
      <c r="X46" s="60">
        <v>1</v>
      </c>
      <c r="Y46" s="64">
        <v>1</v>
      </c>
      <c r="Z46" s="59">
        <v>1</v>
      </c>
      <c r="AA46" s="65"/>
      <c r="AB46" s="66">
        <v>24</v>
      </c>
      <c r="AC46" s="59">
        <v>100</v>
      </c>
      <c r="AD46" s="60">
        <v>3</v>
      </c>
      <c r="AE46" s="64">
        <v>9</v>
      </c>
      <c r="AF46" s="59"/>
      <c r="AG46" s="60"/>
      <c r="AH46" s="64">
        <v>65</v>
      </c>
      <c r="AI46" s="59"/>
      <c r="AJ46" s="67"/>
    </row>
    <row r="47" spans="1:36" ht="25.05" customHeight="1">
      <c r="A47" s="21" t="s">
        <v>35</v>
      </c>
      <c r="B47" s="56">
        <v>16</v>
      </c>
      <c r="C47" s="57">
        <v>1</v>
      </c>
      <c r="D47" s="56">
        <v>24</v>
      </c>
      <c r="E47" s="58" t="s">
        <v>36</v>
      </c>
      <c r="F47" s="58" t="s">
        <v>37</v>
      </c>
      <c r="G47" s="56">
        <v>1</v>
      </c>
      <c r="H47" s="59">
        <v>1</v>
      </c>
      <c r="I47" s="60"/>
      <c r="J47" s="61">
        <v>0.34</v>
      </c>
      <c r="K47" s="59"/>
      <c r="L47" s="60"/>
      <c r="M47" s="63">
        <v>0.2</v>
      </c>
      <c r="N47" s="59"/>
      <c r="O47" s="60"/>
      <c r="P47" s="64">
        <v>10</v>
      </c>
      <c r="Q47" s="59">
        <v>53</v>
      </c>
      <c r="R47" s="60">
        <v>4</v>
      </c>
      <c r="S47" s="64">
        <v>1</v>
      </c>
      <c r="T47" s="59">
        <v>1</v>
      </c>
      <c r="U47" s="60"/>
      <c r="V47" s="64">
        <v>1</v>
      </c>
      <c r="W47" s="59">
        <v>2</v>
      </c>
      <c r="X47" s="60">
        <v>1</v>
      </c>
      <c r="Y47" s="64">
        <v>1</v>
      </c>
      <c r="Z47" s="59">
        <v>1</v>
      </c>
      <c r="AA47" s="65"/>
      <c r="AB47" s="66">
        <v>24</v>
      </c>
      <c r="AC47" s="59">
        <v>100</v>
      </c>
      <c r="AD47" s="60">
        <v>3</v>
      </c>
      <c r="AE47" s="64">
        <v>9</v>
      </c>
      <c r="AF47" s="59"/>
      <c r="AG47" s="60"/>
      <c r="AH47" s="64">
        <v>65</v>
      </c>
      <c r="AI47" s="59"/>
      <c r="AJ47" s="67"/>
    </row>
    <row r="48" spans="1:36" ht="25.05" customHeight="1">
      <c r="A48" s="21" t="s">
        <v>35</v>
      </c>
      <c r="B48" s="56">
        <v>16</v>
      </c>
      <c r="C48" s="57">
        <v>1</v>
      </c>
      <c r="D48" s="56">
        <v>24</v>
      </c>
      <c r="E48" s="58" t="s">
        <v>36</v>
      </c>
      <c r="F48" s="58" t="s">
        <v>37</v>
      </c>
      <c r="G48" s="56">
        <v>1</v>
      </c>
      <c r="H48" s="59">
        <v>1</v>
      </c>
      <c r="I48" s="60"/>
      <c r="J48" s="61">
        <v>0.34</v>
      </c>
      <c r="K48" s="59"/>
      <c r="L48" s="60"/>
      <c r="M48" s="63">
        <v>0.2</v>
      </c>
      <c r="N48" s="59"/>
      <c r="O48" s="60"/>
      <c r="P48" s="64">
        <v>10</v>
      </c>
      <c r="Q48" s="59">
        <v>53</v>
      </c>
      <c r="R48" s="60">
        <v>4</v>
      </c>
      <c r="S48" s="64">
        <v>1</v>
      </c>
      <c r="T48" s="59">
        <v>1</v>
      </c>
      <c r="U48" s="60"/>
      <c r="V48" s="64">
        <v>1</v>
      </c>
      <c r="W48" s="59">
        <v>2</v>
      </c>
      <c r="X48" s="60">
        <v>1</v>
      </c>
      <c r="Y48" s="64">
        <v>1</v>
      </c>
      <c r="Z48" s="59">
        <v>1</v>
      </c>
      <c r="AA48" s="65"/>
      <c r="AB48" s="66">
        <v>24</v>
      </c>
      <c r="AC48" s="59">
        <v>100</v>
      </c>
      <c r="AD48" s="60">
        <v>3</v>
      </c>
      <c r="AE48" s="64">
        <v>9</v>
      </c>
      <c r="AF48" s="59"/>
      <c r="AG48" s="60"/>
      <c r="AH48" s="64">
        <v>65</v>
      </c>
      <c r="AI48" s="59"/>
      <c r="AJ48" s="67"/>
    </row>
    <row r="49" spans="1:36" ht="25.05" customHeight="1">
      <c r="A49" s="21" t="s">
        <v>35</v>
      </c>
      <c r="B49" s="56">
        <v>16</v>
      </c>
      <c r="C49" s="57">
        <v>1</v>
      </c>
      <c r="D49" s="56">
        <v>24</v>
      </c>
      <c r="E49" s="58" t="s">
        <v>36</v>
      </c>
      <c r="F49" s="58" t="s">
        <v>37</v>
      </c>
      <c r="G49" s="56">
        <v>1</v>
      </c>
      <c r="H49" s="59">
        <v>1</v>
      </c>
      <c r="I49" s="60"/>
      <c r="J49" s="61">
        <v>0.34</v>
      </c>
      <c r="K49" s="59"/>
      <c r="L49" s="60"/>
      <c r="M49" s="63">
        <v>0.2</v>
      </c>
      <c r="N49" s="59"/>
      <c r="O49" s="60"/>
      <c r="P49" s="64">
        <v>10</v>
      </c>
      <c r="Q49" s="59">
        <v>53</v>
      </c>
      <c r="R49" s="60">
        <v>4</v>
      </c>
      <c r="S49" s="64">
        <v>1</v>
      </c>
      <c r="T49" s="59">
        <v>1</v>
      </c>
      <c r="U49" s="60"/>
      <c r="V49" s="64">
        <v>1</v>
      </c>
      <c r="W49" s="59">
        <v>2</v>
      </c>
      <c r="X49" s="60">
        <v>1</v>
      </c>
      <c r="Y49" s="64">
        <v>1</v>
      </c>
      <c r="Z49" s="59">
        <v>1</v>
      </c>
      <c r="AA49" s="65"/>
      <c r="AB49" s="66">
        <v>24</v>
      </c>
      <c r="AC49" s="59">
        <v>100</v>
      </c>
      <c r="AD49" s="60">
        <v>3</v>
      </c>
      <c r="AE49" s="64">
        <v>9</v>
      </c>
      <c r="AF49" s="59"/>
      <c r="AG49" s="60"/>
      <c r="AH49" s="64">
        <v>65</v>
      </c>
      <c r="AI49" s="59"/>
      <c r="AJ49" s="67"/>
    </row>
    <row r="50" spans="1:36" ht="25.05" customHeight="1">
      <c r="A50" s="21" t="s">
        <v>35</v>
      </c>
      <c r="B50" s="56">
        <v>16</v>
      </c>
      <c r="C50" s="57">
        <v>1</v>
      </c>
      <c r="D50" s="56">
        <v>24</v>
      </c>
      <c r="E50" s="58" t="s">
        <v>36</v>
      </c>
      <c r="F50" s="58" t="s">
        <v>37</v>
      </c>
      <c r="G50" s="56">
        <v>1</v>
      </c>
      <c r="H50" s="59">
        <v>1</v>
      </c>
      <c r="I50" s="60"/>
      <c r="J50" s="61">
        <v>0.34</v>
      </c>
      <c r="K50" s="59"/>
      <c r="L50" s="60"/>
      <c r="M50" s="63">
        <v>0.2</v>
      </c>
      <c r="N50" s="59"/>
      <c r="O50" s="60"/>
      <c r="P50" s="64">
        <v>10</v>
      </c>
      <c r="Q50" s="59">
        <v>53</v>
      </c>
      <c r="R50" s="60">
        <v>4</v>
      </c>
      <c r="S50" s="64">
        <v>1</v>
      </c>
      <c r="T50" s="59">
        <v>1</v>
      </c>
      <c r="U50" s="60"/>
      <c r="V50" s="64">
        <v>1</v>
      </c>
      <c r="W50" s="59">
        <v>2</v>
      </c>
      <c r="X50" s="60">
        <v>1</v>
      </c>
      <c r="Y50" s="64">
        <v>1</v>
      </c>
      <c r="Z50" s="59">
        <v>1</v>
      </c>
      <c r="AA50" s="65"/>
      <c r="AB50" s="66">
        <v>24</v>
      </c>
      <c r="AC50" s="59">
        <v>100</v>
      </c>
      <c r="AD50" s="60">
        <v>3</v>
      </c>
      <c r="AE50" s="64">
        <v>9</v>
      </c>
      <c r="AF50" s="59"/>
      <c r="AG50" s="60"/>
      <c r="AH50" s="64">
        <v>65</v>
      </c>
      <c r="AI50" s="59"/>
      <c r="AJ50" s="67"/>
    </row>
    <row r="51" spans="1:36" ht="25.05" customHeight="1">
      <c r="A51" s="21" t="s">
        <v>35</v>
      </c>
      <c r="B51" s="56">
        <v>16</v>
      </c>
      <c r="C51" s="57">
        <v>1</v>
      </c>
      <c r="D51" s="56">
        <v>24</v>
      </c>
      <c r="E51" s="58" t="s">
        <v>36</v>
      </c>
      <c r="F51" s="58" t="s">
        <v>37</v>
      </c>
      <c r="G51" s="56">
        <v>1</v>
      </c>
      <c r="H51" s="59">
        <v>1</v>
      </c>
      <c r="I51" s="60"/>
      <c r="J51" s="61">
        <v>0.34</v>
      </c>
      <c r="K51" s="59"/>
      <c r="L51" s="60"/>
      <c r="M51" s="63">
        <v>0.2</v>
      </c>
      <c r="N51" s="59"/>
      <c r="O51" s="60"/>
      <c r="P51" s="64">
        <v>10</v>
      </c>
      <c r="Q51" s="59">
        <v>53</v>
      </c>
      <c r="R51" s="60">
        <v>4</v>
      </c>
      <c r="S51" s="64">
        <v>1</v>
      </c>
      <c r="T51" s="59">
        <v>1</v>
      </c>
      <c r="U51" s="60"/>
      <c r="V51" s="64">
        <v>1</v>
      </c>
      <c r="W51" s="59">
        <v>2</v>
      </c>
      <c r="X51" s="60">
        <v>1</v>
      </c>
      <c r="Y51" s="64">
        <v>1</v>
      </c>
      <c r="Z51" s="59">
        <v>1</v>
      </c>
      <c r="AA51" s="65"/>
      <c r="AB51" s="66">
        <v>24</v>
      </c>
      <c r="AC51" s="59">
        <v>100</v>
      </c>
      <c r="AD51" s="60">
        <v>3</v>
      </c>
      <c r="AE51" s="64">
        <v>9</v>
      </c>
      <c r="AF51" s="59"/>
      <c r="AG51" s="60"/>
      <c r="AH51" s="64">
        <v>65</v>
      </c>
      <c r="AI51" s="59"/>
      <c r="AJ51" s="67"/>
    </row>
    <row r="52" spans="1:36" ht="25.05" customHeight="1">
      <c r="A52" s="21" t="s">
        <v>35</v>
      </c>
      <c r="B52" s="56">
        <v>16</v>
      </c>
      <c r="C52" s="57">
        <v>1</v>
      </c>
      <c r="D52" s="56">
        <v>24</v>
      </c>
      <c r="E52" s="58" t="s">
        <v>36</v>
      </c>
      <c r="F52" s="58" t="s">
        <v>37</v>
      </c>
      <c r="G52" s="56">
        <v>1</v>
      </c>
      <c r="H52" s="59">
        <v>1</v>
      </c>
      <c r="I52" s="60"/>
      <c r="J52" s="61">
        <v>0.34</v>
      </c>
      <c r="K52" s="59"/>
      <c r="L52" s="60"/>
      <c r="M52" s="63">
        <v>0.2</v>
      </c>
      <c r="N52" s="59"/>
      <c r="O52" s="60"/>
      <c r="P52" s="64">
        <v>10</v>
      </c>
      <c r="Q52" s="59">
        <v>53</v>
      </c>
      <c r="R52" s="60">
        <v>4</v>
      </c>
      <c r="S52" s="64">
        <v>1</v>
      </c>
      <c r="T52" s="59">
        <v>1</v>
      </c>
      <c r="U52" s="60"/>
      <c r="V52" s="64">
        <v>1</v>
      </c>
      <c r="W52" s="59">
        <v>2</v>
      </c>
      <c r="X52" s="60">
        <v>1</v>
      </c>
      <c r="Y52" s="64">
        <v>1</v>
      </c>
      <c r="Z52" s="59">
        <v>1</v>
      </c>
      <c r="AA52" s="65"/>
      <c r="AB52" s="66">
        <v>24</v>
      </c>
      <c r="AC52" s="59">
        <v>100</v>
      </c>
      <c r="AD52" s="60">
        <v>3</v>
      </c>
      <c r="AE52" s="64">
        <v>9</v>
      </c>
      <c r="AF52" s="59"/>
      <c r="AG52" s="60"/>
      <c r="AH52" s="64">
        <v>65</v>
      </c>
      <c r="AI52" s="59"/>
      <c r="AJ52" s="67"/>
    </row>
    <row r="53" spans="1:36" ht="25.05" customHeight="1">
      <c r="A53" s="21" t="s">
        <v>35</v>
      </c>
      <c r="B53" s="56">
        <v>16</v>
      </c>
      <c r="C53" s="57">
        <v>1</v>
      </c>
      <c r="D53" s="56">
        <v>24</v>
      </c>
      <c r="E53" s="58" t="s">
        <v>36</v>
      </c>
      <c r="F53" s="58" t="s">
        <v>37</v>
      </c>
      <c r="G53" s="56">
        <v>1</v>
      </c>
      <c r="H53" s="59">
        <v>1</v>
      </c>
      <c r="I53" s="60"/>
      <c r="J53" s="61">
        <v>0.34</v>
      </c>
      <c r="K53" s="59"/>
      <c r="L53" s="60"/>
      <c r="M53" s="63">
        <v>0.2</v>
      </c>
      <c r="N53" s="59"/>
      <c r="O53" s="60"/>
      <c r="P53" s="64">
        <v>10</v>
      </c>
      <c r="Q53" s="59">
        <v>53</v>
      </c>
      <c r="R53" s="60">
        <v>4</v>
      </c>
      <c r="S53" s="64">
        <v>1</v>
      </c>
      <c r="T53" s="59">
        <v>1</v>
      </c>
      <c r="U53" s="60"/>
      <c r="V53" s="64">
        <v>1</v>
      </c>
      <c r="W53" s="59">
        <v>2</v>
      </c>
      <c r="X53" s="60">
        <v>1</v>
      </c>
      <c r="Y53" s="64">
        <v>1</v>
      </c>
      <c r="Z53" s="59">
        <v>1</v>
      </c>
      <c r="AA53" s="65"/>
      <c r="AB53" s="66">
        <v>24</v>
      </c>
      <c r="AC53" s="59">
        <v>100</v>
      </c>
      <c r="AD53" s="60">
        <v>3</v>
      </c>
      <c r="AE53" s="64">
        <v>9</v>
      </c>
      <c r="AF53" s="59"/>
      <c r="AG53" s="60"/>
      <c r="AH53" s="64">
        <v>65</v>
      </c>
      <c r="AI53" s="59"/>
      <c r="AJ53" s="67"/>
    </row>
    <row r="54" spans="1:36" ht="25.05" customHeight="1">
      <c r="A54" s="21" t="s">
        <v>35</v>
      </c>
      <c r="B54" s="56">
        <v>16</v>
      </c>
      <c r="C54" s="57">
        <v>1</v>
      </c>
      <c r="D54" s="56">
        <v>24</v>
      </c>
      <c r="E54" s="58" t="s">
        <v>36</v>
      </c>
      <c r="F54" s="58" t="s">
        <v>37</v>
      </c>
      <c r="G54" s="56">
        <v>1</v>
      </c>
      <c r="H54" s="59">
        <v>1</v>
      </c>
      <c r="I54" s="60"/>
      <c r="J54" s="61">
        <v>0.34</v>
      </c>
      <c r="K54" s="59"/>
      <c r="L54" s="60"/>
      <c r="M54" s="63">
        <v>0.2</v>
      </c>
      <c r="N54" s="59"/>
      <c r="O54" s="60"/>
      <c r="P54" s="64">
        <v>10</v>
      </c>
      <c r="Q54" s="59">
        <v>53</v>
      </c>
      <c r="R54" s="60">
        <v>4</v>
      </c>
      <c r="S54" s="64">
        <v>1</v>
      </c>
      <c r="T54" s="59">
        <v>1</v>
      </c>
      <c r="U54" s="60"/>
      <c r="V54" s="64">
        <v>1</v>
      </c>
      <c r="W54" s="59">
        <v>2</v>
      </c>
      <c r="X54" s="60">
        <v>1</v>
      </c>
      <c r="Y54" s="64">
        <v>1</v>
      </c>
      <c r="Z54" s="59">
        <v>1</v>
      </c>
      <c r="AA54" s="65"/>
      <c r="AB54" s="66">
        <v>24</v>
      </c>
      <c r="AC54" s="59">
        <v>100</v>
      </c>
      <c r="AD54" s="60">
        <v>3</v>
      </c>
      <c r="AE54" s="64">
        <v>9</v>
      </c>
      <c r="AF54" s="59"/>
      <c r="AG54" s="60"/>
      <c r="AH54" s="64">
        <v>65</v>
      </c>
      <c r="AI54" s="59"/>
      <c r="AJ54" s="67"/>
    </row>
    <row r="55" spans="1:36" ht="25.05" customHeight="1">
      <c r="A55" s="21" t="s">
        <v>35</v>
      </c>
      <c r="B55" s="56">
        <v>16</v>
      </c>
      <c r="C55" s="57">
        <v>1</v>
      </c>
      <c r="D55" s="56">
        <v>24</v>
      </c>
      <c r="E55" s="58" t="s">
        <v>36</v>
      </c>
      <c r="F55" s="58" t="s">
        <v>37</v>
      </c>
      <c r="G55" s="56">
        <v>1</v>
      </c>
      <c r="H55" s="59">
        <v>1</v>
      </c>
      <c r="I55" s="60"/>
      <c r="J55" s="61">
        <v>0.34</v>
      </c>
      <c r="K55" s="59"/>
      <c r="L55" s="60"/>
      <c r="M55" s="63">
        <v>0.2</v>
      </c>
      <c r="N55" s="59"/>
      <c r="O55" s="60"/>
      <c r="P55" s="64">
        <v>10</v>
      </c>
      <c r="Q55" s="59">
        <v>53</v>
      </c>
      <c r="R55" s="60">
        <v>4</v>
      </c>
      <c r="S55" s="64">
        <v>1</v>
      </c>
      <c r="T55" s="59">
        <v>1</v>
      </c>
      <c r="U55" s="60"/>
      <c r="V55" s="64">
        <v>1</v>
      </c>
      <c r="W55" s="59">
        <v>2</v>
      </c>
      <c r="X55" s="60">
        <v>1</v>
      </c>
      <c r="Y55" s="64">
        <v>1</v>
      </c>
      <c r="Z55" s="59">
        <v>1</v>
      </c>
      <c r="AA55" s="65"/>
      <c r="AB55" s="66">
        <v>24</v>
      </c>
      <c r="AC55" s="59">
        <v>100</v>
      </c>
      <c r="AD55" s="60">
        <v>3</v>
      </c>
      <c r="AE55" s="64">
        <v>9</v>
      </c>
      <c r="AF55" s="59"/>
      <c r="AG55" s="60"/>
      <c r="AH55" s="64">
        <v>65</v>
      </c>
      <c r="AI55" s="59"/>
      <c r="AJ55" s="67"/>
    </row>
    <row r="56" spans="1:36" ht="25.05" customHeight="1">
      <c r="A56" s="21" t="s">
        <v>35</v>
      </c>
      <c r="B56" s="56">
        <v>16</v>
      </c>
      <c r="C56" s="57">
        <v>1</v>
      </c>
      <c r="D56" s="56">
        <v>24</v>
      </c>
      <c r="E56" s="58" t="s">
        <v>36</v>
      </c>
      <c r="F56" s="58" t="s">
        <v>37</v>
      </c>
      <c r="G56" s="56">
        <v>1</v>
      </c>
      <c r="H56" s="59">
        <v>1</v>
      </c>
      <c r="I56" s="60"/>
      <c r="J56" s="61">
        <v>0.34</v>
      </c>
      <c r="K56" s="59"/>
      <c r="L56" s="60"/>
      <c r="M56" s="63">
        <v>0.2</v>
      </c>
      <c r="N56" s="59"/>
      <c r="O56" s="60"/>
      <c r="P56" s="64">
        <v>10</v>
      </c>
      <c r="Q56" s="59">
        <v>53</v>
      </c>
      <c r="R56" s="60">
        <v>4</v>
      </c>
      <c r="S56" s="64">
        <v>1</v>
      </c>
      <c r="T56" s="59">
        <v>1</v>
      </c>
      <c r="U56" s="60"/>
      <c r="V56" s="64">
        <v>1</v>
      </c>
      <c r="W56" s="59">
        <v>2</v>
      </c>
      <c r="X56" s="60">
        <v>1</v>
      </c>
      <c r="Y56" s="64">
        <v>1</v>
      </c>
      <c r="Z56" s="59">
        <v>1</v>
      </c>
      <c r="AA56" s="65"/>
      <c r="AB56" s="66">
        <v>24</v>
      </c>
      <c r="AC56" s="59">
        <v>100</v>
      </c>
      <c r="AD56" s="60">
        <v>3</v>
      </c>
      <c r="AE56" s="64">
        <v>9</v>
      </c>
      <c r="AF56" s="59"/>
      <c r="AG56" s="60"/>
      <c r="AH56" s="64">
        <v>65</v>
      </c>
      <c r="AI56" s="59"/>
      <c r="AJ56" s="67"/>
    </row>
    <row r="57" spans="1:36" ht="25.05" customHeight="1">
      <c r="A57" s="21" t="s">
        <v>35</v>
      </c>
      <c r="B57" s="56">
        <v>16</v>
      </c>
      <c r="C57" s="57">
        <v>1</v>
      </c>
      <c r="D57" s="56">
        <v>24</v>
      </c>
      <c r="E57" s="58" t="s">
        <v>36</v>
      </c>
      <c r="F57" s="58" t="s">
        <v>37</v>
      </c>
      <c r="G57" s="56">
        <v>1</v>
      </c>
      <c r="H57" s="59">
        <v>1</v>
      </c>
      <c r="I57" s="60"/>
      <c r="J57" s="61">
        <v>0.34</v>
      </c>
      <c r="K57" s="59"/>
      <c r="L57" s="60"/>
      <c r="M57" s="63">
        <v>0.2</v>
      </c>
      <c r="N57" s="59"/>
      <c r="O57" s="60"/>
      <c r="P57" s="64">
        <v>10</v>
      </c>
      <c r="Q57" s="59">
        <v>53</v>
      </c>
      <c r="R57" s="60">
        <v>4</v>
      </c>
      <c r="S57" s="64">
        <v>1</v>
      </c>
      <c r="T57" s="59">
        <v>1</v>
      </c>
      <c r="U57" s="60"/>
      <c r="V57" s="64">
        <v>1</v>
      </c>
      <c r="W57" s="59">
        <v>2</v>
      </c>
      <c r="X57" s="60">
        <v>1</v>
      </c>
      <c r="Y57" s="64">
        <v>1</v>
      </c>
      <c r="Z57" s="59">
        <v>1</v>
      </c>
      <c r="AA57" s="65"/>
      <c r="AB57" s="66">
        <v>24</v>
      </c>
      <c r="AC57" s="59">
        <v>100</v>
      </c>
      <c r="AD57" s="60">
        <v>3</v>
      </c>
      <c r="AE57" s="64">
        <v>9</v>
      </c>
      <c r="AF57" s="59"/>
      <c r="AG57" s="60"/>
      <c r="AH57" s="64">
        <v>65</v>
      </c>
      <c r="AI57" s="59"/>
      <c r="AJ57" s="67"/>
    </row>
    <row r="58" spans="1:36" ht="25.05" customHeight="1">
      <c r="A58" s="21" t="s">
        <v>35</v>
      </c>
      <c r="B58" s="56">
        <v>16</v>
      </c>
      <c r="C58" s="57">
        <v>1</v>
      </c>
      <c r="D58" s="56">
        <v>24</v>
      </c>
      <c r="E58" s="58" t="s">
        <v>36</v>
      </c>
      <c r="F58" s="58" t="s">
        <v>37</v>
      </c>
      <c r="G58" s="56">
        <v>1</v>
      </c>
      <c r="H58" s="59">
        <v>1</v>
      </c>
      <c r="I58" s="60"/>
      <c r="J58" s="61">
        <v>0.34</v>
      </c>
      <c r="K58" s="59"/>
      <c r="L58" s="60"/>
      <c r="M58" s="63">
        <v>0.2</v>
      </c>
      <c r="N58" s="59"/>
      <c r="O58" s="60"/>
      <c r="P58" s="64">
        <v>10</v>
      </c>
      <c r="Q58" s="59">
        <v>53</v>
      </c>
      <c r="R58" s="60">
        <v>4</v>
      </c>
      <c r="S58" s="64">
        <v>1</v>
      </c>
      <c r="T58" s="59">
        <v>1</v>
      </c>
      <c r="U58" s="60"/>
      <c r="V58" s="64">
        <v>1</v>
      </c>
      <c r="W58" s="59">
        <v>2</v>
      </c>
      <c r="X58" s="60">
        <v>1</v>
      </c>
      <c r="Y58" s="64">
        <v>1</v>
      </c>
      <c r="Z58" s="59">
        <v>1</v>
      </c>
      <c r="AA58" s="65"/>
      <c r="AB58" s="66">
        <v>24</v>
      </c>
      <c r="AC58" s="59">
        <v>100</v>
      </c>
      <c r="AD58" s="60">
        <v>3</v>
      </c>
      <c r="AE58" s="64">
        <v>9</v>
      </c>
      <c r="AF58" s="59"/>
      <c r="AG58" s="60"/>
      <c r="AH58" s="64">
        <v>65</v>
      </c>
      <c r="AI58" s="59"/>
      <c r="AJ58" s="67"/>
    </row>
    <row r="59" spans="1:36" ht="25.05" customHeight="1">
      <c r="A59" s="21" t="s">
        <v>35</v>
      </c>
      <c r="B59" s="56">
        <v>16</v>
      </c>
      <c r="C59" s="57">
        <v>1</v>
      </c>
      <c r="D59" s="56">
        <v>24</v>
      </c>
      <c r="E59" s="58" t="s">
        <v>36</v>
      </c>
      <c r="F59" s="58" t="s">
        <v>37</v>
      </c>
      <c r="G59" s="56">
        <v>1</v>
      </c>
      <c r="H59" s="59">
        <v>1</v>
      </c>
      <c r="I59" s="60"/>
      <c r="J59" s="61">
        <v>0.34</v>
      </c>
      <c r="K59" s="59"/>
      <c r="L59" s="60"/>
      <c r="M59" s="63">
        <v>0.2</v>
      </c>
      <c r="N59" s="59"/>
      <c r="O59" s="60"/>
      <c r="P59" s="64">
        <v>10</v>
      </c>
      <c r="Q59" s="59">
        <v>53</v>
      </c>
      <c r="R59" s="60">
        <v>4</v>
      </c>
      <c r="S59" s="64">
        <v>1</v>
      </c>
      <c r="T59" s="59">
        <v>1</v>
      </c>
      <c r="U59" s="60"/>
      <c r="V59" s="64">
        <v>1</v>
      </c>
      <c r="W59" s="59">
        <v>2</v>
      </c>
      <c r="X59" s="60">
        <v>1</v>
      </c>
      <c r="Y59" s="64">
        <v>1</v>
      </c>
      <c r="Z59" s="59">
        <v>1</v>
      </c>
      <c r="AA59" s="65"/>
      <c r="AB59" s="66">
        <v>24</v>
      </c>
      <c r="AC59" s="59">
        <v>100</v>
      </c>
      <c r="AD59" s="60">
        <v>3</v>
      </c>
      <c r="AE59" s="64">
        <v>9</v>
      </c>
      <c r="AF59" s="59"/>
      <c r="AG59" s="60"/>
      <c r="AH59" s="64">
        <v>65</v>
      </c>
      <c r="AI59" s="59"/>
      <c r="AJ59" s="67"/>
    </row>
    <row r="60" spans="1:36" ht="25.05" customHeight="1">
      <c r="A60" s="21" t="s">
        <v>35</v>
      </c>
      <c r="B60" s="56">
        <v>16</v>
      </c>
      <c r="C60" s="57">
        <v>1</v>
      </c>
      <c r="D60" s="56">
        <v>24</v>
      </c>
      <c r="E60" s="58" t="s">
        <v>36</v>
      </c>
      <c r="F60" s="58" t="s">
        <v>37</v>
      </c>
      <c r="G60" s="56">
        <v>1</v>
      </c>
      <c r="H60" s="59">
        <v>1</v>
      </c>
      <c r="I60" s="60"/>
      <c r="J60" s="61">
        <v>0.34</v>
      </c>
      <c r="K60" s="59"/>
      <c r="L60" s="60"/>
      <c r="M60" s="63">
        <v>0.2</v>
      </c>
      <c r="N60" s="59"/>
      <c r="O60" s="60"/>
      <c r="P60" s="64">
        <v>10</v>
      </c>
      <c r="Q60" s="59">
        <v>53</v>
      </c>
      <c r="R60" s="60">
        <v>4</v>
      </c>
      <c r="S60" s="64">
        <v>1</v>
      </c>
      <c r="T60" s="59">
        <v>1</v>
      </c>
      <c r="U60" s="60"/>
      <c r="V60" s="64">
        <v>1</v>
      </c>
      <c r="W60" s="59">
        <v>2</v>
      </c>
      <c r="X60" s="60">
        <v>1</v>
      </c>
      <c r="Y60" s="64">
        <v>1</v>
      </c>
      <c r="Z60" s="59">
        <v>1</v>
      </c>
      <c r="AA60" s="65"/>
      <c r="AB60" s="66">
        <v>24</v>
      </c>
      <c r="AC60" s="59">
        <v>100</v>
      </c>
      <c r="AD60" s="60">
        <v>3</v>
      </c>
      <c r="AE60" s="64">
        <v>9</v>
      </c>
      <c r="AF60" s="59"/>
      <c r="AG60" s="60"/>
      <c r="AH60" s="64">
        <v>65</v>
      </c>
      <c r="AI60" s="59"/>
      <c r="AJ60" s="67"/>
    </row>
    <row r="61" spans="1:36" ht="25.05" customHeight="1">
      <c r="A61" s="21" t="s">
        <v>35</v>
      </c>
      <c r="B61" s="56">
        <v>16</v>
      </c>
      <c r="C61" s="57">
        <v>1</v>
      </c>
      <c r="D61" s="56">
        <v>24</v>
      </c>
      <c r="E61" s="58" t="s">
        <v>36</v>
      </c>
      <c r="F61" s="58" t="s">
        <v>37</v>
      </c>
      <c r="G61" s="56">
        <v>1</v>
      </c>
      <c r="H61" s="59">
        <v>1</v>
      </c>
      <c r="I61" s="60"/>
      <c r="J61" s="61">
        <v>0.34</v>
      </c>
      <c r="K61" s="59"/>
      <c r="L61" s="60"/>
      <c r="M61" s="63">
        <v>0.2</v>
      </c>
      <c r="N61" s="59"/>
      <c r="O61" s="60"/>
      <c r="P61" s="64">
        <v>10</v>
      </c>
      <c r="Q61" s="59">
        <v>53</v>
      </c>
      <c r="R61" s="60">
        <v>4</v>
      </c>
      <c r="S61" s="64">
        <v>1</v>
      </c>
      <c r="T61" s="59">
        <v>1</v>
      </c>
      <c r="U61" s="60"/>
      <c r="V61" s="64">
        <v>1</v>
      </c>
      <c r="W61" s="59">
        <v>2</v>
      </c>
      <c r="X61" s="60">
        <v>1</v>
      </c>
      <c r="Y61" s="64">
        <v>1</v>
      </c>
      <c r="Z61" s="59">
        <v>1</v>
      </c>
      <c r="AA61" s="65"/>
      <c r="AB61" s="66">
        <v>24</v>
      </c>
      <c r="AC61" s="59">
        <v>100</v>
      </c>
      <c r="AD61" s="60">
        <v>3</v>
      </c>
      <c r="AE61" s="64">
        <v>9</v>
      </c>
      <c r="AF61" s="59"/>
      <c r="AG61" s="60"/>
      <c r="AH61" s="64">
        <v>65</v>
      </c>
      <c r="AI61" s="59"/>
      <c r="AJ61" s="67"/>
    </row>
    <row r="62" spans="1:36" ht="25.05" customHeight="1">
      <c r="A62" s="21" t="s">
        <v>35</v>
      </c>
      <c r="B62" s="56">
        <v>16</v>
      </c>
      <c r="C62" s="57">
        <v>1</v>
      </c>
      <c r="D62" s="56">
        <v>24</v>
      </c>
      <c r="E62" s="58" t="s">
        <v>36</v>
      </c>
      <c r="F62" s="58" t="s">
        <v>37</v>
      </c>
      <c r="G62" s="56">
        <v>1</v>
      </c>
      <c r="H62" s="59">
        <v>1</v>
      </c>
      <c r="I62" s="60"/>
      <c r="J62" s="61">
        <v>0.34</v>
      </c>
      <c r="K62" s="59"/>
      <c r="L62" s="60"/>
      <c r="M62" s="63">
        <v>0.2</v>
      </c>
      <c r="N62" s="59"/>
      <c r="O62" s="60"/>
      <c r="P62" s="64">
        <v>10</v>
      </c>
      <c r="Q62" s="59">
        <v>53</v>
      </c>
      <c r="R62" s="60">
        <v>4</v>
      </c>
      <c r="S62" s="64">
        <v>1</v>
      </c>
      <c r="T62" s="59">
        <v>1</v>
      </c>
      <c r="U62" s="60"/>
      <c r="V62" s="64">
        <v>1</v>
      </c>
      <c r="W62" s="59">
        <v>2</v>
      </c>
      <c r="X62" s="60">
        <v>1</v>
      </c>
      <c r="Y62" s="64">
        <v>1</v>
      </c>
      <c r="Z62" s="59">
        <v>1</v>
      </c>
      <c r="AA62" s="65"/>
      <c r="AB62" s="66">
        <v>24</v>
      </c>
      <c r="AC62" s="59">
        <v>100</v>
      </c>
      <c r="AD62" s="60">
        <v>3</v>
      </c>
      <c r="AE62" s="64">
        <v>9</v>
      </c>
      <c r="AF62" s="59"/>
      <c r="AG62" s="60"/>
      <c r="AH62" s="64">
        <v>65</v>
      </c>
      <c r="AI62" s="59"/>
      <c r="AJ62" s="67"/>
    </row>
    <row r="63" spans="1:36" ht="25.05" customHeight="1">
      <c r="A63" s="21" t="s">
        <v>35</v>
      </c>
      <c r="B63" s="56">
        <v>16</v>
      </c>
      <c r="C63" s="57">
        <v>1</v>
      </c>
      <c r="D63" s="56">
        <v>24</v>
      </c>
      <c r="E63" s="58" t="s">
        <v>36</v>
      </c>
      <c r="F63" s="58" t="s">
        <v>37</v>
      </c>
      <c r="G63" s="56">
        <v>1</v>
      </c>
      <c r="H63" s="59">
        <v>1</v>
      </c>
      <c r="I63" s="60"/>
      <c r="J63" s="61">
        <v>0.34</v>
      </c>
      <c r="K63" s="59"/>
      <c r="L63" s="60"/>
      <c r="M63" s="63">
        <v>0.2</v>
      </c>
      <c r="N63" s="59"/>
      <c r="O63" s="60"/>
      <c r="P63" s="64">
        <v>10</v>
      </c>
      <c r="Q63" s="59">
        <v>53</v>
      </c>
      <c r="R63" s="60">
        <v>4</v>
      </c>
      <c r="S63" s="64">
        <v>1</v>
      </c>
      <c r="T63" s="59">
        <v>1</v>
      </c>
      <c r="U63" s="60"/>
      <c r="V63" s="64">
        <v>1</v>
      </c>
      <c r="W63" s="59">
        <v>2</v>
      </c>
      <c r="X63" s="60">
        <v>1</v>
      </c>
      <c r="Y63" s="64">
        <v>1</v>
      </c>
      <c r="Z63" s="59">
        <v>1</v>
      </c>
      <c r="AA63" s="65"/>
      <c r="AB63" s="66">
        <v>24</v>
      </c>
      <c r="AC63" s="59">
        <v>100</v>
      </c>
      <c r="AD63" s="60">
        <v>3</v>
      </c>
      <c r="AE63" s="64">
        <v>9</v>
      </c>
      <c r="AF63" s="59"/>
      <c r="AG63" s="60"/>
      <c r="AH63" s="64">
        <v>65</v>
      </c>
      <c r="AI63" s="59"/>
      <c r="AJ63" s="67"/>
    </row>
    <row r="64" spans="1:36" ht="25.05" customHeight="1">
      <c r="A64" s="21" t="s">
        <v>35</v>
      </c>
      <c r="B64" s="56">
        <v>16</v>
      </c>
      <c r="C64" s="57">
        <v>1</v>
      </c>
      <c r="D64" s="56">
        <v>24</v>
      </c>
      <c r="E64" s="58" t="s">
        <v>36</v>
      </c>
      <c r="F64" s="58" t="s">
        <v>37</v>
      </c>
      <c r="G64" s="56">
        <v>1</v>
      </c>
      <c r="H64" s="59">
        <v>1</v>
      </c>
      <c r="I64" s="60"/>
      <c r="J64" s="61">
        <v>0.34</v>
      </c>
      <c r="K64" s="59"/>
      <c r="L64" s="60"/>
      <c r="M64" s="63">
        <v>0.2</v>
      </c>
      <c r="N64" s="59"/>
      <c r="O64" s="60"/>
      <c r="P64" s="64">
        <v>10</v>
      </c>
      <c r="Q64" s="59">
        <v>53</v>
      </c>
      <c r="R64" s="60">
        <v>4</v>
      </c>
      <c r="S64" s="64">
        <v>1</v>
      </c>
      <c r="T64" s="59">
        <v>1</v>
      </c>
      <c r="U64" s="60"/>
      <c r="V64" s="64">
        <v>1</v>
      </c>
      <c r="W64" s="59">
        <v>2</v>
      </c>
      <c r="X64" s="60">
        <v>1</v>
      </c>
      <c r="Y64" s="64">
        <v>1</v>
      </c>
      <c r="Z64" s="59">
        <v>1</v>
      </c>
      <c r="AA64" s="65"/>
      <c r="AB64" s="66">
        <v>24</v>
      </c>
      <c r="AC64" s="59">
        <v>100</v>
      </c>
      <c r="AD64" s="60">
        <v>3</v>
      </c>
      <c r="AE64" s="64">
        <v>9</v>
      </c>
      <c r="AF64" s="59"/>
      <c r="AG64" s="60"/>
      <c r="AH64" s="64">
        <v>65</v>
      </c>
      <c r="AI64" s="59"/>
      <c r="AJ64" s="67"/>
    </row>
    <row r="65" spans="1:36" ht="25.05" customHeight="1">
      <c r="A65" s="21" t="s">
        <v>35</v>
      </c>
      <c r="B65" s="56">
        <v>16</v>
      </c>
      <c r="C65" s="57">
        <v>1</v>
      </c>
      <c r="D65" s="56">
        <v>24</v>
      </c>
      <c r="E65" s="58" t="s">
        <v>36</v>
      </c>
      <c r="F65" s="58" t="s">
        <v>37</v>
      </c>
      <c r="G65" s="56">
        <v>1</v>
      </c>
      <c r="H65" s="59">
        <v>1</v>
      </c>
      <c r="I65" s="60"/>
      <c r="J65" s="61">
        <v>0.34</v>
      </c>
      <c r="K65" s="59"/>
      <c r="L65" s="60"/>
      <c r="M65" s="63">
        <v>0.2</v>
      </c>
      <c r="N65" s="59"/>
      <c r="O65" s="60"/>
      <c r="P65" s="64">
        <v>10</v>
      </c>
      <c r="Q65" s="59">
        <v>53</v>
      </c>
      <c r="R65" s="60">
        <v>4</v>
      </c>
      <c r="S65" s="64">
        <v>1</v>
      </c>
      <c r="T65" s="59">
        <v>1</v>
      </c>
      <c r="U65" s="60"/>
      <c r="V65" s="64">
        <v>1</v>
      </c>
      <c r="W65" s="59">
        <v>2</v>
      </c>
      <c r="X65" s="60">
        <v>1</v>
      </c>
      <c r="Y65" s="64">
        <v>1</v>
      </c>
      <c r="Z65" s="59">
        <v>1</v>
      </c>
      <c r="AA65" s="65"/>
      <c r="AB65" s="66">
        <v>24</v>
      </c>
      <c r="AC65" s="59">
        <v>100</v>
      </c>
      <c r="AD65" s="60">
        <v>3</v>
      </c>
      <c r="AE65" s="64">
        <v>9</v>
      </c>
      <c r="AF65" s="59"/>
      <c r="AG65" s="60"/>
      <c r="AH65" s="64">
        <v>65</v>
      </c>
      <c r="AI65" s="59"/>
      <c r="AJ65" s="67"/>
    </row>
    <row r="66" spans="1:36" ht="25.05" customHeight="1">
      <c r="A66" s="21" t="s">
        <v>35</v>
      </c>
      <c r="B66" s="56">
        <v>16</v>
      </c>
      <c r="C66" s="57">
        <v>1</v>
      </c>
      <c r="D66" s="56">
        <v>24</v>
      </c>
      <c r="E66" s="58" t="s">
        <v>36</v>
      </c>
      <c r="F66" s="58" t="s">
        <v>37</v>
      </c>
      <c r="G66" s="56">
        <v>1</v>
      </c>
      <c r="H66" s="59">
        <v>1</v>
      </c>
      <c r="I66" s="60"/>
      <c r="J66" s="61">
        <v>0.34</v>
      </c>
      <c r="K66" s="59"/>
      <c r="L66" s="60"/>
      <c r="M66" s="63">
        <v>0.2</v>
      </c>
      <c r="N66" s="59"/>
      <c r="O66" s="60"/>
      <c r="P66" s="64">
        <v>10</v>
      </c>
      <c r="Q66" s="59">
        <v>53</v>
      </c>
      <c r="R66" s="60">
        <v>4</v>
      </c>
      <c r="S66" s="64">
        <v>1</v>
      </c>
      <c r="T66" s="59">
        <v>1</v>
      </c>
      <c r="U66" s="60"/>
      <c r="V66" s="64">
        <v>1</v>
      </c>
      <c r="W66" s="59">
        <v>2</v>
      </c>
      <c r="X66" s="60">
        <v>1</v>
      </c>
      <c r="Y66" s="64">
        <v>1</v>
      </c>
      <c r="Z66" s="59">
        <v>1</v>
      </c>
      <c r="AA66" s="65"/>
      <c r="AB66" s="66">
        <v>24</v>
      </c>
      <c r="AC66" s="59">
        <v>100</v>
      </c>
      <c r="AD66" s="60">
        <v>3</v>
      </c>
      <c r="AE66" s="64">
        <v>9</v>
      </c>
      <c r="AF66" s="59"/>
      <c r="AG66" s="60"/>
      <c r="AH66" s="64">
        <v>65</v>
      </c>
      <c r="AI66" s="59"/>
      <c r="AJ66" s="67"/>
    </row>
    <row r="67" spans="1:36" ht="25.05" customHeight="1">
      <c r="A67" s="21" t="s">
        <v>35</v>
      </c>
      <c r="B67" s="56">
        <v>16</v>
      </c>
      <c r="C67" s="57">
        <v>1</v>
      </c>
      <c r="D67" s="56">
        <v>24</v>
      </c>
      <c r="E67" s="58" t="s">
        <v>36</v>
      </c>
      <c r="F67" s="58" t="s">
        <v>37</v>
      </c>
      <c r="G67" s="56">
        <v>1</v>
      </c>
      <c r="H67" s="59">
        <v>1</v>
      </c>
      <c r="I67" s="60"/>
      <c r="J67" s="61">
        <v>0.34</v>
      </c>
      <c r="K67" s="59"/>
      <c r="L67" s="60"/>
      <c r="M67" s="63">
        <v>0.2</v>
      </c>
      <c r="N67" s="59"/>
      <c r="O67" s="60"/>
      <c r="P67" s="64">
        <v>10</v>
      </c>
      <c r="Q67" s="59">
        <v>53</v>
      </c>
      <c r="R67" s="60">
        <v>4</v>
      </c>
      <c r="S67" s="64">
        <v>1</v>
      </c>
      <c r="T67" s="59">
        <v>1</v>
      </c>
      <c r="U67" s="60"/>
      <c r="V67" s="64">
        <v>1</v>
      </c>
      <c r="W67" s="59">
        <v>2</v>
      </c>
      <c r="X67" s="60">
        <v>1</v>
      </c>
      <c r="Y67" s="64">
        <v>1</v>
      </c>
      <c r="Z67" s="59">
        <v>1</v>
      </c>
      <c r="AA67" s="65"/>
      <c r="AB67" s="66">
        <v>24</v>
      </c>
      <c r="AC67" s="59">
        <v>100</v>
      </c>
      <c r="AD67" s="60">
        <v>3</v>
      </c>
      <c r="AE67" s="64">
        <v>9</v>
      </c>
      <c r="AF67" s="59"/>
      <c r="AG67" s="60"/>
      <c r="AH67" s="64">
        <v>65</v>
      </c>
      <c r="AI67" s="59"/>
      <c r="AJ67" s="67"/>
    </row>
    <row r="68" spans="1:36" ht="25.05" customHeight="1">
      <c r="A68" s="21" t="s">
        <v>35</v>
      </c>
      <c r="B68" s="56">
        <v>16</v>
      </c>
      <c r="C68" s="57">
        <v>1</v>
      </c>
      <c r="D68" s="56">
        <v>24</v>
      </c>
      <c r="E68" s="58" t="s">
        <v>36</v>
      </c>
      <c r="F68" s="58" t="s">
        <v>37</v>
      </c>
      <c r="G68" s="56">
        <v>1</v>
      </c>
      <c r="H68" s="59">
        <v>1</v>
      </c>
      <c r="I68" s="60"/>
      <c r="J68" s="61">
        <v>0.34</v>
      </c>
      <c r="K68" s="59"/>
      <c r="L68" s="60"/>
      <c r="M68" s="63">
        <v>0.2</v>
      </c>
      <c r="N68" s="59"/>
      <c r="O68" s="60"/>
      <c r="P68" s="64">
        <v>10</v>
      </c>
      <c r="Q68" s="59">
        <v>53</v>
      </c>
      <c r="R68" s="60">
        <v>4</v>
      </c>
      <c r="S68" s="64">
        <v>1</v>
      </c>
      <c r="T68" s="59">
        <v>1</v>
      </c>
      <c r="U68" s="60"/>
      <c r="V68" s="64">
        <v>1</v>
      </c>
      <c r="W68" s="59">
        <v>2</v>
      </c>
      <c r="X68" s="60">
        <v>1</v>
      </c>
      <c r="Y68" s="64">
        <v>1</v>
      </c>
      <c r="Z68" s="59">
        <v>1</v>
      </c>
      <c r="AA68" s="65"/>
      <c r="AB68" s="66">
        <v>24</v>
      </c>
      <c r="AC68" s="59">
        <v>100</v>
      </c>
      <c r="AD68" s="60">
        <v>3</v>
      </c>
      <c r="AE68" s="64">
        <v>9</v>
      </c>
      <c r="AF68" s="59"/>
      <c r="AG68" s="60"/>
      <c r="AH68" s="64">
        <v>65</v>
      </c>
      <c r="AI68" s="59"/>
      <c r="AJ68" s="67"/>
    </row>
    <row r="69" spans="1:36" ht="25.05" customHeight="1">
      <c r="A69" s="21" t="s">
        <v>35</v>
      </c>
      <c r="B69" s="56">
        <v>16</v>
      </c>
      <c r="C69" s="57">
        <v>1</v>
      </c>
      <c r="D69" s="56">
        <v>24</v>
      </c>
      <c r="E69" s="58" t="s">
        <v>36</v>
      </c>
      <c r="F69" s="58" t="s">
        <v>37</v>
      </c>
      <c r="G69" s="56">
        <v>1</v>
      </c>
      <c r="H69" s="59">
        <v>1</v>
      </c>
      <c r="I69" s="60"/>
      <c r="J69" s="61">
        <v>0.34</v>
      </c>
      <c r="K69" s="59"/>
      <c r="L69" s="60"/>
      <c r="M69" s="63">
        <v>0.2</v>
      </c>
      <c r="N69" s="59"/>
      <c r="O69" s="60"/>
      <c r="P69" s="64">
        <v>10</v>
      </c>
      <c r="Q69" s="59">
        <v>53</v>
      </c>
      <c r="R69" s="60">
        <v>4</v>
      </c>
      <c r="S69" s="64">
        <v>1</v>
      </c>
      <c r="T69" s="59">
        <v>1</v>
      </c>
      <c r="U69" s="60"/>
      <c r="V69" s="64">
        <v>1</v>
      </c>
      <c r="W69" s="59">
        <v>2</v>
      </c>
      <c r="X69" s="60">
        <v>1</v>
      </c>
      <c r="Y69" s="64">
        <v>1</v>
      </c>
      <c r="Z69" s="59">
        <v>1</v>
      </c>
      <c r="AA69" s="65"/>
      <c r="AB69" s="66">
        <v>24</v>
      </c>
      <c r="AC69" s="59">
        <v>100</v>
      </c>
      <c r="AD69" s="60">
        <v>3</v>
      </c>
      <c r="AE69" s="64">
        <v>9</v>
      </c>
      <c r="AF69" s="59"/>
      <c r="AG69" s="60"/>
      <c r="AH69" s="64">
        <v>65</v>
      </c>
      <c r="AI69" s="59"/>
      <c r="AJ69" s="67"/>
    </row>
    <row r="70" spans="1:36" ht="25.05" customHeight="1">
      <c r="A70" s="21" t="s">
        <v>35</v>
      </c>
      <c r="B70" s="56">
        <v>16</v>
      </c>
      <c r="C70" s="57">
        <v>1</v>
      </c>
      <c r="D70" s="56">
        <v>24</v>
      </c>
      <c r="E70" s="58" t="s">
        <v>36</v>
      </c>
      <c r="F70" s="58" t="s">
        <v>37</v>
      </c>
      <c r="G70" s="56">
        <v>1</v>
      </c>
      <c r="H70" s="59">
        <v>1</v>
      </c>
      <c r="I70" s="60"/>
      <c r="J70" s="61">
        <v>0.34</v>
      </c>
      <c r="K70" s="59"/>
      <c r="L70" s="60"/>
      <c r="M70" s="63">
        <v>0.2</v>
      </c>
      <c r="N70" s="59"/>
      <c r="O70" s="60"/>
      <c r="P70" s="64">
        <v>10</v>
      </c>
      <c r="Q70" s="59">
        <v>53</v>
      </c>
      <c r="R70" s="60">
        <v>4</v>
      </c>
      <c r="S70" s="64">
        <v>1</v>
      </c>
      <c r="T70" s="59">
        <v>1</v>
      </c>
      <c r="U70" s="60"/>
      <c r="V70" s="64">
        <v>1</v>
      </c>
      <c r="W70" s="59">
        <v>2</v>
      </c>
      <c r="X70" s="60">
        <v>1</v>
      </c>
      <c r="Y70" s="64">
        <v>1</v>
      </c>
      <c r="Z70" s="59">
        <v>1</v>
      </c>
      <c r="AA70" s="65"/>
      <c r="AB70" s="66">
        <v>24</v>
      </c>
      <c r="AC70" s="59">
        <v>100</v>
      </c>
      <c r="AD70" s="60">
        <v>3</v>
      </c>
      <c r="AE70" s="64">
        <v>9</v>
      </c>
      <c r="AF70" s="59"/>
      <c r="AG70" s="60"/>
      <c r="AH70" s="64">
        <v>65</v>
      </c>
      <c r="AI70" s="59"/>
      <c r="AJ70" s="67"/>
    </row>
    <row r="71" spans="1:36" ht="25.05" customHeight="1">
      <c r="A71" s="21" t="s">
        <v>35</v>
      </c>
      <c r="B71" s="56">
        <v>16</v>
      </c>
      <c r="C71" s="57">
        <v>1</v>
      </c>
      <c r="D71" s="56">
        <v>24</v>
      </c>
      <c r="E71" s="58" t="s">
        <v>36</v>
      </c>
      <c r="F71" s="58" t="s">
        <v>37</v>
      </c>
      <c r="G71" s="56">
        <v>1</v>
      </c>
      <c r="H71" s="59">
        <v>1</v>
      </c>
      <c r="I71" s="60"/>
      <c r="J71" s="61">
        <v>0.34</v>
      </c>
      <c r="K71" s="59"/>
      <c r="L71" s="60"/>
      <c r="M71" s="63">
        <v>0.2</v>
      </c>
      <c r="N71" s="59"/>
      <c r="O71" s="60"/>
      <c r="P71" s="64">
        <v>10</v>
      </c>
      <c r="Q71" s="59">
        <v>53</v>
      </c>
      <c r="R71" s="60">
        <v>4</v>
      </c>
      <c r="S71" s="64">
        <v>1</v>
      </c>
      <c r="T71" s="59">
        <v>1</v>
      </c>
      <c r="U71" s="60"/>
      <c r="V71" s="64">
        <v>1</v>
      </c>
      <c r="W71" s="59">
        <v>2</v>
      </c>
      <c r="X71" s="60">
        <v>1</v>
      </c>
      <c r="Y71" s="64">
        <v>1</v>
      </c>
      <c r="Z71" s="59">
        <v>1</v>
      </c>
      <c r="AA71" s="65"/>
      <c r="AB71" s="66">
        <v>24</v>
      </c>
      <c r="AC71" s="59">
        <v>100</v>
      </c>
      <c r="AD71" s="60">
        <v>3</v>
      </c>
      <c r="AE71" s="64">
        <v>9</v>
      </c>
      <c r="AF71" s="59"/>
      <c r="AG71" s="60"/>
      <c r="AH71" s="64">
        <v>65</v>
      </c>
      <c r="AI71" s="59"/>
      <c r="AJ71" s="67"/>
    </row>
    <row r="72" spans="1:36" ht="25.05" customHeight="1">
      <c r="A72" s="21" t="s">
        <v>35</v>
      </c>
      <c r="B72" s="56">
        <v>16</v>
      </c>
      <c r="C72" s="57">
        <v>1</v>
      </c>
      <c r="D72" s="56">
        <v>24</v>
      </c>
      <c r="E72" s="58" t="s">
        <v>36</v>
      </c>
      <c r="F72" s="58" t="s">
        <v>37</v>
      </c>
      <c r="G72" s="56">
        <v>1</v>
      </c>
      <c r="H72" s="59">
        <v>1</v>
      </c>
      <c r="I72" s="60"/>
      <c r="J72" s="61">
        <v>0.34</v>
      </c>
      <c r="K72" s="59"/>
      <c r="L72" s="60"/>
      <c r="M72" s="63">
        <v>0.2</v>
      </c>
      <c r="N72" s="59"/>
      <c r="O72" s="60"/>
      <c r="P72" s="64">
        <v>10</v>
      </c>
      <c r="Q72" s="59">
        <v>53</v>
      </c>
      <c r="R72" s="60">
        <v>4</v>
      </c>
      <c r="S72" s="64">
        <v>1</v>
      </c>
      <c r="T72" s="59">
        <v>1</v>
      </c>
      <c r="U72" s="60"/>
      <c r="V72" s="64">
        <v>1</v>
      </c>
      <c r="W72" s="59">
        <v>2</v>
      </c>
      <c r="X72" s="60">
        <v>1</v>
      </c>
      <c r="Y72" s="64">
        <v>1</v>
      </c>
      <c r="Z72" s="59">
        <v>1</v>
      </c>
      <c r="AA72" s="65"/>
      <c r="AB72" s="66">
        <v>24</v>
      </c>
      <c r="AC72" s="59">
        <v>100</v>
      </c>
      <c r="AD72" s="60">
        <v>3</v>
      </c>
      <c r="AE72" s="64">
        <v>9</v>
      </c>
      <c r="AF72" s="59"/>
      <c r="AG72" s="60"/>
      <c r="AH72" s="64">
        <v>65</v>
      </c>
      <c r="AI72" s="59"/>
      <c r="AJ72" s="67"/>
    </row>
    <row r="73" spans="1:36" ht="25.05" customHeight="1">
      <c r="A73" s="21" t="s">
        <v>35</v>
      </c>
      <c r="B73" s="56">
        <v>16</v>
      </c>
      <c r="C73" s="57">
        <v>1</v>
      </c>
      <c r="D73" s="56">
        <v>24</v>
      </c>
      <c r="E73" s="58" t="s">
        <v>36</v>
      </c>
      <c r="F73" s="58" t="s">
        <v>37</v>
      </c>
      <c r="G73" s="56">
        <v>1</v>
      </c>
      <c r="H73" s="59">
        <v>1</v>
      </c>
      <c r="I73" s="60"/>
      <c r="J73" s="61">
        <v>0.34</v>
      </c>
      <c r="K73" s="59"/>
      <c r="L73" s="60"/>
      <c r="M73" s="63">
        <v>0.2</v>
      </c>
      <c r="N73" s="59"/>
      <c r="O73" s="60"/>
      <c r="P73" s="64">
        <v>10</v>
      </c>
      <c r="Q73" s="59">
        <v>53</v>
      </c>
      <c r="R73" s="60">
        <v>4</v>
      </c>
      <c r="S73" s="64">
        <v>1</v>
      </c>
      <c r="T73" s="59">
        <v>1</v>
      </c>
      <c r="U73" s="60"/>
      <c r="V73" s="64">
        <v>1</v>
      </c>
      <c r="W73" s="59">
        <v>2</v>
      </c>
      <c r="X73" s="60">
        <v>1</v>
      </c>
      <c r="Y73" s="64">
        <v>1</v>
      </c>
      <c r="Z73" s="59">
        <v>1</v>
      </c>
      <c r="AA73" s="65"/>
      <c r="AB73" s="66">
        <v>24</v>
      </c>
      <c r="AC73" s="59">
        <v>100</v>
      </c>
      <c r="AD73" s="60">
        <v>3</v>
      </c>
      <c r="AE73" s="64">
        <v>9</v>
      </c>
      <c r="AF73" s="59"/>
      <c r="AG73" s="60"/>
      <c r="AH73" s="64">
        <v>65</v>
      </c>
      <c r="AI73" s="59"/>
      <c r="AJ73" s="67"/>
    </row>
    <row r="74" spans="1:36" ht="25.05" customHeight="1">
      <c r="A74" s="21" t="s">
        <v>35</v>
      </c>
      <c r="B74" s="56">
        <v>16</v>
      </c>
      <c r="C74" s="57">
        <v>1</v>
      </c>
      <c r="D74" s="56">
        <v>24</v>
      </c>
      <c r="E74" s="58" t="s">
        <v>36</v>
      </c>
      <c r="F74" s="58" t="s">
        <v>37</v>
      </c>
      <c r="G74" s="56">
        <v>1</v>
      </c>
      <c r="H74" s="59">
        <v>1</v>
      </c>
      <c r="I74" s="60"/>
      <c r="J74" s="61">
        <v>0.34</v>
      </c>
      <c r="K74" s="59"/>
      <c r="L74" s="60"/>
      <c r="M74" s="63">
        <v>0.2</v>
      </c>
      <c r="N74" s="59"/>
      <c r="O74" s="60"/>
      <c r="P74" s="64">
        <v>10</v>
      </c>
      <c r="Q74" s="59">
        <v>53</v>
      </c>
      <c r="R74" s="60">
        <v>4</v>
      </c>
      <c r="S74" s="64">
        <v>1</v>
      </c>
      <c r="T74" s="59">
        <v>1</v>
      </c>
      <c r="U74" s="60"/>
      <c r="V74" s="64">
        <v>1</v>
      </c>
      <c r="W74" s="59">
        <v>2</v>
      </c>
      <c r="X74" s="60">
        <v>1</v>
      </c>
      <c r="Y74" s="64">
        <v>1</v>
      </c>
      <c r="Z74" s="59">
        <v>1</v>
      </c>
      <c r="AA74" s="65"/>
      <c r="AB74" s="66">
        <v>24</v>
      </c>
      <c r="AC74" s="59">
        <v>100</v>
      </c>
      <c r="AD74" s="60">
        <v>3</v>
      </c>
      <c r="AE74" s="64">
        <v>9</v>
      </c>
      <c r="AF74" s="59"/>
      <c r="AG74" s="60"/>
      <c r="AH74" s="64">
        <v>65</v>
      </c>
      <c r="AI74" s="59"/>
      <c r="AJ74" s="67"/>
    </row>
    <row r="75" spans="1:36" ht="25.05" customHeight="1">
      <c r="A75" s="21" t="s">
        <v>35</v>
      </c>
      <c r="B75" s="56">
        <v>16</v>
      </c>
      <c r="C75" s="57">
        <v>1</v>
      </c>
      <c r="D75" s="56">
        <v>24</v>
      </c>
      <c r="E75" s="58" t="s">
        <v>36</v>
      </c>
      <c r="F75" s="58" t="s">
        <v>37</v>
      </c>
      <c r="G75" s="56">
        <v>1</v>
      </c>
      <c r="H75" s="59">
        <v>1</v>
      </c>
      <c r="I75" s="60"/>
      <c r="J75" s="61">
        <v>0.34</v>
      </c>
      <c r="K75" s="59"/>
      <c r="L75" s="60"/>
      <c r="M75" s="63">
        <v>0.2</v>
      </c>
      <c r="N75" s="59"/>
      <c r="O75" s="60"/>
      <c r="P75" s="64">
        <v>10</v>
      </c>
      <c r="Q75" s="59">
        <v>53</v>
      </c>
      <c r="R75" s="60">
        <v>4</v>
      </c>
      <c r="S75" s="64">
        <v>1</v>
      </c>
      <c r="T75" s="59">
        <v>1</v>
      </c>
      <c r="U75" s="60"/>
      <c r="V75" s="64">
        <v>1</v>
      </c>
      <c r="W75" s="59">
        <v>2</v>
      </c>
      <c r="X75" s="60">
        <v>1</v>
      </c>
      <c r="Y75" s="64">
        <v>1</v>
      </c>
      <c r="Z75" s="59">
        <v>1</v>
      </c>
      <c r="AA75" s="65"/>
      <c r="AB75" s="66">
        <v>24</v>
      </c>
      <c r="AC75" s="59">
        <v>100</v>
      </c>
      <c r="AD75" s="60">
        <v>3</v>
      </c>
      <c r="AE75" s="64">
        <v>9</v>
      </c>
      <c r="AF75" s="59"/>
      <c r="AG75" s="60"/>
      <c r="AH75" s="64">
        <v>65</v>
      </c>
      <c r="AI75" s="59"/>
      <c r="AJ75" s="67"/>
    </row>
    <row r="76" spans="1:36" ht="25.05" customHeight="1">
      <c r="A76" s="21" t="s">
        <v>35</v>
      </c>
      <c r="B76" s="56">
        <v>16</v>
      </c>
      <c r="C76" s="57">
        <v>1</v>
      </c>
      <c r="D76" s="56">
        <v>24</v>
      </c>
      <c r="E76" s="58" t="s">
        <v>36</v>
      </c>
      <c r="F76" s="58" t="s">
        <v>37</v>
      </c>
      <c r="G76" s="56">
        <v>1</v>
      </c>
      <c r="H76" s="59">
        <v>1</v>
      </c>
      <c r="I76" s="60"/>
      <c r="J76" s="61">
        <v>0.34</v>
      </c>
      <c r="K76" s="59"/>
      <c r="L76" s="60"/>
      <c r="M76" s="63">
        <v>0.2</v>
      </c>
      <c r="N76" s="59"/>
      <c r="O76" s="60"/>
      <c r="P76" s="64">
        <v>10</v>
      </c>
      <c r="Q76" s="59">
        <v>53</v>
      </c>
      <c r="R76" s="60">
        <v>4</v>
      </c>
      <c r="S76" s="64">
        <v>1</v>
      </c>
      <c r="T76" s="59">
        <v>1</v>
      </c>
      <c r="U76" s="60"/>
      <c r="V76" s="64">
        <v>1</v>
      </c>
      <c r="W76" s="59">
        <v>2</v>
      </c>
      <c r="X76" s="60">
        <v>1</v>
      </c>
      <c r="Y76" s="64">
        <v>1</v>
      </c>
      <c r="Z76" s="59">
        <v>1</v>
      </c>
      <c r="AA76" s="65"/>
      <c r="AB76" s="66">
        <v>24</v>
      </c>
      <c r="AC76" s="59">
        <v>100</v>
      </c>
      <c r="AD76" s="60">
        <v>3</v>
      </c>
      <c r="AE76" s="64">
        <v>9</v>
      </c>
      <c r="AF76" s="59"/>
      <c r="AG76" s="60"/>
      <c r="AH76" s="64">
        <v>65</v>
      </c>
      <c r="AI76" s="59"/>
      <c r="AJ76" s="67"/>
    </row>
    <row r="77" spans="1:36" ht="25.05" customHeight="1">
      <c r="A77" s="21" t="s">
        <v>35</v>
      </c>
      <c r="B77" s="56">
        <v>16</v>
      </c>
      <c r="C77" s="57">
        <v>1</v>
      </c>
      <c r="D77" s="56">
        <v>24</v>
      </c>
      <c r="E77" s="58" t="s">
        <v>36</v>
      </c>
      <c r="F77" s="58" t="s">
        <v>37</v>
      </c>
      <c r="G77" s="56">
        <v>1</v>
      </c>
      <c r="H77" s="59">
        <v>1</v>
      </c>
      <c r="I77" s="60"/>
      <c r="J77" s="61">
        <v>0.34</v>
      </c>
      <c r="K77" s="59"/>
      <c r="L77" s="60"/>
      <c r="M77" s="63">
        <v>0.2</v>
      </c>
      <c r="N77" s="59"/>
      <c r="O77" s="60"/>
      <c r="P77" s="64">
        <v>10</v>
      </c>
      <c r="Q77" s="59">
        <v>53</v>
      </c>
      <c r="R77" s="60">
        <v>4</v>
      </c>
      <c r="S77" s="64">
        <v>1</v>
      </c>
      <c r="T77" s="59">
        <v>1</v>
      </c>
      <c r="U77" s="60"/>
      <c r="V77" s="64">
        <v>1</v>
      </c>
      <c r="W77" s="59">
        <v>2</v>
      </c>
      <c r="X77" s="60">
        <v>1</v>
      </c>
      <c r="Y77" s="64">
        <v>1</v>
      </c>
      <c r="Z77" s="59">
        <v>1</v>
      </c>
      <c r="AA77" s="65"/>
      <c r="AB77" s="66">
        <v>24</v>
      </c>
      <c r="AC77" s="59">
        <v>100</v>
      </c>
      <c r="AD77" s="60">
        <v>3</v>
      </c>
      <c r="AE77" s="64">
        <v>9</v>
      </c>
      <c r="AF77" s="59"/>
      <c r="AG77" s="60"/>
      <c r="AH77" s="64">
        <v>65</v>
      </c>
      <c r="AI77" s="59"/>
      <c r="AJ77" s="67"/>
    </row>
    <row r="78" spans="1:36" ht="25.05" customHeight="1">
      <c r="A78" s="21" t="s">
        <v>35</v>
      </c>
      <c r="B78" s="56">
        <v>16</v>
      </c>
      <c r="C78" s="57">
        <v>1</v>
      </c>
      <c r="D78" s="56">
        <v>24</v>
      </c>
      <c r="E78" s="58" t="s">
        <v>36</v>
      </c>
      <c r="F78" s="58" t="s">
        <v>37</v>
      </c>
      <c r="G78" s="56">
        <v>1</v>
      </c>
      <c r="H78" s="59">
        <v>1</v>
      </c>
      <c r="I78" s="60"/>
      <c r="J78" s="61">
        <v>0.34</v>
      </c>
      <c r="K78" s="59"/>
      <c r="L78" s="60"/>
      <c r="M78" s="63">
        <v>0.2</v>
      </c>
      <c r="N78" s="59"/>
      <c r="O78" s="60"/>
      <c r="P78" s="64">
        <v>10</v>
      </c>
      <c r="Q78" s="59">
        <v>53</v>
      </c>
      <c r="R78" s="60">
        <v>4</v>
      </c>
      <c r="S78" s="64">
        <v>1</v>
      </c>
      <c r="T78" s="59">
        <v>1</v>
      </c>
      <c r="U78" s="60"/>
      <c r="V78" s="64">
        <v>1</v>
      </c>
      <c r="W78" s="59">
        <v>2</v>
      </c>
      <c r="X78" s="60">
        <v>1</v>
      </c>
      <c r="Y78" s="64">
        <v>1</v>
      </c>
      <c r="Z78" s="59">
        <v>1</v>
      </c>
      <c r="AA78" s="65"/>
      <c r="AB78" s="66">
        <v>24</v>
      </c>
      <c r="AC78" s="59">
        <v>100</v>
      </c>
      <c r="AD78" s="60">
        <v>3</v>
      </c>
      <c r="AE78" s="64">
        <v>9</v>
      </c>
      <c r="AF78" s="59"/>
      <c r="AG78" s="60"/>
      <c r="AH78" s="64">
        <v>65</v>
      </c>
      <c r="AI78" s="59"/>
      <c r="AJ78" s="67"/>
    </row>
    <row r="79" spans="1:36" ht="25.05" customHeight="1">
      <c r="A79" s="21" t="s">
        <v>35</v>
      </c>
      <c r="B79" s="56">
        <v>16</v>
      </c>
      <c r="C79" s="57">
        <v>1</v>
      </c>
      <c r="D79" s="56">
        <v>24</v>
      </c>
      <c r="E79" s="58" t="s">
        <v>36</v>
      </c>
      <c r="F79" s="58" t="s">
        <v>37</v>
      </c>
      <c r="G79" s="56">
        <v>1</v>
      </c>
      <c r="H79" s="59">
        <v>1</v>
      </c>
      <c r="I79" s="60"/>
      <c r="J79" s="61">
        <v>0.34</v>
      </c>
      <c r="K79" s="59"/>
      <c r="L79" s="60"/>
      <c r="M79" s="63">
        <v>0.2</v>
      </c>
      <c r="N79" s="59"/>
      <c r="O79" s="60"/>
      <c r="P79" s="64">
        <v>10</v>
      </c>
      <c r="Q79" s="59">
        <v>53</v>
      </c>
      <c r="R79" s="60">
        <v>4</v>
      </c>
      <c r="S79" s="64">
        <v>1</v>
      </c>
      <c r="T79" s="59">
        <v>1</v>
      </c>
      <c r="U79" s="60"/>
      <c r="V79" s="64">
        <v>1</v>
      </c>
      <c r="W79" s="59">
        <v>2</v>
      </c>
      <c r="X79" s="60">
        <v>1</v>
      </c>
      <c r="Y79" s="64">
        <v>1</v>
      </c>
      <c r="Z79" s="59">
        <v>1</v>
      </c>
      <c r="AA79" s="65"/>
      <c r="AB79" s="66">
        <v>24</v>
      </c>
      <c r="AC79" s="59">
        <v>100</v>
      </c>
      <c r="AD79" s="60">
        <v>3</v>
      </c>
      <c r="AE79" s="64">
        <v>9</v>
      </c>
      <c r="AF79" s="59"/>
      <c r="AG79" s="60"/>
      <c r="AH79" s="64">
        <v>65</v>
      </c>
      <c r="AI79" s="59"/>
      <c r="AJ79" s="67"/>
    </row>
    <row r="80" spans="1:36" ht="25.05" customHeight="1">
      <c r="A80" s="21" t="s">
        <v>35</v>
      </c>
      <c r="B80" s="56">
        <v>16</v>
      </c>
      <c r="C80" s="57">
        <v>1</v>
      </c>
      <c r="D80" s="56">
        <v>24</v>
      </c>
      <c r="E80" s="58" t="s">
        <v>36</v>
      </c>
      <c r="F80" s="58" t="s">
        <v>37</v>
      </c>
      <c r="G80" s="56">
        <v>1</v>
      </c>
      <c r="H80" s="59">
        <v>1</v>
      </c>
      <c r="I80" s="60"/>
      <c r="J80" s="61">
        <v>0.34</v>
      </c>
      <c r="K80" s="59"/>
      <c r="L80" s="60"/>
      <c r="M80" s="63">
        <v>0.2</v>
      </c>
      <c r="N80" s="59"/>
      <c r="O80" s="60"/>
      <c r="P80" s="64">
        <v>10</v>
      </c>
      <c r="Q80" s="59">
        <v>53</v>
      </c>
      <c r="R80" s="60">
        <v>4</v>
      </c>
      <c r="S80" s="64">
        <v>1</v>
      </c>
      <c r="T80" s="59">
        <v>1</v>
      </c>
      <c r="U80" s="60"/>
      <c r="V80" s="64">
        <v>1</v>
      </c>
      <c r="W80" s="59">
        <v>2</v>
      </c>
      <c r="X80" s="60">
        <v>1</v>
      </c>
      <c r="Y80" s="64">
        <v>1</v>
      </c>
      <c r="Z80" s="59">
        <v>1</v>
      </c>
      <c r="AA80" s="65"/>
      <c r="AB80" s="66">
        <v>24</v>
      </c>
      <c r="AC80" s="59">
        <v>100</v>
      </c>
      <c r="AD80" s="60">
        <v>3</v>
      </c>
      <c r="AE80" s="64">
        <v>9</v>
      </c>
      <c r="AF80" s="59"/>
      <c r="AG80" s="60"/>
      <c r="AH80" s="64">
        <v>65</v>
      </c>
      <c r="AI80" s="59"/>
      <c r="AJ80" s="67"/>
    </row>
    <row r="81" spans="1:36" ht="25.05" customHeight="1">
      <c r="A81" s="21" t="s">
        <v>35</v>
      </c>
      <c r="B81" s="56">
        <v>16</v>
      </c>
      <c r="C81" s="57">
        <v>1</v>
      </c>
      <c r="D81" s="56">
        <v>24</v>
      </c>
      <c r="E81" s="58" t="s">
        <v>36</v>
      </c>
      <c r="F81" s="58" t="s">
        <v>37</v>
      </c>
      <c r="G81" s="56">
        <v>1</v>
      </c>
      <c r="H81" s="59">
        <v>1</v>
      </c>
      <c r="I81" s="60"/>
      <c r="J81" s="61">
        <v>0.34</v>
      </c>
      <c r="K81" s="59"/>
      <c r="L81" s="60"/>
      <c r="M81" s="63">
        <v>0.2</v>
      </c>
      <c r="N81" s="59"/>
      <c r="O81" s="60"/>
      <c r="P81" s="64">
        <v>10</v>
      </c>
      <c r="Q81" s="59">
        <v>53</v>
      </c>
      <c r="R81" s="60">
        <v>4</v>
      </c>
      <c r="S81" s="64">
        <v>1</v>
      </c>
      <c r="T81" s="59">
        <v>1</v>
      </c>
      <c r="U81" s="60"/>
      <c r="V81" s="64">
        <v>1</v>
      </c>
      <c r="W81" s="59">
        <v>2</v>
      </c>
      <c r="X81" s="60">
        <v>1</v>
      </c>
      <c r="Y81" s="64">
        <v>1</v>
      </c>
      <c r="Z81" s="59">
        <v>1</v>
      </c>
      <c r="AA81" s="65"/>
      <c r="AB81" s="66">
        <v>24</v>
      </c>
      <c r="AC81" s="59">
        <v>100</v>
      </c>
      <c r="AD81" s="60">
        <v>3</v>
      </c>
      <c r="AE81" s="64">
        <v>9</v>
      </c>
      <c r="AF81" s="59"/>
      <c r="AG81" s="60"/>
      <c r="AH81" s="64">
        <v>65</v>
      </c>
      <c r="AI81" s="59"/>
      <c r="AJ81" s="67"/>
    </row>
    <row r="82" spans="1:36" ht="25.05" customHeight="1">
      <c r="A82" s="21" t="s">
        <v>35</v>
      </c>
      <c r="B82" s="56">
        <v>16</v>
      </c>
      <c r="C82" s="57">
        <v>1</v>
      </c>
      <c r="D82" s="56">
        <v>24</v>
      </c>
      <c r="E82" s="58" t="s">
        <v>36</v>
      </c>
      <c r="F82" s="58" t="s">
        <v>37</v>
      </c>
      <c r="G82" s="56">
        <v>1</v>
      </c>
      <c r="H82" s="59">
        <v>1</v>
      </c>
      <c r="I82" s="60"/>
      <c r="J82" s="61">
        <v>0.34</v>
      </c>
      <c r="K82" s="59"/>
      <c r="L82" s="60"/>
      <c r="M82" s="63">
        <v>0.2</v>
      </c>
      <c r="N82" s="59"/>
      <c r="O82" s="60"/>
      <c r="P82" s="64">
        <v>10</v>
      </c>
      <c r="Q82" s="59">
        <v>53</v>
      </c>
      <c r="R82" s="60">
        <v>4</v>
      </c>
      <c r="S82" s="64">
        <v>1</v>
      </c>
      <c r="T82" s="59">
        <v>1</v>
      </c>
      <c r="U82" s="60"/>
      <c r="V82" s="64">
        <v>1</v>
      </c>
      <c r="W82" s="59">
        <v>2</v>
      </c>
      <c r="X82" s="60">
        <v>1</v>
      </c>
      <c r="Y82" s="64">
        <v>1</v>
      </c>
      <c r="Z82" s="59">
        <v>1</v>
      </c>
      <c r="AA82" s="65"/>
      <c r="AB82" s="66">
        <v>24</v>
      </c>
      <c r="AC82" s="59">
        <v>100</v>
      </c>
      <c r="AD82" s="60">
        <v>3</v>
      </c>
      <c r="AE82" s="64">
        <v>9</v>
      </c>
      <c r="AF82" s="59"/>
      <c r="AG82" s="60"/>
      <c r="AH82" s="64">
        <v>65</v>
      </c>
      <c r="AI82" s="59"/>
      <c r="AJ82" s="67"/>
    </row>
    <row r="83" spans="1:36" ht="25.05" customHeight="1">
      <c r="A83" s="21" t="s">
        <v>35</v>
      </c>
      <c r="B83" s="56">
        <v>16</v>
      </c>
      <c r="C83" s="57">
        <v>1</v>
      </c>
      <c r="D83" s="56">
        <v>24</v>
      </c>
      <c r="E83" s="58" t="s">
        <v>36</v>
      </c>
      <c r="F83" s="58" t="s">
        <v>37</v>
      </c>
      <c r="G83" s="56">
        <v>1</v>
      </c>
      <c r="H83" s="59">
        <v>1</v>
      </c>
      <c r="I83" s="60"/>
      <c r="J83" s="61">
        <v>0.34</v>
      </c>
      <c r="K83" s="59"/>
      <c r="L83" s="60"/>
      <c r="M83" s="63">
        <v>0.2</v>
      </c>
      <c r="N83" s="59"/>
      <c r="O83" s="60"/>
      <c r="P83" s="64">
        <v>10</v>
      </c>
      <c r="Q83" s="59">
        <v>53</v>
      </c>
      <c r="R83" s="60">
        <v>4</v>
      </c>
      <c r="S83" s="64">
        <v>1</v>
      </c>
      <c r="T83" s="59">
        <v>1</v>
      </c>
      <c r="U83" s="60"/>
      <c r="V83" s="64">
        <v>1</v>
      </c>
      <c r="W83" s="59">
        <v>2</v>
      </c>
      <c r="X83" s="60">
        <v>1</v>
      </c>
      <c r="Y83" s="64">
        <v>1</v>
      </c>
      <c r="Z83" s="59">
        <v>1</v>
      </c>
      <c r="AA83" s="65"/>
      <c r="AB83" s="66">
        <v>24</v>
      </c>
      <c r="AC83" s="59">
        <v>100</v>
      </c>
      <c r="AD83" s="60">
        <v>3</v>
      </c>
      <c r="AE83" s="64">
        <v>9</v>
      </c>
      <c r="AF83" s="59"/>
      <c r="AG83" s="60"/>
      <c r="AH83" s="64">
        <v>65</v>
      </c>
      <c r="AI83" s="59"/>
      <c r="AJ83" s="67"/>
    </row>
    <row r="84" spans="1:36" ht="25.05" customHeight="1">
      <c r="A84" s="21" t="s">
        <v>35</v>
      </c>
      <c r="B84" s="56">
        <v>16</v>
      </c>
      <c r="C84" s="57">
        <v>1</v>
      </c>
      <c r="D84" s="56">
        <v>24</v>
      </c>
      <c r="E84" s="58" t="s">
        <v>36</v>
      </c>
      <c r="F84" s="58" t="s">
        <v>37</v>
      </c>
      <c r="G84" s="56">
        <v>1</v>
      </c>
      <c r="H84" s="59">
        <v>1</v>
      </c>
      <c r="I84" s="60"/>
      <c r="J84" s="61">
        <v>0.34</v>
      </c>
      <c r="K84" s="59"/>
      <c r="L84" s="60"/>
      <c r="M84" s="63">
        <v>0.2</v>
      </c>
      <c r="N84" s="59"/>
      <c r="O84" s="60"/>
      <c r="P84" s="64">
        <v>10</v>
      </c>
      <c r="Q84" s="59">
        <v>53</v>
      </c>
      <c r="R84" s="60">
        <v>4</v>
      </c>
      <c r="S84" s="64">
        <v>1</v>
      </c>
      <c r="T84" s="59">
        <v>1</v>
      </c>
      <c r="U84" s="60"/>
      <c r="V84" s="64">
        <v>1</v>
      </c>
      <c r="W84" s="59">
        <v>2</v>
      </c>
      <c r="X84" s="60">
        <v>1</v>
      </c>
      <c r="Y84" s="64">
        <v>1</v>
      </c>
      <c r="Z84" s="59">
        <v>1</v>
      </c>
      <c r="AA84" s="65"/>
      <c r="AB84" s="66">
        <v>24</v>
      </c>
      <c r="AC84" s="59">
        <v>100</v>
      </c>
      <c r="AD84" s="60">
        <v>3</v>
      </c>
      <c r="AE84" s="64">
        <v>9</v>
      </c>
      <c r="AF84" s="59"/>
      <c r="AG84" s="60"/>
      <c r="AH84" s="64">
        <v>65</v>
      </c>
      <c r="AI84" s="59"/>
      <c r="AJ84" s="67"/>
    </row>
    <row r="85" spans="1:36" ht="25.05" customHeight="1">
      <c r="A85" s="21" t="s">
        <v>35</v>
      </c>
      <c r="B85" s="56">
        <v>16</v>
      </c>
      <c r="C85" s="57">
        <v>1</v>
      </c>
      <c r="D85" s="56">
        <v>24</v>
      </c>
      <c r="E85" s="58" t="s">
        <v>36</v>
      </c>
      <c r="F85" s="58" t="s">
        <v>37</v>
      </c>
      <c r="G85" s="56">
        <v>1</v>
      </c>
      <c r="H85" s="59">
        <v>1</v>
      </c>
      <c r="I85" s="60"/>
      <c r="J85" s="61">
        <v>0.34</v>
      </c>
      <c r="K85" s="59"/>
      <c r="L85" s="60"/>
      <c r="M85" s="63">
        <v>0.2</v>
      </c>
      <c r="N85" s="59"/>
      <c r="O85" s="60"/>
      <c r="P85" s="64">
        <v>10</v>
      </c>
      <c r="Q85" s="59">
        <v>53</v>
      </c>
      <c r="R85" s="60">
        <v>4</v>
      </c>
      <c r="S85" s="64">
        <v>1</v>
      </c>
      <c r="T85" s="59">
        <v>1</v>
      </c>
      <c r="U85" s="60"/>
      <c r="V85" s="64">
        <v>1</v>
      </c>
      <c r="W85" s="59">
        <v>2</v>
      </c>
      <c r="X85" s="60">
        <v>1</v>
      </c>
      <c r="Y85" s="64">
        <v>1</v>
      </c>
      <c r="Z85" s="59">
        <v>1</v>
      </c>
      <c r="AA85" s="65"/>
      <c r="AB85" s="66">
        <v>24</v>
      </c>
      <c r="AC85" s="59">
        <v>100</v>
      </c>
      <c r="AD85" s="60">
        <v>3</v>
      </c>
      <c r="AE85" s="64">
        <v>9</v>
      </c>
      <c r="AF85" s="59"/>
      <c r="AG85" s="60"/>
      <c r="AH85" s="64">
        <v>65</v>
      </c>
      <c r="AI85" s="59"/>
      <c r="AJ85" s="67"/>
    </row>
    <row r="86" spans="1:36" ht="25.05" customHeight="1">
      <c r="A86" s="21" t="s">
        <v>35</v>
      </c>
      <c r="B86" s="56">
        <v>16</v>
      </c>
      <c r="C86" s="57">
        <v>1</v>
      </c>
      <c r="D86" s="56">
        <v>24</v>
      </c>
      <c r="E86" s="58" t="s">
        <v>36</v>
      </c>
      <c r="F86" s="58" t="s">
        <v>37</v>
      </c>
      <c r="G86" s="56">
        <v>1</v>
      </c>
      <c r="H86" s="59">
        <v>1</v>
      </c>
      <c r="I86" s="60"/>
      <c r="J86" s="61">
        <v>0.34</v>
      </c>
      <c r="K86" s="59"/>
      <c r="L86" s="60"/>
      <c r="M86" s="63">
        <v>0.2</v>
      </c>
      <c r="N86" s="59"/>
      <c r="O86" s="60"/>
      <c r="P86" s="64">
        <v>10</v>
      </c>
      <c r="Q86" s="59">
        <v>53</v>
      </c>
      <c r="R86" s="60">
        <v>4</v>
      </c>
      <c r="S86" s="64">
        <v>1</v>
      </c>
      <c r="T86" s="59">
        <v>1</v>
      </c>
      <c r="U86" s="60"/>
      <c r="V86" s="64">
        <v>1</v>
      </c>
      <c r="W86" s="59">
        <v>2</v>
      </c>
      <c r="X86" s="60">
        <v>1</v>
      </c>
      <c r="Y86" s="64">
        <v>1</v>
      </c>
      <c r="Z86" s="59">
        <v>1</v>
      </c>
      <c r="AA86" s="65"/>
      <c r="AB86" s="66">
        <v>24</v>
      </c>
      <c r="AC86" s="59">
        <v>100</v>
      </c>
      <c r="AD86" s="60">
        <v>3</v>
      </c>
      <c r="AE86" s="64">
        <v>9</v>
      </c>
      <c r="AF86" s="59"/>
      <c r="AG86" s="60"/>
      <c r="AH86" s="64">
        <v>65</v>
      </c>
      <c r="AI86" s="59"/>
      <c r="AJ86" s="67"/>
    </row>
    <row r="87" spans="1:36" ht="25.05" customHeight="1">
      <c r="A87" s="21" t="s">
        <v>35</v>
      </c>
      <c r="B87" s="56">
        <v>16</v>
      </c>
      <c r="C87" s="57">
        <v>1</v>
      </c>
      <c r="D87" s="56">
        <v>24</v>
      </c>
      <c r="E87" s="58" t="s">
        <v>36</v>
      </c>
      <c r="F87" s="58" t="s">
        <v>37</v>
      </c>
      <c r="G87" s="56">
        <v>1</v>
      </c>
      <c r="H87" s="59">
        <v>1</v>
      </c>
      <c r="I87" s="60"/>
      <c r="J87" s="61">
        <v>0.34</v>
      </c>
      <c r="K87" s="59"/>
      <c r="L87" s="60"/>
      <c r="M87" s="63">
        <v>0.2</v>
      </c>
      <c r="N87" s="59"/>
      <c r="O87" s="60"/>
      <c r="P87" s="64">
        <v>10</v>
      </c>
      <c r="Q87" s="59">
        <v>53</v>
      </c>
      <c r="R87" s="60">
        <v>4</v>
      </c>
      <c r="S87" s="64">
        <v>1</v>
      </c>
      <c r="T87" s="59">
        <v>1</v>
      </c>
      <c r="U87" s="60"/>
      <c r="V87" s="64">
        <v>1</v>
      </c>
      <c r="W87" s="59">
        <v>2</v>
      </c>
      <c r="X87" s="60">
        <v>1</v>
      </c>
      <c r="Y87" s="64">
        <v>1</v>
      </c>
      <c r="Z87" s="59">
        <v>1</v>
      </c>
      <c r="AA87" s="65"/>
      <c r="AB87" s="66">
        <v>24</v>
      </c>
      <c r="AC87" s="59">
        <v>100</v>
      </c>
      <c r="AD87" s="60">
        <v>3</v>
      </c>
      <c r="AE87" s="64">
        <v>9</v>
      </c>
      <c r="AF87" s="59"/>
      <c r="AG87" s="60"/>
      <c r="AH87" s="64">
        <v>65</v>
      </c>
      <c r="AI87" s="59"/>
      <c r="AJ87" s="67"/>
    </row>
    <row r="88" spans="1:36" ht="25.05" customHeight="1">
      <c r="A88" s="21" t="s">
        <v>35</v>
      </c>
      <c r="B88" s="56">
        <v>16</v>
      </c>
      <c r="C88" s="57">
        <v>1</v>
      </c>
      <c r="D88" s="56">
        <v>24</v>
      </c>
      <c r="E88" s="58" t="s">
        <v>36</v>
      </c>
      <c r="F88" s="58" t="s">
        <v>37</v>
      </c>
      <c r="G88" s="56">
        <v>1</v>
      </c>
      <c r="H88" s="59">
        <v>1</v>
      </c>
      <c r="I88" s="60"/>
      <c r="J88" s="61">
        <v>0.34</v>
      </c>
      <c r="K88" s="59"/>
      <c r="L88" s="60"/>
      <c r="M88" s="63">
        <v>0.2</v>
      </c>
      <c r="N88" s="59"/>
      <c r="O88" s="60"/>
      <c r="P88" s="64">
        <v>10</v>
      </c>
      <c r="Q88" s="59">
        <v>53</v>
      </c>
      <c r="R88" s="60">
        <v>4</v>
      </c>
      <c r="S88" s="64">
        <v>1</v>
      </c>
      <c r="T88" s="59">
        <v>1</v>
      </c>
      <c r="U88" s="60"/>
      <c r="V88" s="64">
        <v>1</v>
      </c>
      <c r="W88" s="59">
        <v>2</v>
      </c>
      <c r="X88" s="60">
        <v>1</v>
      </c>
      <c r="Y88" s="64">
        <v>1</v>
      </c>
      <c r="Z88" s="59">
        <v>1</v>
      </c>
      <c r="AA88" s="65"/>
      <c r="AB88" s="66">
        <v>24</v>
      </c>
      <c r="AC88" s="59">
        <v>100</v>
      </c>
      <c r="AD88" s="60">
        <v>3</v>
      </c>
      <c r="AE88" s="64">
        <v>9</v>
      </c>
      <c r="AF88" s="59"/>
      <c r="AG88" s="60"/>
      <c r="AH88" s="64">
        <v>65</v>
      </c>
      <c r="AI88" s="59"/>
      <c r="AJ88" s="67"/>
    </row>
    <row r="89" spans="1:36" ht="25.05" customHeight="1">
      <c r="A89" s="21" t="s">
        <v>35</v>
      </c>
      <c r="B89" s="56">
        <v>16</v>
      </c>
      <c r="C89" s="57">
        <v>1</v>
      </c>
      <c r="D89" s="56">
        <v>24</v>
      </c>
      <c r="E89" s="58" t="s">
        <v>36</v>
      </c>
      <c r="F89" s="58" t="s">
        <v>37</v>
      </c>
      <c r="G89" s="56">
        <v>1</v>
      </c>
      <c r="H89" s="59">
        <v>1</v>
      </c>
      <c r="I89" s="60"/>
      <c r="J89" s="61">
        <v>0.34</v>
      </c>
      <c r="K89" s="59"/>
      <c r="L89" s="60"/>
      <c r="M89" s="63">
        <v>0.2</v>
      </c>
      <c r="N89" s="59"/>
      <c r="O89" s="60"/>
      <c r="P89" s="64">
        <v>10</v>
      </c>
      <c r="Q89" s="59">
        <v>53</v>
      </c>
      <c r="R89" s="60">
        <v>4</v>
      </c>
      <c r="S89" s="64">
        <v>1</v>
      </c>
      <c r="T89" s="59">
        <v>1</v>
      </c>
      <c r="U89" s="60"/>
      <c r="V89" s="64">
        <v>1</v>
      </c>
      <c r="W89" s="59">
        <v>2</v>
      </c>
      <c r="X89" s="60">
        <v>1</v>
      </c>
      <c r="Y89" s="64">
        <v>1</v>
      </c>
      <c r="Z89" s="59">
        <v>1</v>
      </c>
      <c r="AA89" s="65"/>
      <c r="AB89" s="66">
        <v>24</v>
      </c>
      <c r="AC89" s="59">
        <v>100</v>
      </c>
      <c r="AD89" s="60">
        <v>3</v>
      </c>
      <c r="AE89" s="64">
        <v>9</v>
      </c>
      <c r="AF89" s="59"/>
      <c r="AG89" s="60"/>
      <c r="AH89" s="64">
        <v>65</v>
      </c>
      <c r="AI89" s="59"/>
      <c r="AJ89" s="67"/>
    </row>
    <row r="90" spans="1:36" ht="25.05" customHeight="1">
      <c r="A90" s="21" t="s">
        <v>35</v>
      </c>
      <c r="B90" s="56">
        <v>16</v>
      </c>
      <c r="C90" s="57">
        <v>1</v>
      </c>
      <c r="D90" s="56">
        <v>24</v>
      </c>
      <c r="E90" s="58" t="s">
        <v>36</v>
      </c>
      <c r="F90" s="58" t="s">
        <v>37</v>
      </c>
      <c r="G90" s="56">
        <v>1</v>
      </c>
      <c r="H90" s="59">
        <v>1</v>
      </c>
      <c r="I90" s="60"/>
      <c r="J90" s="61">
        <v>0.34</v>
      </c>
      <c r="K90" s="59"/>
      <c r="L90" s="60"/>
      <c r="M90" s="63">
        <v>0.2</v>
      </c>
      <c r="N90" s="59"/>
      <c r="O90" s="60"/>
      <c r="P90" s="64">
        <v>10</v>
      </c>
      <c r="Q90" s="59">
        <v>53</v>
      </c>
      <c r="R90" s="60">
        <v>4</v>
      </c>
      <c r="S90" s="64">
        <v>1</v>
      </c>
      <c r="T90" s="59">
        <v>1</v>
      </c>
      <c r="U90" s="60"/>
      <c r="V90" s="64">
        <v>1</v>
      </c>
      <c r="W90" s="59">
        <v>2</v>
      </c>
      <c r="X90" s="60">
        <v>1</v>
      </c>
      <c r="Y90" s="64">
        <v>1</v>
      </c>
      <c r="Z90" s="59">
        <v>1</v>
      </c>
      <c r="AA90" s="65"/>
      <c r="AB90" s="66">
        <v>24</v>
      </c>
      <c r="AC90" s="59">
        <v>100</v>
      </c>
      <c r="AD90" s="60">
        <v>3</v>
      </c>
      <c r="AE90" s="64">
        <v>9</v>
      </c>
      <c r="AF90" s="59"/>
      <c r="AG90" s="60"/>
      <c r="AH90" s="64">
        <v>65</v>
      </c>
      <c r="AI90" s="59"/>
      <c r="AJ90" s="67"/>
    </row>
    <row r="91" spans="1:36" ht="25.05" customHeight="1">
      <c r="A91" s="21" t="s">
        <v>35</v>
      </c>
      <c r="B91" s="56">
        <v>16</v>
      </c>
      <c r="C91" s="57">
        <v>1</v>
      </c>
      <c r="D91" s="56">
        <v>24</v>
      </c>
      <c r="E91" s="58" t="s">
        <v>36</v>
      </c>
      <c r="F91" s="58" t="s">
        <v>37</v>
      </c>
      <c r="G91" s="56">
        <v>1</v>
      </c>
      <c r="H91" s="59">
        <v>1</v>
      </c>
      <c r="I91" s="60"/>
      <c r="J91" s="61">
        <v>0.34</v>
      </c>
      <c r="K91" s="59"/>
      <c r="L91" s="60"/>
      <c r="M91" s="63">
        <v>0.2</v>
      </c>
      <c r="N91" s="59"/>
      <c r="O91" s="60"/>
      <c r="P91" s="64">
        <v>10</v>
      </c>
      <c r="Q91" s="59">
        <v>53</v>
      </c>
      <c r="R91" s="60">
        <v>4</v>
      </c>
      <c r="S91" s="64">
        <v>1</v>
      </c>
      <c r="T91" s="59">
        <v>1</v>
      </c>
      <c r="U91" s="60"/>
      <c r="V91" s="64">
        <v>1</v>
      </c>
      <c r="W91" s="59">
        <v>2</v>
      </c>
      <c r="X91" s="60">
        <v>1</v>
      </c>
      <c r="Y91" s="64">
        <v>1</v>
      </c>
      <c r="Z91" s="59">
        <v>1</v>
      </c>
      <c r="AA91" s="65"/>
      <c r="AB91" s="66">
        <v>24</v>
      </c>
      <c r="AC91" s="59">
        <v>100</v>
      </c>
      <c r="AD91" s="60">
        <v>3</v>
      </c>
      <c r="AE91" s="64">
        <v>9</v>
      </c>
      <c r="AF91" s="59"/>
      <c r="AG91" s="60"/>
      <c r="AH91" s="64">
        <v>65</v>
      </c>
      <c r="AI91" s="59"/>
      <c r="AJ91" s="67"/>
    </row>
    <row r="92" spans="1:36" ht="25.05" customHeight="1">
      <c r="A92" s="21" t="s">
        <v>35</v>
      </c>
      <c r="B92" s="56">
        <v>16</v>
      </c>
      <c r="C92" s="57">
        <v>1</v>
      </c>
      <c r="D92" s="56">
        <v>24</v>
      </c>
      <c r="E92" s="58" t="s">
        <v>36</v>
      </c>
      <c r="F92" s="58" t="s">
        <v>37</v>
      </c>
      <c r="G92" s="56">
        <v>1</v>
      </c>
      <c r="H92" s="59">
        <v>1</v>
      </c>
      <c r="I92" s="60"/>
      <c r="J92" s="61">
        <v>0.34</v>
      </c>
      <c r="K92" s="59"/>
      <c r="L92" s="60"/>
      <c r="M92" s="63">
        <v>0.2</v>
      </c>
      <c r="N92" s="59"/>
      <c r="O92" s="60"/>
      <c r="P92" s="64">
        <v>10</v>
      </c>
      <c r="Q92" s="59">
        <v>53</v>
      </c>
      <c r="R92" s="60">
        <v>4</v>
      </c>
      <c r="S92" s="64">
        <v>1</v>
      </c>
      <c r="T92" s="59">
        <v>1</v>
      </c>
      <c r="U92" s="60"/>
      <c r="V92" s="64">
        <v>1</v>
      </c>
      <c r="W92" s="59">
        <v>2</v>
      </c>
      <c r="X92" s="60">
        <v>1</v>
      </c>
      <c r="Y92" s="64">
        <v>1</v>
      </c>
      <c r="Z92" s="59">
        <v>1</v>
      </c>
      <c r="AA92" s="65"/>
      <c r="AB92" s="66">
        <v>24</v>
      </c>
      <c r="AC92" s="59">
        <v>100</v>
      </c>
      <c r="AD92" s="60">
        <v>3</v>
      </c>
      <c r="AE92" s="64">
        <v>9</v>
      </c>
      <c r="AF92" s="59"/>
      <c r="AG92" s="60"/>
      <c r="AH92" s="64">
        <v>65</v>
      </c>
      <c r="AI92" s="59"/>
      <c r="AJ92" s="67"/>
    </row>
    <row r="93" spans="1:36" ht="25.05" customHeight="1">
      <c r="A93" s="21" t="s">
        <v>35</v>
      </c>
      <c r="B93" s="56">
        <v>16</v>
      </c>
      <c r="C93" s="57">
        <v>1</v>
      </c>
      <c r="D93" s="56">
        <v>24</v>
      </c>
      <c r="E93" s="58" t="s">
        <v>36</v>
      </c>
      <c r="F93" s="58" t="s">
        <v>37</v>
      </c>
      <c r="G93" s="56">
        <v>1</v>
      </c>
      <c r="H93" s="59">
        <v>1</v>
      </c>
      <c r="I93" s="60"/>
      <c r="J93" s="61">
        <v>0.34</v>
      </c>
      <c r="K93" s="59"/>
      <c r="L93" s="60"/>
      <c r="M93" s="63">
        <v>0.2</v>
      </c>
      <c r="N93" s="59"/>
      <c r="O93" s="60"/>
      <c r="P93" s="64">
        <v>10</v>
      </c>
      <c r="Q93" s="59">
        <v>53</v>
      </c>
      <c r="R93" s="60">
        <v>4</v>
      </c>
      <c r="S93" s="64">
        <v>1</v>
      </c>
      <c r="T93" s="59">
        <v>1</v>
      </c>
      <c r="U93" s="60"/>
      <c r="V93" s="64">
        <v>1</v>
      </c>
      <c r="W93" s="59">
        <v>2</v>
      </c>
      <c r="X93" s="60">
        <v>1</v>
      </c>
      <c r="Y93" s="64">
        <v>1</v>
      </c>
      <c r="Z93" s="59">
        <v>1</v>
      </c>
      <c r="AA93" s="65"/>
      <c r="AB93" s="66">
        <v>24</v>
      </c>
      <c r="AC93" s="59">
        <v>100</v>
      </c>
      <c r="AD93" s="60">
        <v>3</v>
      </c>
      <c r="AE93" s="64">
        <v>9</v>
      </c>
      <c r="AF93" s="59"/>
      <c r="AG93" s="60"/>
      <c r="AH93" s="64">
        <v>65</v>
      </c>
      <c r="AI93" s="59"/>
      <c r="AJ93" s="67"/>
    </row>
    <row r="94" spans="1:36" ht="25.05" customHeight="1">
      <c r="A94" s="21" t="s">
        <v>35</v>
      </c>
      <c r="B94" s="56">
        <v>16</v>
      </c>
      <c r="C94" s="57">
        <v>1</v>
      </c>
      <c r="D94" s="56">
        <v>24</v>
      </c>
      <c r="E94" s="58" t="s">
        <v>36</v>
      </c>
      <c r="F94" s="58" t="s">
        <v>37</v>
      </c>
      <c r="G94" s="56">
        <v>1</v>
      </c>
      <c r="H94" s="59">
        <v>1</v>
      </c>
      <c r="I94" s="60"/>
      <c r="J94" s="61">
        <v>0.34</v>
      </c>
      <c r="K94" s="59"/>
      <c r="L94" s="60"/>
      <c r="M94" s="63">
        <v>0.2</v>
      </c>
      <c r="N94" s="59"/>
      <c r="O94" s="60"/>
      <c r="P94" s="64">
        <v>10</v>
      </c>
      <c r="Q94" s="59">
        <v>53</v>
      </c>
      <c r="R94" s="60">
        <v>4</v>
      </c>
      <c r="S94" s="64">
        <v>1</v>
      </c>
      <c r="T94" s="59">
        <v>1</v>
      </c>
      <c r="U94" s="60"/>
      <c r="V94" s="64">
        <v>1</v>
      </c>
      <c r="W94" s="59">
        <v>2</v>
      </c>
      <c r="X94" s="60">
        <v>1</v>
      </c>
      <c r="Y94" s="64">
        <v>1</v>
      </c>
      <c r="Z94" s="59">
        <v>1</v>
      </c>
      <c r="AA94" s="65"/>
      <c r="AB94" s="66">
        <v>24</v>
      </c>
      <c r="AC94" s="59">
        <v>100</v>
      </c>
      <c r="AD94" s="60">
        <v>3</v>
      </c>
      <c r="AE94" s="64">
        <v>9</v>
      </c>
      <c r="AF94" s="59"/>
      <c r="AG94" s="60"/>
      <c r="AH94" s="64">
        <v>65</v>
      </c>
      <c r="AI94" s="59"/>
      <c r="AJ94" s="67"/>
    </row>
    <row r="95" spans="1:36" ht="25.05" customHeight="1">
      <c r="A95" s="21" t="s">
        <v>35</v>
      </c>
      <c r="B95" s="56">
        <v>16</v>
      </c>
      <c r="C95" s="57">
        <v>1</v>
      </c>
      <c r="D95" s="56">
        <v>24</v>
      </c>
      <c r="E95" s="58" t="s">
        <v>36</v>
      </c>
      <c r="F95" s="58" t="s">
        <v>37</v>
      </c>
      <c r="G95" s="56">
        <v>1</v>
      </c>
      <c r="H95" s="59">
        <v>1</v>
      </c>
      <c r="I95" s="60"/>
      <c r="J95" s="61">
        <v>0.34</v>
      </c>
      <c r="K95" s="59"/>
      <c r="L95" s="60"/>
      <c r="M95" s="63">
        <v>0.2</v>
      </c>
      <c r="N95" s="59"/>
      <c r="O95" s="60"/>
      <c r="P95" s="64">
        <v>10</v>
      </c>
      <c r="Q95" s="59">
        <v>53</v>
      </c>
      <c r="R95" s="60">
        <v>4</v>
      </c>
      <c r="S95" s="64">
        <v>1</v>
      </c>
      <c r="T95" s="59">
        <v>1</v>
      </c>
      <c r="U95" s="60"/>
      <c r="V95" s="64">
        <v>1</v>
      </c>
      <c r="W95" s="59">
        <v>2</v>
      </c>
      <c r="X95" s="60">
        <v>1</v>
      </c>
      <c r="Y95" s="64">
        <v>1</v>
      </c>
      <c r="Z95" s="59">
        <v>1</v>
      </c>
      <c r="AA95" s="65"/>
      <c r="AB95" s="66">
        <v>24</v>
      </c>
      <c r="AC95" s="59">
        <v>100</v>
      </c>
      <c r="AD95" s="60">
        <v>3</v>
      </c>
      <c r="AE95" s="64">
        <v>9</v>
      </c>
      <c r="AF95" s="59"/>
      <c r="AG95" s="60"/>
      <c r="AH95" s="64">
        <v>65</v>
      </c>
      <c r="AI95" s="59"/>
      <c r="AJ95" s="67"/>
    </row>
    <row r="96" spans="1:36" ht="25.05" customHeight="1">
      <c r="A96" s="21" t="s">
        <v>35</v>
      </c>
      <c r="B96" s="56">
        <v>16</v>
      </c>
      <c r="C96" s="57">
        <v>1</v>
      </c>
      <c r="D96" s="56">
        <v>24</v>
      </c>
      <c r="E96" s="58" t="s">
        <v>36</v>
      </c>
      <c r="F96" s="58" t="s">
        <v>37</v>
      </c>
      <c r="G96" s="56">
        <v>1</v>
      </c>
      <c r="H96" s="59">
        <v>1</v>
      </c>
      <c r="I96" s="60"/>
      <c r="J96" s="61">
        <v>0.34</v>
      </c>
      <c r="K96" s="59"/>
      <c r="L96" s="60"/>
      <c r="M96" s="63">
        <v>0.2</v>
      </c>
      <c r="N96" s="59"/>
      <c r="O96" s="60"/>
      <c r="P96" s="64">
        <v>10</v>
      </c>
      <c r="Q96" s="59">
        <v>53</v>
      </c>
      <c r="R96" s="60">
        <v>4</v>
      </c>
      <c r="S96" s="64">
        <v>1</v>
      </c>
      <c r="T96" s="59">
        <v>1</v>
      </c>
      <c r="U96" s="60"/>
      <c r="V96" s="64">
        <v>1</v>
      </c>
      <c r="W96" s="59">
        <v>2</v>
      </c>
      <c r="X96" s="60">
        <v>1</v>
      </c>
      <c r="Y96" s="64">
        <v>1</v>
      </c>
      <c r="Z96" s="59">
        <v>1</v>
      </c>
      <c r="AA96" s="65"/>
      <c r="AB96" s="66">
        <v>24</v>
      </c>
      <c r="AC96" s="59">
        <v>100</v>
      </c>
      <c r="AD96" s="60">
        <v>3</v>
      </c>
      <c r="AE96" s="64">
        <v>9</v>
      </c>
      <c r="AF96" s="59"/>
      <c r="AG96" s="60"/>
      <c r="AH96" s="64">
        <v>65</v>
      </c>
      <c r="AI96" s="59"/>
      <c r="AJ96" s="67"/>
    </row>
    <row r="97" spans="1:36" ht="25.05" customHeight="1">
      <c r="A97" s="21" t="s">
        <v>35</v>
      </c>
      <c r="B97" s="56">
        <v>16</v>
      </c>
      <c r="C97" s="57">
        <v>1</v>
      </c>
      <c r="D97" s="56">
        <v>24</v>
      </c>
      <c r="E97" s="58" t="s">
        <v>36</v>
      </c>
      <c r="F97" s="58" t="s">
        <v>37</v>
      </c>
      <c r="G97" s="56">
        <v>1</v>
      </c>
      <c r="H97" s="59">
        <v>1</v>
      </c>
      <c r="I97" s="60"/>
      <c r="J97" s="61">
        <v>0.34</v>
      </c>
      <c r="K97" s="59"/>
      <c r="L97" s="60"/>
      <c r="M97" s="63">
        <v>0.2</v>
      </c>
      <c r="N97" s="59"/>
      <c r="O97" s="60"/>
      <c r="P97" s="64">
        <v>10</v>
      </c>
      <c r="Q97" s="59">
        <v>53</v>
      </c>
      <c r="R97" s="60">
        <v>4</v>
      </c>
      <c r="S97" s="64">
        <v>1</v>
      </c>
      <c r="T97" s="59">
        <v>1</v>
      </c>
      <c r="U97" s="60"/>
      <c r="V97" s="64">
        <v>1</v>
      </c>
      <c r="W97" s="59">
        <v>2</v>
      </c>
      <c r="X97" s="60">
        <v>1</v>
      </c>
      <c r="Y97" s="64">
        <v>1</v>
      </c>
      <c r="Z97" s="59">
        <v>1</v>
      </c>
      <c r="AA97" s="65"/>
      <c r="AB97" s="66">
        <v>24</v>
      </c>
      <c r="AC97" s="59">
        <v>100</v>
      </c>
      <c r="AD97" s="60">
        <v>3</v>
      </c>
      <c r="AE97" s="64">
        <v>9</v>
      </c>
      <c r="AF97" s="59"/>
      <c r="AG97" s="60"/>
      <c r="AH97" s="64">
        <v>65</v>
      </c>
      <c r="AI97" s="59"/>
      <c r="AJ97" s="67"/>
    </row>
    <row r="98" spans="1:36" ht="25.05" customHeight="1">
      <c r="A98" s="21" t="s">
        <v>35</v>
      </c>
      <c r="B98" s="56">
        <v>16</v>
      </c>
      <c r="C98" s="57">
        <v>1</v>
      </c>
      <c r="D98" s="56">
        <v>24</v>
      </c>
      <c r="E98" s="58" t="s">
        <v>36</v>
      </c>
      <c r="F98" s="58" t="s">
        <v>37</v>
      </c>
      <c r="G98" s="56">
        <v>1</v>
      </c>
      <c r="H98" s="59">
        <v>1</v>
      </c>
      <c r="I98" s="60"/>
      <c r="J98" s="61">
        <v>0.34</v>
      </c>
      <c r="K98" s="59"/>
      <c r="L98" s="60"/>
      <c r="M98" s="63">
        <v>0.2</v>
      </c>
      <c r="N98" s="59"/>
      <c r="O98" s="60"/>
      <c r="P98" s="64">
        <v>10</v>
      </c>
      <c r="Q98" s="59">
        <v>53</v>
      </c>
      <c r="R98" s="60">
        <v>4</v>
      </c>
      <c r="S98" s="64">
        <v>1</v>
      </c>
      <c r="T98" s="59">
        <v>1</v>
      </c>
      <c r="U98" s="60"/>
      <c r="V98" s="64">
        <v>1</v>
      </c>
      <c r="W98" s="59">
        <v>2</v>
      </c>
      <c r="X98" s="60">
        <v>1</v>
      </c>
      <c r="Y98" s="64">
        <v>1</v>
      </c>
      <c r="Z98" s="59">
        <v>1</v>
      </c>
      <c r="AA98" s="65"/>
      <c r="AB98" s="66">
        <v>24</v>
      </c>
      <c r="AC98" s="59">
        <v>100</v>
      </c>
      <c r="AD98" s="60">
        <v>3</v>
      </c>
      <c r="AE98" s="64">
        <v>9</v>
      </c>
      <c r="AF98" s="59"/>
      <c r="AG98" s="60"/>
      <c r="AH98" s="64">
        <v>65</v>
      </c>
      <c r="AI98" s="59"/>
      <c r="AJ98" s="67"/>
    </row>
    <row r="99" spans="1:36" ht="25.05" customHeight="1">
      <c r="A99" s="21" t="s">
        <v>35</v>
      </c>
      <c r="B99" s="56">
        <v>16</v>
      </c>
      <c r="C99" s="57">
        <v>1</v>
      </c>
      <c r="D99" s="56">
        <v>24</v>
      </c>
      <c r="E99" s="58" t="s">
        <v>36</v>
      </c>
      <c r="F99" s="58" t="s">
        <v>37</v>
      </c>
      <c r="G99" s="56">
        <v>1</v>
      </c>
      <c r="H99" s="59">
        <v>1</v>
      </c>
      <c r="I99" s="60"/>
      <c r="J99" s="61">
        <v>0.34</v>
      </c>
      <c r="K99" s="59"/>
      <c r="L99" s="60"/>
      <c r="M99" s="63">
        <v>0.2</v>
      </c>
      <c r="N99" s="59"/>
      <c r="O99" s="60"/>
      <c r="P99" s="64">
        <v>10</v>
      </c>
      <c r="Q99" s="59">
        <v>53</v>
      </c>
      <c r="R99" s="60">
        <v>4</v>
      </c>
      <c r="S99" s="64">
        <v>1</v>
      </c>
      <c r="T99" s="59">
        <v>1</v>
      </c>
      <c r="U99" s="60"/>
      <c r="V99" s="64">
        <v>1</v>
      </c>
      <c r="W99" s="59">
        <v>2</v>
      </c>
      <c r="X99" s="60">
        <v>1</v>
      </c>
      <c r="Y99" s="64">
        <v>1</v>
      </c>
      <c r="Z99" s="59">
        <v>1</v>
      </c>
      <c r="AA99" s="65"/>
      <c r="AB99" s="66">
        <v>24</v>
      </c>
      <c r="AC99" s="59">
        <v>100</v>
      </c>
      <c r="AD99" s="60">
        <v>3</v>
      </c>
      <c r="AE99" s="64">
        <v>9</v>
      </c>
      <c r="AF99" s="59"/>
      <c r="AG99" s="60"/>
      <c r="AH99" s="64">
        <v>65</v>
      </c>
      <c r="AI99" s="59"/>
      <c r="AJ99" s="67"/>
    </row>
    <row r="100" spans="1:36" ht="25.05" customHeight="1">
      <c r="A100" s="21" t="s">
        <v>35</v>
      </c>
      <c r="B100" s="56">
        <v>16</v>
      </c>
      <c r="C100" s="57">
        <v>1</v>
      </c>
      <c r="D100" s="56">
        <v>24</v>
      </c>
      <c r="E100" s="58" t="s">
        <v>36</v>
      </c>
      <c r="F100" s="58" t="s">
        <v>37</v>
      </c>
      <c r="G100" s="56">
        <v>1</v>
      </c>
      <c r="H100" s="59">
        <v>1</v>
      </c>
      <c r="I100" s="60"/>
      <c r="J100" s="61">
        <v>0.34</v>
      </c>
      <c r="K100" s="59"/>
      <c r="L100" s="60"/>
      <c r="M100" s="63">
        <v>0.2</v>
      </c>
      <c r="N100" s="59"/>
      <c r="O100" s="60"/>
      <c r="P100" s="64">
        <v>10</v>
      </c>
      <c r="Q100" s="59">
        <v>53</v>
      </c>
      <c r="R100" s="60">
        <v>4</v>
      </c>
      <c r="S100" s="64">
        <v>1</v>
      </c>
      <c r="T100" s="59">
        <v>1</v>
      </c>
      <c r="U100" s="60"/>
      <c r="V100" s="64">
        <v>1</v>
      </c>
      <c r="W100" s="59">
        <v>2</v>
      </c>
      <c r="X100" s="60">
        <v>1</v>
      </c>
      <c r="Y100" s="64">
        <v>1</v>
      </c>
      <c r="Z100" s="59">
        <v>1</v>
      </c>
      <c r="AA100" s="65"/>
      <c r="AB100" s="66">
        <v>24</v>
      </c>
      <c r="AC100" s="59">
        <v>100</v>
      </c>
      <c r="AD100" s="60">
        <v>3</v>
      </c>
      <c r="AE100" s="64">
        <v>9</v>
      </c>
      <c r="AF100" s="59"/>
      <c r="AG100" s="60"/>
      <c r="AH100" s="64">
        <v>65</v>
      </c>
      <c r="AI100" s="59"/>
      <c r="AJ100" s="67"/>
    </row>
    <row r="101" spans="1:36" ht="25.05" customHeight="1">
      <c r="A101" s="21" t="s">
        <v>35</v>
      </c>
      <c r="B101" s="56">
        <v>16</v>
      </c>
      <c r="C101" s="57">
        <v>1</v>
      </c>
      <c r="D101" s="56">
        <v>24</v>
      </c>
      <c r="E101" s="58" t="s">
        <v>36</v>
      </c>
      <c r="F101" s="58" t="s">
        <v>37</v>
      </c>
      <c r="G101" s="56">
        <v>1</v>
      </c>
      <c r="H101" s="59">
        <v>1</v>
      </c>
      <c r="I101" s="60"/>
      <c r="J101" s="61">
        <v>0.34</v>
      </c>
      <c r="K101" s="59"/>
      <c r="L101" s="60"/>
      <c r="M101" s="63">
        <v>0.2</v>
      </c>
      <c r="N101" s="59"/>
      <c r="O101" s="60"/>
      <c r="P101" s="64">
        <v>10</v>
      </c>
      <c r="Q101" s="59">
        <v>53</v>
      </c>
      <c r="R101" s="60">
        <v>4</v>
      </c>
      <c r="S101" s="64">
        <v>1</v>
      </c>
      <c r="T101" s="59">
        <v>1</v>
      </c>
      <c r="U101" s="60"/>
      <c r="V101" s="64">
        <v>1</v>
      </c>
      <c r="W101" s="59">
        <v>2</v>
      </c>
      <c r="X101" s="60">
        <v>1</v>
      </c>
      <c r="Y101" s="64">
        <v>1</v>
      </c>
      <c r="Z101" s="59">
        <v>1</v>
      </c>
      <c r="AA101" s="65"/>
      <c r="AB101" s="66">
        <v>24</v>
      </c>
      <c r="AC101" s="59">
        <v>100</v>
      </c>
      <c r="AD101" s="60">
        <v>3</v>
      </c>
      <c r="AE101" s="64">
        <v>9</v>
      </c>
      <c r="AF101" s="59"/>
      <c r="AG101" s="60"/>
      <c r="AH101" s="64">
        <v>65</v>
      </c>
      <c r="AI101" s="59"/>
      <c r="AJ101" s="67"/>
    </row>
    <row r="102" spans="1:36" ht="25.05" customHeight="1">
      <c r="A102" s="21" t="s">
        <v>35</v>
      </c>
      <c r="B102" s="56">
        <v>16</v>
      </c>
      <c r="C102" s="57">
        <v>1</v>
      </c>
      <c r="D102" s="56">
        <v>24</v>
      </c>
      <c r="E102" s="58" t="s">
        <v>36</v>
      </c>
      <c r="F102" s="58" t="s">
        <v>37</v>
      </c>
      <c r="G102" s="56">
        <v>1</v>
      </c>
      <c r="H102" s="59">
        <v>1</v>
      </c>
      <c r="I102" s="60"/>
      <c r="J102" s="61">
        <v>0.34</v>
      </c>
      <c r="K102" s="59"/>
      <c r="L102" s="60"/>
      <c r="M102" s="63">
        <v>0.2</v>
      </c>
      <c r="N102" s="59"/>
      <c r="O102" s="60"/>
      <c r="P102" s="64">
        <v>10</v>
      </c>
      <c r="Q102" s="59">
        <v>53</v>
      </c>
      <c r="R102" s="60">
        <v>4</v>
      </c>
      <c r="S102" s="64">
        <v>1</v>
      </c>
      <c r="T102" s="59">
        <v>1</v>
      </c>
      <c r="U102" s="60"/>
      <c r="V102" s="64">
        <v>1</v>
      </c>
      <c r="W102" s="59">
        <v>2</v>
      </c>
      <c r="X102" s="60">
        <v>1</v>
      </c>
      <c r="Y102" s="64">
        <v>1</v>
      </c>
      <c r="Z102" s="59">
        <v>1</v>
      </c>
      <c r="AA102" s="65"/>
      <c r="AB102" s="66">
        <v>24</v>
      </c>
      <c r="AC102" s="59">
        <v>100</v>
      </c>
      <c r="AD102" s="60">
        <v>3</v>
      </c>
      <c r="AE102" s="64">
        <v>9</v>
      </c>
      <c r="AF102" s="59"/>
      <c r="AG102" s="60"/>
      <c r="AH102" s="64">
        <v>65</v>
      </c>
      <c r="AI102" s="59"/>
      <c r="AJ102" s="67"/>
    </row>
    <row r="103" spans="1:36" ht="25.05" customHeight="1">
      <c r="A103" s="21" t="s">
        <v>35</v>
      </c>
      <c r="B103" s="56">
        <v>16</v>
      </c>
      <c r="C103" s="57">
        <v>1</v>
      </c>
      <c r="D103" s="56">
        <v>24</v>
      </c>
      <c r="E103" s="58" t="s">
        <v>36</v>
      </c>
      <c r="F103" s="58" t="s">
        <v>37</v>
      </c>
      <c r="G103" s="56">
        <v>1</v>
      </c>
      <c r="H103" s="59">
        <v>1</v>
      </c>
      <c r="I103" s="60"/>
      <c r="J103" s="61">
        <v>0.34</v>
      </c>
      <c r="K103" s="59"/>
      <c r="L103" s="60"/>
      <c r="M103" s="63">
        <v>0.2</v>
      </c>
      <c r="N103" s="59"/>
      <c r="O103" s="60"/>
      <c r="P103" s="64">
        <v>10</v>
      </c>
      <c r="Q103" s="59">
        <v>53</v>
      </c>
      <c r="R103" s="60">
        <v>4</v>
      </c>
      <c r="S103" s="64">
        <v>1</v>
      </c>
      <c r="T103" s="59">
        <v>1</v>
      </c>
      <c r="U103" s="60"/>
      <c r="V103" s="64">
        <v>1</v>
      </c>
      <c r="W103" s="59">
        <v>2</v>
      </c>
      <c r="X103" s="60">
        <v>1</v>
      </c>
      <c r="Y103" s="64">
        <v>1</v>
      </c>
      <c r="Z103" s="59">
        <v>1</v>
      </c>
      <c r="AA103" s="65"/>
      <c r="AB103" s="66">
        <v>24</v>
      </c>
      <c r="AC103" s="59">
        <v>100</v>
      </c>
      <c r="AD103" s="60">
        <v>3</v>
      </c>
      <c r="AE103" s="64">
        <v>9</v>
      </c>
      <c r="AF103" s="59"/>
      <c r="AG103" s="60"/>
      <c r="AH103" s="64">
        <v>65</v>
      </c>
      <c r="AI103" s="59"/>
      <c r="AJ103" s="67"/>
    </row>
    <row r="104" spans="1:36" ht="25.05" customHeight="1">
      <c r="A104" s="21" t="s">
        <v>35</v>
      </c>
      <c r="B104" s="56">
        <v>16</v>
      </c>
      <c r="C104" s="57">
        <v>1</v>
      </c>
      <c r="D104" s="56">
        <v>24</v>
      </c>
      <c r="E104" s="58" t="s">
        <v>36</v>
      </c>
      <c r="F104" s="58" t="s">
        <v>37</v>
      </c>
      <c r="G104" s="56">
        <v>1</v>
      </c>
      <c r="H104" s="59">
        <v>1</v>
      </c>
      <c r="I104" s="60"/>
      <c r="J104" s="61">
        <v>0.34</v>
      </c>
      <c r="K104" s="59"/>
      <c r="L104" s="60"/>
      <c r="M104" s="63">
        <v>0.2</v>
      </c>
      <c r="N104" s="59"/>
      <c r="O104" s="60"/>
      <c r="P104" s="64">
        <v>10</v>
      </c>
      <c r="Q104" s="59">
        <v>53</v>
      </c>
      <c r="R104" s="60">
        <v>4</v>
      </c>
      <c r="S104" s="64">
        <v>1</v>
      </c>
      <c r="T104" s="59">
        <v>1</v>
      </c>
      <c r="U104" s="60"/>
      <c r="V104" s="64">
        <v>1</v>
      </c>
      <c r="W104" s="59">
        <v>2</v>
      </c>
      <c r="X104" s="60">
        <v>1</v>
      </c>
      <c r="Y104" s="64">
        <v>1</v>
      </c>
      <c r="Z104" s="59">
        <v>1</v>
      </c>
      <c r="AA104" s="65"/>
      <c r="AB104" s="66">
        <v>24</v>
      </c>
      <c r="AC104" s="59">
        <v>100</v>
      </c>
      <c r="AD104" s="60">
        <v>3</v>
      </c>
      <c r="AE104" s="64">
        <v>9</v>
      </c>
      <c r="AF104" s="59"/>
      <c r="AG104" s="60"/>
      <c r="AH104" s="64">
        <v>65</v>
      </c>
      <c r="AI104" s="59"/>
      <c r="AJ104" s="67"/>
    </row>
    <row r="105" spans="1:36" ht="25.05" customHeight="1">
      <c r="A105" s="21" t="s">
        <v>35</v>
      </c>
      <c r="B105" s="56">
        <v>16</v>
      </c>
      <c r="C105" s="57">
        <v>1</v>
      </c>
      <c r="D105" s="56">
        <v>24</v>
      </c>
      <c r="E105" s="58" t="s">
        <v>36</v>
      </c>
      <c r="F105" s="58" t="s">
        <v>37</v>
      </c>
      <c r="G105" s="56">
        <v>1</v>
      </c>
      <c r="H105" s="59">
        <v>1</v>
      </c>
      <c r="I105" s="60"/>
      <c r="J105" s="61">
        <v>0.34</v>
      </c>
      <c r="K105" s="59"/>
      <c r="L105" s="60"/>
      <c r="M105" s="63">
        <v>0.2</v>
      </c>
      <c r="N105" s="59"/>
      <c r="O105" s="60"/>
      <c r="P105" s="64">
        <v>10</v>
      </c>
      <c r="Q105" s="59">
        <v>53</v>
      </c>
      <c r="R105" s="60">
        <v>4</v>
      </c>
      <c r="S105" s="64">
        <v>1</v>
      </c>
      <c r="T105" s="59">
        <v>1</v>
      </c>
      <c r="U105" s="60"/>
      <c r="V105" s="64">
        <v>1</v>
      </c>
      <c r="W105" s="59">
        <v>2</v>
      </c>
      <c r="X105" s="60">
        <v>1</v>
      </c>
      <c r="Y105" s="64">
        <v>1</v>
      </c>
      <c r="Z105" s="59">
        <v>1</v>
      </c>
      <c r="AA105" s="65"/>
      <c r="AB105" s="66">
        <v>24</v>
      </c>
      <c r="AC105" s="59">
        <v>100</v>
      </c>
      <c r="AD105" s="60">
        <v>3</v>
      </c>
      <c r="AE105" s="64">
        <v>9</v>
      </c>
      <c r="AF105" s="59"/>
      <c r="AG105" s="60"/>
      <c r="AH105" s="64">
        <v>65</v>
      </c>
      <c r="AI105" s="59"/>
      <c r="AJ105" s="67"/>
    </row>
    <row r="106" spans="1:36" ht="25.05" customHeight="1">
      <c r="A106" s="21" t="s">
        <v>35</v>
      </c>
      <c r="B106" s="56">
        <v>16</v>
      </c>
      <c r="C106" s="57">
        <v>1</v>
      </c>
      <c r="D106" s="56">
        <v>24</v>
      </c>
      <c r="E106" s="58" t="s">
        <v>36</v>
      </c>
      <c r="F106" s="58" t="s">
        <v>37</v>
      </c>
      <c r="G106" s="56">
        <v>1</v>
      </c>
      <c r="H106" s="59">
        <v>1</v>
      </c>
      <c r="I106" s="60"/>
      <c r="J106" s="61">
        <v>0.34</v>
      </c>
      <c r="K106" s="59"/>
      <c r="L106" s="60"/>
      <c r="M106" s="63">
        <v>0.2</v>
      </c>
      <c r="N106" s="59"/>
      <c r="O106" s="60"/>
      <c r="P106" s="64">
        <v>10</v>
      </c>
      <c r="Q106" s="59">
        <v>53</v>
      </c>
      <c r="R106" s="60">
        <v>4</v>
      </c>
      <c r="S106" s="64">
        <v>1</v>
      </c>
      <c r="T106" s="59">
        <v>1</v>
      </c>
      <c r="U106" s="60"/>
      <c r="V106" s="64">
        <v>1</v>
      </c>
      <c r="W106" s="59">
        <v>2</v>
      </c>
      <c r="X106" s="60">
        <v>1</v>
      </c>
      <c r="Y106" s="64">
        <v>1</v>
      </c>
      <c r="Z106" s="59">
        <v>1</v>
      </c>
      <c r="AA106" s="65"/>
      <c r="AB106" s="66">
        <v>24</v>
      </c>
      <c r="AC106" s="59">
        <v>100</v>
      </c>
      <c r="AD106" s="60">
        <v>3</v>
      </c>
      <c r="AE106" s="64">
        <v>9</v>
      </c>
      <c r="AF106" s="59"/>
      <c r="AG106" s="60"/>
      <c r="AH106" s="64">
        <v>65</v>
      </c>
      <c r="AI106" s="59"/>
      <c r="AJ106" s="67"/>
    </row>
    <row r="107" spans="1:36" ht="25.05" customHeight="1">
      <c r="A107" s="21" t="s">
        <v>35</v>
      </c>
      <c r="B107" s="56">
        <v>16</v>
      </c>
      <c r="C107" s="57">
        <v>1</v>
      </c>
      <c r="D107" s="56">
        <v>24</v>
      </c>
      <c r="E107" s="58" t="s">
        <v>36</v>
      </c>
      <c r="F107" s="58" t="s">
        <v>37</v>
      </c>
      <c r="G107" s="56">
        <v>1</v>
      </c>
      <c r="H107" s="59">
        <v>1</v>
      </c>
      <c r="I107" s="60"/>
      <c r="J107" s="61">
        <v>0.34</v>
      </c>
      <c r="K107" s="59"/>
      <c r="L107" s="60"/>
      <c r="M107" s="63">
        <v>0.2</v>
      </c>
      <c r="N107" s="59"/>
      <c r="O107" s="60"/>
      <c r="P107" s="64">
        <v>10</v>
      </c>
      <c r="Q107" s="59">
        <v>53</v>
      </c>
      <c r="R107" s="60">
        <v>4</v>
      </c>
      <c r="S107" s="64">
        <v>1</v>
      </c>
      <c r="T107" s="59">
        <v>1</v>
      </c>
      <c r="U107" s="60"/>
      <c r="V107" s="64">
        <v>1</v>
      </c>
      <c r="W107" s="59">
        <v>2</v>
      </c>
      <c r="X107" s="60">
        <v>1</v>
      </c>
      <c r="Y107" s="64">
        <v>1</v>
      </c>
      <c r="Z107" s="59">
        <v>1</v>
      </c>
      <c r="AA107" s="65"/>
      <c r="AB107" s="66">
        <v>24</v>
      </c>
      <c r="AC107" s="59">
        <v>100</v>
      </c>
      <c r="AD107" s="60">
        <v>3</v>
      </c>
      <c r="AE107" s="64">
        <v>9</v>
      </c>
      <c r="AF107" s="59"/>
      <c r="AG107" s="60"/>
      <c r="AH107" s="64">
        <v>65</v>
      </c>
      <c r="AI107" s="59"/>
      <c r="AJ107" s="67"/>
    </row>
    <row r="108" spans="1:36" ht="25.05" customHeight="1">
      <c r="A108" s="21" t="s">
        <v>35</v>
      </c>
      <c r="B108" s="56">
        <v>16</v>
      </c>
      <c r="C108" s="57">
        <v>1</v>
      </c>
      <c r="D108" s="56">
        <v>24</v>
      </c>
      <c r="E108" s="58" t="s">
        <v>36</v>
      </c>
      <c r="F108" s="58" t="s">
        <v>37</v>
      </c>
      <c r="G108" s="56">
        <v>1</v>
      </c>
      <c r="H108" s="59">
        <v>1</v>
      </c>
      <c r="I108" s="60"/>
      <c r="J108" s="61">
        <v>0.34</v>
      </c>
      <c r="K108" s="59"/>
      <c r="L108" s="60"/>
      <c r="M108" s="63">
        <v>0.2</v>
      </c>
      <c r="N108" s="59"/>
      <c r="O108" s="60"/>
      <c r="P108" s="64">
        <v>10</v>
      </c>
      <c r="Q108" s="59">
        <v>53</v>
      </c>
      <c r="R108" s="60">
        <v>4</v>
      </c>
      <c r="S108" s="64">
        <v>1</v>
      </c>
      <c r="T108" s="59">
        <v>1</v>
      </c>
      <c r="U108" s="60"/>
      <c r="V108" s="64">
        <v>1</v>
      </c>
      <c r="W108" s="59">
        <v>2</v>
      </c>
      <c r="X108" s="60">
        <v>1</v>
      </c>
      <c r="Y108" s="64">
        <v>1</v>
      </c>
      <c r="Z108" s="59">
        <v>1</v>
      </c>
      <c r="AA108" s="65"/>
      <c r="AB108" s="66">
        <v>24</v>
      </c>
      <c r="AC108" s="59">
        <v>100</v>
      </c>
      <c r="AD108" s="60">
        <v>3</v>
      </c>
      <c r="AE108" s="64">
        <v>9</v>
      </c>
      <c r="AF108" s="59"/>
      <c r="AG108" s="60"/>
      <c r="AH108" s="64">
        <v>65</v>
      </c>
      <c r="AI108" s="59"/>
      <c r="AJ108" s="67"/>
    </row>
    <row r="109" spans="1:36" ht="25.05" customHeight="1">
      <c r="A109" s="21" t="s">
        <v>35</v>
      </c>
      <c r="B109" s="56">
        <v>16</v>
      </c>
      <c r="C109" s="57">
        <v>1</v>
      </c>
      <c r="D109" s="56">
        <v>24</v>
      </c>
      <c r="E109" s="58" t="s">
        <v>36</v>
      </c>
      <c r="F109" s="58" t="s">
        <v>37</v>
      </c>
      <c r="G109" s="56">
        <v>1</v>
      </c>
      <c r="H109" s="59">
        <v>1</v>
      </c>
      <c r="I109" s="60"/>
      <c r="J109" s="61">
        <v>0.34</v>
      </c>
      <c r="K109" s="59"/>
      <c r="L109" s="60"/>
      <c r="M109" s="63">
        <v>0.2</v>
      </c>
      <c r="N109" s="59"/>
      <c r="O109" s="60"/>
      <c r="P109" s="64">
        <v>10</v>
      </c>
      <c r="Q109" s="59">
        <v>53</v>
      </c>
      <c r="R109" s="60">
        <v>4</v>
      </c>
      <c r="S109" s="64">
        <v>1</v>
      </c>
      <c r="T109" s="59">
        <v>1</v>
      </c>
      <c r="U109" s="60"/>
      <c r="V109" s="64">
        <v>1</v>
      </c>
      <c r="W109" s="59">
        <v>2</v>
      </c>
      <c r="X109" s="60">
        <v>1</v>
      </c>
      <c r="Y109" s="64">
        <v>1</v>
      </c>
      <c r="Z109" s="59">
        <v>1</v>
      </c>
      <c r="AA109" s="65"/>
      <c r="AB109" s="66">
        <v>24</v>
      </c>
      <c r="AC109" s="59">
        <v>100</v>
      </c>
      <c r="AD109" s="60">
        <v>3</v>
      </c>
      <c r="AE109" s="64">
        <v>9</v>
      </c>
      <c r="AF109" s="59"/>
      <c r="AG109" s="60"/>
      <c r="AH109" s="64">
        <v>65</v>
      </c>
      <c r="AI109" s="59"/>
      <c r="AJ109" s="67"/>
    </row>
    <row r="110" spans="1:36" ht="25.05" customHeight="1">
      <c r="A110" s="21" t="s">
        <v>35</v>
      </c>
      <c r="B110" s="56">
        <v>16</v>
      </c>
      <c r="C110" s="57">
        <v>1</v>
      </c>
      <c r="D110" s="56">
        <v>24</v>
      </c>
      <c r="E110" s="58" t="s">
        <v>36</v>
      </c>
      <c r="F110" s="58" t="s">
        <v>37</v>
      </c>
      <c r="G110" s="56">
        <v>1</v>
      </c>
      <c r="H110" s="59">
        <v>1</v>
      </c>
      <c r="I110" s="60"/>
      <c r="J110" s="61">
        <v>0.34</v>
      </c>
      <c r="K110" s="59"/>
      <c r="L110" s="60"/>
      <c r="M110" s="63">
        <v>0.2</v>
      </c>
      <c r="N110" s="59"/>
      <c r="O110" s="60"/>
      <c r="P110" s="64">
        <v>10</v>
      </c>
      <c r="Q110" s="59">
        <v>53</v>
      </c>
      <c r="R110" s="60">
        <v>4</v>
      </c>
      <c r="S110" s="64">
        <v>1</v>
      </c>
      <c r="T110" s="59">
        <v>1</v>
      </c>
      <c r="U110" s="60"/>
      <c r="V110" s="64">
        <v>1</v>
      </c>
      <c r="W110" s="59">
        <v>2</v>
      </c>
      <c r="X110" s="60">
        <v>1</v>
      </c>
      <c r="Y110" s="64">
        <v>1</v>
      </c>
      <c r="Z110" s="59">
        <v>1</v>
      </c>
      <c r="AA110" s="65"/>
      <c r="AB110" s="66">
        <v>24</v>
      </c>
      <c r="AC110" s="59">
        <v>100</v>
      </c>
      <c r="AD110" s="60">
        <v>3</v>
      </c>
      <c r="AE110" s="64">
        <v>9</v>
      </c>
      <c r="AF110" s="59"/>
      <c r="AG110" s="60"/>
      <c r="AH110" s="64">
        <v>65</v>
      </c>
      <c r="AI110" s="59"/>
      <c r="AJ110" s="67"/>
    </row>
    <row r="111" spans="1:36" ht="25.05" customHeight="1">
      <c r="A111" s="21" t="s">
        <v>35</v>
      </c>
      <c r="B111" s="56">
        <v>16</v>
      </c>
      <c r="C111" s="57">
        <v>1</v>
      </c>
      <c r="D111" s="56">
        <v>24</v>
      </c>
      <c r="E111" s="58" t="s">
        <v>36</v>
      </c>
      <c r="F111" s="58" t="s">
        <v>37</v>
      </c>
      <c r="G111" s="56">
        <v>1</v>
      </c>
      <c r="H111" s="59">
        <v>1</v>
      </c>
      <c r="I111" s="60"/>
      <c r="J111" s="61">
        <v>0.34</v>
      </c>
      <c r="K111" s="59"/>
      <c r="L111" s="60"/>
      <c r="M111" s="63">
        <v>0.2</v>
      </c>
      <c r="N111" s="59"/>
      <c r="O111" s="60"/>
      <c r="P111" s="64">
        <v>10</v>
      </c>
      <c r="Q111" s="59">
        <v>53</v>
      </c>
      <c r="R111" s="60">
        <v>4</v>
      </c>
      <c r="S111" s="64">
        <v>1</v>
      </c>
      <c r="T111" s="59">
        <v>1</v>
      </c>
      <c r="U111" s="60"/>
      <c r="V111" s="64">
        <v>1</v>
      </c>
      <c r="W111" s="59">
        <v>2</v>
      </c>
      <c r="X111" s="60">
        <v>1</v>
      </c>
      <c r="Y111" s="64">
        <v>1</v>
      </c>
      <c r="Z111" s="59">
        <v>1</v>
      </c>
      <c r="AA111" s="65"/>
      <c r="AB111" s="66">
        <v>24</v>
      </c>
      <c r="AC111" s="59">
        <v>100</v>
      </c>
      <c r="AD111" s="60">
        <v>3</v>
      </c>
      <c r="AE111" s="64">
        <v>9</v>
      </c>
      <c r="AF111" s="59"/>
      <c r="AG111" s="60"/>
      <c r="AH111" s="64">
        <v>65</v>
      </c>
      <c r="AI111" s="59"/>
      <c r="AJ111" s="67"/>
    </row>
    <row r="112" spans="1:36" ht="25.05" customHeight="1">
      <c r="A112" s="21" t="s">
        <v>35</v>
      </c>
      <c r="B112" s="56">
        <v>16</v>
      </c>
      <c r="C112" s="57">
        <v>1</v>
      </c>
      <c r="D112" s="56">
        <v>24</v>
      </c>
      <c r="E112" s="58" t="s">
        <v>36</v>
      </c>
      <c r="F112" s="58" t="s">
        <v>37</v>
      </c>
      <c r="G112" s="56">
        <v>1</v>
      </c>
      <c r="H112" s="59">
        <v>1</v>
      </c>
      <c r="I112" s="60"/>
      <c r="J112" s="61">
        <v>0.34</v>
      </c>
      <c r="K112" s="59"/>
      <c r="L112" s="60"/>
      <c r="M112" s="63">
        <v>0.2</v>
      </c>
      <c r="N112" s="59"/>
      <c r="O112" s="60"/>
      <c r="P112" s="64">
        <v>10</v>
      </c>
      <c r="Q112" s="59">
        <v>53</v>
      </c>
      <c r="R112" s="60">
        <v>4</v>
      </c>
      <c r="S112" s="64">
        <v>1</v>
      </c>
      <c r="T112" s="59">
        <v>1</v>
      </c>
      <c r="U112" s="60"/>
      <c r="V112" s="64">
        <v>1</v>
      </c>
      <c r="W112" s="59">
        <v>2</v>
      </c>
      <c r="X112" s="60">
        <v>1</v>
      </c>
      <c r="Y112" s="64">
        <v>1</v>
      </c>
      <c r="Z112" s="59">
        <v>1</v>
      </c>
      <c r="AA112" s="65"/>
      <c r="AB112" s="66">
        <v>24</v>
      </c>
      <c r="AC112" s="59">
        <v>100</v>
      </c>
      <c r="AD112" s="60">
        <v>3</v>
      </c>
      <c r="AE112" s="64">
        <v>9</v>
      </c>
      <c r="AF112" s="59"/>
      <c r="AG112" s="60"/>
      <c r="AH112" s="64">
        <v>65</v>
      </c>
      <c r="AI112" s="59"/>
      <c r="AJ112" s="67"/>
    </row>
    <row r="113" spans="1:36" ht="25.05" customHeight="1">
      <c r="A113" s="21" t="s">
        <v>35</v>
      </c>
      <c r="B113" s="56">
        <v>16</v>
      </c>
      <c r="C113" s="57">
        <v>1</v>
      </c>
      <c r="D113" s="56">
        <v>24</v>
      </c>
      <c r="E113" s="58" t="s">
        <v>36</v>
      </c>
      <c r="F113" s="58" t="s">
        <v>37</v>
      </c>
      <c r="G113" s="56">
        <v>1</v>
      </c>
      <c r="H113" s="59">
        <v>1</v>
      </c>
      <c r="I113" s="60"/>
      <c r="J113" s="61">
        <v>0.34</v>
      </c>
      <c r="K113" s="59"/>
      <c r="L113" s="60"/>
      <c r="M113" s="63">
        <v>0.2</v>
      </c>
      <c r="N113" s="59"/>
      <c r="O113" s="60"/>
      <c r="P113" s="64">
        <v>10</v>
      </c>
      <c r="Q113" s="59">
        <v>53</v>
      </c>
      <c r="R113" s="60">
        <v>4</v>
      </c>
      <c r="S113" s="64">
        <v>1</v>
      </c>
      <c r="T113" s="59">
        <v>1</v>
      </c>
      <c r="U113" s="60"/>
      <c r="V113" s="64">
        <v>1</v>
      </c>
      <c r="W113" s="59">
        <v>2</v>
      </c>
      <c r="X113" s="60">
        <v>1</v>
      </c>
      <c r="Y113" s="64">
        <v>1</v>
      </c>
      <c r="Z113" s="59">
        <v>1</v>
      </c>
      <c r="AA113" s="65"/>
      <c r="AB113" s="66">
        <v>24</v>
      </c>
      <c r="AC113" s="59">
        <v>100</v>
      </c>
      <c r="AD113" s="60">
        <v>3</v>
      </c>
      <c r="AE113" s="64">
        <v>9</v>
      </c>
      <c r="AF113" s="59"/>
      <c r="AG113" s="60"/>
      <c r="AH113" s="64">
        <v>65</v>
      </c>
      <c r="AI113" s="59"/>
      <c r="AJ113" s="67"/>
    </row>
    <row r="114" spans="1:36" ht="25.05" customHeight="1">
      <c r="A114" s="21" t="s">
        <v>35</v>
      </c>
      <c r="B114" s="56">
        <v>16</v>
      </c>
      <c r="C114" s="57">
        <v>1</v>
      </c>
      <c r="D114" s="56">
        <v>24</v>
      </c>
      <c r="E114" s="58" t="s">
        <v>36</v>
      </c>
      <c r="F114" s="58" t="s">
        <v>37</v>
      </c>
      <c r="G114" s="56">
        <v>1</v>
      </c>
      <c r="H114" s="59">
        <v>1</v>
      </c>
      <c r="I114" s="60"/>
      <c r="J114" s="61">
        <v>0.34</v>
      </c>
      <c r="K114" s="59"/>
      <c r="L114" s="60"/>
      <c r="M114" s="63">
        <v>0.2</v>
      </c>
      <c r="N114" s="59"/>
      <c r="O114" s="60"/>
      <c r="P114" s="64">
        <v>10</v>
      </c>
      <c r="Q114" s="59">
        <v>53</v>
      </c>
      <c r="R114" s="60">
        <v>4</v>
      </c>
      <c r="S114" s="64">
        <v>1</v>
      </c>
      <c r="T114" s="59">
        <v>1</v>
      </c>
      <c r="U114" s="60"/>
      <c r="V114" s="64">
        <v>1</v>
      </c>
      <c r="W114" s="59">
        <v>2</v>
      </c>
      <c r="X114" s="60">
        <v>1</v>
      </c>
      <c r="Y114" s="64">
        <v>1</v>
      </c>
      <c r="Z114" s="59">
        <v>1</v>
      </c>
      <c r="AA114" s="65"/>
      <c r="AB114" s="66">
        <v>24</v>
      </c>
      <c r="AC114" s="59">
        <v>100</v>
      </c>
      <c r="AD114" s="60">
        <v>3</v>
      </c>
      <c r="AE114" s="64">
        <v>9</v>
      </c>
      <c r="AF114" s="59"/>
      <c r="AG114" s="60"/>
      <c r="AH114" s="64">
        <v>65</v>
      </c>
      <c r="AI114" s="59"/>
      <c r="AJ114" s="67"/>
    </row>
    <row r="115" spans="1:36" ht="25.05" customHeight="1">
      <c r="A115" s="21" t="s">
        <v>35</v>
      </c>
      <c r="B115" s="56">
        <v>16</v>
      </c>
      <c r="C115" s="57">
        <v>1</v>
      </c>
      <c r="D115" s="56">
        <v>24</v>
      </c>
      <c r="E115" s="58" t="s">
        <v>36</v>
      </c>
      <c r="F115" s="58" t="s">
        <v>37</v>
      </c>
      <c r="G115" s="56">
        <v>1</v>
      </c>
      <c r="H115" s="59">
        <v>1</v>
      </c>
      <c r="I115" s="60"/>
      <c r="J115" s="61">
        <v>0.34</v>
      </c>
      <c r="K115" s="59"/>
      <c r="L115" s="60"/>
      <c r="M115" s="63">
        <v>0.2</v>
      </c>
      <c r="N115" s="59"/>
      <c r="O115" s="60"/>
      <c r="P115" s="64">
        <v>10</v>
      </c>
      <c r="Q115" s="59">
        <v>53</v>
      </c>
      <c r="R115" s="60">
        <v>4</v>
      </c>
      <c r="S115" s="64">
        <v>1</v>
      </c>
      <c r="T115" s="59">
        <v>1</v>
      </c>
      <c r="U115" s="60"/>
      <c r="V115" s="64">
        <v>1</v>
      </c>
      <c r="W115" s="59">
        <v>2</v>
      </c>
      <c r="X115" s="60">
        <v>1</v>
      </c>
      <c r="Y115" s="64">
        <v>1</v>
      </c>
      <c r="Z115" s="59">
        <v>1</v>
      </c>
      <c r="AA115" s="65"/>
      <c r="AB115" s="66">
        <v>24</v>
      </c>
      <c r="AC115" s="59">
        <v>100</v>
      </c>
      <c r="AD115" s="60">
        <v>3</v>
      </c>
      <c r="AE115" s="64">
        <v>9</v>
      </c>
      <c r="AF115" s="59"/>
      <c r="AG115" s="60"/>
      <c r="AH115" s="64">
        <v>65</v>
      </c>
      <c r="AI115" s="59"/>
      <c r="AJ115" s="67"/>
    </row>
    <row r="116" spans="1:36" ht="25.05" customHeight="1">
      <c r="A116" s="21" t="s">
        <v>35</v>
      </c>
      <c r="B116" s="56">
        <v>16</v>
      </c>
      <c r="C116" s="57">
        <v>1</v>
      </c>
      <c r="D116" s="56">
        <v>24</v>
      </c>
      <c r="E116" s="58" t="s">
        <v>36</v>
      </c>
      <c r="F116" s="58" t="s">
        <v>37</v>
      </c>
      <c r="G116" s="56">
        <v>1</v>
      </c>
      <c r="H116" s="59">
        <v>1</v>
      </c>
      <c r="I116" s="60"/>
      <c r="J116" s="61">
        <v>0.34</v>
      </c>
      <c r="K116" s="59"/>
      <c r="L116" s="60"/>
      <c r="M116" s="63">
        <v>0.2</v>
      </c>
      <c r="N116" s="59"/>
      <c r="O116" s="60"/>
      <c r="P116" s="64">
        <v>10</v>
      </c>
      <c r="Q116" s="59">
        <v>53</v>
      </c>
      <c r="R116" s="60">
        <v>4</v>
      </c>
      <c r="S116" s="64">
        <v>1</v>
      </c>
      <c r="T116" s="59">
        <v>1</v>
      </c>
      <c r="U116" s="60"/>
      <c r="V116" s="64">
        <v>1</v>
      </c>
      <c r="W116" s="59">
        <v>2</v>
      </c>
      <c r="X116" s="60">
        <v>1</v>
      </c>
      <c r="Y116" s="64">
        <v>1</v>
      </c>
      <c r="Z116" s="59">
        <v>1</v>
      </c>
      <c r="AA116" s="65"/>
      <c r="AB116" s="66">
        <v>24</v>
      </c>
      <c r="AC116" s="59">
        <v>100</v>
      </c>
      <c r="AD116" s="60">
        <v>3</v>
      </c>
      <c r="AE116" s="64">
        <v>9</v>
      </c>
      <c r="AF116" s="59"/>
      <c r="AG116" s="60"/>
      <c r="AH116" s="64">
        <v>65</v>
      </c>
      <c r="AI116" s="59"/>
      <c r="AJ116" s="67"/>
    </row>
    <row r="117" spans="1:36" ht="25.05" customHeight="1">
      <c r="A117" s="21" t="s">
        <v>35</v>
      </c>
      <c r="B117" s="56">
        <v>16</v>
      </c>
      <c r="C117" s="57">
        <v>1</v>
      </c>
      <c r="D117" s="56">
        <v>24</v>
      </c>
      <c r="E117" s="58" t="s">
        <v>36</v>
      </c>
      <c r="F117" s="58" t="s">
        <v>37</v>
      </c>
      <c r="G117" s="56">
        <v>1</v>
      </c>
      <c r="H117" s="59">
        <v>1</v>
      </c>
      <c r="I117" s="60"/>
      <c r="J117" s="61">
        <v>0.34</v>
      </c>
      <c r="K117" s="59"/>
      <c r="L117" s="60"/>
      <c r="M117" s="63">
        <v>0.2</v>
      </c>
      <c r="N117" s="59"/>
      <c r="O117" s="60"/>
      <c r="P117" s="64">
        <v>10</v>
      </c>
      <c r="Q117" s="59">
        <v>53</v>
      </c>
      <c r="R117" s="60">
        <v>4</v>
      </c>
      <c r="S117" s="64">
        <v>1</v>
      </c>
      <c r="T117" s="59">
        <v>1</v>
      </c>
      <c r="U117" s="60"/>
      <c r="V117" s="64">
        <v>1</v>
      </c>
      <c r="W117" s="59">
        <v>2</v>
      </c>
      <c r="X117" s="60">
        <v>1</v>
      </c>
      <c r="Y117" s="64">
        <v>1</v>
      </c>
      <c r="Z117" s="59">
        <v>1</v>
      </c>
      <c r="AA117" s="65"/>
      <c r="AB117" s="66">
        <v>24</v>
      </c>
      <c r="AC117" s="59">
        <v>100</v>
      </c>
      <c r="AD117" s="60">
        <v>3</v>
      </c>
      <c r="AE117" s="64">
        <v>9</v>
      </c>
      <c r="AF117" s="59"/>
      <c r="AG117" s="60"/>
      <c r="AH117" s="64">
        <v>65</v>
      </c>
      <c r="AI117" s="59"/>
      <c r="AJ117" s="67"/>
    </row>
    <row r="118" spans="1:36" ht="25.05" customHeight="1">
      <c r="A118" s="21" t="s">
        <v>35</v>
      </c>
      <c r="B118" s="56">
        <v>16</v>
      </c>
      <c r="C118" s="57">
        <v>1</v>
      </c>
      <c r="D118" s="56">
        <v>24</v>
      </c>
      <c r="E118" s="58" t="s">
        <v>36</v>
      </c>
      <c r="F118" s="58" t="s">
        <v>37</v>
      </c>
      <c r="G118" s="56">
        <v>1</v>
      </c>
      <c r="H118" s="59">
        <v>1</v>
      </c>
      <c r="I118" s="60"/>
      <c r="J118" s="61">
        <v>0.34</v>
      </c>
      <c r="K118" s="59"/>
      <c r="L118" s="60"/>
      <c r="M118" s="63">
        <v>0.2</v>
      </c>
      <c r="N118" s="59"/>
      <c r="O118" s="60"/>
      <c r="P118" s="64">
        <v>10</v>
      </c>
      <c r="Q118" s="59">
        <v>53</v>
      </c>
      <c r="R118" s="60">
        <v>4</v>
      </c>
      <c r="S118" s="64">
        <v>1</v>
      </c>
      <c r="T118" s="59">
        <v>1</v>
      </c>
      <c r="U118" s="60"/>
      <c r="V118" s="64">
        <v>1</v>
      </c>
      <c r="W118" s="59">
        <v>2</v>
      </c>
      <c r="X118" s="60">
        <v>1</v>
      </c>
      <c r="Y118" s="64">
        <v>1</v>
      </c>
      <c r="Z118" s="59">
        <v>1</v>
      </c>
      <c r="AA118" s="65"/>
      <c r="AB118" s="66">
        <v>24</v>
      </c>
      <c r="AC118" s="59">
        <v>100</v>
      </c>
      <c r="AD118" s="60">
        <v>3</v>
      </c>
      <c r="AE118" s="64">
        <v>9</v>
      </c>
      <c r="AF118" s="59"/>
      <c r="AG118" s="60"/>
      <c r="AH118" s="64">
        <v>65</v>
      </c>
      <c r="AI118" s="59"/>
      <c r="AJ118" s="67"/>
    </row>
    <row r="119" spans="1:36" ht="25.05" customHeight="1">
      <c r="A119" s="21" t="s">
        <v>35</v>
      </c>
      <c r="B119" s="56">
        <v>16</v>
      </c>
      <c r="C119" s="57">
        <v>1</v>
      </c>
      <c r="D119" s="56">
        <v>24</v>
      </c>
      <c r="E119" s="58" t="s">
        <v>36</v>
      </c>
      <c r="F119" s="58" t="s">
        <v>37</v>
      </c>
      <c r="G119" s="56">
        <v>1</v>
      </c>
      <c r="H119" s="59">
        <v>1</v>
      </c>
      <c r="I119" s="60"/>
      <c r="J119" s="61">
        <v>0.34</v>
      </c>
      <c r="K119" s="59"/>
      <c r="L119" s="60"/>
      <c r="M119" s="63">
        <v>0.2</v>
      </c>
      <c r="N119" s="59"/>
      <c r="O119" s="60"/>
      <c r="P119" s="64">
        <v>10</v>
      </c>
      <c r="Q119" s="59">
        <v>53</v>
      </c>
      <c r="R119" s="60">
        <v>4</v>
      </c>
      <c r="S119" s="64">
        <v>1</v>
      </c>
      <c r="T119" s="59">
        <v>1</v>
      </c>
      <c r="U119" s="60"/>
      <c r="V119" s="64">
        <v>1</v>
      </c>
      <c r="W119" s="59">
        <v>2</v>
      </c>
      <c r="X119" s="60">
        <v>1</v>
      </c>
      <c r="Y119" s="64">
        <v>1</v>
      </c>
      <c r="Z119" s="59">
        <v>1</v>
      </c>
      <c r="AA119" s="65"/>
      <c r="AB119" s="66">
        <v>24</v>
      </c>
      <c r="AC119" s="59">
        <v>100</v>
      </c>
      <c r="AD119" s="60">
        <v>3</v>
      </c>
      <c r="AE119" s="64">
        <v>9</v>
      </c>
      <c r="AF119" s="59"/>
      <c r="AG119" s="60"/>
      <c r="AH119" s="64">
        <v>65</v>
      </c>
      <c r="AI119" s="59"/>
      <c r="AJ119" s="67"/>
    </row>
    <row r="120" spans="1:36" ht="25.05" customHeight="1">
      <c r="A120" s="21" t="s">
        <v>35</v>
      </c>
      <c r="B120" s="56">
        <v>16</v>
      </c>
      <c r="C120" s="57">
        <v>1</v>
      </c>
      <c r="D120" s="56">
        <v>24</v>
      </c>
      <c r="E120" s="58" t="s">
        <v>36</v>
      </c>
      <c r="F120" s="58" t="s">
        <v>37</v>
      </c>
      <c r="G120" s="56">
        <v>1</v>
      </c>
      <c r="H120" s="59">
        <v>1</v>
      </c>
      <c r="I120" s="60"/>
      <c r="J120" s="61">
        <v>0.34</v>
      </c>
      <c r="K120" s="59"/>
      <c r="L120" s="60"/>
      <c r="M120" s="63">
        <v>0.2</v>
      </c>
      <c r="N120" s="59"/>
      <c r="O120" s="60"/>
      <c r="P120" s="64">
        <v>10</v>
      </c>
      <c r="Q120" s="59">
        <v>53</v>
      </c>
      <c r="R120" s="60">
        <v>4</v>
      </c>
      <c r="S120" s="64">
        <v>1</v>
      </c>
      <c r="T120" s="59">
        <v>1</v>
      </c>
      <c r="U120" s="60"/>
      <c r="V120" s="64">
        <v>1</v>
      </c>
      <c r="W120" s="59">
        <v>2</v>
      </c>
      <c r="X120" s="60">
        <v>1</v>
      </c>
      <c r="Y120" s="64">
        <v>1</v>
      </c>
      <c r="Z120" s="59">
        <v>1</v>
      </c>
      <c r="AA120" s="65"/>
      <c r="AB120" s="66">
        <v>24</v>
      </c>
      <c r="AC120" s="59">
        <v>100</v>
      </c>
      <c r="AD120" s="60">
        <v>3</v>
      </c>
      <c r="AE120" s="64">
        <v>9</v>
      </c>
      <c r="AF120" s="59"/>
      <c r="AG120" s="60"/>
      <c r="AH120" s="64">
        <v>65</v>
      </c>
      <c r="AI120" s="59"/>
      <c r="AJ120" s="67"/>
    </row>
    <row r="121" spans="1:36" ht="25.05" customHeight="1">
      <c r="A121" s="21" t="s">
        <v>35</v>
      </c>
      <c r="B121" s="56">
        <v>16</v>
      </c>
      <c r="C121" s="57">
        <v>1</v>
      </c>
      <c r="D121" s="56">
        <v>24</v>
      </c>
      <c r="E121" s="58" t="s">
        <v>36</v>
      </c>
      <c r="F121" s="58" t="s">
        <v>37</v>
      </c>
      <c r="G121" s="56">
        <v>1</v>
      </c>
      <c r="H121" s="59">
        <v>1</v>
      </c>
      <c r="I121" s="60"/>
      <c r="J121" s="61">
        <v>0.34</v>
      </c>
      <c r="K121" s="59"/>
      <c r="L121" s="60"/>
      <c r="M121" s="63">
        <v>0.2</v>
      </c>
      <c r="N121" s="59"/>
      <c r="O121" s="60"/>
      <c r="P121" s="64">
        <v>10</v>
      </c>
      <c r="Q121" s="59">
        <v>53</v>
      </c>
      <c r="R121" s="60">
        <v>4</v>
      </c>
      <c r="S121" s="64">
        <v>1</v>
      </c>
      <c r="T121" s="59">
        <v>1</v>
      </c>
      <c r="U121" s="60"/>
      <c r="V121" s="64">
        <v>1</v>
      </c>
      <c r="W121" s="59">
        <v>2</v>
      </c>
      <c r="X121" s="60">
        <v>1</v>
      </c>
      <c r="Y121" s="64">
        <v>1</v>
      </c>
      <c r="Z121" s="59">
        <v>1</v>
      </c>
      <c r="AA121" s="65"/>
      <c r="AB121" s="66">
        <v>24</v>
      </c>
      <c r="AC121" s="59">
        <v>100</v>
      </c>
      <c r="AD121" s="60">
        <v>3</v>
      </c>
      <c r="AE121" s="64">
        <v>9</v>
      </c>
      <c r="AF121" s="59"/>
      <c r="AG121" s="60"/>
      <c r="AH121" s="64">
        <v>65</v>
      </c>
      <c r="AI121" s="59"/>
      <c r="AJ121" s="67"/>
    </row>
    <row r="122" spans="1:36" ht="25.05" customHeight="1">
      <c r="A122" s="21" t="s">
        <v>35</v>
      </c>
      <c r="B122" s="56">
        <v>16</v>
      </c>
      <c r="C122" s="57">
        <v>1</v>
      </c>
      <c r="D122" s="56">
        <v>24</v>
      </c>
      <c r="E122" s="58" t="s">
        <v>36</v>
      </c>
      <c r="F122" s="58" t="s">
        <v>37</v>
      </c>
      <c r="G122" s="56">
        <v>1</v>
      </c>
      <c r="H122" s="59">
        <v>1</v>
      </c>
      <c r="I122" s="60"/>
      <c r="J122" s="61">
        <v>0.34</v>
      </c>
      <c r="K122" s="59"/>
      <c r="L122" s="60"/>
      <c r="M122" s="63">
        <v>0.2</v>
      </c>
      <c r="N122" s="59"/>
      <c r="O122" s="60"/>
      <c r="P122" s="64">
        <v>10</v>
      </c>
      <c r="Q122" s="59">
        <v>53</v>
      </c>
      <c r="R122" s="60">
        <v>4</v>
      </c>
      <c r="S122" s="64">
        <v>1</v>
      </c>
      <c r="T122" s="59">
        <v>1</v>
      </c>
      <c r="U122" s="60"/>
      <c r="V122" s="64">
        <v>1</v>
      </c>
      <c r="W122" s="59">
        <v>2</v>
      </c>
      <c r="X122" s="60">
        <v>1</v>
      </c>
      <c r="Y122" s="64">
        <v>1</v>
      </c>
      <c r="Z122" s="59">
        <v>1</v>
      </c>
      <c r="AA122" s="65"/>
      <c r="AB122" s="66">
        <v>24</v>
      </c>
      <c r="AC122" s="59">
        <v>100</v>
      </c>
      <c r="AD122" s="60">
        <v>3</v>
      </c>
      <c r="AE122" s="64">
        <v>9</v>
      </c>
      <c r="AF122" s="59"/>
      <c r="AG122" s="60"/>
      <c r="AH122" s="64">
        <v>65</v>
      </c>
      <c r="AI122" s="59"/>
      <c r="AJ122" s="67"/>
    </row>
    <row r="123" spans="1:36" ht="25.05" customHeight="1">
      <c r="A123" s="21" t="s">
        <v>35</v>
      </c>
      <c r="B123" s="56">
        <v>16</v>
      </c>
      <c r="C123" s="57">
        <v>1</v>
      </c>
      <c r="D123" s="56">
        <v>24</v>
      </c>
      <c r="E123" s="58" t="s">
        <v>36</v>
      </c>
      <c r="F123" s="58" t="s">
        <v>37</v>
      </c>
      <c r="G123" s="56">
        <v>1</v>
      </c>
      <c r="H123" s="59">
        <v>1</v>
      </c>
      <c r="I123" s="60"/>
      <c r="J123" s="61">
        <v>0.34</v>
      </c>
      <c r="K123" s="59"/>
      <c r="L123" s="60"/>
      <c r="M123" s="63">
        <v>0.2</v>
      </c>
      <c r="N123" s="59"/>
      <c r="O123" s="60"/>
      <c r="P123" s="64">
        <v>10</v>
      </c>
      <c r="Q123" s="59">
        <v>53</v>
      </c>
      <c r="R123" s="60">
        <v>4</v>
      </c>
      <c r="S123" s="64">
        <v>1</v>
      </c>
      <c r="T123" s="59">
        <v>1</v>
      </c>
      <c r="U123" s="60"/>
      <c r="V123" s="64">
        <v>1</v>
      </c>
      <c r="W123" s="59">
        <v>2</v>
      </c>
      <c r="X123" s="60">
        <v>1</v>
      </c>
      <c r="Y123" s="64">
        <v>1</v>
      </c>
      <c r="Z123" s="59">
        <v>1</v>
      </c>
      <c r="AA123" s="65"/>
      <c r="AB123" s="66">
        <v>24</v>
      </c>
      <c r="AC123" s="59">
        <v>100</v>
      </c>
      <c r="AD123" s="60">
        <v>3</v>
      </c>
      <c r="AE123" s="64">
        <v>9</v>
      </c>
      <c r="AF123" s="59"/>
      <c r="AG123" s="60"/>
      <c r="AH123" s="64">
        <v>65</v>
      </c>
      <c r="AI123" s="59"/>
      <c r="AJ123" s="67"/>
    </row>
    <row r="124" spans="1:36" ht="25.05" customHeight="1">
      <c r="A124" s="21" t="s">
        <v>35</v>
      </c>
      <c r="B124" s="56">
        <v>16</v>
      </c>
      <c r="C124" s="57">
        <v>1</v>
      </c>
      <c r="D124" s="56">
        <v>24</v>
      </c>
      <c r="E124" s="58" t="s">
        <v>36</v>
      </c>
      <c r="F124" s="58" t="s">
        <v>37</v>
      </c>
      <c r="G124" s="56">
        <v>1</v>
      </c>
      <c r="H124" s="59">
        <v>1</v>
      </c>
      <c r="I124" s="60"/>
      <c r="J124" s="61">
        <v>0.34</v>
      </c>
      <c r="K124" s="59"/>
      <c r="L124" s="60"/>
      <c r="M124" s="63">
        <v>0.2</v>
      </c>
      <c r="N124" s="59"/>
      <c r="O124" s="60"/>
      <c r="P124" s="64">
        <v>10</v>
      </c>
      <c r="Q124" s="59">
        <v>53</v>
      </c>
      <c r="R124" s="60">
        <v>4</v>
      </c>
      <c r="S124" s="64">
        <v>1</v>
      </c>
      <c r="T124" s="59">
        <v>1</v>
      </c>
      <c r="U124" s="60"/>
      <c r="V124" s="64">
        <v>1</v>
      </c>
      <c r="W124" s="59">
        <v>2</v>
      </c>
      <c r="X124" s="60">
        <v>1</v>
      </c>
      <c r="Y124" s="64">
        <v>1</v>
      </c>
      <c r="Z124" s="59">
        <v>1</v>
      </c>
      <c r="AA124" s="65"/>
      <c r="AB124" s="66">
        <v>24</v>
      </c>
      <c r="AC124" s="59">
        <v>100</v>
      </c>
      <c r="AD124" s="60">
        <v>3</v>
      </c>
      <c r="AE124" s="64">
        <v>9</v>
      </c>
      <c r="AF124" s="59"/>
      <c r="AG124" s="60"/>
      <c r="AH124" s="64">
        <v>65</v>
      </c>
      <c r="AI124" s="59"/>
      <c r="AJ124" s="67"/>
    </row>
    <row r="125" spans="1:36" ht="25.05" customHeight="1">
      <c r="A125" s="21" t="s">
        <v>35</v>
      </c>
      <c r="B125" s="56">
        <v>16</v>
      </c>
      <c r="C125" s="57">
        <v>1</v>
      </c>
      <c r="D125" s="56">
        <v>24</v>
      </c>
      <c r="E125" s="58" t="s">
        <v>36</v>
      </c>
      <c r="F125" s="58" t="s">
        <v>37</v>
      </c>
      <c r="G125" s="56">
        <v>1</v>
      </c>
      <c r="H125" s="59">
        <v>1</v>
      </c>
      <c r="I125" s="60"/>
      <c r="J125" s="61">
        <v>0.34</v>
      </c>
      <c r="K125" s="59"/>
      <c r="L125" s="60"/>
      <c r="M125" s="63">
        <v>0.2</v>
      </c>
      <c r="N125" s="59"/>
      <c r="O125" s="60"/>
      <c r="P125" s="64">
        <v>10</v>
      </c>
      <c r="Q125" s="59">
        <v>53</v>
      </c>
      <c r="R125" s="60">
        <v>4</v>
      </c>
      <c r="S125" s="64">
        <v>1</v>
      </c>
      <c r="T125" s="59">
        <v>1</v>
      </c>
      <c r="U125" s="60"/>
      <c r="V125" s="64">
        <v>1</v>
      </c>
      <c r="W125" s="59">
        <v>2</v>
      </c>
      <c r="X125" s="60">
        <v>1</v>
      </c>
      <c r="Y125" s="64">
        <v>1</v>
      </c>
      <c r="Z125" s="59">
        <v>1</v>
      </c>
      <c r="AA125" s="65"/>
      <c r="AB125" s="66">
        <v>24</v>
      </c>
      <c r="AC125" s="59">
        <v>100</v>
      </c>
      <c r="AD125" s="60">
        <v>3</v>
      </c>
      <c r="AE125" s="64">
        <v>9</v>
      </c>
      <c r="AF125" s="59"/>
      <c r="AG125" s="60"/>
      <c r="AH125" s="64">
        <v>65</v>
      </c>
      <c r="AI125" s="59"/>
      <c r="AJ125" s="67"/>
    </row>
    <row r="126" spans="1:36" ht="25.05" customHeight="1">
      <c r="A126" s="21" t="s">
        <v>35</v>
      </c>
      <c r="B126" s="56">
        <v>16</v>
      </c>
      <c r="C126" s="57">
        <v>1</v>
      </c>
      <c r="D126" s="56">
        <v>24</v>
      </c>
      <c r="E126" s="58" t="s">
        <v>36</v>
      </c>
      <c r="F126" s="58" t="s">
        <v>37</v>
      </c>
      <c r="G126" s="56">
        <v>1</v>
      </c>
      <c r="H126" s="59">
        <v>1</v>
      </c>
      <c r="I126" s="60"/>
      <c r="J126" s="61">
        <v>0.34</v>
      </c>
      <c r="K126" s="59"/>
      <c r="L126" s="60"/>
      <c r="M126" s="63">
        <v>0.2</v>
      </c>
      <c r="N126" s="59"/>
      <c r="O126" s="60"/>
      <c r="P126" s="64">
        <v>10</v>
      </c>
      <c r="Q126" s="59">
        <v>53</v>
      </c>
      <c r="R126" s="60">
        <v>4</v>
      </c>
      <c r="S126" s="64">
        <v>1</v>
      </c>
      <c r="T126" s="59">
        <v>1</v>
      </c>
      <c r="U126" s="60"/>
      <c r="V126" s="64">
        <v>1</v>
      </c>
      <c r="W126" s="59">
        <v>2</v>
      </c>
      <c r="X126" s="60">
        <v>1</v>
      </c>
      <c r="Y126" s="64">
        <v>1</v>
      </c>
      <c r="Z126" s="59">
        <v>1</v>
      </c>
      <c r="AA126" s="65"/>
      <c r="AB126" s="66">
        <v>24</v>
      </c>
      <c r="AC126" s="59">
        <v>100</v>
      </c>
      <c r="AD126" s="60">
        <v>3</v>
      </c>
      <c r="AE126" s="64">
        <v>9</v>
      </c>
      <c r="AF126" s="59"/>
      <c r="AG126" s="60"/>
      <c r="AH126" s="64">
        <v>65</v>
      </c>
      <c r="AI126" s="59"/>
      <c r="AJ126" s="67"/>
    </row>
    <row r="127" spans="1:36" ht="25.05" customHeight="1">
      <c r="A127" s="21" t="s">
        <v>35</v>
      </c>
      <c r="B127" s="56">
        <v>16</v>
      </c>
      <c r="C127" s="57">
        <v>1</v>
      </c>
      <c r="D127" s="56">
        <v>24</v>
      </c>
      <c r="E127" s="58" t="s">
        <v>36</v>
      </c>
      <c r="F127" s="58" t="s">
        <v>37</v>
      </c>
      <c r="G127" s="56">
        <v>1</v>
      </c>
      <c r="H127" s="59">
        <v>1</v>
      </c>
      <c r="I127" s="60"/>
      <c r="J127" s="61">
        <v>0.34</v>
      </c>
      <c r="K127" s="59"/>
      <c r="L127" s="60"/>
      <c r="M127" s="63">
        <v>0.2</v>
      </c>
      <c r="N127" s="59"/>
      <c r="O127" s="60"/>
      <c r="P127" s="64">
        <v>10</v>
      </c>
      <c r="Q127" s="59">
        <v>53</v>
      </c>
      <c r="R127" s="60">
        <v>4</v>
      </c>
      <c r="S127" s="64">
        <v>1</v>
      </c>
      <c r="T127" s="59">
        <v>1</v>
      </c>
      <c r="U127" s="60"/>
      <c r="V127" s="64">
        <v>1</v>
      </c>
      <c r="W127" s="59">
        <v>2</v>
      </c>
      <c r="X127" s="60">
        <v>1</v>
      </c>
      <c r="Y127" s="64">
        <v>1</v>
      </c>
      <c r="Z127" s="59">
        <v>1</v>
      </c>
      <c r="AA127" s="65"/>
      <c r="AB127" s="66">
        <v>24</v>
      </c>
      <c r="AC127" s="59">
        <v>100</v>
      </c>
      <c r="AD127" s="60">
        <v>3</v>
      </c>
      <c r="AE127" s="64">
        <v>9</v>
      </c>
      <c r="AF127" s="59"/>
      <c r="AG127" s="60"/>
      <c r="AH127" s="64">
        <v>65</v>
      </c>
      <c r="AI127" s="59"/>
      <c r="AJ127" s="67"/>
    </row>
    <row r="128" spans="1:36" ht="25.05" customHeight="1">
      <c r="A128" s="21" t="s">
        <v>35</v>
      </c>
      <c r="B128" s="56">
        <v>16</v>
      </c>
      <c r="C128" s="57">
        <v>1</v>
      </c>
      <c r="D128" s="56">
        <v>24</v>
      </c>
      <c r="E128" s="58" t="s">
        <v>36</v>
      </c>
      <c r="F128" s="58" t="s">
        <v>37</v>
      </c>
      <c r="G128" s="56">
        <v>1</v>
      </c>
      <c r="H128" s="59">
        <v>1</v>
      </c>
      <c r="I128" s="60"/>
      <c r="J128" s="61">
        <v>0.34</v>
      </c>
      <c r="K128" s="59"/>
      <c r="L128" s="60"/>
      <c r="M128" s="63">
        <v>0.2</v>
      </c>
      <c r="N128" s="59"/>
      <c r="O128" s="60"/>
      <c r="P128" s="64">
        <v>10</v>
      </c>
      <c r="Q128" s="59">
        <v>53</v>
      </c>
      <c r="R128" s="60">
        <v>4</v>
      </c>
      <c r="S128" s="64">
        <v>1</v>
      </c>
      <c r="T128" s="59">
        <v>1</v>
      </c>
      <c r="U128" s="60"/>
      <c r="V128" s="64">
        <v>1</v>
      </c>
      <c r="W128" s="59">
        <v>2</v>
      </c>
      <c r="X128" s="60">
        <v>1</v>
      </c>
      <c r="Y128" s="64">
        <v>1</v>
      </c>
      <c r="Z128" s="59">
        <v>1</v>
      </c>
      <c r="AA128" s="65"/>
      <c r="AB128" s="66">
        <v>24</v>
      </c>
      <c r="AC128" s="59">
        <v>100</v>
      </c>
      <c r="AD128" s="60">
        <v>3</v>
      </c>
      <c r="AE128" s="64">
        <v>9</v>
      </c>
      <c r="AF128" s="59"/>
      <c r="AG128" s="60"/>
      <c r="AH128" s="64">
        <v>65</v>
      </c>
      <c r="AI128" s="59"/>
      <c r="AJ128" s="67"/>
    </row>
    <row r="129" spans="1:36" ht="25.05" customHeight="1">
      <c r="A129" s="21" t="s">
        <v>35</v>
      </c>
      <c r="B129" s="56">
        <v>16</v>
      </c>
      <c r="C129" s="57">
        <v>1</v>
      </c>
      <c r="D129" s="56">
        <v>24</v>
      </c>
      <c r="E129" s="58" t="s">
        <v>36</v>
      </c>
      <c r="F129" s="58" t="s">
        <v>37</v>
      </c>
      <c r="G129" s="56">
        <v>1</v>
      </c>
      <c r="H129" s="59">
        <v>1</v>
      </c>
      <c r="I129" s="60"/>
      <c r="J129" s="61">
        <v>0.34</v>
      </c>
      <c r="K129" s="59"/>
      <c r="L129" s="60"/>
      <c r="M129" s="63">
        <v>0.2</v>
      </c>
      <c r="N129" s="59"/>
      <c r="O129" s="60"/>
      <c r="P129" s="64">
        <v>10</v>
      </c>
      <c r="Q129" s="59">
        <v>53</v>
      </c>
      <c r="R129" s="60">
        <v>4</v>
      </c>
      <c r="S129" s="64">
        <v>1</v>
      </c>
      <c r="T129" s="59">
        <v>1</v>
      </c>
      <c r="U129" s="60"/>
      <c r="V129" s="64">
        <v>1</v>
      </c>
      <c r="W129" s="59">
        <v>2</v>
      </c>
      <c r="X129" s="60">
        <v>1</v>
      </c>
      <c r="Y129" s="64">
        <v>1</v>
      </c>
      <c r="Z129" s="59">
        <v>1</v>
      </c>
      <c r="AA129" s="65"/>
      <c r="AB129" s="66">
        <v>24</v>
      </c>
      <c r="AC129" s="59">
        <v>100</v>
      </c>
      <c r="AD129" s="60">
        <v>3</v>
      </c>
      <c r="AE129" s="64">
        <v>9</v>
      </c>
      <c r="AF129" s="59"/>
      <c r="AG129" s="60"/>
      <c r="AH129" s="64">
        <v>65</v>
      </c>
      <c r="AI129" s="59"/>
      <c r="AJ129" s="67"/>
    </row>
    <row r="130" spans="1:36" ht="25.05" customHeight="1">
      <c r="A130" s="21" t="s">
        <v>35</v>
      </c>
      <c r="B130" s="56">
        <v>16</v>
      </c>
      <c r="C130" s="57">
        <v>1</v>
      </c>
      <c r="D130" s="56">
        <v>24</v>
      </c>
      <c r="E130" s="58" t="s">
        <v>36</v>
      </c>
      <c r="F130" s="58" t="s">
        <v>37</v>
      </c>
      <c r="G130" s="56">
        <v>1</v>
      </c>
      <c r="H130" s="59">
        <v>1</v>
      </c>
      <c r="I130" s="60"/>
      <c r="J130" s="61">
        <v>0.34</v>
      </c>
      <c r="K130" s="59"/>
      <c r="L130" s="60"/>
      <c r="M130" s="63">
        <v>0.2</v>
      </c>
      <c r="N130" s="59"/>
      <c r="O130" s="60"/>
      <c r="P130" s="64">
        <v>10</v>
      </c>
      <c r="Q130" s="59">
        <v>53</v>
      </c>
      <c r="R130" s="60">
        <v>4</v>
      </c>
      <c r="S130" s="64">
        <v>1</v>
      </c>
      <c r="T130" s="59">
        <v>1</v>
      </c>
      <c r="U130" s="60"/>
      <c r="V130" s="64">
        <v>1</v>
      </c>
      <c r="W130" s="59">
        <v>2</v>
      </c>
      <c r="X130" s="60">
        <v>1</v>
      </c>
      <c r="Y130" s="64">
        <v>1</v>
      </c>
      <c r="Z130" s="59">
        <v>1</v>
      </c>
      <c r="AA130" s="65"/>
      <c r="AB130" s="66">
        <v>24</v>
      </c>
      <c r="AC130" s="59">
        <v>100</v>
      </c>
      <c r="AD130" s="60">
        <v>3</v>
      </c>
      <c r="AE130" s="64">
        <v>9</v>
      </c>
      <c r="AF130" s="59"/>
      <c r="AG130" s="60"/>
      <c r="AH130" s="64">
        <v>65</v>
      </c>
      <c r="AI130" s="59"/>
      <c r="AJ130" s="67"/>
    </row>
    <row r="131" spans="1:36" ht="25.05" customHeight="1">
      <c r="A131" s="21" t="s">
        <v>35</v>
      </c>
      <c r="B131" s="56">
        <v>16</v>
      </c>
      <c r="C131" s="57">
        <v>1</v>
      </c>
      <c r="D131" s="56">
        <v>24</v>
      </c>
      <c r="E131" s="58" t="s">
        <v>36</v>
      </c>
      <c r="F131" s="58" t="s">
        <v>37</v>
      </c>
      <c r="G131" s="56">
        <v>1</v>
      </c>
      <c r="H131" s="59">
        <v>1</v>
      </c>
      <c r="I131" s="60"/>
      <c r="J131" s="61">
        <v>0.34</v>
      </c>
      <c r="K131" s="59"/>
      <c r="L131" s="60"/>
      <c r="M131" s="63">
        <v>0.2</v>
      </c>
      <c r="N131" s="59"/>
      <c r="O131" s="60"/>
      <c r="P131" s="64">
        <v>10</v>
      </c>
      <c r="Q131" s="59">
        <v>53</v>
      </c>
      <c r="R131" s="60">
        <v>4</v>
      </c>
      <c r="S131" s="64">
        <v>1</v>
      </c>
      <c r="T131" s="59">
        <v>1</v>
      </c>
      <c r="U131" s="60"/>
      <c r="V131" s="64">
        <v>1</v>
      </c>
      <c r="W131" s="59">
        <v>2</v>
      </c>
      <c r="X131" s="60">
        <v>1</v>
      </c>
      <c r="Y131" s="64">
        <v>1</v>
      </c>
      <c r="Z131" s="59">
        <v>1</v>
      </c>
      <c r="AA131" s="65"/>
      <c r="AB131" s="66">
        <v>24</v>
      </c>
      <c r="AC131" s="59">
        <v>100</v>
      </c>
      <c r="AD131" s="60">
        <v>3</v>
      </c>
      <c r="AE131" s="64">
        <v>9</v>
      </c>
      <c r="AF131" s="59"/>
      <c r="AG131" s="60"/>
      <c r="AH131" s="64">
        <v>65</v>
      </c>
      <c r="AI131" s="59"/>
      <c r="AJ131" s="67"/>
    </row>
    <row r="132" spans="1:36" ht="25.05" customHeight="1">
      <c r="A132" s="21" t="s">
        <v>35</v>
      </c>
      <c r="B132" s="56">
        <v>16</v>
      </c>
      <c r="C132" s="57">
        <v>1</v>
      </c>
      <c r="D132" s="56">
        <v>24</v>
      </c>
      <c r="E132" s="58" t="s">
        <v>36</v>
      </c>
      <c r="F132" s="58" t="s">
        <v>37</v>
      </c>
      <c r="G132" s="56">
        <v>1</v>
      </c>
      <c r="H132" s="59">
        <v>1</v>
      </c>
      <c r="I132" s="60"/>
      <c r="J132" s="61">
        <v>0.34</v>
      </c>
      <c r="K132" s="59"/>
      <c r="L132" s="60"/>
      <c r="M132" s="63">
        <v>0.2</v>
      </c>
      <c r="N132" s="59"/>
      <c r="O132" s="60"/>
      <c r="P132" s="64">
        <v>10</v>
      </c>
      <c r="Q132" s="59">
        <v>53</v>
      </c>
      <c r="R132" s="60">
        <v>4</v>
      </c>
      <c r="S132" s="64">
        <v>1</v>
      </c>
      <c r="T132" s="59">
        <v>1</v>
      </c>
      <c r="U132" s="60"/>
      <c r="V132" s="64">
        <v>1</v>
      </c>
      <c r="W132" s="59">
        <v>2</v>
      </c>
      <c r="X132" s="60">
        <v>1</v>
      </c>
      <c r="Y132" s="64">
        <v>1</v>
      </c>
      <c r="Z132" s="59">
        <v>1</v>
      </c>
      <c r="AA132" s="65"/>
      <c r="AB132" s="66">
        <v>24</v>
      </c>
      <c r="AC132" s="59">
        <v>100</v>
      </c>
      <c r="AD132" s="60">
        <v>3</v>
      </c>
      <c r="AE132" s="64">
        <v>9</v>
      </c>
      <c r="AF132" s="59"/>
      <c r="AG132" s="60"/>
      <c r="AH132" s="64">
        <v>65</v>
      </c>
      <c r="AI132" s="59"/>
      <c r="AJ132" s="67"/>
    </row>
    <row r="133" spans="1:36" ht="25.05" customHeight="1">
      <c r="A133" s="21" t="s">
        <v>35</v>
      </c>
      <c r="B133" s="56">
        <v>16</v>
      </c>
      <c r="C133" s="57">
        <v>1</v>
      </c>
      <c r="D133" s="56">
        <v>24</v>
      </c>
      <c r="E133" s="58" t="s">
        <v>36</v>
      </c>
      <c r="F133" s="58" t="s">
        <v>37</v>
      </c>
      <c r="G133" s="56">
        <v>1</v>
      </c>
      <c r="H133" s="59">
        <v>1</v>
      </c>
      <c r="I133" s="60"/>
      <c r="J133" s="61">
        <v>0.34</v>
      </c>
      <c r="K133" s="59"/>
      <c r="L133" s="60"/>
      <c r="M133" s="63">
        <v>0.2</v>
      </c>
      <c r="N133" s="59"/>
      <c r="O133" s="60"/>
      <c r="P133" s="64">
        <v>10</v>
      </c>
      <c r="Q133" s="59">
        <v>53</v>
      </c>
      <c r="R133" s="60">
        <v>4</v>
      </c>
      <c r="S133" s="64">
        <v>1</v>
      </c>
      <c r="T133" s="59">
        <v>1</v>
      </c>
      <c r="U133" s="60"/>
      <c r="V133" s="64">
        <v>1</v>
      </c>
      <c r="W133" s="59">
        <v>2</v>
      </c>
      <c r="X133" s="60">
        <v>1</v>
      </c>
      <c r="Y133" s="64">
        <v>1</v>
      </c>
      <c r="Z133" s="59">
        <v>1</v>
      </c>
      <c r="AA133" s="65"/>
      <c r="AB133" s="66">
        <v>24</v>
      </c>
      <c r="AC133" s="59">
        <v>100</v>
      </c>
      <c r="AD133" s="60">
        <v>3</v>
      </c>
      <c r="AE133" s="64">
        <v>9</v>
      </c>
      <c r="AF133" s="59"/>
      <c r="AG133" s="60"/>
      <c r="AH133" s="64">
        <v>65</v>
      </c>
      <c r="AI133" s="59"/>
      <c r="AJ133" s="67"/>
    </row>
    <row r="134" spans="1:36" ht="25.05" customHeight="1">
      <c r="A134" s="21" t="s">
        <v>35</v>
      </c>
      <c r="B134" s="56">
        <v>16</v>
      </c>
      <c r="C134" s="57">
        <v>1</v>
      </c>
      <c r="D134" s="56">
        <v>24</v>
      </c>
      <c r="E134" s="58" t="s">
        <v>36</v>
      </c>
      <c r="F134" s="58" t="s">
        <v>37</v>
      </c>
      <c r="G134" s="56">
        <v>1</v>
      </c>
      <c r="H134" s="59">
        <v>1</v>
      </c>
      <c r="I134" s="60"/>
      <c r="J134" s="61">
        <v>0.34</v>
      </c>
      <c r="K134" s="59"/>
      <c r="L134" s="60"/>
      <c r="M134" s="63">
        <v>0.2</v>
      </c>
      <c r="N134" s="59"/>
      <c r="O134" s="60"/>
      <c r="P134" s="64">
        <v>10</v>
      </c>
      <c r="Q134" s="59">
        <v>53</v>
      </c>
      <c r="R134" s="60">
        <v>4</v>
      </c>
      <c r="S134" s="64">
        <v>1</v>
      </c>
      <c r="T134" s="59">
        <v>1</v>
      </c>
      <c r="U134" s="60"/>
      <c r="V134" s="64">
        <v>1</v>
      </c>
      <c r="W134" s="59">
        <v>2</v>
      </c>
      <c r="X134" s="60">
        <v>1</v>
      </c>
      <c r="Y134" s="64">
        <v>1</v>
      </c>
      <c r="Z134" s="59">
        <v>1</v>
      </c>
      <c r="AA134" s="65"/>
      <c r="AB134" s="66">
        <v>24</v>
      </c>
      <c r="AC134" s="59">
        <v>100</v>
      </c>
      <c r="AD134" s="60">
        <v>3</v>
      </c>
      <c r="AE134" s="64">
        <v>9</v>
      </c>
      <c r="AF134" s="59"/>
      <c r="AG134" s="60"/>
      <c r="AH134" s="64">
        <v>65</v>
      </c>
      <c r="AI134" s="59"/>
      <c r="AJ134" s="67"/>
    </row>
    <row r="135" spans="1:36" ht="25.05" customHeight="1">
      <c r="A135" s="21" t="s">
        <v>35</v>
      </c>
      <c r="B135" s="56">
        <v>16</v>
      </c>
      <c r="C135" s="57">
        <v>1</v>
      </c>
      <c r="D135" s="56">
        <v>24</v>
      </c>
      <c r="E135" s="58" t="s">
        <v>36</v>
      </c>
      <c r="F135" s="58" t="s">
        <v>37</v>
      </c>
      <c r="G135" s="56">
        <v>1</v>
      </c>
      <c r="H135" s="59">
        <v>1</v>
      </c>
      <c r="I135" s="60"/>
      <c r="J135" s="61">
        <v>0.34</v>
      </c>
      <c r="K135" s="59"/>
      <c r="L135" s="60"/>
      <c r="M135" s="63">
        <v>0.2</v>
      </c>
      <c r="N135" s="59"/>
      <c r="O135" s="60"/>
      <c r="P135" s="64">
        <v>10</v>
      </c>
      <c r="Q135" s="59">
        <v>53</v>
      </c>
      <c r="R135" s="60">
        <v>4</v>
      </c>
      <c r="S135" s="64">
        <v>1</v>
      </c>
      <c r="T135" s="59">
        <v>1</v>
      </c>
      <c r="U135" s="60"/>
      <c r="V135" s="64">
        <v>1</v>
      </c>
      <c r="W135" s="59">
        <v>2</v>
      </c>
      <c r="X135" s="60">
        <v>1</v>
      </c>
      <c r="Y135" s="64">
        <v>1</v>
      </c>
      <c r="Z135" s="59">
        <v>1</v>
      </c>
      <c r="AA135" s="65"/>
      <c r="AB135" s="66">
        <v>24</v>
      </c>
      <c r="AC135" s="59">
        <v>100</v>
      </c>
      <c r="AD135" s="60">
        <v>3</v>
      </c>
      <c r="AE135" s="64">
        <v>9</v>
      </c>
      <c r="AF135" s="59"/>
      <c r="AG135" s="60"/>
      <c r="AH135" s="64">
        <v>65</v>
      </c>
      <c r="AI135" s="59"/>
      <c r="AJ135" s="67"/>
    </row>
    <row r="136" spans="1:36" ht="25.05" customHeight="1">
      <c r="A136" s="21" t="s">
        <v>35</v>
      </c>
      <c r="B136" s="56">
        <v>16</v>
      </c>
      <c r="C136" s="57">
        <v>1</v>
      </c>
      <c r="D136" s="56">
        <v>24</v>
      </c>
      <c r="E136" s="58" t="s">
        <v>36</v>
      </c>
      <c r="F136" s="58" t="s">
        <v>37</v>
      </c>
      <c r="G136" s="56">
        <v>1</v>
      </c>
      <c r="H136" s="59">
        <v>1</v>
      </c>
      <c r="I136" s="60"/>
      <c r="J136" s="61">
        <v>0.34</v>
      </c>
      <c r="K136" s="59"/>
      <c r="L136" s="60"/>
      <c r="M136" s="63">
        <v>0.2</v>
      </c>
      <c r="N136" s="59"/>
      <c r="O136" s="60"/>
      <c r="P136" s="64">
        <v>10</v>
      </c>
      <c r="Q136" s="59">
        <v>53</v>
      </c>
      <c r="R136" s="60">
        <v>4</v>
      </c>
      <c r="S136" s="64">
        <v>1</v>
      </c>
      <c r="T136" s="59">
        <v>1</v>
      </c>
      <c r="U136" s="60"/>
      <c r="V136" s="64">
        <v>1</v>
      </c>
      <c r="W136" s="59">
        <v>2</v>
      </c>
      <c r="X136" s="60">
        <v>1</v>
      </c>
      <c r="Y136" s="64">
        <v>1</v>
      </c>
      <c r="Z136" s="59">
        <v>1</v>
      </c>
      <c r="AA136" s="65"/>
      <c r="AB136" s="66">
        <v>24</v>
      </c>
      <c r="AC136" s="59">
        <v>100</v>
      </c>
      <c r="AD136" s="60">
        <v>3</v>
      </c>
      <c r="AE136" s="64">
        <v>9</v>
      </c>
      <c r="AF136" s="59"/>
      <c r="AG136" s="60"/>
      <c r="AH136" s="64">
        <v>65</v>
      </c>
      <c r="AI136" s="59"/>
      <c r="AJ136" s="67"/>
    </row>
    <row r="137" spans="1:36" ht="25.05" customHeight="1">
      <c r="A137" s="21" t="s">
        <v>35</v>
      </c>
      <c r="B137" s="56">
        <v>16</v>
      </c>
      <c r="C137" s="57">
        <v>1</v>
      </c>
      <c r="D137" s="56">
        <v>24</v>
      </c>
      <c r="E137" s="58" t="s">
        <v>36</v>
      </c>
      <c r="F137" s="58" t="s">
        <v>37</v>
      </c>
      <c r="G137" s="56">
        <v>1</v>
      </c>
      <c r="H137" s="59">
        <v>1</v>
      </c>
      <c r="I137" s="60"/>
      <c r="J137" s="61">
        <v>0.34</v>
      </c>
      <c r="K137" s="59"/>
      <c r="L137" s="60"/>
      <c r="M137" s="63">
        <v>0.2</v>
      </c>
      <c r="N137" s="59"/>
      <c r="O137" s="60"/>
      <c r="P137" s="64">
        <v>10</v>
      </c>
      <c r="Q137" s="59">
        <v>53</v>
      </c>
      <c r="R137" s="60">
        <v>4</v>
      </c>
      <c r="S137" s="64">
        <v>1</v>
      </c>
      <c r="T137" s="59">
        <v>1</v>
      </c>
      <c r="U137" s="60"/>
      <c r="V137" s="64">
        <v>1</v>
      </c>
      <c r="W137" s="59">
        <v>2</v>
      </c>
      <c r="X137" s="60">
        <v>1</v>
      </c>
      <c r="Y137" s="64">
        <v>1</v>
      </c>
      <c r="Z137" s="59">
        <v>1</v>
      </c>
      <c r="AA137" s="65"/>
      <c r="AB137" s="66">
        <v>24</v>
      </c>
      <c r="AC137" s="59">
        <v>100</v>
      </c>
      <c r="AD137" s="60">
        <v>3</v>
      </c>
      <c r="AE137" s="64">
        <v>9</v>
      </c>
      <c r="AF137" s="59"/>
      <c r="AG137" s="60"/>
      <c r="AH137" s="64">
        <v>65</v>
      </c>
      <c r="AI137" s="59"/>
      <c r="AJ137" s="67"/>
    </row>
    <row r="138" spans="1:36" ht="25.05" customHeight="1">
      <c r="A138" s="21" t="s">
        <v>35</v>
      </c>
      <c r="B138" s="56">
        <v>16</v>
      </c>
      <c r="C138" s="57">
        <v>1</v>
      </c>
      <c r="D138" s="56">
        <v>24</v>
      </c>
      <c r="E138" s="58" t="s">
        <v>36</v>
      </c>
      <c r="F138" s="58" t="s">
        <v>37</v>
      </c>
      <c r="G138" s="56">
        <v>1</v>
      </c>
      <c r="H138" s="59">
        <v>1</v>
      </c>
      <c r="I138" s="60"/>
      <c r="J138" s="61">
        <v>0.34</v>
      </c>
      <c r="K138" s="59"/>
      <c r="L138" s="60"/>
      <c r="M138" s="63">
        <v>0.2</v>
      </c>
      <c r="N138" s="59"/>
      <c r="O138" s="60"/>
      <c r="P138" s="64">
        <v>10</v>
      </c>
      <c r="Q138" s="59">
        <v>53</v>
      </c>
      <c r="R138" s="60">
        <v>4</v>
      </c>
      <c r="S138" s="64">
        <v>1</v>
      </c>
      <c r="T138" s="59">
        <v>1</v>
      </c>
      <c r="U138" s="60"/>
      <c r="V138" s="64">
        <v>1</v>
      </c>
      <c r="W138" s="59">
        <v>2</v>
      </c>
      <c r="X138" s="60">
        <v>1</v>
      </c>
      <c r="Y138" s="64">
        <v>1</v>
      </c>
      <c r="Z138" s="59">
        <v>1</v>
      </c>
      <c r="AA138" s="65"/>
      <c r="AB138" s="66">
        <v>24</v>
      </c>
      <c r="AC138" s="59">
        <v>100</v>
      </c>
      <c r="AD138" s="60">
        <v>3</v>
      </c>
      <c r="AE138" s="64">
        <v>9</v>
      </c>
      <c r="AF138" s="59"/>
      <c r="AG138" s="60"/>
      <c r="AH138" s="64">
        <v>65</v>
      </c>
      <c r="AI138" s="59"/>
      <c r="AJ138" s="67"/>
    </row>
    <row r="139" spans="1:36" ht="25.05" customHeight="1">
      <c r="A139" s="21" t="s">
        <v>35</v>
      </c>
      <c r="B139" s="56">
        <v>16</v>
      </c>
      <c r="C139" s="57">
        <v>1</v>
      </c>
      <c r="D139" s="56">
        <v>24</v>
      </c>
      <c r="E139" s="58" t="s">
        <v>36</v>
      </c>
      <c r="F139" s="58" t="s">
        <v>37</v>
      </c>
      <c r="G139" s="56">
        <v>1</v>
      </c>
      <c r="H139" s="59">
        <v>1</v>
      </c>
      <c r="I139" s="60"/>
      <c r="J139" s="61">
        <v>0.34</v>
      </c>
      <c r="K139" s="59"/>
      <c r="L139" s="60"/>
      <c r="M139" s="63">
        <v>0.2</v>
      </c>
      <c r="N139" s="59"/>
      <c r="O139" s="60"/>
      <c r="P139" s="64">
        <v>10</v>
      </c>
      <c r="Q139" s="59">
        <v>53</v>
      </c>
      <c r="R139" s="60">
        <v>4</v>
      </c>
      <c r="S139" s="64">
        <v>1</v>
      </c>
      <c r="T139" s="59">
        <v>1</v>
      </c>
      <c r="U139" s="60"/>
      <c r="V139" s="64">
        <v>1</v>
      </c>
      <c r="W139" s="59">
        <v>2</v>
      </c>
      <c r="X139" s="60">
        <v>1</v>
      </c>
      <c r="Y139" s="64">
        <v>1</v>
      </c>
      <c r="Z139" s="59">
        <v>1</v>
      </c>
      <c r="AA139" s="65"/>
      <c r="AB139" s="66">
        <v>24</v>
      </c>
      <c r="AC139" s="59">
        <v>100</v>
      </c>
      <c r="AD139" s="60">
        <v>3</v>
      </c>
      <c r="AE139" s="64">
        <v>9</v>
      </c>
      <c r="AF139" s="59"/>
      <c r="AG139" s="60"/>
      <c r="AH139" s="64">
        <v>65</v>
      </c>
      <c r="AI139" s="59"/>
      <c r="AJ139" s="67"/>
    </row>
    <row r="140" spans="1:36" ht="25.05" customHeight="1">
      <c r="A140" s="21" t="s">
        <v>35</v>
      </c>
      <c r="B140" s="56">
        <v>16</v>
      </c>
      <c r="C140" s="57">
        <v>1</v>
      </c>
      <c r="D140" s="56">
        <v>24</v>
      </c>
      <c r="E140" s="58" t="s">
        <v>36</v>
      </c>
      <c r="F140" s="58" t="s">
        <v>37</v>
      </c>
      <c r="G140" s="56">
        <v>1</v>
      </c>
      <c r="H140" s="59">
        <v>1</v>
      </c>
      <c r="I140" s="60"/>
      <c r="J140" s="61">
        <v>0.34</v>
      </c>
      <c r="K140" s="59"/>
      <c r="L140" s="60"/>
      <c r="M140" s="63">
        <v>0.2</v>
      </c>
      <c r="N140" s="59"/>
      <c r="O140" s="60"/>
      <c r="P140" s="64">
        <v>10</v>
      </c>
      <c r="Q140" s="59">
        <v>53</v>
      </c>
      <c r="R140" s="60">
        <v>4</v>
      </c>
      <c r="S140" s="64">
        <v>1</v>
      </c>
      <c r="T140" s="59">
        <v>1</v>
      </c>
      <c r="U140" s="60"/>
      <c r="V140" s="64">
        <v>1</v>
      </c>
      <c r="W140" s="59">
        <v>2</v>
      </c>
      <c r="X140" s="60">
        <v>1</v>
      </c>
      <c r="Y140" s="64">
        <v>1</v>
      </c>
      <c r="Z140" s="59">
        <v>1</v>
      </c>
      <c r="AA140" s="65"/>
      <c r="AB140" s="66">
        <v>24</v>
      </c>
      <c r="AC140" s="59">
        <v>100</v>
      </c>
      <c r="AD140" s="60">
        <v>3</v>
      </c>
      <c r="AE140" s="64">
        <v>9</v>
      </c>
      <c r="AF140" s="59"/>
      <c r="AG140" s="60"/>
      <c r="AH140" s="64">
        <v>65</v>
      </c>
      <c r="AI140" s="59"/>
      <c r="AJ140" s="67"/>
    </row>
    <row r="141" spans="1:36" ht="25.05" customHeight="1">
      <c r="A141" s="21" t="s">
        <v>35</v>
      </c>
      <c r="B141" s="56">
        <v>16</v>
      </c>
      <c r="C141" s="57">
        <v>1</v>
      </c>
      <c r="D141" s="56">
        <v>24</v>
      </c>
      <c r="E141" s="58" t="s">
        <v>36</v>
      </c>
      <c r="F141" s="58" t="s">
        <v>37</v>
      </c>
      <c r="G141" s="56">
        <v>1</v>
      </c>
      <c r="H141" s="59">
        <v>1</v>
      </c>
      <c r="I141" s="60"/>
      <c r="J141" s="61">
        <v>0.34</v>
      </c>
      <c r="K141" s="59"/>
      <c r="L141" s="60"/>
      <c r="M141" s="63">
        <v>0.2</v>
      </c>
      <c r="N141" s="59"/>
      <c r="O141" s="60"/>
      <c r="P141" s="64">
        <v>10</v>
      </c>
      <c r="Q141" s="59">
        <v>53</v>
      </c>
      <c r="R141" s="60">
        <v>4</v>
      </c>
      <c r="S141" s="64">
        <v>1</v>
      </c>
      <c r="T141" s="59">
        <v>1</v>
      </c>
      <c r="U141" s="60"/>
      <c r="V141" s="64">
        <v>1</v>
      </c>
      <c r="W141" s="59">
        <v>2</v>
      </c>
      <c r="X141" s="60">
        <v>1</v>
      </c>
      <c r="Y141" s="64">
        <v>1</v>
      </c>
      <c r="Z141" s="59">
        <v>1</v>
      </c>
      <c r="AA141" s="65"/>
      <c r="AB141" s="66">
        <v>24</v>
      </c>
      <c r="AC141" s="59">
        <v>100</v>
      </c>
      <c r="AD141" s="60">
        <v>3</v>
      </c>
      <c r="AE141" s="64">
        <v>9</v>
      </c>
      <c r="AF141" s="59"/>
      <c r="AG141" s="60"/>
      <c r="AH141" s="64">
        <v>65</v>
      </c>
      <c r="AI141" s="59"/>
      <c r="AJ141" s="67"/>
    </row>
    <row r="142" spans="1:36" ht="25.05" customHeight="1">
      <c r="A142" s="21" t="s">
        <v>35</v>
      </c>
      <c r="B142" s="56">
        <v>16</v>
      </c>
      <c r="C142" s="57">
        <v>1</v>
      </c>
      <c r="D142" s="56">
        <v>24</v>
      </c>
      <c r="E142" s="58" t="s">
        <v>36</v>
      </c>
      <c r="F142" s="58" t="s">
        <v>37</v>
      </c>
      <c r="G142" s="56">
        <v>1</v>
      </c>
      <c r="H142" s="59">
        <v>1</v>
      </c>
      <c r="I142" s="60"/>
      <c r="J142" s="61">
        <v>0.34</v>
      </c>
      <c r="K142" s="59"/>
      <c r="L142" s="60"/>
      <c r="M142" s="63">
        <v>0.2</v>
      </c>
      <c r="N142" s="59"/>
      <c r="O142" s="60"/>
      <c r="P142" s="64">
        <v>10</v>
      </c>
      <c r="Q142" s="59">
        <v>53</v>
      </c>
      <c r="R142" s="60">
        <v>4</v>
      </c>
      <c r="S142" s="64">
        <v>1</v>
      </c>
      <c r="T142" s="59">
        <v>1</v>
      </c>
      <c r="U142" s="60"/>
      <c r="V142" s="64">
        <v>1</v>
      </c>
      <c r="W142" s="59">
        <v>2</v>
      </c>
      <c r="X142" s="60">
        <v>1</v>
      </c>
      <c r="Y142" s="64">
        <v>1</v>
      </c>
      <c r="Z142" s="59">
        <v>1</v>
      </c>
      <c r="AA142" s="65"/>
      <c r="AB142" s="66">
        <v>24</v>
      </c>
      <c r="AC142" s="59">
        <v>100</v>
      </c>
      <c r="AD142" s="60">
        <v>3</v>
      </c>
      <c r="AE142" s="64">
        <v>9</v>
      </c>
      <c r="AF142" s="59"/>
      <c r="AG142" s="60"/>
      <c r="AH142" s="64">
        <v>65</v>
      </c>
      <c r="AI142" s="59"/>
      <c r="AJ142" s="67"/>
    </row>
    <row r="143" spans="1:36" ht="25.05" customHeight="1">
      <c r="A143" s="21" t="s">
        <v>35</v>
      </c>
      <c r="B143" s="56">
        <v>16</v>
      </c>
      <c r="C143" s="57">
        <v>1</v>
      </c>
      <c r="D143" s="56">
        <v>24</v>
      </c>
      <c r="E143" s="58" t="s">
        <v>36</v>
      </c>
      <c r="F143" s="58" t="s">
        <v>37</v>
      </c>
      <c r="G143" s="56">
        <v>1</v>
      </c>
      <c r="H143" s="59">
        <v>1</v>
      </c>
      <c r="I143" s="60"/>
      <c r="J143" s="61">
        <v>0.34</v>
      </c>
      <c r="K143" s="59"/>
      <c r="L143" s="60"/>
      <c r="M143" s="63">
        <v>0.2</v>
      </c>
      <c r="N143" s="59"/>
      <c r="O143" s="60"/>
      <c r="P143" s="64">
        <v>10</v>
      </c>
      <c r="Q143" s="59">
        <v>53</v>
      </c>
      <c r="R143" s="60">
        <v>4</v>
      </c>
      <c r="S143" s="64">
        <v>1</v>
      </c>
      <c r="T143" s="59">
        <v>1</v>
      </c>
      <c r="U143" s="60"/>
      <c r="V143" s="64">
        <v>1</v>
      </c>
      <c r="W143" s="59">
        <v>2</v>
      </c>
      <c r="X143" s="60">
        <v>1</v>
      </c>
      <c r="Y143" s="64">
        <v>1</v>
      </c>
      <c r="Z143" s="59">
        <v>1</v>
      </c>
      <c r="AA143" s="65"/>
      <c r="AB143" s="66">
        <v>24</v>
      </c>
      <c r="AC143" s="59">
        <v>100</v>
      </c>
      <c r="AD143" s="60">
        <v>3</v>
      </c>
      <c r="AE143" s="64">
        <v>9</v>
      </c>
      <c r="AF143" s="59"/>
      <c r="AG143" s="60"/>
      <c r="AH143" s="64">
        <v>65</v>
      </c>
      <c r="AI143" s="59"/>
      <c r="AJ143" s="67"/>
    </row>
    <row r="144" spans="1:36" ht="25.05" customHeight="1">
      <c r="A144" s="21" t="s">
        <v>35</v>
      </c>
      <c r="B144" s="56">
        <v>16</v>
      </c>
      <c r="C144" s="57">
        <v>1</v>
      </c>
      <c r="D144" s="56">
        <v>24</v>
      </c>
      <c r="E144" s="58" t="s">
        <v>36</v>
      </c>
      <c r="F144" s="58" t="s">
        <v>37</v>
      </c>
      <c r="G144" s="56">
        <v>1</v>
      </c>
      <c r="H144" s="59">
        <v>1</v>
      </c>
      <c r="I144" s="60"/>
      <c r="J144" s="61">
        <v>0.34</v>
      </c>
      <c r="K144" s="59"/>
      <c r="L144" s="60"/>
      <c r="M144" s="63">
        <v>0.2</v>
      </c>
      <c r="N144" s="59"/>
      <c r="O144" s="60"/>
      <c r="P144" s="64">
        <v>10</v>
      </c>
      <c r="Q144" s="59">
        <v>53</v>
      </c>
      <c r="R144" s="60">
        <v>4</v>
      </c>
      <c r="S144" s="64">
        <v>1</v>
      </c>
      <c r="T144" s="59">
        <v>1</v>
      </c>
      <c r="U144" s="60"/>
      <c r="V144" s="64">
        <v>1</v>
      </c>
      <c r="W144" s="59">
        <v>2</v>
      </c>
      <c r="X144" s="60">
        <v>1</v>
      </c>
      <c r="Y144" s="64">
        <v>1</v>
      </c>
      <c r="Z144" s="59">
        <v>1</v>
      </c>
      <c r="AA144" s="65"/>
      <c r="AB144" s="66">
        <v>24</v>
      </c>
      <c r="AC144" s="59">
        <v>100</v>
      </c>
      <c r="AD144" s="60">
        <v>3</v>
      </c>
      <c r="AE144" s="64">
        <v>9</v>
      </c>
      <c r="AF144" s="59"/>
      <c r="AG144" s="60"/>
      <c r="AH144" s="64">
        <v>65</v>
      </c>
      <c r="AI144" s="59"/>
      <c r="AJ144" s="67"/>
    </row>
    <row r="145" spans="1:36" ht="25.05" customHeight="1">
      <c r="A145" s="21" t="s">
        <v>35</v>
      </c>
      <c r="B145" s="56">
        <v>16</v>
      </c>
      <c r="C145" s="57">
        <v>1</v>
      </c>
      <c r="D145" s="56">
        <v>24</v>
      </c>
      <c r="E145" s="58" t="s">
        <v>36</v>
      </c>
      <c r="F145" s="58" t="s">
        <v>37</v>
      </c>
      <c r="G145" s="56">
        <v>1</v>
      </c>
      <c r="H145" s="59">
        <v>1</v>
      </c>
      <c r="I145" s="60"/>
      <c r="J145" s="61">
        <v>0.34</v>
      </c>
      <c r="K145" s="59"/>
      <c r="L145" s="60"/>
      <c r="M145" s="63">
        <v>0.2</v>
      </c>
      <c r="N145" s="59"/>
      <c r="O145" s="60"/>
      <c r="P145" s="64">
        <v>10</v>
      </c>
      <c r="Q145" s="59">
        <v>53</v>
      </c>
      <c r="R145" s="60">
        <v>4</v>
      </c>
      <c r="S145" s="64">
        <v>1</v>
      </c>
      <c r="T145" s="59">
        <v>1</v>
      </c>
      <c r="U145" s="60"/>
      <c r="V145" s="64">
        <v>1</v>
      </c>
      <c r="W145" s="59">
        <v>2</v>
      </c>
      <c r="X145" s="60">
        <v>1</v>
      </c>
      <c r="Y145" s="64">
        <v>1</v>
      </c>
      <c r="Z145" s="59">
        <v>1</v>
      </c>
      <c r="AA145" s="65"/>
      <c r="AB145" s="66">
        <v>24</v>
      </c>
      <c r="AC145" s="59">
        <v>100</v>
      </c>
      <c r="AD145" s="60">
        <v>3</v>
      </c>
      <c r="AE145" s="64">
        <v>9</v>
      </c>
      <c r="AF145" s="59"/>
      <c r="AG145" s="60"/>
      <c r="AH145" s="64">
        <v>65</v>
      </c>
      <c r="AI145" s="59"/>
      <c r="AJ145" s="67"/>
    </row>
    <row r="146" spans="1:36" ht="25.05" customHeight="1">
      <c r="A146" s="21" t="s">
        <v>35</v>
      </c>
      <c r="B146" s="56">
        <v>16</v>
      </c>
      <c r="C146" s="57">
        <v>1</v>
      </c>
      <c r="D146" s="56">
        <v>24</v>
      </c>
      <c r="E146" s="58" t="s">
        <v>36</v>
      </c>
      <c r="F146" s="58" t="s">
        <v>37</v>
      </c>
      <c r="G146" s="56">
        <v>1</v>
      </c>
      <c r="H146" s="59">
        <v>1</v>
      </c>
      <c r="I146" s="60"/>
      <c r="J146" s="61">
        <v>0.34</v>
      </c>
      <c r="K146" s="59"/>
      <c r="L146" s="60"/>
      <c r="M146" s="63">
        <v>0.2</v>
      </c>
      <c r="N146" s="59"/>
      <c r="O146" s="60"/>
      <c r="P146" s="64">
        <v>10</v>
      </c>
      <c r="Q146" s="59">
        <v>53</v>
      </c>
      <c r="R146" s="60">
        <v>4</v>
      </c>
      <c r="S146" s="64">
        <v>1</v>
      </c>
      <c r="T146" s="59">
        <v>1</v>
      </c>
      <c r="U146" s="60"/>
      <c r="V146" s="64">
        <v>1</v>
      </c>
      <c r="W146" s="59">
        <v>2</v>
      </c>
      <c r="X146" s="60">
        <v>1</v>
      </c>
      <c r="Y146" s="64">
        <v>1</v>
      </c>
      <c r="Z146" s="59">
        <v>1</v>
      </c>
      <c r="AA146" s="65"/>
      <c r="AB146" s="66">
        <v>24</v>
      </c>
      <c r="AC146" s="59">
        <v>100</v>
      </c>
      <c r="AD146" s="60">
        <v>3</v>
      </c>
      <c r="AE146" s="64">
        <v>9</v>
      </c>
      <c r="AF146" s="59"/>
      <c r="AG146" s="60"/>
      <c r="AH146" s="64">
        <v>65</v>
      </c>
      <c r="AI146" s="59"/>
      <c r="AJ146" s="67"/>
    </row>
    <row r="147" spans="1:36" ht="25.05" customHeight="1">
      <c r="A147" s="21" t="s">
        <v>35</v>
      </c>
      <c r="B147" s="56">
        <v>16</v>
      </c>
      <c r="C147" s="57">
        <v>1</v>
      </c>
      <c r="D147" s="56">
        <v>24</v>
      </c>
      <c r="E147" s="58" t="s">
        <v>36</v>
      </c>
      <c r="F147" s="58" t="s">
        <v>37</v>
      </c>
      <c r="G147" s="56">
        <v>1</v>
      </c>
      <c r="H147" s="59">
        <v>1</v>
      </c>
      <c r="I147" s="60"/>
      <c r="J147" s="61">
        <v>0.34</v>
      </c>
      <c r="K147" s="59"/>
      <c r="L147" s="60"/>
      <c r="M147" s="63">
        <v>0.2</v>
      </c>
      <c r="N147" s="59"/>
      <c r="O147" s="60"/>
      <c r="P147" s="64">
        <v>10</v>
      </c>
      <c r="Q147" s="59">
        <v>53</v>
      </c>
      <c r="R147" s="60">
        <v>4</v>
      </c>
      <c r="S147" s="64">
        <v>1</v>
      </c>
      <c r="T147" s="59">
        <v>1</v>
      </c>
      <c r="U147" s="60"/>
      <c r="V147" s="64">
        <v>1</v>
      </c>
      <c r="W147" s="59">
        <v>2</v>
      </c>
      <c r="X147" s="60">
        <v>1</v>
      </c>
      <c r="Y147" s="64">
        <v>1</v>
      </c>
      <c r="Z147" s="59">
        <v>1</v>
      </c>
      <c r="AA147" s="65"/>
      <c r="AB147" s="66">
        <v>24</v>
      </c>
      <c r="AC147" s="59">
        <v>100</v>
      </c>
      <c r="AD147" s="60">
        <v>3</v>
      </c>
      <c r="AE147" s="64">
        <v>9</v>
      </c>
      <c r="AF147" s="59"/>
      <c r="AG147" s="60"/>
      <c r="AH147" s="64">
        <v>65</v>
      </c>
      <c r="AI147" s="59"/>
      <c r="AJ147" s="67"/>
    </row>
    <row r="148" spans="1:36" ht="25.05" customHeight="1">
      <c r="A148" s="21" t="s">
        <v>35</v>
      </c>
      <c r="B148" s="56">
        <v>16</v>
      </c>
      <c r="C148" s="57">
        <v>1</v>
      </c>
      <c r="D148" s="56">
        <v>24</v>
      </c>
      <c r="E148" s="58" t="s">
        <v>36</v>
      </c>
      <c r="F148" s="58" t="s">
        <v>37</v>
      </c>
      <c r="G148" s="56">
        <v>1</v>
      </c>
      <c r="H148" s="59">
        <v>1</v>
      </c>
      <c r="I148" s="60"/>
      <c r="J148" s="61">
        <v>0.34</v>
      </c>
      <c r="K148" s="59"/>
      <c r="L148" s="60"/>
      <c r="M148" s="63">
        <v>0.2</v>
      </c>
      <c r="N148" s="59"/>
      <c r="O148" s="60"/>
      <c r="P148" s="64">
        <v>10</v>
      </c>
      <c r="Q148" s="59">
        <v>53</v>
      </c>
      <c r="R148" s="60">
        <v>4</v>
      </c>
      <c r="S148" s="64">
        <v>1</v>
      </c>
      <c r="T148" s="59">
        <v>1</v>
      </c>
      <c r="U148" s="60"/>
      <c r="V148" s="64">
        <v>1</v>
      </c>
      <c r="W148" s="59">
        <v>2</v>
      </c>
      <c r="X148" s="60">
        <v>1</v>
      </c>
      <c r="Y148" s="64">
        <v>1</v>
      </c>
      <c r="Z148" s="59">
        <v>1</v>
      </c>
      <c r="AA148" s="65"/>
      <c r="AB148" s="66">
        <v>24</v>
      </c>
      <c r="AC148" s="59">
        <v>100</v>
      </c>
      <c r="AD148" s="60">
        <v>3</v>
      </c>
      <c r="AE148" s="64">
        <v>9</v>
      </c>
      <c r="AF148" s="59"/>
      <c r="AG148" s="60"/>
      <c r="AH148" s="64">
        <v>65</v>
      </c>
      <c r="AI148" s="59"/>
      <c r="AJ148" s="67"/>
    </row>
    <row r="149" spans="1:36" ht="25.05" customHeight="1">
      <c r="A149" s="21" t="s">
        <v>35</v>
      </c>
      <c r="B149" s="56">
        <v>16</v>
      </c>
      <c r="C149" s="57">
        <v>1</v>
      </c>
      <c r="D149" s="56">
        <v>24</v>
      </c>
      <c r="E149" s="58" t="s">
        <v>36</v>
      </c>
      <c r="F149" s="58" t="s">
        <v>37</v>
      </c>
      <c r="G149" s="56">
        <v>1</v>
      </c>
      <c r="H149" s="59">
        <v>1</v>
      </c>
      <c r="I149" s="60"/>
      <c r="J149" s="61">
        <v>0.34</v>
      </c>
      <c r="K149" s="59"/>
      <c r="L149" s="60"/>
      <c r="M149" s="63">
        <v>0.2</v>
      </c>
      <c r="N149" s="59"/>
      <c r="O149" s="60"/>
      <c r="P149" s="64">
        <v>10</v>
      </c>
      <c r="Q149" s="59">
        <v>53</v>
      </c>
      <c r="R149" s="60">
        <v>4</v>
      </c>
      <c r="S149" s="64">
        <v>1</v>
      </c>
      <c r="T149" s="59">
        <v>1</v>
      </c>
      <c r="U149" s="60"/>
      <c r="V149" s="64">
        <v>1</v>
      </c>
      <c r="W149" s="59">
        <v>2</v>
      </c>
      <c r="X149" s="60">
        <v>1</v>
      </c>
      <c r="Y149" s="64">
        <v>1</v>
      </c>
      <c r="Z149" s="59">
        <v>1</v>
      </c>
      <c r="AA149" s="65"/>
      <c r="AB149" s="66">
        <v>24</v>
      </c>
      <c r="AC149" s="59">
        <v>100</v>
      </c>
      <c r="AD149" s="60">
        <v>3</v>
      </c>
      <c r="AE149" s="64">
        <v>9</v>
      </c>
      <c r="AF149" s="59"/>
      <c r="AG149" s="60"/>
      <c r="AH149" s="64">
        <v>65</v>
      </c>
      <c r="AI149" s="59"/>
      <c r="AJ149" s="67"/>
    </row>
    <row r="150" spans="1:36" ht="25.05" customHeight="1">
      <c r="A150" s="21" t="s">
        <v>35</v>
      </c>
      <c r="B150" s="56">
        <v>16</v>
      </c>
      <c r="C150" s="57">
        <v>1</v>
      </c>
      <c r="D150" s="56">
        <v>24</v>
      </c>
      <c r="E150" s="58" t="s">
        <v>36</v>
      </c>
      <c r="F150" s="58" t="s">
        <v>37</v>
      </c>
      <c r="G150" s="56">
        <v>1</v>
      </c>
      <c r="H150" s="59">
        <v>1</v>
      </c>
      <c r="I150" s="60"/>
      <c r="J150" s="61">
        <v>0.34</v>
      </c>
      <c r="K150" s="59"/>
      <c r="L150" s="60"/>
      <c r="M150" s="63">
        <v>0.2</v>
      </c>
      <c r="N150" s="59"/>
      <c r="O150" s="60"/>
      <c r="P150" s="64">
        <v>10</v>
      </c>
      <c r="Q150" s="59">
        <v>53</v>
      </c>
      <c r="R150" s="60">
        <v>4</v>
      </c>
      <c r="S150" s="64">
        <v>1</v>
      </c>
      <c r="T150" s="59">
        <v>1</v>
      </c>
      <c r="U150" s="60"/>
      <c r="V150" s="64">
        <v>1</v>
      </c>
      <c r="W150" s="59">
        <v>2</v>
      </c>
      <c r="X150" s="60">
        <v>1</v>
      </c>
      <c r="Y150" s="64">
        <v>1</v>
      </c>
      <c r="Z150" s="59">
        <v>1</v>
      </c>
      <c r="AA150" s="65"/>
      <c r="AB150" s="66">
        <v>24</v>
      </c>
      <c r="AC150" s="59">
        <v>100</v>
      </c>
      <c r="AD150" s="60">
        <v>3</v>
      </c>
      <c r="AE150" s="64">
        <v>9</v>
      </c>
      <c r="AF150" s="59"/>
      <c r="AG150" s="60"/>
      <c r="AH150" s="64">
        <v>65</v>
      </c>
      <c r="AI150" s="59"/>
      <c r="AJ150" s="67"/>
    </row>
    <row r="151" spans="1:36" ht="25.05" customHeight="1">
      <c r="A151" s="21" t="s">
        <v>35</v>
      </c>
      <c r="B151" s="56">
        <v>16</v>
      </c>
      <c r="C151" s="57">
        <v>1</v>
      </c>
      <c r="D151" s="56">
        <v>24</v>
      </c>
      <c r="E151" s="58" t="s">
        <v>36</v>
      </c>
      <c r="F151" s="58" t="s">
        <v>37</v>
      </c>
      <c r="G151" s="56">
        <v>1</v>
      </c>
      <c r="H151" s="59">
        <v>1</v>
      </c>
      <c r="I151" s="60"/>
      <c r="J151" s="61">
        <v>0.34</v>
      </c>
      <c r="K151" s="59"/>
      <c r="L151" s="60"/>
      <c r="M151" s="63">
        <v>0.2</v>
      </c>
      <c r="N151" s="59"/>
      <c r="O151" s="60"/>
      <c r="P151" s="64">
        <v>10</v>
      </c>
      <c r="Q151" s="59">
        <v>53</v>
      </c>
      <c r="R151" s="60">
        <v>4</v>
      </c>
      <c r="S151" s="64">
        <v>1</v>
      </c>
      <c r="T151" s="59">
        <v>1</v>
      </c>
      <c r="U151" s="60"/>
      <c r="V151" s="64">
        <v>1</v>
      </c>
      <c r="W151" s="59">
        <v>2</v>
      </c>
      <c r="X151" s="60">
        <v>1</v>
      </c>
      <c r="Y151" s="64">
        <v>1</v>
      </c>
      <c r="Z151" s="59">
        <v>1</v>
      </c>
      <c r="AA151" s="65"/>
      <c r="AB151" s="66">
        <v>24</v>
      </c>
      <c r="AC151" s="59">
        <v>100</v>
      </c>
      <c r="AD151" s="60">
        <v>3</v>
      </c>
      <c r="AE151" s="64">
        <v>9</v>
      </c>
      <c r="AF151" s="59"/>
      <c r="AG151" s="60"/>
      <c r="AH151" s="64">
        <v>65</v>
      </c>
      <c r="AI151" s="59"/>
      <c r="AJ151" s="67"/>
    </row>
    <row r="152" spans="1:36" ht="25.05" customHeight="1">
      <c r="A152" s="21" t="s">
        <v>35</v>
      </c>
      <c r="B152" s="56">
        <v>16</v>
      </c>
      <c r="C152" s="57">
        <v>1</v>
      </c>
      <c r="D152" s="56">
        <v>24</v>
      </c>
      <c r="E152" s="58" t="s">
        <v>36</v>
      </c>
      <c r="F152" s="58" t="s">
        <v>37</v>
      </c>
      <c r="G152" s="56">
        <v>1</v>
      </c>
      <c r="H152" s="59">
        <v>1</v>
      </c>
      <c r="I152" s="60"/>
      <c r="J152" s="61">
        <v>0.34</v>
      </c>
      <c r="K152" s="59"/>
      <c r="L152" s="60"/>
      <c r="M152" s="63">
        <v>0.2</v>
      </c>
      <c r="N152" s="59"/>
      <c r="O152" s="60"/>
      <c r="P152" s="64">
        <v>10</v>
      </c>
      <c r="Q152" s="59">
        <v>53</v>
      </c>
      <c r="R152" s="60">
        <v>4</v>
      </c>
      <c r="S152" s="64">
        <v>1</v>
      </c>
      <c r="T152" s="59">
        <v>1</v>
      </c>
      <c r="U152" s="60"/>
      <c r="V152" s="64">
        <v>1</v>
      </c>
      <c r="W152" s="59">
        <v>2</v>
      </c>
      <c r="X152" s="60">
        <v>1</v>
      </c>
      <c r="Y152" s="64">
        <v>1</v>
      </c>
      <c r="Z152" s="59">
        <v>1</v>
      </c>
      <c r="AA152" s="65"/>
      <c r="AB152" s="66">
        <v>24</v>
      </c>
      <c r="AC152" s="59">
        <v>100</v>
      </c>
      <c r="AD152" s="60">
        <v>3</v>
      </c>
      <c r="AE152" s="64">
        <v>9</v>
      </c>
      <c r="AF152" s="59"/>
      <c r="AG152" s="60"/>
      <c r="AH152" s="64">
        <v>65</v>
      </c>
      <c r="AI152" s="59"/>
      <c r="AJ152" s="67"/>
    </row>
    <row r="153" spans="1:36" ht="25.05" customHeight="1">
      <c r="A153" s="21" t="s">
        <v>35</v>
      </c>
      <c r="B153" s="56">
        <v>16</v>
      </c>
      <c r="C153" s="57">
        <v>1</v>
      </c>
      <c r="D153" s="56">
        <v>24</v>
      </c>
      <c r="E153" s="58" t="s">
        <v>36</v>
      </c>
      <c r="F153" s="58" t="s">
        <v>37</v>
      </c>
      <c r="G153" s="56">
        <v>1</v>
      </c>
      <c r="H153" s="59">
        <v>1</v>
      </c>
      <c r="I153" s="60"/>
      <c r="J153" s="61">
        <v>0.34</v>
      </c>
      <c r="K153" s="59"/>
      <c r="L153" s="60"/>
      <c r="M153" s="63">
        <v>0.2</v>
      </c>
      <c r="N153" s="59"/>
      <c r="O153" s="60"/>
      <c r="P153" s="64">
        <v>10</v>
      </c>
      <c r="Q153" s="59">
        <v>53</v>
      </c>
      <c r="R153" s="60">
        <v>4</v>
      </c>
      <c r="S153" s="64">
        <v>1</v>
      </c>
      <c r="T153" s="59">
        <v>1</v>
      </c>
      <c r="U153" s="60"/>
      <c r="V153" s="64">
        <v>1</v>
      </c>
      <c r="W153" s="59">
        <v>2</v>
      </c>
      <c r="X153" s="60">
        <v>1</v>
      </c>
      <c r="Y153" s="64">
        <v>1</v>
      </c>
      <c r="Z153" s="59">
        <v>1</v>
      </c>
      <c r="AA153" s="65"/>
      <c r="AB153" s="66">
        <v>24</v>
      </c>
      <c r="AC153" s="59">
        <v>100</v>
      </c>
      <c r="AD153" s="60">
        <v>3</v>
      </c>
      <c r="AE153" s="64">
        <v>9</v>
      </c>
      <c r="AF153" s="59"/>
      <c r="AG153" s="60"/>
      <c r="AH153" s="64">
        <v>65</v>
      </c>
      <c r="AI153" s="59"/>
      <c r="AJ153" s="67"/>
    </row>
    <row r="154" spans="1:36" ht="25.05" customHeight="1">
      <c r="A154" s="21" t="s">
        <v>35</v>
      </c>
      <c r="B154" s="56">
        <v>16</v>
      </c>
      <c r="C154" s="57">
        <v>1</v>
      </c>
      <c r="D154" s="56">
        <v>24</v>
      </c>
      <c r="E154" s="58" t="s">
        <v>36</v>
      </c>
      <c r="F154" s="58" t="s">
        <v>37</v>
      </c>
      <c r="G154" s="56">
        <v>1</v>
      </c>
      <c r="H154" s="59">
        <v>1</v>
      </c>
      <c r="I154" s="60"/>
      <c r="J154" s="61">
        <v>0.34</v>
      </c>
      <c r="K154" s="59"/>
      <c r="L154" s="60"/>
      <c r="M154" s="63">
        <v>0.2</v>
      </c>
      <c r="N154" s="59"/>
      <c r="O154" s="60"/>
      <c r="P154" s="64">
        <v>10</v>
      </c>
      <c r="Q154" s="59">
        <v>53</v>
      </c>
      <c r="R154" s="60">
        <v>4</v>
      </c>
      <c r="S154" s="64">
        <v>1</v>
      </c>
      <c r="T154" s="59">
        <v>1</v>
      </c>
      <c r="U154" s="60"/>
      <c r="V154" s="64">
        <v>1</v>
      </c>
      <c r="W154" s="59">
        <v>2</v>
      </c>
      <c r="X154" s="60">
        <v>1</v>
      </c>
      <c r="Y154" s="64">
        <v>1</v>
      </c>
      <c r="Z154" s="59">
        <v>1</v>
      </c>
      <c r="AA154" s="65"/>
      <c r="AB154" s="66">
        <v>24</v>
      </c>
      <c r="AC154" s="59">
        <v>100</v>
      </c>
      <c r="AD154" s="60">
        <v>3</v>
      </c>
      <c r="AE154" s="64">
        <v>9</v>
      </c>
      <c r="AF154" s="59"/>
      <c r="AG154" s="60"/>
      <c r="AH154" s="64">
        <v>65</v>
      </c>
      <c r="AI154" s="59"/>
      <c r="AJ154" s="67"/>
    </row>
    <row r="155" spans="1:36" ht="25.05" customHeight="1">
      <c r="A155" s="21" t="s">
        <v>35</v>
      </c>
      <c r="B155" s="56">
        <v>16</v>
      </c>
      <c r="C155" s="57">
        <v>1</v>
      </c>
      <c r="D155" s="56">
        <v>24</v>
      </c>
      <c r="E155" s="58" t="s">
        <v>36</v>
      </c>
      <c r="F155" s="58" t="s">
        <v>37</v>
      </c>
      <c r="G155" s="56">
        <v>1</v>
      </c>
      <c r="H155" s="59">
        <v>1</v>
      </c>
      <c r="I155" s="60"/>
      <c r="J155" s="61">
        <v>0.34</v>
      </c>
      <c r="K155" s="59"/>
      <c r="L155" s="60"/>
      <c r="M155" s="63">
        <v>0.2</v>
      </c>
      <c r="N155" s="59"/>
      <c r="O155" s="60"/>
      <c r="P155" s="64">
        <v>10</v>
      </c>
      <c r="Q155" s="59">
        <v>53</v>
      </c>
      <c r="R155" s="60">
        <v>4</v>
      </c>
      <c r="S155" s="64">
        <v>1</v>
      </c>
      <c r="T155" s="59">
        <v>1</v>
      </c>
      <c r="U155" s="60"/>
      <c r="V155" s="64">
        <v>1</v>
      </c>
      <c r="W155" s="59">
        <v>2</v>
      </c>
      <c r="X155" s="60">
        <v>1</v>
      </c>
      <c r="Y155" s="64">
        <v>1</v>
      </c>
      <c r="Z155" s="59">
        <v>1</v>
      </c>
      <c r="AA155" s="65"/>
      <c r="AB155" s="66">
        <v>24</v>
      </c>
      <c r="AC155" s="59">
        <v>100</v>
      </c>
      <c r="AD155" s="60">
        <v>3</v>
      </c>
      <c r="AE155" s="64">
        <v>9</v>
      </c>
      <c r="AF155" s="59"/>
      <c r="AG155" s="60"/>
      <c r="AH155" s="64">
        <v>65</v>
      </c>
      <c r="AI155" s="59"/>
      <c r="AJ155" s="67"/>
    </row>
    <row r="156" spans="1:36" ht="25.05" customHeight="1">
      <c r="A156" s="21" t="s">
        <v>35</v>
      </c>
      <c r="B156" s="56">
        <v>16</v>
      </c>
      <c r="C156" s="57">
        <v>1</v>
      </c>
      <c r="D156" s="56">
        <v>24</v>
      </c>
      <c r="E156" s="58" t="s">
        <v>36</v>
      </c>
      <c r="F156" s="58" t="s">
        <v>37</v>
      </c>
      <c r="G156" s="56">
        <v>1</v>
      </c>
      <c r="H156" s="59">
        <v>1</v>
      </c>
      <c r="I156" s="60"/>
      <c r="J156" s="61">
        <v>0.34</v>
      </c>
      <c r="K156" s="59"/>
      <c r="L156" s="60"/>
      <c r="M156" s="63">
        <v>0.2</v>
      </c>
      <c r="N156" s="59"/>
      <c r="O156" s="60"/>
      <c r="P156" s="64">
        <v>10</v>
      </c>
      <c r="Q156" s="59">
        <v>53</v>
      </c>
      <c r="R156" s="60">
        <v>4</v>
      </c>
      <c r="S156" s="64">
        <v>1</v>
      </c>
      <c r="T156" s="59">
        <v>1</v>
      </c>
      <c r="U156" s="60"/>
      <c r="V156" s="64">
        <v>1</v>
      </c>
      <c r="W156" s="59">
        <v>2</v>
      </c>
      <c r="X156" s="60">
        <v>1</v>
      </c>
      <c r="Y156" s="64">
        <v>1</v>
      </c>
      <c r="Z156" s="59">
        <v>1</v>
      </c>
      <c r="AA156" s="65"/>
      <c r="AB156" s="66">
        <v>24</v>
      </c>
      <c r="AC156" s="59">
        <v>100</v>
      </c>
      <c r="AD156" s="60">
        <v>3</v>
      </c>
      <c r="AE156" s="64">
        <v>9</v>
      </c>
      <c r="AF156" s="59"/>
      <c r="AG156" s="60"/>
      <c r="AH156" s="64">
        <v>65</v>
      </c>
      <c r="AI156" s="59"/>
      <c r="AJ156" s="67"/>
    </row>
    <row r="157" spans="1:36" ht="25.05" customHeight="1">
      <c r="A157" s="21" t="s">
        <v>35</v>
      </c>
      <c r="B157" s="56">
        <v>16</v>
      </c>
      <c r="C157" s="57">
        <v>1</v>
      </c>
      <c r="D157" s="56">
        <v>24</v>
      </c>
      <c r="E157" s="58" t="s">
        <v>36</v>
      </c>
      <c r="F157" s="58" t="s">
        <v>37</v>
      </c>
      <c r="G157" s="56">
        <v>1</v>
      </c>
      <c r="H157" s="59">
        <v>1</v>
      </c>
      <c r="I157" s="60"/>
      <c r="J157" s="61">
        <v>0.34</v>
      </c>
      <c r="K157" s="59"/>
      <c r="L157" s="60"/>
      <c r="M157" s="63">
        <v>0.2</v>
      </c>
      <c r="N157" s="59"/>
      <c r="O157" s="60"/>
      <c r="P157" s="64">
        <v>10</v>
      </c>
      <c r="Q157" s="59">
        <v>53</v>
      </c>
      <c r="R157" s="60">
        <v>4</v>
      </c>
      <c r="S157" s="64">
        <v>1</v>
      </c>
      <c r="T157" s="59">
        <v>1</v>
      </c>
      <c r="U157" s="60"/>
      <c r="V157" s="64">
        <v>1</v>
      </c>
      <c r="W157" s="59">
        <v>2</v>
      </c>
      <c r="X157" s="60">
        <v>1</v>
      </c>
      <c r="Y157" s="64">
        <v>1</v>
      </c>
      <c r="Z157" s="59">
        <v>1</v>
      </c>
      <c r="AA157" s="65"/>
      <c r="AB157" s="66">
        <v>24</v>
      </c>
      <c r="AC157" s="59">
        <v>100</v>
      </c>
      <c r="AD157" s="60">
        <v>3</v>
      </c>
      <c r="AE157" s="64">
        <v>9</v>
      </c>
      <c r="AF157" s="59"/>
      <c r="AG157" s="60"/>
      <c r="AH157" s="64">
        <v>65</v>
      </c>
      <c r="AI157" s="59"/>
      <c r="AJ157" s="67"/>
    </row>
    <row r="158" spans="1:36" ht="25.05" customHeight="1">
      <c r="A158" s="21" t="s">
        <v>35</v>
      </c>
      <c r="B158" s="56">
        <v>16</v>
      </c>
      <c r="C158" s="57">
        <v>1</v>
      </c>
      <c r="D158" s="56">
        <v>24</v>
      </c>
      <c r="E158" s="58" t="s">
        <v>36</v>
      </c>
      <c r="F158" s="58" t="s">
        <v>37</v>
      </c>
      <c r="G158" s="56">
        <v>1</v>
      </c>
      <c r="H158" s="59">
        <v>1</v>
      </c>
      <c r="I158" s="60"/>
      <c r="J158" s="61">
        <v>0.34</v>
      </c>
      <c r="K158" s="59"/>
      <c r="L158" s="60"/>
      <c r="M158" s="63">
        <v>0.2</v>
      </c>
      <c r="N158" s="59"/>
      <c r="O158" s="60"/>
      <c r="P158" s="64">
        <v>10</v>
      </c>
      <c r="Q158" s="59">
        <v>53</v>
      </c>
      <c r="R158" s="60">
        <v>4</v>
      </c>
      <c r="S158" s="64">
        <v>1</v>
      </c>
      <c r="T158" s="59">
        <v>1</v>
      </c>
      <c r="U158" s="60"/>
      <c r="V158" s="64">
        <v>1</v>
      </c>
      <c r="W158" s="59">
        <v>2</v>
      </c>
      <c r="X158" s="60">
        <v>1</v>
      </c>
      <c r="Y158" s="64">
        <v>1</v>
      </c>
      <c r="Z158" s="59">
        <v>1</v>
      </c>
      <c r="AA158" s="65"/>
      <c r="AB158" s="66">
        <v>24</v>
      </c>
      <c r="AC158" s="59">
        <v>100</v>
      </c>
      <c r="AD158" s="60">
        <v>3</v>
      </c>
      <c r="AE158" s="64">
        <v>9</v>
      </c>
      <c r="AF158" s="59"/>
      <c r="AG158" s="60"/>
      <c r="AH158" s="64">
        <v>65</v>
      </c>
      <c r="AI158" s="59"/>
      <c r="AJ158" s="67"/>
    </row>
    <row r="159" spans="1:36" ht="25.05" customHeight="1">
      <c r="A159" s="21" t="s">
        <v>35</v>
      </c>
      <c r="B159" s="56">
        <v>16</v>
      </c>
      <c r="C159" s="57">
        <v>1</v>
      </c>
      <c r="D159" s="56">
        <v>24</v>
      </c>
      <c r="E159" s="58" t="s">
        <v>36</v>
      </c>
      <c r="F159" s="58" t="s">
        <v>37</v>
      </c>
      <c r="G159" s="56">
        <v>1</v>
      </c>
      <c r="H159" s="59">
        <v>1</v>
      </c>
      <c r="I159" s="60"/>
      <c r="J159" s="61">
        <v>0.34</v>
      </c>
      <c r="K159" s="59"/>
      <c r="L159" s="60"/>
      <c r="M159" s="63">
        <v>0.2</v>
      </c>
      <c r="N159" s="59"/>
      <c r="O159" s="60"/>
      <c r="P159" s="64">
        <v>10</v>
      </c>
      <c r="Q159" s="59">
        <v>53</v>
      </c>
      <c r="R159" s="60">
        <v>4</v>
      </c>
      <c r="S159" s="64">
        <v>1</v>
      </c>
      <c r="T159" s="59">
        <v>1</v>
      </c>
      <c r="U159" s="60"/>
      <c r="V159" s="64">
        <v>1</v>
      </c>
      <c r="W159" s="59">
        <v>2</v>
      </c>
      <c r="X159" s="60">
        <v>1</v>
      </c>
      <c r="Y159" s="64">
        <v>1</v>
      </c>
      <c r="Z159" s="59">
        <v>1</v>
      </c>
      <c r="AA159" s="65"/>
      <c r="AB159" s="66">
        <v>24</v>
      </c>
      <c r="AC159" s="59">
        <v>100</v>
      </c>
      <c r="AD159" s="60">
        <v>3</v>
      </c>
      <c r="AE159" s="64">
        <v>9</v>
      </c>
      <c r="AF159" s="59"/>
      <c r="AG159" s="60"/>
      <c r="AH159" s="64">
        <v>65</v>
      </c>
      <c r="AI159" s="59"/>
      <c r="AJ159" s="67"/>
    </row>
    <row r="160" spans="1:36" ht="25.05" customHeight="1">
      <c r="A160" s="21" t="s">
        <v>35</v>
      </c>
      <c r="B160" s="56">
        <v>16</v>
      </c>
      <c r="C160" s="57">
        <v>1</v>
      </c>
      <c r="D160" s="56">
        <v>24</v>
      </c>
      <c r="E160" s="58" t="s">
        <v>36</v>
      </c>
      <c r="F160" s="58" t="s">
        <v>37</v>
      </c>
      <c r="G160" s="56">
        <v>1</v>
      </c>
      <c r="H160" s="59">
        <v>1</v>
      </c>
      <c r="I160" s="60"/>
      <c r="J160" s="61">
        <v>0.34</v>
      </c>
      <c r="K160" s="59"/>
      <c r="L160" s="60"/>
      <c r="M160" s="63">
        <v>0.2</v>
      </c>
      <c r="N160" s="59"/>
      <c r="O160" s="60"/>
      <c r="P160" s="64">
        <v>10</v>
      </c>
      <c r="Q160" s="59">
        <v>53</v>
      </c>
      <c r="R160" s="60">
        <v>4</v>
      </c>
      <c r="S160" s="64">
        <v>1</v>
      </c>
      <c r="T160" s="59">
        <v>1</v>
      </c>
      <c r="U160" s="60"/>
      <c r="V160" s="64">
        <v>1</v>
      </c>
      <c r="W160" s="59">
        <v>2</v>
      </c>
      <c r="X160" s="60">
        <v>1</v>
      </c>
      <c r="Y160" s="64">
        <v>1</v>
      </c>
      <c r="Z160" s="59">
        <v>1</v>
      </c>
      <c r="AA160" s="65"/>
      <c r="AB160" s="66">
        <v>24</v>
      </c>
      <c r="AC160" s="59">
        <v>100</v>
      </c>
      <c r="AD160" s="60">
        <v>3</v>
      </c>
      <c r="AE160" s="64">
        <v>9</v>
      </c>
      <c r="AF160" s="59"/>
      <c r="AG160" s="60"/>
      <c r="AH160" s="64">
        <v>65</v>
      </c>
      <c r="AI160" s="59"/>
      <c r="AJ160" s="67"/>
    </row>
    <row r="161" spans="1:36" ht="25.05" customHeight="1">
      <c r="A161" s="21" t="s">
        <v>35</v>
      </c>
      <c r="B161" s="56">
        <v>16</v>
      </c>
      <c r="C161" s="57">
        <v>1</v>
      </c>
      <c r="D161" s="56">
        <v>24</v>
      </c>
      <c r="E161" s="58" t="s">
        <v>36</v>
      </c>
      <c r="F161" s="58" t="s">
        <v>37</v>
      </c>
      <c r="G161" s="56">
        <v>1</v>
      </c>
      <c r="H161" s="59">
        <v>1</v>
      </c>
      <c r="I161" s="60"/>
      <c r="J161" s="61">
        <v>0.34</v>
      </c>
      <c r="K161" s="59"/>
      <c r="L161" s="60"/>
      <c r="M161" s="63">
        <v>0.2</v>
      </c>
      <c r="N161" s="59"/>
      <c r="O161" s="60"/>
      <c r="P161" s="64">
        <v>10</v>
      </c>
      <c r="Q161" s="59">
        <v>53</v>
      </c>
      <c r="R161" s="60">
        <v>4</v>
      </c>
      <c r="S161" s="64">
        <v>1</v>
      </c>
      <c r="T161" s="59">
        <v>1</v>
      </c>
      <c r="U161" s="60"/>
      <c r="V161" s="64">
        <v>1</v>
      </c>
      <c r="W161" s="59">
        <v>2</v>
      </c>
      <c r="X161" s="60">
        <v>1</v>
      </c>
      <c r="Y161" s="64">
        <v>1</v>
      </c>
      <c r="Z161" s="59">
        <v>1</v>
      </c>
      <c r="AA161" s="65"/>
      <c r="AB161" s="66">
        <v>24</v>
      </c>
      <c r="AC161" s="59">
        <v>100</v>
      </c>
      <c r="AD161" s="60">
        <v>3</v>
      </c>
      <c r="AE161" s="64">
        <v>9</v>
      </c>
      <c r="AF161" s="59"/>
      <c r="AG161" s="60"/>
      <c r="AH161" s="64">
        <v>65</v>
      </c>
      <c r="AI161" s="59"/>
      <c r="AJ161" s="67"/>
    </row>
    <row r="162" spans="1:36" ht="25.05" customHeight="1">
      <c r="A162" s="21" t="s">
        <v>35</v>
      </c>
      <c r="B162" s="56">
        <v>16</v>
      </c>
      <c r="C162" s="57">
        <v>1</v>
      </c>
      <c r="D162" s="56">
        <v>24</v>
      </c>
      <c r="E162" s="58" t="s">
        <v>36</v>
      </c>
      <c r="F162" s="58" t="s">
        <v>37</v>
      </c>
      <c r="G162" s="56">
        <v>1</v>
      </c>
      <c r="H162" s="59">
        <v>1</v>
      </c>
      <c r="I162" s="60"/>
      <c r="J162" s="61">
        <v>0.34</v>
      </c>
      <c r="K162" s="59"/>
      <c r="L162" s="60"/>
      <c r="M162" s="63">
        <v>0.2</v>
      </c>
      <c r="N162" s="59"/>
      <c r="O162" s="60"/>
      <c r="P162" s="64">
        <v>10</v>
      </c>
      <c r="Q162" s="59">
        <v>53</v>
      </c>
      <c r="R162" s="60">
        <v>4</v>
      </c>
      <c r="S162" s="64">
        <v>1</v>
      </c>
      <c r="T162" s="59">
        <v>1</v>
      </c>
      <c r="U162" s="60"/>
      <c r="V162" s="64">
        <v>1</v>
      </c>
      <c r="W162" s="59">
        <v>2</v>
      </c>
      <c r="X162" s="60">
        <v>1</v>
      </c>
      <c r="Y162" s="64">
        <v>1</v>
      </c>
      <c r="Z162" s="59">
        <v>1</v>
      </c>
      <c r="AA162" s="65"/>
      <c r="AB162" s="66">
        <v>24</v>
      </c>
      <c r="AC162" s="59">
        <v>100</v>
      </c>
      <c r="AD162" s="60">
        <v>3</v>
      </c>
      <c r="AE162" s="64">
        <v>9</v>
      </c>
      <c r="AF162" s="59"/>
      <c r="AG162" s="60"/>
      <c r="AH162" s="64">
        <v>65</v>
      </c>
      <c r="AI162" s="59"/>
      <c r="AJ162" s="67"/>
    </row>
    <row r="163" spans="1:36" ht="25.05" customHeight="1">
      <c r="A163" s="21" t="s">
        <v>35</v>
      </c>
      <c r="B163" s="56">
        <v>16</v>
      </c>
      <c r="C163" s="57">
        <v>1</v>
      </c>
      <c r="D163" s="56">
        <v>24</v>
      </c>
      <c r="E163" s="58" t="s">
        <v>36</v>
      </c>
      <c r="F163" s="58" t="s">
        <v>37</v>
      </c>
      <c r="G163" s="56">
        <v>1</v>
      </c>
      <c r="H163" s="59">
        <v>1</v>
      </c>
      <c r="I163" s="60"/>
      <c r="J163" s="61">
        <v>0.34</v>
      </c>
      <c r="K163" s="59"/>
      <c r="L163" s="60"/>
      <c r="M163" s="63">
        <v>0.2</v>
      </c>
      <c r="N163" s="59"/>
      <c r="O163" s="60"/>
      <c r="P163" s="64">
        <v>10</v>
      </c>
      <c r="Q163" s="59">
        <v>53</v>
      </c>
      <c r="R163" s="60">
        <v>4</v>
      </c>
      <c r="S163" s="64">
        <v>1</v>
      </c>
      <c r="T163" s="59">
        <v>1</v>
      </c>
      <c r="U163" s="60"/>
      <c r="V163" s="64">
        <v>1</v>
      </c>
      <c r="W163" s="59">
        <v>2</v>
      </c>
      <c r="X163" s="60">
        <v>1</v>
      </c>
      <c r="Y163" s="64">
        <v>1</v>
      </c>
      <c r="Z163" s="59">
        <v>1</v>
      </c>
      <c r="AA163" s="65"/>
      <c r="AB163" s="66">
        <v>24</v>
      </c>
      <c r="AC163" s="59">
        <v>100</v>
      </c>
      <c r="AD163" s="60">
        <v>3</v>
      </c>
      <c r="AE163" s="64">
        <v>9</v>
      </c>
      <c r="AF163" s="59"/>
      <c r="AG163" s="60"/>
      <c r="AH163" s="64">
        <v>65</v>
      </c>
      <c r="AI163" s="59"/>
      <c r="AJ163" s="67"/>
    </row>
    <row r="164" spans="1:36" ht="25.05" customHeight="1">
      <c r="A164" s="21" t="s">
        <v>35</v>
      </c>
      <c r="B164" s="56">
        <v>16</v>
      </c>
      <c r="C164" s="57">
        <v>1</v>
      </c>
      <c r="D164" s="56">
        <v>24</v>
      </c>
      <c r="E164" s="58" t="s">
        <v>36</v>
      </c>
      <c r="F164" s="58" t="s">
        <v>37</v>
      </c>
      <c r="G164" s="56">
        <v>1</v>
      </c>
      <c r="H164" s="59">
        <v>1</v>
      </c>
      <c r="I164" s="60"/>
      <c r="J164" s="61">
        <v>0.34</v>
      </c>
      <c r="K164" s="59"/>
      <c r="L164" s="60"/>
      <c r="M164" s="63">
        <v>0.2</v>
      </c>
      <c r="N164" s="59"/>
      <c r="O164" s="60"/>
      <c r="P164" s="64">
        <v>10</v>
      </c>
      <c r="Q164" s="59">
        <v>53</v>
      </c>
      <c r="R164" s="60">
        <v>4</v>
      </c>
      <c r="S164" s="64">
        <v>1</v>
      </c>
      <c r="T164" s="59">
        <v>1</v>
      </c>
      <c r="U164" s="60"/>
      <c r="V164" s="64">
        <v>1</v>
      </c>
      <c r="W164" s="59">
        <v>2</v>
      </c>
      <c r="X164" s="60">
        <v>1</v>
      </c>
      <c r="Y164" s="64">
        <v>1</v>
      </c>
      <c r="Z164" s="59">
        <v>1</v>
      </c>
      <c r="AA164" s="65"/>
      <c r="AB164" s="66">
        <v>24</v>
      </c>
      <c r="AC164" s="59">
        <v>100</v>
      </c>
      <c r="AD164" s="60">
        <v>3</v>
      </c>
      <c r="AE164" s="64">
        <v>9</v>
      </c>
      <c r="AF164" s="59"/>
      <c r="AG164" s="60"/>
      <c r="AH164" s="64">
        <v>65</v>
      </c>
      <c r="AI164" s="59"/>
      <c r="AJ164" s="67"/>
    </row>
    <row r="165" spans="1:36" ht="25.05" customHeight="1">
      <c r="A165" s="21" t="s">
        <v>35</v>
      </c>
      <c r="B165" s="56">
        <v>16</v>
      </c>
      <c r="C165" s="57">
        <v>1</v>
      </c>
      <c r="D165" s="56">
        <v>24</v>
      </c>
      <c r="E165" s="58" t="s">
        <v>36</v>
      </c>
      <c r="F165" s="58" t="s">
        <v>37</v>
      </c>
      <c r="G165" s="56">
        <v>1</v>
      </c>
      <c r="H165" s="59">
        <v>1</v>
      </c>
      <c r="I165" s="60"/>
      <c r="J165" s="61">
        <v>0.34</v>
      </c>
      <c r="K165" s="59"/>
      <c r="L165" s="60"/>
      <c r="M165" s="63">
        <v>0.2</v>
      </c>
      <c r="N165" s="59"/>
      <c r="O165" s="60"/>
      <c r="P165" s="64">
        <v>10</v>
      </c>
      <c r="Q165" s="59">
        <v>53</v>
      </c>
      <c r="R165" s="60">
        <v>4</v>
      </c>
      <c r="S165" s="64">
        <v>1</v>
      </c>
      <c r="T165" s="59">
        <v>1</v>
      </c>
      <c r="U165" s="60"/>
      <c r="V165" s="64">
        <v>1</v>
      </c>
      <c r="W165" s="59">
        <v>2</v>
      </c>
      <c r="X165" s="60">
        <v>1</v>
      </c>
      <c r="Y165" s="64">
        <v>1</v>
      </c>
      <c r="Z165" s="59">
        <v>1</v>
      </c>
      <c r="AA165" s="65"/>
      <c r="AB165" s="66">
        <v>24</v>
      </c>
      <c r="AC165" s="59">
        <v>100</v>
      </c>
      <c r="AD165" s="60">
        <v>3</v>
      </c>
      <c r="AE165" s="64">
        <v>9</v>
      </c>
      <c r="AF165" s="59"/>
      <c r="AG165" s="60"/>
      <c r="AH165" s="64">
        <v>65</v>
      </c>
      <c r="AI165" s="59"/>
      <c r="AJ165" s="67"/>
    </row>
    <row r="166" spans="1:36" ht="25.05" customHeight="1">
      <c r="A166" s="21" t="s">
        <v>35</v>
      </c>
      <c r="B166" s="56">
        <v>16</v>
      </c>
      <c r="C166" s="57">
        <v>1</v>
      </c>
      <c r="D166" s="56">
        <v>24</v>
      </c>
      <c r="E166" s="58" t="s">
        <v>36</v>
      </c>
      <c r="F166" s="58" t="s">
        <v>37</v>
      </c>
      <c r="G166" s="56">
        <v>1</v>
      </c>
      <c r="H166" s="59">
        <v>1</v>
      </c>
      <c r="I166" s="60"/>
      <c r="J166" s="61">
        <v>0.34</v>
      </c>
      <c r="K166" s="59"/>
      <c r="L166" s="60"/>
      <c r="M166" s="63">
        <v>0.2</v>
      </c>
      <c r="N166" s="59"/>
      <c r="O166" s="60"/>
      <c r="P166" s="64">
        <v>10</v>
      </c>
      <c r="Q166" s="59">
        <v>53</v>
      </c>
      <c r="R166" s="60">
        <v>4</v>
      </c>
      <c r="S166" s="64">
        <v>1</v>
      </c>
      <c r="T166" s="59">
        <v>1</v>
      </c>
      <c r="U166" s="60"/>
      <c r="V166" s="64">
        <v>1</v>
      </c>
      <c r="W166" s="59">
        <v>2</v>
      </c>
      <c r="X166" s="60">
        <v>1</v>
      </c>
      <c r="Y166" s="64">
        <v>1</v>
      </c>
      <c r="Z166" s="59">
        <v>1</v>
      </c>
      <c r="AA166" s="65"/>
      <c r="AB166" s="66">
        <v>24</v>
      </c>
      <c r="AC166" s="59">
        <v>100</v>
      </c>
      <c r="AD166" s="60">
        <v>3</v>
      </c>
      <c r="AE166" s="64">
        <v>9</v>
      </c>
      <c r="AF166" s="59"/>
      <c r="AG166" s="60"/>
      <c r="AH166" s="64">
        <v>65</v>
      </c>
      <c r="AI166" s="59"/>
      <c r="AJ166" s="67"/>
    </row>
    <row r="167" spans="1:36" ht="25.05" customHeight="1">
      <c r="A167" s="21" t="s">
        <v>35</v>
      </c>
      <c r="B167" s="56">
        <v>16</v>
      </c>
      <c r="C167" s="57">
        <v>1</v>
      </c>
      <c r="D167" s="56">
        <v>24</v>
      </c>
      <c r="E167" s="58" t="s">
        <v>36</v>
      </c>
      <c r="F167" s="58" t="s">
        <v>37</v>
      </c>
      <c r="G167" s="56">
        <v>1</v>
      </c>
      <c r="H167" s="59">
        <v>1</v>
      </c>
      <c r="I167" s="60"/>
      <c r="J167" s="61">
        <v>0.34</v>
      </c>
      <c r="K167" s="59"/>
      <c r="L167" s="60"/>
      <c r="M167" s="63">
        <v>0.2</v>
      </c>
      <c r="N167" s="59"/>
      <c r="O167" s="60"/>
      <c r="P167" s="64">
        <v>10</v>
      </c>
      <c r="Q167" s="59">
        <v>53</v>
      </c>
      <c r="R167" s="60">
        <v>4</v>
      </c>
      <c r="S167" s="64">
        <v>1</v>
      </c>
      <c r="T167" s="59">
        <v>1</v>
      </c>
      <c r="U167" s="60"/>
      <c r="V167" s="64">
        <v>1</v>
      </c>
      <c r="W167" s="59">
        <v>2</v>
      </c>
      <c r="X167" s="60">
        <v>1</v>
      </c>
      <c r="Y167" s="64">
        <v>1</v>
      </c>
      <c r="Z167" s="59">
        <v>1</v>
      </c>
      <c r="AA167" s="65"/>
      <c r="AB167" s="66">
        <v>24</v>
      </c>
      <c r="AC167" s="59">
        <v>100</v>
      </c>
      <c r="AD167" s="60">
        <v>3</v>
      </c>
      <c r="AE167" s="64">
        <v>9</v>
      </c>
      <c r="AF167" s="59"/>
      <c r="AG167" s="60"/>
      <c r="AH167" s="64">
        <v>65</v>
      </c>
      <c r="AI167" s="59"/>
      <c r="AJ167" s="67"/>
    </row>
    <row r="168" spans="1:36" ht="25.05" customHeight="1">
      <c r="A168" s="21" t="s">
        <v>35</v>
      </c>
      <c r="B168" s="56">
        <v>16</v>
      </c>
      <c r="C168" s="57">
        <v>1</v>
      </c>
      <c r="D168" s="56">
        <v>24</v>
      </c>
      <c r="E168" s="58" t="s">
        <v>36</v>
      </c>
      <c r="F168" s="58" t="s">
        <v>37</v>
      </c>
      <c r="G168" s="56">
        <v>1</v>
      </c>
      <c r="H168" s="59">
        <v>1</v>
      </c>
      <c r="I168" s="60"/>
      <c r="J168" s="61">
        <v>0.34</v>
      </c>
      <c r="K168" s="59"/>
      <c r="L168" s="60"/>
      <c r="M168" s="63">
        <v>0.2</v>
      </c>
      <c r="N168" s="59"/>
      <c r="O168" s="60"/>
      <c r="P168" s="64">
        <v>10</v>
      </c>
      <c r="Q168" s="59">
        <v>53</v>
      </c>
      <c r="R168" s="60">
        <v>4</v>
      </c>
      <c r="S168" s="64">
        <v>1</v>
      </c>
      <c r="T168" s="59">
        <v>1</v>
      </c>
      <c r="U168" s="60"/>
      <c r="V168" s="64">
        <v>1</v>
      </c>
      <c r="W168" s="59">
        <v>2</v>
      </c>
      <c r="X168" s="60">
        <v>1</v>
      </c>
      <c r="Y168" s="64">
        <v>1</v>
      </c>
      <c r="Z168" s="59">
        <v>1</v>
      </c>
      <c r="AA168" s="65"/>
      <c r="AB168" s="66">
        <v>24</v>
      </c>
      <c r="AC168" s="59">
        <v>100</v>
      </c>
      <c r="AD168" s="60">
        <v>3</v>
      </c>
      <c r="AE168" s="64">
        <v>9</v>
      </c>
      <c r="AF168" s="59"/>
      <c r="AG168" s="60"/>
      <c r="AH168" s="64">
        <v>65</v>
      </c>
      <c r="AI168" s="59"/>
      <c r="AJ168" s="67"/>
    </row>
    <row r="169" spans="1:36" ht="25.05" customHeight="1">
      <c r="A169" s="21" t="s">
        <v>35</v>
      </c>
      <c r="B169" s="56">
        <v>16</v>
      </c>
      <c r="C169" s="57">
        <v>1</v>
      </c>
      <c r="D169" s="56">
        <v>24</v>
      </c>
      <c r="E169" s="58" t="s">
        <v>36</v>
      </c>
      <c r="F169" s="58" t="s">
        <v>37</v>
      </c>
      <c r="G169" s="56">
        <v>1</v>
      </c>
      <c r="H169" s="59">
        <v>1</v>
      </c>
      <c r="I169" s="60"/>
      <c r="J169" s="61">
        <v>0.34</v>
      </c>
      <c r="K169" s="59"/>
      <c r="L169" s="60"/>
      <c r="M169" s="63">
        <v>0.2</v>
      </c>
      <c r="N169" s="59"/>
      <c r="O169" s="60"/>
      <c r="P169" s="64">
        <v>10</v>
      </c>
      <c r="Q169" s="59">
        <v>53</v>
      </c>
      <c r="R169" s="60">
        <v>4</v>
      </c>
      <c r="S169" s="64">
        <v>1</v>
      </c>
      <c r="T169" s="59">
        <v>1</v>
      </c>
      <c r="U169" s="60"/>
      <c r="V169" s="64">
        <v>1</v>
      </c>
      <c r="W169" s="59">
        <v>2</v>
      </c>
      <c r="X169" s="60">
        <v>1</v>
      </c>
      <c r="Y169" s="64">
        <v>1</v>
      </c>
      <c r="Z169" s="59">
        <v>1</v>
      </c>
      <c r="AA169" s="65"/>
      <c r="AB169" s="66">
        <v>24</v>
      </c>
      <c r="AC169" s="59">
        <v>100</v>
      </c>
      <c r="AD169" s="60">
        <v>3</v>
      </c>
      <c r="AE169" s="64">
        <v>9</v>
      </c>
      <c r="AF169" s="59"/>
      <c r="AG169" s="60"/>
      <c r="AH169" s="64">
        <v>65</v>
      </c>
      <c r="AI169" s="59"/>
      <c r="AJ169" s="67"/>
    </row>
    <row r="170" spans="1:36" ht="25.05" customHeight="1">
      <c r="A170" s="21" t="s">
        <v>35</v>
      </c>
      <c r="B170" s="56">
        <v>16</v>
      </c>
      <c r="C170" s="57">
        <v>1</v>
      </c>
      <c r="D170" s="56">
        <v>24</v>
      </c>
      <c r="E170" s="58" t="s">
        <v>36</v>
      </c>
      <c r="F170" s="58" t="s">
        <v>37</v>
      </c>
      <c r="G170" s="56">
        <v>1</v>
      </c>
      <c r="H170" s="59">
        <v>1</v>
      </c>
      <c r="I170" s="60"/>
      <c r="J170" s="61">
        <v>0.34</v>
      </c>
      <c r="K170" s="59"/>
      <c r="L170" s="60"/>
      <c r="M170" s="63">
        <v>0.2</v>
      </c>
      <c r="N170" s="59"/>
      <c r="O170" s="60"/>
      <c r="P170" s="64">
        <v>10</v>
      </c>
      <c r="Q170" s="59">
        <v>53</v>
      </c>
      <c r="R170" s="60">
        <v>4</v>
      </c>
      <c r="S170" s="64">
        <v>1</v>
      </c>
      <c r="T170" s="59">
        <v>1</v>
      </c>
      <c r="U170" s="60"/>
      <c r="V170" s="64">
        <v>1</v>
      </c>
      <c r="W170" s="59">
        <v>2</v>
      </c>
      <c r="X170" s="60">
        <v>1</v>
      </c>
      <c r="Y170" s="64">
        <v>1</v>
      </c>
      <c r="Z170" s="59">
        <v>1</v>
      </c>
      <c r="AA170" s="65"/>
      <c r="AB170" s="66">
        <v>24</v>
      </c>
      <c r="AC170" s="59">
        <v>100</v>
      </c>
      <c r="AD170" s="60">
        <v>3</v>
      </c>
      <c r="AE170" s="64">
        <v>9</v>
      </c>
      <c r="AF170" s="59"/>
      <c r="AG170" s="60"/>
      <c r="AH170" s="64">
        <v>65</v>
      </c>
      <c r="AI170" s="59"/>
      <c r="AJ170" s="67"/>
    </row>
    <row r="171" spans="1:36" ht="25.05" customHeight="1">
      <c r="A171" s="21" t="s">
        <v>35</v>
      </c>
      <c r="B171" s="56">
        <v>16</v>
      </c>
      <c r="C171" s="57">
        <v>1</v>
      </c>
      <c r="D171" s="56">
        <v>24</v>
      </c>
      <c r="E171" s="58" t="s">
        <v>36</v>
      </c>
      <c r="F171" s="58" t="s">
        <v>37</v>
      </c>
      <c r="G171" s="56">
        <v>1</v>
      </c>
      <c r="H171" s="59">
        <v>1</v>
      </c>
      <c r="I171" s="60"/>
      <c r="J171" s="61">
        <v>0.34</v>
      </c>
      <c r="K171" s="59"/>
      <c r="L171" s="60"/>
      <c r="M171" s="63">
        <v>0.2</v>
      </c>
      <c r="N171" s="59"/>
      <c r="O171" s="60"/>
      <c r="P171" s="64">
        <v>10</v>
      </c>
      <c r="Q171" s="59">
        <v>53</v>
      </c>
      <c r="R171" s="60">
        <v>4</v>
      </c>
      <c r="S171" s="64">
        <v>1</v>
      </c>
      <c r="T171" s="59">
        <v>1</v>
      </c>
      <c r="U171" s="60"/>
      <c r="V171" s="64">
        <v>1</v>
      </c>
      <c r="W171" s="59">
        <v>2</v>
      </c>
      <c r="X171" s="60">
        <v>1</v>
      </c>
      <c r="Y171" s="64">
        <v>1</v>
      </c>
      <c r="Z171" s="59">
        <v>1</v>
      </c>
      <c r="AA171" s="65"/>
      <c r="AB171" s="66">
        <v>24</v>
      </c>
      <c r="AC171" s="59">
        <v>100</v>
      </c>
      <c r="AD171" s="60">
        <v>3</v>
      </c>
      <c r="AE171" s="64">
        <v>9</v>
      </c>
      <c r="AF171" s="59"/>
      <c r="AG171" s="60"/>
      <c r="AH171" s="64">
        <v>65</v>
      </c>
      <c r="AI171" s="59"/>
      <c r="AJ171" s="67"/>
    </row>
    <row r="172" spans="1:36" ht="25.05" customHeight="1">
      <c r="A172" s="21" t="s">
        <v>35</v>
      </c>
      <c r="B172" s="56">
        <v>16</v>
      </c>
      <c r="C172" s="57">
        <v>1</v>
      </c>
      <c r="D172" s="56">
        <v>24</v>
      </c>
      <c r="E172" s="58" t="s">
        <v>36</v>
      </c>
      <c r="F172" s="58" t="s">
        <v>37</v>
      </c>
      <c r="G172" s="56">
        <v>1</v>
      </c>
      <c r="H172" s="59">
        <v>1</v>
      </c>
      <c r="I172" s="60"/>
      <c r="J172" s="61">
        <v>0.34</v>
      </c>
      <c r="K172" s="59"/>
      <c r="L172" s="60"/>
      <c r="M172" s="63">
        <v>0.2</v>
      </c>
      <c r="N172" s="59"/>
      <c r="O172" s="60"/>
      <c r="P172" s="64">
        <v>10</v>
      </c>
      <c r="Q172" s="59">
        <v>53</v>
      </c>
      <c r="R172" s="60">
        <v>4</v>
      </c>
      <c r="S172" s="64">
        <v>1</v>
      </c>
      <c r="T172" s="59">
        <v>1</v>
      </c>
      <c r="U172" s="60"/>
      <c r="V172" s="64">
        <v>1</v>
      </c>
      <c r="W172" s="59">
        <v>2</v>
      </c>
      <c r="X172" s="60">
        <v>1</v>
      </c>
      <c r="Y172" s="64">
        <v>1</v>
      </c>
      <c r="Z172" s="59">
        <v>1</v>
      </c>
      <c r="AA172" s="65"/>
      <c r="AB172" s="66">
        <v>24</v>
      </c>
      <c r="AC172" s="59">
        <v>100</v>
      </c>
      <c r="AD172" s="60">
        <v>3</v>
      </c>
      <c r="AE172" s="64">
        <v>9</v>
      </c>
      <c r="AF172" s="59"/>
      <c r="AG172" s="60"/>
      <c r="AH172" s="64">
        <v>65</v>
      </c>
      <c r="AI172" s="59"/>
      <c r="AJ172" s="67"/>
    </row>
    <row r="173" spans="1:36" ht="25.05" customHeight="1">
      <c r="A173" s="21" t="s">
        <v>35</v>
      </c>
      <c r="B173" s="56">
        <v>16</v>
      </c>
      <c r="C173" s="57">
        <v>1</v>
      </c>
      <c r="D173" s="56">
        <v>24</v>
      </c>
      <c r="E173" s="58" t="s">
        <v>36</v>
      </c>
      <c r="F173" s="58" t="s">
        <v>37</v>
      </c>
      <c r="G173" s="56">
        <v>1</v>
      </c>
      <c r="H173" s="59">
        <v>1</v>
      </c>
      <c r="I173" s="60"/>
      <c r="J173" s="61">
        <v>0.34</v>
      </c>
      <c r="K173" s="59"/>
      <c r="L173" s="60"/>
      <c r="M173" s="63">
        <v>0.2</v>
      </c>
      <c r="N173" s="59"/>
      <c r="O173" s="60"/>
      <c r="P173" s="64">
        <v>10</v>
      </c>
      <c r="Q173" s="59">
        <v>53</v>
      </c>
      <c r="R173" s="60">
        <v>4</v>
      </c>
      <c r="S173" s="64">
        <v>1</v>
      </c>
      <c r="T173" s="59">
        <v>1</v>
      </c>
      <c r="U173" s="60"/>
      <c r="V173" s="64">
        <v>1</v>
      </c>
      <c r="W173" s="59">
        <v>2</v>
      </c>
      <c r="X173" s="60">
        <v>1</v>
      </c>
      <c r="Y173" s="64">
        <v>1</v>
      </c>
      <c r="Z173" s="59">
        <v>1</v>
      </c>
      <c r="AA173" s="65"/>
      <c r="AB173" s="66">
        <v>24</v>
      </c>
      <c r="AC173" s="59">
        <v>100</v>
      </c>
      <c r="AD173" s="60">
        <v>3</v>
      </c>
      <c r="AE173" s="64">
        <v>9</v>
      </c>
      <c r="AF173" s="59"/>
      <c r="AG173" s="60"/>
      <c r="AH173" s="64">
        <v>65</v>
      </c>
      <c r="AI173" s="59"/>
      <c r="AJ173" s="67"/>
    </row>
    <row r="174" spans="1:36" ht="25.05" customHeight="1">
      <c r="A174" s="21" t="s">
        <v>35</v>
      </c>
      <c r="B174" s="56">
        <v>16</v>
      </c>
      <c r="C174" s="57">
        <v>1</v>
      </c>
      <c r="D174" s="56">
        <v>24</v>
      </c>
      <c r="E174" s="58" t="s">
        <v>36</v>
      </c>
      <c r="F174" s="58" t="s">
        <v>37</v>
      </c>
      <c r="G174" s="56">
        <v>1</v>
      </c>
      <c r="H174" s="59">
        <v>1</v>
      </c>
      <c r="I174" s="60"/>
      <c r="J174" s="61">
        <v>0.34</v>
      </c>
      <c r="K174" s="59"/>
      <c r="L174" s="60"/>
      <c r="M174" s="63">
        <v>0.2</v>
      </c>
      <c r="N174" s="59"/>
      <c r="O174" s="60"/>
      <c r="P174" s="64">
        <v>10</v>
      </c>
      <c r="Q174" s="59">
        <v>53</v>
      </c>
      <c r="R174" s="60">
        <v>4</v>
      </c>
      <c r="S174" s="64">
        <v>1</v>
      </c>
      <c r="T174" s="59">
        <v>1</v>
      </c>
      <c r="U174" s="60"/>
      <c r="V174" s="64">
        <v>1</v>
      </c>
      <c r="W174" s="59">
        <v>2</v>
      </c>
      <c r="X174" s="60">
        <v>1</v>
      </c>
      <c r="Y174" s="64">
        <v>1</v>
      </c>
      <c r="Z174" s="59">
        <v>1</v>
      </c>
      <c r="AA174" s="65"/>
      <c r="AB174" s="66">
        <v>24</v>
      </c>
      <c r="AC174" s="59">
        <v>100</v>
      </c>
      <c r="AD174" s="60">
        <v>3</v>
      </c>
      <c r="AE174" s="64">
        <v>9</v>
      </c>
      <c r="AF174" s="59"/>
      <c r="AG174" s="60"/>
      <c r="AH174" s="64">
        <v>65</v>
      </c>
      <c r="AI174" s="59"/>
      <c r="AJ174" s="67"/>
    </row>
    <row r="175" spans="1:36" ht="25.05" customHeight="1">
      <c r="A175" s="21" t="s">
        <v>35</v>
      </c>
      <c r="B175" s="56">
        <v>16</v>
      </c>
      <c r="C175" s="57">
        <v>1</v>
      </c>
      <c r="D175" s="56">
        <v>24</v>
      </c>
      <c r="E175" s="58" t="s">
        <v>36</v>
      </c>
      <c r="F175" s="58" t="s">
        <v>37</v>
      </c>
      <c r="G175" s="56">
        <v>1</v>
      </c>
      <c r="H175" s="59">
        <v>1</v>
      </c>
      <c r="I175" s="60"/>
      <c r="J175" s="61">
        <v>0.34</v>
      </c>
      <c r="K175" s="59"/>
      <c r="L175" s="60"/>
      <c r="M175" s="63">
        <v>0.2</v>
      </c>
      <c r="N175" s="59"/>
      <c r="O175" s="60"/>
      <c r="P175" s="64">
        <v>10</v>
      </c>
      <c r="Q175" s="59">
        <v>53</v>
      </c>
      <c r="R175" s="60">
        <v>4</v>
      </c>
      <c r="S175" s="64">
        <v>1</v>
      </c>
      <c r="T175" s="59">
        <v>1</v>
      </c>
      <c r="U175" s="60"/>
      <c r="V175" s="64">
        <v>1</v>
      </c>
      <c r="W175" s="59">
        <v>2</v>
      </c>
      <c r="X175" s="60">
        <v>1</v>
      </c>
      <c r="Y175" s="64">
        <v>1</v>
      </c>
      <c r="Z175" s="59">
        <v>1</v>
      </c>
      <c r="AA175" s="65"/>
      <c r="AB175" s="66">
        <v>24</v>
      </c>
      <c r="AC175" s="59">
        <v>100</v>
      </c>
      <c r="AD175" s="60">
        <v>3</v>
      </c>
      <c r="AE175" s="64">
        <v>9</v>
      </c>
      <c r="AF175" s="59"/>
      <c r="AG175" s="60"/>
      <c r="AH175" s="64">
        <v>65</v>
      </c>
      <c r="AI175" s="59"/>
      <c r="AJ175" s="67"/>
    </row>
    <row r="176" spans="1:36" ht="25.05" customHeight="1">
      <c r="A176" s="21" t="s">
        <v>35</v>
      </c>
      <c r="B176" s="56">
        <v>16</v>
      </c>
      <c r="C176" s="57">
        <v>1</v>
      </c>
      <c r="D176" s="56">
        <v>24</v>
      </c>
      <c r="E176" s="58" t="s">
        <v>36</v>
      </c>
      <c r="F176" s="58" t="s">
        <v>37</v>
      </c>
      <c r="G176" s="56">
        <v>1</v>
      </c>
      <c r="H176" s="59">
        <v>1</v>
      </c>
      <c r="I176" s="60"/>
      <c r="J176" s="61">
        <v>0.34</v>
      </c>
      <c r="K176" s="59"/>
      <c r="L176" s="60"/>
      <c r="M176" s="63">
        <v>0.2</v>
      </c>
      <c r="N176" s="59"/>
      <c r="O176" s="60"/>
      <c r="P176" s="64">
        <v>10</v>
      </c>
      <c r="Q176" s="59">
        <v>53</v>
      </c>
      <c r="R176" s="60">
        <v>4</v>
      </c>
      <c r="S176" s="64">
        <v>1</v>
      </c>
      <c r="T176" s="59">
        <v>1</v>
      </c>
      <c r="U176" s="60"/>
      <c r="V176" s="64">
        <v>1</v>
      </c>
      <c r="W176" s="59">
        <v>2</v>
      </c>
      <c r="X176" s="60">
        <v>1</v>
      </c>
      <c r="Y176" s="64">
        <v>1</v>
      </c>
      <c r="Z176" s="59">
        <v>1</v>
      </c>
      <c r="AA176" s="65"/>
      <c r="AB176" s="66">
        <v>24</v>
      </c>
      <c r="AC176" s="59">
        <v>100</v>
      </c>
      <c r="AD176" s="60">
        <v>3</v>
      </c>
      <c r="AE176" s="64">
        <v>9</v>
      </c>
      <c r="AF176" s="59"/>
      <c r="AG176" s="60"/>
      <c r="AH176" s="64">
        <v>65</v>
      </c>
      <c r="AI176" s="59"/>
      <c r="AJ176" s="67"/>
    </row>
    <row r="177" spans="1:36" ht="25.05" customHeight="1">
      <c r="A177" s="21" t="s">
        <v>35</v>
      </c>
      <c r="B177" s="56">
        <v>16</v>
      </c>
      <c r="C177" s="57">
        <v>1</v>
      </c>
      <c r="D177" s="56">
        <v>24</v>
      </c>
      <c r="E177" s="58" t="s">
        <v>36</v>
      </c>
      <c r="F177" s="58" t="s">
        <v>37</v>
      </c>
      <c r="G177" s="56">
        <v>1</v>
      </c>
      <c r="H177" s="59">
        <v>1</v>
      </c>
      <c r="I177" s="60"/>
      <c r="J177" s="61">
        <v>0.34</v>
      </c>
      <c r="K177" s="59"/>
      <c r="L177" s="60"/>
      <c r="M177" s="63">
        <v>0.2</v>
      </c>
      <c r="N177" s="59"/>
      <c r="O177" s="60"/>
      <c r="P177" s="64">
        <v>10</v>
      </c>
      <c r="Q177" s="59">
        <v>53</v>
      </c>
      <c r="R177" s="60">
        <v>4</v>
      </c>
      <c r="S177" s="64">
        <v>1</v>
      </c>
      <c r="T177" s="59">
        <v>1</v>
      </c>
      <c r="U177" s="60"/>
      <c r="V177" s="64">
        <v>1</v>
      </c>
      <c r="W177" s="59">
        <v>2</v>
      </c>
      <c r="X177" s="60">
        <v>1</v>
      </c>
      <c r="Y177" s="64">
        <v>1</v>
      </c>
      <c r="Z177" s="59">
        <v>1</v>
      </c>
      <c r="AA177" s="65"/>
      <c r="AB177" s="66">
        <v>24</v>
      </c>
      <c r="AC177" s="59">
        <v>100</v>
      </c>
      <c r="AD177" s="60">
        <v>3</v>
      </c>
      <c r="AE177" s="64">
        <v>9</v>
      </c>
      <c r="AF177" s="59"/>
      <c r="AG177" s="60"/>
      <c r="AH177" s="64">
        <v>65</v>
      </c>
      <c r="AI177" s="59"/>
      <c r="AJ177" s="67"/>
    </row>
    <row r="178" spans="1:36" ht="25.05" customHeight="1">
      <c r="A178" s="21" t="s">
        <v>35</v>
      </c>
      <c r="B178" s="56">
        <v>16</v>
      </c>
      <c r="C178" s="57">
        <v>1</v>
      </c>
      <c r="D178" s="56">
        <v>24</v>
      </c>
      <c r="E178" s="58" t="s">
        <v>36</v>
      </c>
      <c r="F178" s="58" t="s">
        <v>37</v>
      </c>
      <c r="G178" s="56">
        <v>1</v>
      </c>
      <c r="H178" s="59">
        <v>1</v>
      </c>
      <c r="I178" s="60"/>
      <c r="J178" s="61">
        <v>0.34</v>
      </c>
      <c r="K178" s="59"/>
      <c r="L178" s="60"/>
      <c r="M178" s="63">
        <v>0.2</v>
      </c>
      <c r="N178" s="59"/>
      <c r="O178" s="60"/>
      <c r="P178" s="64">
        <v>10</v>
      </c>
      <c r="Q178" s="59">
        <v>53</v>
      </c>
      <c r="R178" s="60">
        <v>4</v>
      </c>
      <c r="S178" s="64">
        <v>1</v>
      </c>
      <c r="T178" s="59">
        <v>1</v>
      </c>
      <c r="U178" s="60"/>
      <c r="V178" s="64">
        <v>1</v>
      </c>
      <c r="W178" s="59">
        <v>2</v>
      </c>
      <c r="X178" s="60">
        <v>1</v>
      </c>
      <c r="Y178" s="64">
        <v>1</v>
      </c>
      <c r="Z178" s="59">
        <v>1</v>
      </c>
      <c r="AA178" s="65"/>
      <c r="AB178" s="66">
        <v>24</v>
      </c>
      <c r="AC178" s="59">
        <v>100</v>
      </c>
      <c r="AD178" s="60">
        <v>3</v>
      </c>
      <c r="AE178" s="64">
        <v>9</v>
      </c>
      <c r="AF178" s="59"/>
      <c r="AG178" s="60"/>
      <c r="AH178" s="64">
        <v>65</v>
      </c>
      <c r="AI178" s="59"/>
      <c r="AJ178" s="67"/>
    </row>
    <row r="179" spans="1:36" ht="25.05" customHeight="1">
      <c r="A179" s="21" t="s">
        <v>35</v>
      </c>
      <c r="B179" s="56">
        <v>16</v>
      </c>
      <c r="C179" s="57">
        <v>1</v>
      </c>
      <c r="D179" s="56">
        <v>24</v>
      </c>
      <c r="E179" s="58" t="s">
        <v>36</v>
      </c>
      <c r="F179" s="58" t="s">
        <v>37</v>
      </c>
      <c r="G179" s="56">
        <v>1</v>
      </c>
      <c r="H179" s="59">
        <v>1</v>
      </c>
      <c r="I179" s="60"/>
      <c r="J179" s="61">
        <v>0.34</v>
      </c>
      <c r="K179" s="59"/>
      <c r="L179" s="60"/>
      <c r="M179" s="63">
        <v>0.2</v>
      </c>
      <c r="N179" s="59"/>
      <c r="O179" s="60"/>
      <c r="P179" s="64">
        <v>10</v>
      </c>
      <c r="Q179" s="59">
        <v>53</v>
      </c>
      <c r="R179" s="60">
        <v>4</v>
      </c>
      <c r="S179" s="64">
        <v>1</v>
      </c>
      <c r="T179" s="59">
        <v>1</v>
      </c>
      <c r="U179" s="60"/>
      <c r="V179" s="64">
        <v>1</v>
      </c>
      <c r="W179" s="59">
        <v>2</v>
      </c>
      <c r="X179" s="60">
        <v>1</v>
      </c>
      <c r="Y179" s="64">
        <v>1</v>
      </c>
      <c r="Z179" s="59">
        <v>1</v>
      </c>
      <c r="AA179" s="65"/>
      <c r="AB179" s="66">
        <v>24</v>
      </c>
      <c r="AC179" s="59">
        <v>100</v>
      </c>
      <c r="AD179" s="60">
        <v>3</v>
      </c>
      <c r="AE179" s="64">
        <v>9</v>
      </c>
      <c r="AF179" s="59"/>
      <c r="AG179" s="60"/>
      <c r="AH179" s="64">
        <v>65</v>
      </c>
      <c r="AI179" s="59"/>
      <c r="AJ179" s="67"/>
    </row>
    <row r="180" spans="1:36" ht="25.05" customHeight="1">
      <c r="A180" s="21" t="s">
        <v>35</v>
      </c>
      <c r="B180" s="56">
        <v>16</v>
      </c>
      <c r="C180" s="57">
        <v>1</v>
      </c>
      <c r="D180" s="56">
        <v>24</v>
      </c>
      <c r="E180" s="58" t="s">
        <v>36</v>
      </c>
      <c r="F180" s="58" t="s">
        <v>37</v>
      </c>
      <c r="G180" s="56">
        <v>1</v>
      </c>
      <c r="H180" s="59">
        <v>1</v>
      </c>
      <c r="I180" s="60"/>
      <c r="J180" s="61">
        <v>0.34</v>
      </c>
      <c r="K180" s="59"/>
      <c r="L180" s="60"/>
      <c r="M180" s="63">
        <v>0.2</v>
      </c>
      <c r="N180" s="59"/>
      <c r="O180" s="60"/>
      <c r="P180" s="64">
        <v>10</v>
      </c>
      <c r="Q180" s="59">
        <v>53</v>
      </c>
      <c r="R180" s="60">
        <v>4</v>
      </c>
      <c r="S180" s="64">
        <v>1</v>
      </c>
      <c r="T180" s="59">
        <v>1</v>
      </c>
      <c r="U180" s="60"/>
      <c r="V180" s="64">
        <v>1</v>
      </c>
      <c r="W180" s="59">
        <v>2</v>
      </c>
      <c r="X180" s="60">
        <v>1</v>
      </c>
      <c r="Y180" s="64">
        <v>1</v>
      </c>
      <c r="Z180" s="59">
        <v>1</v>
      </c>
      <c r="AA180" s="65"/>
      <c r="AB180" s="66">
        <v>24</v>
      </c>
      <c r="AC180" s="59">
        <v>100</v>
      </c>
      <c r="AD180" s="60">
        <v>3</v>
      </c>
      <c r="AE180" s="64">
        <v>9</v>
      </c>
      <c r="AF180" s="59"/>
      <c r="AG180" s="60"/>
      <c r="AH180" s="64">
        <v>65</v>
      </c>
      <c r="AI180" s="59"/>
      <c r="AJ180" s="67"/>
    </row>
    <row r="181" spans="1:36" ht="25.05" customHeight="1">
      <c r="A181" s="21" t="s">
        <v>35</v>
      </c>
      <c r="B181" s="56">
        <v>16</v>
      </c>
      <c r="C181" s="57">
        <v>1</v>
      </c>
      <c r="D181" s="56">
        <v>24</v>
      </c>
      <c r="E181" s="58" t="s">
        <v>36</v>
      </c>
      <c r="F181" s="58" t="s">
        <v>37</v>
      </c>
      <c r="G181" s="56">
        <v>1</v>
      </c>
      <c r="H181" s="59">
        <v>1</v>
      </c>
      <c r="I181" s="60"/>
      <c r="J181" s="61">
        <v>0.34</v>
      </c>
      <c r="K181" s="59"/>
      <c r="L181" s="60"/>
      <c r="M181" s="63">
        <v>0.2</v>
      </c>
      <c r="N181" s="59"/>
      <c r="O181" s="60"/>
      <c r="P181" s="64">
        <v>10</v>
      </c>
      <c r="Q181" s="59">
        <v>53</v>
      </c>
      <c r="R181" s="60">
        <v>4</v>
      </c>
      <c r="S181" s="64">
        <v>1</v>
      </c>
      <c r="T181" s="59">
        <v>1</v>
      </c>
      <c r="U181" s="60"/>
      <c r="V181" s="64">
        <v>1</v>
      </c>
      <c r="W181" s="59">
        <v>2</v>
      </c>
      <c r="X181" s="60">
        <v>1</v>
      </c>
      <c r="Y181" s="64">
        <v>1</v>
      </c>
      <c r="Z181" s="59">
        <v>1</v>
      </c>
      <c r="AA181" s="65"/>
      <c r="AB181" s="66">
        <v>24</v>
      </c>
      <c r="AC181" s="59">
        <v>100</v>
      </c>
      <c r="AD181" s="60">
        <v>3</v>
      </c>
      <c r="AE181" s="64">
        <v>9</v>
      </c>
      <c r="AF181" s="59"/>
      <c r="AG181" s="60"/>
      <c r="AH181" s="64">
        <v>65</v>
      </c>
      <c r="AI181" s="59"/>
      <c r="AJ181" s="67"/>
    </row>
    <row r="182" spans="1:36" ht="25.05" customHeight="1">
      <c r="A182" s="21" t="s">
        <v>35</v>
      </c>
      <c r="B182" s="56">
        <v>16</v>
      </c>
      <c r="C182" s="57">
        <v>1</v>
      </c>
      <c r="D182" s="56">
        <v>24</v>
      </c>
      <c r="E182" s="58" t="s">
        <v>36</v>
      </c>
      <c r="F182" s="58" t="s">
        <v>37</v>
      </c>
      <c r="G182" s="56">
        <v>1</v>
      </c>
      <c r="H182" s="59">
        <v>1</v>
      </c>
      <c r="I182" s="60"/>
      <c r="J182" s="61">
        <v>0.34</v>
      </c>
      <c r="K182" s="59"/>
      <c r="L182" s="60"/>
      <c r="M182" s="63">
        <v>0.2</v>
      </c>
      <c r="N182" s="59"/>
      <c r="O182" s="60"/>
      <c r="P182" s="64">
        <v>10</v>
      </c>
      <c r="Q182" s="59">
        <v>53</v>
      </c>
      <c r="R182" s="60">
        <v>4</v>
      </c>
      <c r="S182" s="64">
        <v>1</v>
      </c>
      <c r="T182" s="59">
        <v>1</v>
      </c>
      <c r="U182" s="60"/>
      <c r="V182" s="64">
        <v>1</v>
      </c>
      <c r="W182" s="59">
        <v>2</v>
      </c>
      <c r="X182" s="60">
        <v>1</v>
      </c>
      <c r="Y182" s="64">
        <v>1</v>
      </c>
      <c r="Z182" s="59">
        <v>1</v>
      </c>
      <c r="AA182" s="65"/>
      <c r="AB182" s="66">
        <v>24</v>
      </c>
      <c r="AC182" s="59">
        <v>100</v>
      </c>
      <c r="AD182" s="60">
        <v>3</v>
      </c>
      <c r="AE182" s="64">
        <v>9</v>
      </c>
      <c r="AF182" s="59"/>
      <c r="AG182" s="60"/>
      <c r="AH182" s="64">
        <v>65</v>
      </c>
      <c r="AI182" s="59"/>
      <c r="AJ182" s="67"/>
    </row>
    <row r="183" spans="1:36" ht="25.05" customHeight="1">
      <c r="A183" s="21" t="s">
        <v>35</v>
      </c>
      <c r="B183" s="56">
        <v>16</v>
      </c>
      <c r="C183" s="57">
        <v>1</v>
      </c>
      <c r="D183" s="56">
        <v>24</v>
      </c>
      <c r="E183" s="58" t="s">
        <v>36</v>
      </c>
      <c r="F183" s="58" t="s">
        <v>37</v>
      </c>
      <c r="G183" s="56">
        <v>1</v>
      </c>
      <c r="H183" s="59">
        <v>1</v>
      </c>
      <c r="I183" s="60"/>
      <c r="J183" s="61">
        <v>0.34</v>
      </c>
      <c r="K183" s="59"/>
      <c r="L183" s="60"/>
      <c r="M183" s="63">
        <v>0.2</v>
      </c>
      <c r="N183" s="59"/>
      <c r="O183" s="60"/>
      <c r="P183" s="64">
        <v>10</v>
      </c>
      <c r="Q183" s="59">
        <v>53</v>
      </c>
      <c r="R183" s="60">
        <v>4</v>
      </c>
      <c r="S183" s="64">
        <v>1</v>
      </c>
      <c r="T183" s="59">
        <v>1</v>
      </c>
      <c r="U183" s="60"/>
      <c r="V183" s="64">
        <v>1</v>
      </c>
      <c r="W183" s="59">
        <v>2</v>
      </c>
      <c r="X183" s="60">
        <v>1</v>
      </c>
      <c r="Y183" s="64">
        <v>1</v>
      </c>
      <c r="Z183" s="59">
        <v>1</v>
      </c>
      <c r="AA183" s="65"/>
      <c r="AB183" s="66">
        <v>24</v>
      </c>
      <c r="AC183" s="59">
        <v>100</v>
      </c>
      <c r="AD183" s="60">
        <v>3</v>
      </c>
      <c r="AE183" s="64">
        <v>9</v>
      </c>
      <c r="AF183" s="59"/>
      <c r="AG183" s="60"/>
      <c r="AH183" s="64">
        <v>65</v>
      </c>
      <c r="AI183" s="59"/>
      <c r="AJ183" s="67"/>
    </row>
    <row r="184" spans="1:36" ht="25.05" customHeight="1">
      <c r="A184" s="21" t="s">
        <v>35</v>
      </c>
      <c r="B184" s="56">
        <v>16</v>
      </c>
      <c r="C184" s="57">
        <v>1</v>
      </c>
      <c r="D184" s="56">
        <v>24</v>
      </c>
      <c r="E184" s="58" t="s">
        <v>36</v>
      </c>
      <c r="F184" s="58" t="s">
        <v>37</v>
      </c>
      <c r="G184" s="56">
        <v>1</v>
      </c>
      <c r="H184" s="59">
        <v>1</v>
      </c>
      <c r="I184" s="60"/>
      <c r="J184" s="61">
        <v>0.34</v>
      </c>
      <c r="K184" s="59"/>
      <c r="L184" s="60"/>
      <c r="M184" s="63">
        <v>0.2</v>
      </c>
      <c r="N184" s="59"/>
      <c r="O184" s="60"/>
      <c r="P184" s="64">
        <v>10</v>
      </c>
      <c r="Q184" s="59">
        <v>53</v>
      </c>
      <c r="R184" s="60">
        <v>4</v>
      </c>
      <c r="S184" s="64">
        <v>1</v>
      </c>
      <c r="T184" s="59">
        <v>1</v>
      </c>
      <c r="U184" s="60"/>
      <c r="V184" s="64">
        <v>1</v>
      </c>
      <c r="W184" s="59">
        <v>2</v>
      </c>
      <c r="X184" s="60">
        <v>1</v>
      </c>
      <c r="Y184" s="64">
        <v>1</v>
      </c>
      <c r="Z184" s="59">
        <v>1</v>
      </c>
      <c r="AA184" s="65"/>
      <c r="AB184" s="66">
        <v>24</v>
      </c>
      <c r="AC184" s="59">
        <v>100</v>
      </c>
      <c r="AD184" s="60">
        <v>3</v>
      </c>
      <c r="AE184" s="64">
        <v>9</v>
      </c>
      <c r="AF184" s="59"/>
      <c r="AG184" s="60"/>
      <c r="AH184" s="64">
        <v>65</v>
      </c>
      <c r="AI184" s="59"/>
      <c r="AJ184" s="67"/>
    </row>
    <row r="185" spans="1:36" ht="25.05" customHeight="1">
      <c r="A185" s="21" t="s">
        <v>35</v>
      </c>
      <c r="B185" s="56">
        <v>16</v>
      </c>
      <c r="C185" s="57">
        <v>1</v>
      </c>
      <c r="D185" s="56">
        <v>24</v>
      </c>
      <c r="E185" s="58" t="s">
        <v>36</v>
      </c>
      <c r="F185" s="58" t="s">
        <v>37</v>
      </c>
      <c r="G185" s="56">
        <v>1</v>
      </c>
      <c r="H185" s="59">
        <v>1</v>
      </c>
      <c r="I185" s="60"/>
      <c r="J185" s="61">
        <v>0.34</v>
      </c>
      <c r="K185" s="59"/>
      <c r="L185" s="60"/>
      <c r="M185" s="63">
        <v>0.2</v>
      </c>
      <c r="N185" s="59"/>
      <c r="O185" s="60"/>
      <c r="P185" s="64">
        <v>10</v>
      </c>
      <c r="Q185" s="59">
        <v>53</v>
      </c>
      <c r="R185" s="60">
        <v>4</v>
      </c>
      <c r="S185" s="64">
        <v>1</v>
      </c>
      <c r="T185" s="59">
        <v>1</v>
      </c>
      <c r="U185" s="60"/>
      <c r="V185" s="64">
        <v>1</v>
      </c>
      <c r="W185" s="59">
        <v>2</v>
      </c>
      <c r="X185" s="60">
        <v>1</v>
      </c>
      <c r="Y185" s="64">
        <v>1</v>
      </c>
      <c r="Z185" s="59">
        <v>1</v>
      </c>
      <c r="AA185" s="65"/>
      <c r="AB185" s="66">
        <v>24</v>
      </c>
      <c r="AC185" s="59">
        <v>100</v>
      </c>
      <c r="AD185" s="60">
        <v>3</v>
      </c>
      <c r="AE185" s="64">
        <v>9</v>
      </c>
      <c r="AF185" s="59"/>
      <c r="AG185" s="60"/>
      <c r="AH185" s="64">
        <v>65</v>
      </c>
      <c r="AI185" s="59"/>
      <c r="AJ185" s="67"/>
    </row>
    <row r="186" spans="1:36" ht="25.05" customHeight="1">
      <c r="A186" s="21" t="s">
        <v>35</v>
      </c>
      <c r="B186" s="56">
        <v>16</v>
      </c>
      <c r="C186" s="57">
        <v>1</v>
      </c>
      <c r="D186" s="56">
        <v>24</v>
      </c>
      <c r="E186" s="58" t="s">
        <v>36</v>
      </c>
      <c r="F186" s="58" t="s">
        <v>37</v>
      </c>
      <c r="G186" s="56">
        <v>1</v>
      </c>
      <c r="H186" s="59">
        <v>1</v>
      </c>
      <c r="I186" s="60"/>
      <c r="J186" s="61">
        <v>0.34</v>
      </c>
      <c r="K186" s="59"/>
      <c r="L186" s="60"/>
      <c r="M186" s="63">
        <v>0.2</v>
      </c>
      <c r="N186" s="59"/>
      <c r="O186" s="60"/>
      <c r="P186" s="64">
        <v>10</v>
      </c>
      <c r="Q186" s="59">
        <v>53</v>
      </c>
      <c r="R186" s="60">
        <v>4</v>
      </c>
      <c r="S186" s="64">
        <v>1</v>
      </c>
      <c r="T186" s="59">
        <v>1</v>
      </c>
      <c r="U186" s="60"/>
      <c r="V186" s="64">
        <v>1</v>
      </c>
      <c r="W186" s="59">
        <v>2</v>
      </c>
      <c r="X186" s="60">
        <v>1</v>
      </c>
      <c r="Y186" s="64">
        <v>1</v>
      </c>
      <c r="Z186" s="59">
        <v>1</v>
      </c>
      <c r="AA186" s="65"/>
      <c r="AB186" s="66">
        <v>24</v>
      </c>
      <c r="AC186" s="59">
        <v>100</v>
      </c>
      <c r="AD186" s="60">
        <v>3</v>
      </c>
      <c r="AE186" s="64">
        <v>9</v>
      </c>
      <c r="AF186" s="59"/>
      <c r="AG186" s="60"/>
      <c r="AH186" s="64">
        <v>65</v>
      </c>
      <c r="AI186" s="59"/>
      <c r="AJ186" s="67"/>
    </row>
    <row r="187" spans="1:36" ht="25.05" customHeight="1">
      <c r="A187" s="21" t="s">
        <v>35</v>
      </c>
      <c r="B187" s="56">
        <v>16</v>
      </c>
      <c r="C187" s="57">
        <v>1</v>
      </c>
      <c r="D187" s="56">
        <v>24</v>
      </c>
      <c r="E187" s="58" t="s">
        <v>36</v>
      </c>
      <c r="F187" s="58" t="s">
        <v>37</v>
      </c>
      <c r="G187" s="56">
        <v>1</v>
      </c>
      <c r="H187" s="59">
        <v>1</v>
      </c>
      <c r="I187" s="60"/>
      <c r="J187" s="61">
        <v>0.34</v>
      </c>
      <c r="K187" s="59"/>
      <c r="L187" s="60"/>
      <c r="M187" s="63">
        <v>0.2</v>
      </c>
      <c r="N187" s="59"/>
      <c r="O187" s="60"/>
      <c r="P187" s="64">
        <v>10</v>
      </c>
      <c r="Q187" s="59">
        <v>53</v>
      </c>
      <c r="R187" s="60">
        <v>4</v>
      </c>
      <c r="S187" s="64">
        <v>1</v>
      </c>
      <c r="T187" s="59">
        <v>1</v>
      </c>
      <c r="U187" s="60"/>
      <c r="V187" s="64">
        <v>1</v>
      </c>
      <c r="W187" s="59">
        <v>2</v>
      </c>
      <c r="X187" s="60">
        <v>1</v>
      </c>
      <c r="Y187" s="64">
        <v>1</v>
      </c>
      <c r="Z187" s="59">
        <v>1</v>
      </c>
      <c r="AA187" s="65"/>
      <c r="AB187" s="66">
        <v>24</v>
      </c>
      <c r="AC187" s="59">
        <v>100</v>
      </c>
      <c r="AD187" s="60">
        <v>3</v>
      </c>
      <c r="AE187" s="64">
        <v>9</v>
      </c>
      <c r="AF187" s="59"/>
      <c r="AG187" s="60"/>
      <c r="AH187" s="64">
        <v>65</v>
      </c>
      <c r="AI187" s="59"/>
      <c r="AJ187" s="67"/>
    </row>
    <row r="188" spans="1:36" ht="25.05" customHeight="1">
      <c r="A188" s="21" t="s">
        <v>35</v>
      </c>
      <c r="B188" s="56">
        <v>16</v>
      </c>
      <c r="C188" s="57">
        <v>1</v>
      </c>
      <c r="D188" s="56">
        <v>24</v>
      </c>
      <c r="E188" s="58" t="s">
        <v>36</v>
      </c>
      <c r="F188" s="58" t="s">
        <v>37</v>
      </c>
      <c r="G188" s="56">
        <v>1</v>
      </c>
      <c r="H188" s="59">
        <v>1</v>
      </c>
      <c r="I188" s="60"/>
      <c r="J188" s="61">
        <v>0.34</v>
      </c>
      <c r="K188" s="59"/>
      <c r="L188" s="60"/>
      <c r="M188" s="63">
        <v>0.2</v>
      </c>
      <c r="N188" s="59"/>
      <c r="O188" s="60"/>
      <c r="P188" s="64">
        <v>10</v>
      </c>
      <c r="Q188" s="59">
        <v>53</v>
      </c>
      <c r="R188" s="60">
        <v>4</v>
      </c>
      <c r="S188" s="64">
        <v>1</v>
      </c>
      <c r="T188" s="59">
        <v>1</v>
      </c>
      <c r="U188" s="60"/>
      <c r="V188" s="64">
        <v>1</v>
      </c>
      <c r="W188" s="59">
        <v>2</v>
      </c>
      <c r="X188" s="60">
        <v>1</v>
      </c>
      <c r="Y188" s="64">
        <v>1</v>
      </c>
      <c r="Z188" s="59">
        <v>1</v>
      </c>
      <c r="AA188" s="65"/>
      <c r="AB188" s="66">
        <v>24</v>
      </c>
      <c r="AC188" s="59">
        <v>100</v>
      </c>
      <c r="AD188" s="60">
        <v>3</v>
      </c>
      <c r="AE188" s="64">
        <v>9</v>
      </c>
      <c r="AF188" s="59"/>
      <c r="AG188" s="60"/>
      <c r="AH188" s="64">
        <v>65</v>
      </c>
      <c r="AI188" s="59"/>
      <c r="AJ188" s="67"/>
    </row>
    <row r="189" spans="1:36" ht="25.05" customHeight="1">
      <c r="A189" s="21" t="s">
        <v>35</v>
      </c>
      <c r="B189" s="56">
        <v>16</v>
      </c>
      <c r="C189" s="57">
        <v>1</v>
      </c>
      <c r="D189" s="56">
        <v>24</v>
      </c>
      <c r="E189" s="58" t="s">
        <v>36</v>
      </c>
      <c r="F189" s="58" t="s">
        <v>37</v>
      </c>
      <c r="G189" s="56">
        <v>1</v>
      </c>
      <c r="H189" s="59">
        <v>1</v>
      </c>
      <c r="I189" s="60"/>
      <c r="J189" s="61">
        <v>0.34</v>
      </c>
      <c r="K189" s="59"/>
      <c r="L189" s="60"/>
      <c r="M189" s="63">
        <v>0.2</v>
      </c>
      <c r="N189" s="59"/>
      <c r="O189" s="60"/>
      <c r="P189" s="64">
        <v>10</v>
      </c>
      <c r="Q189" s="59">
        <v>53</v>
      </c>
      <c r="R189" s="60">
        <v>4</v>
      </c>
      <c r="S189" s="64">
        <v>1</v>
      </c>
      <c r="T189" s="59">
        <v>1</v>
      </c>
      <c r="U189" s="60"/>
      <c r="V189" s="64">
        <v>1</v>
      </c>
      <c r="W189" s="59">
        <v>2</v>
      </c>
      <c r="X189" s="60">
        <v>1</v>
      </c>
      <c r="Y189" s="64">
        <v>1</v>
      </c>
      <c r="Z189" s="59">
        <v>1</v>
      </c>
      <c r="AA189" s="65"/>
      <c r="AB189" s="66">
        <v>24</v>
      </c>
      <c r="AC189" s="59">
        <v>100</v>
      </c>
      <c r="AD189" s="60">
        <v>3</v>
      </c>
      <c r="AE189" s="64">
        <v>9</v>
      </c>
      <c r="AF189" s="59"/>
      <c r="AG189" s="60"/>
      <c r="AH189" s="64">
        <v>65</v>
      </c>
      <c r="AI189" s="59"/>
      <c r="AJ189" s="67"/>
    </row>
    <row r="190" spans="1:36" ht="25.05" customHeight="1">
      <c r="A190" s="21" t="s">
        <v>35</v>
      </c>
      <c r="B190" s="56">
        <v>16</v>
      </c>
      <c r="C190" s="57">
        <v>1</v>
      </c>
      <c r="D190" s="56">
        <v>24</v>
      </c>
      <c r="E190" s="58" t="s">
        <v>36</v>
      </c>
      <c r="F190" s="58" t="s">
        <v>37</v>
      </c>
      <c r="G190" s="56">
        <v>1</v>
      </c>
      <c r="H190" s="59">
        <v>1</v>
      </c>
      <c r="I190" s="60"/>
      <c r="J190" s="61">
        <v>0.34</v>
      </c>
      <c r="K190" s="59"/>
      <c r="L190" s="60"/>
      <c r="M190" s="63">
        <v>0.2</v>
      </c>
      <c r="N190" s="59"/>
      <c r="O190" s="60"/>
      <c r="P190" s="64">
        <v>10</v>
      </c>
      <c r="Q190" s="59">
        <v>53</v>
      </c>
      <c r="R190" s="60">
        <v>4</v>
      </c>
      <c r="S190" s="64">
        <v>1</v>
      </c>
      <c r="T190" s="59">
        <v>1</v>
      </c>
      <c r="U190" s="60"/>
      <c r="V190" s="64">
        <v>1</v>
      </c>
      <c r="W190" s="59">
        <v>2</v>
      </c>
      <c r="X190" s="60">
        <v>1</v>
      </c>
      <c r="Y190" s="64">
        <v>1</v>
      </c>
      <c r="Z190" s="59">
        <v>1</v>
      </c>
      <c r="AA190" s="65"/>
      <c r="AB190" s="66">
        <v>24</v>
      </c>
      <c r="AC190" s="59">
        <v>100</v>
      </c>
      <c r="AD190" s="60">
        <v>3</v>
      </c>
      <c r="AE190" s="64">
        <v>9</v>
      </c>
      <c r="AF190" s="59"/>
      <c r="AG190" s="60"/>
      <c r="AH190" s="64">
        <v>65</v>
      </c>
      <c r="AI190" s="59"/>
      <c r="AJ190" s="67"/>
    </row>
    <row r="191" spans="1:36" ht="25.05" customHeight="1">
      <c r="A191" s="21" t="s">
        <v>35</v>
      </c>
      <c r="B191" s="56">
        <v>16</v>
      </c>
      <c r="C191" s="57">
        <v>1</v>
      </c>
      <c r="D191" s="56">
        <v>24</v>
      </c>
      <c r="E191" s="58" t="s">
        <v>36</v>
      </c>
      <c r="F191" s="58" t="s">
        <v>37</v>
      </c>
      <c r="G191" s="56">
        <v>1</v>
      </c>
      <c r="H191" s="59">
        <v>1</v>
      </c>
      <c r="I191" s="60"/>
      <c r="J191" s="61">
        <v>0.34</v>
      </c>
      <c r="K191" s="59"/>
      <c r="L191" s="60"/>
      <c r="M191" s="63">
        <v>0.2</v>
      </c>
      <c r="N191" s="59"/>
      <c r="O191" s="60"/>
      <c r="P191" s="64">
        <v>10</v>
      </c>
      <c r="Q191" s="59">
        <v>53</v>
      </c>
      <c r="R191" s="60">
        <v>4</v>
      </c>
      <c r="S191" s="64">
        <v>1</v>
      </c>
      <c r="T191" s="59">
        <v>1</v>
      </c>
      <c r="U191" s="60"/>
      <c r="V191" s="64">
        <v>1</v>
      </c>
      <c r="W191" s="59">
        <v>2</v>
      </c>
      <c r="X191" s="60">
        <v>1</v>
      </c>
      <c r="Y191" s="64">
        <v>1</v>
      </c>
      <c r="Z191" s="59">
        <v>1</v>
      </c>
      <c r="AA191" s="65"/>
      <c r="AB191" s="66">
        <v>24</v>
      </c>
      <c r="AC191" s="59">
        <v>100</v>
      </c>
      <c r="AD191" s="60">
        <v>3</v>
      </c>
      <c r="AE191" s="64">
        <v>9</v>
      </c>
      <c r="AF191" s="59"/>
      <c r="AG191" s="60"/>
      <c r="AH191" s="64">
        <v>65</v>
      </c>
      <c r="AI191" s="59"/>
      <c r="AJ191" s="67"/>
    </row>
    <row r="192" spans="1:36" ht="25.05" customHeight="1">
      <c r="A192" s="21" t="s">
        <v>35</v>
      </c>
      <c r="B192" s="56">
        <v>16</v>
      </c>
      <c r="C192" s="57">
        <v>1</v>
      </c>
      <c r="D192" s="56">
        <v>24</v>
      </c>
      <c r="E192" s="58" t="s">
        <v>36</v>
      </c>
      <c r="F192" s="58" t="s">
        <v>37</v>
      </c>
      <c r="G192" s="56">
        <v>1</v>
      </c>
      <c r="H192" s="59">
        <v>1</v>
      </c>
      <c r="I192" s="60"/>
      <c r="J192" s="61">
        <v>0.34</v>
      </c>
      <c r="K192" s="59"/>
      <c r="L192" s="60"/>
      <c r="M192" s="63">
        <v>0.2</v>
      </c>
      <c r="N192" s="59"/>
      <c r="O192" s="60"/>
      <c r="P192" s="64">
        <v>10</v>
      </c>
      <c r="Q192" s="59">
        <v>53</v>
      </c>
      <c r="R192" s="60">
        <v>4</v>
      </c>
      <c r="S192" s="64">
        <v>1</v>
      </c>
      <c r="T192" s="59">
        <v>1</v>
      </c>
      <c r="U192" s="60"/>
      <c r="V192" s="64">
        <v>1</v>
      </c>
      <c r="W192" s="59">
        <v>2</v>
      </c>
      <c r="X192" s="60">
        <v>1</v>
      </c>
      <c r="Y192" s="64">
        <v>1</v>
      </c>
      <c r="Z192" s="59">
        <v>1</v>
      </c>
      <c r="AA192" s="65"/>
      <c r="AB192" s="66">
        <v>24</v>
      </c>
      <c r="AC192" s="59">
        <v>100</v>
      </c>
      <c r="AD192" s="60">
        <v>3</v>
      </c>
      <c r="AE192" s="64">
        <v>9</v>
      </c>
      <c r="AF192" s="59"/>
      <c r="AG192" s="60"/>
      <c r="AH192" s="64">
        <v>65</v>
      </c>
      <c r="AI192" s="59"/>
      <c r="AJ192" s="67"/>
    </row>
    <row r="193" spans="1:36" ht="25.05" customHeight="1">
      <c r="A193" s="21" t="s">
        <v>35</v>
      </c>
      <c r="B193" s="56">
        <v>16</v>
      </c>
      <c r="C193" s="57">
        <v>1</v>
      </c>
      <c r="D193" s="56">
        <v>24</v>
      </c>
      <c r="E193" s="58" t="s">
        <v>36</v>
      </c>
      <c r="F193" s="58" t="s">
        <v>37</v>
      </c>
      <c r="G193" s="56">
        <v>1</v>
      </c>
      <c r="H193" s="59">
        <v>1</v>
      </c>
      <c r="I193" s="60"/>
      <c r="J193" s="61">
        <v>0.34</v>
      </c>
      <c r="K193" s="59"/>
      <c r="L193" s="60"/>
      <c r="M193" s="63">
        <v>0.2</v>
      </c>
      <c r="N193" s="59"/>
      <c r="O193" s="60"/>
      <c r="P193" s="64">
        <v>10</v>
      </c>
      <c r="Q193" s="59">
        <v>53</v>
      </c>
      <c r="R193" s="60">
        <v>4</v>
      </c>
      <c r="S193" s="64">
        <v>1</v>
      </c>
      <c r="T193" s="59">
        <v>1</v>
      </c>
      <c r="U193" s="60"/>
      <c r="V193" s="64">
        <v>1</v>
      </c>
      <c r="W193" s="59">
        <v>2</v>
      </c>
      <c r="X193" s="60">
        <v>1</v>
      </c>
      <c r="Y193" s="64">
        <v>1</v>
      </c>
      <c r="Z193" s="59">
        <v>1</v>
      </c>
      <c r="AA193" s="65"/>
      <c r="AB193" s="66">
        <v>24</v>
      </c>
      <c r="AC193" s="59">
        <v>100</v>
      </c>
      <c r="AD193" s="60">
        <v>3</v>
      </c>
      <c r="AE193" s="64">
        <v>9</v>
      </c>
      <c r="AF193" s="59"/>
      <c r="AG193" s="60"/>
      <c r="AH193" s="64">
        <v>65</v>
      </c>
      <c r="AI193" s="59"/>
      <c r="AJ193" s="67"/>
    </row>
    <row r="194" spans="1:36" ht="25.05" customHeight="1">
      <c r="A194" s="21" t="s">
        <v>35</v>
      </c>
      <c r="B194" s="56">
        <v>16</v>
      </c>
      <c r="C194" s="57">
        <v>1</v>
      </c>
      <c r="D194" s="56">
        <v>24</v>
      </c>
      <c r="E194" s="58" t="s">
        <v>36</v>
      </c>
      <c r="F194" s="58" t="s">
        <v>37</v>
      </c>
      <c r="G194" s="56">
        <v>1</v>
      </c>
      <c r="H194" s="59">
        <v>1</v>
      </c>
      <c r="I194" s="60"/>
      <c r="J194" s="61">
        <v>0.34</v>
      </c>
      <c r="K194" s="59"/>
      <c r="L194" s="60"/>
      <c r="M194" s="63">
        <v>0.2</v>
      </c>
      <c r="N194" s="59"/>
      <c r="O194" s="60"/>
      <c r="P194" s="64">
        <v>10</v>
      </c>
      <c r="Q194" s="59">
        <v>53</v>
      </c>
      <c r="R194" s="60">
        <v>4</v>
      </c>
      <c r="S194" s="64">
        <v>1</v>
      </c>
      <c r="T194" s="59">
        <v>1</v>
      </c>
      <c r="U194" s="60"/>
      <c r="V194" s="64">
        <v>1</v>
      </c>
      <c r="W194" s="59">
        <v>2</v>
      </c>
      <c r="X194" s="60">
        <v>1</v>
      </c>
      <c r="Y194" s="64">
        <v>1</v>
      </c>
      <c r="Z194" s="59">
        <v>1</v>
      </c>
      <c r="AA194" s="65"/>
      <c r="AB194" s="66">
        <v>24</v>
      </c>
      <c r="AC194" s="59">
        <v>100</v>
      </c>
      <c r="AD194" s="60">
        <v>3</v>
      </c>
      <c r="AE194" s="64">
        <v>9</v>
      </c>
      <c r="AF194" s="59"/>
      <c r="AG194" s="60"/>
      <c r="AH194" s="64">
        <v>65</v>
      </c>
      <c r="AI194" s="59"/>
      <c r="AJ194" s="67"/>
    </row>
    <row r="195" spans="1:36" ht="25.05" customHeight="1">
      <c r="A195" s="21" t="s">
        <v>35</v>
      </c>
      <c r="B195" s="56">
        <v>16</v>
      </c>
      <c r="C195" s="57">
        <v>1</v>
      </c>
      <c r="D195" s="56">
        <v>24</v>
      </c>
      <c r="E195" s="58" t="s">
        <v>36</v>
      </c>
      <c r="F195" s="58" t="s">
        <v>37</v>
      </c>
      <c r="G195" s="56">
        <v>1</v>
      </c>
      <c r="H195" s="59">
        <v>1</v>
      </c>
      <c r="I195" s="60"/>
      <c r="J195" s="61">
        <v>0.34</v>
      </c>
      <c r="K195" s="59"/>
      <c r="L195" s="60"/>
      <c r="M195" s="63">
        <v>0.2</v>
      </c>
      <c r="N195" s="59"/>
      <c r="O195" s="60"/>
      <c r="P195" s="64">
        <v>10</v>
      </c>
      <c r="Q195" s="59">
        <v>53</v>
      </c>
      <c r="R195" s="60">
        <v>4</v>
      </c>
      <c r="S195" s="64">
        <v>1</v>
      </c>
      <c r="T195" s="59">
        <v>1</v>
      </c>
      <c r="U195" s="60"/>
      <c r="V195" s="64">
        <v>1</v>
      </c>
      <c r="W195" s="59">
        <v>2</v>
      </c>
      <c r="X195" s="60">
        <v>1</v>
      </c>
      <c r="Y195" s="64">
        <v>1</v>
      </c>
      <c r="Z195" s="59">
        <v>1</v>
      </c>
      <c r="AA195" s="65"/>
      <c r="AB195" s="66">
        <v>24</v>
      </c>
      <c r="AC195" s="59">
        <v>100</v>
      </c>
      <c r="AD195" s="60">
        <v>3</v>
      </c>
      <c r="AE195" s="64">
        <v>9</v>
      </c>
      <c r="AF195" s="59"/>
      <c r="AG195" s="60"/>
      <c r="AH195" s="64">
        <v>65</v>
      </c>
      <c r="AI195" s="59"/>
      <c r="AJ195" s="67"/>
    </row>
    <row r="196" spans="1:36" ht="25.05" customHeight="1">
      <c r="A196" s="21" t="s">
        <v>35</v>
      </c>
      <c r="B196" s="56">
        <v>16</v>
      </c>
      <c r="C196" s="57">
        <v>1</v>
      </c>
      <c r="D196" s="56">
        <v>24</v>
      </c>
      <c r="E196" s="58" t="s">
        <v>36</v>
      </c>
      <c r="F196" s="58" t="s">
        <v>37</v>
      </c>
      <c r="G196" s="56">
        <v>1</v>
      </c>
      <c r="H196" s="59">
        <v>1</v>
      </c>
      <c r="I196" s="60"/>
      <c r="J196" s="61">
        <v>0.34</v>
      </c>
      <c r="K196" s="59"/>
      <c r="L196" s="60"/>
      <c r="M196" s="63">
        <v>0.2</v>
      </c>
      <c r="N196" s="59"/>
      <c r="O196" s="60"/>
      <c r="P196" s="64">
        <v>10</v>
      </c>
      <c r="Q196" s="59">
        <v>53</v>
      </c>
      <c r="R196" s="60">
        <v>4</v>
      </c>
      <c r="S196" s="64">
        <v>1</v>
      </c>
      <c r="T196" s="59">
        <v>1</v>
      </c>
      <c r="U196" s="60"/>
      <c r="V196" s="64">
        <v>1</v>
      </c>
      <c r="W196" s="59">
        <v>2</v>
      </c>
      <c r="X196" s="60">
        <v>1</v>
      </c>
      <c r="Y196" s="64">
        <v>1</v>
      </c>
      <c r="Z196" s="59">
        <v>1</v>
      </c>
      <c r="AA196" s="65"/>
      <c r="AB196" s="66">
        <v>24</v>
      </c>
      <c r="AC196" s="59">
        <v>100</v>
      </c>
      <c r="AD196" s="60">
        <v>3</v>
      </c>
      <c r="AE196" s="64">
        <v>9</v>
      </c>
      <c r="AF196" s="59"/>
      <c r="AG196" s="60"/>
      <c r="AH196" s="64">
        <v>65</v>
      </c>
      <c r="AI196" s="59"/>
      <c r="AJ196" s="67"/>
    </row>
    <row r="197" spans="1:36" ht="25.05" customHeight="1">
      <c r="A197" s="21" t="s">
        <v>35</v>
      </c>
      <c r="B197" s="56">
        <v>16</v>
      </c>
      <c r="C197" s="57">
        <v>1</v>
      </c>
      <c r="D197" s="56">
        <v>24</v>
      </c>
      <c r="E197" s="58" t="s">
        <v>36</v>
      </c>
      <c r="F197" s="58" t="s">
        <v>37</v>
      </c>
      <c r="G197" s="56">
        <v>1</v>
      </c>
      <c r="H197" s="59">
        <v>1</v>
      </c>
      <c r="I197" s="60"/>
      <c r="J197" s="61">
        <v>0.34</v>
      </c>
      <c r="K197" s="59"/>
      <c r="L197" s="60"/>
      <c r="M197" s="63">
        <v>0.2</v>
      </c>
      <c r="N197" s="59"/>
      <c r="O197" s="60"/>
      <c r="P197" s="64">
        <v>10</v>
      </c>
      <c r="Q197" s="59">
        <v>53</v>
      </c>
      <c r="R197" s="60">
        <v>4</v>
      </c>
      <c r="S197" s="64">
        <v>1</v>
      </c>
      <c r="T197" s="59">
        <v>1</v>
      </c>
      <c r="U197" s="60"/>
      <c r="V197" s="64">
        <v>1</v>
      </c>
      <c r="W197" s="59">
        <v>2</v>
      </c>
      <c r="X197" s="60">
        <v>1</v>
      </c>
      <c r="Y197" s="64">
        <v>1</v>
      </c>
      <c r="Z197" s="59">
        <v>1</v>
      </c>
      <c r="AA197" s="65"/>
      <c r="AB197" s="66">
        <v>24</v>
      </c>
      <c r="AC197" s="59">
        <v>100</v>
      </c>
      <c r="AD197" s="60">
        <v>3</v>
      </c>
      <c r="AE197" s="64">
        <v>9</v>
      </c>
      <c r="AF197" s="59"/>
      <c r="AG197" s="60"/>
      <c r="AH197" s="64">
        <v>65</v>
      </c>
      <c r="AI197" s="59"/>
      <c r="AJ197" s="67"/>
    </row>
    <row r="198" spans="1:36" ht="25.05" customHeight="1">
      <c r="A198" s="21" t="s">
        <v>35</v>
      </c>
      <c r="B198" s="56">
        <v>16</v>
      </c>
      <c r="C198" s="57">
        <v>1</v>
      </c>
      <c r="D198" s="56">
        <v>24</v>
      </c>
      <c r="E198" s="58" t="s">
        <v>36</v>
      </c>
      <c r="F198" s="58" t="s">
        <v>37</v>
      </c>
      <c r="G198" s="56">
        <v>1</v>
      </c>
      <c r="H198" s="59">
        <v>1</v>
      </c>
      <c r="I198" s="60"/>
      <c r="J198" s="61">
        <v>0.34</v>
      </c>
      <c r="K198" s="59"/>
      <c r="L198" s="60"/>
      <c r="M198" s="63">
        <v>0.2</v>
      </c>
      <c r="N198" s="59"/>
      <c r="O198" s="60"/>
      <c r="P198" s="64">
        <v>10</v>
      </c>
      <c r="Q198" s="59">
        <v>53</v>
      </c>
      <c r="R198" s="60">
        <v>4</v>
      </c>
      <c r="S198" s="64">
        <v>1</v>
      </c>
      <c r="T198" s="59">
        <v>1</v>
      </c>
      <c r="U198" s="60"/>
      <c r="V198" s="64">
        <v>1</v>
      </c>
      <c r="W198" s="59">
        <v>2</v>
      </c>
      <c r="X198" s="60">
        <v>1</v>
      </c>
      <c r="Y198" s="64">
        <v>1</v>
      </c>
      <c r="Z198" s="59">
        <v>1</v>
      </c>
      <c r="AA198" s="65"/>
      <c r="AB198" s="66">
        <v>24</v>
      </c>
      <c r="AC198" s="59">
        <v>100</v>
      </c>
      <c r="AD198" s="60">
        <v>3</v>
      </c>
      <c r="AE198" s="64">
        <v>9</v>
      </c>
      <c r="AF198" s="59"/>
      <c r="AG198" s="60"/>
      <c r="AH198" s="64">
        <v>65</v>
      </c>
      <c r="AI198" s="59"/>
      <c r="AJ198" s="67"/>
    </row>
    <row r="199" spans="1:36" ht="25.05" customHeight="1">
      <c r="A199" s="21" t="s">
        <v>35</v>
      </c>
      <c r="B199" s="56">
        <v>16</v>
      </c>
      <c r="C199" s="57">
        <v>1</v>
      </c>
      <c r="D199" s="56">
        <v>24</v>
      </c>
      <c r="E199" s="58" t="s">
        <v>36</v>
      </c>
      <c r="F199" s="58" t="s">
        <v>37</v>
      </c>
      <c r="G199" s="56">
        <v>1</v>
      </c>
      <c r="H199" s="59">
        <v>1</v>
      </c>
      <c r="I199" s="60"/>
      <c r="J199" s="61">
        <v>0.34</v>
      </c>
      <c r="K199" s="59"/>
      <c r="L199" s="60"/>
      <c r="M199" s="63">
        <v>0.2</v>
      </c>
      <c r="N199" s="59"/>
      <c r="O199" s="60"/>
      <c r="P199" s="64">
        <v>10</v>
      </c>
      <c r="Q199" s="59">
        <v>53</v>
      </c>
      <c r="R199" s="60">
        <v>4</v>
      </c>
      <c r="S199" s="64">
        <v>1</v>
      </c>
      <c r="T199" s="59">
        <v>1</v>
      </c>
      <c r="U199" s="60"/>
      <c r="V199" s="64">
        <v>1</v>
      </c>
      <c r="W199" s="59">
        <v>2</v>
      </c>
      <c r="X199" s="60">
        <v>1</v>
      </c>
      <c r="Y199" s="64">
        <v>1</v>
      </c>
      <c r="Z199" s="59">
        <v>1</v>
      </c>
      <c r="AA199" s="65"/>
      <c r="AB199" s="66">
        <v>24</v>
      </c>
      <c r="AC199" s="59">
        <v>100</v>
      </c>
      <c r="AD199" s="60">
        <v>3</v>
      </c>
      <c r="AE199" s="64">
        <v>9</v>
      </c>
      <c r="AF199" s="59"/>
      <c r="AG199" s="60"/>
      <c r="AH199" s="64">
        <v>65</v>
      </c>
      <c r="AI199" s="59"/>
      <c r="AJ199" s="67"/>
    </row>
    <row r="200" spans="1:36" ht="25.05" customHeight="1">
      <c r="A200" s="21" t="s">
        <v>35</v>
      </c>
      <c r="B200" s="56">
        <v>16</v>
      </c>
      <c r="C200" s="57">
        <v>1</v>
      </c>
      <c r="D200" s="56">
        <v>24</v>
      </c>
      <c r="E200" s="58" t="s">
        <v>36</v>
      </c>
      <c r="F200" s="58" t="s">
        <v>37</v>
      </c>
      <c r="G200" s="56">
        <v>1</v>
      </c>
      <c r="H200" s="59">
        <v>1</v>
      </c>
      <c r="I200" s="60"/>
      <c r="J200" s="61">
        <v>0.34</v>
      </c>
      <c r="K200" s="59"/>
      <c r="L200" s="60"/>
      <c r="M200" s="63">
        <v>0.2</v>
      </c>
      <c r="N200" s="59"/>
      <c r="O200" s="60"/>
      <c r="P200" s="64">
        <v>10</v>
      </c>
      <c r="Q200" s="59">
        <v>53</v>
      </c>
      <c r="R200" s="60">
        <v>4</v>
      </c>
      <c r="S200" s="64">
        <v>1</v>
      </c>
      <c r="T200" s="59">
        <v>1</v>
      </c>
      <c r="U200" s="60"/>
      <c r="V200" s="64">
        <v>1</v>
      </c>
      <c r="W200" s="59">
        <v>2</v>
      </c>
      <c r="X200" s="60">
        <v>1</v>
      </c>
      <c r="Y200" s="64">
        <v>1</v>
      </c>
      <c r="Z200" s="59">
        <v>1</v>
      </c>
      <c r="AA200" s="65"/>
      <c r="AB200" s="66">
        <v>24</v>
      </c>
      <c r="AC200" s="59">
        <v>100</v>
      </c>
      <c r="AD200" s="60">
        <v>3</v>
      </c>
      <c r="AE200" s="64">
        <v>9</v>
      </c>
      <c r="AF200" s="59"/>
      <c r="AG200" s="60"/>
      <c r="AH200" s="64">
        <v>65</v>
      </c>
      <c r="AI200" s="59"/>
      <c r="AJ200" s="67"/>
    </row>
    <row r="201" spans="1:36" ht="25.05" customHeight="1">
      <c r="A201" s="21" t="s">
        <v>35</v>
      </c>
      <c r="B201" s="56">
        <v>16</v>
      </c>
      <c r="C201" s="57">
        <v>1</v>
      </c>
      <c r="D201" s="56">
        <v>24</v>
      </c>
      <c r="E201" s="58" t="s">
        <v>36</v>
      </c>
      <c r="F201" s="58" t="s">
        <v>37</v>
      </c>
      <c r="G201" s="56">
        <v>1</v>
      </c>
      <c r="H201" s="59">
        <v>1</v>
      </c>
      <c r="I201" s="60"/>
      <c r="J201" s="61">
        <v>0.34</v>
      </c>
      <c r="K201" s="59"/>
      <c r="L201" s="60"/>
      <c r="M201" s="63">
        <v>0.2</v>
      </c>
      <c r="N201" s="59"/>
      <c r="O201" s="60"/>
      <c r="P201" s="64">
        <v>10</v>
      </c>
      <c r="Q201" s="59">
        <v>53</v>
      </c>
      <c r="R201" s="60">
        <v>4</v>
      </c>
      <c r="S201" s="64">
        <v>1</v>
      </c>
      <c r="T201" s="59">
        <v>1</v>
      </c>
      <c r="U201" s="60"/>
      <c r="V201" s="64">
        <v>1</v>
      </c>
      <c r="W201" s="59">
        <v>2</v>
      </c>
      <c r="X201" s="60">
        <v>1</v>
      </c>
      <c r="Y201" s="64">
        <v>1</v>
      </c>
      <c r="Z201" s="59">
        <v>1</v>
      </c>
      <c r="AA201" s="65"/>
      <c r="AB201" s="66">
        <v>24</v>
      </c>
      <c r="AC201" s="59">
        <v>100</v>
      </c>
      <c r="AD201" s="60">
        <v>3</v>
      </c>
      <c r="AE201" s="64">
        <v>9</v>
      </c>
      <c r="AF201" s="59"/>
      <c r="AG201" s="60"/>
      <c r="AH201" s="64">
        <v>65</v>
      </c>
      <c r="AI201" s="59"/>
      <c r="AJ201" s="67"/>
    </row>
    <row r="202" spans="1:36" ht="25.05" customHeight="1">
      <c r="A202" s="21" t="s">
        <v>35</v>
      </c>
      <c r="B202" s="56">
        <v>16</v>
      </c>
      <c r="C202" s="57">
        <v>1</v>
      </c>
      <c r="D202" s="56">
        <v>24</v>
      </c>
      <c r="E202" s="58" t="s">
        <v>36</v>
      </c>
      <c r="F202" s="58" t="s">
        <v>37</v>
      </c>
      <c r="G202" s="56">
        <v>1</v>
      </c>
      <c r="H202" s="59">
        <v>1</v>
      </c>
      <c r="I202" s="60"/>
      <c r="J202" s="61">
        <v>0.34</v>
      </c>
      <c r="K202" s="59"/>
      <c r="L202" s="60"/>
      <c r="M202" s="63">
        <v>0.2</v>
      </c>
      <c r="N202" s="59"/>
      <c r="O202" s="60"/>
      <c r="P202" s="64">
        <v>10</v>
      </c>
      <c r="Q202" s="59">
        <v>53</v>
      </c>
      <c r="R202" s="60">
        <v>4</v>
      </c>
      <c r="S202" s="64">
        <v>1</v>
      </c>
      <c r="T202" s="59">
        <v>1</v>
      </c>
      <c r="U202" s="60"/>
      <c r="V202" s="64">
        <v>1</v>
      </c>
      <c r="W202" s="59">
        <v>2</v>
      </c>
      <c r="X202" s="60">
        <v>1</v>
      </c>
      <c r="Y202" s="64">
        <v>1</v>
      </c>
      <c r="Z202" s="59">
        <v>1</v>
      </c>
      <c r="AA202" s="65"/>
      <c r="AB202" s="66">
        <v>24</v>
      </c>
      <c r="AC202" s="59">
        <v>100</v>
      </c>
      <c r="AD202" s="60">
        <v>3</v>
      </c>
      <c r="AE202" s="64">
        <v>9</v>
      </c>
      <c r="AF202" s="59"/>
      <c r="AG202" s="60"/>
      <c r="AH202" s="64">
        <v>65</v>
      </c>
      <c r="AI202" s="59"/>
      <c r="AJ202" s="67"/>
    </row>
    <row r="203" spans="1:36" ht="25.05" customHeight="1">
      <c r="A203" s="21" t="s">
        <v>35</v>
      </c>
      <c r="B203" s="56">
        <v>16</v>
      </c>
      <c r="C203" s="57">
        <v>1</v>
      </c>
      <c r="D203" s="56">
        <v>24</v>
      </c>
      <c r="E203" s="58" t="s">
        <v>36</v>
      </c>
      <c r="F203" s="58" t="s">
        <v>37</v>
      </c>
      <c r="G203" s="56">
        <v>1</v>
      </c>
      <c r="H203" s="59">
        <v>1</v>
      </c>
      <c r="I203" s="60"/>
      <c r="J203" s="61">
        <v>0.34</v>
      </c>
      <c r="K203" s="59"/>
      <c r="L203" s="60"/>
      <c r="M203" s="63">
        <v>0.2</v>
      </c>
      <c r="N203" s="59"/>
      <c r="O203" s="60"/>
      <c r="P203" s="64">
        <v>10</v>
      </c>
      <c r="Q203" s="59">
        <v>53</v>
      </c>
      <c r="R203" s="60">
        <v>4</v>
      </c>
      <c r="S203" s="64">
        <v>1</v>
      </c>
      <c r="T203" s="59">
        <v>1</v>
      </c>
      <c r="U203" s="60"/>
      <c r="V203" s="64">
        <v>1</v>
      </c>
      <c r="W203" s="59">
        <v>2</v>
      </c>
      <c r="X203" s="60">
        <v>1</v>
      </c>
      <c r="Y203" s="64">
        <v>1</v>
      </c>
      <c r="Z203" s="59">
        <v>1</v>
      </c>
      <c r="AA203" s="65"/>
      <c r="AB203" s="66">
        <v>24</v>
      </c>
      <c r="AC203" s="59">
        <v>100</v>
      </c>
      <c r="AD203" s="60">
        <v>3</v>
      </c>
      <c r="AE203" s="64">
        <v>9</v>
      </c>
      <c r="AF203" s="59"/>
      <c r="AG203" s="60"/>
      <c r="AH203" s="64">
        <v>65</v>
      </c>
      <c r="AI203" s="59"/>
      <c r="AJ203" s="67"/>
    </row>
    <row r="204" spans="1:36" ht="25.05" customHeight="1">
      <c r="A204" s="21" t="s">
        <v>35</v>
      </c>
      <c r="B204" s="56">
        <v>16</v>
      </c>
      <c r="C204" s="57">
        <v>1</v>
      </c>
      <c r="D204" s="56">
        <v>24</v>
      </c>
      <c r="E204" s="58" t="s">
        <v>36</v>
      </c>
      <c r="F204" s="58" t="s">
        <v>37</v>
      </c>
      <c r="G204" s="56">
        <v>1</v>
      </c>
      <c r="H204" s="59">
        <v>1</v>
      </c>
      <c r="I204" s="60"/>
      <c r="J204" s="61">
        <v>0.34</v>
      </c>
      <c r="K204" s="59"/>
      <c r="L204" s="60"/>
      <c r="M204" s="63">
        <v>0.2</v>
      </c>
      <c r="N204" s="59"/>
      <c r="O204" s="60"/>
      <c r="P204" s="64">
        <v>10</v>
      </c>
      <c r="Q204" s="59">
        <v>53</v>
      </c>
      <c r="R204" s="60">
        <v>4</v>
      </c>
      <c r="S204" s="64">
        <v>1</v>
      </c>
      <c r="T204" s="59">
        <v>1</v>
      </c>
      <c r="U204" s="60"/>
      <c r="V204" s="64">
        <v>1</v>
      </c>
      <c r="W204" s="59">
        <v>2</v>
      </c>
      <c r="X204" s="60">
        <v>1</v>
      </c>
      <c r="Y204" s="64">
        <v>1</v>
      </c>
      <c r="Z204" s="59">
        <v>1</v>
      </c>
      <c r="AA204" s="65"/>
      <c r="AB204" s="66">
        <v>24</v>
      </c>
      <c r="AC204" s="59">
        <v>100</v>
      </c>
      <c r="AD204" s="60">
        <v>3</v>
      </c>
      <c r="AE204" s="64">
        <v>9</v>
      </c>
      <c r="AF204" s="59"/>
      <c r="AG204" s="60"/>
      <c r="AH204" s="64">
        <v>65</v>
      </c>
      <c r="AI204" s="59"/>
      <c r="AJ204" s="67"/>
    </row>
    <row r="205" spans="1:36" ht="25.05" customHeight="1">
      <c r="A205" s="21" t="s">
        <v>35</v>
      </c>
      <c r="B205" s="56">
        <v>16</v>
      </c>
      <c r="C205" s="57">
        <v>1</v>
      </c>
      <c r="D205" s="56">
        <v>24</v>
      </c>
      <c r="E205" s="58" t="s">
        <v>36</v>
      </c>
      <c r="F205" s="58" t="s">
        <v>37</v>
      </c>
      <c r="G205" s="56">
        <v>1</v>
      </c>
      <c r="H205" s="59">
        <v>1</v>
      </c>
      <c r="I205" s="60"/>
      <c r="J205" s="61">
        <v>0.34</v>
      </c>
      <c r="K205" s="59"/>
      <c r="L205" s="60"/>
      <c r="M205" s="63">
        <v>0.2</v>
      </c>
      <c r="N205" s="59"/>
      <c r="O205" s="60"/>
      <c r="P205" s="64">
        <v>10</v>
      </c>
      <c r="Q205" s="59">
        <v>53</v>
      </c>
      <c r="R205" s="60">
        <v>4</v>
      </c>
      <c r="S205" s="64">
        <v>1</v>
      </c>
      <c r="T205" s="59">
        <v>1</v>
      </c>
      <c r="U205" s="60"/>
      <c r="V205" s="64">
        <v>1</v>
      </c>
      <c r="W205" s="59">
        <v>2</v>
      </c>
      <c r="X205" s="60">
        <v>1</v>
      </c>
      <c r="Y205" s="64">
        <v>1</v>
      </c>
      <c r="Z205" s="59">
        <v>1</v>
      </c>
      <c r="AA205" s="65"/>
      <c r="AB205" s="66">
        <v>24</v>
      </c>
      <c r="AC205" s="59">
        <v>100</v>
      </c>
      <c r="AD205" s="60">
        <v>3</v>
      </c>
      <c r="AE205" s="64">
        <v>9</v>
      </c>
      <c r="AF205" s="59"/>
      <c r="AG205" s="60"/>
      <c r="AH205" s="64">
        <v>65</v>
      </c>
      <c r="AI205" s="59"/>
      <c r="AJ205" s="67"/>
    </row>
    <row r="206" spans="1:36" ht="25.05" customHeight="1">
      <c r="A206" s="21" t="s">
        <v>35</v>
      </c>
      <c r="B206" s="56">
        <v>16</v>
      </c>
      <c r="C206" s="57">
        <v>1</v>
      </c>
      <c r="D206" s="56">
        <v>24</v>
      </c>
      <c r="E206" s="58" t="s">
        <v>36</v>
      </c>
      <c r="F206" s="58" t="s">
        <v>37</v>
      </c>
      <c r="G206" s="56">
        <v>1</v>
      </c>
      <c r="H206" s="59">
        <v>1</v>
      </c>
      <c r="I206" s="60"/>
      <c r="J206" s="61">
        <v>0.34</v>
      </c>
      <c r="K206" s="59"/>
      <c r="L206" s="60"/>
      <c r="M206" s="63">
        <v>0.2</v>
      </c>
      <c r="N206" s="59"/>
      <c r="O206" s="60"/>
      <c r="P206" s="64">
        <v>10</v>
      </c>
      <c r="Q206" s="59">
        <v>53</v>
      </c>
      <c r="R206" s="60">
        <v>4</v>
      </c>
      <c r="S206" s="64">
        <v>1</v>
      </c>
      <c r="T206" s="59">
        <v>1</v>
      </c>
      <c r="U206" s="60"/>
      <c r="V206" s="64">
        <v>1</v>
      </c>
      <c r="W206" s="59">
        <v>2</v>
      </c>
      <c r="X206" s="60">
        <v>1</v>
      </c>
      <c r="Y206" s="64">
        <v>1</v>
      </c>
      <c r="Z206" s="59">
        <v>1</v>
      </c>
      <c r="AA206" s="65"/>
      <c r="AB206" s="66">
        <v>24</v>
      </c>
      <c r="AC206" s="59">
        <v>100</v>
      </c>
      <c r="AD206" s="60">
        <v>3</v>
      </c>
      <c r="AE206" s="64">
        <v>9</v>
      </c>
      <c r="AF206" s="59"/>
      <c r="AG206" s="60"/>
      <c r="AH206" s="64">
        <v>65</v>
      </c>
      <c r="AI206" s="59"/>
      <c r="AJ206" s="67"/>
    </row>
    <row r="207" spans="1:36" ht="25.05" customHeight="1">
      <c r="A207" s="21" t="s">
        <v>35</v>
      </c>
      <c r="B207" s="56">
        <v>16</v>
      </c>
      <c r="C207" s="57">
        <v>1</v>
      </c>
      <c r="D207" s="56">
        <v>24</v>
      </c>
      <c r="E207" s="58" t="s">
        <v>36</v>
      </c>
      <c r="F207" s="58" t="s">
        <v>37</v>
      </c>
      <c r="G207" s="56">
        <v>1</v>
      </c>
      <c r="H207" s="59">
        <v>1</v>
      </c>
      <c r="I207" s="60"/>
      <c r="J207" s="61">
        <v>0.34</v>
      </c>
      <c r="K207" s="59"/>
      <c r="L207" s="60"/>
      <c r="M207" s="63">
        <v>0.2</v>
      </c>
      <c r="N207" s="59"/>
      <c r="O207" s="60"/>
      <c r="P207" s="64">
        <v>10</v>
      </c>
      <c r="Q207" s="59">
        <v>53</v>
      </c>
      <c r="R207" s="60">
        <v>4</v>
      </c>
      <c r="S207" s="64">
        <v>1</v>
      </c>
      <c r="T207" s="59">
        <v>1</v>
      </c>
      <c r="U207" s="60"/>
      <c r="V207" s="64">
        <v>1</v>
      </c>
      <c r="W207" s="59">
        <v>2</v>
      </c>
      <c r="X207" s="60">
        <v>1</v>
      </c>
      <c r="Y207" s="64">
        <v>1</v>
      </c>
      <c r="Z207" s="59">
        <v>1</v>
      </c>
      <c r="AA207" s="65"/>
      <c r="AB207" s="66">
        <v>24</v>
      </c>
      <c r="AC207" s="59">
        <v>100</v>
      </c>
      <c r="AD207" s="60">
        <v>3</v>
      </c>
      <c r="AE207" s="64">
        <v>9</v>
      </c>
      <c r="AF207" s="59"/>
      <c r="AG207" s="60"/>
      <c r="AH207" s="64">
        <v>65</v>
      </c>
      <c r="AI207" s="59"/>
      <c r="AJ207" s="67"/>
    </row>
    <row r="208" spans="1:36" ht="25.05" customHeight="1">
      <c r="A208" s="21" t="s">
        <v>35</v>
      </c>
      <c r="B208" s="56">
        <v>16</v>
      </c>
      <c r="C208" s="57">
        <v>1</v>
      </c>
      <c r="D208" s="56">
        <v>24</v>
      </c>
      <c r="E208" s="58" t="s">
        <v>36</v>
      </c>
      <c r="F208" s="58" t="s">
        <v>37</v>
      </c>
      <c r="G208" s="56">
        <v>1</v>
      </c>
      <c r="H208" s="59">
        <v>1</v>
      </c>
      <c r="I208" s="60"/>
      <c r="J208" s="61">
        <v>0.34</v>
      </c>
      <c r="K208" s="59"/>
      <c r="L208" s="60"/>
      <c r="M208" s="63">
        <v>0.2</v>
      </c>
      <c r="N208" s="59"/>
      <c r="O208" s="60"/>
      <c r="P208" s="64">
        <v>10</v>
      </c>
      <c r="Q208" s="59">
        <v>53</v>
      </c>
      <c r="R208" s="60">
        <v>4</v>
      </c>
      <c r="S208" s="64">
        <v>1</v>
      </c>
      <c r="T208" s="59">
        <v>1</v>
      </c>
      <c r="U208" s="60"/>
      <c r="V208" s="64">
        <v>1</v>
      </c>
      <c r="W208" s="59">
        <v>2</v>
      </c>
      <c r="X208" s="60">
        <v>1</v>
      </c>
      <c r="Y208" s="64">
        <v>1</v>
      </c>
      <c r="Z208" s="59">
        <v>1</v>
      </c>
      <c r="AA208" s="65"/>
      <c r="AB208" s="66">
        <v>24</v>
      </c>
      <c r="AC208" s="59">
        <v>100</v>
      </c>
      <c r="AD208" s="60">
        <v>3</v>
      </c>
      <c r="AE208" s="64">
        <v>9</v>
      </c>
      <c r="AF208" s="59"/>
      <c r="AG208" s="60"/>
      <c r="AH208" s="64">
        <v>65</v>
      </c>
      <c r="AI208" s="59"/>
      <c r="AJ208" s="67"/>
    </row>
    <row r="209" spans="1:36" ht="25.05" customHeight="1">
      <c r="A209" s="21" t="s">
        <v>35</v>
      </c>
      <c r="B209" s="56">
        <v>16</v>
      </c>
      <c r="C209" s="57">
        <v>1</v>
      </c>
      <c r="D209" s="56">
        <v>24</v>
      </c>
      <c r="E209" s="58" t="s">
        <v>36</v>
      </c>
      <c r="F209" s="58" t="s">
        <v>37</v>
      </c>
      <c r="G209" s="56">
        <v>1</v>
      </c>
      <c r="H209" s="59">
        <v>1</v>
      </c>
      <c r="I209" s="60"/>
      <c r="J209" s="61">
        <v>0.34</v>
      </c>
      <c r="K209" s="59"/>
      <c r="L209" s="60"/>
      <c r="M209" s="63">
        <v>0.2</v>
      </c>
      <c r="N209" s="59"/>
      <c r="O209" s="60"/>
      <c r="P209" s="64">
        <v>10</v>
      </c>
      <c r="Q209" s="59">
        <v>53</v>
      </c>
      <c r="R209" s="60">
        <v>4</v>
      </c>
      <c r="S209" s="64">
        <v>1</v>
      </c>
      <c r="T209" s="59">
        <v>1</v>
      </c>
      <c r="U209" s="60"/>
      <c r="V209" s="64">
        <v>1</v>
      </c>
      <c r="W209" s="59">
        <v>2</v>
      </c>
      <c r="X209" s="60">
        <v>1</v>
      </c>
      <c r="Y209" s="64">
        <v>1</v>
      </c>
      <c r="Z209" s="59">
        <v>1</v>
      </c>
      <c r="AA209" s="65"/>
      <c r="AB209" s="66">
        <v>24</v>
      </c>
      <c r="AC209" s="59">
        <v>100</v>
      </c>
      <c r="AD209" s="60">
        <v>3</v>
      </c>
      <c r="AE209" s="64">
        <v>9</v>
      </c>
      <c r="AF209" s="59"/>
      <c r="AG209" s="60"/>
      <c r="AH209" s="64">
        <v>65</v>
      </c>
      <c r="AI209" s="59"/>
      <c r="AJ209" s="67"/>
    </row>
    <row r="210" spans="1:36" ht="25.05" customHeight="1">
      <c r="A210" s="21" t="s">
        <v>35</v>
      </c>
      <c r="B210" s="56">
        <v>16</v>
      </c>
      <c r="C210" s="57">
        <v>1</v>
      </c>
      <c r="D210" s="56">
        <v>24</v>
      </c>
      <c r="E210" s="58" t="s">
        <v>36</v>
      </c>
      <c r="F210" s="58" t="s">
        <v>37</v>
      </c>
      <c r="G210" s="56">
        <v>1</v>
      </c>
      <c r="H210" s="59">
        <v>1</v>
      </c>
      <c r="I210" s="60"/>
      <c r="J210" s="61">
        <v>0.34</v>
      </c>
      <c r="K210" s="59"/>
      <c r="L210" s="60"/>
      <c r="M210" s="63">
        <v>0.2</v>
      </c>
      <c r="N210" s="59"/>
      <c r="O210" s="60"/>
      <c r="P210" s="64">
        <v>10</v>
      </c>
      <c r="Q210" s="59">
        <v>53</v>
      </c>
      <c r="R210" s="60">
        <v>4</v>
      </c>
      <c r="S210" s="64">
        <v>1</v>
      </c>
      <c r="T210" s="59">
        <v>1</v>
      </c>
      <c r="U210" s="60"/>
      <c r="V210" s="64">
        <v>1</v>
      </c>
      <c r="W210" s="59">
        <v>2</v>
      </c>
      <c r="X210" s="60">
        <v>1</v>
      </c>
      <c r="Y210" s="64">
        <v>1</v>
      </c>
      <c r="Z210" s="59">
        <v>1</v>
      </c>
      <c r="AA210" s="65"/>
      <c r="AB210" s="66">
        <v>24</v>
      </c>
      <c r="AC210" s="59">
        <v>100</v>
      </c>
      <c r="AD210" s="60">
        <v>3</v>
      </c>
      <c r="AE210" s="64">
        <v>9</v>
      </c>
      <c r="AF210" s="59"/>
      <c r="AG210" s="60"/>
      <c r="AH210" s="64">
        <v>65</v>
      </c>
      <c r="AI210" s="59"/>
      <c r="AJ210" s="67"/>
    </row>
    <row r="211" spans="1:36" ht="25.05" customHeight="1">
      <c r="A211" s="21" t="s">
        <v>35</v>
      </c>
      <c r="B211" s="56">
        <v>16</v>
      </c>
      <c r="C211" s="57">
        <v>1</v>
      </c>
      <c r="D211" s="56">
        <v>24</v>
      </c>
      <c r="E211" s="58" t="s">
        <v>36</v>
      </c>
      <c r="F211" s="58" t="s">
        <v>37</v>
      </c>
      <c r="G211" s="56">
        <v>1</v>
      </c>
      <c r="H211" s="59">
        <v>1</v>
      </c>
      <c r="I211" s="60"/>
      <c r="J211" s="61">
        <v>0.34</v>
      </c>
      <c r="K211" s="59"/>
      <c r="L211" s="60"/>
      <c r="M211" s="63">
        <v>0.2</v>
      </c>
      <c r="N211" s="59"/>
      <c r="O211" s="60"/>
      <c r="P211" s="64">
        <v>10</v>
      </c>
      <c r="Q211" s="59">
        <v>53</v>
      </c>
      <c r="R211" s="60">
        <v>4</v>
      </c>
      <c r="S211" s="64">
        <v>1</v>
      </c>
      <c r="T211" s="59">
        <v>1</v>
      </c>
      <c r="U211" s="60"/>
      <c r="V211" s="64">
        <v>1</v>
      </c>
      <c r="W211" s="59">
        <v>2</v>
      </c>
      <c r="X211" s="60">
        <v>1</v>
      </c>
      <c r="Y211" s="64">
        <v>1</v>
      </c>
      <c r="Z211" s="59">
        <v>1</v>
      </c>
      <c r="AA211" s="65"/>
      <c r="AB211" s="66">
        <v>24</v>
      </c>
      <c r="AC211" s="59">
        <v>100</v>
      </c>
      <c r="AD211" s="60">
        <v>3</v>
      </c>
      <c r="AE211" s="64">
        <v>9</v>
      </c>
      <c r="AF211" s="59"/>
      <c r="AG211" s="60"/>
      <c r="AH211" s="64">
        <v>65</v>
      </c>
      <c r="AI211" s="59"/>
      <c r="AJ211" s="67"/>
    </row>
    <row r="212" spans="1:36" ht="25.05" customHeight="1">
      <c r="A212" s="21" t="s">
        <v>35</v>
      </c>
      <c r="B212" s="56">
        <v>16</v>
      </c>
      <c r="C212" s="57">
        <v>1</v>
      </c>
      <c r="D212" s="56">
        <v>24</v>
      </c>
      <c r="E212" s="58" t="s">
        <v>36</v>
      </c>
      <c r="F212" s="58" t="s">
        <v>37</v>
      </c>
      <c r="G212" s="56">
        <v>1</v>
      </c>
      <c r="H212" s="59">
        <v>1</v>
      </c>
      <c r="I212" s="60"/>
      <c r="J212" s="61">
        <v>0.34</v>
      </c>
      <c r="K212" s="59"/>
      <c r="L212" s="60"/>
      <c r="M212" s="63">
        <v>0.2</v>
      </c>
      <c r="N212" s="59"/>
      <c r="O212" s="60"/>
      <c r="P212" s="64">
        <v>10</v>
      </c>
      <c r="Q212" s="59">
        <v>53</v>
      </c>
      <c r="R212" s="60">
        <v>4</v>
      </c>
      <c r="S212" s="64">
        <v>1</v>
      </c>
      <c r="T212" s="59">
        <v>1</v>
      </c>
      <c r="U212" s="60"/>
      <c r="V212" s="64">
        <v>1</v>
      </c>
      <c r="W212" s="59">
        <v>2</v>
      </c>
      <c r="X212" s="60">
        <v>1</v>
      </c>
      <c r="Y212" s="64">
        <v>1</v>
      </c>
      <c r="Z212" s="59">
        <v>1</v>
      </c>
      <c r="AA212" s="65"/>
      <c r="AB212" s="66">
        <v>24</v>
      </c>
      <c r="AC212" s="59">
        <v>100</v>
      </c>
      <c r="AD212" s="60">
        <v>3</v>
      </c>
      <c r="AE212" s="64">
        <v>9</v>
      </c>
      <c r="AF212" s="59"/>
      <c r="AG212" s="60"/>
      <c r="AH212" s="64">
        <v>65</v>
      </c>
      <c r="AI212" s="59"/>
      <c r="AJ212" s="67"/>
    </row>
    <row r="213" spans="1:36" ht="25.05" customHeight="1">
      <c r="A213" s="21" t="s">
        <v>35</v>
      </c>
      <c r="B213" s="56">
        <v>16</v>
      </c>
      <c r="C213" s="57">
        <v>1</v>
      </c>
      <c r="D213" s="56">
        <v>24</v>
      </c>
      <c r="E213" s="58" t="s">
        <v>36</v>
      </c>
      <c r="F213" s="58" t="s">
        <v>37</v>
      </c>
      <c r="G213" s="56">
        <v>1</v>
      </c>
      <c r="H213" s="59">
        <v>1</v>
      </c>
      <c r="I213" s="60"/>
      <c r="J213" s="61">
        <v>0.34</v>
      </c>
      <c r="K213" s="59"/>
      <c r="L213" s="60"/>
      <c r="M213" s="63">
        <v>0.2</v>
      </c>
      <c r="N213" s="59"/>
      <c r="O213" s="60"/>
      <c r="P213" s="64">
        <v>10</v>
      </c>
      <c r="Q213" s="59">
        <v>53</v>
      </c>
      <c r="R213" s="60">
        <v>4</v>
      </c>
      <c r="S213" s="64">
        <v>1</v>
      </c>
      <c r="T213" s="59">
        <v>1</v>
      </c>
      <c r="U213" s="60"/>
      <c r="V213" s="64">
        <v>1</v>
      </c>
      <c r="W213" s="59">
        <v>2</v>
      </c>
      <c r="X213" s="60">
        <v>1</v>
      </c>
      <c r="Y213" s="64">
        <v>1</v>
      </c>
      <c r="Z213" s="59">
        <v>1</v>
      </c>
      <c r="AA213" s="65"/>
      <c r="AB213" s="66">
        <v>24</v>
      </c>
      <c r="AC213" s="59">
        <v>100</v>
      </c>
      <c r="AD213" s="60">
        <v>3</v>
      </c>
      <c r="AE213" s="64">
        <v>9</v>
      </c>
      <c r="AF213" s="59"/>
      <c r="AG213" s="60"/>
      <c r="AH213" s="64">
        <v>65</v>
      </c>
      <c r="AI213" s="59"/>
      <c r="AJ213" s="67"/>
    </row>
    <row r="214" spans="1:36" ht="25.05" customHeight="1">
      <c r="A214" s="21" t="s">
        <v>35</v>
      </c>
      <c r="B214" s="56">
        <v>16</v>
      </c>
      <c r="C214" s="57">
        <v>1</v>
      </c>
      <c r="D214" s="56">
        <v>24</v>
      </c>
      <c r="E214" s="58" t="s">
        <v>36</v>
      </c>
      <c r="F214" s="58" t="s">
        <v>37</v>
      </c>
      <c r="G214" s="56">
        <v>1</v>
      </c>
      <c r="H214" s="59">
        <v>1</v>
      </c>
      <c r="I214" s="60"/>
      <c r="J214" s="61">
        <v>0.34</v>
      </c>
      <c r="K214" s="59"/>
      <c r="L214" s="60"/>
      <c r="M214" s="63">
        <v>0.2</v>
      </c>
      <c r="N214" s="59"/>
      <c r="O214" s="60"/>
      <c r="P214" s="64">
        <v>10</v>
      </c>
      <c r="Q214" s="59">
        <v>53</v>
      </c>
      <c r="R214" s="60">
        <v>4</v>
      </c>
      <c r="S214" s="64">
        <v>1</v>
      </c>
      <c r="T214" s="59">
        <v>1</v>
      </c>
      <c r="U214" s="60"/>
      <c r="V214" s="64">
        <v>1</v>
      </c>
      <c r="W214" s="59">
        <v>2</v>
      </c>
      <c r="X214" s="60">
        <v>1</v>
      </c>
      <c r="Y214" s="64">
        <v>1</v>
      </c>
      <c r="Z214" s="59">
        <v>1</v>
      </c>
      <c r="AA214" s="65"/>
      <c r="AB214" s="66">
        <v>24</v>
      </c>
      <c r="AC214" s="59">
        <v>100</v>
      </c>
      <c r="AD214" s="60">
        <v>3</v>
      </c>
      <c r="AE214" s="64">
        <v>9</v>
      </c>
      <c r="AF214" s="59"/>
      <c r="AG214" s="60"/>
      <c r="AH214" s="64">
        <v>65</v>
      </c>
      <c r="AI214" s="59"/>
      <c r="AJ214" s="67"/>
    </row>
    <row r="215" spans="1:36" ht="25.05" customHeight="1">
      <c r="A215" s="21" t="s">
        <v>35</v>
      </c>
      <c r="B215" s="56">
        <v>16</v>
      </c>
      <c r="C215" s="57">
        <v>1</v>
      </c>
      <c r="D215" s="56">
        <v>24</v>
      </c>
      <c r="E215" s="58" t="s">
        <v>36</v>
      </c>
      <c r="F215" s="58" t="s">
        <v>37</v>
      </c>
      <c r="G215" s="56">
        <v>1</v>
      </c>
      <c r="H215" s="59">
        <v>1</v>
      </c>
      <c r="I215" s="60"/>
      <c r="J215" s="61">
        <v>0.34</v>
      </c>
      <c r="K215" s="59"/>
      <c r="L215" s="60"/>
      <c r="M215" s="63">
        <v>0.2</v>
      </c>
      <c r="N215" s="59"/>
      <c r="O215" s="60"/>
      <c r="P215" s="64">
        <v>10</v>
      </c>
      <c r="Q215" s="59">
        <v>53</v>
      </c>
      <c r="R215" s="60">
        <v>4</v>
      </c>
      <c r="S215" s="64">
        <v>1</v>
      </c>
      <c r="T215" s="59">
        <v>1</v>
      </c>
      <c r="U215" s="60"/>
      <c r="V215" s="64">
        <v>1</v>
      </c>
      <c r="W215" s="59">
        <v>2</v>
      </c>
      <c r="X215" s="60">
        <v>1</v>
      </c>
      <c r="Y215" s="64">
        <v>1</v>
      </c>
      <c r="Z215" s="59">
        <v>1</v>
      </c>
      <c r="AA215" s="65"/>
      <c r="AB215" s="66">
        <v>24</v>
      </c>
      <c r="AC215" s="59">
        <v>100</v>
      </c>
      <c r="AD215" s="60">
        <v>3</v>
      </c>
      <c r="AE215" s="64">
        <v>9</v>
      </c>
      <c r="AF215" s="59"/>
      <c r="AG215" s="60"/>
      <c r="AH215" s="64">
        <v>65</v>
      </c>
      <c r="AI215" s="59"/>
      <c r="AJ215" s="67"/>
    </row>
    <row r="216" spans="1:36" ht="25.05" customHeight="1">
      <c r="A216" s="21" t="s">
        <v>35</v>
      </c>
      <c r="B216" s="56">
        <v>16</v>
      </c>
      <c r="C216" s="57">
        <v>1</v>
      </c>
      <c r="D216" s="56">
        <v>24</v>
      </c>
      <c r="E216" s="58" t="s">
        <v>36</v>
      </c>
      <c r="F216" s="58" t="s">
        <v>37</v>
      </c>
      <c r="G216" s="56">
        <v>1</v>
      </c>
      <c r="H216" s="59">
        <v>1</v>
      </c>
      <c r="I216" s="60"/>
      <c r="J216" s="61">
        <v>0.34</v>
      </c>
      <c r="K216" s="59"/>
      <c r="L216" s="60"/>
      <c r="M216" s="63">
        <v>0.2</v>
      </c>
      <c r="N216" s="59"/>
      <c r="O216" s="60"/>
      <c r="P216" s="64">
        <v>10</v>
      </c>
      <c r="Q216" s="59">
        <v>53</v>
      </c>
      <c r="R216" s="60">
        <v>4</v>
      </c>
      <c r="S216" s="64">
        <v>1</v>
      </c>
      <c r="T216" s="59">
        <v>1</v>
      </c>
      <c r="U216" s="60"/>
      <c r="V216" s="64">
        <v>1</v>
      </c>
      <c r="W216" s="59">
        <v>2</v>
      </c>
      <c r="X216" s="60">
        <v>1</v>
      </c>
      <c r="Y216" s="64">
        <v>1</v>
      </c>
      <c r="Z216" s="59">
        <v>1</v>
      </c>
      <c r="AA216" s="65"/>
      <c r="AB216" s="66">
        <v>24</v>
      </c>
      <c r="AC216" s="59">
        <v>100</v>
      </c>
      <c r="AD216" s="60">
        <v>3</v>
      </c>
      <c r="AE216" s="64">
        <v>9</v>
      </c>
      <c r="AF216" s="59"/>
      <c r="AG216" s="60"/>
      <c r="AH216" s="64">
        <v>65</v>
      </c>
      <c r="AI216" s="59"/>
      <c r="AJ216" s="67"/>
    </row>
    <row r="217" spans="1:36" ht="25.05" customHeight="1">
      <c r="A217" s="21" t="s">
        <v>35</v>
      </c>
      <c r="B217" s="56">
        <v>16</v>
      </c>
      <c r="C217" s="57">
        <v>1</v>
      </c>
      <c r="D217" s="56">
        <v>24</v>
      </c>
      <c r="E217" s="58" t="s">
        <v>36</v>
      </c>
      <c r="F217" s="58" t="s">
        <v>37</v>
      </c>
      <c r="G217" s="56">
        <v>1</v>
      </c>
      <c r="H217" s="59">
        <v>1</v>
      </c>
      <c r="I217" s="60"/>
      <c r="J217" s="61">
        <v>0.34</v>
      </c>
      <c r="K217" s="59"/>
      <c r="L217" s="60"/>
      <c r="M217" s="63">
        <v>0.2</v>
      </c>
      <c r="N217" s="59"/>
      <c r="O217" s="60"/>
      <c r="P217" s="64">
        <v>10</v>
      </c>
      <c r="Q217" s="59">
        <v>53</v>
      </c>
      <c r="R217" s="60">
        <v>4</v>
      </c>
      <c r="S217" s="64">
        <v>1</v>
      </c>
      <c r="T217" s="59">
        <v>1</v>
      </c>
      <c r="U217" s="60"/>
      <c r="V217" s="64">
        <v>1</v>
      </c>
      <c r="W217" s="59">
        <v>2</v>
      </c>
      <c r="X217" s="60">
        <v>1</v>
      </c>
      <c r="Y217" s="64">
        <v>1</v>
      </c>
      <c r="Z217" s="59">
        <v>1</v>
      </c>
      <c r="AA217" s="65"/>
      <c r="AB217" s="66">
        <v>24</v>
      </c>
      <c r="AC217" s="59">
        <v>100</v>
      </c>
      <c r="AD217" s="60">
        <v>3</v>
      </c>
      <c r="AE217" s="64">
        <v>9</v>
      </c>
      <c r="AF217" s="59"/>
      <c r="AG217" s="60"/>
      <c r="AH217" s="64">
        <v>65</v>
      </c>
      <c r="AI217" s="59"/>
      <c r="AJ217" s="67"/>
    </row>
    <row r="218" spans="1:36" ht="25.05" customHeight="1">
      <c r="A218" s="21" t="s">
        <v>35</v>
      </c>
      <c r="B218" s="56">
        <v>16</v>
      </c>
      <c r="C218" s="57">
        <v>1</v>
      </c>
      <c r="D218" s="56">
        <v>24</v>
      </c>
      <c r="E218" s="58" t="s">
        <v>36</v>
      </c>
      <c r="F218" s="58" t="s">
        <v>37</v>
      </c>
      <c r="G218" s="56">
        <v>1</v>
      </c>
      <c r="H218" s="59">
        <v>1</v>
      </c>
      <c r="I218" s="60"/>
      <c r="J218" s="61">
        <v>0.34</v>
      </c>
      <c r="K218" s="59"/>
      <c r="L218" s="60"/>
      <c r="M218" s="63">
        <v>0.2</v>
      </c>
      <c r="N218" s="59"/>
      <c r="O218" s="60"/>
      <c r="P218" s="64">
        <v>10</v>
      </c>
      <c r="Q218" s="59">
        <v>53</v>
      </c>
      <c r="R218" s="60">
        <v>4</v>
      </c>
      <c r="S218" s="64">
        <v>1</v>
      </c>
      <c r="T218" s="59">
        <v>1</v>
      </c>
      <c r="U218" s="60"/>
      <c r="V218" s="64">
        <v>1</v>
      </c>
      <c r="W218" s="59">
        <v>2</v>
      </c>
      <c r="X218" s="60">
        <v>1</v>
      </c>
      <c r="Y218" s="64">
        <v>1</v>
      </c>
      <c r="Z218" s="59">
        <v>1</v>
      </c>
      <c r="AA218" s="65"/>
      <c r="AB218" s="66">
        <v>24</v>
      </c>
      <c r="AC218" s="59">
        <v>100</v>
      </c>
      <c r="AD218" s="60">
        <v>3</v>
      </c>
      <c r="AE218" s="64">
        <v>9</v>
      </c>
      <c r="AF218" s="59"/>
      <c r="AG218" s="60"/>
      <c r="AH218" s="64">
        <v>65</v>
      </c>
      <c r="AI218" s="59"/>
      <c r="AJ218" s="67"/>
    </row>
    <row r="219" spans="1:36" ht="25.05" customHeight="1">
      <c r="A219" s="21" t="s">
        <v>35</v>
      </c>
      <c r="B219" s="56">
        <v>16</v>
      </c>
      <c r="C219" s="57">
        <v>1</v>
      </c>
      <c r="D219" s="56">
        <v>24</v>
      </c>
      <c r="E219" s="58" t="s">
        <v>36</v>
      </c>
      <c r="F219" s="58" t="s">
        <v>37</v>
      </c>
      <c r="G219" s="56">
        <v>1</v>
      </c>
      <c r="H219" s="59">
        <v>1</v>
      </c>
      <c r="I219" s="60"/>
      <c r="J219" s="61">
        <v>0.34</v>
      </c>
      <c r="K219" s="59"/>
      <c r="L219" s="60"/>
      <c r="M219" s="63">
        <v>0.2</v>
      </c>
      <c r="N219" s="59"/>
      <c r="O219" s="60"/>
      <c r="P219" s="64">
        <v>10</v>
      </c>
      <c r="Q219" s="59">
        <v>53</v>
      </c>
      <c r="R219" s="60">
        <v>4</v>
      </c>
      <c r="S219" s="64">
        <v>1</v>
      </c>
      <c r="T219" s="59">
        <v>1</v>
      </c>
      <c r="U219" s="60"/>
      <c r="V219" s="64">
        <v>1</v>
      </c>
      <c r="W219" s="59">
        <v>2</v>
      </c>
      <c r="X219" s="60">
        <v>1</v>
      </c>
      <c r="Y219" s="64">
        <v>1</v>
      </c>
      <c r="Z219" s="59">
        <v>1</v>
      </c>
      <c r="AA219" s="65"/>
      <c r="AB219" s="66">
        <v>24</v>
      </c>
      <c r="AC219" s="59">
        <v>100</v>
      </c>
      <c r="AD219" s="60">
        <v>3</v>
      </c>
      <c r="AE219" s="64">
        <v>9</v>
      </c>
      <c r="AF219" s="59"/>
      <c r="AG219" s="60"/>
      <c r="AH219" s="64">
        <v>65</v>
      </c>
      <c r="AI219" s="59"/>
      <c r="AJ219" s="67"/>
    </row>
    <row r="220" spans="1:36" ht="25.05" customHeight="1">
      <c r="A220" s="21" t="s">
        <v>35</v>
      </c>
      <c r="B220" s="56">
        <v>16</v>
      </c>
      <c r="C220" s="57">
        <v>1</v>
      </c>
      <c r="D220" s="56">
        <v>24</v>
      </c>
      <c r="E220" s="58" t="s">
        <v>36</v>
      </c>
      <c r="F220" s="58" t="s">
        <v>37</v>
      </c>
      <c r="G220" s="56">
        <v>1</v>
      </c>
      <c r="H220" s="59">
        <v>1</v>
      </c>
      <c r="I220" s="60"/>
      <c r="J220" s="61">
        <v>0.34</v>
      </c>
      <c r="K220" s="59"/>
      <c r="L220" s="60"/>
      <c r="M220" s="63">
        <v>0.2</v>
      </c>
      <c r="N220" s="59"/>
      <c r="O220" s="60"/>
      <c r="P220" s="64">
        <v>10</v>
      </c>
      <c r="Q220" s="59">
        <v>53</v>
      </c>
      <c r="R220" s="60">
        <v>4</v>
      </c>
      <c r="S220" s="64">
        <v>1</v>
      </c>
      <c r="T220" s="59">
        <v>1</v>
      </c>
      <c r="U220" s="60"/>
      <c r="V220" s="64">
        <v>1</v>
      </c>
      <c r="W220" s="59">
        <v>2</v>
      </c>
      <c r="X220" s="60">
        <v>1</v>
      </c>
      <c r="Y220" s="64">
        <v>1</v>
      </c>
      <c r="Z220" s="59">
        <v>1</v>
      </c>
      <c r="AA220" s="65"/>
      <c r="AB220" s="66">
        <v>24</v>
      </c>
      <c r="AC220" s="59">
        <v>100</v>
      </c>
      <c r="AD220" s="60">
        <v>3</v>
      </c>
      <c r="AE220" s="64">
        <v>9</v>
      </c>
      <c r="AF220" s="59"/>
      <c r="AG220" s="60"/>
      <c r="AH220" s="64">
        <v>65</v>
      </c>
      <c r="AI220" s="59"/>
      <c r="AJ220" s="67"/>
    </row>
    <row r="221" spans="1:36" ht="25.05" customHeight="1">
      <c r="A221" s="21" t="s">
        <v>35</v>
      </c>
      <c r="B221" s="56">
        <v>16</v>
      </c>
      <c r="C221" s="57">
        <v>1</v>
      </c>
      <c r="D221" s="56">
        <v>24</v>
      </c>
      <c r="E221" s="58" t="s">
        <v>36</v>
      </c>
      <c r="F221" s="58" t="s">
        <v>37</v>
      </c>
      <c r="G221" s="56">
        <v>1</v>
      </c>
      <c r="H221" s="59">
        <v>1</v>
      </c>
      <c r="I221" s="60"/>
      <c r="J221" s="61">
        <v>0.34</v>
      </c>
      <c r="K221" s="59"/>
      <c r="L221" s="60"/>
      <c r="M221" s="63">
        <v>0.2</v>
      </c>
      <c r="N221" s="59"/>
      <c r="O221" s="60"/>
      <c r="P221" s="64">
        <v>10</v>
      </c>
      <c r="Q221" s="59">
        <v>53</v>
      </c>
      <c r="R221" s="60">
        <v>4</v>
      </c>
      <c r="S221" s="64">
        <v>1</v>
      </c>
      <c r="T221" s="59">
        <v>1</v>
      </c>
      <c r="U221" s="60"/>
      <c r="V221" s="64">
        <v>1</v>
      </c>
      <c r="W221" s="59">
        <v>2</v>
      </c>
      <c r="X221" s="60">
        <v>1</v>
      </c>
      <c r="Y221" s="64">
        <v>1</v>
      </c>
      <c r="Z221" s="59">
        <v>1</v>
      </c>
      <c r="AA221" s="65"/>
      <c r="AB221" s="66">
        <v>24</v>
      </c>
      <c r="AC221" s="59">
        <v>100</v>
      </c>
      <c r="AD221" s="60">
        <v>3</v>
      </c>
      <c r="AE221" s="64">
        <v>9</v>
      </c>
      <c r="AF221" s="59"/>
      <c r="AG221" s="60"/>
      <c r="AH221" s="64">
        <v>65</v>
      </c>
      <c r="AI221" s="59"/>
      <c r="AJ221" s="67"/>
    </row>
    <row r="222" spans="1:36" ht="25.05" customHeight="1">
      <c r="A222" s="21" t="s">
        <v>35</v>
      </c>
      <c r="B222" s="56">
        <v>16</v>
      </c>
      <c r="C222" s="57">
        <v>1</v>
      </c>
      <c r="D222" s="56">
        <v>24</v>
      </c>
      <c r="E222" s="58" t="s">
        <v>36</v>
      </c>
      <c r="F222" s="58" t="s">
        <v>37</v>
      </c>
      <c r="G222" s="56">
        <v>1</v>
      </c>
      <c r="H222" s="59">
        <v>1</v>
      </c>
      <c r="I222" s="60"/>
      <c r="J222" s="61">
        <v>0.34</v>
      </c>
      <c r="K222" s="59"/>
      <c r="L222" s="60"/>
      <c r="M222" s="63">
        <v>0.2</v>
      </c>
      <c r="N222" s="59"/>
      <c r="O222" s="60"/>
      <c r="P222" s="64">
        <v>10</v>
      </c>
      <c r="Q222" s="59">
        <v>53</v>
      </c>
      <c r="R222" s="60">
        <v>4</v>
      </c>
      <c r="S222" s="64">
        <v>1</v>
      </c>
      <c r="T222" s="59">
        <v>1</v>
      </c>
      <c r="U222" s="60"/>
      <c r="V222" s="64">
        <v>1</v>
      </c>
      <c r="W222" s="59">
        <v>2</v>
      </c>
      <c r="X222" s="60">
        <v>1</v>
      </c>
      <c r="Y222" s="64">
        <v>1</v>
      </c>
      <c r="Z222" s="59">
        <v>1</v>
      </c>
      <c r="AA222" s="65"/>
      <c r="AB222" s="66">
        <v>24</v>
      </c>
      <c r="AC222" s="59">
        <v>100</v>
      </c>
      <c r="AD222" s="60">
        <v>3</v>
      </c>
      <c r="AE222" s="64">
        <v>9</v>
      </c>
      <c r="AF222" s="59"/>
      <c r="AG222" s="60"/>
      <c r="AH222" s="64">
        <v>65</v>
      </c>
      <c r="AI222" s="59"/>
      <c r="AJ222" s="67"/>
    </row>
    <row r="223" spans="1:36" ht="25.05" customHeight="1">
      <c r="A223" s="21" t="s">
        <v>35</v>
      </c>
      <c r="B223" s="56">
        <v>16</v>
      </c>
      <c r="C223" s="57">
        <v>1</v>
      </c>
      <c r="D223" s="56">
        <v>24</v>
      </c>
      <c r="E223" s="58" t="s">
        <v>36</v>
      </c>
      <c r="F223" s="58" t="s">
        <v>37</v>
      </c>
      <c r="G223" s="56">
        <v>1</v>
      </c>
      <c r="H223" s="59">
        <v>1</v>
      </c>
      <c r="I223" s="60"/>
      <c r="J223" s="61">
        <v>0.34</v>
      </c>
      <c r="K223" s="59"/>
      <c r="L223" s="60"/>
      <c r="M223" s="63">
        <v>0.2</v>
      </c>
      <c r="N223" s="59"/>
      <c r="O223" s="60"/>
      <c r="P223" s="64">
        <v>10</v>
      </c>
      <c r="Q223" s="59">
        <v>53</v>
      </c>
      <c r="R223" s="60">
        <v>4</v>
      </c>
      <c r="S223" s="64">
        <v>1</v>
      </c>
      <c r="T223" s="59">
        <v>1</v>
      </c>
      <c r="U223" s="60"/>
      <c r="V223" s="64">
        <v>1</v>
      </c>
      <c r="W223" s="59">
        <v>2</v>
      </c>
      <c r="X223" s="60">
        <v>1</v>
      </c>
      <c r="Y223" s="64">
        <v>1</v>
      </c>
      <c r="Z223" s="59">
        <v>1</v>
      </c>
      <c r="AA223" s="65"/>
      <c r="AB223" s="66">
        <v>24</v>
      </c>
      <c r="AC223" s="59">
        <v>100</v>
      </c>
      <c r="AD223" s="60">
        <v>3</v>
      </c>
      <c r="AE223" s="64">
        <v>9</v>
      </c>
      <c r="AF223" s="59"/>
      <c r="AG223" s="60"/>
      <c r="AH223" s="64">
        <v>65</v>
      </c>
      <c r="AI223" s="59"/>
      <c r="AJ223" s="67"/>
    </row>
    <row r="224" spans="1:36" ht="25.05" customHeight="1">
      <c r="A224" s="21" t="s">
        <v>35</v>
      </c>
      <c r="B224" s="56">
        <v>16</v>
      </c>
      <c r="C224" s="57">
        <v>1</v>
      </c>
      <c r="D224" s="56">
        <v>24</v>
      </c>
      <c r="E224" s="58" t="s">
        <v>36</v>
      </c>
      <c r="F224" s="58" t="s">
        <v>37</v>
      </c>
      <c r="G224" s="56">
        <v>1</v>
      </c>
      <c r="H224" s="59">
        <v>1</v>
      </c>
      <c r="I224" s="60"/>
      <c r="J224" s="61">
        <v>0.34</v>
      </c>
      <c r="K224" s="59"/>
      <c r="L224" s="60"/>
      <c r="M224" s="63">
        <v>0.2</v>
      </c>
      <c r="N224" s="59"/>
      <c r="O224" s="60"/>
      <c r="P224" s="64">
        <v>10</v>
      </c>
      <c r="Q224" s="59">
        <v>53</v>
      </c>
      <c r="R224" s="60">
        <v>4</v>
      </c>
      <c r="S224" s="64">
        <v>1</v>
      </c>
      <c r="T224" s="59">
        <v>1</v>
      </c>
      <c r="U224" s="60"/>
      <c r="V224" s="64">
        <v>1</v>
      </c>
      <c r="W224" s="59">
        <v>2</v>
      </c>
      <c r="X224" s="60">
        <v>1</v>
      </c>
      <c r="Y224" s="64">
        <v>1</v>
      </c>
      <c r="Z224" s="59">
        <v>1</v>
      </c>
      <c r="AA224" s="65"/>
      <c r="AB224" s="66">
        <v>24</v>
      </c>
      <c r="AC224" s="59">
        <v>100</v>
      </c>
      <c r="AD224" s="60">
        <v>3</v>
      </c>
      <c r="AE224" s="64">
        <v>9</v>
      </c>
      <c r="AF224" s="59"/>
      <c r="AG224" s="60"/>
      <c r="AH224" s="64">
        <v>65</v>
      </c>
      <c r="AI224" s="59"/>
      <c r="AJ224" s="67"/>
    </row>
    <row r="225" spans="1:36" ht="25.05" customHeight="1">
      <c r="A225" s="21" t="s">
        <v>35</v>
      </c>
      <c r="B225" s="56">
        <v>16</v>
      </c>
      <c r="C225" s="57">
        <v>1</v>
      </c>
      <c r="D225" s="56">
        <v>24</v>
      </c>
      <c r="E225" s="58" t="s">
        <v>36</v>
      </c>
      <c r="F225" s="58" t="s">
        <v>37</v>
      </c>
      <c r="G225" s="56">
        <v>1</v>
      </c>
      <c r="H225" s="59">
        <v>1</v>
      </c>
      <c r="I225" s="60"/>
      <c r="J225" s="61">
        <v>0.34</v>
      </c>
      <c r="K225" s="59"/>
      <c r="L225" s="60"/>
      <c r="M225" s="63">
        <v>0.2</v>
      </c>
      <c r="N225" s="59"/>
      <c r="O225" s="60"/>
      <c r="P225" s="64">
        <v>10</v>
      </c>
      <c r="Q225" s="59">
        <v>53</v>
      </c>
      <c r="R225" s="60">
        <v>4</v>
      </c>
      <c r="S225" s="64">
        <v>1</v>
      </c>
      <c r="T225" s="59">
        <v>1</v>
      </c>
      <c r="U225" s="60"/>
      <c r="V225" s="64">
        <v>1</v>
      </c>
      <c r="W225" s="59">
        <v>2</v>
      </c>
      <c r="X225" s="60">
        <v>1</v>
      </c>
      <c r="Y225" s="64">
        <v>1</v>
      </c>
      <c r="Z225" s="59">
        <v>1</v>
      </c>
      <c r="AA225" s="65"/>
      <c r="AB225" s="66">
        <v>24</v>
      </c>
      <c r="AC225" s="59">
        <v>100</v>
      </c>
      <c r="AD225" s="60">
        <v>3</v>
      </c>
      <c r="AE225" s="64">
        <v>9</v>
      </c>
      <c r="AF225" s="59"/>
      <c r="AG225" s="60"/>
      <c r="AH225" s="64">
        <v>65</v>
      </c>
      <c r="AI225" s="59"/>
      <c r="AJ225" s="67"/>
    </row>
    <row r="226" spans="1:36" ht="25.05" customHeight="1">
      <c r="A226" s="21" t="s">
        <v>35</v>
      </c>
      <c r="B226" s="56">
        <v>16</v>
      </c>
      <c r="C226" s="57">
        <v>1</v>
      </c>
      <c r="D226" s="56">
        <v>24</v>
      </c>
      <c r="E226" s="58" t="s">
        <v>36</v>
      </c>
      <c r="F226" s="58" t="s">
        <v>37</v>
      </c>
      <c r="G226" s="56">
        <v>1</v>
      </c>
      <c r="H226" s="59">
        <v>1</v>
      </c>
      <c r="I226" s="60"/>
      <c r="J226" s="61">
        <v>0.34</v>
      </c>
      <c r="K226" s="59"/>
      <c r="L226" s="60"/>
      <c r="M226" s="63">
        <v>0.2</v>
      </c>
      <c r="N226" s="59"/>
      <c r="O226" s="60"/>
      <c r="P226" s="64">
        <v>10</v>
      </c>
      <c r="Q226" s="59">
        <v>53</v>
      </c>
      <c r="R226" s="60">
        <v>4</v>
      </c>
      <c r="S226" s="64">
        <v>1</v>
      </c>
      <c r="T226" s="59">
        <v>1</v>
      </c>
      <c r="U226" s="60"/>
      <c r="V226" s="64">
        <v>1</v>
      </c>
      <c r="W226" s="59">
        <v>2</v>
      </c>
      <c r="X226" s="60">
        <v>1</v>
      </c>
      <c r="Y226" s="64">
        <v>1</v>
      </c>
      <c r="Z226" s="59">
        <v>1</v>
      </c>
      <c r="AA226" s="65"/>
      <c r="AB226" s="66">
        <v>24</v>
      </c>
      <c r="AC226" s="59">
        <v>100</v>
      </c>
      <c r="AD226" s="60">
        <v>3</v>
      </c>
      <c r="AE226" s="64">
        <v>9</v>
      </c>
      <c r="AF226" s="59"/>
      <c r="AG226" s="60"/>
      <c r="AH226" s="64">
        <v>65</v>
      </c>
      <c r="AI226" s="59"/>
      <c r="AJ226" s="67"/>
    </row>
    <row r="227" spans="1:36" ht="25.05" customHeight="1">
      <c r="A227" s="21" t="s">
        <v>35</v>
      </c>
      <c r="B227" s="56">
        <v>16</v>
      </c>
      <c r="C227" s="57">
        <v>1</v>
      </c>
      <c r="D227" s="56">
        <v>24</v>
      </c>
      <c r="E227" s="58" t="s">
        <v>36</v>
      </c>
      <c r="F227" s="58" t="s">
        <v>37</v>
      </c>
      <c r="G227" s="56">
        <v>1</v>
      </c>
      <c r="H227" s="59">
        <v>1</v>
      </c>
      <c r="I227" s="60"/>
      <c r="J227" s="61">
        <v>0.34</v>
      </c>
      <c r="K227" s="59"/>
      <c r="L227" s="60"/>
      <c r="M227" s="63">
        <v>0.2</v>
      </c>
      <c r="N227" s="59"/>
      <c r="O227" s="60"/>
      <c r="P227" s="64">
        <v>10</v>
      </c>
      <c r="Q227" s="59">
        <v>53</v>
      </c>
      <c r="R227" s="60">
        <v>4</v>
      </c>
      <c r="S227" s="64">
        <v>1</v>
      </c>
      <c r="T227" s="59">
        <v>1</v>
      </c>
      <c r="U227" s="60"/>
      <c r="V227" s="64">
        <v>1</v>
      </c>
      <c r="W227" s="59">
        <v>2</v>
      </c>
      <c r="X227" s="60">
        <v>1</v>
      </c>
      <c r="Y227" s="64">
        <v>1</v>
      </c>
      <c r="Z227" s="59">
        <v>1</v>
      </c>
      <c r="AA227" s="65"/>
      <c r="AB227" s="66">
        <v>24</v>
      </c>
      <c r="AC227" s="59">
        <v>100</v>
      </c>
      <c r="AD227" s="60">
        <v>3</v>
      </c>
      <c r="AE227" s="64">
        <v>9</v>
      </c>
      <c r="AF227" s="59"/>
      <c r="AG227" s="60"/>
      <c r="AH227" s="64">
        <v>65</v>
      </c>
      <c r="AI227" s="59"/>
      <c r="AJ227" s="67"/>
    </row>
    <row r="228" spans="1:36" ht="25.05" customHeight="1">
      <c r="A228" s="21" t="s">
        <v>35</v>
      </c>
      <c r="B228" s="56">
        <v>16</v>
      </c>
      <c r="C228" s="57">
        <v>1</v>
      </c>
      <c r="D228" s="56">
        <v>24</v>
      </c>
      <c r="E228" s="58" t="s">
        <v>36</v>
      </c>
      <c r="F228" s="58" t="s">
        <v>37</v>
      </c>
      <c r="G228" s="56">
        <v>1</v>
      </c>
      <c r="H228" s="59">
        <v>1</v>
      </c>
      <c r="I228" s="60"/>
      <c r="J228" s="61">
        <v>0.34</v>
      </c>
      <c r="K228" s="59"/>
      <c r="L228" s="60"/>
      <c r="M228" s="63">
        <v>0.2</v>
      </c>
      <c r="N228" s="59"/>
      <c r="O228" s="60"/>
      <c r="P228" s="64">
        <v>10</v>
      </c>
      <c r="Q228" s="59">
        <v>53</v>
      </c>
      <c r="R228" s="60">
        <v>4</v>
      </c>
      <c r="S228" s="64">
        <v>1</v>
      </c>
      <c r="T228" s="59">
        <v>1</v>
      </c>
      <c r="U228" s="60"/>
      <c r="V228" s="64">
        <v>1</v>
      </c>
      <c r="W228" s="59">
        <v>2</v>
      </c>
      <c r="X228" s="60">
        <v>1</v>
      </c>
      <c r="Y228" s="64">
        <v>1</v>
      </c>
      <c r="Z228" s="59">
        <v>1</v>
      </c>
      <c r="AA228" s="65"/>
      <c r="AB228" s="66">
        <v>24</v>
      </c>
      <c r="AC228" s="59">
        <v>100</v>
      </c>
      <c r="AD228" s="60">
        <v>3</v>
      </c>
      <c r="AE228" s="64">
        <v>9</v>
      </c>
      <c r="AF228" s="59"/>
      <c r="AG228" s="60"/>
      <c r="AH228" s="64">
        <v>65</v>
      </c>
      <c r="AI228" s="59"/>
      <c r="AJ228" s="67"/>
    </row>
    <row r="229" spans="1:36" ht="25.05" customHeight="1">
      <c r="A229" s="21" t="s">
        <v>35</v>
      </c>
      <c r="B229" s="56">
        <v>16</v>
      </c>
      <c r="C229" s="57">
        <v>1</v>
      </c>
      <c r="D229" s="56">
        <v>24</v>
      </c>
      <c r="E229" s="58" t="s">
        <v>36</v>
      </c>
      <c r="F229" s="58" t="s">
        <v>37</v>
      </c>
      <c r="G229" s="56">
        <v>1</v>
      </c>
      <c r="H229" s="59">
        <v>1</v>
      </c>
      <c r="I229" s="60"/>
      <c r="J229" s="61">
        <v>0.34</v>
      </c>
      <c r="K229" s="59"/>
      <c r="L229" s="60"/>
      <c r="M229" s="63">
        <v>0.2</v>
      </c>
      <c r="N229" s="59"/>
      <c r="O229" s="60"/>
      <c r="P229" s="64">
        <v>10</v>
      </c>
      <c r="Q229" s="59">
        <v>53</v>
      </c>
      <c r="R229" s="60">
        <v>4</v>
      </c>
      <c r="S229" s="64">
        <v>1</v>
      </c>
      <c r="T229" s="59">
        <v>1</v>
      </c>
      <c r="U229" s="60"/>
      <c r="V229" s="64">
        <v>1</v>
      </c>
      <c r="W229" s="59">
        <v>2</v>
      </c>
      <c r="X229" s="60">
        <v>1</v>
      </c>
      <c r="Y229" s="64">
        <v>1</v>
      </c>
      <c r="Z229" s="59">
        <v>1</v>
      </c>
      <c r="AA229" s="65"/>
      <c r="AB229" s="66">
        <v>24</v>
      </c>
      <c r="AC229" s="59">
        <v>100</v>
      </c>
      <c r="AD229" s="60">
        <v>3</v>
      </c>
      <c r="AE229" s="64">
        <v>9</v>
      </c>
      <c r="AF229" s="59"/>
      <c r="AG229" s="60"/>
      <c r="AH229" s="64">
        <v>65</v>
      </c>
      <c r="AI229" s="59"/>
      <c r="AJ229" s="67"/>
    </row>
    <row r="230" spans="1:36" ht="25.05" customHeight="1">
      <c r="A230" s="21" t="s">
        <v>35</v>
      </c>
      <c r="B230" s="56">
        <v>16</v>
      </c>
      <c r="C230" s="57">
        <v>1</v>
      </c>
      <c r="D230" s="56">
        <v>24</v>
      </c>
      <c r="E230" s="58" t="s">
        <v>36</v>
      </c>
      <c r="F230" s="58" t="s">
        <v>37</v>
      </c>
      <c r="G230" s="56">
        <v>1</v>
      </c>
      <c r="H230" s="59">
        <v>1</v>
      </c>
      <c r="I230" s="60"/>
      <c r="J230" s="61">
        <v>0.34</v>
      </c>
      <c r="K230" s="59"/>
      <c r="L230" s="60"/>
      <c r="M230" s="63">
        <v>0.2</v>
      </c>
      <c r="N230" s="59"/>
      <c r="O230" s="60"/>
      <c r="P230" s="64">
        <v>10</v>
      </c>
      <c r="Q230" s="59">
        <v>53</v>
      </c>
      <c r="R230" s="60">
        <v>4</v>
      </c>
      <c r="S230" s="64">
        <v>1</v>
      </c>
      <c r="T230" s="59">
        <v>1</v>
      </c>
      <c r="U230" s="60"/>
      <c r="V230" s="64">
        <v>1</v>
      </c>
      <c r="W230" s="59">
        <v>2</v>
      </c>
      <c r="X230" s="60">
        <v>1</v>
      </c>
      <c r="Y230" s="64">
        <v>1</v>
      </c>
      <c r="Z230" s="59">
        <v>1</v>
      </c>
      <c r="AA230" s="65"/>
      <c r="AB230" s="66">
        <v>24</v>
      </c>
      <c r="AC230" s="59">
        <v>100</v>
      </c>
      <c r="AD230" s="60">
        <v>3</v>
      </c>
      <c r="AE230" s="64">
        <v>9</v>
      </c>
      <c r="AF230" s="59"/>
      <c r="AG230" s="60"/>
      <c r="AH230" s="64">
        <v>65</v>
      </c>
      <c r="AI230" s="59"/>
      <c r="AJ230" s="67"/>
    </row>
    <row r="231" spans="1:36" ht="25.05" customHeight="1">
      <c r="A231" s="21" t="s">
        <v>35</v>
      </c>
      <c r="B231" s="56">
        <v>16</v>
      </c>
      <c r="C231" s="57">
        <v>1</v>
      </c>
      <c r="D231" s="56">
        <v>24</v>
      </c>
      <c r="E231" s="58" t="s">
        <v>36</v>
      </c>
      <c r="F231" s="58" t="s">
        <v>37</v>
      </c>
      <c r="G231" s="56">
        <v>1</v>
      </c>
      <c r="H231" s="59">
        <v>1</v>
      </c>
      <c r="I231" s="60"/>
      <c r="J231" s="61">
        <v>0.34</v>
      </c>
      <c r="K231" s="59"/>
      <c r="L231" s="60"/>
      <c r="M231" s="63">
        <v>0.2</v>
      </c>
      <c r="N231" s="59"/>
      <c r="O231" s="60"/>
      <c r="P231" s="64">
        <v>10</v>
      </c>
      <c r="Q231" s="59">
        <v>53</v>
      </c>
      <c r="R231" s="60">
        <v>4</v>
      </c>
      <c r="S231" s="64">
        <v>1</v>
      </c>
      <c r="T231" s="59">
        <v>1</v>
      </c>
      <c r="U231" s="60"/>
      <c r="V231" s="64">
        <v>1</v>
      </c>
      <c r="W231" s="59">
        <v>2</v>
      </c>
      <c r="X231" s="60">
        <v>1</v>
      </c>
      <c r="Y231" s="64">
        <v>1</v>
      </c>
      <c r="Z231" s="59">
        <v>1</v>
      </c>
      <c r="AA231" s="65"/>
      <c r="AB231" s="66">
        <v>24</v>
      </c>
      <c r="AC231" s="59">
        <v>100</v>
      </c>
      <c r="AD231" s="60">
        <v>3</v>
      </c>
      <c r="AE231" s="64">
        <v>9</v>
      </c>
      <c r="AF231" s="59"/>
      <c r="AG231" s="60"/>
      <c r="AH231" s="64">
        <v>65</v>
      </c>
      <c r="AI231" s="59"/>
      <c r="AJ231" s="67"/>
    </row>
    <row r="232" spans="1:36" ht="25.05" customHeight="1">
      <c r="A232" s="21" t="s">
        <v>35</v>
      </c>
      <c r="B232" s="56">
        <v>16</v>
      </c>
      <c r="C232" s="57">
        <v>1</v>
      </c>
      <c r="D232" s="56">
        <v>24</v>
      </c>
      <c r="E232" s="58" t="s">
        <v>36</v>
      </c>
      <c r="F232" s="58" t="s">
        <v>37</v>
      </c>
      <c r="G232" s="56">
        <v>1</v>
      </c>
      <c r="H232" s="59">
        <v>1</v>
      </c>
      <c r="I232" s="60"/>
      <c r="J232" s="61">
        <v>0.34</v>
      </c>
      <c r="K232" s="59"/>
      <c r="L232" s="60"/>
      <c r="M232" s="63">
        <v>0.2</v>
      </c>
      <c r="N232" s="59"/>
      <c r="O232" s="60"/>
      <c r="P232" s="64">
        <v>10</v>
      </c>
      <c r="Q232" s="59">
        <v>53</v>
      </c>
      <c r="R232" s="60">
        <v>4</v>
      </c>
      <c r="S232" s="64">
        <v>1</v>
      </c>
      <c r="T232" s="59">
        <v>1</v>
      </c>
      <c r="U232" s="60"/>
      <c r="V232" s="64">
        <v>1</v>
      </c>
      <c r="W232" s="59">
        <v>2</v>
      </c>
      <c r="X232" s="60">
        <v>1</v>
      </c>
      <c r="Y232" s="64">
        <v>1</v>
      </c>
      <c r="Z232" s="59">
        <v>1</v>
      </c>
      <c r="AA232" s="65"/>
      <c r="AB232" s="66">
        <v>24</v>
      </c>
      <c r="AC232" s="59">
        <v>100</v>
      </c>
      <c r="AD232" s="60">
        <v>3</v>
      </c>
      <c r="AE232" s="64">
        <v>9</v>
      </c>
      <c r="AF232" s="59"/>
      <c r="AG232" s="60"/>
      <c r="AH232" s="64">
        <v>65</v>
      </c>
      <c r="AI232" s="59"/>
      <c r="AJ232" s="67"/>
    </row>
    <row r="233" spans="1:36" ht="25.05" customHeight="1">
      <c r="A233" s="21" t="s">
        <v>35</v>
      </c>
      <c r="B233" s="56">
        <v>16</v>
      </c>
      <c r="C233" s="57">
        <v>1</v>
      </c>
      <c r="D233" s="56">
        <v>24</v>
      </c>
      <c r="E233" s="58" t="s">
        <v>36</v>
      </c>
      <c r="F233" s="58" t="s">
        <v>37</v>
      </c>
      <c r="G233" s="56">
        <v>1</v>
      </c>
      <c r="H233" s="59">
        <v>1</v>
      </c>
      <c r="I233" s="60"/>
      <c r="J233" s="61">
        <v>0.34</v>
      </c>
      <c r="K233" s="59"/>
      <c r="L233" s="60"/>
      <c r="M233" s="63">
        <v>0.2</v>
      </c>
      <c r="N233" s="59"/>
      <c r="O233" s="60"/>
      <c r="P233" s="64">
        <v>10</v>
      </c>
      <c r="Q233" s="59">
        <v>53</v>
      </c>
      <c r="R233" s="60">
        <v>4</v>
      </c>
      <c r="S233" s="64">
        <v>1</v>
      </c>
      <c r="T233" s="59">
        <v>1</v>
      </c>
      <c r="U233" s="60"/>
      <c r="V233" s="64">
        <v>1</v>
      </c>
      <c r="W233" s="59">
        <v>2</v>
      </c>
      <c r="X233" s="60">
        <v>1</v>
      </c>
      <c r="Y233" s="64">
        <v>1</v>
      </c>
      <c r="Z233" s="59">
        <v>1</v>
      </c>
      <c r="AA233" s="65"/>
      <c r="AB233" s="66">
        <v>24</v>
      </c>
      <c r="AC233" s="59">
        <v>100</v>
      </c>
      <c r="AD233" s="60">
        <v>3</v>
      </c>
      <c r="AE233" s="64">
        <v>9</v>
      </c>
      <c r="AF233" s="59"/>
      <c r="AG233" s="60"/>
      <c r="AH233" s="64">
        <v>65</v>
      </c>
      <c r="AI233" s="59"/>
      <c r="AJ233" s="67"/>
    </row>
    <row r="234" spans="1:36" ht="25.05" customHeight="1">
      <c r="A234" s="21" t="s">
        <v>35</v>
      </c>
      <c r="B234" s="56">
        <v>16</v>
      </c>
      <c r="C234" s="57">
        <v>1</v>
      </c>
      <c r="D234" s="56">
        <v>24</v>
      </c>
      <c r="E234" s="58" t="s">
        <v>36</v>
      </c>
      <c r="F234" s="58" t="s">
        <v>37</v>
      </c>
      <c r="G234" s="56">
        <v>1</v>
      </c>
      <c r="H234" s="59">
        <v>1</v>
      </c>
      <c r="I234" s="60"/>
      <c r="J234" s="61">
        <v>0.34</v>
      </c>
      <c r="K234" s="59"/>
      <c r="L234" s="60"/>
      <c r="M234" s="63">
        <v>0.2</v>
      </c>
      <c r="N234" s="59"/>
      <c r="O234" s="60"/>
      <c r="P234" s="64">
        <v>10</v>
      </c>
      <c r="Q234" s="59">
        <v>53</v>
      </c>
      <c r="R234" s="60">
        <v>4</v>
      </c>
      <c r="S234" s="64">
        <v>1</v>
      </c>
      <c r="T234" s="59">
        <v>1</v>
      </c>
      <c r="U234" s="60"/>
      <c r="V234" s="64">
        <v>1</v>
      </c>
      <c r="W234" s="59">
        <v>2</v>
      </c>
      <c r="X234" s="60">
        <v>1</v>
      </c>
      <c r="Y234" s="64">
        <v>1</v>
      </c>
      <c r="Z234" s="59">
        <v>1</v>
      </c>
      <c r="AA234" s="65"/>
      <c r="AB234" s="66">
        <v>24</v>
      </c>
      <c r="AC234" s="59">
        <v>100</v>
      </c>
      <c r="AD234" s="60">
        <v>3</v>
      </c>
      <c r="AE234" s="64">
        <v>9</v>
      </c>
      <c r="AF234" s="59"/>
      <c r="AG234" s="60"/>
      <c r="AH234" s="64">
        <v>65</v>
      </c>
      <c r="AI234" s="59"/>
      <c r="AJ234" s="67"/>
    </row>
    <row r="235" spans="1:36" ht="25.05" customHeight="1">
      <c r="A235" s="21" t="s">
        <v>35</v>
      </c>
      <c r="B235" s="56">
        <v>16</v>
      </c>
      <c r="C235" s="57">
        <v>1</v>
      </c>
      <c r="D235" s="56">
        <v>24</v>
      </c>
      <c r="E235" s="58" t="s">
        <v>36</v>
      </c>
      <c r="F235" s="58" t="s">
        <v>37</v>
      </c>
      <c r="G235" s="56">
        <v>1</v>
      </c>
      <c r="H235" s="59">
        <v>1</v>
      </c>
      <c r="I235" s="60"/>
      <c r="J235" s="61">
        <v>0.34</v>
      </c>
      <c r="K235" s="59"/>
      <c r="L235" s="60"/>
      <c r="M235" s="63">
        <v>0.2</v>
      </c>
      <c r="N235" s="59"/>
      <c r="O235" s="60"/>
      <c r="P235" s="64">
        <v>10</v>
      </c>
      <c r="Q235" s="59">
        <v>53</v>
      </c>
      <c r="R235" s="60">
        <v>4</v>
      </c>
      <c r="S235" s="64">
        <v>1</v>
      </c>
      <c r="T235" s="59">
        <v>1</v>
      </c>
      <c r="U235" s="60"/>
      <c r="V235" s="64">
        <v>1</v>
      </c>
      <c r="W235" s="59">
        <v>2</v>
      </c>
      <c r="X235" s="60">
        <v>1</v>
      </c>
      <c r="Y235" s="64">
        <v>1</v>
      </c>
      <c r="Z235" s="59">
        <v>1</v>
      </c>
      <c r="AA235" s="65"/>
      <c r="AB235" s="66">
        <v>24</v>
      </c>
      <c r="AC235" s="59">
        <v>100</v>
      </c>
      <c r="AD235" s="60">
        <v>3</v>
      </c>
      <c r="AE235" s="64">
        <v>9</v>
      </c>
      <c r="AF235" s="59"/>
      <c r="AG235" s="60"/>
      <c r="AH235" s="64">
        <v>65</v>
      </c>
      <c r="AI235" s="59"/>
      <c r="AJ235" s="67"/>
    </row>
    <row r="236" spans="1:36" ht="25.05" customHeight="1">
      <c r="A236" s="21" t="s">
        <v>35</v>
      </c>
      <c r="B236" s="56">
        <v>16</v>
      </c>
      <c r="C236" s="57">
        <v>1</v>
      </c>
      <c r="D236" s="56">
        <v>24</v>
      </c>
      <c r="E236" s="58" t="s">
        <v>36</v>
      </c>
      <c r="F236" s="58" t="s">
        <v>37</v>
      </c>
      <c r="G236" s="56">
        <v>1</v>
      </c>
      <c r="H236" s="59">
        <v>1</v>
      </c>
      <c r="I236" s="60"/>
      <c r="J236" s="61">
        <v>0.34</v>
      </c>
      <c r="K236" s="59"/>
      <c r="L236" s="60"/>
      <c r="M236" s="63">
        <v>0.2</v>
      </c>
      <c r="N236" s="59"/>
      <c r="O236" s="60"/>
      <c r="P236" s="64">
        <v>10</v>
      </c>
      <c r="Q236" s="59">
        <v>53</v>
      </c>
      <c r="R236" s="60">
        <v>4</v>
      </c>
      <c r="S236" s="64">
        <v>1</v>
      </c>
      <c r="T236" s="59">
        <v>1</v>
      </c>
      <c r="U236" s="60"/>
      <c r="V236" s="64">
        <v>1</v>
      </c>
      <c r="W236" s="59">
        <v>2</v>
      </c>
      <c r="X236" s="60">
        <v>1</v>
      </c>
      <c r="Y236" s="64">
        <v>1</v>
      </c>
      <c r="Z236" s="59">
        <v>1</v>
      </c>
      <c r="AA236" s="65"/>
      <c r="AB236" s="66">
        <v>24</v>
      </c>
      <c r="AC236" s="59">
        <v>100</v>
      </c>
      <c r="AD236" s="60">
        <v>3</v>
      </c>
      <c r="AE236" s="64">
        <v>9</v>
      </c>
      <c r="AF236" s="59"/>
      <c r="AG236" s="60"/>
      <c r="AH236" s="64">
        <v>65</v>
      </c>
      <c r="AI236" s="59"/>
      <c r="AJ236" s="67"/>
    </row>
    <row r="237" spans="1:36" ht="25.05" customHeight="1">
      <c r="A237" s="21" t="s">
        <v>35</v>
      </c>
      <c r="B237" s="56">
        <v>16</v>
      </c>
      <c r="C237" s="57">
        <v>1</v>
      </c>
      <c r="D237" s="56">
        <v>24</v>
      </c>
      <c r="E237" s="58" t="s">
        <v>36</v>
      </c>
      <c r="F237" s="58" t="s">
        <v>37</v>
      </c>
      <c r="G237" s="56">
        <v>1</v>
      </c>
      <c r="H237" s="59">
        <v>1</v>
      </c>
      <c r="I237" s="60"/>
      <c r="J237" s="61">
        <v>0.34</v>
      </c>
      <c r="K237" s="59"/>
      <c r="L237" s="60"/>
      <c r="M237" s="63">
        <v>0.2</v>
      </c>
      <c r="N237" s="59"/>
      <c r="O237" s="60"/>
      <c r="P237" s="64">
        <v>10</v>
      </c>
      <c r="Q237" s="59">
        <v>53</v>
      </c>
      <c r="R237" s="60">
        <v>4</v>
      </c>
      <c r="S237" s="64">
        <v>1</v>
      </c>
      <c r="T237" s="59">
        <v>1</v>
      </c>
      <c r="U237" s="60"/>
      <c r="V237" s="64">
        <v>1</v>
      </c>
      <c r="W237" s="59">
        <v>2</v>
      </c>
      <c r="X237" s="60">
        <v>1</v>
      </c>
      <c r="Y237" s="64">
        <v>1</v>
      </c>
      <c r="Z237" s="59">
        <v>1</v>
      </c>
      <c r="AA237" s="65"/>
      <c r="AB237" s="66">
        <v>24</v>
      </c>
      <c r="AC237" s="59">
        <v>100</v>
      </c>
      <c r="AD237" s="60">
        <v>3</v>
      </c>
      <c r="AE237" s="64">
        <v>9</v>
      </c>
      <c r="AF237" s="59"/>
      <c r="AG237" s="60"/>
      <c r="AH237" s="64">
        <v>65</v>
      </c>
      <c r="AI237" s="59"/>
      <c r="AJ237" s="67"/>
    </row>
    <row r="238" spans="1:36" ht="25.05" customHeight="1">
      <c r="A238" s="21" t="s">
        <v>35</v>
      </c>
      <c r="B238" s="56">
        <v>16</v>
      </c>
      <c r="C238" s="57">
        <v>1</v>
      </c>
      <c r="D238" s="56">
        <v>24</v>
      </c>
      <c r="E238" s="58" t="s">
        <v>36</v>
      </c>
      <c r="F238" s="58" t="s">
        <v>37</v>
      </c>
      <c r="G238" s="56">
        <v>1</v>
      </c>
      <c r="H238" s="59">
        <v>1</v>
      </c>
      <c r="I238" s="60"/>
      <c r="J238" s="61">
        <v>0.34</v>
      </c>
      <c r="K238" s="59"/>
      <c r="L238" s="60"/>
      <c r="M238" s="63">
        <v>0.2</v>
      </c>
      <c r="N238" s="59"/>
      <c r="O238" s="60"/>
      <c r="P238" s="64">
        <v>10</v>
      </c>
      <c r="Q238" s="59">
        <v>53</v>
      </c>
      <c r="R238" s="60">
        <v>4</v>
      </c>
      <c r="S238" s="64">
        <v>1</v>
      </c>
      <c r="T238" s="59">
        <v>1</v>
      </c>
      <c r="U238" s="60"/>
      <c r="V238" s="64">
        <v>1</v>
      </c>
      <c r="W238" s="59">
        <v>2</v>
      </c>
      <c r="X238" s="60">
        <v>1</v>
      </c>
      <c r="Y238" s="64">
        <v>1</v>
      </c>
      <c r="Z238" s="59">
        <v>1</v>
      </c>
      <c r="AA238" s="65"/>
      <c r="AB238" s="66">
        <v>24</v>
      </c>
      <c r="AC238" s="59">
        <v>100</v>
      </c>
      <c r="AD238" s="60">
        <v>3</v>
      </c>
      <c r="AE238" s="64">
        <v>9</v>
      </c>
      <c r="AF238" s="59"/>
      <c r="AG238" s="60"/>
      <c r="AH238" s="64">
        <v>65</v>
      </c>
      <c r="AI238" s="59"/>
      <c r="AJ238" s="67"/>
    </row>
    <row r="239" spans="1:36" ht="25.05" customHeight="1">
      <c r="A239" s="21" t="s">
        <v>35</v>
      </c>
      <c r="B239" s="56">
        <v>16</v>
      </c>
      <c r="C239" s="57">
        <v>1</v>
      </c>
      <c r="D239" s="56">
        <v>24</v>
      </c>
      <c r="E239" s="58" t="s">
        <v>36</v>
      </c>
      <c r="F239" s="58" t="s">
        <v>37</v>
      </c>
      <c r="G239" s="56">
        <v>1</v>
      </c>
      <c r="H239" s="59">
        <v>1</v>
      </c>
      <c r="I239" s="60"/>
      <c r="J239" s="61">
        <v>0.34</v>
      </c>
      <c r="K239" s="59"/>
      <c r="L239" s="60"/>
      <c r="M239" s="63">
        <v>0.2</v>
      </c>
      <c r="N239" s="59"/>
      <c r="O239" s="60"/>
      <c r="P239" s="64">
        <v>10</v>
      </c>
      <c r="Q239" s="59">
        <v>53</v>
      </c>
      <c r="R239" s="60">
        <v>4</v>
      </c>
      <c r="S239" s="64">
        <v>1</v>
      </c>
      <c r="T239" s="59">
        <v>1</v>
      </c>
      <c r="U239" s="60"/>
      <c r="V239" s="64">
        <v>1</v>
      </c>
      <c r="W239" s="59">
        <v>2</v>
      </c>
      <c r="X239" s="60">
        <v>1</v>
      </c>
      <c r="Y239" s="64">
        <v>1</v>
      </c>
      <c r="Z239" s="59">
        <v>1</v>
      </c>
      <c r="AA239" s="65"/>
      <c r="AB239" s="66">
        <v>24</v>
      </c>
      <c r="AC239" s="59">
        <v>100</v>
      </c>
      <c r="AD239" s="60">
        <v>3</v>
      </c>
      <c r="AE239" s="64">
        <v>9</v>
      </c>
      <c r="AF239" s="59"/>
      <c r="AG239" s="60"/>
      <c r="AH239" s="64">
        <v>65</v>
      </c>
      <c r="AI239" s="59"/>
      <c r="AJ239" s="67"/>
    </row>
    <row r="240" spans="1:36" ht="25.05" customHeight="1">
      <c r="A240" s="21" t="s">
        <v>35</v>
      </c>
      <c r="B240" s="56">
        <v>16</v>
      </c>
      <c r="C240" s="57">
        <v>1</v>
      </c>
      <c r="D240" s="56">
        <v>24</v>
      </c>
      <c r="E240" s="58" t="s">
        <v>36</v>
      </c>
      <c r="F240" s="58" t="s">
        <v>37</v>
      </c>
      <c r="G240" s="56">
        <v>1</v>
      </c>
      <c r="H240" s="59">
        <v>1</v>
      </c>
      <c r="I240" s="60"/>
      <c r="J240" s="61">
        <v>0.34</v>
      </c>
      <c r="K240" s="59"/>
      <c r="L240" s="60"/>
      <c r="M240" s="63">
        <v>0.2</v>
      </c>
      <c r="N240" s="59"/>
      <c r="O240" s="60"/>
      <c r="P240" s="64">
        <v>10</v>
      </c>
      <c r="Q240" s="59">
        <v>53</v>
      </c>
      <c r="R240" s="60">
        <v>4</v>
      </c>
      <c r="S240" s="64">
        <v>1</v>
      </c>
      <c r="T240" s="59">
        <v>1</v>
      </c>
      <c r="U240" s="60"/>
      <c r="V240" s="64">
        <v>1</v>
      </c>
      <c r="W240" s="59">
        <v>2</v>
      </c>
      <c r="X240" s="60">
        <v>1</v>
      </c>
      <c r="Y240" s="64">
        <v>1</v>
      </c>
      <c r="Z240" s="59">
        <v>1</v>
      </c>
      <c r="AA240" s="65"/>
      <c r="AB240" s="66">
        <v>24</v>
      </c>
      <c r="AC240" s="59">
        <v>100</v>
      </c>
      <c r="AD240" s="60">
        <v>3</v>
      </c>
      <c r="AE240" s="64">
        <v>9</v>
      </c>
      <c r="AF240" s="59"/>
      <c r="AG240" s="60"/>
      <c r="AH240" s="64">
        <v>65</v>
      </c>
      <c r="AI240" s="59"/>
      <c r="AJ240" s="67"/>
    </row>
    <row r="241" spans="1:36" ht="25.05" customHeight="1">
      <c r="A241" s="21" t="s">
        <v>35</v>
      </c>
      <c r="B241" s="56">
        <v>16</v>
      </c>
      <c r="C241" s="57">
        <v>1</v>
      </c>
      <c r="D241" s="56">
        <v>24</v>
      </c>
      <c r="E241" s="58" t="s">
        <v>36</v>
      </c>
      <c r="F241" s="58" t="s">
        <v>37</v>
      </c>
      <c r="G241" s="56">
        <v>1</v>
      </c>
      <c r="H241" s="59">
        <v>1</v>
      </c>
      <c r="I241" s="60"/>
      <c r="J241" s="61">
        <v>0.34</v>
      </c>
      <c r="K241" s="59"/>
      <c r="L241" s="60"/>
      <c r="M241" s="63">
        <v>0.2</v>
      </c>
      <c r="N241" s="59"/>
      <c r="O241" s="60"/>
      <c r="P241" s="64">
        <v>10</v>
      </c>
      <c r="Q241" s="59">
        <v>53</v>
      </c>
      <c r="R241" s="60">
        <v>4</v>
      </c>
      <c r="S241" s="64">
        <v>1</v>
      </c>
      <c r="T241" s="59">
        <v>1</v>
      </c>
      <c r="U241" s="60"/>
      <c r="V241" s="64">
        <v>1</v>
      </c>
      <c r="W241" s="59">
        <v>2</v>
      </c>
      <c r="X241" s="60">
        <v>1</v>
      </c>
      <c r="Y241" s="64">
        <v>1</v>
      </c>
      <c r="Z241" s="59">
        <v>1</v>
      </c>
      <c r="AA241" s="65"/>
      <c r="AB241" s="66">
        <v>24</v>
      </c>
      <c r="AC241" s="59">
        <v>100</v>
      </c>
      <c r="AD241" s="60">
        <v>3</v>
      </c>
      <c r="AE241" s="64">
        <v>9</v>
      </c>
      <c r="AF241" s="59"/>
      <c r="AG241" s="60"/>
      <c r="AH241" s="64">
        <v>65</v>
      </c>
      <c r="AI241" s="59"/>
      <c r="AJ241" s="67"/>
    </row>
    <row r="242" spans="1:36" ht="25.05" customHeight="1">
      <c r="A242" s="21" t="s">
        <v>35</v>
      </c>
      <c r="B242" s="56">
        <v>16</v>
      </c>
      <c r="C242" s="57">
        <v>1</v>
      </c>
      <c r="D242" s="56">
        <v>24</v>
      </c>
      <c r="E242" s="58" t="s">
        <v>36</v>
      </c>
      <c r="F242" s="58" t="s">
        <v>37</v>
      </c>
      <c r="G242" s="56">
        <v>1</v>
      </c>
      <c r="H242" s="59">
        <v>1</v>
      </c>
      <c r="I242" s="60"/>
      <c r="J242" s="61">
        <v>0.34</v>
      </c>
      <c r="K242" s="59"/>
      <c r="L242" s="60"/>
      <c r="M242" s="63">
        <v>0.2</v>
      </c>
      <c r="N242" s="59"/>
      <c r="O242" s="60"/>
      <c r="P242" s="64">
        <v>10</v>
      </c>
      <c r="Q242" s="59">
        <v>53</v>
      </c>
      <c r="R242" s="60">
        <v>4</v>
      </c>
      <c r="S242" s="64">
        <v>1</v>
      </c>
      <c r="T242" s="59">
        <v>1</v>
      </c>
      <c r="U242" s="60"/>
      <c r="V242" s="64">
        <v>1</v>
      </c>
      <c r="W242" s="59">
        <v>2</v>
      </c>
      <c r="X242" s="60">
        <v>1</v>
      </c>
      <c r="Y242" s="64">
        <v>1</v>
      </c>
      <c r="Z242" s="59">
        <v>1</v>
      </c>
      <c r="AA242" s="65"/>
      <c r="AB242" s="66">
        <v>24</v>
      </c>
      <c r="AC242" s="59">
        <v>100</v>
      </c>
      <c r="AD242" s="60">
        <v>3</v>
      </c>
      <c r="AE242" s="64">
        <v>9</v>
      </c>
      <c r="AF242" s="59"/>
      <c r="AG242" s="60"/>
      <c r="AH242" s="64">
        <v>65</v>
      </c>
      <c r="AI242" s="59"/>
      <c r="AJ242" s="67"/>
    </row>
    <row r="243" spans="1:36" ht="25.05" customHeight="1">
      <c r="A243" s="21" t="s">
        <v>35</v>
      </c>
      <c r="B243" s="56">
        <v>16</v>
      </c>
      <c r="C243" s="57">
        <v>1</v>
      </c>
      <c r="D243" s="56">
        <v>24</v>
      </c>
      <c r="E243" s="58" t="s">
        <v>36</v>
      </c>
      <c r="F243" s="58" t="s">
        <v>37</v>
      </c>
      <c r="G243" s="56">
        <v>1</v>
      </c>
      <c r="H243" s="59">
        <v>1</v>
      </c>
      <c r="I243" s="60"/>
      <c r="J243" s="61">
        <v>0.34</v>
      </c>
      <c r="K243" s="59"/>
      <c r="L243" s="60"/>
      <c r="M243" s="63">
        <v>0.2</v>
      </c>
      <c r="N243" s="59"/>
      <c r="O243" s="60"/>
      <c r="P243" s="64">
        <v>10</v>
      </c>
      <c r="Q243" s="59">
        <v>53</v>
      </c>
      <c r="R243" s="60">
        <v>4</v>
      </c>
      <c r="S243" s="64">
        <v>1</v>
      </c>
      <c r="T243" s="59">
        <v>1</v>
      </c>
      <c r="U243" s="60"/>
      <c r="V243" s="64">
        <v>1</v>
      </c>
      <c r="W243" s="59">
        <v>2</v>
      </c>
      <c r="X243" s="60">
        <v>1</v>
      </c>
      <c r="Y243" s="64">
        <v>1</v>
      </c>
      <c r="Z243" s="59">
        <v>1</v>
      </c>
      <c r="AA243" s="65"/>
      <c r="AB243" s="66">
        <v>24</v>
      </c>
      <c r="AC243" s="59">
        <v>100</v>
      </c>
      <c r="AD243" s="60">
        <v>3</v>
      </c>
      <c r="AE243" s="64">
        <v>9</v>
      </c>
      <c r="AF243" s="59"/>
      <c r="AG243" s="60"/>
      <c r="AH243" s="64">
        <v>65</v>
      </c>
      <c r="AI243" s="59"/>
      <c r="AJ243" s="67"/>
    </row>
    <row r="244" spans="1:36" ht="25.05" customHeight="1">
      <c r="A244" s="21" t="s">
        <v>35</v>
      </c>
      <c r="B244" s="56">
        <v>16</v>
      </c>
      <c r="C244" s="57">
        <v>1</v>
      </c>
      <c r="D244" s="56">
        <v>24</v>
      </c>
      <c r="E244" s="58" t="s">
        <v>36</v>
      </c>
      <c r="F244" s="58" t="s">
        <v>37</v>
      </c>
      <c r="G244" s="56">
        <v>1</v>
      </c>
      <c r="H244" s="59">
        <v>1</v>
      </c>
      <c r="I244" s="60"/>
      <c r="J244" s="61">
        <v>0.34</v>
      </c>
      <c r="K244" s="59"/>
      <c r="L244" s="60"/>
      <c r="M244" s="63">
        <v>0.2</v>
      </c>
      <c r="N244" s="59"/>
      <c r="O244" s="60"/>
      <c r="P244" s="64">
        <v>10</v>
      </c>
      <c r="Q244" s="59">
        <v>53</v>
      </c>
      <c r="R244" s="60">
        <v>4</v>
      </c>
      <c r="S244" s="64">
        <v>1</v>
      </c>
      <c r="T244" s="59">
        <v>1</v>
      </c>
      <c r="U244" s="60"/>
      <c r="V244" s="64">
        <v>1</v>
      </c>
      <c r="W244" s="59">
        <v>2</v>
      </c>
      <c r="X244" s="60">
        <v>1</v>
      </c>
      <c r="Y244" s="64">
        <v>1</v>
      </c>
      <c r="Z244" s="59">
        <v>1</v>
      </c>
      <c r="AA244" s="65"/>
      <c r="AB244" s="66">
        <v>24</v>
      </c>
      <c r="AC244" s="59">
        <v>100</v>
      </c>
      <c r="AD244" s="60">
        <v>3</v>
      </c>
      <c r="AE244" s="64">
        <v>9</v>
      </c>
      <c r="AF244" s="59"/>
      <c r="AG244" s="60"/>
      <c r="AH244" s="64">
        <v>65</v>
      </c>
      <c r="AI244" s="59"/>
      <c r="AJ244" s="67"/>
    </row>
    <row r="245" spans="1:36" ht="25.05" customHeight="1">
      <c r="A245" s="21" t="s">
        <v>35</v>
      </c>
      <c r="B245" s="56">
        <v>16</v>
      </c>
      <c r="C245" s="57">
        <v>1</v>
      </c>
      <c r="D245" s="56">
        <v>24</v>
      </c>
      <c r="E245" s="58" t="s">
        <v>36</v>
      </c>
      <c r="F245" s="58" t="s">
        <v>37</v>
      </c>
      <c r="G245" s="56">
        <v>1</v>
      </c>
      <c r="H245" s="59">
        <v>1</v>
      </c>
      <c r="I245" s="60"/>
      <c r="J245" s="61">
        <v>0.34</v>
      </c>
      <c r="K245" s="59"/>
      <c r="L245" s="60"/>
      <c r="M245" s="63">
        <v>0.2</v>
      </c>
      <c r="N245" s="59"/>
      <c r="O245" s="60"/>
      <c r="P245" s="64">
        <v>10</v>
      </c>
      <c r="Q245" s="59">
        <v>53</v>
      </c>
      <c r="R245" s="60">
        <v>4</v>
      </c>
      <c r="S245" s="64">
        <v>1</v>
      </c>
      <c r="T245" s="59">
        <v>1</v>
      </c>
      <c r="U245" s="60"/>
      <c r="V245" s="64">
        <v>1</v>
      </c>
      <c r="W245" s="59">
        <v>2</v>
      </c>
      <c r="X245" s="60">
        <v>1</v>
      </c>
      <c r="Y245" s="64">
        <v>1</v>
      </c>
      <c r="Z245" s="59">
        <v>1</v>
      </c>
      <c r="AA245" s="65"/>
      <c r="AB245" s="66">
        <v>24</v>
      </c>
      <c r="AC245" s="59">
        <v>100</v>
      </c>
      <c r="AD245" s="60">
        <v>3</v>
      </c>
      <c r="AE245" s="64">
        <v>9</v>
      </c>
      <c r="AF245" s="59"/>
      <c r="AG245" s="60"/>
      <c r="AH245" s="64">
        <v>65</v>
      </c>
      <c r="AI245" s="59"/>
      <c r="AJ245" s="67"/>
    </row>
    <row r="246" spans="1:36" ht="25.05" customHeight="1">
      <c r="A246" s="21" t="s">
        <v>35</v>
      </c>
      <c r="B246" s="56">
        <v>16</v>
      </c>
      <c r="C246" s="57">
        <v>1</v>
      </c>
      <c r="D246" s="56">
        <v>24</v>
      </c>
      <c r="E246" s="58" t="s">
        <v>36</v>
      </c>
      <c r="F246" s="58" t="s">
        <v>37</v>
      </c>
      <c r="G246" s="56">
        <v>1</v>
      </c>
      <c r="H246" s="59">
        <v>1</v>
      </c>
      <c r="I246" s="60"/>
      <c r="J246" s="61">
        <v>0.34</v>
      </c>
      <c r="K246" s="59"/>
      <c r="L246" s="60"/>
      <c r="M246" s="63">
        <v>0.2</v>
      </c>
      <c r="N246" s="59"/>
      <c r="O246" s="60"/>
      <c r="P246" s="64">
        <v>10</v>
      </c>
      <c r="Q246" s="59">
        <v>53</v>
      </c>
      <c r="R246" s="60">
        <v>4</v>
      </c>
      <c r="S246" s="64">
        <v>1</v>
      </c>
      <c r="T246" s="59">
        <v>1</v>
      </c>
      <c r="U246" s="60"/>
      <c r="V246" s="64">
        <v>1</v>
      </c>
      <c r="W246" s="59">
        <v>2</v>
      </c>
      <c r="X246" s="60">
        <v>1</v>
      </c>
      <c r="Y246" s="64">
        <v>1</v>
      </c>
      <c r="Z246" s="59">
        <v>1</v>
      </c>
      <c r="AA246" s="65"/>
      <c r="AB246" s="66">
        <v>24</v>
      </c>
      <c r="AC246" s="59">
        <v>100</v>
      </c>
      <c r="AD246" s="60">
        <v>3</v>
      </c>
      <c r="AE246" s="64">
        <v>9</v>
      </c>
      <c r="AF246" s="59"/>
      <c r="AG246" s="60"/>
      <c r="AH246" s="64">
        <v>65</v>
      </c>
      <c r="AI246" s="59"/>
      <c r="AJ246" s="67"/>
    </row>
    <row r="247" spans="1:36" ht="25.05" customHeight="1">
      <c r="A247" s="21" t="s">
        <v>35</v>
      </c>
      <c r="B247" s="56">
        <v>16</v>
      </c>
      <c r="C247" s="57">
        <v>1</v>
      </c>
      <c r="D247" s="56">
        <v>24</v>
      </c>
      <c r="E247" s="58" t="s">
        <v>36</v>
      </c>
      <c r="F247" s="58" t="s">
        <v>37</v>
      </c>
      <c r="G247" s="56">
        <v>1</v>
      </c>
      <c r="H247" s="59">
        <v>1</v>
      </c>
      <c r="I247" s="60"/>
      <c r="J247" s="61">
        <v>0.34</v>
      </c>
      <c r="K247" s="59"/>
      <c r="L247" s="60"/>
      <c r="M247" s="63">
        <v>0.2</v>
      </c>
      <c r="N247" s="59"/>
      <c r="O247" s="60"/>
      <c r="P247" s="64">
        <v>10</v>
      </c>
      <c r="Q247" s="59">
        <v>53</v>
      </c>
      <c r="R247" s="60">
        <v>4</v>
      </c>
      <c r="S247" s="64">
        <v>1</v>
      </c>
      <c r="T247" s="59">
        <v>1</v>
      </c>
      <c r="U247" s="60"/>
      <c r="V247" s="64">
        <v>1</v>
      </c>
      <c r="W247" s="59">
        <v>2</v>
      </c>
      <c r="X247" s="60">
        <v>1</v>
      </c>
      <c r="Y247" s="64">
        <v>1</v>
      </c>
      <c r="Z247" s="59">
        <v>1</v>
      </c>
      <c r="AA247" s="65"/>
      <c r="AB247" s="66">
        <v>24</v>
      </c>
      <c r="AC247" s="59">
        <v>100</v>
      </c>
      <c r="AD247" s="60">
        <v>3</v>
      </c>
      <c r="AE247" s="64">
        <v>9</v>
      </c>
      <c r="AF247" s="59"/>
      <c r="AG247" s="60"/>
      <c r="AH247" s="64">
        <v>65</v>
      </c>
      <c r="AI247" s="59"/>
      <c r="AJ247" s="67"/>
    </row>
    <row r="248" spans="1:36" ht="25.05" customHeight="1">
      <c r="A248" s="21" t="s">
        <v>35</v>
      </c>
      <c r="B248" s="56">
        <v>16</v>
      </c>
      <c r="C248" s="57">
        <v>1</v>
      </c>
      <c r="D248" s="56">
        <v>24</v>
      </c>
      <c r="E248" s="58" t="s">
        <v>36</v>
      </c>
      <c r="F248" s="58" t="s">
        <v>37</v>
      </c>
      <c r="G248" s="56">
        <v>1</v>
      </c>
      <c r="H248" s="59">
        <v>1</v>
      </c>
      <c r="I248" s="60"/>
      <c r="J248" s="61">
        <v>0.34</v>
      </c>
      <c r="K248" s="59"/>
      <c r="L248" s="60"/>
      <c r="M248" s="63">
        <v>0.2</v>
      </c>
      <c r="N248" s="59"/>
      <c r="O248" s="60"/>
      <c r="P248" s="64">
        <v>10</v>
      </c>
      <c r="Q248" s="59">
        <v>53</v>
      </c>
      <c r="R248" s="60">
        <v>4</v>
      </c>
      <c r="S248" s="64">
        <v>1</v>
      </c>
      <c r="T248" s="59">
        <v>1</v>
      </c>
      <c r="U248" s="60"/>
      <c r="V248" s="64">
        <v>1</v>
      </c>
      <c r="W248" s="59">
        <v>2</v>
      </c>
      <c r="X248" s="60">
        <v>1</v>
      </c>
      <c r="Y248" s="64">
        <v>1</v>
      </c>
      <c r="Z248" s="59">
        <v>1</v>
      </c>
      <c r="AA248" s="65"/>
      <c r="AB248" s="66">
        <v>24</v>
      </c>
      <c r="AC248" s="59">
        <v>100</v>
      </c>
      <c r="AD248" s="60">
        <v>3</v>
      </c>
      <c r="AE248" s="64">
        <v>9</v>
      </c>
      <c r="AF248" s="59"/>
      <c r="AG248" s="60"/>
      <c r="AH248" s="64">
        <v>65</v>
      </c>
      <c r="AI248" s="59"/>
      <c r="AJ248" s="67"/>
    </row>
    <row r="249" spans="1:36" ht="25.05" customHeight="1">
      <c r="A249" s="21" t="s">
        <v>35</v>
      </c>
      <c r="B249" s="56">
        <v>16</v>
      </c>
      <c r="C249" s="57">
        <v>1</v>
      </c>
      <c r="D249" s="56">
        <v>24</v>
      </c>
      <c r="E249" s="58" t="s">
        <v>36</v>
      </c>
      <c r="F249" s="58" t="s">
        <v>37</v>
      </c>
      <c r="G249" s="56">
        <v>1</v>
      </c>
      <c r="H249" s="59">
        <v>1</v>
      </c>
      <c r="I249" s="60"/>
      <c r="J249" s="61">
        <v>0.34</v>
      </c>
      <c r="K249" s="59"/>
      <c r="L249" s="60"/>
      <c r="M249" s="63">
        <v>0.2</v>
      </c>
      <c r="N249" s="59"/>
      <c r="O249" s="60"/>
      <c r="P249" s="64">
        <v>10</v>
      </c>
      <c r="Q249" s="59">
        <v>53</v>
      </c>
      <c r="R249" s="60">
        <v>4</v>
      </c>
      <c r="S249" s="64">
        <v>1</v>
      </c>
      <c r="T249" s="59">
        <v>1</v>
      </c>
      <c r="U249" s="60"/>
      <c r="V249" s="64">
        <v>1</v>
      </c>
      <c r="W249" s="59">
        <v>2</v>
      </c>
      <c r="X249" s="60">
        <v>1</v>
      </c>
      <c r="Y249" s="64">
        <v>1</v>
      </c>
      <c r="Z249" s="59">
        <v>1</v>
      </c>
      <c r="AA249" s="65"/>
      <c r="AB249" s="66">
        <v>24</v>
      </c>
      <c r="AC249" s="59">
        <v>100</v>
      </c>
      <c r="AD249" s="60">
        <v>3</v>
      </c>
      <c r="AE249" s="64">
        <v>9</v>
      </c>
      <c r="AF249" s="59"/>
      <c r="AG249" s="60"/>
      <c r="AH249" s="64">
        <v>65</v>
      </c>
      <c r="AI249" s="59"/>
      <c r="AJ249" s="67"/>
    </row>
    <row r="250" spans="1:36" ht="25.05" customHeight="1">
      <c r="A250" s="21" t="s">
        <v>35</v>
      </c>
      <c r="B250" s="56">
        <v>16</v>
      </c>
      <c r="C250" s="57">
        <v>1</v>
      </c>
      <c r="D250" s="56">
        <v>24</v>
      </c>
      <c r="E250" s="58" t="s">
        <v>36</v>
      </c>
      <c r="F250" s="58" t="s">
        <v>37</v>
      </c>
      <c r="G250" s="56">
        <v>1</v>
      </c>
      <c r="H250" s="59">
        <v>1</v>
      </c>
      <c r="I250" s="60"/>
      <c r="J250" s="61">
        <v>0.34</v>
      </c>
      <c r="K250" s="59"/>
      <c r="L250" s="60"/>
      <c r="M250" s="63">
        <v>0.2</v>
      </c>
      <c r="N250" s="59"/>
      <c r="O250" s="60"/>
      <c r="P250" s="64">
        <v>10</v>
      </c>
      <c r="Q250" s="59">
        <v>53</v>
      </c>
      <c r="R250" s="60">
        <v>4</v>
      </c>
      <c r="S250" s="64">
        <v>1</v>
      </c>
      <c r="T250" s="59">
        <v>1</v>
      </c>
      <c r="U250" s="60"/>
      <c r="V250" s="64">
        <v>1</v>
      </c>
      <c r="W250" s="59">
        <v>2</v>
      </c>
      <c r="X250" s="60">
        <v>1</v>
      </c>
      <c r="Y250" s="64">
        <v>1</v>
      </c>
      <c r="Z250" s="59">
        <v>1</v>
      </c>
      <c r="AA250" s="65"/>
      <c r="AB250" s="66">
        <v>24</v>
      </c>
      <c r="AC250" s="59">
        <v>100</v>
      </c>
      <c r="AD250" s="60">
        <v>3</v>
      </c>
      <c r="AE250" s="64">
        <v>9</v>
      </c>
      <c r="AF250" s="59"/>
      <c r="AG250" s="60"/>
      <c r="AH250" s="64">
        <v>65</v>
      </c>
      <c r="AI250" s="59"/>
      <c r="AJ250" s="67"/>
    </row>
    <row r="251" spans="1:36" ht="25.05" customHeight="1">
      <c r="A251" s="21" t="s">
        <v>35</v>
      </c>
      <c r="B251" s="56">
        <v>16</v>
      </c>
      <c r="C251" s="57">
        <v>1</v>
      </c>
      <c r="D251" s="56">
        <v>24</v>
      </c>
      <c r="E251" s="58" t="s">
        <v>36</v>
      </c>
      <c r="F251" s="58" t="s">
        <v>37</v>
      </c>
      <c r="G251" s="56">
        <v>1</v>
      </c>
      <c r="H251" s="59">
        <v>1</v>
      </c>
      <c r="I251" s="60"/>
      <c r="J251" s="61">
        <v>0.34</v>
      </c>
      <c r="K251" s="59"/>
      <c r="L251" s="60"/>
      <c r="M251" s="63">
        <v>0.2</v>
      </c>
      <c r="N251" s="59"/>
      <c r="O251" s="60"/>
      <c r="P251" s="64">
        <v>10</v>
      </c>
      <c r="Q251" s="59">
        <v>53</v>
      </c>
      <c r="R251" s="60">
        <v>4</v>
      </c>
      <c r="S251" s="64">
        <v>1</v>
      </c>
      <c r="T251" s="59">
        <v>1</v>
      </c>
      <c r="U251" s="60"/>
      <c r="V251" s="64">
        <v>1</v>
      </c>
      <c r="W251" s="59">
        <v>2</v>
      </c>
      <c r="X251" s="60">
        <v>1</v>
      </c>
      <c r="Y251" s="64">
        <v>1</v>
      </c>
      <c r="Z251" s="59">
        <v>1</v>
      </c>
      <c r="AA251" s="65"/>
      <c r="AB251" s="66">
        <v>24</v>
      </c>
      <c r="AC251" s="59">
        <v>100</v>
      </c>
      <c r="AD251" s="60">
        <v>3</v>
      </c>
      <c r="AE251" s="64">
        <v>9</v>
      </c>
      <c r="AF251" s="59"/>
      <c r="AG251" s="60"/>
      <c r="AH251" s="64">
        <v>65</v>
      </c>
      <c r="AI251" s="59"/>
      <c r="AJ251" s="67"/>
    </row>
    <row r="252" spans="1:36" ht="25.05" customHeight="1">
      <c r="A252" s="21" t="s">
        <v>35</v>
      </c>
      <c r="B252" s="56">
        <v>16</v>
      </c>
      <c r="C252" s="57">
        <v>1</v>
      </c>
      <c r="D252" s="56">
        <v>24</v>
      </c>
      <c r="E252" s="58" t="s">
        <v>36</v>
      </c>
      <c r="F252" s="58" t="s">
        <v>37</v>
      </c>
      <c r="G252" s="56">
        <v>1</v>
      </c>
      <c r="H252" s="59">
        <v>1</v>
      </c>
      <c r="I252" s="60"/>
      <c r="J252" s="61">
        <v>0.34</v>
      </c>
      <c r="K252" s="59"/>
      <c r="L252" s="60"/>
      <c r="M252" s="63">
        <v>0.2</v>
      </c>
      <c r="N252" s="59"/>
      <c r="O252" s="60"/>
      <c r="P252" s="64">
        <v>10</v>
      </c>
      <c r="Q252" s="59">
        <v>53</v>
      </c>
      <c r="R252" s="60">
        <v>4</v>
      </c>
      <c r="S252" s="64">
        <v>1</v>
      </c>
      <c r="T252" s="59">
        <v>1</v>
      </c>
      <c r="U252" s="60"/>
      <c r="V252" s="64">
        <v>1</v>
      </c>
      <c r="W252" s="59">
        <v>2</v>
      </c>
      <c r="X252" s="60">
        <v>1</v>
      </c>
      <c r="Y252" s="64">
        <v>1</v>
      </c>
      <c r="Z252" s="59">
        <v>1</v>
      </c>
      <c r="AA252" s="65"/>
      <c r="AB252" s="66">
        <v>24</v>
      </c>
      <c r="AC252" s="59">
        <v>100</v>
      </c>
      <c r="AD252" s="60">
        <v>3</v>
      </c>
      <c r="AE252" s="64">
        <v>9</v>
      </c>
      <c r="AF252" s="59"/>
      <c r="AG252" s="60"/>
      <c r="AH252" s="64">
        <v>65</v>
      </c>
      <c r="AI252" s="59"/>
      <c r="AJ252" s="67"/>
    </row>
    <row r="253" spans="1:36" ht="25.05" customHeight="1">
      <c r="A253" s="21" t="s">
        <v>35</v>
      </c>
      <c r="B253" s="56">
        <v>16</v>
      </c>
      <c r="C253" s="57">
        <v>1</v>
      </c>
      <c r="D253" s="56">
        <v>24</v>
      </c>
      <c r="E253" s="58" t="s">
        <v>36</v>
      </c>
      <c r="F253" s="58" t="s">
        <v>37</v>
      </c>
      <c r="G253" s="56">
        <v>1</v>
      </c>
      <c r="H253" s="59">
        <v>1</v>
      </c>
      <c r="I253" s="60"/>
      <c r="J253" s="61">
        <v>0.34</v>
      </c>
      <c r="K253" s="59"/>
      <c r="L253" s="60"/>
      <c r="M253" s="63">
        <v>0.2</v>
      </c>
      <c r="N253" s="59"/>
      <c r="O253" s="60"/>
      <c r="P253" s="64">
        <v>10</v>
      </c>
      <c r="Q253" s="59">
        <v>53</v>
      </c>
      <c r="R253" s="60">
        <v>4</v>
      </c>
      <c r="S253" s="64">
        <v>1</v>
      </c>
      <c r="T253" s="59">
        <v>1</v>
      </c>
      <c r="U253" s="60"/>
      <c r="V253" s="64">
        <v>1</v>
      </c>
      <c r="W253" s="59">
        <v>2</v>
      </c>
      <c r="X253" s="60">
        <v>1</v>
      </c>
      <c r="Y253" s="64">
        <v>1</v>
      </c>
      <c r="Z253" s="59">
        <v>1</v>
      </c>
      <c r="AA253" s="65"/>
      <c r="AB253" s="66">
        <v>24</v>
      </c>
      <c r="AC253" s="59">
        <v>100</v>
      </c>
      <c r="AD253" s="60">
        <v>3</v>
      </c>
      <c r="AE253" s="64">
        <v>9</v>
      </c>
      <c r="AF253" s="59"/>
      <c r="AG253" s="60"/>
      <c r="AH253" s="64">
        <v>65</v>
      </c>
      <c r="AI253" s="59"/>
      <c r="AJ253" s="67"/>
    </row>
    <row r="254" spans="1:36" ht="25.05" customHeight="1">
      <c r="A254" s="21" t="s">
        <v>35</v>
      </c>
      <c r="B254" s="56">
        <v>16</v>
      </c>
      <c r="C254" s="57">
        <v>1</v>
      </c>
      <c r="D254" s="56">
        <v>24</v>
      </c>
      <c r="E254" s="58" t="s">
        <v>36</v>
      </c>
      <c r="F254" s="58" t="s">
        <v>37</v>
      </c>
      <c r="G254" s="56">
        <v>1</v>
      </c>
      <c r="H254" s="59">
        <v>1</v>
      </c>
      <c r="I254" s="60"/>
      <c r="J254" s="61">
        <v>0.34</v>
      </c>
      <c r="K254" s="59"/>
      <c r="L254" s="60"/>
      <c r="M254" s="63">
        <v>0.2</v>
      </c>
      <c r="N254" s="59"/>
      <c r="O254" s="60"/>
      <c r="P254" s="64">
        <v>10</v>
      </c>
      <c r="Q254" s="59">
        <v>53</v>
      </c>
      <c r="R254" s="60">
        <v>4</v>
      </c>
      <c r="S254" s="64">
        <v>1</v>
      </c>
      <c r="T254" s="59">
        <v>1</v>
      </c>
      <c r="U254" s="60"/>
      <c r="V254" s="64">
        <v>1</v>
      </c>
      <c r="W254" s="59">
        <v>2</v>
      </c>
      <c r="X254" s="60">
        <v>1</v>
      </c>
      <c r="Y254" s="64">
        <v>1</v>
      </c>
      <c r="Z254" s="59">
        <v>1</v>
      </c>
      <c r="AA254" s="65"/>
      <c r="AB254" s="66">
        <v>24</v>
      </c>
      <c r="AC254" s="59">
        <v>100</v>
      </c>
      <c r="AD254" s="60">
        <v>3</v>
      </c>
      <c r="AE254" s="64">
        <v>9</v>
      </c>
      <c r="AF254" s="59"/>
      <c r="AG254" s="60"/>
      <c r="AH254" s="64">
        <v>65</v>
      </c>
      <c r="AI254" s="59"/>
      <c r="AJ254" s="67"/>
    </row>
    <row r="255" spans="1:36" ht="25.05" customHeight="1">
      <c r="A255" s="21" t="s">
        <v>35</v>
      </c>
      <c r="B255" s="56">
        <v>16</v>
      </c>
      <c r="C255" s="57">
        <v>1</v>
      </c>
      <c r="D255" s="56">
        <v>24</v>
      </c>
      <c r="E255" s="58" t="s">
        <v>36</v>
      </c>
      <c r="F255" s="58" t="s">
        <v>37</v>
      </c>
      <c r="G255" s="56">
        <v>1</v>
      </c>
      <c r="H255" s="59">
        <v>1</v>
      </c>
      <c r="I255" s="60"/>
      <c r="J255" s="61">
        <v>0.34</v>
      </c>
      <c r="K255" s="59"/>
      <c r="L255" s="60"/>
      <c r="M255" s="63">
        <v>0.2</v>
      </c>
      <c r="N255" s="59"/>
      <c r="O255" s="60"/>
      <c r="P255" s="64">
        <v>10</v>
      </c>
      <c r="Q255" s="59">
        <v>53</v>
      </c>
      <c r="R255" s="60">
        <v>4</v>
      </c>
      <c r="S255" s="64">
        <v>1</v>
      </c>
      <c r="T255" s="59">
        <v>1</v>
      </c>
      <c r="U255" s="60"/>
      <c r="V255" s="64">
        <v>1</v>
      </c>
      <c r="W255" s="59">
        <v>2</v>
      </c>
      <c r="X255" s="60">
        <v>1</v>
      </c>
      <c r="Y255" s="64">
        <v>1</v>
      </c>
      <c r="Z255" s="59">
        <v>1</v>
      </c>
      <c r="AA255" s="65"/>
      <c r="AB255" s="66">
        <v>24</v>
      </c>
      <c r="AC255" s="59">
        <v>100</v>
      </c>
      <c r="AD255" s="60">
        <v>3</v>
      </c>
      <c r="AE255" s="64">
        <v>9</v>
      </c>
      <c r="AF255" s="59"/>
      <c r="AG255" s="60"/>
      <c r="AH255" s="64">
        <v>65</v>
      </c>
      <c r="AI255" s="59"/>
      <c r="AJ255" s="67"/>
    </row>
    <row r="256" spans="1:36" s="161" customFormat="1" ht="25.05" customHeight="1">
      <c r="A256" s="21" t="s">
        <v>35</v>
      </c>
      <c r="B256" s="56">
        <v>16</v>
      </c>
      <c r="C256" s="57">
        <v>1</v>
      </c>
      <c r="D256" s="56">
        <v>24</v>
      </c>
      <c r="E256" s="58" t="s">
        <v>36</v>
      </c>
      <c r="F256" s="58" t="s">
        <v>37</v>
      </c>
      <c r="G256" s="56">
        <v>1</v>
      </c>
      <c r="H256" s="59">
        <v>1</v>
      </c>
      <c r="I256" s="60"/>
      <c r="J256" s="61">
        <v>0.34</v>
      </c>
      <c r="K256" s="59"/>
      <c r="L256" s="60"/>
      <c r="M256" s="63">
        <v>0.2</v>
      </c>
      <c r="N256" s="59"/>
      <c r="O256" s="60"/>
      <c r="P256" s="64">
        <v>10</v>
      </c>
      <c r="Q256" s="59">
        <v>53</v>
      </c>
      <c r="R256" s="60">
        <v>4</v>
      </c>
      <c r="S256" s="64">
        <v>1</v>
      </c>
      <c r="T256" s="59">
        <v>1</v>
      </c>
      <c r="U256" s="60"/>
      <c r="V256" s="64">
        <v>1</v>
      </c>
      <c r="W256" s="59">
        <v>2</v>
      </c>
      <c r="X256" s="60">
        <v>1</v>
      </c>
      <c r="Y256" s="64">
        <v>1</v>
      </c>
      <c r="Z256" s="59">
        <v>1</v>
      </c>
      <c r="AA256" s="65"/>
      <c r="AB256" s="66">
        <v>24</v>
      </c>
      <c r="AC256" s="59">
        <v>100</v>
      </c>
      <c r="AD256" s="60">
        <v>3</v>
      </c>
      <c r="AE256" s="64">
        <v>9</v>
      </c>
      <c r="AF256" s="59"/>
      <c r="AG256" s="60"/>
      <c r="AH256" s="64">
        <v>65</v>
      </c>
      <c r="AI256" s="59"/>
      <c r="AJ256" s="67"/>
    </row>
    <row r="257" spans="1:36" s="161" customFormat="1" ht="25.05" customHeight="1">
      <c r="A257" s="21" t="s">
        <v>35</v>
      </c>
      <c r="B257" s="56">
        <v>16</v>
      </c>
      <c r="C257" s="57">
        <v>1</v>
      </c>
      <c r="D257" s="56">
        <v>24</v>
      </c>
      <c r="E257" s="58" t="s">
        <v>36</v>
      </c>
      <c r="F257" s="58" t="s">
        <v>37</v>
      </c>
      <c r="G257" s="56">
        <v>1</v>
      </c>
      <c r="H257" s="59">
        <v>1</v>
      </c>
      <c r="I257" s="60"/>
      <c r="J257" s="61">
        <v>0.34</v>
      </c>
      <c r="K257" s="59"/>
      <c r="L257" s="60"/>
      <c r="M257" s="63">
        <v>0.2</v>
      </c>
      <c r="N257" s="59"/>
      <c r="O257" s="60"/>
      <c r="P257" s="64">
        <v>10</v>
      </c>
      <c r="Q257" s="59">
        <v>53</v>
      </c>
      <c r="R257" s="60">
        <v>4</v>
      </c>
      <c r="S257" s="64">
        <v>1</v>
      </c>
      <c r="T257" s="59">
        <v>1</v>
      </c>
      <c r="U257" s="60"/>
      <c r="V257" s="64">
        <v>1</v>
      </c>
      <c r="W257" s="59">
        <v>2</v>
      </c>
      <c r="X257" s="60">
        <v>1</v>
      </c>
      <c r="Y257" s="64">
        <v>1</v>
      </c>
      <c r="Z257" s="59">
        <v>1</v>
      </c>
      <c r="AA257" s="65"/>
      <c r="AB257" s="66">
        <v>24</v>
      </c>
      <c r="AC257" s="59">
        <v>100</v>
      </c>
      <c r="AD257" s="60">
        <v>3</v>
      </c>
      <c r="AE257" s="64">
        <v>9</v>
      </c>
      <c r="AF257" s="59"/>
      <c r="AG257" s="60"/>
      <c r="AH257" s="64">
        <v>65</v>
      </c>
      <c r="AI257" s="59"/>
      <c r="AJ257" s="67"/>
    </row>
    <row r="258" spans="1:36" s="161" customFormat="1" ht="25.05" customHeight="1">
      <c r="A258" s="21" t="s">
        <v>35</v>
      </c>
      <c r="B258" s="56">
        <v>16</v>
      </c>
      <c r="C258" s="57">
        <v>1</v>
      </c>
      <c r="D258" s="56">
        <v>24</v>
      </c>
      <c r="E258" s="58" t="s">
        <v>36</v>
      </c>
      <c r="F258" s="58" t="s">
        <v>37</v>
      </c>
      <c r="G258" s="56">
        <v>1</v>
      </c>
      <c r="H258" s="59">
        <v>1</v>
      </c>
      <c r="I258" s="60"/>
      <c r="J258" s="61">
        <v>0.34</v>
      </c>
      <c r="K258" s="59"/>
      <c r="L258" s="60"/>
      <c r="M258" s="63">
        <v>0.2</v>
      </c>
      <c r="N258" s="59"/>
      <c r="O258" s="60"/>
      <c r="P258" s="64">
        <v>10</v>
      </c>
      <c r="Q258" s="59">
        <v>53</v>
      </c>
      <c r="R258" s="60">
        <v>4</v>
      </c>
      <c r="S258" s="64">
        <v>1</v>
      </c>
      <c r="T258" s="59">
        <v>1</v>
      </c>
      <c r="U258" s="60"/>
      <c r="V258" s="64">
        <v>1</v>
      </c>
      <c r="W258" s="59">
        <v>2</v>
      </c>
      <c r="X258" s="60">
        <v>1</v>
      </c>
      <c r="Y258" s="64">
        <v>1</v>
      </c>
      <c r="Z258" s="59">
        <v>1</v>
      </c>
      <c r="AA258" s="65"/>
      <c r="AB258" s="66">
        <v>24</v>
      </c>
      <c r="AC258" s="59">
        <v>100</v>
      </c>
      <c r="AD258" s="60">
        <v>3</v>
      </c>
      <c r="AE258" s="64">
        <v>9</v>
      </c>
      <c r="AF258" s="59"/>
      <c r="AG258" s="60"/>
      <c r="AH258" s="64">
        <v>65</v>
      </c>
      <c r="AI258" s="59"/>
      <c r="AJ258" s="67"/>
    </row>
    <row r="259" spans="1:36" s="161" customFormat="1" ht="25.05" customHeight="1">
      <c r="A259" s="21" t="s">
        <v>35</v>
      </c>
      <c r="B259" s="56">
        <v>16</v>
      </c>
      <c r="C259" s="57">
        <v>1</v>
      </c>
      <c r="D259" s="56">
        <v>24</v>
      </c>
      <c r="E259" s="58" t="s">
        <v>36</v>
      </c>
      <c r="F259" s="58" t="s">
        <v>37</v>
      </c>
      <c r="G259" s="56">
        <v>1</v>
      </c>
      <c r="H259" s="59">
        <v>1</v>
      </c>
      <c r="I259" s="60"/>
      <c r="J259" s="61">
        <v>0.34</v>
      </c>
      <c r="K259" s="59"/>
      <c r="L259" s="60"/>
      <c r="M259" s="63">
        <v>0.2</v>
      </c>
      <c r="N259" s="59"/>
      <c r="O259" s="60"/>
      <c r="P259" s="64">
        <v>10</v>
      </c>
      <c r="Q259" s="59">
        <v>53</v>
      </c>
      <c r="R259" s="60">
        <v>4</v>
      </c>
      <c r="S259" s="64">
        <v>1</v>
      </c>
      <c r="T259" s="59">
        <v>1</v>
      </c>
      <c r="U259" s="60"/>
      <c r="V259" s="64">
        <v>1</v>
      </c>
      <c r="W259" s="59">
        <v>2</v>
      </c>
      <c r="X259" s="60">
        <v>1</v>
      </c>
      <c r="Y259" s="64">
        <v>1</v>
      </c>
      <c r="Z259" s="59">
        <v>1</v>
      </c>
      <c r="AA259" s="65"/>
      <c r="AB259" s="66">
        <v>24</v>
      </c>
      <c r="AC259" s="59">
        <v>100</v>
      </c>
      <c r="AD259" s="60">
        <v>3</v>
      </c>
      <c r="AE259" s="64">
        <v>9</v>
      </c>
      <c r="AF259" s="59"/>
      <c r="AG259" s="60"/>
      <c r="AH259" s="64">
        <v>65</v>
      </c>
      <c r="AI259" s="59"/>
      <c r="AJ259" s="67"/>
    </row>
    <row r="260" spans="1:36" s="161" customFormat="1" ht="25.05" customHeight="1">
      <c r="A260" s="21" t="s">
        <v>35</v>
      </c>
      <c r="B260" s="56">
        <v>16</v>
      </c>
      <c r="C260" s="57">
        <v>1</v>
      </c>
      <c r="D260" s="56">
        <v>24</v>
      </c>
      <c r="E260" s="58" t="s">
        <v>36</v>
      </c>
      <c r="F260" s="58" t="s">
        <v>37</v>
      </c>
      <c r="G260" s="56">
        <v>1</v>
      </c>
      <c r="H260" s="59">
        <v>1</v>
      </c>
      <c r="I260" s="60"/>
      <c r="J260" s="61">
        <v>0.34</v>
      </c>
      <c r="K260" s="59"/>
      <c r="L260" s="60"/>
      <c r="M260" s="63">
        <v>0.2</v>
      </c>
      <c r="N260" s="59"/>
      <c r="O260" s="60"/>
      <c r="P260" s="64">
        <v>10</v>
      </c>
      <c r="Q260" s="59">
        <v>53</v>
      </c>
      <c r="R260" s="60">
        <v>4</v>
      </c>
      <c r="S260" s="64">
        <v>1</v>
      </c>
      <c r="T260" s="59">
        <v>1</v>
      </c>
      <c r="U260" s="60"/>
      <c r="V260" s="64">
        <v>1</v>
      </c>
      <c r="W260" s="59">
        <v>2</v>
      </c>
      <c r="X260" s="60">
        <v>1</v>
      </c>
      <c r="Y260" s="64">
        <v>1</v>
      </c>
      <c r="Z260" s="59">
        <v>1</v>
      </c>
      <c r="AA260" s="65"/>
      <c r="AB260" s="66">
        <v>24</v>
      </c>
      <c r="AC260" s="59">
        <v>100</v>
      </c>
      <c r="AD260" s="60">
        <v>3</v>
      </c>
      <c r="AE260" s="64">
        <v>9</v>
      </c>
      <c r="AF260" s="59"/>
      <c r="AG260" s="60"/>
      <c r="AH260" s="64">
        <v>65</v>
      </c>
      <c r="AI260" s="59"/>
      <c r="AJ260" s="67"/>
    </row>
    <row r="261" spans="1:36" s="161" customFormat="1" ht="25.05" customHeight="1">
      <c r="A261" s="21" t="s">
        <v>35</v>
      </c>
      <c r="B261" s="56">
        <v>16</v>
      </c>
      <c r="C261" s="57">
        <v>1</v>
      </c>
      <c r="D261" s="56">
        <v>24</v>
      </c>
      <c r="E261" s="58" t="s">
        <v>36</v>
      </c>
      <c r="F261" s="58" t="s">
        <v>37</v>
      </c>
      <c r="G261" s="56">
        <v>1</v>
      </c>
      <c r="H261" s="59">
        <v>1</v>
      </c>
      <c r="I261" s="60"/>
      <c r="J261" s="61">
        <v>0.34</v>
      </c>
      <c r="K261" s="59"/>
      <c r="L261" s="60"/>
      <c r="M261" s="63">
        <v>0.2</v>
      </c>
      <c r="N261" s="59"/>
      <c r="O261" s="60"/>
      <c r="P261" s="64">
        <v>10</v>
      </c>
      <c r="Q261" s="59">
        <v>53</v>
      </c>
      <c r="R261" s="60">
        <v>4</v>
      </c>
      <c r="S261" s="64">
        <v>1</v>
      </c>
      <c r="T261" s="59">
        <v>1</v>
      </c>
      <c r="U261" s="60"/>
      <c r="V261" s="64">
        <v>1</v>
      </c>
      <c r="W261" s="59">
        <v>2</v>
      </c>
      <c r="X261" s="60">
        <v>1</v>
      </c>
      <c r="Y261" s="64">
        <v>1</v>
      </c>
      <c r="Z261" s="59">
        <v>1</v>
      </c>
      <c r="AA261" s="65"/>
      <c r="AB261" s="66">
        <v>24</v>
      </c>
      <c r="AC261" s="59">
        <v>100</v>
      </c>
      <c r="AD261" s="60">
        <v>3</v>
      </c>
      <c r="AE261" s="64">
        <v>9</v>
      </c>
      <c r="AF261" s="59"/>
      <c r="AG261" s="60"/>
      <c r="AH261" s="64">
        <v>65</v>
      </c>
      <c r="AI261" s="59"/>
      <c r="AJ261" s="67"/>
    </row>
    <row r="262" spans="1:36" s="161" customFormat="1" ht="25.05" customHeight="1">
      <c r="A262" s="21" t="s">
        <v>35</v>
      </c>
      <c r="B262" s="56">
        <v>16</v>
      </c>
      <c r="C262" s="57">
        <v>1</v>
      </c>
      <c r="D262" s="56">
        <v>24</v>
      </c>
      <c r="E262" s="58" t="s">
        <v>36</v>
      </c>
      <c r="F262" s="58" t="s">
        <v>37</v>
      </c>
      <c r="G262" s="56">
        <v>1</v>
      </c>
      <c r="H262" s="59">
        <v>1</v>
      </c>
      <c r="I262" s="60"/>
      <c r="J262" s="61">
        <v>0.34</v>
      </c>
      <c r="K262" s="59"/>
      <c r="L262" s="60"/>
      <c r="M262" s="63">
        <v>0.2</v>
      </c>
      <c r="N262" s="59"/>
      <c r="O262" s="60"/>
      <c r="P262" s="64">
        <v>10</v>
      </c>
      <c r="Q262" s="59">
        <v>53</v>
      </c>
      <c r="R262" s="60">
        <v>4</v>
      </c>
      <c r="S262" s="64">
        <v>1</v>
      </c>
      <c r="T262" s="59">
        <v>1</v>
      </c>
      <c r="U262" s="60"/>
      <c r="V262" s="64">
        <v>1</v>
      </c>
      <c r="W262" s="59">
        <v>2</v>
      </c>
      <c r="X262" s="60">
        <v>1</v>
      </c>
      <c r="Y262" s="64">
        <v>1</v>
      </c>
      <c r="Z262" s="59">
        <v>1</v>
      </c>
      <c r="AA262" s="65"/>
      <c r="AB262" s="66">
        <v>24</v>
      </c>
      <c r="AC262" s="59">
        <v>100</v>
      </c>
      <c r="AD262" s="60">
        <v>3</v>
      </c>
      <c r="AE262" s="64">
        <v>9</v>
      </c>
      <c r="AF262" s="59"/>
      <c r="AG262" s="60"/>
      <c r="AH262" s="64">
        <v>65</v>
      </c>
      <c r="AI262" s="59"/>
      <c r="AJ262" s="67"/>
    </row>
    <row r="263" spans="1:36" s="161" customFormat="1" ht="25.05" customHeight="1">
      <c r="A263" s="21" t="s">
        <v>35</v>
      </c>
      <c r="B263" s="56">
        <v>16</v>
      </c>
      <c r="C263" s="57">
        <v>1</v>
      </c>
      <c r="D263" s="56">
        <v>24</v>
      </c>
      <c r="E263" s="58" t="s">
        <v>36</v>
      </c>
      <c r="F263" s="58" t="s">
        <v>37</v>
      </c>
      <c r="G263" s="56">
        <v>1</v>
      </c>
      <c r="H263" s="59">
        <v>1</v>
      </c>
      <c r="I263" s="60"/>
      <c r="J263" s="61">
        <v>0.34</v>
      </c>
      <c r="K263" s="59"/>
      <c r="L263" s="60"/>
      <c r="M263" s="63">
        <v>0.2</v>
      </c>
      <c r="N263" s="59"/>
      <c r="O263" s="60"/>
      <c r="P263" s="64">
        <v>10</v>
      </c>
      <c r="Q263" s="59">
        <v>53</v>
      </c>
      <c r="R263" s="60">
        <v>4</v>
      </c>
      <c r="S263" s="64">
        <v>1</v>
      </c>
      <c r="T263" s="59">
        <v>1</v>
      </c>
      <c r="U263" s="60"/>
      <c r="V263" s="64">
        <v>1</v>
      </c>
      <c r="W263" s="59">
        <v>2</v>
      </c>
      <c r="X263" s="60">
        <v>1</v>
      </c>
      <c r="Y263" s="64">
        <v>1</v>
      </c>
      <c r="Z263" s="59">
        <v>1</v>
      </c>
      <c r="AA263" s="65"/>
      <c r="AB263" s="66">
        <v>24</v>
      </c>
      <c r="AC263" s="59">
        <v>100</v>
      </c>
      <c r="AD263" s="60">
        <v>3</v>
      </c>
      <c r="AE263" s="64">
        <v>9</v>
      </c>
      <c r="AF263" s="59"/>
      <c r="AG263" s="60"/>
      <c r="AH263" s="64">
        <v>65</v>
      </c>
      <c r="AI263" s="59"/>
      <c r="AJ263" s="67"/>
    </row>
    <row r="264" spans="1:36" s="161" customFormat="1" ht="25.05" customHeight="1">
      <c r="A264" s="21" t="s">
        <v>35</v>
      </c>
      <c r="B264" s="56">
        <v>16</v>
      </c>
      <c r="C264" s="57">
        <v>1</v>
      </c>
      <c r="D264" s="56">
        <v>24</v>
      </c>
      <c r="E264" s="58" t="s">
        <v>36</v>
      </c>
      <c r="F264" s="58" t="s">
        <v>37</v>
      </c>
      <c r="G264" s="56">
        <v>1</v>
      </c>
      <c r="H264" s="59">
        <v>1</v>
      </c>
      <c r="I264" s="60"/>
      <c r="J264" s="61">
        <v>0.34</v>
      </c>
      <c r="K264" s="59"/>
      <c r="L264" s="60"/>
      <c r="M264" s="63">
        <v>0.2</v>
      </c>
      <c r="N264" s="59"/>
      <c r="O264" s="60"/>
      <c r="P264" s="64">
        <v>10</v>
      </c>
      <c r="Q264" s="59">
        <v>53</v>
      </c>
      <c r="R264" s="60">
        <v>4</v>
      </c>
      <c r="S264" s="64">
        <v>1</v>
      </c>
      <c r="T264" s="59">
        <v>1</v>
      </c>
      <c r="U264" s="60"/>
      <c r="V264" s="64">
        <v>1</v>
      </c>
      <c r="W264" s="59">
        <v>2</v>
      </c>
      <c r="X264" s="60">
        <v>1</v>
      </c>
      <c r="Y264" s="64">
        <v>1</v>
      </c>
      <c r="Z264" s="59">
        <v>1</v>
      </c>
      <c r="AA264" s="65"/>
      <c r="AB264" s="66">
        <v>24</v>
      </c>
      <c r="AC264" s="59">
        <v>100</v>
      </c>
      <c r="AD264" s="60">
        <v>3</v>
      </c>
      <c r="AE264" s="64">
        <v>9</v>
      </c>
      <c r="AF264" s="59"/>
      <c r="AG264" s="60"/>
      <c r="AH264" s="64">
        <v>65</v>
      </c>
      <c r="AI264" s="59"/>
      <c r="AJ264" s="67"/>
    </row>
    <row r="265" spans="1:36" s="161" customFormat="1" ht="25.05" customHeight="1">
      <c r="A265" s="21" t="s">
        <v>35</v>
      </c>
      <c r="B265" s="56">
        <v>16</v>
      </c>
      <c r="C265" s="57">
        <v>1</v>
      </c>
      <c r="D265" s="56">
        <v>24</v>
      </c>
      <c r="E265" s="58" t="s">
        <v>36</v>
      </c>
      <c r="F265" s="58" t="s">
        <v>37</v>
      </c>
      <c r="G265" s="56">
        <v>1</v>
      </c>
      <c r="H265" s="59">
        <v>1</v>
      </c>
      <c r="I265" s="60"/>
      <c r="J265" s="61">
        <v>0.34</v>
      </c>
      <c r="K265" s="59"/>
      <c r="L265" s="60"/>
      <c r="M265" s="63">
        <v>0.2</v>
      </c>
      <c r="N265" s="59"/>
      <c r="O265" s="60"/>
      <c r="P265" s="64">
        <v>10</v>
      </c>
      <c r="Q265" s="59">
        <v>53</v>
      </c>
      <c r="R265" s="60">
        <v>4</v>
      </c>
      <c r="S265" s="64">
        <v>1</v>
      </c>
      <c r="T265" s="59">
        <v>1</v>
      </c>
      <c r="U265" s="60"/>
      <c r="V265" s="64">
        <v>1</v>
      </c>
      <c r="W265" s="59">
        <v>2</v>
      </c>
      <c r="X265" s="60">
        <v>1</v>
      </c>
      <c r="Y265" s="64">
        <v>1</v>
      </c>
      <c r="Z265" s="59">
        <v>1</v>
      </c>
      <c r="AA265" s="65"/>
      <c r="AB265" s="66">
        <v>24</v>
      </c>
      <c r="AC265" s="59">
        <v>100</v>
      </c>
      <c r="AD265" s="60">
        <v>3</v>
      </c>
      <c r="AE265" s="64">
        <v>9</v>
      </c>
      <c r="AF265" s="59"/>
      <c r="AG265" s="60"/>
      <c r="AH265" s="64">
        <v>65</v>
      </c>
      <c r="AI265" s="59"/>
      <c r="AJ265" s="67"/>
    </row>
    <row r="266" spans="1:36" s="161" customFormat="1" ht="25.05" customHeight="1">
      <c r="A266" s="21" t="s">
        <v>35</v>
      </c>
      <c r="B266" s="56">
        <v>16</v>
      </c>
      <c r="C266" s="57">
        <v>1</v>
      </c>
      <c r="D266" s="56">
        <v>24</v>
      </c>
      <c r="E266" s="58" t="s">
        <v>36</v>
      </c>
      <c r="F266" s="58" t="s">
        <v>37</v>
      </c>
      <c r="G266" s="56">
        <v>1</v>
      </c>
      <c r="H266" s="59">
        <v>1</v>
      </c>
      <c r="I266" s="60"/>
      <c r="J266" s="61">
        <v>0.34</v>
      </c>
      <c r="K266" s="59"/>
      <c r="L266" s="60"/>
      <c r="M266" s="63">
        <v>0.2</v>
      </c>
      <c r="N266" s="59"/>
      <c r="O266" s="60"/>
      <c r="P266" s="64">
        <v>10</v>
      </c>
      <c r="Q266" s="59">
        <v>53</v>
      </c>
      <c r="R266" s="60">
        <v>4</v>
      </c>
      <c r="S266" s="64">
        <v>1</v>
      </c>
      <c r="T266" s="59">
        <v>1</v>
      </c>
      <c r="U266" s="60"/>
      <c r="V266" s="64">
        <v>1</v>
      </c>
      <c r="W266" s="59">
        <v>2</v>
      </c>
      <c r="X266" s="60">
        <v>1</v>
      </c>
      <c r="Y266" s="64">
        <v>1</v>
      </c>
      <c r="Z266" s="59">
        <v>1</v>
      </c>
      <c r="AA266" s="65"/>
      <c r="AB266" s="66">
        <v>24</v>
      </c>
      <c r="AC266" s="59">
        <v>100</v>
      </c>
      <c r="AD266" s="60">
        <v>3</v>
      </c>
      <c r="AE266" s="64">
        <v>9</v>
      </c>
      <c r="AF266" s="59"/>
      <c r="AG266" s="60"/>
      <c r="AH266" s="64">
        <v>65</v>
      </c>
      <c r="AI266" s="59"/>
      <c r="AJ266" s="67"/>
    </row>
    <row r="267" spans="1:36" s="161" customFormat="1" ht="25.05" customHeight="1">
      <c r="A267" s="21" t="s">
        <v>35</v>
      </c>
      <c r="B267" s="56">
        <v>16</v>
      </c>
      <c r="C267" s="57">
        <v>1</v>
      </c>
      <c r="D267" s="56">
        <v>24</v>
      </c>
      <c r="E267" s="58" t="s">
        <v>36</v>
      </c>
      <c r="F267" s="58" t="s">
        <v>37</v>
      </c>
      <c r="G267" s="56">
        <v>1</v>
      </c>
      <c r="H267" s="59">
        <v>1</v>
      </c>
      <c r="I267" s="60"/>
      <c r="J267" s="61">
        <v>0.34</v>
      </c>
      <c r="K267" s="59"/>
      <c r="L267" s="60"/>
      <c r="M267" s="63">
        <v>0.2</v>
      </c>
      <c r="N267" s="59"/>
      <c r="O267" s="60"/>
      <c r="P267" s="64">
        <v>10</v>
      </c>
      <c r="Q267" s="59">
        <v>53</v>
      </c>
      <c r="R267" s="60">
        <v>4</v>
      </c>
      <c r="S267" s="64">
        <v>1</v>
      </c>
      <c r="T267" s="59">
        <v>1</v>
      </c>
      <c r="U267" s="60"/>
      <c r="V267" s="64">
        <v>1</v>
      </c>
      <c r="W267" s="59">
        <v>2</v>
      </c>
      <c r="X267" s="60">
        <v>1</v>
      </c>
      <c r="Y267" s="64">
        <v>1</v>
      </c>
      <c r="Z267" s="59">
        <v>1</v>
      </c>
      <c r="AA267" s="65"/>
      <c r="AB267" s="66">
        <v>24</v>
      </c>
      <c r="AC267" s="59">
        <v>100</v>
      </c>
      <c r="AD267" s="60">
        <v>3</v>
      </c>
      <c r="AE267" s="64">
        <v>9</v>
      </c>
      <c r="AF267" s="59"/>
      <c r="AG267" s="60"/>
      <c r="AH267" s="64">
        <v>65</v>
      </c>
      <c r="AI267" s="59"/>
      <c r="AJ267" s="67"/>
    </row>
    <row r="268" spans="1:36" s="161" customFormat="1" ht="25.05" customHeight="1">
      <c r="A268" s="21" t="s">
        <v>35</v>
      </c>
      <c r="B268" s="56">
        <v>16</v>
      </c>
      <c r="C268" s="57">
        <v>1</v>
      </c>
      <c r="D268" s="56">
        <v>24</v>
      </c>
      <c r="E268" s="58" t="s">
        <v>36</v>
      </c>
      <c r="F268" s="58" t="s">
        <v>37</v>
      </c>
      <c r="G268" s="56">
        <v>1</v>
      </c>
      <c r="H268" s="59">
        <v>1</v>
      </c>
      <c r="I268" s="60"/>
      <c r="J268" s="61">
        <v>0.34</v>
      </c>
      <c r="K268" s="59"/>
      <c r="L268" s="60"/>
      <c r="M268" s="63">
        <v>0.2</v>
      </c>
      <c r="N268" s="59"/>
      <c r="O268" s="60"/>
      <c r="P268" s="64">
        <v>10</v>
      </c>
      <c r="Q268" s="59">
        <v>53</v>
      </c>
      <c r="R268" s="60">
        <v>4</v>
      </c>
      <c r="S268" s="64">
        <v>1</v>
      </c>
      <c r="T268" s="59">
        <v>1</v>
      </c>
      <c r="U268" s="60"/>
      <c r="V268" s="64">
        <v>1</v>
      </c>
      <c r="W268" s="59">
        <v>2</v>
      </c>
      <c r="X268" s="60">
        <v>1</v>
      </c>
      <c r="Y268" s="64">
        <v>1</v>
      </c>
      <c r="Z268" s="59">
        <v>1</v>
      </c>
      <c r="AA268" s="65"/>
      <c r="AB268" s="66">
        <v>24</v>
      </c>
      <c r="AC268" s="59">
        <v>100</v>
      </c>
      <c r="AD268" s="60">
        <v>3</v>
      </c>
      <c r="AE268" s="64">
        <v>9</v>
      </c>
      <c r="AF268" s="59"/>
      <c r="AG268" s="60"/>
      <c r="AH268" s="64">
        <v>65</v>
      </c>
      <c r="AI268" s="59"/>
      <c r="AJ268" s="67"/>
    </row>
    <row r="269" spans="1:36" s="161" customFormat="1" ht="25.05" customHeight="1">
      <c r="A269" s="21" t="s">
        <v>35</v>
      </c>
      <c r="B269" s="56">
        <v>16</v>
      </c>
      <c r="C269" s="57">
        <v>1</v>
      </c>
      <c r="D269" s="56">
        <v>24</v>
      </c>
      <c r="E269" s="58" t="s">
        <v>36</v>
      </c>
      <c r="F269" s="58" t="s">
        <v>37</v>
      </c>
      <c r="G269" s="56">
        <v>1</v>
      </c>
      <c r="H269" s="59">
        <v>1</v>
      </c>
      <c r="I269" s="60"/>
      <c r="J269" s="61">
        <v>0.34</v>
      </c>
      <c r="K269" s="59"/>
      <c r="L269" s="60"/>
      <c r="M269" s="63">
        <v>0.2</v>
      </c>
      <c r="N269" s="59"/>
      <c r="O269" s="60"/>
      <c r="P269" s="64">
        <v>10</v>
      </c>
      <c r="Q269" s="59">
        <v>53</v>
      </c>
      <c r="R269" s="60">
        <v>4</v>
      </c>
      <c r="S269" s="64">
        <v>1</v>
      </c>
      <c r="T269" s="59">
        <v>1</v>
      </c>
      <c r="U269" s="60"/>
      <c r="V269" s="64">
        <v>1</v>
      </c>
      <c r="W269" s="59">
        <v>2</v>
      </c>
      <c r="X269" s="60">
        <v>1</v>
      </c>
      <c r="Y269" s="64">
        <v>1</v>
      </c>
      <c r="Z269" s="59">
        <v>1</v>
      </c>
      <c r="AA269" s="65"/>
      <c r="AB269" s="66">
        <v>24</v>
      </c>
      <c r="AC269" s="59">
        <v>100</v>
      </c>
      <c r="AD269" s="60">
        <v>3</v>
      </c>
      <c r="AE269" s="64">
        <v>9</v>
      </c>
      <c r="AF269" s="59"/>
      <c r="AG269" s="60"/>
      <c r="AH269" s="64">
        <v>65</v>
      </c>
      <c r="AI269" s="59"/>
      <c r="AJ269" s="67"/>
    </row>
    <row r="270" spans="1:36" s="161" customFormat="1" ht="25.05" customHeight="1">
      <c r="A270" s="21" t="s">
        <v>35</v>
      </c>
      <c r="B270" s="56">
        <v>16</v>
      </c>
      <c r="C270" s="57">
        <v>1</v>
      </c>
      <c r="D270" s="56">
        <v>24</v>
      </c>
      <c r="E270" s="58" t="s">
        <v>36</v>
      </c>
      <c r="F270" s="58" t="s">
        <v>37</v>
      </c>
      <c r="G270" s="56">
        <v>1</v>
      </c>
      <c r="H270" s="59">
        <v>1</v>
      </c>
      <c r="I270" s="60"/>
      <c r="J270" s="61">
        <v>0.34</v>
      </c>
      <c r="K270" s="59"/>
      <c r="L270" s="60"/>
      <c r="M270" s="63">
        <v>0.2</v>
      </c>
      <c r="N270" s="59"/>
      <c r="O270" s="60"/>
      <c r="P270" s="64">
        <v>10</v>
      </c>
      <c r="Q270" s="59">
        <v>53</v>
      </c>
      <c r="R270" s="60">
        <v>4</v>
      </c>
      <c r="S270" s="64">
        <v>1</v>
      </c>
      <c r="T270" s="59">
        <v>1</v>
      </c>
      <c r="U270" s="60"/>
      <c r="V270" s="64">
        <v>1</v>
      </c>
      <c r="W270" s="59">
        <v>2</v>
      </c>
      <c r="X270" s="60">
        <v>1</v>
      </c>
      <c r="Y270" s="64">
        <v>1</v>
      </c>
      <c r="Z270" s="59">
        <v>1</v>
      </c>
      <c r="AA270" s="65"/>
      <c r="AB270" s="66">
        <v>24</v>
      </c>
      <c r="AC270" s="59">
        <v>100</v>
      </c>
      <c r="AD270" s="60">
        <v>3</v>
      </c>
      <c r="AE270" s="64">
        <v>9</v>
      </c>
      <c r="AF270" s="59"/>
      <c r="AG270" s="60"/>
      <c r="AH270" s="64">
        <v>65</v>
      </c>
      <c r="AI270" s="59"/>
      <c r="AJ270" s="67"/>
    </row>
    <row r="271" spans="1:36" s="161" customFormat="1" ht="25.05" customHeight="1">
      <c r="A271" s="21" t="s">
        <v>35</v>
      </c>
      <c r="B271" s="56">
        <v>16</v>
      </c>
      <c r="C271" s="57">
        <v>1</v>
      </c>
      <c r="D271" s="56">
        <v>24</v>
      </c>
      <c r="E271" s="58" t="s">
        <v>36</v>
      </c>
      <c r="F271" s="58" t="s">
        <v>37</v>
      </c>
      <c r="G271" s="56">
        <v>1</v>
      </c>
      <c r="H271" s="59">
        <v>1</v>
      </c>
      <c r="I271" s="60"/>
      <c r="J271" s="61">
        <v>0.34</v>
      </c>
      <c r="K271" s="59"/>
      <c r="L271" s="60"/>
      <c r="M271" s="63">
        <v>0.2</v>
      </c>
      <c r="N271" s="59"/>
      <c r="O271" s="60"/>
      <c r="P271" s="64">
        <v>10</v>
      </c>
      <c r="Q271" s="59">
        <v>53</v>
      </c>
      <c r="R271" s="60">
        <v>4</v>
      </c>
      <c r="S271" s="64">
        <v>1</v>
      </c>
      <c r="T271" s="59">
        <v>1</v>
      </c>
      <c r="U271" s="60"/>
      <c r="V271" s="64">
        <v>1</v>
      </c>
      <c r="W271" s="59">
        <v>2</v>
      </c>
      <c r="X271" s="60">
        <v>1</v>
      </c>
      <c r="Y271" s="64">
        <v>1</v>
      </c>
      <c r="Z271" s="59">
        <v>1</v>
      </c>
      <c r="AA271" s="65"/>
      <c r="AB271" s="66">
        <v>24</v>
      </c>
      <c r="AC271" s="59">
        <v>100</v>
      </c>
      <c r="AD271" s="60">
        <v>3</v>
      </c>
      <c r="AE271" s="64">
        <v>9</v>
      </c>
      <c r="AF271" s="59"/>
      <c r="AG271" s="60"/>
      <c r="AH271" s="64">
        <v>65</v>
      </c>
      <c r="AI271" s="59"/>
      <c r="AJ271" s="67"/>
    </row>
    <row r="272" spans="1:36" s="161" customFormat="1" ht="25.05" customHeight="1">
      <c r="A272" s="21" t="s">
        <v>35</v>
      </c>
      <c r="B272" s="56">
        <v>16</v>
      </c>
      <c r="C272" s="57">
        <v>1</v>
      </c>
      <c r="D272" s="56">
        <v>24</v>
      </c>
      <c r="E272" s="58" t="s">
        <v>36</v>
      </c>
      <c r="F272" s="58" t="s">
        <v>37</v>
      </c>
      <c r="G272" s="56">
        <v>1</v>
      </c>
      <c r="H272" s="59">
        <v>1</v>
      </c>
      <c r="I272" s="60"/>
      <c r="J272" s="61">
        <v>0.34</v>
      </c>
      <c r="K272" s="59"/>
      <c r="L272" s="60"/>
      <c r="M272" s="63">
        <v>0.2</v>
      </c>
      <c r="N272" s="59"/>
      <c r="O272" s="60"/>
      <c r="P272" s="64">
        <v>10</v>
      </c>
      <c r="Q272" s="59">
        <v>53</v>
      </c>
      <c r="R272" s="60">
        <v>4</v>
      </c>
      <c r="S272" s="64">
        <v>1</v>
      </c>
      <c r="T272" s="59">
        <v>1</v>
      </c>
      <c r="U272" s="60"/>
      <c r="V272" s="64">
        <v>1</v>
      </c>
      <c r="W272" s="59">
        <v>2</v>
      </c>
      <c r="X272" s="60">
        <v>1</v>
      </c>
      <c r="Y272" s="64">
        <v>1</v>
      </c>
      <c r="Z272" s="59">
        <v>1</v>
      </c>
      <c r="AA272" s="65"/>
      <c r="AB272" s="66">
        <v>24</v>
      </c>
      <c r="AC272" s="59">
        <v>100</v>
      </c>
      <c r="AD272" s="60">
        <v>3</v>
      </c>
      <c r="AE272" s="64">
        <v>9</v>
      </c>
      <c r="AF272" s="59"/>
      <c r="AG272" s="60"/>
      <c r="AH272" s="64">
        <v>65</v>
      </c>
      <c r="AI272" s="59"/>
      <c r="AJ272" s="67"/>
    </row>
    <row r="273" spans="1:36" s="161" customFormat="1" ht="25.05" customHeight="1">
      <c r="A273" s="21" t="s">
        <v>35</v>
      </c>
      <c r="B273" s="56">
        <v>16</v>
      </c>
      <c r="C273" s="57">
        <v>1</v>
      </c>
      <c r="D273" s="56">
        <v>24</v>
      </c>
      <c r="E273" s="58" t="s">
        <v>36</v>
      </c>
      <c r="F273" s="58" t="s">
        <v>37</v>
      </c>
      <c r="G273" s="56">
        <v>1</v>
      </c>
      <c r="H273" s="59">
        <v>1</v>
      </c>
      <c r="I273" s="60"/>
      <c r="J273" s="61">
        <v>0.34</v>
      </c>
      <c r="K273" s="59"/>
      <c r="L273" s="60"/>
      <c r="M273" s="63">
        <v>0.2</v>
      </c>
      <c r="N273" s="59"/>
      <c r="O273" s="60"/>
      <c r="P273" s="64">
        <v>10</v>
      </c>
      <c r="Q273" s="59">
        <v>53</v>
      </c>
      <c r="R273" s="60">
        <v>4</v>
      </c>
      <c r="S273" s="64">
        <v>1</v>
      </c>
      <c r="T273" s="59">
        <v>1</v>
      </c>
      <c r="U273" s="60"/>
      <c r="V273" s="64">
        <v>1</v>
      </c>
      <c r="W273" s="59">
        <v>2</v>
      </c>
      <c r="X273" s="60">
        <v>1</v>
      </c>
      <c r="Y273" s="64">
        <v>1</v>
      </c>
      <c r="Z273" s="59">
        <v>1</v>
      </c>
      <c r="AA273" s="65"/>
      <c r="AB273" s="66">
        <v>24</v>
      </c>
      <c r="AC273" s="59">
        <v>100</v>
      </c>
      <c r="AD273" s="60">
        <v>3</v>
      </c>
      <c r="AE273" s="64">
        <v>9</v>
      </c>
      <c r="AF273" s="59"/>
      <c r="AG273" s="60"/>
      <c r="AH273" s="64">
        <v>65</v>
      </c>
      <c r="AI273" s="59"/>
      <c r="AJ273" s="67"/>
    </row>
    <row r="274" spans="1:36" s="161" customFormat="1" ht="25.05" customHeight="1">
      <c r="A274" s="21" t="s">
        <v>35</v>
      </c>
      <c r="B274" s="56">
        <v>16</v>
      </c>
      <c r="C274" s="57">
        <v>1</v>
      </c>
      <c r="D274" s="56">
        <v>24</v>
      </c>
      <c r="E274" s="58" t="s">
        <v>36</v>
      </c>
      <c r="F274" s="58" t="s">
        <v>37</v>
      </c>
      <c r="G274" s="56">
        <v>1</v>
      </c>
      <c r="H274" s="59">
        <v>1</v>
      </c>
      <c r="I274" s="60"/>
      <c r="J274" s="61">
        <v>0.34</v>
      </c>
      <c r="K274" s="59"/>
      <c r="L274" s="60"/>
      <c r="M274" s="63">
        <v>0.2</v>
      </c>
      <c r="N274" s="59"/>
      <c r="O274" s="60"/>
      <c r="P274" s="64">
        <v>10</v>
      </c>
      <c r="Q274" s="59">
        <v>53</v>
      </c>
      <c r="R274" s="60">
        <v>4</v>
      </c>
      <c r="S274" s="64">
        <v>1</v>
      </c>
      <c r="T274" s="59">
        <v>1</v>
      </c>
      <c r="U274" s="60"/>
      <c r="V274" s="64">
        <v>1</v>
      </c>
      <c r="W274" s="59">
        <v>2</v>
      </c>
      <c r="X274" s="60">
        <v>1</v>
      </c>
      <c r="Y274" s="64">
        <v>1</v>
      </c>
      <c r="Z274" s="59">
        <v>1</v>
      </c>
      <c r="AA274" s="65"/>
      <c r="AB274" s="66">
        <v>24</v>
      </c>
      <c r="AC274" s="59">
        <v>100</v>
      </c>
      <c r="AD274" s="60">
        <v>3</v>
      </c>
      <c r="AE274" s="64">
        <v>9</v>
      </c>
      <c r="AF274" s="59"/>
      <c r="AG274" s="60"/>
      <c r="AH274" s="64">
        <v>65</v>
      </c>
      <c r="AI274" s="59"/>
      <c r="AJ274" s="67"/>
    </row>
    <row r="275" spans="1:36" s="161" customFormat="1" ht="25.05" customHeight="1">
      <c r="A275" s="21" t="s">
        <v>35</v>
      </c>
      <c r="B275" s="56">
        <v>16</v>
      </c>
      <c r="C275" s="57">
        <v>1</v>
      </c>
      <c r="D275" s="56">
        <v>24</v>
      </c>
      <c r="E275" s="58" t="s">
        <v>36</v>
      </c>
      <c r="F275" s="58" t="s">
        <v>37</v>
      </c>
      <c r="G275" s="56">
        <v>1</v>
      </c>
      <c r="H275" s="59">
        <v>1</v>
      </c>
      <c r="I275" s="60"/>
      <c r="J275" s="61">
        <v>0.34</v>
      </c>
      <c r="K275" s="59"/>
      <c r="L275" s="60"/>
      <c r="M275" s="63">
        <v>0.2</v>
      </c>
      <c r="N275" s="59"/>
      <c r="O275" s="60"/>
      <c r="P275" s="64">
        <v>10</v>
      </c>
      <c r="Q275" s="59">
        <v>53</v>
      </c>
      <c r="R275" s="60">
        <v>4</v>
      </c>
      <c r="S275" s="64">
        <v>1</v>
      </c>
      <c r="T275" s="59">
        <v>1</v>
      </c>
      <c r="U275" s="60"/>
      <c r="V275" s="64">
        <v>1</v>
      </c>
      <c r="W275" s="59">
        <v>2</v>
      </c>
      <c r="X275" s="60">
        <v>1</v>
      </c>
      <c r="Y275" s="64">
        <v>1</v>
      </c>
      <c r="Z275" s="59">
        <v>1</v>
      </c>
      <c r="AA275" s="65"/>
      <c r="AB275" s="66">
        <v>24</v>
      </c>
      <c r="AC275" s="59">
        <v>100</v>
      </c>
      <c r="AD275" s="60">
        <v>3</v>
      </c>
      <c r="AE275" s="64">
        <v>9</v>
      </c>
      <c r="AF275" s="59"/>
      <c r="AG275" s="60"/>
      <c r="AH275" s="64">
        <v>65</v>
      </c>
      <c r="AI275" s="59"/>
      <c r="AJ275" s="67"/>
    </row>
    <row r="276" spans="1:36" s="161" customFormat="1" ht="25.05" customHeight="1">
      <c r="A276" s="21" t="s">
        <v>35</v>
      </c>
      <c r="B276" s="56">
        <v>16</v>
      </c>
      <c r="C276" s="57">
        <v>1</v>
      </c>
      <c r="D276" s="56">
        <v>24</v>
      </c>
      <c r="E276" s="58" t="s">
        <v>36</v>
      </c>
      <c r="F276" s="58" t="s">
        <v>37</v>
      </c>
      <c r="G276" s="56">
        <v>1</v>
      </c>
      <c r="H276" s="59">
        <v>1</v>
      </c>
      <c r="I276" s="60"/>
      <c r="J276" s="61">
        <v>0.34</v>
      </c>
      <c r="K276" s="59"/>
      <c r="L276" s="60"/>
      <c r="M276" s="63">
        <v>0.2</v>
      </c>
      <c r="N276" s="59"/>
      <c r="O276" s="60"/>
      <c r="P276" s="64">
        <v>10</v>
      </c>
      <c r="Q276" s="59">
        <v>53</v>
      </c>
      <c r="R276" s="60">
        <v>4</v>
      </c>
      <c r="S276" s="64">
        <v>1</v>
      </c>
      <c r="T276" s="59">
        <v>1</v>
      </c>
      <c r="U276" s="60"/>
      <c r="V276" s="64">
        <v>1</v>
      </c>
      <c r="W276" s="59">
        <v>2</v>
      </c>
      <c r="X276" s="60">
        <v>1</v>
      </c>
      <c r="Y276" s="64">
        <v>1</v>
      </c>
      <c r="Z276" s="59">
        <v>1</v>
      </c>
      <c r="AA276" s="65"/>
      <c r="AB276" s="66">
        <v>24</v>
      </c>
      <c r="AC276" s="59">
        <v>100</v>
      </c>
      <c r="AD276" s="60">
        <v>3</v>
      </c>
      <c r="AE276" s="64">
        <v>9</v>
      </c>
      <c r="AF276" s="59"/>
      <c r="AG276" s="60"/>
      <c r="AH276" s="64">
        <v>65</v>
      </c>
      <c r="AI276" s="59"/>
      <c r="AJ276" s="67"/>
    </row>
    <row r="277" spans="1:36" s="161" customFormat="1" ht="25.05" customHeight="1">
      <c r="A277" s="21" t="s">
        <v>35</v>
      </c>
      <c r="B277" s="56">
        <v>16</v>
      </c>
      <c r="C277" s="57">
        <v>1</v>
      </c>
      <c r="D277" s="56">
        <v>24</v>
      </c>
      <c r="E277" s="58" t="s">
        <v>36</v>
      </c>
      <c r="F277" s="58" t="s">
        <v>37</v>
      </c>
      <c r="G277" s="56">
        <v>1</v>
      </c>
      <c r="H277" s="59">
        <v>1</v>
      </c>
      <c r="I277" s="60"/>
      <c r="J277" s="61">
        <v>0.34</v>
      </c>
      <c r="K277" s="59"/>
      <c r="L277" s="60"/>
      <c r="M277" s="63">
        <v>0.2</v>
      </c>
      <c r="N277" s="59"/>
      <c r="O277" s="60"/>
      <c r="P277" s="64">
        <v>10</v>
      </c>
      <c r="Q277" s="59">
        <v>53</v>
      </c>
      <c r="R277" s="60">
        <v>4</v>
      </c>
      <c r="S277" s="64">
        <v>1</v>
      </c>
      <c r="T277" s="59">
        <v>1</v>
      </c>
      <c r="U277" s="60"/>
      <c r="V277" s="64">
        <v>1</v>
      </c>
      <c r="W277" s="59">
        <v>2</v>
      </c>
      <c r="X277" s="60">
        <v>1</v>
      </c>
      <c r="Y277" s="64">
        <v>1</v>
      </c>
      <c r="Z277" s="59">
        <v>1</v>
      </c>
      <c r="AA277" s="65"/>
      <c r="AB277" s="66">
        <v>24</v>
      </c>
      <c r="AC277" s="59">
        <v>100</v>
      </c>
      <c r="AD277" s="60">
        <v>3</v>
      </c>
      <c r="AE277" s="64">
        <v>9</v>
      </c>
      <c r="AF277" s="59"/>
      <c r="AG277" s="60"/>
      <c r="AH277" s="64">
        <v>65</v>
      </c>
      <c r="AI277" s="59"/>
      <c r="AJ277" s="67"/>
    </row>
    <row r="278" spans="1:36" s="161" customFormat="1" ht="25.05" customHeight="1">
      <c r="A278" s="21" t="s">
        <v>35</v>
      </c>
      <c r="B278" s="56">
        <v>16</v>
      </c>
      <c r="C278" s="57">
        <v>1</v>
      </c>
      <c r="D278" s="56">
        <v>24</v>
      </c>
      <c r="E278" s="58" t="s">
        <v>36</v>
      </c>
      <c r="F278" s="58" t="s">
        <v>37</v>
      </c>
      <c r="G278" s="56">
        <v>1</v>
      </c>
      <c r="H278" s="59">
        <v>1</v>
      </c>
      <c r="I278" s="60"/>
      <c r="J278" s="61">
        <v>0.34</v>
      </c>
      <c r="K278" s="59"/>
      <c r="L278" s="60"/>
      <c r="M278" s="63">
        <v>0.2</v>
      </c>
      <c r="N278" s="59"/>
      <c r="O278" s="60"/>
      <c r="P278" s="64">
        <v>10</v>
      </c>
      <c r="Q278" s="59">
        <v>53</v>
      </c>
      <c r="R278" s="60">
        <v>4</v>
      </c>
      <c r="S278" s="64">
        <v>1</v>
      </c>
      <c r="T278" s="59">
        <v>1</v>
      </c>
      <c r="U278" s="60"/>
      <c r="V278" s="64">
        <v>1</v>
      </c>
      <c r="W278" s="59">
        <v>2</v>
      </c>
      <c r="X278" s="60">
        <v>1</v>
      </c>
      <c r="Y278" s="64">
        <v>1</v>
      </c>
      <c r="Z278" s="59">
        <v>1</v>
      </c>
      <c r="AA278" s="65"/>
      <c r="AB278" s="66">
        <v>24</v>
      </c>
      <c r="AC278" s="59">
        <v>100</v>
      </c>
      <c r="AD278" s="60">
        <v>3</v>
      </c>
      <c r="AE278" s="64">
        <v>9</v>
      </c>
      <c r="AF278" s="59"/>
      <c r="AG278" s="60"/>
      <c r="AH278" s="64">
        <v>65</v>
      </c>
      <c r="AI278" s="59"/>
      <c r="AJ278" s="67"/>
    </row>
    <row r="279" spans="1:36" s="161" customFormat="1" ht="25.05" customHeight="1">
      <c r="A279" s="21" t="s">
        <v>35</v>
      </c>
      <c r="B279" s="56">
        <v>16</v>
      </c>
      <c r="C279" s="57">
        <v>1</v>
      </c>
      <c r="D279" s="56">
        <v>24</v>
      </c>
      <c r="E279" s="58" t="s">
        <v>36</v>
      </c>
      <c r="F279" s="58" t="s">
        <v>37</v>
      </c>
      <c r="G279" s="56">
        <v>1</v>
      </c>
      <c r="H279" s="59">
        <v>1</v>
      </c>
      <c r="I279" s="60"/>
      <c r="J279" s="61">
        <v>0.34</v>
      </c>
      <c r="K279" s="59"/>
      <c r="L279" s="60"/>
      <c r="M279" s="63">
        <v>0.2</v>
      </c>
      <c r="N279" s="59"/>
      <c r="O279" s="60"/>
      <c r="P279" s="64">
        <v>10</v>
      </c>
      <c r="Q279" s="59">
        <v>53</v>
      </c>
      <c r="R279" s="60">
        <v>4</v>
      </c>
      <c r="S279" s="64">
        <v>1</v>
      </c>
      <c r="T279" s="59">
        <v>1</v>
      </c>
      <c r="U279" s="60"/>
      <c r="V279" s="64">
        <v>1</v>
      </c>
      <c r="W279" s="59">
        <v>2</v>
      </c>
      <c r="X279" s="60">
        <v>1</v>
      </c>
      <c r="Y279" s="64">
        <v>1</v>
      </c>
      <c r="Z279" s="59">
        <v>1</v>
      </c>
      <c r="AA279" s="65"/>
      <c r="AB279" s="66">
        <v>24</v>
      </c>
      <c r="AC279" s="59">
        <v>100</v>
      </c>
      <c r="AD279" s="60">
        <v>3</v>
      </c>
      <c r="AE279" s="64">
        <v>9</v>
      </c>
      <c r="AF279" s="59"/>
      <c r="AG279" s="60"/>
      <c r="AH279" s="64">
        <v>65</v>
      </c>
      <c r="AI279" s="59"/>
      <c r="AJ279" s="67"/>
    </row>
    <row r="280" spans="1:36" s="161" customFormat="1" ht="25.05" customHeight="1">
      <c r="A280" s="21" t="s">
        <v>35</v>
      </c>
      <c r="B280" s="56">
        <v>16</v>
      </c>
      <c r="C280" s="57">
        <v>1</v>
      </c>
      <c r="D280" s="56">
        <v>24</v>
      </c>
      <c r="E280" s="58" t="s">
        <v>36</v>
      </c>
      <c r="F280" s="58" t="s">
        <v>37</v>
      </c>
      <c r="G280" s="56">
        <v>1</v>
      </c>
      <c r="H280" s="59">
        <v>1</v>
      </c>
      <c r="I280" s="60"/>
      <c r="J280" s="61">
        <v>0.34</v>
      </c>
      <c r="K280" s="59"/>
      <c r="L280" s="60"/>
      <c r="M280" s="63">
        <v>0.2</v>
      </c>
      <c r="N280" s="59"/>
      <c r="O280" s="60"/>
      <c r="P280" s="64">
        <v>10</v>
      </c>
      <c r="Q280" s="59">
        <v>53</v>
      </c>
      <c r="R280" s="60">
        <v>4</v>
      </c>
      <c r="S280" s="64">
        <v>1</v>
      </c>
      <c r="T280" s="59">
        <v>1</v>
      </c>
      <c r="U280" s="60"/>
      <c r="V280" s="64">
        <v>1</v>
      </c>
      <c r="W280" s="59">
        <v>2</v>
      </c>
      <c r="X280" s="60">
        <v>1</v>
      </c>
      <c r="Y280" s="64">
        <v>1</v>
      </c>
      <c r="Z280" s="59">
        <v>1</v>
      </c>
      <c r="AA280" s="65"/>
      <c r="AB280" s="66">
        <v>24</v>
      </c>
      <c r="AC280" s="59">
        <v>100</v>
      </c>
      <c r="AD280" s="60">
        <v>3</v>
      </c>
      <c r="AE280" s="64">
        <v>9</v>
      </c>
      <c r="AF280" s="59"/>
      <c r="AG280" s="60"/>
      <c r="AH280" s="64">
        <v>65</v>
      </c>
      <c r="AI280" s="59"/>
      <c r="AJ280" s="67"/>
    </row>
    <row r="281" spans="1:36" s="161" customFormat="1" ht="25.05" customHeight="1">
      <c r="A281" s="21" t="s">
        <v>35</v>
      </c>
      <c r="B281" s="56">
        <v>16</v>
      </c>
      <c r="C281" s="57">
        <v>1</v>
      </c>
      <c r="D281" s="56">
        <v>24</v>
      </c>
      <c r="E281" s="58" t="s">
        <v>36</v>
      </c>
      <c r="F281" s="58" t="s">
        <v>37</v>
      </c>
      <c r="G281" s="56">
        <v>1</v>
      </c>
      <c r="H281" s="59">
        <v>1</v>
      </c>
      <c r="I281" s="60"/>
      <c r="J281" s="61">
        <v>0.34</v>
      </c>
      <c r="K281" s="59"/>
      <c r="L281" s="60"/>
      <c r="M281" s="63">
        <v>0.2</v>
      </c>
      <c r="N281" s="59"/>
      <c r="O281" s="60"/>
      <c r="P281" s="64">
        <v>10</v>
      </c>
      <c r="Q281" s="59">
        <v>53</v>
      </c>
      <c r="R281" s="60">
        <v>4</v>
      </c>
      <c r="S281" s="64">
        <v>1</v>
      </c>
      <c r="T281" s="59">
        <v>1</v>
      </c>
      <c r="U281" s="60"/>
      <c r="V281" s="64">
        <v>1</v>
      </c>
      <c r="W281" s="59">
        <v>2</v>
      </c>
      <c r="X281" s="60">
        <v>1</v>
      </c>
      <c r="Y281" s="64">
        <v>1</v>
      </c>
      <c r="Z281" s="59">
        <v>1</v>
      </c>
      <c r="AA281" s="65"/>
      <c r="AB281" s="66">
        <v>24</v>
      </c>
      <c r="AC281" s="59">
        <v>100</v>
      </c>
      <c r="AD281" s="60">
        <v>3</v>
      </c>
      <c r="AE281" s="64">
        <v>9</v>
      </c>
      <c r="AF281" s="59"/>
      <c r="AG281" s="60"/>
      <c r="AH281" s="64">
        <v>65</v>
      </c>
      <c r="AI281" s="59"/>
      <c r="AJ281" s="67"/>
    </row>
    <row r="282" spans="1:36" s="161" customFormat="1" ht="25.05" customHeight="1">
      <c r="A282" s="21" t="s">
        <v>35</v>
      </c>
      <c r="B282" s="56">
        <v>16</v>
      </c>
      <c r="C282" s="57">
        <v>1</v>
      </c>
      <c r="D282" s="56">
        <v>24</v>
      </c>
      <c r="E282" s="58" t="s">
        <v>36</v>
      </c>
      <c r="F282" s="58" t="s">
        <v>37</v>
      </c>
      <c r="G282" s="56">
        <v>1</v>
      </c>
      <c r="H282" s="59">
        <v>1</v>
      </c>
      <c r="I282" s="60"/>
      <c r="J282" s="61">
        <v>0.34</v>
      </c>
      <c r="K282" s="59"/>
      <c r="L282" s="60"/>
      <c r="M282" s="63">
        <v>0.2</v>
      </c>
      <c r="N282" s="59"/>
      <c r="O282" s="60"/>
      <c r="P282" s="64">
        <v>10</v>
      </c>
      <c r="Q282" s="59">
        <v>53</v>
      </c>
      <c r="R282" s="60">
        <v>4</v>
      </c>
      <c r="S282" s="64">
        <v>1</v>
      </c>
      <c r="T282" s="59">
        <v>1</v>
      </c>
      <c r="U282" s="60"/>
      <c r="V282" s="64">
        <v>1</v>
      </c>
      <c r="W282" s="59">
        <v>2</v>
      </c>
      <c r="X282" s="60">
        <v>1</v>
      </c>
      <c r="Y282" s="64">
        <v>1</v>
      </c>
      <c r="Z282" s="59">
        <v>1</v>
      </c>
      <c r="AA282" s="65"/>
      <c r="AB282" s="66">
        <v>24</v>
      </c>
      <c r="AC282" s="59">
        <v>100</v>
      </c>
      <c r="AD282" s="60">
        <v>3</v>
      </c>
      <c r="AE282" s="64">
        <v>9</v>
      </c>
      <c r="AF282" s="59"/>
      <c r="AG282" s="60"/>
      <c r="AH282" s="64">
        <v>65</v>
      </c>
      <c r="AI282" s="59"/>
      <c r="AJ282" s="67"/>
    </row>
    <row r="283" spans="1:36" s="161" customFormat="1" ht="25.05" customHeight="1">
      <c r="A283" s="21" t="s">
        <v>35</v>
      </c>
      <c r="B283" s="56">
        <v>16</v>
      </c>
      <c r="C283" s="57">
        <v>1</v>
      </c>
      <c r="D283" s="56">
        <v>24</v>
      </c>
      <c r="E283" s="58" t="s">
        <v>36</v>
      </c>
      <c r="F283" s="58" t="s">
        <v>37</v>
      </c>
      <c r="G283" s="56">
        <v>1</v>
      </c>
      <c r="H283" s="59">
        <v>1</v>
      </c>
      <c r="I283" s="60"/>
      <c r="J283" s="61">
        <v>0.34</v>
      </c>
      <c r="K283" s="59"/>
      <c r="L283" s="60"/>
      <c r="M283" s="63">
        <v>0.2</v>
      </c>
      <c r="N283" s="59"/>
      <c r="O283" s="60"/>
      <c r="P283" s="64">
        <v>10</v>
      </c>
      <c r="Q283" s="59">
        <v>53</v>
      </c>
      <c r="R283" s="60">
        <v>4</v>
      </c>
      <c r="S283" s="64">
        <v>1</v>
      </c>
      <c r="T283" s="59">
        <v>1</v>
      </c>
      <c r="U283" s="60"/>
      <c r="V283" s="64">
        <v>1</v>
      </c>
      <c r="W283" s="59">
        <v>2</v>
      </c>
      <c r="X283" s="60">
        <v>1</v>
      </c>
      <c r="Y283" s="64">
        <v>1</v>
      </c>
      <c r="Z283" s="59">
        <v>1</v>
      </c>
      <c r="AA283" s="65"/>
      <c r="AB283" s="66">
        <v>24</v>
      </c>
      <c r="AC283" s="59">
        <v>100</v>
      </c>
      <c r="AD283" s="60">
        <v>3</v>
      </c>
      <c r="AE283" s="64">
        <v>9</v>
      </c>
      <c r="AF283" s="59"/>
      <c r="AG283" s="60"/>
      <c r="AH283" s="64">
        <v>65</v>
      </c>
      <c r="AI283" s="59"/>
      <c r="AJ283" s="67"/>
    </row>
    <row r="284" spans="1:36" s="161" customFormat="1" ht="25.05" customHeight="1">
      <c r="A284" s="21" t="s">
        <v>35</v>
      </c>
      <c r="B284" s="56">
        <v>16</v>
      </c>
      <c r="C284" s="57">
        <v>1</v>
      </c>
      <c r="D284" s="56">
        <v>24</v>
      </c>
      <c r="E284" s="58" t="s">
        <v>36</v>
      </c>
      <c r="F284" s="58" t="s">
        <v>37</v>
      </c>
      <c r="G284" s="56">
        <v>1</v>
      </c>
      <c r="H284" s="59">
        <v>1</v>
      </c>
      <c r="I284" s="60"/>
      <c r="J284" s="61">
        <v>0.34</v>
      </c>
      <c r="K284" s="59"/>
      <c r="L284" s="60"/>
      <c r="M284" s="63">
        <v>0.2</v>
      </c>
      <c r="N284" s="59"/>
      <c r="O284" s="60"/>
      <c r="P284" s="64">
        <v>10</v>
      </c>
      <c r="Q284" s="59">
        <v>53</v>
      </c>
      <c r="R284" s="60">
        <v>4</v>
      </c>
      <c r="S284" s="64">
        <v>1</v>
      </c>
      <c r="T284" s="59">
        <v>1</v>
      </c>
      <c r="U284" s="60"/>
      <c r="V284" s="64">
        <v>1</v>
      </c>
      <c r="W284" s="59">
        <v>2</v>
      </c>
      <c r="X284" s="60">
        <v>1</v>
      </c>
      <c r="Y284" s="64">
        <v>1</v>
      </c>
      <c r="Z284" s="59">
        <v>1</v>
      </c>
      <c r="AA284" s="65"/>
      <c r="AB284" s="66">
        <v>24</v>
      </c>
      <c r="AC284" s="59">
        <v>100</v>
      </c>
      <c r="AD284" s="60">
        <v>3</v>
      </c>
      <c r="AE284" s="64">
        <v>9</v>
      </c>
      <c r="AF284" s="59"/>
      <c r="AG284" s="60"/>
      <c r="AH284" s="64">
        <v>65</v>
      </c>
      <c r="AI284" s="59"/>
      <c r="AJ284" s="67"/>
    </row>
    <row r="285" spans="1:36" s="161" customFormat="1" ht="25.05" customHeight="1">
      <c r="A285" s="21" t="s">
        <v>35</v>
      </c>
      <c r="B285" s="56">
        <v>16</v>
      </c>
      <c r="C285" s="57">
        <v>1</v>
      </c>
      <c r="D285" s="56">
        <v>24</v>
      </c>
      <c r="E285" s="58" t="s">
        <v>36</v>
      </c>
      <c r="F285" s="58" t="s">
        <v>37</v>
      </c>
      <c r="G285" s="56">
        <v>1</v>
      </c>
      <c r="H285" s="59">
        <v>1</v>
      </c>
      <c r="I285" s="60"/>
      <c r="J285" s="61">
        <v>0.34</v>
      </c>
      <c r="K285" s="59"/>
      <c r="L285" s="60"/>
      <c r="M285" s="63">
        <v>0.2</v>
      </c>
      <c r="N285" s="59"/>
      <c r="O285" s="60"/>
      <c r="P285" s="64">
        <v>10</v>
      </c>
      <c r="Q285" s="59">
        <v>53</v>
      </c>
      <c r="R285" s="60">
        <v>4</v>
      </c>
      <c r="S285" s="64">
        <v>1</v>
      </c>
      <c r="T285" s="59">
        <v>1</v>
      </c>
      <c r="U285" s="60"/>
      <c r="V285" s="64">
        <v>1</v>
      </c>
      <c r="W285" s="59">
        <v>2</v>
      </c>
      <c r="X285" s="60">
        <v>1</v>
      </c>
      <c r="Y285" s="64">
        <v>1</v>
      </c>
      <c r="Z285" s="59">
        <v>1</v>
      </c>
      <c r="AA285" s="65"/>
      <c r="AB285" s="66">
        <v>24</v>
      </c>
      <c r="AC285" s="59">
        <v>100</v>
      </c>
      <c r="AD285" s="60">
        <v>3</v>
      </c>
      <c r="AE285" s="64">
        <v>9</v>
      </c>
      <c r="AF285" s="59"/>
      <c r="AG285" s="60"/>
      <c r="AH285" s="64">
        <v>65</v>
      </c>
      <c r="AI285" s="59"/>
      <c r="AJ285" s="67"/>
    </row>
    <row r="286" spans="1:36" s="161" customFormat="1" ht="25.05" customHeight="1">
      <c r="A286" s="21" t="s">
        <v>35</v>
      </c>
      <c r="B286" s="56">
        <v>16</v>
      </c>
      <c r="C286" s="57">
        <v>1</v>
      </c>
      <c r="D286" s="56">
        <v>24</v>
      </c>
      <c r="E286" s="58" t="s">
        <v>36</v>
      </c>
      <c r="F286" s="58" t="s">
        <v>37</v>
      </c>
      <c r="G286" s="56">
        <v>1</v>
      </c>
      <c r="H286" s="59">
        <v>1</v>
      </c>
      <c r="I286" s="60"/>
      <c r="J286" s="61">
        <v>0.34</v>
      </c>
      <c r="K286" s="59"/>
      <c r="L286" s="60"/>
      <c r="M286" s="63">
        <v>0.2</v>
      </c>
      <c r="N286" s="59"/>
      <c r="O286" s="60"/>
      <c r="P286" s="64">
        <v>10</v>
      </c>
      <c r="Q286" s="59">
        <v>53</v>
      </c>
      <c r="R286" s="60">
        <v>4</v>
      </c>
      <c r="S286" s="64">
        <v>1</v>
      </c>
      <c r="T286" s="59">
        <v>1</v>
      </c>
      <c r="U286" s="60"/>
      <c r="V286" s="64">
        <v>1</v>
      </c>
      <c r="W286" s="59">
        <v>2</v>
      </c>
      <c r="X286" s="60">
        <v>1</v>
      </c>
      <c r="Y286" s="64">
        <v>1</v>
      </c>
      <c r="Z286" s="59">
        <v>1</v>
      </c>
      <c r="AA286" s="65"/>
      <c r="AB286" s="66">
        <v>24</v>
      </c>
      <c r="AC286" s="59">
        <v>100</v>
      </c>
      <c r="AD286" s="60">
        <v>3</v>
      </c>
      <c r="AE286" s="64">
        <v>9</v>
      </c>
      <c r="AF286" s="59"/>
      <c r="AG286" s="60"/>
      <c r="AH286" s="64">
        <v>65</v>
      </c>
      <c r="AI286" s="59"/>
      <c r="AJ286" s="67"/>
    </row>
    <row r="287" spans="1:36" s="161" customFormat="1" ht="25.05" customHeight="1">
      <c r="A287" s="21" t="s">
        <v>35</v>
      </c>
      <c r="B287" s="56">
        <v>16</v>
      </c>
      <c r="C287" s="57">
        <v>1</v>
      </c>
      <c r="D287" s="56">
        <v>24</v>
      </c>
      <c r="E287" s="58" t="s">
        <v>36</v>
      </c>
      <c r="F287" s="58" t="s">
        <v>37</v>
      </c>
      <c r="G287" s="56">
        <v>1</v>
      </c>
      <c r="H287" s="59">
        <v>1</v>
      </c>
      <c r="I287" s="60"/>
      <c r="J287" s="61">
        <v>0.34</v>
      </c>
      <c r="K287" s="59"/>
      <c r="L287" s="60"/>
      <c r="M287" s="63">
        <v>0.2</v>
      </c>
      <c r="N287" s="59"/>
      <c r="O287" s="60"/>
      <c r="P287" s="64">
        <v>10</v>
      </c>
      <c r="Q287" s="59">
        <v>53</v>
      </c>
      <c r="R287" s="60">
        <v>4</v>
      </c>
      <c r="S287" s="64">
        <v>1</v>
      </c>
      <c r="T287" s="59">
        <v>1</v>
      </c>
      <c r="U287" s="60"/>
      <c r="V287" s="64">
        <v>1</v>
      </c>
      <c r="W287" s="59">
        <v>2</v>
      </c>
      <c r="X287" s="60">
        <v>1</v>
      </c>
      <c r="Y287" s="64">
        <v>1</v>
      </c>
      <c r="Z287" s="59">
        <v>1</v>
      </c>
      <c r="AA287" s="65"/>
      <c r="AB287" s="66">
        <v>24</v>
      </c>
      <c r="AC287" s="59">
        <v>100</v>
      </c>
      <c r="AD287" s="60">
        <v>3</v>
      </c>
      <c r="AE287" s="64">
        <v>9</v>
      </c>
      <c r="AF287" s="59"/>
      <c r="AG287" s="60"/>
      <c r="AH287" s="64">
        <v>65</v>
      </c>
      <c r="AI287" s="59"/>
      <c r="AJ287" s="67"/>
    </row>
    <row r="288" spans="1:36" s="161" customFormat="1" ht="25.05" customHeight="1">
      <c r="A288" s="21" t="s">
        <v>35</v>
      </c>
      <c r="B288" s="56">
        <v>16</v>
      </c>
      <c r="C288" s="57">
        <v>1</v>
      </c>
      <c r="D288" s="56">
        <v>24</v>
      </c>
      <c r="E288" s="58" t="s">
        <v>36</v>
      </c>
      <c r="F288" s="58" t="s">
        <v>37</v>
      </c>
      <c r="G288" s="56">
        <v>1</v>
      </c>
      <c r="H288" s="59">
        <v>1</v>
      </c>
      <c r="I288" s="60"/>
      <c r="J288" s="61">
        <v>0.34</v>
      </c>
      <c r="K288" s="59"/>
      <c r="L288" s="60"/>
      <c r="M288" s="63">
        <v>0.2</v>
      </c>
      <c r="N288" s="59"/>
      <c r="O288" s="60"/>
      <c r="P288" s="64">
        <v>10</v>
      </c>
      <c r="Q288" s="59">
        <v>53</v>
      </c>
      <c r="R288" s="60">
        <v>4</v>
      </c>
      <c r="S288" s="64">
        <v>1</v>
      </c>
      <c r="T288" s="59">
        <v>1</v>
      </c>
      <c r="U288" s="60"/>
      <c r="V288" s="64">
        <v>1</v>
      </c>
      <c r="W288" s="59">
        <v>2</v>
      </c>
      <c r="X288" s="60">
        <v>1</v>
      </c>
      <c r="Y288" s="64">
        <v>1</v>
      </c>
      <c r="Z288" s="59">
        <v>1</v>
      </c>
      <c r="AA288" s="65"/>
      <c r="AB288" s="66">
        <v>24</v>
      </c>
      <c r="AC288" s="59">
        <v>100</v>
      </c>
      <c r="AD288" s="60">
        <v>3</v>
      </c>
      <c r="AE288" s="64">
        <v>9</v>
      </c>
      <c r="AF288" s="59"/>
      <c r="AG288" s="60"/>
      <c r="AH288" s="64">
        <v>65</v>
      </c>
      <c r="AI288" s="59"/>
      <c r="AJ288" s="67"/>
    </row>
    <row r="289" spans="1:36" s="161" customFormat="1" ht="25.05" customHeight="1">
      <c r="A289" s="21" t="s">
        <v>35</v>
      </c>
      <c r="B289" s="56">
        <v>16</v>
      </c>
      <c r="C289" s="57">
        <v>1</v>
      </c>
      <c r="D289" s="56">
        <v>24</v>
      </c>
      <c r="E289" s="58" t="s">
        <v>36</v>
      </c>
      <c r="F289" s="58" t="s">
        <v>37</v>
      </c>
      <c r="G289" s="56">
        <v>1</v>
      </c>
      <c r="H289" s="59">
        <v>1</v>
      </c>
      <c r="I289" s="60"/>
      <c r="J289" s="61">
        <v>0.34</v>
      </c>
      <c r="K289" s="59"/>
      <c r="L289" s="60"/>
      <c r="M289" s="63">
        <v>0.2</v>
      </c>
      <c r="N289" s="59"/>
      <c r="O289" s="60"/>
      <c r="P289" s="64">
        <v>10</v>
      </c>
      <c r="Q289" s="59">
        <v>53</v>
      </c>
      <c r="R289" s="60">
        <v>4</v>
      </c>
      <c r="S289" s="64">
        <v>1</v>
      </c>
      <c r="T289" s="59">
        <v>1</v>
      </c>
      <c r="U289" s="60"/>
      <c r="V289" s="64">
        <v>1</v>
      </c>
      <c r="W289" s="59">
        <v>2</v>
      </c>
      <c r="X289" s="60">
        <v>1</v>
      </c>
      <c r="Y289" s="64">
        <v>1</v>
      </c>
      <c r="Z289" s="59">
        <v>1</v>
      </c>
      <c r="AA289" s="65"/>
      <c r="AB289" s="66">
        <v>24</v>
      </c>
      <c r="AC289" s="59">
        <v>100</v>
      </c>
      <c r="AD289" s="60">
        <v>3</v>
      </c>
      <c r="AE289" s="64">
        <v>9</v>
      </c>
      <c r="AF289" s="59"/>
      <c r="AG289" s="60"/>
      <c r="AH289" s="64">
        <v>65</v>
      </c>
      <c r="AI289" s="59"/>
      <c r="AJ289" s="67"/>
    </row>
    <row r="290" spans="1:36" s="161" customFormat="1" ht="25.05" customHeight="1">
      <c r="A290" s="21" t="s">
        <v>35</v>
      </c>
      <c r="B290" s="56">
        <v>16</v>
      </c>
      <c r="C290" s="57">
        <v>1</v>
      </c>
      <c r="D290" s="56">
        <v>24</v>
      </c>
      <c r="E290" s="58" t="s">
        <v>36</v>
      </c>
      <c r="F290" s="58" t="s">
        <v>37</v>
      </c>
      <c r="G290" s="56">
        <v>1</v>
      </c>
      <c r="H290" s="59">
        <v>1</v>
      </c>
      <c r="I290" s="60"/>
      <c r="J290" s="61">
        <v>0.34</v>
      </c>
      <c r="K290" s="59"/>
      <c r="L290" s="60"/>
      <c r="M290" s="63">
        <v>0.2</v>
      </c>
      <c r="N290" s="59"/>
      <c r="O290" s="60"/>
      <c r="P290" s="64">
        <v>10</v>
      </c>
      <c r="Q290" s="59">
        <v>53</v>
      </c>
      <c r="R290" s="60">
        <v>4</v>
      </c>
      <c r="S290" s="64">
        <v>1</v>
      </c>
      <c r="T290" s="59">
        <v>1</v>
      </c>
      <c r="U290" s="60"/>
      <c r="V290" s="64">
        <v>1</v>
      </c>
      <c r="W290" s="59">
        <v>2</v>
      </c>
      <c r="X290" s="60">
        <v>1</v>
      </c>
      <c r="Y290" s="64">
        <v>1</v>
      </c>
      <c r="Z290" s="59">
        <v>1</v>
      </c>
      <c r="AA290" s="65"/>
      <c r="AB290" s="66">
        <v>24</v>
      </c>
      <c r="AC290" s="59">
        <v>100</v>
      </c>
      <c r="AD290" s="60">
        <v>3</v>
      </c>
      <c r="AE290" s="64">
        <v>9</v>
      </c>
      <c r="AF290" s="59"/>
      <c r="AG290" s="60"/>
      <c r="AH290" s="64">
        <v>65</v>
      </c>
      <c r="AI290" s="59"/>
      <c r="AJ290" s="67"/>
    </row>
    <row r="291" spans="1:36" s="161" customFormat="1" ht="25.05" customHeight="1">
      <c r="A291" s="21" t="s">
        <v>35</v>
      </c>
      <c r="B291" s="56">
        <v>16</v>
      </c>
      <c r="C291" s="57">
        <v>1</v>
      </c>
      <c r="D291" s="56">
        <v>24</v>
      </c>
      <c r="E291" s="58" t="s">
        <v>36</v>
      </c>
      <c r="F291" s="58" t="s">
        <v>37</v>
      </c>
      <c r="G291" s="56">
        <v>1</v>
      </c>
      <c r="H291" s="59">
        <v>1</v>
      </c>
      <c r="I291" s="60"/>
      <c r="J291" s="61">
        <v>0.34</v>
      </c>
      <c r="K291" s="59"/>
      <c r="L291" s="60"/>
      <c r="M291" s="63">
        <v>0.2</v>
      </c>
      <c r="N291" s="59"/>
      <c r="O291" s="60"/>
      <c r="P291" s="64">
        <v>10</v>
      </c>
      <c r="Q291" s="59">
        <v>53</v>
      </c>
      <c r="R291" s="60">
        <v>4</v>
      </c>
      <c r="S291" s="64">
        <v>1</v>
      </c>
      <c r="T291" s="59">
        <v>1</v>
      </c>
      <c r="U291" s="60"/>
      <c r="V291" s="64">
        <v>1</v>
      </c>
      <c r="W291" s="59">
        <v>2</v>
      </c>
      <c r="X291" s="60">
        <v>1</v>
      </c>
      <c r="Y291" s="64">
        <v>1</v>
      </c>
      <c r="Z291" s="59">
        <v>1</v>
      </c>
      <c r="AA291" s="65"/>
      <c r="AB291" s="66">
        <v>24</v>
      </c>
      <c r="AC291" s="59">
        <v>100</v>
      </c>
      <c r="AD291" s="60">
        <v>3</v>
      </c>
      <c r="AE291" s="64">
        <v>9</v>
      </c>
      <c r="AF291" s="59"/>
      <c r="AG291" s="60"/>
      <c r="AH291" s="64">
        <v>65</v>
      </c>
      <c r="AI291" s="59"/>
      <c r="AJ291" s="67"/>
    </row>
    <row r="292" spans="1:36" s="161" customFormat="1" ht="25.05" customHeight="1">
      <c r="A292" s="21" t="s">
        <v>35</v>
      </c>
      <c r="B292" s="56">
        <v>16</v>
      </c>
      <c r="C292" s="57">
        <v>1</v>
      </c>
      <c r="D292" s="56">
        <v>24</v>
      </c>
      <c r="E292" s="58" t="s">
        <v>36</v>
      </c>
      <c r="F292" s="58" t="s">
        <v>37</v>
      </c>
      <c r="G292" s="56">
        <v>1</v>
      </c>
      <c r="H292" s="59">
        <v>1</v>
      </c>
      <c r="I292" s="60"/>
      <c r="J292" s="61">
        <v>0.34</v>
      </c>
      <c r="K292" s="59"/>
      <c r="L292" s="60"/>
      <c r="M292" s="63">
        <v>0.2</v>
      </c>
      <c r="N292" s="59"/>
      <c r="O292" s="60"/>
      <c r="P292" s="64">
        <v>10</v>
      </c>
      <c r="Q292" s="59">
        <v>53</v>
      </c>
      <c r="R292" s="60">
        <v>4</v>
      </c>
      <c r="S292" s="64">
        <v>1</v>
      </c>
      <c r="T292" s="59">
        <v>1</v>
      </c>
      <c r="U292" s="60"/>
      <c r="V292" s="64">
        <v>1</v>
      </c>
      <c r="W292" s="59">
        <v>2</v>
      </c>
      <c r="X292" s="60">
        <v>1</v>
      </c>
      <c r="Y292" s="64">
        <v>1</v>
      </c>
      <c r="Z292" s="59">
        <v>1</v>
      </c>
      <c r="AA292" s="65"/>
      <c r="AB292" s="66">
        <v>24</v>
      </c>
      <c r="AC292" s="59">
        <v>100</v>
      </c>
      <c r="AD292" s="60">
        <v>3</v>
      </c>
      <c r="AE292" s="64">
        <v>9</v>
      </c>
      <c r="AF292" s="59"/>
      <c r="AG292" s="60"/>
      <c r="AH292" s="64">
        <v>65</v>
      </c>
      <c r="AI292" s="59"/>
      <c r="AJ292" s="67"/>
    </row>
    <row r="293" spans="1:36" s="161" customFormat="1" ht="25.05" customHeight="1">
      <c r="A293" s="21" t="s">
        <v>35</v>
      </c>
      <c r="B293" s="56">
        <v>16</v>
      </c>
      <c r="C293" s="57">
        <v>1</v>
      </c>
      <c r="D293" s="56">
        <v>24</v>
      </c>
      <c r="E293" s="58" t="s">
        <v>36</v>
      </c>
      <c r="F293" s="58" t="s">
        <v>37</v>
      </c>
      <c r="G293" s="56">
        <v>1</v>
      </c>
      <c r="H293" s="59">
        <v>1</v>
      </c>
      <c r="I293" s="60"/>
      <c r="J293" s="61">
        <v>0.34</v>
      </c>
      <c r="K293" s="59"/>
      <c r="L293" s="60"/>
      <c r="M293" s="63">
        <v>0.2</v>
      </c>
      <c r="N293" s="59"/>
      <c r="O293" s="60"/>
      <c r="P293" s="64">
        <v>10</v>
      </c>
      <c r="Q293" s="59">
        <v>53</v>
      </c>
      <c r="R293" s="60">
        <v>4</v>
      </c>
      <c r="S293" s="64">
        <v>1</v>
      </c>
      <c r="T293" s="59">
        <v>1</v>
      </c>
      <c r="U293" s="60"/>
      <c r="V293" s="64">
        <v>1</v>
      </c>
      <c r="W293" s="59">
        <v>2</v>
      </c>
      <c r="X293" s="60">
        <v>1</v>
      </c>
      <c r="Y293" s="64">
        <v>1</v>
      </c>
      <c r="Z293" s="59">
        <v>1</v>
      </c>
      <c r="AA293" s="65"/>
      <c r="AB293" s="66">
        <v>24</v>
      </c>
      <c r="AC293" s="59">
        <v>100</v>
      </c>
      <c r="AD293" s="60">
        <v>3</v>
      </c>
      <c r="AE293" s="64">
        <v>9</v>
      </c>
      <c r="AF293" s="59"/>
      <c r="AG293" s="60"/>
      <c r="AH293" s="64">
        <v>65</v>
      </c>
      <c r="AI293" s="59"/>
      <c r="AJ293" s="67"/>
    </row>
    <row r="294" spans="1:36" s="161" customFormat="1" ht="25.05" customHeight="1">
      <c r="A294" s="21" t="s">
        <v>35</v>
      </c>
      <c r="B294" s="56">
        <v>16</v>
      </c>
      <c r="C294" s="57">
        <v>1</v>
      </c>
      <c r="D294" s="56">
        <v>24</v>
      </c>
      <c r="E294" s="58" t="s">
        <v>36</v>
      </c>
      <c r="F294" s="58" t="s">
        <v>37</v>
      </c>
      <c r="G294" s="56">
        <v>1</v>
      </c>
      <c r="H294" s="59">
        <v>1</v>
      </c>
      <c r="I294" s="60"/>
      <c r="J294" s="61">
        <v>0.34</v>
      </c>
      <c r="K294" s="59"/>
      <c r="L294" s="60"/>
      <c r="M294" s="63">
        <v>0.2</v>
      </c>
      <c r="N294" s="59"/>
      <c r="O294" s="60"/>
      <c r="P294" s="64">
        <v>10</v>
      </c>
      <c r="Q294" s="59">
        <v>53</v>
      </c>
      <c r="R294" s="60">
        <v>4</v>
      </c>
      <c r="S294" s="64">
        <v>1</v>
      </c>
      <c r="T294" s="59">
        <v>1</v>
      </c>
      <c r="U294" s="60"/>
      <c r="V294" s="64">
        <v>1</v>
      </c>
      <c r="W294" s="59">
        <v>2</v>
      </c>
      <c r="X294" s="60">
        <v>1</v>
      </c>
      <c r="Y294" s="64">
        <v>1</v>
      </c>
      <c r="Z294" s="59">
        <v>1</v>
      </c>
      <c r="AA294" s="65"/>
      <c r="AB294" s="66">
        <v>24</v>
      </c>
      <c r="AC294" s="59">
        <v>100</v>
      </c>
      <c r="AD294" s="60">
        <v>3</v>
      </c>
      <c r="AE294" s="64">
        <v>9</v>
      </c>
      <c r="AF294" s="59"/>
      <c r="AG294" s="60"/>
      <c r="AH294" s="64">
        <v>65</v>
      </c>
      <c r="AI294" s="59"/>
      <c r="AJ294" s="67"/>
    </row>
    <row r="295" spans="1:36" s="161" customFormat="1" ht="25.05" customHeight="1">
      <c r="A295" s="21" t="s">
        <v>35</v>
      </c>
      <c r="B295" s="56">
        <v>16</v>
      </c>
      <c r="C295" s="57">
        <v>1</v>
      </c>
      <c r="D295" s="56">
        <v>24</v>
      </c>
      <c r="E295" s="58" t="s">
        <v>36</v>
      </c>
      <c r="F295" s="58" t="s">
        <v>37</v>
      </c>
      <c r="G295" s="56">
        <v>1</v>
      </c>
      <c r="H295" s="59">
        <v>1</v>
      </c>
      <c r="I295" s="60"/>
      <c r="J295" s="61">
        <v>0.34</v>
      </c>
      <c r="K295" s="59"/>
      <c r="L295" s="60"/>
      <c r="M295" s="63">
        <v>0.2</v>
      </c>
      <c r="N295" s="59"/>
      <c r="O295" s="60"/>
      <c r="P295" s="64">
        <v>10</v>
      </c>
      <c r="Q295" s="59">
        <v>53</v>
      </c>
      <c r="R295" s="60">
        <v>4</v>
      </c>
      <c r="S295" s="64">
        <v>1</v>
      </c>
      <c r="T295" s="59">
        <v>1</v>
      </c>
      <c r="U295" s="60"/>
      <c r="V295" s="64">
        <v>1</v>
      </c>
      <c r="W295" s="59">
        <v>2</v>
      </c>
      <c r="X295" s="60">
        <v>1</v>
      </c>
      <c r="Y295" s="64">
        <v>1</v>
      </c>
      <c r="Z295" s="59">
        <v>1</v>
      </c>
      <c r="AA295" s="65"/>
      <c r="AB295" s="66">
        <v>24</v>
      </c>
      <c r="AC295" s="59">
        <v>100</v>
      </c>
      <c r="AD295" s="60">
        <v>3</v>
      </c>
      <c r="AE295" s="64">
        <v>9</v>
      </c>
      <c r="AF295" s="59"/>
      <c r="AG295" s="60"/>
      <c r="AH295" s="64">
        <v>65</v>
      </c>
      <c r="AI295" s="59"/>
      <c r="AJ295" s="67"/>
    </row>
    <row r="296" spans="1:36" s="161" customFormat="1" ht="25.05" customHeight="1">
      <c r="A296" s="21" t="s">
        <v>35</v>
      </c>
      <c r="B296" s="56">
        <v>16</v>
      </c>
      <c r="C296" s="57">
        <v>1</v>
      </c>
      <c r="D296" s="56">
        <v>24</v>
      </c>
      <c r="E296" s="58" t="s">
        <v>36</v>
      </c>
      <c r="F296" s="58" t="s">
        <v>37</v>
      </c>
      <c r="G296" s="56">
        <v>1</v>
      </c>
      <c r="H296" s="59">
        <v>1</v>
      </c>
      <c r="I296" s="60"/>
      <c r="J296" s="61">
        <v>0.34</v>
      </c>
      <c r="K296" s="59"/>
      <c r="L296" s="60"/>
      <c r="M296" s="63">
        <v>0.2</v>
      </c>
      <c r="N296" s="59"/>
      <c r="O296" s="60"/>
      <c r="P296" s="64">
        <v>10</v>
      </c>
      <c r="Q296" s="59">
        <v>53</v>
      </c>
      <c r="R296" s="60">
        <v>4</v>
      </c>
      <c r="S296" s="64">
        <v>1</v>
      </c>
      <c r="T296" s="59">
        <v>1</v>
      </c>
      <c r="U296" s="60"/>
      <c r="V296" s="64">
        <v>1</v>
      </c>
      <c r="W296" s="59">
        <v>2</v>
      </c>
      <c r="X296" s="60">
        <v>1</v>
      </c>
      <c r="Y296" s="64">
        <v>1</v>
      </c>
      <c r="Z296" s="59">
        <v>1</v>
      </c>
      <c r="AA296" s="65"/>
      <c r="AB296" s="66">
        <v>24</v>
      </c>
      <c r="AC296" s="59">
        <v>100</v>
      </c>
      <c r="AD296" s="60">
        <v>3</v>
      </c>
      <c r="AE296" s="64">
        <v>9</v>
      </c>
      <c r="AF296" s="59"/>
      <c r="AG296" s="60"/>
      <c r="AH296" s="64">
        <v>65</v>
      </c>
      <c r="AI296" s="59"/>
      <c r="AJ296" s="67"/>
    </row>
    <row r="297" spans="1:36" s="161" customFormat="1" ht="25.05" customHeight="1">
      <c r="A297" s="21" t="s">
        <v>35</v>
      </c>
      <c r="B297" s="56">
        <v>16</v>
      </c>
      <c r="C297" s="57">
        <v>1</v>
      </c>
      <c r="D297" s="56">
        <v>24</v>
      </c>
      <c r="E297" s="58" t="s">
        <v>36</v>
      </c>
      <c r="F297" s="58" t="s">
        <v>37</v>
      </c>
      <c r="G297" s="56">
        <v>1</v>
      </c>
      <c r="H297" s="59">
        <v>1</v>
      </c>
      <c r="I297" s="60"/>
      <c r="J297" s="61">
        <v>0.34</v>
      </c>
      <c r="K297" s="59"/>
      <c r="L297" s="60"/>
      <c r="M297" s="63">
        <v>0.2</v>
      </c>
      <c r="N297" s="59"/>
      <c r="O297" s="60"/>
      <c r="P297" s="64">
        <v>10</v>
      </c>
      <c r="Q297" s="59">
        <v>53</v>
      </c>
      <c r="R297" s="60">
        <v>4</v>
      </c>
      <c r="S297" s="64">
        <v>1</v>
      </c>
      <c r="T297" s="59">
        <v>1</v>
      </c>
      <c r="U297" s="60"/>
      <c r="V297" s="64">
        <v>1</v>
      </c>
      <c r="W297" s="59">
        <v>2</v>
      </c>
      <c r="X297" s="60">
        <v>1</v>
      </c>
      <c r="Y297" s="64">
        <v>1</v>
      </c>
      <c r="Z297" s="59">
        <v>1</v>
      </c>
      <c r="AA297" s="65"/>
      <c r="AB297" s="66">
        <v>24</v>
      </c>
      <c r="AC297" s="59">
        <v>100</v>
      </c>
      <c r="AD297" s="60">
        <v>3</v>
      </c>
      <c r="AE297" s="64">
        <v>9</v>
      </c>
      <c r="AF297" s="59"/>
      <c r="AG297" s="60"/>
      <c r="AH297" s="64">
        <v>65</v>
      </c>
      <c r="AI297" s="59"/>
      <c r="AJ297" s="67"/>
    </row>
    <row r="298" spans="1:36" s="161" customFormat="1" ht="25.05" customHeight="1">
      <c r="A298" s="21" t="s">
        <v>35</v>
      </c>
      <c r="B298" s="56">
        <v>16</v>
      </c>
      <c r="C298" s="57">
        <v>1</v>
      </c>
      <c r="D298" s="56">
        <v>24</v>
      </c>
      <c r="E298" s="58" t="s">
        <v>36</v>
      </c>
      <c r="F298" s="58" t="s">
        <v>37</v>
      </c>
      <c r="G298" s="56">
        <v>1</v>
      </c>
      <c r="H298" s="59">
        <v>1</v>
      </c>
      <c r="I298" s="60"/>
      <c r="J298" s="61">
        <v>0.34</v>
      </c>
      <c r="K298" s="59"/>
      <c r="L298" s="60"/>
      <c r="M298" s="63">
        <v>0.2</v>
      </c>
      <c r="N298" s="59"/>
      <c r="O298" s="60"/>
      <c r="P298" s="64">
        <v>10</v>
      </c>
      <c r="Q298" s="59">
        <v>53</v>
      </c>
      <c r="R298" s="60">
        <v>4</v>
      </c>
      <c r="S298" s="64">
        <v>1</v>
      </c>
      <c r="T298" s="59">
        <v>1</v>
      </c>
      <c r="U298" s="60"/>
      <c r="V298" s="64">
        <v>1</v>
      </c>
      <c r="W298" s="59">
        <v>2</v>
      </c>
      <c r="X298" s="60">
        <v>1</v>
      </c>
      <c r="Y298" s="64">
        <v>1</v>
      </c>
      <c r="Z298" s="59">
        <v>1</v>
      </c>
      <c r="AA298" s="65"/>
      <c r="AB298" s="66">
        <v>24</v>
      </c>
      <c r="AC298" s="59">
        <v>100</v>
      </c>
      <c r="AD298" s="60">
        <v>3</v>
      </c>
      <c r="AE298" s="64">
        <v>9</v>
      </c>
      <c r="AF298" s="59"/>
      <c r="AG298" s="60"/>
      <c r="AH298" s="64">
        <v>65</v>
      </c>
      <c r="AI298" s="59"/>
      <c r="AJ298" s="67"/>
    </row>
    <row r="299" spans="1:36" s="161" customFormat="1" ht="25.05" customHeight="1">
      <c r="A299" s="21" t="s">
        <v>35</v>
      </c>
      <c r="B299" s="56">
        <v>16</v>
      </c>
      <c r="C299" s="57">
        <v>1</v>
      </c>
      <c r="D299" s="56">
        <v>24</v>
      </c>
      <c r="E299" s="58" t="s">
        <v>36</v>
      </c>
      <c r="F299" s="58" t="s">
        <v>37</v>
      </c>
      <c r="G299" s="56">
        <v>1</v>
      </c>
      <c r="H299" s="59">
        <v>1</v>
      </c>
      <c r="I299" s="60"/>
      <c r="J299" s="61">
        <v>0.34</v>
      </c>
      <c r="K299" s="59"/>
      <c r="L299" s="60"/>
      <c r="M299" s="63">
        <v>0.2</v>
      </c>
      <c r="N299" s="59"/>
      <c r="O299" s="60"/>
      <c r="P299" s="64">
        <v>10</v>
      </c>
      <c r="Q299" s="59">
        <v>53</v>
      </c>
      <c r="R299" s="60">
        <v>4</v>
      </c>
      <c r="S299" s="64">
        <v>1</v>
      </c>
      <c r="T299" s="59">
        <v>1</v>
      </c>
      <c r="U299" s="60"/>
      <c r="V299" s="64">
        <v>1</v>
      </c>
      <c r="W299" s="59">
        <v>2</v>
      </c>
      <c r="X299" s="60">
        <v>1</v>
      </c>
      <c r="Y299" s="64">
        <v>1</v>
      </c>
      <c r="Z299" s="59">
        <v>1</v>
      </c>
      <c r="AA299" s="65"/>
      <c r="AB299" s="66">
        <v>24</v>
      </c>
      <c r="AC299" s="59">
        <v>100</v>
      </c>
      <c r="AD299" s="60">
        <v>3</v>
      </c>
      <c r="AE299" s="64">
        <v>9</v>
      </c>
      <c r="AF299" s="59"/>
      <c r="AG299" s="60"/>
      <c r="AH299" s="64">
        <v>65</v>
      </c>
      <c r="AI299" s="59"/>
      <c r="AJ299" s="67"/>
    </row>
    <row r="300" spans="1:36" s="161" customFormat="1" ht="25.05" customHeight="1">
      <c r="A300" s="21" t="s">
        <v>35</v>
      </c>
      <c r="B300" s="56">
        <v>16</v>
      </c>
      <c r="C300" s="57">
        <v>1</v>
      </c>
      <c r="D300" s="56">
        <v>24</v>
      </c>
      <c r="E300" s="58" t="s">
        <v>36</v>
      </c>
      <c r="F300" s="58" t="s">
        <v>37</v>
      </c>
      <c r="G300" s="56">
        <v>1</v>
      </c>
      <c r="H300" s="59">
        <v>1</v>
      </c>
      <c r="I300" s="60"/>
      <c r="J300" s="61">
        <v>0.34</v>
      </c>
      <c r="K300" s="59"/>
      <c r="L300" s="60"/>
      <c r="M300" s="63">
        <v>0.2</v>
      </c>
      <c r="N300" s="59"/>
      <c r="O300" s="60"/>
      <c r="P300" s="64">
        <v>10</v>
      </c>
      <c r="Q300" s="59">
        <v>53</v>
      </c>
      <c r="R300" s="60">
        <v>4</v>
      </c>
      <c r="S300" s="64">
        <v>1</v>
      </c>
      <c r="T300" s="59">
        <v>1</v>
      </c>
      <c r="U300" s="60"/>
      <c r="V300" s="64">
        <v>1</v>
      </c>
      <c r="W300" s="59">
        <v>2</v>
      </c>
      <c r="X300" s="60">
        <v>1</v>
      </c>
      <c r="Y300" s="64">
        <v>1</v>
      </c>
      <c r="Z300" s="59">
        <v>1</v>
      </c>
      <c r="AA300" s="65"/>
      <c r="AB300" s="66">
        <v>24</v>
      </c>
      <c r="AC300" s="59">
        <v>100</v>
      </c>
      <c r="AD300" s="60">
        <v>3</v>
      </c>
      <c r="AE300" s="64">
        <v>9</v>
      </c>
      <c r="AF300" s="59"/>
      <c r="AG300" s="60"/>
      <c r="AH300" s="64">
        <v>65</v>
      </c>
      <c r="AI300" s="59"/>
      <c r="AJ300" s="67"/>
    </row>
    <row r="301" spans="1:36" s="161" customFormat="1" ht="25.05" customHeight="1">
      <c r="A301" s="21" t="s">
        <v>35</v>
      </c>
      <c r="B301" s="56">
        <v>16</v>
      </c>
      <c r="C301" s="57">
        <v>1</v>
      </c>
      <c r="D301" s="56">
        <v>24</v>
      </c>
      <c r="E301" s="58" t="s">
        <v>36</v>
      </c>
      <c r="F301" s="58" t="s">
        <v>37</v>
      </c>
      <c r="G301" s="56">
        <v>1</v>
      </c>
      <c r="H301" s="59">
        <v>1</v>
      </c>
      <c r="I301" s="60"/>
      <c r="J301" s="61">
        <v>0.34</v>
      </c>
      <c r="K301" s="59"/>
      <c r="L301" s="60"/>
      <c r="M301" s="63">
        <v>0.2</v>
      </c>
      <c r="N301" s="59"/>
      <c r="O301" s="60"/>
      <c r="P301" s="64">
        <v>10</v>
      </c>
      <c r="Q301" s="59">
        <v>53</v>
      </c>
      <c r="R301" s="60">
        <v>4</v>
      </c>
      <c r="S301" s="64">
        <v>1</v>
      </c>
      <c r="T301" s="59">
        <v>1</v>
      </c>
      <c r="U301" s="60"/>
      <c r="V301" s="64">
        <v>1</v>
      </c>
      <c r="W301" s="59">
        <v>2</v>
      </c>
      <c r="X301" s="60">
        <v>1</v>
      </c>
      <c r="Y301" s="64">
        <v>1</v>
      </c>
      <c r="Z301" s="59">
        <v>1</v>
      </c>
      <c r="AA301" s="65"/>
      <c r="AB301" s="66">
        <v>24</v>
      </c>
      <c r="AC301" s="59">
        <v>100</v>
      </c>
      <c r="AD301" s="60">
        <v>3</v>
      </c>
      <c r="AE301" s="64">
        <v>9</v>
      </c>
      <c r="AF301" s="59"/>
      <c r="AG301" s="60"/>
      <c r="AH301" s="64">
        <v>65</v>
      </c>
      <c r="AI301" s="59"/>
      <c r="AJ301" s="67"/>
    </row>
    <row r="302" spans="1:36" s="161" customFormat="1" ht="25.05" customHeight="1">
      <c r="A302" s="21" t="s">
        <v>35</v>
      </c>
      <c r="B302" s="56">
        <v>16</v>
      </c>
      <c r="C302" s="57">
        <v>1</v>
      </c>
      <c r="D302" s="56">
        <v>24</v>
      </c>
      <c r="E302" s="58" t="s">
        <v>36</v>
      </c>
      <c r="F302" s="58" t="s">
        <v>37</v>
      </c>
      <c r="G302" s="56">
        <v>1</v>
      </c>
      <c r="H302" s="59">
        <v>1</v>
      </c>
      <c r="I302" s="60"/>
      <c r="J302" s="61">
        <v>0.34</v>
      </c>
      <c r="K302" s="59"/>
      <c r="L302" s="60"/>
      <c r="M302" s="63">
        <v>0.2</v>
      </c>
      <c r="N302" s="59"/>
      <c r="O302" s="60"/>
      <c r="P302" s="64">
        <v>10</v>
      </c>
      <c r="Q302" s="59">
        <v>53</v>
      </c>
      <c r="R302" s="60">
        <v>4</v>
      </c>
      <c r="S302" s="64">
        <v>1</v>
      </c>
      <c r="T302" s="59">
        <v>1</v>
      </c>
      <c r="U302" s="60"/>
      <c r="V302" s="64">
        <v>1</v>
      </c>
      <c r="W302" s="59">
        <v>2</v>
      </c>
      <c r="X302" s="60">
        <v>1</v>
      </c>
      <c r="Y302" s="64">
        <v>1</v>
      </c>
      <c r="Z302" s="59">
        <v>1</v>
      </c>
      <c r="AA302" s="65"/>
      <c r="AB302" s="66">
        <v>24</v>
      </c>
      <c r="AC302" s="59">
        <v>100</v>
      </c>
      <c r="AD302" s="60">
        <v>3</v>
      </c>
      <c r="AE302" s="64">
        <v>9</v>
      </c>
      <c r="AF302" s="59"/>
      <c r="AG302" s="60"/>
      <c r="AH302" s="64">
        <v>65</v>
      </c>
      <c r="AI302" s="59"/>
      <c r="AJ302" s="67"/>
    </row>
    <row r="303" spans="1:36" s="161" customFormat="1" ht="25.05" customHeight="1">
      <c r="A303" s="21" t="s">
        <v>35</v>
      </c>
      <c r="B303" s="56">
        <v>16</v>
      </c>
      <c r="C303" s="57">
        <v>1</v>
      </c>
      <c r="D303" s="56">
        <v>24</v>
      </c>
      <c r="E303" s="58" t="s">
        <v>36</v>
      </c>
      <c r="F303" s="58" t="s">
        <v>37</v>
      </c>
      <c r="G303" s="56">
        <v>1</v>
      </c>
      <c r="H303" s="59">
        <v>1</v>
      </c>
      <c r="I303" s="60"/>
      <c r="J303" s="61">
        <v>0.34</v>
      </c>
      <c r="K303" s="59"/>
      <c r="L303" s="60"/>
      <c r="M303" s="63">
        <v>0.2</v>
      </c>
      <c r="N303" s="59"/>
      <c r="O303" s="60"/>
      <c r="P303" s="64">
        <v>10</v>
      </c>
      <c r="Q303" s="59">
        <v>53</v>
      </c>
      <c r="R303" s="60">
        <v>4</v>
      </c>
      <c r="S303" s="64">
        <v>1</v>
      </c>
      <c r="T303" s="59">
        <v>1</v>
      </c>
      <c r="U303" s="60"/>
      <c r="V303" s="64">
        <v>1</v>
      </c>
      <c r="W303" s="59">
        <v>2</v>
      </c>
      <c r="X303" s="60">
        <v>1</v>
      </c>
      <c r="Y303" s="64">
        <v>1</v>
      </c>
      <c r="Z303" s="59">
        <v>1</v>
      </c>
      <c r="AA303" s="65"/>
      <c r="AB303" s="66">
        <v>24</v>
      </c>
      <c r="AC303" s="59">
        <v>100</v>
      </c>
      <c r="AD303" s="60">
        <v>3</v>
      </c>
      <c r="AE303" s="64">
        <v>9</v>
      </c>
      <c r="AF303" s="59"/>
      <c r="AG303" s="60"/>
      <c r="AH303" s="64">
        <v>65</v>
      </c>
      <c r="AI303" s="59"/>
      <c r="AJ303" s="67"/>
    </row>
    <row r="304" spans="1:36" s="161" customFormat="1" ht="25.05" customHeight="1">
      <c r="A304" s="21" t="s">
        <v>35</v>
      </c>
      <c r="B304" s="56">
        <v>16</v>
      </c>
      <c r="C304" s="57">
        <v>1</v>
      </c>
      <c r="D304" s="56">
        <v>24</v>
      </c>
      <c r="E304" s="58" t="s">
        <v>36</v>
      </c>
      <c r="F304" s="58" t="s">
        <v>37</v>
      </c>
      <c r="G304" s="56">
        <v>1</v>
      </c>
      <c r="H304" s="59">
        <v>1</v>
      </c>
      <c r="I304" s="60"/>
      <c r="J304" s="61">
        <v>0.34</v>
      </c>
      <c r="K304" s="59"/>
      <c r="L304" s="60"/>
      <c r="M304" s="63">
        <v>0.2</v>
      </c>
      <c r="N304" s="59"/>
      <c r="O304" s="60"/>
      <c r="P304" s="64">
        <v>10</v>
      </c>
      <c r="Q304" s="59">
        <v>53</v>
      </c>
      <c r="R304" s="60">
        <v>4</v>
      </c>
      <c r="S304" s="64">
        <v>1</v>
      </c>
      <c r="T304" s="59">
        <v>1</v>
      </c>
      <c r="U304" s="60"/>
      <c r="V304" s="64">
        <v>1</v>
      </c>
      <c r="W304" s="59">
        <v>2</v>
      </c>
      <c r="X304" s="60">
        <v>1</v>
      </c>
      <c r="Y304" s="64">
        <v>1</v>
      </c>
      <c r="Z304" s="59">
        <v>1</v>
      </c>
      <c r="AA304" s="65"/>
      <c r="AB304" s="66">
        <v>24</v>
      </c>
      <c r="AC304" s="59">
        <v>100</v>
      </c>
      <c r="AD304" s="60">
        <v>3</v>
      </c>
      <c r="AE304" s="64">
        <v>9</v>
      </c>
      <c r="AF304" s="59"/>
      <c r="AG304" s="60"/>
      <c r="AH304" s="64">
        <v>65</v>
      </c>
      <c r="AI304" s="59"/>
      <c r="AJ304" s="67"/>
    </row>
    <row r="305" spans="1:36" s="161" customFormat="1" ht="25.05" customHeight="1">
      <c r="A305" s="21" t="s">
        <v>35</v>
      </c>
      <c r="B305" s="56">
        <v>16</v>
      </c>
      <c r="C305" s="57">
        <v>1</v>
      </c>
      <c r="D305" s="56">
        <v>24</v>
      </c>
      <c r="E305" s="58" t="s">
        <v>36</v>
      </c>
      <c r="F305" s="58" t="s">
        <v>37</v>
      </c>
      <c r="G305" s="56">
        <v>1</v>
      </c>
      <c r="H305" s="59">
        <v>1</v>
      </c>
      <c r="I305" s="60"/>
      <c r="J305" s="61">
        <v>0.34</v>
      </c>
      <c r="K305" s="59"/>
      <c r="L305" s="60"/>
      <c r="M305" s="63">
        <v>0.2</v>
      </c>
      <c r="N305" s="59"/>
      <c r="O305" s="60"/>
      <c r="P305" s="64">
        <v>10</v>
      </c>
      <c r="Q305" s="59">
        <v>53</v>
      </c>
      <c r="R305" s="60">
        <v>4</v>
      </c>
      <c r="S305" s="64">
        <v>1</v>
      </c>
      <c r="T305" s="59">
        <v>1</v>
      </c>
      <c r="U305" s="60"/>
      <c r="V305" s="64">
        <v>1</v>
      </c>
      <c r="W305" s="59">
        <v>2</v>
      </c>
      <c r="X305" s="60">
        <v>1</v>
      </c>
      <c r="Y305" s="64">
        <v>1</v>
      </c>
      <c r="Z305" s="59">
        <v>1</v>
      </c>
      <c r="AA305" s="65"/>
      <c r="AB305" s="66">
        <v>24</v>
      </c>
      <c r="AC305" s="59">
        <v>100</v>
      </c>
      <c r="AD305" s="60">
        <v>3</v>
      </c>
      <c r="AE305" s="64">
        <v>9</v>
      </c>
      <c r="AF305" s="59"/>
      <c r="AG305" s="60"/>
      <c r="AH305" s="64">
        <v>65</v>
      </c>
      <c r="AI305" s="59"/>
      <c r="AJ305" s="67"/>
    </row>
    <row r="306" spans="1:36" s="161" customFormat="1" ht="25.05" customHeight="1">
      <c r="A306" s="21" t="s">
        <v>35</v>
      </c>
      <c r="B306" s="56">
        <v>16</v>
      </c>
      <c r="C306" s="57">
        <v>1</v>
      </c>
      <c r="D306" s="56">
        <v>24</v>
      </c>
      <c r="E306" s="58" t="s">
        <v>36</v>
      </c>
      <c r="F306" s="58" t="s">
        <v>37</v>
      </c>
      <c r="G306" s="56">
        <v>1</v>
      </c>
      <c r="H306" s="59">
        <v>1</v>
      </c>
      <c r="I306" s="60"/>
      <c r="J306" s="61">
        <v>0.34</v>
      </c>
      <c r="K306" s="59"/>
      <c r="L306" s="60"/>
      <c r="M306" s="63">
        <v>0.2</v>
      </c>
      <c r="N306" s="59"/>
      <c r="O306" s="60"/>
      <c r="P306" s="64">
        <v>10</v>
      </c>
      <c r="Q306" s="59">
        <v>53</v>
      </c>
      <c r="R306" s="60">
        <v>4</v>
      </c>
      <c r="S306" s="64">
        <v>1</v>
      </c>
      <c r="T306" s="59">
        <v>1</v>
      </c>
      <c r="U306" s="60"/>
      <c r="V306" s="64">
        <v>1</v>
      </c>
      <c r="W306" s="59">
        <v>2</v>
      </c>
      <c r="X306" s="60">
        <v>1</v>
      </c>
      <c r="Y306" s="64">
        <v>1</v>
      </c>
      <c r="Z306" s="59">
        <v>1</v>
      </c>
      <c r="AA306" s="65"/>
      <c r="AB306" s="66">
        <v>24</v>
      </c>
      <c r="AC306" s="59">
        <v>100</v>
      </c>
      <c r="AD306" s="60">
        <v>3</v>
      </c>
      <c r="AE306" s="64">
        <v>9</v>
      </c>
      <c r="AF306" s="59"/>
      <c r="AG306" s="60"/>
      <c r="AH306" s="64">
        <v>65</v>
      </c>
      <c r="AI306" s="59"/>
      <c r="AJ306" s="67"/>
    </row>
    <row r="307" spans="1:36" s="161" customFormat="1" ht="25.05" customHeight="1">
      <c r="A307" s="21" t="s">
        <v>35</v>
      </c>
      <c r="B307" s="56">
        <v>16</v>
      </c>
      <c r="C307" s="57">
        <v>1</v>
      </c>
      <c r="D307" s="56">
        <v>24</v>
      </c>
      <c r="E307" s="58" t="s">
        <v>36</v>
      </c>
      <c r="F307" s="58" t="s">
        <v>37</v>
      </c>
      <c r="G307" s="56">
        <v>1</v>
      </c>
      <c r="H307" s="59">
        <v>1</v>
      </c>
      <c r="I307" s="60"/>
      <c r="J307" s="61">
        <v>0.34</v>
      </c>
      <c r="K307" s="59"/>
      <c r="L307" s="60"/>
      <c r="M307" s="63">
        <v>0.2</v>
      </c>
      <c r="N307" s="59"/>
      <c r="O307" s="60"/>
      <c r="P307" s="64">
        <v>10</v>
      </c>
      <c r="Q307" s="59">
        <v>53</v>
      </c>
      <c r="R307" s="60">
        <v>4</v>
      </c>
      <c r="S307" s="64">
        <v>1</v>
      </c>
      <c r="T307" s="59">
        <v>1</v>
      </c>
      <c r="U307" s="60"/>
      <c r="V307" s="64">
        <v>1</v>
      </c>
      <c r="W307" s="59">
        <v>2</v>
      </c>
      <c r="X307" s="60">
        <v>1</v>
      </c>
      <c r="Y307" s="64">
        <v>1</v>
      </c>
      <c r="Z307" s="59">
        <v>1</v>
      </c>
      <c r="AA307" s="65"/>
      <c r="AB307" s="66">
        <v>24</v>
      </c>
      <c r="AC307" s="59">
        <v>100</v>
      </c>
      <c r="AD307" s="60">
        <v>3</v>
      </c>
      <c r="AE307" s="64">
        <v>9</v>
      </c>
      <c r="AF307" s="59"/>
      <c r="AG307" s="60"/>
      <c r="AH307" s="64">
        <v>65</v>
      </c>
      <c r="AI307" s="59"/>
      <c r="AJ307" s="67"/>
    </row>
    <row r="308" spans="1:36" s="161" customFormat="1" ht="25.05" customHeight="1">
      <c r="A308" s="21" t="s">
        <v>35</v>
      </c>
      <c r="B308" s="56">
        <v>16</v>
      </c>
      <c r="C308" s="57">
        <v>1</v>
      </c>
      <c r="D308" s="56">
        <v>24</v>
      </c>
      <c r="E308" s="58" t="s">
        <v>36</v>
      </c>
      <c r="F308" s="58" t="s">
        <v>37</v>
      </c>
      <c r="G308" s="56">
        <v>1</v>
      </c>
      <c r="H308" s="59">
        <v>1</v>
      </c>
      <c r="I308" s="60"/>
      <c r="J308" s="61">
        <v>0.34</v>
      </c>
      <c r="K308" s="59"/>
      <c r="L308" s="60"/>
      <c r="M308" s="63">
        <v>0.2</v>
      </c>
      <c r="N308" s="59"/>
      <c r="O308" s="60"/>
      <c r="P308" s="64">
        <v>10</v>
      </c>
      <c r="Q308" s="59">
        <v>53</v>
      </c>
      <c r="R308" s="60">
        <v>4</v>
      </c>
      <c r="S308" s="64">
        <v>1</v>
      </c>
      <c r="T308" s="59">
        <v>1</v>
      </c>
      <c r="U308" s="60"/>
      <c r="V308" s="64">
        <v>1</v>
      </c>
      <c r="W308" s="59">
        <v>2</v>
      </c>
      <c r="X308" s="60">
        <v>1</v>
      </c>
      <c r="Y308" s="64">
        <v>1</v>
      </c>
      <c r="Z308" s="59">
        <v>1</v>
      </c>
      <c r="AA308" s="65"/>
      <c r="AB308" s="66">
        <v>24</v>
      </c>
      <c r="AC308" s="59">
        <v>100</v>
      </c>
      <c r="AD308" s="60">
        <v>3</v>
      </c>
      <c r="AE308" s="64">
        <v>9</v>
      </c>
      <c r="AF308" s="59"/>
      <c r="AG308" s="60"/>
      <c r="AH308" s="64">
        <v>65</v>
      </c>
      <c r="AI308" s="59"/>
      <c r="AJ308" s="67"/>
    </row>
    <row r="309" spans="1:36" s="161" customFormat="1" ht="25.05" customHeight="1">
      <c r="A309" s="21" t="s">
        <v>35</v>
      </c>
      <c r="B309" s="56">
        <v>16</v>
      </c>
      <c r="C309" s="57">
        <v>1</v>
      </c>
      <c r="D309" s="56">
        <v>24</v>
      </c>
      <c r="E309" s="58" t="s">
        <v>36</v>
      </c>
      <c r="F309" s="58" t="s">
        <v>37</v>
      </c>
      <c r="G309" s="56">
        <v>1</v>
      </c>
      <c r="H309" s="59">
        <v>1</v>
      </c>
      <c r="I309" s="60"/>
      <c r="J309" s="61">
        <v>0.34</v>
      </c>
      <c r="K309" s="59"/>
      <c r="L309" s="60"/>
      <c r="M309" s="63">
        <v>0.2</v>
      </c>
      <c r="N309" s="59"/>
      <c r="O309" s="60"/>
      <c r="P309" s="64">
        <v>10</v>
      </c>
      <c r="Q309" s="59">
        <v>53</v>
      </c>
      <c r="R309" s="60">
        <v>4</v>
      </c>
      <c r="S309" s="64">
        <v>1</v>
      </c>
      <c r="T309" s="59">
        <v>1</v>
      </c>
      <c r="U309" s="60"/>
      <c r="V309" s="64">
        <v>1</v>
      </c>
      <c r="W309" s="59">
        <v>2</v>
      </c>
      <c r="X309" s="60">
        <v>1</v>
      </c>
      <c r="Y309" s="64">
        <v>1</v>
      </c>
      <c r="Z309" s="59">
        <v>1</v>
      </c>
      <c r="AA309" s="65"/>
      <c r="AB309" s="66">
        <v>24</v>
      </c>
      <c r="AC309" s="59">
        <v>100</v>
      </c>
      <c r="AD309" s="60">
        <v>3</v>
      </c>
      <c r="AE309" s="64">
        <v>9</v>
      </c>
      <c r="AF309" s="59"/>
      <c r="AG309" s="60"/>
      <c r="AH309" s="64">
        <v>65</v>
      </c>
      <c r="AI309" s="59"/>
      <c r="AJ309" s="67"/>
    </row>
    <row r="310" spans="1:36" s="161" customFormat="1" ht="25.05" customHeight="1">
      <c r="A310" s="21" t="s">
        <v>35</v>
      </c>
      <c r="B310" s="56">
        <v>16</v>
      </c>
      <c r="C310" s="57">
        <v>1</v>
      </c>
      <c r="D310" s="56">
        <v>24</v>
      </c>
      <c r="E310" s="58" t="s">
        <v>36</v>
      </c>
      <c r="F310" s="58" t="s">
        <v>37</v>
      </c>
      <c r="G310" s="56">
        <v>1</v>
      </c>
      <c r="H310" s="59">
        <v>1</v>
      </c>
      <c r="I310" s="60"/>
      <c r="J310" s="61">
        <v>0.34</v>
      </c>
      <c r="K310" s="59"/>
      <c r="L310" s="60"/>
      <c r="M310" s="63">
        <v>0.2</v>
      </c>
      <c r="N310" s="59"/>
      <c r="O310" s="60"/>
      <c r="P310" s="64">
        <v>10</v>
      </c>
      <c r="Q310" s="59">
        <v>53</v>
      </c>
      <c r="R310" s="60">
        <v>4</v>
      </c>
      <c r="S310" s="64">
        <v>1</v>
      </c>
      <c r="T310" s="59">
        <v>1</v>
      </c>
      <c r="U310" s="60"/>
      <c r="V310" s="64">
        <v>1</v>
      </c>
      <c r="W310" s="59">
        <v>2</v>
      </c>
      <c r="X310" s="60">
        <v>1</v>
      </c>
      <c r="Y310" s="64">
        <v>1</v>
      </c>
      <c r="Z310" s="59">
        <v>1</v>
      </c>
      <c r="AA310" s="65"/>
      <c r="AB310" s="66">
        <v>24</v>
      </c>
      <c r="AC310" s="59">
        <v>100</v>
      </c>
      <c r="AD310" s="60">
        <v>3</v>
      </c>
      <c r="AE310" s="64">
        <v>9</v>
      </c>
      <c r="AF310" s="59"/>
      <c r="AG310" s="60"/>
      <c r="AH310" s="64">
        <v>65</v>
      </c>
      <c r="AI310" s="59"/>
      <c r="AJ310" s="67"/>
    </row>
    <row r="311" spans="1:36" s="161" customFormat="1" ht="25.05" customHeight="1">
      <c r="A311" s="21" t="s">
        <v>35</v>
      </c>
      <c r="B311" s="56">
        <v>16</v>
      </c>
      <c r="C311" s="57">
        <v>1</v>
      </c>
      <c r="D311" s="56">
        <v>24</v>
      </c>
      <c r="E311" s="58" t="s">
        <v>36</v>
      </c>
      <c r="F311" s="58" t="s">
        <v>37</v>
      </c>
      <c r="G311" s="56">
        <v>1</v>
      </c>
      <c r="H311" s="59">
        <v>1</v>
      </c>
      <c r="I311" s="60"/>
      <c r="J311" s="61">
        <v>0.34</v>
      </c>
      <c r="K311" s="59"/>
      <c r="L311" s="60"/>
      <c r="M311" s="63">
        <v>0.2</v>
      </c>
      <c r="N311" s="59"/>
      <c r="O311" s="60"/>
      <c r="P311" s="64">
        <v>10</v>
      </c>
      <c r="Q311" s="59">
        <v>53</v>
      </c>
      <c r="R311" s="60">
        <v>4</v>
      </c>
      <c r="S311" s="64">
        <v>1</v>
      </c>
      <c r="T311" s="59">
        <v>1</v>
      </c>
      <c r="U311" s="60"/>
      <c r="V311" s="64">
        <v>1</v>
      </c>
      <c r="W311" s="59">
        <v>2</v>
      </c>
      <c r="X311" s="60">
        <v>1</v>
      </c>
      <c r="Y311" s="64">
        <v>1</v>
      </c>
      <c r="Z311" s="59">
        <v>1</v>
      </c>
      <c r="AA311" s="65"/>
      <c r="AB311" s="66">
        <v>24</v>
      </c>
      <c r="AC311" s="59">
        <v>100</v>
      </c>
      <c r="AD311" s="60">
        <v>3</v>
      </c>
      <c r="AE311" s="64">
        <v>9</v>
      </c>
      <c r="AF311" s="59"/>
      <c r="AG311" s="60"/>
      <c r="AH311" s="64">
        <v>65</v>
      </c>
      <c r="AI311" s="59"/>
      <c r="AJ311" s="67"/>
    </row>
    <row r="312" spans="1:36" s="161" customFormat="1" ht="25.05" customHeight="1">
      <c r="A312" s="21" t="s">
        <v>35</v>
      </c>
      <c r="B312" s="56">
        <v>16</v>
      </c>
      <c r="C312" s="57">
        <v>1</v>
      </c>
      <c r="D312" s="56">
        <v>24</v>
      </c>
      <c r="E312" s="58" t="s">
        <v>36</v>
      </c>
      <c r="F312" s="58" t="s">
        <v>37</v>
      </c>
      <c r="G312" s="56">
        <v>1</v>
      </c>
      <c r="H312" s="59">
        <v>1</v>
      </c>
      <c r="I312" s="60"/>
      <c r="J312" s="61">
        <v>0.34</v>
      </c>
      <c r="K312" s="59"/>
      <c r="L312" s="60"/>
      <c r="M312" s="63">
        <v>0.2</v>
      </c>
      <c r="N312" s="59"/>
      <c r="O312" s="60"/>
      <c r="P312" s="64">
        <v>10</v>
      </c>
      <c r="Q312" s="59">
        <v>53</v>
      </c>
      <c r="R312" s="60">
        <v>4</v>
      </c>
      <c r="S312" s="64">
        <v>1</v>
      </c>
      <c r="T312" s="59">
        <v>1</v>
      </c>
      <c r="U312" s="60"/>
      <c r="V312" s="64">
        <v>1</v>
      </c>
      <c r="W312" s="59">
        <v>2</v>
      </c>
      <c r="X312" s="60">
        <v>1</v>
      </c>
      <c r="Y312" s="64">
        <v>1</v>
      </c>
      <c r="Z312" s="59">
        <v>1</v>
      </c>
      <c r="AA312" s="65"/>
      <c r="AB312" s="66">
        <v>24</v>
      </c>
      <c r="AC312" s="59">
        <v>100</v>
      </c>
      <c r="AD312" s="60">
        <v>3</v>
      </c>
      <c r="AE312" s="64">
        <v>9</v>
      </c>
      <c r="AF312" s="59"/>
      <c r="AG312" s="60"/>
      <c r="AH312" s="64">
        <v>65</v>
      </c>
      <c r="AI312" s="59"/>
      <c r="AJ312" s="67"/>
    </row>
    <row r="313" spans="1:36" s="161" customFormat="1" ht="25.05" customHeight="1">
      <c r="A313" s="21" t="s">
        <v>35</v>
      </c>
      <c r="B313" s="56">
        <v>16</v>
      </c>
      <c r="C313" s="57">
        <v>1</v>
      </c>
      <c r="D313" s="56">
        <v>24</v>
      </c>
      <c r="E313" s="58" t="s">
        <v>36</v>
      </c>
      <c r="F313" s="58" t="s">
        <v>37</v>
      </c>
      <c r="G313" s="56">
        <v>1</v>
      </c>
      <c r="H313" s="59">
        <v>1</v>
      </c>
      <c r="I313" s="60"/>
      <c r="J313" s="61">
        <v>0.34</v>
      </c>
      <c r="K313" s="59"/>
      <c r="L313" s="60"/>
      <c r="M313" s="63">
        <v>0.2</v>
      </c>
      <c r="N313" s="59"/>
      <c r="O313" s="60"/>
      <c r="P313" s="64">
        <v>10</v>
      </c>
      <c r="Q313" s="59">
        <v>53</v>
      </c>
      <c r="R313" s="60">
        <v>4</v>
      </c>
      <c r="S313" s="64">
        <v>1</v>
      </c>
      <c r="T313" s="59">
        <v>1</v>
      </c>
      <c r="U313" s="60"/>
      <c r="V313" s="64">
        <v>1</v>
      </c>
      <c r="W313" s="59">
        <v>2</v>
      </c>
      <c r="X313" s="60">
        <v>1</v>
      </c>
      <c r="Y313" s="64">
        <v>1</v>
      </c>
      <c r="Z313" s="59">
        <v>1</v>
      </c>
      <c r="AA313" s="65"/>
      <c r="AB313" s="66">
        <v>24</v>
      </c>
      <c r="AC313" s="59">
        <v>100</v>
      </c>
      <c r="AD313" s="60">
        <v>3</v>
      </c>
      <c r="AE313" s="64">
        <v>9</v>
      </c>
      <c r="AF313" s="59"/>
      <c r="AG313" s="60"/>
      <c r="AH313" s="64">
        <v>65</v>
      </c>
      <c r="AI313" s="59"/>
      <c r="AJ313" s="67"/>
    </row>
    <row r="314" spans="1:36" s="161" customFormat="1" ht="25.05" customHeight="1">
      <c r="A314" s="21" t="s">
        <v>35</v>
      </c>
      <c r="B314" s="56">
        <v>16</v>
      </c>
      <c r="C314" s="57">
        <v>1</v>
      </c>
      <c r="D314" s="56">
        <v>24</v>
      </c>
      <c r="E314" s="58" t="s">
        <v>36</v>
      </c>
      <c r="F314" s="58" t="s">
        <v>37</v>
      </c>
      <c r="G314" s="56">
        <v>1</v>
      </c>
      <c r="H314" s="59">
        <v>1</v>
      </c>
      <c r="I314" s="60"/>
      <c r="J314" s="61">
        <v>0.34</v>
      </c>
      <c r="K314" s="59"/>
      <c r="L314" s="60"/>
      <c r="M314" s="63">
        <v>0.2</v>
      </c>
      <c r="N314" s="59"/>
      <c r="O314" s="60"/>
      <c r="P314" s="64">
        <v>10</v>
      </c>
      <c r="Q314" s="59">
        <v>53</v>
      </c>
      <c r="R314" s="60">
        <v>4</v>
      </c>
      <c r="S314" s="64">
        <v>1</v>
      </c>
      <c r="T314" s="59">
        <v>1</v>
      </c>
      <c r="U314" s="60"/>
      <c r="V314" s="64">
        <v>1</v>
      </c>
      <c r="W314" s="59">
        <v>2</v>
      </c>
      <c r="X314" s="60">
        <v>1</v>
      </c>
      <c r="Y314" s="64">
        <v>1</v>
      </c>
      <c r="Z314" s="59">
        <v>1</v>
      </c>
      <c r="AA314" s="65"/>
      <c r="AB314" s="66">
        <v>24</v>
      </c>
      <c r="AC314" s="59">
        <v>100</v>
      </c>
      <c r="AD314" s="60">
        <v>3</v>
      </c>
      <c r="AE314" s="64">
        <v>9</v>
      </c>
      <c r="AF314" s="59"/>
      <c r="AG314" s="60"/>
      <c r="AH314" s="64">
        <v>65</v>
      </c>
      <c r="AI314" s="59"/>
      <c r="AJ314" s="67"/>
    </row>
    <row r="315" spans="1:36" s="161" customFormat="1" ht="25.05" customHeight="1">
      <c r="A315" s="21" t="s">
        <v>35</v>
      </c>
      <c r="B315" s="56">
        <v>16</v>
      </c>
      <c r="C315" s="57">
        <v>1</v>
      </c>
      <c r="D315" s="56">
        <v>24</v>
      </c>
      <c r="E315" s="58" t="s">
        <v>36</v>
      </c>
      <c r="F315" s="58" t="s">
        <v>37</v>
      </c>
      <c r="G315" s="56">
        <v>1</v>
      </c>
      <c r="H315" s="59">
        <v>1</v>
      </c>
      <c r="I315" s="60"/>
      <c r="J315" s="61">
        <v>0.34</v>
      </c>
      <c r="K315" s="59"/>
      <c r="L315" s="60"/>
      <c r="M315" s="63">
        <v>0.2</v>
      </c>
      <c r="N315" s="59"/>
      <c r="O315" s="60"/>
      <c r="P315" s="64">
        <v>10</v>
      </c>
      <c r="Q315" s="59">
        <v>53</v>
      </c>
      <c r="R315" s="60">
        <v>4</v>
      </c>
      <c r="S315" s="64">
        <v>1</v>
      </c>
      <c r="T315" s="59">
        <v>1</v>
      </c>
      <c r="U315" s="60"/>
      <c r="V315" s="64">
        <v>1</v>
      </c>
      <c r="W315" s="59">
        <v>2</v>
      </c>
      <c r="X315" s="60">
        <v>1</v>
      </c>
      <c r="Y315" s="64">
        <v>1</v>
      </c>
      <c r="Z315" s="59">
        <v>1</v>
      </c>
      <c r="AA315" s="65"/>
      <c r="AB315" s="66">
        <v>24</v>
      </c>
      <c r="AC315" s="59">
        <v>100</v>
      </c>
      <c r="AD315" s="60">
        <v>3</v>
      </c>
      <c r="AE315" s="64">
        <v>9</v>
      </c>
      <c r="AF315" s="59"/>
      <c r="AG315" s="60"/>
      <c r="AH315" s="64">
        <v>65</v>
      </c>
      <c r="AI315" s="59"/>
      <c r="AJ315" s="67"/>
    </row>
    <row r="316" spans="1:36" s="161" customFormat="1" ht="25.05" customHeight="1">
      <c r="A316" s="21" t="s">
        <v>35</v>
      </c>
      <c r="B316" s="56">
        <v>16</v>
      </c>
      <c r="C316" s="57">
        <v>1</v>
      </c>
      <c r="D316" s="56">
        <v>24</v>
      </c>
      <c r="E316" s="58" t="s">
        <v>36</v>
      </c>
      <c r="F316" s="58" t="s">
        <v>37</v>
      </c>
      <c r="G316" s="56">
        <v>1</v>
      </c>
      <c r="H316" s="59">
        <v>1</v>
      </c>
      <c r="I316" s="60"/>
      <c r="J316" s="61">
        <v>0.34</v>
      </c>
      <c r="K316" s="59"/>
      <c r="L316" s="60"/>
      <c r="M316" s="63">
        <v>0.2</v>
      </c>
      <c r="N316" s="59"/>
      <c r="O316" s="60"/>
      <c r="P316" s="64">
        <v>10</v>
      </c>
      <c r="Q316" s="59">
        <v>53</v>
      </c>
      <c r="R316" s="60">
        <v>4</v>
      </c>
      <c r="S316" s="64">
        <v>1</v>
      </c>
      <c r="T316" s="59">
        <v>1</v>
      </c>
      <c r="U316" s="60"/>
      <c r="V316" s="64">
        <v>1</v>
      </c>
      <c r="W316" s="59">
        <v>2</v>
      </c>
      <c r="X316" s="60">
        <v>1</v>
      </c>
      <c r="Y316" s="64">
        <v>1</v>
      </c>
      <c r="Z316" s="59">
        <v>1</v>
      </c>
      <c r="AA316" s="65"/>
      <c r="AB316" s="66">
        <v>24</v>
      </c>
      <c r="AC316" s="59">
        <v>100</v>
      </c>
      <c r="AD316" s="60">
        <v>3</v>
      </c>
      <c r="AE316" s="64">
        <v>9</v>
      </c>
      <c r="AF316" s="59"/>
      <c r="AG316" s="60"/>
      <c r="AH316" s="64">
        <v>65</v>
      </c>
      <c r="AI316" s="59"/>
      <c r="AJ316" s="67"/>
    </row>
    <row r="317" spans="1:36" s="161" customFormat="1" ht="25.05" customHeight="1">
      <c r="A317" s="21" t="s">
        <v>35</v>
      </c>
      <c r="B317" s="56">
        <v>16</v>
      </c>
      <c r="C317" s="57">
        <v>1</v>
      </c>
      <c r="D317" s="56">
        <v>24</v>
      </c>
      <c r="E317" s="58" t="s">
        <v>36</v>
      </c>
      <c r="F317" s="58" t="s">
        <v>37</v>
      </c>
      <c r="G317" s="56">
        <v>1</v>
      </c>
      <c r="H317" s="59">
        <v>1</v>
      </c>
      <c r="I317" s="60"/>
      <c r="J317" s="61">
        <v>0.34</v>
      </c>
      <c r="K317" s="59"/>
      <c r="L317" s="60"/>
      <c r="M317" s="63">
        <v>0.2</v>
      </c>
      <c r="N317" s="59"/>
      <c r="O317" s="60"/>
      <c r="P317" s="64">
        <v>10</v>
      </c>
      <c r="Q317" s="59">
        <v>53</v>
      </c>
      <c r="R317" s="60">
        <v>4</v>
      </c>
      <c r="S317" s="64">
        <v>1</v>
      </c>
      <c r="T317" s="59">
        <v>1</v>
      </c>
      <c r="U317" s="60"/>
      <c r="V317" s="64">
        <v>1</v>
      </c>
      <c r="W317" s="59">
        <v>2</v>
      </c>
      <c r="X317" s="60">
        <v>1</v>
      </c>
      <c r="Y317" s="64">
        <v>1</v>
      </c>
      <c r="Z317" s="59">
        <v>1</v>
      </c>
      <c r="AA317" s="65"/>
      <c r="AB317" s="66">
        <v>24</v>
      </c>
      <c r="AC317" s="59">
        <v>100</v>
      </c>
      <c r="AD317" s="60">
        <v>3</v>
      </c>
      <c r="AE317" s="64">
        <v>9</v>
      </c>
      <c r="AF317" s="59"/>
      <c r="AG317" s="60"/>
      <c r="AH317" s="64">
        <v>65</v>
      </c>
      <c r="AI317" s="59"/>
      <c r="AJ317" s="67"/>
    </row>
    <row r="318" spans="1:36" s="161" customFormat="1" ht="25.05" customHeight="1">
      <c r="A318" s="21" t="s">
        <v>35</v>
      </c>
      <c r="B318" s="56">
        <v>16</v>
      </c>
      <c r="C318" s="57">
        <v>1</v>
      </c>
      <c r="D318" s="56">
        <v>24</v>
      </c>
      <c r="E318" s="58" t="s">
        <v>36</v>
      </c>
      <c r="F318" s="58" t="s">
        <v>37</v>
      </c>
      <c r="G318" s="56">
        <v>1</v>
      </c>
      <c r="H318" s="59">
        <v>1</v>
      </c>
      <c r="I318" s="60"/>
      <c r="J318" s="61">
        <v>0.34</v>
      </c>
      <c r="K318" s="59"/>
      <c r="L318" s="60"/>
      <c r="M318" s="63">
        <v>0.2</v>
      </c>
      <c r="N318" s="59"/>
      <c r="O318" s="60"/>
      <c r="P318" s="64">
        <v>10</v>
      </c>
      <c r="Q318" s="59">
        <v>53</v>
      </c>
      <c r="R318" s="60">
        <v>4</v>
      </c>
      <c r="S318" s="64">
        <v>1</v>
      </c>
      <c r="T318" s="59">
        <v>1</v>
      </c>
      <c r="U318" s="60"/>
      <c r="V318" s="64">
        <v>1</v>
      </c>
      <c r="W318" s="59">
        <v>2</v>
      </c>
      <c r="X318" s="60">
        <v>1</v>
      </c>
      <c r="Y318" s="64">
        <v>1</v>
      </c>
      <c r="Z318" s="59">
        <v>1</v>
      </c>
      <c r="AA318" s="65"/>
      <c r="AB318" s="66">
        <v>24</v>
      </c>
      <c r="AC318" s="59">
        <v>100</v>
      </c>
      <c r="AD318" s="60">
        <v>3</v>
      </c>
      <c r="AE318" s="64">
        <v>9</v>
      </c>
      <c r="AF318" s="59"/>
      <c r="AG318" s="60"/>
      <c r="AH318" s="64">
        <v>65</v>
      </c>
      <c r="AI318" s="59"/>
      <c r="AJ318" s="67"/>
    </row>
    <row r="319" spans="1:36" s="161" customFormat="1" ht="25.05" customHeight="1">
      <c r="A319" s="21" t="s">
        <v>35</v>
      </c>
      <c r="B319" s="56">
        <v>16</v>
      </c>
      <c r="C319" s="57">
        <v>1</v>
      </c>
      <c r="D319" s="56">
        <v>24</v>
      </c>
      <c r="E319" s="58" t="s">
        <v>36</v>
      </c>
      <c r="F319" s="58" t="s">
        <v>37</v>
      </c>
      <c r="G319" s="56">
        <v>1</v>
      </c>
      <c r="H319" s="59">
        <v>1</v>
      </c>
      <c r="I319" s="60"/>
      <c r="J319" s="61">
        <v>0.34</v>
      </c>
      <c r="K319" s="59"/>
      <c r="L319" s="60"/>
      <c r="M319" s="63">
        <v>0.2</v>
      </c>
      <c r="N319" s="59"/>
      <c r="O319" s="60"/>
      <c r="P319" s="64">
        <v>10</v>
      </c>
      <c r="Q319" s="59">
        <v>53</v>
      </c>
      <c r="R319" s="60">
        <v>4</v>
      </c>
      <c r="S319" s="64">
        <v>1</v>
      </c>
      <c r="T319" s="59">
        <v>1</v>
      </c>
      <c r="U319" s="60"/>
      <c r="V319" s="64">
        <v>1</v>
      </c>
      <c r="W319" s="59">
        <v>2</v>
      </c>
      <c r="X319" s="60">
        <v>1</v>
      </c>
      <c r="Y319" s="64">
        <v>1</v>
      </c>
      <c r="Z319" s="59">
        <v>1</v>
      </c>
      <c r="AA319" s="65"/>
      <c r="AB319" s="66">
        <v>24</v>
      </c>
      <c r="AC319" s="59">
        <v>100</v>
      </c>
      <c r="AD319" s="60">
        <v>3</v>
      </c>
      <c r="AE319" s="64">
        <v>9</v>
      </c>
      <c r="AF319" s="59"/>
      <c r="AG319" s="60"/>
      <c r="AH319" s="64">
        <v>65</v>
      </c>
      <c r="AI319" s="59"/>
      <c r="AJ319" s="67"/>
    </row>
    <row r="320" spans="1:36" s="161" customFormat="1" ht="25.05" customHeight="1">
      <c r="A320" s="21" t="s">
        <v>35</v>
      </c>
      <c r="B320" s="56">
        <v>16</v>
      </c>
      <c r="C320" s="57">
        <v>1</v>
      </c>
      <c r="D320" s="56">
        <v>24</v>
      </c>
      <c r="E320" s="58" t="s">
        <v>36</v>
      </c>
      <c r="F320" s="58" t="s">
        <v>37</v>
      </c>
      <c r="G320" s="56">
        <v>1</v>
      </c>
      <c r="H320" s="59">
        <v>1</v>
      </c>
      <c r="I320" s="60"/>
      <c r="J320" s="61">
        <v>0.34</v>
      </c>
      <c r="K320" s="59"/>
      <c r="L320" s="60"/>
      <c r="M320" s="63">
        <v>0.2</v>
      </c>
      <c r="N320" s="59"/>
      <c r="O320" s="60"/>
      <c r="P320" s="64">
        <v>10</v>
      </c>
      <c r="Q320" s="59">
        <v>53</v>
      </c>
      <c r="R320" s="60">
        <v>4</v>
      </c>
      <c r="S320" s="64">
        <v>1</v>
      </c>
      <c r="T320" s="59">
        <v>1</v>
      </c>
      <c r="U320" s="60"/>
      <c r="V320" s="64">
        <v>1</v>
      </c>
      <c r="W320" s="59">
        <v>2</v>
      </c>
      <c r="X320" s="60">
        <v>1</v>
      </c>
      <c r="Y320" s="64">
        <v>1</v>
      </c>
      <c r="Z320" s="59">
        <v>1</v>
      </c>
      <c r="AA320" s="65"/>
      <c r="AB320" s="66">
        <v>24</v>
      </c>
      <c r="AC320" s="59">
        <v>100</v>
      </c>
      <c r="AD320" s="60">
        <v>3</v>
      </c>
      <c r="AE320" s="64">
        <v>9</v>
      </c>
      <c r="AF320" s="59"/>
      <c r="AG320" s="60"/>
      <c r="AH320" s="64">
        <v>65</v>
      </c>
      <c r="AI320" s="59"/>
      <c r="AJ320" s="67"/>
    </row>
    <row r="321" spans="1:36" s="161" customFormat="1" ht="25.05" customHeight="1">
      <c r="A321" s="21" t="s">
        <v>35</v>
      </c>
      <c r="B321" s="56">
        <v>16</v>
      </c>
      <c r="C321" s="57">
        <v>1</v>
      </c>
      <c r="D321" s="56">
        <v>24</v>
      </c>
      <c r="E321" s="58" t="s">
        <v>36</v>
      </c>
      <c r="F321" s="58" t="s">
        <v>37</v>
      </c>
      <c r="G321" s="56">
        <v>1</v>
      </c>
      <c r="H321" s="59">
        <v>1</v>
      </c>
      <c r="I321" s="60"/>
      <c r="J321" s="61">
        <v>0.34</v>
      </c>
      <c r="K321" s="59"/>
      <c r="L321" s="60"/>
      <c r="M321" s="63">
        <v>0.2</v>
      </c>
      <c r="N321" s="59"/>
      <c r="O321" s="60"/>
      <c r="P321" s="64">
        <v>10</v>
      </c>
      <c r="Q321" s="59">
        <v>53</v>
      </c>
      <c r="R321" s="60">
        <v>4</v>
      </c>
      <c r="S321" s="64">
        <v>1</v>
      </c>
      <c r="T321" s="59">
        <v>1</v>
      </c>
      <c r="U321" s="60"/>
      <c r="V321" s="64">
        <v>1</v>
      </c>
      <c r="W321" s="59">
        <v>2</v>
      </c>
      <c r="X321" s="60">
        <v>1</v>
      </c>
      <c r="Y321" s="64">
        <v>1</v>
      </c>
      <c r="Z321" s="59">
        <v>1</v>
      </c>
      <c r="AA321" s="65"/>
      <c r="AB321" s="66">
        <v>24</v>
      </c>
      <c r="AC321" s="59">
        <v>100</v>
      </c>
      <c r="AD321" s="60">
        <v>3</v>
      </c>
      <c r="AE321" s="64">
        <v>9</v>
      </c>
      <c r="AF321" s="59"/>
      <c r="AG321" s="60"/>
      <c r="AH321" s="64">
        <v>65</v>
      </c>
      <c r="AI321" s="59"/>
      <c r="AJ321" s="67"/>
    </row>
    <row r="322" spans="1:36" s="161" customFormat="1" ht="25.05" customHeight="1">
      <c r="A322" s="21" t="s">
        <v>35</v>
      </c>
      <c r="B322" s="56">
        <v>16</v>
      </c>
      <c r="C322" s="57">
        <v>1</v>
      </c>
      <c r="D322" s="56">
        <v>24</v>
      </c>
      <c r="E322" s="58" t="s">
        <v>36</v>
      </c>
      <c r="F322" s="58" t="s">
        <v>37</v>
      </c>
      <c r="G322" s="56">
        <v>1</v>
      </c>
      <c r="H322" s="59">
        <v>1</v>
      </c>
      <c r="I322" s="60"/>
      <c r="J322" s="61">
        <v>0.34</v>
      </c>
      <c r="K322" s="59"/>
      <c r="L322" s="60"/>
      <c r="M322" s="63">
        <v>0.2</v>
      </c>
      <c r="N322" s="59"/>
      <c r="O322" s="60"/>
      <c r="P322" s="64">
        <v>10</v>
      </c>
      <c r="Q322" s="59">
        <v>53</v>
      </c>
      <c r="R322" s="60">
        <v>4</v>
      </c>
      <c r="S322" s="64">
        <v>1</v>
      </c>
      <c r="T322" s="59">
        <v>1</v>
      </c>
      <c r="U322" s="60"/>
      <c r="V322" s="64">
        <v>1</v>
      </c>
      <c r="W322" s="59">
        <v>2</v>
      </c>
      <c r="X322" s="60">
        <v>1</v>
      </c>
      <c r="Y322" s="64">
        <v>1</v>
      </c>
      <c r="Z322" s="59">
        <v>1</v>
      </c>
      <c r="AA322" s="65"/>
      <c r="AB322" s="66">
        <v>24</v>
      </c>
      <c r="AC322" s="59">
        <v>100</v>
      </c>
      <c r="AD322" s="60">
        <v>3</v>
      </c>
      <c r="AE322" s="64">
        <v>9</v>
      </c>
      <c r="AF322" s="59"/>
      <c r="AG322" s="60"/>
      <c r="AH322" s="64">
        <v>65</v>
      </c>
      <c r="AI322" s="59"/>
      <c r="AJ322" s="67"/>
    </row>
    <row r="323" spans="1:36" s="161" customFormat="1" ht="25.05" customHeight="1">
      <c r="A323" s="21" t="s">
        <v>35</v>
      </c>
      <c r="B323" s="56">
        <v>16</v>
      </c>
      <c r="C323" s="57">
        <v>1</v>
      </c>
      <c r="D323" s="56">
        <v>24</v>
      </c>
      <c r="E323" s="58" t="s">
        <v>36</v>
      </c>
      <c r="F323" s="58" t="s">
        <v>37</v>
      </c>
      <c r="G323" s="56">
        <v>1</v>
      </c>
      <c r="H323" s="59">
        <v>1</v>
      </c>
      <c r="I323" s="60"/>
      <c r="J323" s="61">
        <v>0.34</v>
      </c>
      <c r="K323" s="59"/>
      <c r="L323" s="60"/>
      <c r="M323" s="63">
        <v>0.2</v>
      </c>
      <c r="N323" s="59"/>
      <c r="O323" s="60"/>
      <c r="P323" s="64">
        <v>10</v>
      </c>
      <c r="Q323" s="59">
        <v>53</v>
      </c>
      <c r="R323" s="60">
        <v>4</v>
      </c>
      <c r="S323" s="64">
        <v>1</v>
      </c>
      <c r="T323" s="59">
        <v>1</v>
      </c>
      <c r="U323" s="60"/>
      <c r="V323" s="64">
        <v>1</v>
      </c>
      <c r="W323" s="59">
        <v>2</v>
      </c>
      <c r="X323" s="60">
        <v>1</v>
      </c>
      <c r="Y323" s="64">
        <v>1</v>
      </c>
      <c r="Z323" s="59">
        <v>1</v>
      </c>
      <c r="AA323" s="65"/>
      <c r="AB323" s="66">
        <v>24</v>
      </c>
      <c r="AC323" s="59">
        <v>100</v>
      </c>
      <c r="AD323" s="60">
        <v>3</v>
      </c>
      <c r="AE323" s="64">
        <v>9</v>
      </c>
      <c r="AF323" s="59"/>
      <c r="AG323" s="60"/>
      <c r="AH323" s="64">
        <v>65</v>
      </c>
      <c r="AI323" s="59"/>
      <c r="AJ323" s="67"/>
    </row>
    <row r="324" spans="1:36" s="161" customFormat="1" ht="25.05" customHeight="1">
      <c r="A324" s="21" t="s">
        <v>35</v>
      </c>
      <c r="B324" s="56">
        <v>16</v>
      </c>
      <c r="C324" s="57">
        <v>1</v>
      </c>
      <c r="D324" s="56">
        <v>24</v>
      </c>
      <c r="E324" s="58" t="s">
        <v>36</v>
      </c>
      <c r="F324" s="58" t="s">
        <v>37</v>
      </c>
      <c r="G324" s="56">
        <v>1</v>
      </c>
      <c r="H324" s="59">
        <v>1</v>
      </c>
      <c r="I324" s="60"/>
      <c r="J324" s="61">
        <v>0.34</v>
      </c>
      <c r="K324" s="59"/>
      <c r="L324" s="60"/>
      <c r="M324" s="63">
        <v>0.2</v>
      </c>
      <c r="N324" s="59"/>
      <c r="O324" s="60"/>
      <c r="P324" s="64">
        <v>10</v>
      </c>
      <c r="Q324" s="59">
        <v>53</v>
      </c>
      <c r="R324" s="60">
        <v>4</v>
      </c>
      <c r="S324" s="64">
        <v>1</v>
      </c>
      <c r="T324" s="59">
        <v>1</v>
      </c>
      <c r="U324" s="60"/>
      <c r="V324" s="64">
        <v>1</v>
      </c>
      <c r="W324" s="59">
        <v>2</v>
      </c>
      <c r="X324" s="60">
        <v>1</v>
      </c>
      <c r="Y324" s="64">
        <v>1</v>
      </c>
      <c r="Z324" s="59">
        <v>1</v>
      </c>
      <c r="AA324" s="65"/>
      <c r="AB324" s="66">
        <v>24</v>
      </c>
      <c r="AC324" s="59">
        <v>100</v>
      </c>
      <c r="AD324" s="60">
        <v>3</v>
      </c>
      <c r="AE324" s="64">
        <v>9</v>
      </c>
      <c r="AF324" s="59"/>
      <c r="AG324" s="60"/>
      <c r="AH324" s="64">
        <v>65</v>
      </c>
      <c r="AI324" s="59"/>
      <c r="AJ324" s="67"/>
    </row>
    <row r="325" spans="1:36" s="161" customFormat="1" ht="25.05" customHeight="1">
      <c r="A325" s="21" t="s">
        <v>35</v>
      </c>
      <c r="B325" s="56">
        <v>16</v>
      </c>
      <c r="C325" s="57">
        <v>1</v>
      </c>
      <c r="D325" s="56">
        <v>24</v>
      </c>
      <c r="E325" s="58" t="s">
        <v>36</v>
      </c>
      <c r="F325" s="58" t="s">
        <v>37</v>
      </c>
      <c r="G325" s="56">
        <v>1</v>
      </c>
      <c r="H325" s="59">
        <v>1</v>
      </c>
      <c r="I325" s="60"/>
      <c r="J325" s="61">
        <v>0.34</v>
      </c>
      <c r="K325" s="59"/>
      <c r="L325" s="60"/>
      <c r="M325" s="63">
        <v>0.2</v>
      </c>
      <c r="N325" s="59"/>
      <c r="O325" s="60"/>
      <c r="P325" s="64">
        <v>10</v>
      </c>
      <c r="Q325" s="59">
        <v>53</v>
      </c>
      <c r="R325" s="60">
        <v>4</v>
      </c>
      <c r="S325" s="64">
        <v>1</v>
      </c>
      <c r="T325" s="59">
        <v>1</v>
      </c>
      <c r="U325" s="60"/>
      <c r="V325" s="64">
        <v>1</v>
      </c>
      <c r="W325" s="59">
        <v>2</v>
      </c>
      <c r="X325" s="60">
        <v>1</v>
      </c>
      <c r="Y325" s="64">
        <v>1</v>
      </c>
      <c r="Z325" s="59">
        <v>1</v>
      </c>
      <c r="AA325" s="65"/>
      <c r="AB325" s="66">
        <v>24</v>
      </c>
      <c r="AC325" s="59">
        <v>100</v>
      </c>
      <c r="AD325" s="60">
        <v>3</v>
      </c>
      <c r="AE325" s="64">
        <v>9</v>
      </c>
      <c r="AF325" s="59"/>
      <c r="AG325" s="60"/>
      <c r="AH325" s="64">
        <v>65</v>
      </c>
      <c r="AI325" s="59"/>
      <c r="AJ325" s="67"/>
    </row>
    <row r="326" spans="1:36" s="161" customFormat="1" ht="25.05" customHeight="1">
      <c r="A326" s="21" t="s">
        <v>35</v>
      </c>
      <c r="B326" s="56">
        <v>16</v>
      </c>
      <c r="C326" s="57">
        <v>1</v>
      </c>
      <c r="D326" s="56">
        <v>24</v>
      </c>
      <c r="E326" s="58" t="s">
        <v>36</v>
      </c>
      <c r="F326" s="58" t="s">
        <v>37</v>
      </c>
      <c r="G326" s="56">
        <v>1</v>
      </c>
      <c r="H326" s="59">
        <v>1</v>
      </c>
      <c r="I326" s="60"/>
      <c r="J326" s="61">
        <v>0.34</v>
      </c>
      <c r="K326" s="59"/>
      <c r="L326" s="60"/>
      <c r="M326" s="63">
        <v>0.2</v>
      </c>
      <c r="N326" s="59"/>
      <c r="O326" s="60"/>
      <c r="P326" s="64">
        <v>10</v>
      </c>
      <c r="Q326" s="59">
        <v>53</v>
      </c>
      <c r="R326" s="60">
        <v>4</v>
      </c>
      <c r="S326" s="64">
        <v>1</v>
      </c>
      <c r="T326" s="59">
        <v>1</v>
      </c>
      <c r="U326" s="60"/>
      <c r="V326" s="64">
        <v>1</v>
      </c>
      <c r="W326" s="59">
        <v>2</v>
      </c>
      <c r="X326" s="60">
        <v>1</v>
      </c>
      <c r="Y326" s="64">
        <v>1</v>
      </c>
      <c r="Z326" s="59">
        <v>1</v>
      </c>
      <c r="AA326" s="65"/>
      <c r="AB326" s="66">
        <v>24</v>
      </c>
      <c r="AC326" s="59">
        <v>100</v>
      </c>
      <c r="AD326" s="60">
        <v>3</v>
      </c>
      <c r="AE326" s="64">
        <v>9</v>
      </c>
      <c r="AF326" s="59"/>
      <c r="AG326" s="60"/>
      <c r="AH326" s="64">
        <v>65</v>
      </c>
      <c r="AI326" s="59"/>
      <c r="AJ326" s="67"/>
    </row>
    <row r="327" spans="1:36" s="161" customFormat="1" ht="25.05" customHeight="1">
      <c r="A327" s="21" t="s">
        <v>35</v>
      </c>
      <c r="B327" s="56">
        <v>16</v>
      </c>
      <c r="C327" s="57">
        <v>1</v>
      </c>
      <c r="D327" s="56">
        <v>24</v>
      </c>
      <c r="E327" s="58" t="s">
        <v>36</v>
      </c>
      <c r="F327" s="58" t="s">
        <v>37</v>
      </c>
      <c r="G327" s="56">
        <v>1</v>
      </c>
      <c r="H327" s="59">
        <v>1</v>
      </c>
      <c r="I327" s="60"/>
      <c r="J327" s="61">
        <v>0.34</v>
      </c>
      <c r="K327" s="59"/>
      <c r="L327" s="60"/>
      <c r="M327" s="63">
        <v>0.2</v>
      </c>
      <c r="N327" s="59"/>
      <c r="O327" s="60"/>
      <c r="P327" s="64">
        <v>10</v>
      </c>
      <c r="Q327" s="59">
        <v>53</v>
      </c>
      <c r="R327" s="60">
        <v>4</v>
      </c>
      <c r="S327" s="64">
        <v>1</v>
      </c>
      <c r="T327" s="59">
        <v>1</v>
      </c>
      <c r="U327" s="60"/>
      <c r="V327" s="64">
        <v>1</v>
      </c>
      <c r="W327" s="59">
        <v>2</v>
      </c>
      <c r="X327" s="60">
        <v>1</v>
      </c>
      <c r="Y327" s="64">
        <v>1</v>
      </c>
      <c r="Z327" s="59">
        <v>1</v>
      </c>
      <c r="AA327" s="65"/>
      <c r="AB327" s="66">
        <v>24</v>
      </c>
      <c r="AC327" s="59">
        <v>100</v>
      </c>
      <c r="AD327" s="60">
        <v>3</v>
      </c>
      <c r="AE327" s="64">
        <v>9</v>
      </c>
      <c r="AF327" s="59"/>
      <c r="AG327" s="60"/>
      <c r="AH327" s="64">
        <v>65</v>
      </c>
      <c r="AI327" s="59"/>
      <c r="AJ327" s="67"/>
    </row>
    <row r="328" spans="1:36" s="161" customFormat="1" ht="25.05" customHeight="1">
      <c r="A328" s="21" t="s">
        <v>35</v>
      </c>
      <c r="B328" s="56">
        <v>16</v>
      </c>
      <c r="C328" s="57">
        <v>1</v>
      </c>
      <c r="D328" s="56">
        <v>24</v>
      </c>
      <c r="E328" s="58" t="s">
        <v>36</v>
      </c>
      <c r="F328" s="58" t="s">
        <v>37</v>
      </c>
      <c r="G328" s="56">
        <v>1</v>
      </c>
      <c r="H328" s="59">
        <v>1</v>
      </c>
      <c r="I328" s="60"/>
      <c r="J328" s="61">
        <v>0.34</v>
      </c>
      <c r="K328" s="59"/>
      <c r="L328" s="60"/>
      <c r="M328" s="63">
        <v>0.2</v>
      </c>
      <c r="N328" s="59"/>
      <c r="O328" s="60"/>
      <c r="P328" s="64">
        <v>10</v>
      </c>
      <c r="Q328" s="59">
        <v>53</v>
      </c>
      <c r="R328" s="60">
        <v>4</v>
      </c>
      <c r="S328" s="64">
        <v>1</v>
      </c>
      <c r="T328" s="59">
        <v>1</v>
      </c>
      <c r="U328" s="60"/>
      <c r="V328" s="64">
        <v>1</v>
      </c>
      <c r="W328" s="59">
        <v>2</v>
      </c>
      <c r="X328" s="60">
        <v>1</v>
      </c>
      <c r="Y328" s="64">
        <v>1</v>
      </c>
      <c r="Z328" s="59">
        <v>1</v>
      </c>
      <c r="AA328" s="65"/>
      <c r="AB328" s="66">
        <v>24</v>
      </c>
      <c r="AC328" s="59">
        <v>100</v>
      </c>
      <c r="AD328" s="60">
        <v>3</v>
      </c>
      <c r="AE328" s="64">
        <v>9</v>
      </c>
      <c r="AF328" s="59"/>
      <c r="AG328" s="60"/>
      <c r="AH328" s="64">
        <v>65</v>
      </c>
      <c r="AI328" s="59"/>
      <c r="AJ328" s="67"/>
    </row>
    <row r="329" spans="1:36" s="161" customFormat="1" ht="25.05" customHeight="1">
      <c r="A329" s="21" t="s">
        <v>35</v>
      </c>
      <c r="B329" s="56">
        <v>16</v>
      </c>
      <c r="C329" s="57">
        <v>1</v>
      </c>
      <c r="D329" s="56">
        <v>24</v>
      </c>
      <c r="E329" s="58" t="s">
        <v>36</v>
      </c>
      <c r="F329" s="58" t="s">
        <v>37</v>
      </c>
      <c r="G329" s="56">
        <v>1</v>
      </c>
      <c r="H329" s="59">
        <v>1</v>
      </c>
      <c r="I329" s="60"/>
      <c r="J329" s="61">
        <v>0.34</v>
      </c>
      <c r="K329" s="59"/>
      <c r="L329" s="60"/>
      <c r="M329" s="63">
        <v>0.2</v>
      </c>
      <c r="N329" s="59"/>
      <c r="O329" s="60"/>
      <c r="P329" s="64">
        <v>10</v>
      </c>
      <c r="Q329" s="59">
        <v>53</v>
      </c>
      <c r="R329" s="60">
        <v>4</v>
      </c>
      <c r="S329" s="64">
        <v>1</v>
      </c>
      <c r="T329" s="59">
        <v>1</v>
      </c>
      <c r="U329" s="60"/>
      <c r="V329" s="64">
        <v>1</v>
      </c>
      <c r="W329" s="59">
        <v>2</v>
      </c>
      <c r="X329" s="60">
        <v>1</v>
      </c>
      <c r="Y329" s="64">
        <v>1</v>
      </c>
      <c r="Z329" s="59">
        <v>1</v>
      </c>
      <c r="AA329" s="65"/>
      <c r="AB329" s="66">
        <v>24</v>
      </c>
      <c r="AC329" s="59">
        <v>100</v>
      </c>
      <c r="AD329" s="60">
        <v>3</v>
      </c>
      <c r="AE329" s="64">
        <v>9</v>
      </c>
      <c r="AF329" s="59"/>
      <c r="AG329" s="60"/>
      <c r="AH329" s="64">
        <v>65</v>
      </c>
      <c r="AI329" s="59"/>
      <c r="AJ329" s="67"/>
    </row>
    <row r="330" spans="1:36" s="161" customFormat="1" ht="25.05" customHeight="1">
      <c r="A330" s="21" t="s">
        <v>35</v>
      </c>
      <c r="B330" s="56">
        <v>16</v>
      </c>
      <c r="C330" s="57">
        <v>1</v>
      </c>
      <c r="D330" s="56">
        <v>24</v>
      </c>
      <c r="E330" s="58" t="s">
        <v>36</v>
      </c>
      <c r="F330" s="58" t="s">
        <v>37</v>
      </c>
      <c r="G330" s="56">
        <v>1</v>
      </c>
      <c r="H330" s="59">
        <v>1</v>
      </c>
      <c r="I330" s="60"/>
      <c r="J330" s="61">
        <v>0.34</v>
      </c>
      <c r="K330" s="59"/>
      <c r="L330" s="60"/>
      <c r="M330" s="63">
        <v>0.2</v>
      </c>
      <c r="N330" s="59"/>
      <c r="O330" s="60"/>
      <c r="P330" s="64">
        <v>10</v>
      </c>
      <c r="Q330" s="59">
        <v>53</v>
      </c>
      <c r="R330" s="60">
        <v>4</v>
      </c>
      <c r="S330" s="64">
        <v>1</v>
      </c>
      <c r="T330" s="59">
        <v>1</v>
      </c>
      <c r="U330" s="60"/>
      <c r="V330" s="64">
        <v>1</v>
      </c>
      <c r="W330" s="59">
        <v>2</v>
      </c>
      <c r="X330" s="60">
        <v>1</v>
      </c>
      <c r="Y330" s="64">
        <v>1</v>
      </c>
      <c r="Z330" s="59">
        <v>1</v>
      </c>
      <c r="AA330" s="65"/>
      <c r="AB330" s="66">
        <v>24</v>
      </c>
      <c r="AC330" s="59">
        <v>100</v>
      </c>
      <c r="AD330" s="60">
        <v>3</v>
      </c>
      <c r="AE330" s="64">
        <v>9</v>
      </c>
      <c r="AF330" s="59"/>
      <c r="AG330" s="60"/>
      <c r="AH330" s="64">
        <v>65</v>
      </c>
      <c r="AI330" s="59"/>
      <c r="AJ330" s="67"/>
    </row>
    <row r="331" spans="1:36" s="161" customFormat="1" ht="25.05" customHeight="1">
      <c r="A331" s="21" t="s">
        <v>35</v>
      </c>
      <c r="B331" s="56">
        <v>16</v>
      </c>
      <c r="C331" s="57">
        <v>1</v>
      </c>
      <c r="D331" s="56">
        <v>24</v>
      </c>
      <c r="E331" s="58" t="s">
        <v>36</v>
      </c>
      <c r="F331" s="58" t="s">
        <v>37</v>
      </c>
      <c r="G331" s="56">
        <v>1</v>
      </c>
      <c r="H331" s="59">
        <v>1</v>
      </c>
      <c r="I331" s="60"/>
      <c r="J331" s="61">
        <v>0.34</v>
      </c>
      <c r="K331" s="59"/>
      <c r="L331" s="60"/>
      <c r="M331" s="63">
        <v>0.2</v>
      </c>
      <c r="N331" s="59"/>
      <c r="O331" s="60"/>
      <c r="P331" s="64">
        <v>10</v>
      </c>
      <c r="Q331" s="59">
        <v>53</v>
      </c>
      <c r="R331" s="60">
        <v>4</v>
      </c>
      <c r="S331" s="64">
        <v>1</v>
      </c>
      <c r="T331" s="59">
        <v>1</v>
      </c>
      <c r="U331" s="60"/>
      <c r="V331" s="64">
        <v>1</v>
      </c>
      <c r="W331" s="59">
        <v>2</v>
      </c>
      <c r="X331" s="60">
        <v>1</v>
      </c>
      <c r="Y331" s="64">
        <v>1</v>
      </c>
      <c r="Z331" s="59">
        <v>1</v>
      </c>
      <c r="AA331" s="65"/>
      <c r="AB331" s="66">
        <v>24</v>
      </c>
      <c r="AC331" s="59">
        <v>100</v>
      </c>
      <c r="AD331" s="60">
        <v>3</v>
      </c>
      <c r="AE331" s="64">
        <v>9</v>
      </c>
      <c r="AF331" s="59"/>
      <c r="AG331" s="60"/>
      <c r="AH331" s="64">
        <v>65</v>
      </c>
      <c r="AI331" s="59"/>
      <c r="AJ331" s="67"/>
    </row>
    <row r="332" spans="1:36" s="161" customFormat="1" ht="25.05" customHeight="1">
      <c r="A332" s="21" t="s">
        <v>35</v>
      </c>
      <c r="B332" s="56">
        <v>16</v>
      </c>
      <c r="C332" s="57">
        <v>1</v>
      </c>
      <c r="D332" s="56">
        <v>24</v>
      </c>
      <c r="E332" s="58" t="s">
        <v>36</v>
      </c>
      <c r="F332" s="58" t="s">
        <v>37</v>
      </c>
      <c r="G332" s="56">
        <v>1</v>
      </c>
      <c r="H332" s="59">
        <v>1</v>
      </c>
      <c r="I332" s="60"/>
      <c r="J332" s="61">
        <v>0.34</v>
      </c>
      <c r="K332" s="59"/>
      <c r="L332" s="60"/>
      <c r="M332" s="63">
        <v>0.2</v>
      </c>
      <c r="N332" s="59"/>
      <c r="O332" s="60"/>
      <c r="P332" s="64">
        <v>10</v>
      </c>
      <c r="Q332" s="59">
        <v>53</v>
      </c>
      <c r="R332" s="60">
        <v>4</v>
      </c>
      <c r="S332" s="64">
        <v>1</v>
      </c>
      <c r="T332" s="59">
        <v>1</v>
      </c>
      <c r="U332" s="60"/>
      <c r="V332" s="64">
        <v>1</v>
      </c>
      <c r="W332" s="59">
        <v>2</v>
      </c>
      <c r="X332" s="60">
        <v>1</v>
      </c>
      <c r="Y332" s="64">
        <v>1</v>
      </c>
      <c r="Z332" s="59">
        <v>1</v>
      </c>
      <c r="AA332" s="65"/>
      <c r="AB332" s="66">
        <v>24</v>
      </c>
      <c r="AC332" s="59">
        <v>100</v>
      </c>
      <c r="AD332" s="60">
        <v>3</v>
      </c>
      <c r="AE332" s="64">
        <v>9</v>
      </c>
      <c r="AF332" s="59"/>
      <c r="AG332" s="60"/>
      <c r="AH332" s="64">
        <v>65</v>
      </c>
      <c r="AI332" s="59"/>
      <c r="AJ332" s="67"/>
    </row>
    <row r="333" spans="1:36" s="161" customFormat="1" ht="25.05" customHeight="1">
      <c r="A333" s="21" t="s">
        <v>35</v>
      </c>
      <c r="B333" s="56">
        <v>16</v>
      </c>
      <c r="C333" s="57">
        <v>1</v>
      </c>
      <c r="D333" s="56">
        <v>24</v>
      </c>
      <c r="E333" s="58" t="s">
        <v>36</v>
      </c>
      <c r="F333" s="58" t="s">
        <v>37</v>
      </c>
      <c r="G333" s="56">
        <v>1</v>
      </c>
      <c r="H333" s="59">
        <v>1</v>
      </c>
      <c r="I333" s="60"/>
      <c r="J333" s="61">
        <v>0.34</v>
      </c>
      <c r="K333" s="59"/>
      <c r="L333" s="60"/>
      <c r="M333" s="63">
        <v>0.2</v>
      </c>
      <c r="N333" s="59"/>
      <c r="O333" s="60"/>
      <c r="P333" s="64">
        <v>10</v>
      </c>
      <c r="Q333" s="59">
        <v>53</v>
      </c>
      <c r="R333" s="60">
        <v>4</v>
      </c>
      <c r="S333" s="64">
        <v>1</v>
      </c>
      <c r="T333" s="59">
        <v>1</v>
      </c>
      <c r="U333" s="60"/>
      <c r="V333" s="64">
        <v>1</v>
      </c>
      <c r="W333" s="59">
        <v>2</v>
      </c>
      <c r="X333" s="60">
        <v>1</v>
      </c>
      <c r="Y333" s="64">
        <v>1</v>
      </c>
      <c r="Z333" s="59">
        <v>1</v>
      </c>
      <c r="AA333" s="65"/>
      <c r="AB333" s="66">
        <v>24</v>
      </c>
      <c r="AC333" s="59">
        <v>100</v>
      </c>
      <c r="AD333" s="60">
        <v>3</v>
      </c>
      <c r="AE333" s="64">
        <v>9</v>
      </c>
      <c r="AF333" s="59"/>
      <c r="AG333" s="60"/>
      <c r="AH333" s="64">
        <v>65</v>
      </c>
      <c r="AI333" s="59"/>
      <c r="AJ333" s="67"/>
    </row>
    <row r="334" spans="1:36" s="161" customFormat="1" ht="25.05" customHeight="1">
      <c r="A334" s="21" t="s">
        <v>35</v>
      </c>
      <c r="B334" s="56">
        <v>16</v>
      </c>
      <c r="C334" s="57">
        <v>1</v>
      </c>
      <c r="D334" s="56">
        <v>24</v>
      </c>
      <c r="E334" s="58" t="s">
        <v>36</v>
      </c>
      <c r="F334" s="58" t="s">
        <v>37</v>
      </c>
      <c r="G334" s="56">
        <v>1</v>
      </c>
      <c r="H334" s="59">
        <v>1</v>
      </c>
      <c r="I334" s="60"/>
      <c r="J334" s="61">
        <v>0.34</v>
      </c>
      <c r="K334" s="59"/>
      <c r="L334" s="60"/>
      <c r="M334" s="63">
        <v>0.2</v>
      </c>
      <c r="N334" s="59"/>
      <c r="O334" s="60"/>
      <c r="P334" s="64">
        <v>10</v>
      </c>
      <c r="Q334" s="59">
        <v>53</v>
      </c>
      <c r="R334" s="60">
        <v>4</v>
      </c>
      <c r="S334" s="64">
        <v>1</v>
      </c>
      <c r="T334" s="59">
        <v>1</v>
      </c>
      <c r="U334" s="60"/>
      <c r="V334" s="64">
        <v>1</v>
      </c>
      <c r="W334" s="59">
        <v>2</v>
      </c>
      <c r="X334" s="60">
        <v>1</v>
      </c>
      <c r="Y334" s="64">
        <v>1</v>
      </c>
      <c r="Z334" s="59">
        <v>1</v>
      </c>
      <c r="AA334" s="65"/>
      <c r="AB334" s="66">
        <v>24</v>
      </c>
      <c r="AC334" s="59">
        <v>100</v>
      </c>
      <c r="AD334" s="60">
        <v>3</v>
      </c>
      <c r="AE334" s="64">
        <v>9</v>
      </c>
      <c r="AF334" s="59"/>
      <c r="AG334" s="60"/>
      <c r="AH334" s="64">
        <v>65</v>
      </c>
      <c r="AI334" s="59"/>
      <c r="AJ334" s="67"/>
    </row>
    <row r="335" spans="1:36" s="161" customFormat="1" ht="25.05" customHeight="1">
      <c r="A335" s="21" t="s">
        <v>35</v>
      </c>
      <c r="B335" s="56">
        <v>16</v>
      </c>
      <c r="C335" s="57">
        <v>1</v>
      </c>
      <c r="D335" s="56">
        <v>24</v>
      </c>
      <c r="E335" s="58" t="s">
        <v>36</v>
      </c>
      <c r="F335" s="58" t="s">
        <v>37</v>
      </c>
      <c r="G335" s="56">
        <v>1</v>
      </c>
      <c r="H335" s="59">
        <v>1</v>
      </c>
      <c r="I335" s="60"/>
      <c r="J335" s="61">
        <v>0.34</v>
      </c>
      <c r="K335" s="59"/>
      <c r="L335" s="60"/>
      <c r="M335" s="63">
        <v>0.2</v>
      </c>
      <c r="N335" s="59"/>
      <c r="O335" s="60"/>
      <c r="P335" s="64">
        <v>10</v>
      </c>
      <c r="Q335" s="59">
        <v>53</v>
      </c>
      <c r="R335" s="60">
        <v>4</v>
      </c>
      <c r="S335" s="64">
        <v>1</v>
      </c>
      <c r="T335" s="59">
        <v>1</v>
      </c>
      <c r="U335" s="60"/>
      <c r="V335" s="64">
        <v>1</v>
      </c>
      <c r="W335" s="59">
        <v>2</v>
      </c>
      <c r="X335" s="60">
        <v>1</v>
      </c>
      <c r="Y335" s="64">
        <v>1</v>
      </c>
      <c r="Z335" s="59">
        <v>1</v>
      </c>
      <c r="AA335" s="65"/>
      <c r="AB335" s="66">
        <v>24</v>
      </c>
      <c r="AC335" s="59">
        <v>100</v>
      </c>
      <c r="AD335" s="60">
        <v>3</v>
      </c>
      <c r="AE335" s="64">
        <v>9</v>
      </c>
      <c r="AF335" s="59"/>
      <c r="AG335" s="60"/>
      <c r="AH335" s="64">
        <v>65</v>
      </c>
      <c r="AI335" s="59"/>
      <c r="AJ335" s="67"/>
    </row>
    <row r="336" spans="1:36" s="161" customFormat="1" ht="25.05" customHeight="1">
      <c r="A336" s="21" t="s">
        <v>35</v>
      </c>
      <c r="B336" s="56">
        <v>16</v>
      </c>
      <c r="C336" s="57">
        <v>1</v>
      </c>
      <c r="D336" s="56">
        <v>24</v>
      </c>
      <c r="E336" s="58" t="s">
        <v>36</v>
      </c>
      <c r="F336" s="58" t="s">
        <v>37</v>
      </c>
      <c r="G336" s="56">
        <v>1</v>
      </c>
      <c r="H336" s="59">
        <v>1</v>
      </c>
      <c r="I336" s="60"/>
      <c r="J336" s="61">
        <v>0.34</v>
      </c>
      <c r="K336" s="59"/>
      <c r="L336" s="60"/>
      <c r="M336" s="63">
        <v>0.2</v>
      </c>
      <c r="N336" s="59"/>
      <c r="O336" s="60"/>
      <c r="P336" s="64">
        <v>10</v>
      </c>
      <c r="Q336" s="59">
        <v>53</v>
      </c>
      <c r="R336" s="60">
        <v>4</v>
      </c>
      <c r="S336" s="64">
        <v>1</v>
      </c>
      <c r="T336" s="59">
        <v>1</v>
      </c>
      <c r="U336" s="60"/>
      <c r="V336" s="64">
        <v>1</v>
      </c>
      <c r="W336" s="59">
        <v>2</v>
      </c>
      <c r="X336" s="60">
        <v>1</v>
      </c>
      <c r="Y336" s="64">
        <v>1</v>
      </c>
      <c r="Z336" s="59">
        <v>1</v>
      </c>
      <c r="AA336" s="65"/>
      <c r="AB336" s="66">
        <v>24</v>
      </c>
      <c r="AC336" s="59">
        <v>100</v>
      </c>
      <c r="AD336" s="60">
        <v>3</v>
      </c>
      <c r="AE336" s="64">
        <v>9</v>
      </c>
      <c r="AF336" s="59"/>
      <c r="AG336" s="60"/>
      <c r="AH336" s="64">
        <v>65</v>
      </c>
      <c r="AI336" s="59"/>
      <c r="AJ336" s="67"/>
    </row>
    <row r="337" spans="1:36" s="161" customFormat="1" ht="25.05" customHeight="1">
      <c r="A337" s="21" t="s">
        <v>35</v>
      </c>
      <c r="B337" s="56">
        <v>16</v>
      </c>
      <c r="C337" s="57">
        <v>1</v>
      </c>
      <c r="D337" s="56">
        <v>24</v>
      </c>
      <c r="E337" s="58" t="s">
        <v>36</v>
      </c>
      <c r="F337" s="58" t="s">
        <v>37</v>
      </c>
      <c r="G337" s="56">
        <v>1</v>
      </c>
      <c r="H337" s="59">
        <v>1</v>
      </c>
      <c r="I337" s="60"/>
      <c r="J337" s="61">
        <v>0.34</v>
      </c>
      <c r="K337" s="59"/>
      <c r="L337" s="60"/>
      <c r="M337" s="63">
        <v>0.2</v>
      </c>
      <c r="N337" s="59"/>
      <c r="O337" s="60"/>
      <c r="P337" s="64">
        <v>10</v>
      </c>
      <c r="Q337" s="59">
        <v>53</v>
      </c>
      <c r="R337" s="60">
        <v>4</v>
      </c>
      <c r="S337" s="64">
        <v>1</v>
      </c>
      <c r="T337" s="59">
        <v>1</v>
      </c>
      <c r="U337" s="60"/>
      <c r="V337" s="64">
        <v>1</v>
      </c>
      <c r="W337" s="59">
        <v>2</v>
      </c>
      <c r="X337" s="60">
        <v>1</v>
      </c>
      <c r="Y337" s="64">
        <v>1</v>
      </c>
      <c r="Z337" s="59">
        <v>1</v>
      </c>
      <c r="AA337" s="65"/>
      <c r="AB337" s="66">
        <v>24</v>
      </c>
      <c r="AC337" s="59">
        <v>100</v>
      </c>
      <c r="AD337" s="60">
        <v>3</v>
      </c>
      <c r="AE337" s="64">
        <v>9</v>
      </c>
      <c r="AF337" s="59"/>
      <c r="AG337" s="60"/>
      <c r="AH337" s="64">
        <v>65</v>
      </c>
      <c r="AI337" s="59"/>
      <c r="AJ337" s="67"/>
    </row>
    <row r="338" spans="1:36" s="161" customFormat="1" ht="25.05" customHeight="1">
      <c r="A338" s="21" t="s">
        <v>35</v>
      </c>
      <c r="B338" s="56">
        <v>16</v>
      </c>
      <c r="C338" s="57">
        <v>1</v>
      </c>
      <c r="D338" s="56">
        <v>24</v>
      </c>
      <c r="E338" s="58" t="s">
        <v>36</v>
      </c>
      <c r="F338" s="58" t="s">
        <v>37</v>
      </c>
      <c r="G338" s="56">
        <v>1</v>
      </c>
      <c r="H338" s="59">
        <v>1</v>
      </c>
      <c r="I338" s="60"/>
      <c r="J338" s="61">
        <v>0.34</v>
      </c>
      <c r="K338" s="59"/>
      <c r="L338" s="60"/>
      <c r="M338" s="63">
        <v>0.2</v>
      </c>
      <c r="N338" s="59"/>
      <c r="O338" s="60"/>
      <c r="P338" s="64">
        <v>10</v>
      </c>
      <c r="Q338" s="59">
        <v>53</v>
      </c>
      <c r="R338" s="60">
        <v>4</v>
      </c>
      <c r="S338" s="64">
        <v>1</v>
      </c>
      <c r="T338" s="59">
        <v>1</v>
      </c>
      <c r="U338" s="60"/>
      <c r="V338" s="64">
        <v>1</v>
      </c>
      <c r="W338" s="59">
        <v>2</v>
      </c>
      <c r="X338" s="60">
        <v>1</v>
      </c>
      <c r="Y338" s="64">
        <v>1</v>
      </c>
      <c r="Z338" s="59">
        <v>1</v>
      </c>
      <c r="AA338" s="65"/>
      <c r="AB338" s="66">
        <v>24</v>
      </c>
      <c r="AC338" s="59">
        <v>100</v>
      </c>
      <c r="AD338" s="60">
        <v>3</v>
      </c>
      <c r="AE338" s="64">
        <v>9</v>
      </c>
      <c r="AF338" s="59"/>
      <c r="AG338" s="60"/>
      <c r="AH338" s="64">
        <v>65</v>
      </c>
      <c r="AI338" s="59"/>
      <c r="AJ338" s="67"/>
    </row>
    <row r="339" spans="1:36" s="161" customFormat="1" ht="25.05" customHeight="1">
      <c r="A339" s="21" t="s">
        <v>35</v>
      </c>
      <c r="B339" s="56">
        <v>16</v>
      </c>
      <c r="C339" s="57">
        <v>1</v>
      </c>
      <c r="D339" s="56">
        <v>24</v>
      </c>
      <c r="E339" s="58" t="s">
        <v>36</v>
      </c>
      <c r="F339" s="58" t="s">
        <v>37</v>
      </c>
      <c r="G339" s="56">
        <v>1</v>
      </c>
      <c r="H339" s="59">
        <v>1</v>
      </c>
      <c r="I339" s="60"/>
      <c r="J339" s="61">
        <v>0.34</v>
      </c>
      <c r="K339" s="59"/>
      <c r="L339" s="60"/>
      <c r="M339" s="63">
        <v>0.2</v>
      </c>
      <c r="N339" s="59"/>
      <c r="O339" s="60"/>
      <c r="P339" s="64">
        <v>10</v>
      </c>
      <c r="Q339" s="59">
        <v>53</v>
      </c>
      <c r="R339" s="60">
        <v>4</v>
      </c>
      <c r="S339" s="64">
        <v>1</v>
      </c>
      <c r="T339" s="59">
        <v>1</v>
      </c>
      <c r="U339" s="60"/>
      <c r="V339" s="64">
        <v>1</v>
      </c>
      <c r="W339" s="59">
        <v>2</v>
      </c>
      <c r="X339" s="60">
        <v>1</v>
      </c>
      <c r="Y339" s="64">
        <v>1</v>
      </c>
      <c r="Z339" s="59">
        <v>1</v>
      </c>
      <c r="AA339" s="65"/>
      <c r="AB339" s="66">
        <v>24</v>
      </c>
      <c r="AC339" s="59">
        <v>100</v>
      </c>
      <c r="AD339" s="60">
        <v>3</v>
      </c>
      <c r="AE339" s="64">
        <v>9</v>
      </c>
      <c r="AF339" s="59"/>
      <c r="AG339" s="60"/>
      <c r="AH339" s="64">
        <v>65</v>
      </c>
      <c r="AI339" s="59"/>
      <c r="AJ339" s="67"/>
    </row>
    <row r="340" spans="1:36" s="161" customFormat="1" ht="25.05" customHeight="1">
      <c r="A340" s="21" t="s">
        <v>35</v>
      </c>
      <c r="B340" s="56">
        <v>16</v>
      </c>
      <c r="C340" s="57">
        <v>1</v>
      </c>
      <c r="D340" s="56">
        <v>24</v>
      </c>
      <c r="E340" s="58" t="s">
        <v>36</v>
      </c>
      <c r="F340" s="58" t="s">
        <v>37</v>
      </c>
      <c r="G340" s="56">
        <v>1</v>
      </c>
      <c r="H340" s="59">
        <v>1</v>
      </c>
      <c r="I340" s="60"/>
      <c r="J340" s="61">
        <v>0.34</v>
      </c>
      <c r="K340" s="59"/>
      <c r="L340" s="60"/>
      <c r="M340" s="63">
        <v>0.2</v>
      </c>
      <c r="N340" s="59"/>
      <c r="O340" s="60"/>
      <c r="P340" s="64">
        <v>10</v>
      </c>
      <c r="Q340" s="59">
        <v>53</v>
      </c>
      <c r="R340" s="60">
        <v>4</v>
      </c>
      <c r="S340" s="64">
        <v>1</v>
      </c>
      <c r="T340" s="59">
        <v>1</v>
      </c>
      <c r="U340" s="60"/>
      <c r="V340" s="64">
        <v>1</v>
      </c>
      <c r="W340" s="59">
        <v>2</v>
      </c>
      <c r="X340" s="60">
        <v>1</v>
      </c>
      <c r="Y340" s="64">
        <v>1</v>
      </c>
      <c r="Z340" s="59">
        <v>1</v>
      </c>
      <c r="AA340" s="65"/>
      <c r="AB340" s="66">
        <v>24</v>
      </c>
      <c r="AC340" s="59">
        <v>100</v>
      </c>
      <c r="AD340" s="60">
        <v>3</v>
      </c>
      <c r="AE340" s="64">
        <v>9</v>
      </c>
      <c r="AF340" s="59"/>
      <c r="AG340" s="60"/>
      <c r="AH340" s="64">
        <v>65</v>
      </c>
      <c r="AI340" s="59"/>
      <c r="AJ340" s="67"/>
    </row>
    <row r="341" spans="1:36" s="161" customFormat="1" ht="25.05" customHeight="1">
      <c r="A341" s="21" t="s">
        <v>35</v>
      </c>
      <c r="B341" s="56">
        <v>16</v>
      </c>
      <c r="C341" s="57">
        <v>1</v>
      </c>
      <c r="D341" s="56">
        <v>24</v>
      </c>
      <c r="E341" s="58" t="s">
        <v>36</v>
      </c>
      <c r="F341" s="58" t="s">
        <v>37</v>
      </c>
      <c r="G341" s="56">
        <v>1</v>
      </c>
      <c r="H341" s="59">
        <v>1</v>
      </c>
      <c r="I341" s="60"/>
      <c r="J341" s="61">
        <v>0.34</v>
      </c>
      <c r="K341" s="59"/>
      <c r="L341" s="60"/>
      <c r="M341" s="63">
        <v>0.2</v>
      </c>
      <c r="N341" s="59"/>
      <c r="O341" s="60"/>
      <c r="P341" s="64">
        <v>10</v>
      </c>
      <c r="Q341" s="59">
        <v>53</v>
      </c>
      <c r="R341" s="60">
        <v>4</v>
      </c>
      <c r="S341" s="64">
        <v>1</v>
      </c>
      <c r="T341" s="59">
        <v>1</v>
      </c>
      <c r="U341" s="60"/>
      <c r="V341" s="64">
        <v>1</v>
      </c>
      <c r="W341" s="59">
        <v>2</v>
      </c>
      <c r="X341" s="60">
        <v>1</v>
      </c>
      <c r="Y341" s="64">
        <v>1</v>
      </c>
      <c r="Z341" s="59">
        <v>1</v>
      </c>
      <c r="AA341" s="65"/>
      <c r="AB341" s="66">
        <v>24</v>
      </c>
      <c r="AC341" s="59">
        <v>100</v>
      </c>
      <c r="AD341" s="60">
        <v>3</v>
      </c>
      <c r="AE341" s="64">
        <v>9</v>
      </c>
      <c r="AF341" s="59"/>
      <c r="AG341" s="60"/>
      <c r="AH341" s="64">
        <v>65</v>
      </c>
      <c r="AI341" s="59"/>
      <c r="AJ341" s="67"/>
    </row>
    <row r="342" spans="1:36" s="161" customFormat="1" ht="25.05" customHeight="1">
      <c r="A342" s="21" t="s">
        <v>35</v>
      </c>
      <c r="B342" s="56">
        <v>16</v>
      </c>
      <c r="C342" s="57">
        <v>1</v>
      </c>
      <c r="D342" s="56">
        <v>24</v>
      </c>
      <c r="E342" s="58" t="s">
        <v>36</v>
      </c>
      <c r="F342" s="58" t="s">
        <v>37</v>
      </c>
      <c r="G342" s="56">
        <v>1</v>
      </c>
      <c r="H342" s="59">
        <v>1</v>
      </c>
      <c r="I342" s="60"/>
      <c r="J342" s="61">
        <v>0.34</v>
      </c>
      <c r="K342" s="59"/>
      <c r="L342" s="60"/>
      <c r="M342" s="63">
        <v>0.2</v>
      </c>
      <c r="N342" s="59"/>
      <c r="O342" s="60"/>
      <c r="P342" s="64">
        <v>10</v>
      </c>
      <c r="Q342" s="59">
        <v>53</v>
      </c>
      <c r="R342" s="60">
        <v>4</v>
      </c>
      <c r="S342" s="64">
        <v>1</v>
      </c>
      <c r="T342" s="59">
        <v>1</v>
      </c>
      <c r="U342" s="60"/>
      <c r="V342" s="64">
        <v>1</v>
      </c>
      <c r="W342" s="59">
        <v>2</v>
      </c>
      <c r="X342" s="60">
        <v>1</v>
      </c>
      <c r="Y342" s="64">
        <v>1</v>
      </c>
      <c r="Z342" s="59">
        <v>1</v>
      </c>
      <c r="AA342" s="65"/>
      <c r="AB342" s="66">
        <v>24</v>
      </c>
      <c r="AC342" s="59">
        <v>100</v>
      </c>
      <c r="AD342" s="60">
        <v>3</v>
      </c>
      <c r="AE342" s="64">
        <v>9</v>
      </c>
      <c r="AF342" s="59"/>
      <c r="AG342" s="60"/>
      <c r="AH342" s="64">
        <v>65</v>
      </c>
      <c r="AI342" s="59"/>
      <c r="AJ342" s="67"/>
    </row>
    <row r="343" spans="1:36" s="161" customFormat="1" ht="25.05" customHeight="1">
      <c r="A343" s="21" t="s">
        <v>35</v>
      </c>
      <c r="B343" s="56">
        <v>16</v>
      </c>
      <c r="C343" s="57">
        <v>1</v>
      </c>
      <c r="D343" s="56">
        <v>24</v>
      </c>
      <c r="E343" s="58" t="s">
        <v>36</v>
      </c>
      <c r="F343" s="58" t="s">
        <v>37</v>
      </c>
      <c r="G343" s="56">
        <v>1</v>
      </c>
      <c r="H343" s="59">
        <v>1</v>
      </c>
      <c r="I343" s="60"/>
      <c r="J343" s="61">
        <v>0.34</v>
      </c>
      <c r="K343" s="59"/>
      <c r="L343" s="60"/>
      <c r="M343" s="63">
        <v>0.2</v>
      </c>
      <c r="N343" s="59"/>
      <c r="O343" s="60"/>
      <c r="P343" s="64">
        <v>10</v>
      </c>
      <c r="Q343" s="59">
        <v>53</v>
      </c>
      <c r="R343" s="60">
        <v>4</v>
      </c>
      <c r="S343" s="64">
        <v>1</v>
      </c>
      <c r="T343" s="59">
        <v>1</v>
      </c>
      <c r="U343" s="60"/>
      <c r="V343" s="64">
        <v>1</v>
      </c>
      <c r="W343" s="59">
        <v>2</v>
      </c>
      <c r="X343" s="60">
        <v>1</v>
      </c>
      <c r="Y343" s="64">
        <v>1</v>
      </c>
      <c r="Z343" s="59">
        <v>1</v>
      </c>
      <c r="AA343" s="65"/>
      <c r="AB343" s="66">
        <v>24</v>
      </c>
      <c r="AC343" s="59">
        <v>100</v>
      </c>
      <c r="AD343" s="60">
        <v>3</v>
      </c>
      <c r="AE343" s="64">
        <v>9</v>
      </c>
      <c r="AF343" s="59"/>
      <c r="AG343" s="60"/>
      <c r="AH343" s="64">
        <v>65</v>
      </c>
      <c r="AI343" s="59"/>
      <c r="AJ343" s="67"/>
    </row>
    <row r="344" spans="1:36" s="161" customFormat="1" ht="25.05" customHeight="1">
      <c r="A344" s="21" t="s">
        <v>35</v>
      </c>
      <c r="B344" s="56">
        <v>16</v>
      </c>
      <c r="C344" s="57">
        <v>1</v>
      </c>
      <c r="D344" s="56">
        <v>24</v>
      </c>
      <c r="E344" s="58" t="s">
        <v>36</v>
      </c>
      <c r="F344" s="58" t="s">
        <v>37</v>
      </c>
      <c r="G344" s="56">
        <v>1</v>
      </c>
      <c r="H344" s="59">
        <v>1</v>
      </c>
      <c r="I344" s="60"/>
      <c r="J344" s="61">
        <v>0.34</v>
      </c>
      <c r="K344" s="59"/>
      <c r="L344" s="60"/>
      <c r="M344" s="63">
        <v>0.2</v>
      </c>
      <c r="N344" s="59"/>
      <c r="O344" s="60"/>
      <c r="P344" s="64">
        <v>10</v>
      </c>
      <c r="Q344" s="59">
        <v>53</v>
      </c>
      <c r="R344" s="60">
        <v>4</v>
      </c>
      <c r="S344" s="64">
        <v>1</v>
      </c>
      <c r="T344" s="59">
        <v>1</v>
      </c>
      <c r="U344" s="60"/>
      <c r="V344" s="64">
        <v>1</v>
      </c>
      <c r="W344" s="59">
        <v>2</v>
      </c>
      <c r="X344" s="60">
        <v>1</v>
      </c>
      <c r="Y344" s="64">
        <v>1</v>
      </c>
      <c r="Z344" s="59">
        <v>1</v>
      </c>
      <c r="AA344" s="65"/>
      <c r="AB344" s="66">
        <v>24</v>
      </c>
      <c r="AC344" s="59">
        <v>100</v>
      </c>
      <c r="AD344" s="60">
        <v>3</v>
      </c>
      <c r="AE344" s="64">
        <v>9</v>
      </c>
      <c r="AF344" s="59"/>
      <c r="AG344" s="60"/>
      <c r="AH344" s="64">
        <v>65</v>
      </c>
      <c r="AI344" s="59"/>
      <c r="AJ344" s="67"/>
    </row>
    <row r="345" spans="1:36" s="161" customFormat="1" ht="25.05" customHeight="1">
      <c r="A345" s="21" t="s">
        <v>35</v>
      </c>
      <c r="B345" s="56">
        <v>16</v>
      </c>
      <c r="C345" s="57">
        <v>1</v>
      </c>
      <c r="D345" s="56">
        <v>24</v>
      </c>
      <c r="E345" s="58" t="s">
        <v>36</v>
      </c>
      <c r="F345" s="58" t="s">
        <v>37</v>
      </c>
      <c r="G345" s="56">
        <v>1</v>
      </c>
      <c r="H345" s="59">
        <v>1</v>
      </c>
      <c r="I345" s="60"/>
      <c r="J345" s="61">
        <v>0.34</v>
      </c>
      <c r="K345" s="59"/>
      <c r="L345" s="60"/>
      <c r="M345" s="63">
        <v>0.2</v>
      </c>
      <c r="N345" s="59"/>
      <c r="O345" s="60"/>
      <c r="P345" s="64">
        <v>10</v>
      </c>
      <c r="Q345" s="59">
        <v>53</v>
      </c>
      <c r="R345" s="60">
        <v>4</v>
      </c>
      <c r="S345" s="64">
        <v>1</v>
      </c>
      <c r="T345" s="59">
        <v>1</v>
      </c>
      <c r="U345" s="60"/>
      <c r="V345" s="64">
        <v>1</v>
      </c>
      <c r="W345" s="59">
        <v>2</v>
      </c>
      <c r="X345" s="60">
        <v>1</v>
      </c>
      <c r="Y345" s="64">
        <v>1</v>
      </c>
      <c r="Z345" s="59">
        <v>1</v>
      </c>
      <c r="AA345" s="65"/>
      <c r="AB345" s="66">
        <v>24</v>
      </c>
      <c r="AC345" s="59">
        <v>100</v>
      </c>
      <c r="AD345" s="60">
        <v>3</v>
      </c>
      <c r="AE345" s="64">
        <v>9</v>
      </c>
      <c r="AF345" s="59"/>
      <c r="AG345" s="60"/>
      <c r="AH345" s="64">
        <v>65</v>
      </c>
      <c r="AI345" s="59"/>
      <c r="AJ345" s="67"/>
    </row>
    <row r="346" spans="1:36" s="161" customFormat="1" ht="25.05" customHeight="1">
      <c r="A346" s="21" t="s">
        <v>35</v>
      </c>
      <c r="B346" s="56">
        <v>16</v>
      </c>
      <c r="C346" s="57">
        <v>1</v>
      </c>
      <c r="D346" s="56">
        <v>24</v>
      </c>
      <c r="E346" s="58" t="s">
        <v>36</v>
      </c>
      <c r="F346" s="58" t="s">
        <v>37</v>
      </c>
      <c r="G346" s="56">
        <v>1</v>
      </c>
      <c r="H346" s="59">
        <v>1</v>
      </c>
      <c r="I346" s="60"/>
      <c r="J346" s="61">
        <v>0.34</v>
      </c>
      <c r="K346" s="59"/>
      <c r="L346" s="60"/>
      <c r="M346" s="63">
        <v>0.2</v>
      </c>
      <c r="N346" s="59"/>
      <c r="O346" s="60"/>
      <c r="P346" s="64">
        <v>10</v>
      </c>
      <c r="Q346" s="59">
        <v>53</v>
      </c>
      <c r="R346" s="60">
        <v>4</v>
      </c>
      <c r="S346" s="64">
        <v>1</v>
      </c>
      <c r="T346" s="59">
        <v>1</v>
      </c>
      <c r="U346" s="60"/>
      <c r="V346" s="64">
        <v>1</v>
      </c>
      <c r="W346" s="59">
        <v>2</v>
      </c>
      <c r="X346" s="60">
        <v>1</v>
      </c>
      <c r="Y346" s="64">
        <v>1</v>
      </c>
      <c r="Z346" s="59">
        <v>1</v>
      </c>
      <c r="AA346" s="65"/>
      <c r="AB346" s="66">
        <v>24</v>
      </c>
      <c r="AC346" s="59">
        <v>100</v>
      </c>
      <c r="AD346" s="60">
        <v>3</v>
      </c>
      <c r="AE346" s="64">
        <v>9</v>
      </c>
      <c r="AF346" s="59"/>
      <c r="AG346" s="60"/>
      <c r="AH346" s="64">
        <v>65</v>
      </c>
      <c r="AI346" s="59"/>
      <c r="AJ346" s="67"/>
    </row>
    <row r="347" spans="1:36" s="161" customFormat="1" ht="25.05" customHeight="1">
      <c r="A347" s="21" t="s">
        <v>35</v>
      </c>
      <c r="B347" s="56">
        <v>16</v>
      </c>
      <c r="C347" s="57">
        <v>1</v>
      </c>
      <c r="D347" s="56">
        <v>24</v>
      </c>
      <c r="E347" s="58" t="s">
        <v>36</v>
      </c>
      <c r="F347" s="58" t="s">
        <v>37</v>
      </c>
      <c r="G347" s="56">
        <v>1</v>
      </c>
      <c r="H347" s="59">
        <v>1</v>
      </c>
      <c r="I347" s="60"/>
      <c r="J347" s="61">
        <v>0.34</v>
      </c>
      <c r="K347" s="59"/>
      <c r="L347" s="60"/>
      <c r="M347" s="63">
        <v>0.2</v>
      </c>
      <c r="N347" s="59"/>
      <c r="O347" s="60"/>
      <c r="P347" s="64">
        <v>10</v>
      </c>
      <c r="Q347" s="59">
        <v>53</v>
      </c>
      <c r="R347" s="60">
        <v>4</v>
      </c>
      <c r="S347" s="64">
        <v>1</v>
      </c>
      <c r="T347" s="59">
        <v>1</v>
      </c>
      <c r="U347" s="60"/>
      <c r="V347" s="64">
        <v>1</v>
      </c>
      <c r="W347" s="59">
        <v>2</v>
      </c>
      <c r="X347" s="60">
        <v>1</v>
      </c>
      <c r="Y347" s="64">
        <v>1</v>
      </c>
      <c r="Z347" s="59">
        <v>1</v>
      </c>
      <c r="AA347" s="65"/>
      <c r="AB347" s="66">
        <v>24</v>
      </c>
      <c r="AC347" s="59">
        <v>100</v>
      </c>
      <c r="AD347" s="60">
        <v>3</v>
      </c>
      <c r="AE347" s="64">
        <v>9</v>
      </c>
      <c r="AF347" s="59"/>
      <c r="AG347" s="60"/>
      <c r="AH347" s="64">
        <v>65</v>
      </c>
      <c r="AI347" s="59"/>
      <c r="AJ347" s="67"/>
    </row>
    <row r="348" spans="1:36" s="161" customFormat="1" ht="25.05" customHeight="1">
      <c r="A348" s="21" t="s">
        <v>35</v>
      </c>
      <c r="B348" s="56">
        <v>16</v>
      </c>
      <c r="C348" s="57">
        <v>1</v>
      </c>
      <c r="D348" s="56">
        <v>24</v>
      </c>
      <c r="E348" s="58" t="s">
        <v>36</v>
      </c>
      <c r="F348" s="58" t="s">
        <v>37</v>
      </c>
      <c r="G348" s="56">
        <v>1</v>
      </c>
      <c r="H348" s="59">
        <v>1</v>
      </c>
      <c r="I348" s="60"/>
      <c r="J348" s="61">
        <v>0.34</v>
      </c>
      <c r="K348" s="59"/>
      <c r="L348" s="60"/>
      <c r="M348" s="63">
        <v>0.2</v>
      </c>
      <c r="N348" s="59"/>
      <c r="O348" s="60"/>
      <c r="P348" s="64">
        <v>10</v>
      </c>
      <c r="Q348" s="59">
        <v>53</v>
      </c>
      <c r="R348" s="60">
        <v>4</v>
      </c>
      <c r="S348" s="64">
        <v>1</v>
      </c>
      <c r="T348" s="59">
        <v>1</v>
      </c>
      <c r="U348" s="60"/>
      <c r="V348" s="64">
        <v>1</v>
      </c>
      <c r="W348" s="59">
        <v>2</v>
      </c>
      <c r="X348" s="60">
        <v>1</v>
      </c>
      <c r="Y348" s="64">
        <v>1</v>
      </c>
      <c r="Z348" s="59">
        <v>1</v>
      </c>
      <c r="AA348" s="65"/>
      <c r="AB348" s="66">
        <v>24</v>
      </c>
      <c r="AC348" s="59">
        <v>100</v>
      </c>
      <c r="AD348" s="60">
        <v>3</v>
      </c>
      <c r="AE348" s="64">
        <v>9</v>
      </c>
      <c r="AF348" s="59"/>
      <c r="AG348" s="60"/>
      <c r="AH348" s="64">
        <v>65</v>
      </c>
      <c r="AI348" s="59"/>
      <c r="AJ348" s="67"/>
    </row>
    <row r="349" spans="1:36" s="161" customFormat="1" ht="25.05" customHeight="1">
      <c r="A349" s="21" t="s">
        <v>35</v>
      </c>
      <c r="B349" s="56">
        <v>16</v>
      </c>
      <c r="C349" s="57">
        <v>1</v>
      </c>
      <c r="D349" s="56">
        <v>24</v>
      </c>
      <c r="E349" s="58" t="s">
        <v>36</v>
      </c>
      <c r="F349" s="58" t="s">
        <v>37</v>
      </c>
      <c r="G349" s="56">
        <v>1</v>
      </c>
      <c r="H349" s="59">
        <v>1</v>
      </c>
      <c r="I349" s="60"/>
      <c r="J349" s="61">
        <v>0.34</v>
      </c>
      <c r="K349" s="59"/>
      <c r="L349" s="60"/>
      <c r="M349" s="63">
        <v>0.2</v>
      </c>
      <c r="N349" s="59"/>
      <c r="O349" s="60"/>
      <c r="P349" s="64">
        <v>10</v>
      </c>
      <c r="Q349" s="59">
        <v>53</v>
      </c>
      <c r="R349" s="60">
        <v>4</v>
      </c>
      <c r="S349" s="64">
        <v>1</v>
      </c>
      <c r="T349" s="59">
        <v>1</v>
      </c>
      <c r="U349" s="60"/>
      <c r="V349" s="64">
        <v>1</v>
      </c>
      <c r="W349" s="59">
        <v>2</v>
      </c>
      <c r="X349" s="60">
        <v>1</v>
      </c>
      <c r="Y349" s="64">
        <v>1</v>
      </c>
      <c r="Z349" s="59">
        <v>1</v>
      </c>
      <c r="AA349" s="65"/>
      <c r="AB349" s="66">
        <v>24</v>
      </c>
      <c r="AC349" s="59">
        <v>100</v>
      </c>
      <c r="AD349" s="60">
        <v>3</v>
      </c>
      <c r="AE349" s="64">
        <v>9</v>
      </c>
      <c r="AF349" s="59"/>
      <c r="AG349" s="60"/>
      <c r="AH349" s="64">
        <v>65</v>
      </c>
      <c r="AI349" s="59"/>
      <c r="AJ349" s="67"/>
    </row>
    <row r="350" spans="1:36" s="161" customFormat="1" ht="25.05" customHeight="1">
      <c r="A350" s="21" t="s">
        <v>35</v>
      </c>
      <c r="B350" s="56">
        <v>16</v>
      </c>
      <c r="C350" s="57">
        <v>1</v>
      </c>
      <c r="D350" s="56">
        <v>24</v>
      </c>
      <c r="E350" s="58" t="s">
        <v>36</v>
      </c>
      <c r="F350" s="58" t="s">
        <v>37</v>
      </c>
      <c r="G350" s="56">
        <v>1</v>
      </c>
      <c r="H350" s="59">
        <v>1</v>
      </c>
      <c r="I350" s="60"/>
      <c r="J350" s="61">
        <v>0.34</v>
      </c>
      <c r="K350" s="59"/>
      <c r="L350" s="60"/>
      <c r="M350" s="63">
        <v>0.2</v>
      </c>
      <c r="N350" s="59"/>
      <c r="O350" s="60"/>
      <c r="P350" s="64">
        <v>10</v>
      </c>
      <c r="Q350" s="59">
        <v>53</v>
      </c>
      <c r="R350" s="60">
        <v>4</v>
      </c>
      <c r="S350" s="64">
        <v>1</v>
      </c>
      <c r="T350" s="59">
        <v>1</v>
      </c>
      <c r="U350" s="60"/>
      <c r="V350" s="64">
        <v>1</v>
      </c>
      <c r="W350" s="59">
        <v>2</v>
      </c>
      <c r="X350" s="60">
        <v>1</v>
      </c>
      <c r="Y350" s="64">
        <v>1</v>
      </c>
      <c r="Z350" s="59">
        <v>1</v>
      </c>
      <c r="AA350" s="65"/>
      <c r="AB350" s="66">
        <v>24</v>
      </c>
      <c r="AC350" s="59">
        <v>100</v>
      </c>
      <c r="AD350" s="60">
        <v>3</v>
      </c>
      <c r="AE350" s="64">
        <v>9</v>
      </c>
      <c r="AF350" s="59"/>
      <c r="AG350" s="60"/>
      <c r="AH350" s="64">
        <v>65</v>
      </c>
      <c r="AI350" s="59"/>
      <c r="AJ350" s="67"/>
    </row>
    <row r="351" spans="1:36" s="161" customFormat="1" ht="25.05" customHeight="1">
      <c r="A351" s="21" t="s">
        <v>35</v>
      </c>
      <c r="B351" s="56">
        <v>16</v>
      </c>
      <c r="C351" s="57">
        <v>1</v>
      </c>
      <c r="D351" s="56">
        <v>24</v>
      </c>
      <c r="E351" s="58" t="s">
        <v>36</v>
      </c>
      <c r="F351" s="58" t="s">
        <v>37</v>
      </c>
      <c r="G351" s="56">
        <v>1</v>
      </c>
      <c r="H351" s="59">
        <v>1</v>
      </c>
      <c r="I351" s="60"/>
      <c r="J351" s="61">
        <v>0.34</v>
      </c>
      <c r="K351" s="59"/>
      <c r="L351" s="60"/>
      <c r="M351" s="63">
        <v>0.2</v>
      </c>
      <c r="N351" s="59"/>
      <c r="O351" s="60"/>
      <c r="P351" s="64">
        <v>10</v>
      </c>
      <c r="Q351" s="59">
        <v>53</v>
      </c>
      <c r="R351" s="60">
        <v>4</v>
      </c>
      <c r="S351" s="64">
        <v>1</v>
      </c>
      <c r="T351" s="59">
        <v>1</v>
      </c>
      <c r="U351" s="60"/>
      <c r="V351" s="64">
        <v>1</v>
      </c>
      <c r="W351" s="59">
        <v>2</v>
      </c>
      <c r="X351" s="60">
        <v>1</v>
      </c>
      <c r="Y351" s="64">
        <v>1</v>
      </c>
      <c r="Z351" s="59">
        <v>1</v>
      </c>
      <c r="AA351" s="65"/>
      <c r="AB351" s="66">
        <v>24</v>
      </c>
      <c r="AC351" s="59">
        <v>100</v>
      </c>
      <c r="AD351" s="60">
        <v>3</v>
      </c>
      <c r="AE351" s="64">
        <v>9</v>
      </c>
      <c r="AF351" s="59"/>
      <c r="AG351" s="60"/>
      <c r="AH351" s="64">
        <v>65</v>
      </c>
      <c r="AI351" s="59"/>
      <c r="AJ351" s="67"/>
    </row>
    <row r="352" spans="1:36" s="161" customFormat="1" ht="25.05" customHeight="1">
      <c r="A352" s="21" t="s">
        <v>35</v>
      </c>
      <c r="B352" s="56">
        <v>16</v>
      </c>
      <c r="C352" s="57">
        <v>1</v>
      </c>
      <c r="D352" s="56">
        <v>24</v>
      </c>
      <c r="E352" s="58" t="s">
        <v>36</v>
      </c>
      <c r="F352" s="58" t="s">
        <v>37</v>
      </c>
      <c r="G352" s="56">
        <v>1</v>
      </c>
      <c r="H352" s="59">
        <v>1</v>
      </c>
      <c r="I352" s="60"/>
      <c r="J352" s="61">
        <v>0.34</v>
      </c>
      <c r="K352" s="59"/>
      <c r="L352" s="60"/>
      <c r="M352" s="63">
        <v>0.2</v>
      </c>
      <c r="N352" s="59"/>
      <c r="O352" s="60"/>
      <c r="P352" s="64">
        <v>10</v>
      </c>
      <c r="Q352" s="59">
        <v>53</v>
      </c>
      <c r="R352" s="60">
        <v>4</v>
      </c>
      <c r="S352" s="64">
        <v>1</v>
      </c>
      <c r="T352" s="59">
        <v>1</v>
      </c>
      <c r="U352" s="60"/>
      <c r="V352" s="64">
        <v>1</v>
      </c>
      <c r="W352" s="59">
        <v>2</v>
      </c>
      <c r="X352" s="60">
        <v>1</v>
      </c>
      <c r="Y352" s="64">
        <v>1</v>
      </c>
      <c r="Z352" s="59">
        <v>1</v>
      </c>
      <c r="AA352" s="65"/>
      <c r="AB352" s="66">
        <v>24</v>
      </c>
      <c r="AC352" s="59">
        <v>100</v>
      </c>
      <c r="AD352" s="60">
        <v>3</v>
      </c>
      <c r="AE352" s="64">
        <v>9</v>
      </c>
      <c r="AF352" s="59"/>
      <c r="AG352" s="60"/>
      <c r="AH352" s="64">
        <v>65</v>
      </c>
      <c r="AI352" s="59"/>
      <c r="AJ352" s="67"/>
    </row>
    <row r="353" spans="1:36" s="161" customFormat="1" ht="25.05" customHeight="1">
      <c r="A353" s="21" t="s">
        <v>35</v>
      </c>
      <c r="B353" s="56">
        <v>16</v>
      </c>
      <c r="C353" s="57">
        <v>1</v>
      </c>
      <c r="D353" s="56">
        <v>24</v>
      </c>
      <c r="E353" s="58" t="s">
        <v>36</v>
      </c>
      <c r="F353" s="58" t="s">
        <v>37</v>
      </c>
      <c r="G353" s="56">
        <v>1</v>
      </c>
      <c r="H353" s="59">
        <v>1</v>
      </c>
      <c r="I353" s="60"/>
      <c r="J353" s="61">
        <v>0.34</v>
      </c>
      <c r="K353" s="59"/>
      <c r="L353" s="60"/>
      <c r="M353" s="63">
        <v>0.2</v>
      </c>
      <c r="N353" s="59"/>
      <c r="O353" s="60"/>
      <c r="P353" s="64">
        <v>10</v>
      </c>
      <c r="Q353" s="59">
        <v>53</v>
      </c>
      <c r="R353" s="60">
        <v>4</v>
      </c>
      <c r="S353" s="64">
        <v>1</v>
      </c>
      <c r="T353" s="59">
        <v>1</v>
      </c>
      <c r="U353" s="60"/>
      <c r="V353" s="64">
        <v>1</v>
      </c>
      <c r="W353" s="59">
        <v>2</v>
      </c>
      <c r="X353" s="60">
        <v>1</v>
      </c>
      <c r="Y353" s="64">
        <v>1</v>
      </c>
      <c r="Z353" s="59">
        <v>1</v>
      </c>
      <c r="AA353" s="65"/>
      <c r="AB353" s="66">
        <v>24</v>
      </c>
      <c r="AC353" s="59">
        <v>100</v>
      </c>
      <c r="AD353" s="60">
        <v>3</v>
      </c>
      <c r="AE353" s="64">
        <v>9</v>
      </c>
      <c r="AF353" s="59"/>
      <c r="AG353" s="60"/>
      <c r="AH353" s="64">
        <v>65</v>
      </c>
      <c r="AI353" s="59"/>
      <c r="AJ353" s="67"/>
    </row>
    <row r="354" spans="1:36" s="161" customFormat="1" ht="25.05" customHeight="1">
      <c r="A354" s="21" t="s">
        <v>35</v>
      </c>
      <c r="B354" s="56">
        <v>16</v>
      </c>
      <c r="C354" s="57">
        <v>1</v>
      </c>
      <c r="D354" s="56">
        <v>24</v>
      </c>
      <c r="E354" s="58" t="s">
        <v>36</v>
      </c>
      <c r="F354" s="58" t="s">
        <v>37</v>
      </c>
      <c r="G354" s="56">
        <v>1</v>
      </c>
      <c r="H354" s="59">
        <v>1</v>
      </c>
      <c r="I354" s="60"/>
      <c r="J354" s="61">
        <v>0.34</v>
      </c>
      <c r="K354" s="59"/>
      <c r="L354" s="60"/>
      <c r="M354" s="63">
        <v>0.2</v>
      </c>
      <c r="N354" s="59"/>
      <c r="O354" s="60"/>
      <c r="P354" s="64">
        <v>10</v>
      </c>
      <c r="Q354" s="59">
        <v>53</v>
      </c>
      <c r="R354" s="60">
        <v>4</v>
      </c>
      <c r="S354" s="64">
        <v>1</v>
      </c>
      <c r="T354" s="59">
        <v>1</v>
      </c>
      <c r="U354" s="60"/>
      <c r="V354" s="64">
        <v>1</v>
      </c>
      <c r="W354" s="59">
        <v>2</v>
      </c>
      <c r="X354" s="60">
        <v>1</v>
      </c>
      <c r="Y354" s="64">
        <v>1</v>
      </c>
      <c r="Z354" s="59">
        <v>1</v>
      </c>
      <c r="AA354" s="65"/>
      <c r="AB354" s="66">
        <v>24</v>
      </c>
      <c r="AC354" s="59">
        <v>100</v>
      </c>
      <c r="AD354" s="60">
        <v>3</v>
      </c>
      <c r="AE354" s="64">
        <v>9</v>
      </c>
      <c r="AF354" s="59"/>
      <c r="AG354" s="60"/>
      <c r="AH354" s="64">
        <v>65</v>
      </c>
      <c r="AI354" s="59"/>
      <c r="AJ354" s="67"/>
    </row>
    <row r="355" spans="1:36" s="161" customFormat="1" ht="25.05" customHeight="1">
      <c r="A355" s="21" t="s">
        <v>35</v>
      </c>
      <c r="B355" s="56">
        <v>16</v>
      </c>
      <c r="C355" s="57">
        <v>1</v>
      </c>
      <c r="D355" s="56">
        <v>24</v>
      </c>
      <c r="E355" s="58" t="s">
        <v>36</v>
      </c>
      <c r="F355" s="58" t="s">
        <v>37</v>
      </c>
      <c r="G355" s="56">
        <v>1</v>
      </c>
      <c r="H355" s="59">
        <v>1</v>
      </c>
      <c r="I355" s="60"/>
      <c r="J355" s="61">
        <v>0.34</v>
      </c>
      <c r="K355" s="59"/>
      <c r="L355" s="60"/>
      <c r="M355" s="63">
        <v>0.2</v>
      </c>
      <c r="N355" s="59"/>
      <c r="O355" s="60"/>
      <c r="P355" s="64">
        <v>10</v>
      </c>
      <c r="Q355" s="59">
        <v>53</v>
      </c>
      <c r="R355" s="60">
        <v>4</v>
      </c>
      <c r="S355" s="64">
        <v>1</v>
      </c>
      <c r="T355" s="59">
        <v>1</v>
      </c>
      <c r="U355" s="60"/>
      <c r="V355" s="64">
        <v>1</v>
      </c>
      <c r="W355" s="59">
        <v>2</v>
      </c>
      <c r="X355" s="60">
        <v>1</v>
      </c>
      <c r="Y355" s="64">
        <v>1</v>
      </c>
      <c r="Z355" s="59">
        <v>1</v>
      </c>
      <c r="AA355" s="65"/>
      <c r="AB355" s="66">
        <v>24</v>
      </c>
      <c r="AC355" s="59">
        <v>100</v>
      </c>
      <c r="AD355" s="60">
        <v>3</v>
      </c>
      <c r="AE355" s="64">
        <v>9</v>
      </c>
      <c r="AF355" s="59"/>
      <c r="AG355" s="60"/>
      <c r="AH355" s="64">
        <v>65</v>
      </c>
      <c r="AI355" s="59"/>
      <c r="AJ355" s="67"/>
    </row>
    <row r="356" spans="1:36" s="161" customFormat="1" ht="25.05" customHeight="1">
      <c r="A356" s="21" t="s">
        <v>35</v>
      </c>
      <c r="B356" s="56">
        <v>16</v>
      </c>
      <c r="C356" s="57">
        <v>1</v>
      </c>
      <c r="D356" s="56">
        <v>24</v>
      </c>
      <c r="E356" s="58" t="s">
        <v>36</v>
      </c>
      <c r="F356" s="58" t="s">
        <v>37</v>
      </c>
      <c r="G356" s="56">
        <v>1</v>
      </c>
      <c r="H356" s="59">
        <v>1</v>
      </c>
      <c r="I356" s="60"/>
      <c r="J356" s="61">
        <v>0.34</v>
      </c>
      <c r="K356" s="59"/>
      <c r="L356" s="60"/>
      <c r="M356" s="63">
        <v>0.2</v>
      </c>
      <c r="N356" s="59"/>
      <c r="O356" s="60"/>
      <c r="P356" s="64">
        <v>10</v>
      </c>
      <c r="Q356" s="59">
        <v>53</v>
      </c>
      <c r="R356" s="60">
        <v>4</v>
      </c>
      <c r="S356" s="64">
        <v>1</v>
      </c>
      <c r="T356" s="59">
        <v>1</v>
      </c>
      <c r="U356" s="60"/>
      <c r="V356" s="64">
        <v>1</v>
      </c>
      <c r="W356" s="59">
        <v>2</v>
      </c>
      <c r="X356" s="60">
        <v>1</v>
      </c>
      <c r="Y356" s="64">
        <v>1</v>
      </c>
      <c r="Z356" s="59">
        <v>1</v>
      </c>
      <c r="AA356" s="65"/>
      <c r="AB356" s="66">
        <v>24</v>
      </c>
      <c r="AC356" s="59">
        <v>100</v>
      </c>
      <c r="AD356" s="60">
        <v>3</v>
      </c>
      <c r="AE356" s="64">
        <v>9</v>
      </c>
      <c r="AF356" s="59"/>
      <c r="AG356" s="60"/>
      <c r="AH356" s="64">
        <v>65</v>
      </c>
      <c r="AI356" s="59"/>
      <c r="AJ356" s="67"/>
    </row>
    <row r="357" spans="1:36" s="161" customFormat="1" ht="25.05" customHeight="1">
      <c r="A357" s="21" t="s">
        <v>35</v>
      </c>
      <c r="B357" s="56">
        <v>16</v>
      </c>
      <c r="C357" s="57">
        <v>1</v>
      </c>
      <c r="D357" s="56">
        <v>24</v>
      </c>
      <c r="E357" s="58" t="s">
        <v>36</v>
      </c>
      <c r="F357" s="58" t="s">
        <v>37</v>
      </c>
      <c r="G357" s="56">
        <v>1</v>
      </c>
      <c r="H357" s="59">
        <v>1</v>
      </c>
      <c r="I357" s="60"/>
      <c r="J357" s="61">
        <v>0.34</v>
      </c>
      <c r="K357" s="59"/>
      <c r="L357" s="60"/>
      <c r="M357" s="63">
        <v>0.2</v>
      </c>
      <c r="N357" s="59"/>
      <c r="O357" s="60"/>
      <c r="P357" s="64">
        <v>10</v>
      </c>
      <c r="Q357" s="59">
        <v>53</v>
      </c>
      <c r="R357" s="60">
        <v>4</v>
      </c>
      <c r="S357" s="64">
        <v>1</v>
      </c>
      <c r="T357" s="59">
        <v>1</v>
      </c>
      <c r="U357" s="60"/>
      <c r="V357" s="64">
        <v>1</v>
      </c>
      <c r="W357" s="59">
        <v>2</v>
      </c>
      <c r="X357" s="60">
        <v>1</v>
      </c>
      <c r="Y357" s="64">
        <v>1</v>
      </c>
      <c r="Z357" s="59">
        <v>1</v>
      </c>
      <c r="AA357" s="65"/>
      <c r="AB357" s="66">
        <v>24</v>
      </c>
      <c r="AC357" s="59">
        <v>100</v>
      </c>
      <c r="AD357" s="60">
        <v>3</v>
      </c>
      <c r="AE357" s="64">
        <v>9</v>
      </c>
      <c r="AF357" s="59"/>
      <c r="AG357" s="60"/>
      <c r="AH357" s="64">
        <v>65</v>
      </c>
      <c r="AI357" s="59"/>
      <c r="AJ357" s="67"/>
    </row>
    <row r="358" spans="1:36" s="161" customFormat="1" ht="25.05" customHeight="1">
      <c r="A358" s="21" t="s">
        <v>35</v>
      </c>
      <c r="B358" s="56">
        <v>16</v>
      </c>
      <c r="C358" s="57">
        <v>1</v>
      </c>
      <c r="D358" s="56">
        <v>24</v>
      </c>
      <c r="E358" s="58" t="s">
        <v>36</v>
      </c>
      <c r="F358" s="58" t="s">
        <v>37</v>
      </c>
      <c r="G358" s="56">
        <v>1</v>
      </c>
      <c r="H358" s="59">
        <v>1</v>
      </c>
      <c r="I358" s="60"/>
      <c r="J358" s="61">
        <v>0.34</v>
      </c>
      <c r="K358" s="59"/>
      <c r="L358" s="60"/>
      <c r="M358" s="63">
        <v>0.2</v>
      </c>
      <c r="N358" s="59"/>
      <c r="O358" s="60"/>
      <c r="P358" s="64">
        <v>10</v>
      </c>
      <c r="Q358" s="59">
        <v>53</v>
      </c>
      <c r="R358" s="60">
        <v>4</v>
      </c>
      <c r="S358" s="64">
        <v>1</v>
      </c>
      <c r="T358" s="59">
        <v>1</v>
      </c>
      <c r="U358" s="60"/>
      <c r="V358" s="64">
        <v>1</v>
      </c>
      <c r="W358" s="59">
        <v>2</v>
      </c>
      <c r="X358" s="60">
        <v>1</v>
      </c>
      <c r="Y358" s="64">
        <v>1</v>
      </c>
      <c r="Z358" s="59">
        <v>1</v>
      </c>
      <c r="AA358" s="65"/>
      <c r="AB358" s="66">
        <v>24</v>
      </c>
      <c r="AC358" s="59">
        <v>100</v>
      </c>
      <c r="AD358" s="60">
        <v>3</v>
      </c>
      <c r="AE358" s="64">
        <v>9</v>
      </c>
      <c r="AF358" s="59"/>
      <c r="AG358" s="60"/>
      <c r="AH358" s="64">
        <v>65</v>
      </c>
      <c r="AI358" s="59"/>
      <c r="AJ358" s="67"/>
    </row>
    <row r="359" spans="1:36" s="161" customFormat="1" ht="25.05" customHeight="1">
      <c r="A359" s="21" t="s">
        <v>35</v>
      </c>
      <c r="B359" s="56">
        <v>16</v>
      </c>
      <c r="C359" s="57">
        <v>1</v>
      </c>
      <c r="D359" s="56">
        <v>24</v>
      </c>
      <c r="E359" s="58" t="s">
        <v>36</v>
      </c>
      <c r="F359" s="58" t="s">
        <v>37</v>
      </c>
      <c r="G359" s="56">
        <v>1</v>
      </c>
      <c r="H359" s="59">
        <v>1</v>
      </c>
      <c r="I359" s="60"/>
      <c r="J359" s="61">
        <v>0.34</v>
      </c>
      <c r="K359" s="59"/>
      <c r="L359" s="60"/>
      <c r="M359" s="63">
        <v>0.2</v>
      </c>
      <c r="N359" s="59"/>
      <c r="O359" s="60"/>
      <c r="P359" s="64">
        <v>10</v>
      </c>
      <c r="Q359" s="59">
        <v>53</v>
      </c>
      <c r="R359" s="60">
        <v>4</v>
      </c>
      <c r="S359" s="64">
        <v>1</v>
      </c>
      <c r="T359" s="59">
        <v>1</v>
      </c>
      <c r="U359" s="60"/>
      <c r="V359" s="64">
        <v>1</v>
      </c>
      <c r="W359" s="59">
        <v>2</v>
      </c>
      <c r="X359" s="60">
        <v>1</v>
      </c>
      <c r="Y359" s="64">
        <v>1</v>
      </c>
      <c r="Z359" s="59">
        <v>1</v>
      </c>
      <c r="AA359" s="65"/>
      <c r="AB359" s="66">
        <v>24</v>
      </c>
      <c r="AC359" s="59">
        <v>100</v>
      </c>
      <c r="AD359" s="60">
        <v>3</v>
      </c>
      <c r="AE359" s="64">
        <v>9</v>
      </c>
      <c r="AF359" s="59"/>
      <c r="AG359" s="60"/>
      <c r="AH359" s="64">
        <v>65</v>
      </c>
      <c r="AI359" s="59"/>
      <c r="AJ359" s="67"/>
    </row>
    <row r="360" spans="1:36" s="161" customFormat="1" ht="25.05" customHeight="1">
      <c r="A360" s="21" t="s">
        <v>35</v>
      </c>
      <c r="B360" s="56">
        <v>16</v>
      </c>
      <c r="C360" s="57">
        <v>1</v>
      </c>
      <c r="D360" s="56">
        <v>24</v>
      </c>
      <c r="E360" s="58" t="s">
        <v>36</v>
      </c>
      <c r="F360" s="58" t="s">
        <v>37</v>
      </c>
      <c r="G360" s="56">
        <v>1</v>
      </c>
      <c r="H360" s="59">
        <v>1</v>
      </c>
      <c r="I360" s="60"/>
      <c r="J360" s="61">
        <v>0.34</v>
      </c>
      <c r="K360" s="59"/>
      <c r="L360" s="60"/>
      <c r="M360" s="63">
        <v>0.2</v>
      </c>
      <c r="N360" s="59"/>
      <c r="O360" s="60"/>
      <c r="P360" s="64">
        <v>10</v>
      </c>
      <c r="Q360" s="59">
        <v>53</v>
      </c>
      <c r="R360" s="60">
        <v>4</v>
      </c>
      <c r="S360" s="64">
        <v>1</v>
      </c>
      <c r="T360" s="59">
        <v>1</v>
      </c>
      <c r="U360" s="60"/>
      <c r="V360" s="64">
        <v>1</v>
      </c>
      <c r="W360" s="59">
        <v>2</v>
      </c>
      <c r="X360" s="60">
        <v>1</v>
      </c>
      <c r="Y360" s="64">
        <v>1</v>
      </c>
      <c r="Z360" s="59">
        <v>1</v>
      </c>
      <c r="AA360" s="65"/>
      <c r="AB360" s="66">
        <v>24</v>
      </c>
      <c r="AC360" s="59">
        <v>100</v>
      </c>
      <c r="AD360" s="60">
        <v>3</v>
      </c>
      <c r="AE360" s="64">
        <v>9</v>
      </c>
      <c r="AF360" s="59"/>
      <c r="AG360" s="60"/>
      <c r="AH360" s="64">
        <v>65</v>
      </c>
      <c r="AI360" s="59"/>
      <c r="AJ360" s="67"/>
    </row>
    <row r="361" spans="1:36" s="161" customFormat="1" ht="25.05" customHeight="1">
      <c r="A361" s="21" t="s">
        <v>35</v>
      </c>
      <c r="B361" s="56">
        <v>16</v>
      </c>
      <c r="C361" s="57">
        <v>1</v>
      </c>
      <c r="D361" s="56">
        <v>24</v>
      </c>
      <c r="E361" s="58" t="s">
        <v>36</v>
      </c>
      <c r="F361" s="58" t="s">
        <v>37</v>
      </c>
      <c r="G361" s="56">
        <v>1</v>
      </c>
      <c r="H361" s="59">
        <v>1</v>
      </c>
      <c r="I361" s="60"/>
      <c r="J361" s="61">
        <v>0.34</v>
      </c>
      <c r="K361" s="59"/>
      <c r="L361" s="60"/>
      <c r="M361" s="63">
        <v>0.2</v>
      </c>
      <c r="N361" s="59"/>
      <c r="O361" s="60"/>
      <c r="P361" s="64">
        <v>10</v>
      </c>
      <c r="Q361" s="59">
        <v>53</v>
      </c>
      <c r="R361" s="60">
        <v>4</v>
      </c>
      <c r="S361" s="64">
        <v>1</v>
      </c>
      <c r="T361" s="59">
        <v>1</v>
      </c>
      <c r="U361" s="60"/>
      <c r="V361" s="64">
        <v>1</v>
      </c>
      <c r="W361" s="59">
        <v>2</v>
      </c>
      <c r="X361" s="60">
        <v>1</v>
      </c>
      <c r="Y361" s="64">
        <v>1</v>
      </c>
      <c r="Z361" s="59">
        <v>1</v>
      </c>
      <c r="AA361" s="65"/>
      <c r="AB361" s="66">
        <v>24</v>
      </c>
      <c r="AC361" s="59">
        <v>100</v>
      </c>
      <c r="AD361" s="60">
        <v>3</v>
      </c>
      <c r="AE361" s="64">
        <v>9</v>
      </c>
      <c r="AF361" s="59"/>
      <c r="AG361" s="60"/>
      <c r="AH361" s="64">
        <v>65</v>
      </c>
      <c r="AI361" s="59"/>
      <c r="AJ361" s="67"/>
    </row>
    <row r="362" spans="1:36" s="161" customFormat="1" ht="25.05" customHeight="1">
      <c r="A362" s="21" t="s">
        <v>35</v>
      </c>
      <c r="B362" s="56">
        <v>16</v>
      </c>
      <c r="C362" s="57">
        <v>1</v>
      </c>
      <c r="D362" s="56">
        <v>24</v>
      </c>
      <c r="E362" s="58" t="s">
        <v>36</v>
      </c>
      <c r="F362" s="58" t="s">
        <v>37</v>
      </c>
      <c r="G362" s="56">
        <v>1</v>
      </c>
      <c r="H362" s="59">
        <v>1</v>
      </c>
      <c r="I362" s="60"/>
      <c r="J362" s="61">
        <v>0.34</v>
      </c>
      <c r="K362" s="59"/>
      <c r="L362" s="60"/>
      <c r="M362" s="63">
        <v>0.2</v>
      </c>
      <c r="N362" s="59"/>
      <c r="O362" s="60"/>
      <c r="P362" s="64">
        <v>10</v>
      </c>
      <c r="Q362" s="59">
        <v>53</v>
      </c>
      <c r="R362" s="60">
        <v>4</v>
      </c>
      <c r="S362" s="64">
        <v>1</v>
      </c>
      <c r="T362" s="59">
        <v>1</v>
      </c>
      <c r="U362" s="60"/>
      <c r="V362" s="64">
        <v>1</v>
      </c>
      <c r="W362" s="59">
        <v>2</v>
      </c>
      <c r="X362" s="60">
        <v>1</v>
      </c>
      <c r="Y362" s="64">
        <v>1</v>
      </c>
      <c r="Z362" s="59">
        <v>1</v>
      </c>
      <c r="AA362" s="65"/>
      <c r="AB362" s="66">
        <v>24</v>
      </c>
      <c r="AC362" s="59">
        <v>100</v>
      </c>
      <c r="AD362" s="60">
        <v>3</v>
      </c>
      <c r="AE362" s="64">
        <v>9</v>
      </c>
      <c r="AF362" s="59"/>
      <c r="AG362" s="60"/>
      <c r="AH362" s="64">
        <v>65</v>
      </c>
      <c r="AI362" s="59"/>
      <c r="AJ362" s="67"/>
    </row>
    <row r="363" spans="1:36" s="161" customFormat="1" ht="25.05" customHeight="1">
      <c r="A363" s="21" t="s">
        <v>35</v>
      </c>
      <c r="B363" s="56">
        <v>16</v>
      </c>
      <c r="C363" s="57">
        <v>1</v>
      </c>
      <c r="D363" s="56">
        <v>24</v>
      </c>
      <c r="E363" s="58" t="s">
        <v>36</v>
      </c>
      <c r="F363" s="58" t="s">
        <v>37</v>
      </c>
      <c r="G363" s="56">
        <v>1</v>
      </c>
      <c r="H363" s="59">
        <v>1</v>
      </c>
      <c r="I363" s="60"/>
      <c r="J363" s="61">
        <v>0.34</v>
      </c>
      <c r="K363" s="59"/>
      <c r="L363" s="60"/>
      <c r="M363" s="63">
        <v>0.2</v>
      </c>
      <c r="N363" s="59"/>
      <c r="O363" s="60"/>
      <c r="P363" s="64">
        <v>10</v>
      </c>
      <c r="Q363" s="59">
        <v>53</v>
      </c>
      <c r="R363" s="60">
        <v>4</v>
      </c>
      <c r="S363" s="64">
        <v>1</v>
      </c>
      <c r="T363" s="59">
        <v>1</v>
      </c>
      <c r="U363" s="60"/>
      <c r="V363" s="64">
        <v>1</v>
      </c>
      <c r="W363" s="59">
        <v>2</v>
      </c>
      <c r="X363" s="60">
        <v>1</v>
      </c>
      <c r="Y363" s="64">
        <v>1</v>
      </c>
      <c r="Z363" s="59">
        <v>1</v>
      </c>
      <c r="AA363" s="65"/>
      <c r="AB363" s="66">
        <v>24</v>
      </c>
      <c r="AC363" s="59">
        <v>100</v>
      </c>
      <c r="AD363" s="60">
        <v>3</v>
      </c>
      <c r="AE363" s="64">
        <v>9</v>
      </c>
      <c r="AF363" s="59"/>
      <c r="AG363" s="60"/>
      <c r="AH363" s="64">
        <v>65</v>
      </c>
      <c r="AI363" s="59"/>
      <c r="AJ363" s="67"/>
    </row>
    <row r="364" spans="1:36" s="161" customFormat="1" ht="25.05" customHeight="1">
      <c r="A364" s="21" t="s">
        <v>35</v>
      </c>
      <c r="B364" s="56">
        <v>16</v>
      </c>
      <c r="C364" s="57">
        <v>1</v>
      </c>
      <c r="D364" s="56">
        <v>24</v>
      </c>
      <c r="E364" s="58" t="s">
        <v>36</v>
      </c>
      <c r="F364" s="58" t="s">
        <v>37</v>
      </c>
      <c r="G364" s="56">
        <v>1</v>
      </c>
      <c r="H364" s="59">
        <v>1</v>
      </c>
      <c r="I364" s="60"/>
      <c r="J364" s="61">
        <v>0.34</v>
      </c>
      <c r="K364" s="59"/>
      <c r="L364" s="60"/>
      <c r="M364" s="63">
        <v>0.2</v>
      </c>
      <c r="N364" s="59"/>
      <c r="O364" s="60"/>
      <c r="P364" s="64">
        <v>10</v>
      </c>
      <c r="Q364" s="59">
        <v>53</v>
      </c>
      <c r="R364" s="60">
        <v>4</v>
      </c>
      <c r="S364" s="64">
        <v>1</v>
      </c>
      <c r="T364" s="59">
        <v>1</v>
      </c>
      <c r="U364" s="60"/>
      <c r="V364" s="64">
        <v>1</v>
      </c>
      <c r="W364" s="59">
        <v>2</v>
      </c>
      <c r="X364" s="60">
        <v>1</v>
      </c>
      <c r="Y364" s="64">
        <v>1</v>
      </c>
      <c r="Z364" s="59">
        <v>1</v>
      </c>
      <c r="AA364" s="65"/>
      <c r="AB364" s="66">
        <v>24</v>
      </c>
      <c r="AC364" s="59">
        <v>100</v>
      </c>
      <c r="AD364" s="60">
        <v>3</v>
      </c>
      <c r="AE364" s="64">
        <v>9</v>
      </c>
      <c r="AF364" s="59"/>
      <c r="AG364" s="60"/>
      <c r="AH364" s="64">
        <v>65</v>
      </c>
      <c r="AI364" s="59"/>
      <c r="AJ364" s="67"/>
    </row>
    <row r="365" spans="1:36" s="161" customFormat="1" ht="25.05" customHeight="1">
      <c r="A365" s="21" t="s">
        <v>35</v>
      </c>
      <c r="B365" s="56">
        <v>16</v>
      </c>
      <c r="C365" s="57">
        <v>1</v>
      </c>
      <c r="D365" s="56">
        <v>24</v>
      </c>
      <c r="E365" s="58" t="s">
        <v>36</v>
      </c>
      <c r="F365" s="58" t="s">
        <v>37</v>
      </c>
      <c r="G365" s="56">
        <v>1</v>
      </c>
      <c r="H365" s="59">
        <v>1</v>
      </c>
      <c r="I365" s="60"/>
      <c r="J365" s="61">
        <v>0.34</v>
      </c>
      <c r="K365" s="59"/>
      <c r="L365" s="60"/>
      <c r="M365" s="63">
        <v>0.2</v>
      </c>
      <c r="N365" s="59"/>
      <c r="O365" s="60"/>
      <c r="P365" s="64">
        <v>10</v>
      </c>
      <c r="Q365" s="59">
        <v>53</v>
      </c>
      <c r="R365" s="60">
        <v>4</v>
      </c>
      <c r="S365" s="64">
        <v>1</v>
      </c>
      <c r="T365" s="59">
        <v>1</v>
      </c>
      <c r="U365" s="60"/>
      <c r="V365" s="64">
        <v>1</v>
      </c>
      <c r="W365" s="59">
        <v>2</v>
      </c>
      <c r="X365" s="60">
        <v>1</v>
      </c>
      <c r="Y365" s="64">
        <v>1</v>
      </c>
      <c r="Z365" s="59">
        <v>1</v>
      </c>
      <c r="AA365" s="65"/>
      <c r="AB365" s="66">
        <v>24</v>
      </c>
      <c r="AC365" s="59">
        <v>100</v>
      </c>
      <c r="AD365" s="60">
        <v>3</v>
      </c>
      <c r="AE365" s="64">
        <v>9</v>
      </c>
      <c r="AF365" s="59"/>
      <c r="AG365" s="60"/>
      <c r="AH365" s="64">
        <v>65</v>
      </c>
      <c r="AI365" s="59"/>
      <c r="AJ365" s="67"/>
    </row>
    <row r="366" spans="1:36" s="161" customFormat="1" ht="25.05" customHeight="1">
      <c r="A366" s="21" t="s">
        <v>35</v>
      </c>
      <c r="B366" s="56">
        <v>16</v>
      </c>
      <c r="C366" s="57">
        <v>1</v>
      </c>
      <c r="D366" s="56">
        <v>24</v>
      </c>
      <c r="E366" s="58" t="s">
        <v>36</v>
      </c>
      <c r="F366" s="58" t="s">
        <v>37</v>
      </c>
      <c r="G366" s="56">
        <v>1</v>
      </c>
      <c r="H366" s="59">
        <v>1</v>
      </c>
      <c r="I366" s="60"/>
      <c r="J366" s="61">
        <v>0.34</v>
      </c>
      <c r="K366" s="59"/>
      <c r="L366" s="60"/>
      <c r="M366" s="63">
        <v>0.2</v>
      </c>
      <c r="N366" s="59"/>
      <c r="O366" s="60"/>
      <c r="P366" s="64">
        <v>10</v>
      </c>
      <c r="Q366" s="59">
        <v>53</v>
      </c>
      <c r="R366" s="60">
        <v>4</v>
      </c>
      <c r="S366" s="64">
        <v>1</v>
      </c>
      <c r="T366" s="59">
        <v>1</v>
      </c>
      <c r="U366" s="60"/>
      <c r="V366" s="64">
        <v>1</v>
      </c>
      <c r="W366" s="59">
        <v>2</v>
      </c>
      <c r="X366" s="60">
        <v>1</v>
      </c>
      <c r="Y366" s="64">
        <v>1</v>
      </c>
      <c r="Z366" s="59">
        <v>1</v>
      </c>
      <c r="AA366" s="65"/>
      <c r="AB366" s="66">
        <v>24</v>
      </c>
      <c r="AC366" s="59">
        <v>100</v>
      </c>
      <c r="AD366" s="60">
        <v>3</v>
      </c>
      <c r="AE366" s="64">
        <v>9</v>
      </c>
      <c r="AF366" s="59"/>
      <c r="AG366" s="60"/>
      <c r="AH366" s="64">
        <v>65</v>
      </c>
      <c r="AI366" s="59"/>
      <c r="AJ366" s="67"/>
    </row>
    <row r="367" spans="1:36" s="161" customFormat="1" ht="25.05" customHeight="1">
      <c r="A367" s="21" t="s">
        <v>35</v>
      </c>
      <c r="B367" s="56">
        <v>16</v>
      </c>
      <c r="C367" s="57">
        <v>1</v>
      </c>
      <c r="D367" s="56">
        <v>24</v>
      </c>
      <c r="E367" s="58" t="s">
        <v>36</v>
      </c>
      <c r="F367" s="58" t="s">
        <v>37</v>
      </c>
      <c r="G367" s="56">
        <v>1</v>
      </c>
      <c r="H367" s="59">
        <v>1</v>
      </c>
      <c r="I367" s="60"/>
      <c r="J367" s="61">
        <v>0.34</v>
      </c>
      <c r="K367" s="59"/>
      <c r="L367" s="60"/>
      <c r="M367" s="63">
        <v>0.2</v>
      </c>
      <c r="N367" s="59"/>
      <c r="O367" s="60"/>
      <c r="P367" s="64">
        <v>10</v>
      </c>
      <c r="Q367" s="59">
        <v>53</v>
      </c>
      <c r="R367" s="60">
        <v>4</v>
      </c>
      <c r="S367" s="64">
        <v>1</v>
      </c>
      <c r="T367" s="59">
        <v>1</v>
      </c>
      <c r="U367" s="60"/>
      <c r="V367" s="64">
        <v>1</v>
      </c>
      <c r="W367" s="59">
        <v>2</v>
      </c>
      <c r="X367" s="60">
        <v>1</v>
      </c>
      <c r="Y367" s="64">
        <v>1</v>
      </c>
      <c r="Z367" s="59">
        <v>1</v>
      </c>
      <c r="AA367" s="65"/>
      <c r="AB367" s="66">
        <v>24</v>
      </c>
      <c r="AC367" s="59">
        <v>100</v>
      </c>
      <c r="AD367" s="60">
        <v>3</v>
      </c>
      <c r="AE367" s="64">
        <v>9</v>
      </c>
      <c r="AF367" s="59"/>
      <c r="AG367" s="60"/>
      <c r="AH367" s="64">
        <v>65</v>
      </c>
      <c r="AI367" s="59"/>
      <c r="AJ367" s="67"/>
    </row>
    <row r="368" spans="1:36" s="161" customFormat="1" ht="25.05" customHeight="1">
      <c r="A368" s="21" t="s">
        <v>35</v>
      </c>
      <c r="B368" s="56">
        <v>16</v>
      </c>
      <c r="C368" s="57">
        <v>1</v>
      </c>
      <c r="D368" s="56">
        <v>24</v>
      </c>
      <c r="E368" s="58" t="s">
        <v>36</v>
      </c>
      <c r="F368" s="58" t="s">
        <v>37</v>
      </c>
      <c r="G368" s="56">
        <v>1</v>
      </c>
      <c r="H368" s="59">
        <v>1</v>
      </c>
      <c r="I368" s="60"/>
      <c r="J368" s="61">
        <v>0.34</v>
      </c>
      <c r="K368" s="59"/>
      <c r="L368" s="60"/>
      <c r="M368" s="63">
        <v>0.2</v>
      </c>
      <c r="N368" s="59"/>
      <c r="O368" s="60"/>
      <c r="P368" s="64">
        <v>10</v>
      </c>
      <c r="Q368" s="59">
        <v>53</v>
      </c>
      <c r="R368" s="60">
        <v>4</v>
      </c>
      <c r="S368" s="64">
        <v>1</v>
      </c>
      <c r="T368" s="59">
        <v>1</v>
      </c>
      <c r="U368" s="60"/>
      <c r="V368" s="64">
        <v>1</v>
      </c>
      <c r="W368" s="59">
        <v>2</v>
      </c>
      <c r="X368" s="60">
        <v>1</v>
      </c>
      <c r="Y368" s="64">
        <v>1</v>
      </c>
      <c r="Z368" s="59">
        <v>1</v>
      </c>
      <c r="AA368" s="65"/>
      <c r="AB368" s="66">
        <v>24</v>
      </c>
      <c r="AC368" s="59">
        <v>100</v>
      </c>
      <c r="AD368" s="60">
        <v>3</v>
      </c>
      <c r="AE368" s="64">
        <v>9</v>
      </c>
      <c r="AF368" s="59"/>
      <c r="AG368" s="60"/>
      <c r="AH368" s="64">
        <v>65</v>
      </c>
      <c r="AI368" s="59"/>
      <c r="AJ368" s="67"/>
    </row>
    <row r="369" spans="1:36" s="161" customFormat="1" ht="25.05" customHeight="1">
      <c r="A369" s="21" t="s">
        <v>35</v>
      </c>
      <c r="B369" s="56">
        <v>16</v>
      </c>
      <c r="C369" s="57">
        <v>1</v>
      </c>
      <c r="D369" s="56">
        <v>24</v>
      </c>
      <c r="E369" s="58" t="s">
        <v>36</v>
      </c>
      <c r="F369" s="58" t="s">
        <v>37</v>
      </c>
      <c r="G369" s="56">
        <v>1</v>
      </c>
      <c r="H369" s="59">
        <v>1</v>
      </c>
      <c r="I369" s="60"/>
      <c r="J369" s="61">
        <v>0.34</v>
      </c>
      <c r="K369" s="59"/>
      <c r="L369" s="60"/>
      <c r="M369" s="63">
        <v>0.2</v>
      </c>
      <c r="N369" s="59"/>
      <c r="O369" s="60"/>
      <c r="P369" s="64">
        <v>10</v>
      </c>
      <c r="Q369" s="59">
        <v>53</v>
      </c>
      <c r="R369" s="60">
        <v>4</v>
      </c>
      <c r="S369" s="64">
        <v>1</v>
      </c>
      <c r="T369" s="59">
        <v>1</v>
      </c>
      <c r="U369" s="60"/>
      <c r="V369" s="64">
        <v>1</v>
      </c>
      <c r="W369" s="59">
        <v>2</v>
      </c>
      <c r="X369" s="60">
        <v>1</v>
      </c>
      <c r="Y369" s="64">
        <v>1</v>
      </c>
      <c r="Z369" s="59">
        <v>1</v>
      </c>
      <c r="AA369" s="65"/>
      <c r="AB369" s="66">
        <v>24</v>
      </c>
      <c r="AC369" s="59">
        <v>100</v>
      </c>
      <c r="AD369" s="60">
        <v>3</v>
      </c>
      <c r="AE369" s="64">
        <v>9</v>
      </c>
      <c r="AF369" s="59"/>
      <c r="AG369" s="60"/>
      <c r="AH369" s="64">
        <v>65</v>
      </c>
      <c r="AI369" s="59"/>
      <c r="AJ369" s="67"/>
    </row>
    <row r="370" spans="1:36" s="161" customFormat="1" ht="25.05" customHeight="1">
      <c r="A370" s="21" t="s">
        <v>35</v>
      </c>
      <c r="B370" s="56">
        <v>16</v>
      </c>
      <c r="C370" s="57">
        <v>1</v>
      </c>
      <c r="D370" s="56">
        <v>24</v>
      </c>
      <c r="E370" s="58" t="s">
        <v>36</v>
      </c>
      <c r="F370" s="58" t="s">
        <v>37</v>
      </c>
      <c r="G370" s="56">
        <v>1</v>
      </c>
      <c r="H370" s="59">
        <v>1</v>
      </c>
      <c r="I370" s="60"/>
      <c r="J370" s="61">
        <v>0.34</v>
      </c>
      <c r="K370" s="59"/>
      <c r="L370" s="60"/>
      <c r="M370" s="63">
        <v>0.2</v>
      </c>
      <c r="N370" s="59"/>
      <c r="O370" s="60"/>
      <c r="P370" s="64">
        <v>10</v>
      </c>
      <c r="Q370" s="59">
        <v>53</v>
      </c>
      <c r="R370" s="60">
        <v>4</v>
      </c>
      <c r="S370" s="64">
        <v>1</v>
      </c>
      <c r="T370" s="59">
        <v>1</v>
      </c>
      <c r="U370" s="60"/>
      <c r="V370" s="64">
        <v>1</v>
      </c>
      <c r="W370" s="59">
        <v>2</v>
      </c>
      <c r="X370" s="60">
        <v>1</v>
      </c>
      <c r="Y370" s="64">
        <v>1</v>
      </c>
      <c r="Z370" s="59">
        <v>1</v>
      </c>
      <c r="AA370" s="65"/>
      <c r="AB370" s="66">
        <v>24</v>
      </c>
      <c r="AC370" s="59">
        <v>100</v>
      </c>
      <c r="AD370" s="60">
        <v>3</v>
      </c>
      <c r="AE370" s="64">
        <v>9</v>
      </c>
      <c r="AF370" s="59"/>
      <c r="AG370" s="60"/>
      <c r="AH370" s="64">
        <v>65</v>
      </c>
      <c r="AI370" s="59"/>
      <c r="AJ370" s="67"/>
    </row>
    <row r="371" spans="1:36" s="161" customFormat="1" ht="25.05" customHeight="1">
      <c r="A371" s="21" t="s">
        <v>35</v>
      </c>
      <c r="B371" s="56">
        <v>16</v>
      </c>
      <c r="C371" s="57">
        <v>1</v>
      </c>
      <c r="D371" s="56">
        <v>24</v>
      </c>
      <c r="E371" s="58" t="s">
        <v>36</v>
      </c>
      <c r="F371" s="58" t="s">
        <v>37</v>
      </c>
      <c r="G371" s="56">
        <v>1</v>
      </c>
      <c r="H371" s="59">
        <v>1</v>
      </c>
      <c r="I371" s="60"/>
      <c r="J371" s="61">
        <v>0.34</v>
      </c>
      <c r="K371" s="59"/>
      <c r="L371" s="60"/>
      <c r="M371" s="63">
        <v>0.2</v>
      </c>
      <c r="N371" s="59"/>
      <c r="O371" s="60"/>
      <c r="P371" s="64">
        <v>10</v>
      </c>
      <c r="Q371" s="59">
        <v>53</v>
      </c>
      <c r="R371" s="60">
        <v>4</v>
      </c>
      <c r="S371" s="64">
        <v>1</v>
      </c>
      <c r="T371" s="59">
        <v>1</v>
      </c>
      <c r="U371" s="60"/>
      <c r="V371" s="64">
        <v>1</v>
      </c>
      <c r="W371" s="59">
        <v>2</v>
      </c>
      <c r="X371" s="60">
        <v>1</v>
      </c>
      <c r="Y371" s="64">
        <v>1</v>
      </c>
      <c r="Z371" s="59">
        <v>1</v>
      </c>
      <c r="AA371" s="65"/>
      <c r="AB371" s="66">
        <v>24</v>
      </c>
      <c r="AC371" s="59">
        <v>100</v>
      </c>
      <c r="AD371" s="60">
        <v>3</v>
      </c>
      <c r="AE371" s="64">
        <v>9</v>
      </c>
      <c r="AF371" s="59"/>
      <c r="AG371" s="60"/>
      <c r="AH371" s="64">
        <v>65</v>
      </c>
      <c r="AI371" s="59"/>
      <c r="AJ371" s="67"/>
    </row>
    <row r="372" spans="1:36" s="161" customFormat="1" ht="25.05" customHeight="1">
      <c r="A372" s="21" t="s">
        <v>35</v>
      </c>
      <c r="B372" s="56">
        <v>16</v>
      </c>
      <c r="C372" s="57">
        <v>1</v>
      </c>
      <c r="D372" s="56">
        <v>24</v>
      </c>
      <c r="E372" s="58" t="s">
        <v>36</v>
      </c>
      <c r="F372" s="58" t="s">
        <v>37</v>
      </c>
      <c r="G372" s="56">
        <v>1</v>
      </c>
      <c r="H372" s="59">
        <v>1</v>
      </c>
      <c r="I372" s="60"/>
      <c r="J372" s="61">
        <v>0.34</v>
      </c>
      <c r="K372" s="59"/>
      <c r="L372" s="60"/>
      <c r="M372" s="63">
        <v>0.2</v>
      </c>
      <c r="N372" s="59"/>
      <c r="O372" s="60"/>
      <c r="P372" s="64">
        <v>10</v>
      </c>
      <c r="Q372" s="59">
        <v>53</v>
      </c>
      <c r="R372" s="60">
        <v>4</v>
      </c>
      <c r="S372" s="64">
        <v>1</v>
      </c>
      <c r="T372" s="59">
        <v>1</v>
      </c>
      <c r="U372" s="60"/>
      <c r="V372" s="64">
        <v>1</v>
      </c>
      <c r="W372" s="59">
        <v>2</v>
      </c>
      <c r="X372" s="60">
        <v>1</v>
      </c>
      <c r="Y372" s="64">
        <v>1</v>
      </c>
      <c r="Z372" s="59">
        <v>1</v>
      </c>
      <c r="AA372" s="65"/>
      <c r="AB372" s="66">
        <v>24</v>
      </c>
      <c r="AC372" s="59">
        <v>100</v>
      </c>
      <c r="AD372" s="60">
        <v>3</v>
      </c>
      <c r="AE372" s="64">
        <v>9</v>
      </c>
      <c r="AF372" s="59"/>
      <c r="AG372" s="60"/>
      <c r="AH372" s="64">
        <v>65</v>
      </c>
      <c r="AI372" s="59"/>
      <c r="AJ372" s="67"/>
    </row>
    <row r="373" spans="1:36" s="161" customFormat="1" ht="25.05" customHeight="1">
      <c r="A373" s="21" t="s">
        <v>35</v>
      </c>
      <c r="B373" s="56">
        <v>16</v>
      </c>
      <c r="C373" s="57">
        <v>1</v>
      </c>
      <c r="D373" s="56">
        <v>24</v>
      </c>
      <c r="E373" s="58" t="s">
        <v>36</v>
      </c>
      <c r="F373" s="58" t="s">
        <v>37</v>
      </c>
      <c r="G373" s="56">
        <v>1</v>
      </c>
      <c r="H373" s="59">
        <v>1</v>
      </c>
      <c r="I373" s="60"/>
      <c r="J373" s="61">
        <v>0.34</v>
      </c>
      <c r="K373" s="59"/>
      <c r="L373" s="60"/>
      <c r="M373" s="63">
        <v>0.2</v>
      </c>
      <c r="N373" s="59"/>
      <c r="O373" s="60"/>
      <c r="P373" s="64">
        <v>10</v>
      </c>
      <c r="Q373" s="59">
        <v>53</v>
      </c>
      <c r="R373" s="60">
        <v>4</v>
      </c>
      <c r="S373" s="64">
        <v>1</v>
      </c>
      <c r="T373" s="59">
        <v>1</v>
      </c>
      <c r="U373" s="60"/>
      <c r="V373" s="64">
        <v>1</v>
      </c>
      <c r="W373" s="59">
        <v>2</v>
      </c>
      <c r="X373" s="60">
        <v>1</v>
      </c>
      <c r="Y373" s="64">
        <v>1</v>
      </c>
      <c r="Z373" s="59">
        <v>1</v>
      </c>
      <c r="AA373" s="65"/>
      <c r="AB373" s="66">
        <v>24</v>
      </c>
      <c r="AC373" s="59">
        <v>100</v>
      </c>
      <c r="AD373" s="60">
        <v>3</v>
      </c>
      <c r="AE373" s="64">
        <v>9</v>
      </c>
      <c r="AF373" s="59"/>
      <c r="AG373" s="60"/>
      <c r="AH373" s="64">
        <v>65</v>
      </c>
      <c r="AI373" s="59"/>
      <c r="AJ373" s="67"/>
    </row>
    <row r="374" spans="1:36" s="161" customFormat="1" ht="25.05" customHeight="1">
      <c r="A374" s="21" t="s">
        <v>35</v>
      </c>
      <c r="B374" s="56">
        <v>16</v>
      </c>
      <c r="C374" s="57">
        <v>1</v>
      </c>
      <c r="D374" s="56">
        <v>24</v>
      </c>
      <c r="E374" s="58" t="s">
        <v>36</v>
      </c>
      <c r="F374" s="58" t="s">
        <v>37</v>
      </c>
      <c r="G374" s="56">
        <v>1</v>
      </c>
      <c r="H374" s="59">
        <v>1</v>
      </c>
      <c r="I374" s="60"/>
      <c r="J374" s="61">
        <v>0.34</v>
      </c>
      <c r="K374" s="59"/>
      <c r="L374" s="60"/>
      <c r="M374" s="63">
        <v>0.2</v>
      </c>
      <c r="N374" s="59"/>
      <c r="O374" s="60"/>
      <c r="P374" s="64">
        <v>10</v>
      </c>
      <c r="Q374" s="59">
        <v>53</v>
      </c>
      <c r="R374" s="60">
        <v>4</v>
      </c>
      <c r="S374" s="64">
        <v>1</v>
      </c>
      <c r="T374" s="59">
        <v>1</v>
      </c>
      <c r="U374" s="60"/>
      <c r="V374" s="64">
        <v>1</v>
      </c>
      <c r="W374" s="59">
        <v>2</v>
      </c>
      <c r="X374" s="60">
        <v>1</v>
      </c>
      <c r="Y374" s="64">
        <v>1</v>
      </c>
      <c r="Z374" s="59">
        <v>1</v>
      </c>
      <c r="AA374" s="65"/>
      <c r="AB374" s="66">
        <v>24</v>
      </c>
      <c r="AC374" s="59">
        <v>100</v>
      </c>
      <c r="AD374" s="60">
        <v>3</v>
      </c>
      <c r="AE374" s="64">
        <v>9</v>
      </c>
      <c r="AF374" s="59"/>
      <c r="AG374" s="60"/>
      <c r="AH374" s="64">
        <v>65</v>
      </c>
      <c r="AI374" s="59"/>
      <c r="AJ374" s="67"/>
    </row>
    <row r="375" spans="1:36" s="161" customFormat="1" ht="25.05" customHeight="1">
      <c r="A375" s="21" t="s">
        <v>35</v>
      </c>
      <c r="B375" s="56">
        <v>16</v>
      </c>
      <c r="C375" s="57">
        <v>1</v>
      </c>
      <c r="D375" s="56">
        <v>24</v>
      </c>
      <c r="E375" s="58" t="s">
        <v>36</v>
      </c>
      <c r="F375" s="58" t="s">
        <v>37</v>
      </c>
      <c r="G375" s="56">
        <v>1</v>
      </c>
      <c r="H375" s="59">
        <v>1</v>
      </c>
      <c r="I375" s="60"/>
      <c r="J375" s="61">
        <v>0.34</v>
      </c>
      <c r="K375" s="59"/>
      <c r="L375" s="60"/>
      <c r="M375" s="63">
        <v>0.2</v>
      </c>
      <c r="N375" s="59"/>
      <c r="O375" s="60"/>
      <c r="P375" s="64">
        <v>10</v>
      </c>
      <c r="Q375" s="59">
        <v>53</v>
      </c>
      <c r="R375" s="60">
        <v>4</v>
      </c>
      <c r="S375" s="64">
        <v>1</v>
      </c>
      <c r="T375" s="59">
        <v>1</v>
      </c>
      <c r="U375" s="60"/>
      <c r="V375" s="64">
        <v>1</v>
      </c>
      <c r="W375" s="59">
        <v>2</v>
      </c>
      <c r="X375" s="60">
        <v>1</v>
      </c>
      <c r="Y375" s="64">
        <v>1</v>
      </c>
      <c r="Z375" s="59">
        <v>1</v>
      </c>
      <c r="AA375" s="65"/>
      <c r="AB375" s="66">
        <v>24</v>
      </c>
      <c r="AC375" s="59">
        <v>100</v>
      </c>
      <c r="AD375" s="60">
        <v>3</v>
      </c>
      <c r="AE375" s="64">
        <v>9</v>
      </c>
      <c r="AF375" s="59"/>
      <c r="AG375" s="60"/>
      <c r="AH375" s="64">
        <v>65</v>
      </c>
      <c r="AI375" s="59"/>
      <c r="AJ375" s="67"/>
    </row>
    <row r="376" spans="1:36" s="161" customFormat="1" ht="25.05" customHeight="1">
      <c r="A376" s="21" t="s">
        <v>35</v>
      </c>
      <c r="B376" s="56">
        <v>16</v>
      </c>
      <c r="C376" s="57">
        <v>1</v>
      </c>
      <c r="D376" s="56">
        <v>24</v>
      </c>
      <c r="E376" s="58" t="s">
        <v>36</v>
      </c>
      <c r="F376" s="58" t="s">
        <v>37</v>
      </c>
      <c r="G376" s="56">
        <v>1</v>
      </c>
      <c r="H376" s="59">
        <v>1</v>
      </c>
      <c r="I376" s="60"/>
      <c r="J376" s="61">
        <v>0.34</v>
      </c>
      <c r="K376" s="59"/>
      <c r="L376" s="60"/>
      <c r="M376" s="63">
        <v>0.2</v>
      </c>
      <c r="N376" s="59"/>
      <c r="O376" s="60"/>
      <c r="P376" s="64">
        <v>10</v>
      </c>
      <c r="Q376" s="59">
        <v>53</v>
      </c>
      <c r="R376" s="60">
        <v>4</v>
      </c>
      <c r="S376" s="64">
        <v>1</v>
      </c>
      <c r="T376" s="59">
        <v>1</v>
      </c>
      <c r="U376" s="60"/>
      <c r="V376" s="64">
        <v>1</v>
      </c>
      <c r="W376" s="59">
        <v>2</v>
      </c>
      <c r="X376" s="60">
        <v>1</v>
      </c>
      <c r="Y376" s="64">
        <v>1</v>
      </c>
      <c r="Z376" s="59">
        <v>1</v>
      </c>
      <c r="AA376" s="65"/>
      <c r="AB376" s="66">
        <v>24</v>
      </c>
      <c r="AC376" s="59">
        <v>100</v>
      </c>
      <c r="AD376" s="60">
        <v>3</v>
      </c>
      <c r="AE376" s="64">
        <v>9</v>
      </c>
      <c r="AF376" s="59"/>
      <c r="AG376" s="60"/>
      <c r="AH376" s="64">
        <v>65</v>
      </c>
      <c r="AI376" s="59"/>
      <c r="AJ376" s="67"/>
    </row>
    <row r="377" spans="1:36" s="161" customFormat="1" ht="25.05" customHeight="1">
      <c r="A377" s="21" t="s">
        <v>35</v>
      </c>
      <c r="B377" s="56">
        <v>16</v>
      </c>
      <c r="C377" s="57">
        <v>1</v>
      </c>
      <c r="D377" s="56">
        <v>24</v>
      </c>
      <c r="E377" s="58" t="s">
        <v>36</v>
      </c>
      <c r="F377" s="58" t="s">
        <v>37</v>
      </c>
      <c r="G377" s="56">
        <v>1</v>
      </c>
      <c r="H377" s="59">
        <v>1</v>
      </c>
      <c r="I377" s="60"/>
      <c r="J377" s="61">
        <v>0.34</v>
      </c>
      <c r="K377" s="59"/>
      <c r="L377" s="60"/>
      <c r="M377" s="63">
        <v>0.2</v>
      </c>
      <c r="N377" s="59"/>
      <c r="O377" s="60"/>
      <c r="P377" s="64">
        <v>10</v>
      </c>
      <c r="Q377" s="59">
        <v>53</v>
      </c>
      <c r="R377" s="60">
        <v>4</v>
      </c>
      <c r="S377" s="64">
        <v>1</v>
      </c>
      <c r="T377" s="59">
        <v>1</v>
      </c>
      <c r="U377" s="60"/>
      <c r="V377" s="64">
        <v>1</v>
      </c>
      <c r="W377" s="59">
        <v>2</v>
      </c>
      <c r="X377" s="60">
        <v>1</v>
      </c>
      <c r="Y377" s="64">
        <v>1</v>
      </c>
      <c r="Z377" s="59">
        <v>1</v>
      </c>
      <c r="AA377" s="65"/>
      <c r="AB377" s="66">
        <v>24</v>
      </c>
      <c r="AC377" s="59">
        <v>100</v>
      </c>
      <c r="AD377" s="60">
        <v>3</v>
      </c>
      <c r="AE377" s="64">
        <v>9</v>
      </c>
      <c r="AF377" s="59"/>
      <c r="AG377" s="60"/>
      <c r="AH377" s="64">
        <v>65</v>
      </c>
      <c r="AI377" s="59"/>
      <c r="AJ377" s="67"/>
    </row>
    <row r="378" spans="1:36" s="161" customFormat="1" ht="25.05" customHeight="1">
      <c r="A378" s="21" t="s">
        <v>35</v>
      </c>
      <c r="B378" s="56">
        <v>16</v>
      </c>
      <c r="C378" s="57">
        <v>1</v>
      </c>
      <c r="D378" s="56">
        <v>24</v>
      </c>
      <c r="E378" s="58" t="s">
        <v>36</v>
      </c>
      <c r="F378" s="58" t="s">
        <v>37</v>
      </c>
      <c r="G378" s="56">
        <v>1</v>
      </c>
      <c r="H378" s="59">
        <v>1</v>
      </c>
      <c r="I378" s="60"/>
      <c r="J378" s="61">
        <v>0.34</v>
      </c>
      <c r="K378" s="59"/>
      <c r="L378" s="60"/>
      <c r="M378" s="63">
        <v>0.2</v>
      </c>
      <c r="N378" s="59"/>
      <c r="O378" s="60"/>
      <c r="P378" s="64">
        <v>10</v>
      </c>
      <c r="Q378" s="59">
        <v>53</v>
      </c>
      <c r="R378" s="60">
        <v>4</v>
      </c>
      <c r="S378" s="64">
        <v>1</v>
      </c>
      <c r="T378" s="59">
        <v>1</v>
      </c>
      <c r="U378" s="60"/>
      <c r="V378" s="64">
        <v>1</v>
      </c>
      <c r="W378" s="59">
        <v>2</v>
      </c>
      <c r="X378" s="60">
        <v>1</v>
      </c>
      <c r="Y378" s="64">
        <v>1</v>
      </c>
      <c r="Z378" s="59">
        <v>1</v>
      </c>
      <c r="AA378" s="65"/>
      <c r="AB378" s="66">
        <v>24</v>
      </c>
      <c r="AC378" s="59">
        <v>100</v>
      </c>
      <c r="AD378" s="60">
        <v>3</v>
      </c>
      <c r="AE378" s="64">
        <v>9</v>
      </c>
      <c r="AF378" s="59"/>
      <c r="AG378" s="60"/>
      <c r="AH378" s="64">
        <v>65</v>
      </c>
      <c r="AI378" s="59"/>
      <c r="AJ378" s="67"/>
    </row>
    <row r="379" spans="1:36" s="161" customFormat="1" ht="25.05" customHeight="1">
      <c r="A379" s="21" t="s">
        <v>35</v>
      </c>
      <c r="B379" s="56">
        <v>16</v>
      </c>
      <c r="C379" s="57">
        <v>1</v>
      </c>
      <c r="D379" s="56">
        <v>24</v>
      </c>
      <c r="E379" s="58" t="s">
        <v>36</v>
      </c>
      <c r="F379" s="58" t="s">
        <v>37</v>
      </c>
      <c r="G379" s="56">
        <v>1</v>
      </c>
      <c r="H379" s="59">
        <v>1</v>
      </c>
      <c r="I379" s="60"/>
      <c r="J379" s="61">
        <v>0.34</v>
      </c>
      <c r="K379" s="59"/>
      <c r="L379" s="60"/>
      <c r="M379" s="63">
        <v>0.2</v>
      </c>
      <c r="N379" s="59"/>
      <c r="O379" s="60"/>
      <c r="P379" s="64">
        <v>10</v>
      </c>
      <c r="Q379" s="59">
        <v>53</v>
      </c>
      <c r="R379" s="60">
        <v>4</v>
      </c>
      <c r="S379" s="64">
        <v>1</v>
      </c>
      <c r="T379" s="59">
        <v>1</v>
      </c>
      <c r="U379" s="60"/>
      <c r="V379" s="64">
        <v>1</v>
      </c>
      <c r="W379" s="59">
        <v>2</v>
      </c>
      <c r="X379" s="60">
        <v>1</v>
      </c>
      <c r="Y379" s="64">
        <v>1</v>
      </c>
      <c r="Z379" s="59">
        <v>1</v>
      </c>
      <c r="AA379" s="65"/>
      <c r="AB379" s="66">
        <v>24</v>
      </c>
      <c r="AC379" s="59">
        <v>100</v>
      </c>
      <c r="AD379" s="60">
        <v>3</v>
      </c>
      <c r="AE379" s="64">
        <v>9</v>
      </c>
      <c r="AF379" s="59"/>
      <c r="AG379" s="60"/>
      <c r="AH379" s="64">
        <v>65</v>
      </c>
      <c r="AI379" s="59"/>
      <c r="AJ379" s="67"/>
    </row>
    <row r="380" spans="1:36" s="161" customFormat="1" ht="25.05" customHeight="1">
      <c r="A380" s="21" t="s">
        <v>35</v>
      </c>
      <c r="B380" s="56">
        <v>16</v>
      </c>
      <c r="C380" s="57">
        <v>1</v>
      </c>
      <c r="D380" s="56">
        <v>24</v>
      </c>
      <c r="E380" s="58" t="s">
        <v>36</v>
      </c>
      <c r="F380" s="58" t="s">
        <v>37</v>
      </c>
      <c r="G380" s="56">
        <v>1</v>
      </c>
      <c r="H380" s="59">
        <v>1</v>
      </c>
      <c r="I380" s="60"/>
      <c r="J380" s="61">
        <v>0.34</v>
      </c>
      <c r="K380" s="59"/>
      <c r="L380" s="60"/>
      <c r="M380" s="63">
        <v>0.2</v>
      </c>
      <c r="N380" s="59"/>
      <c r="O380" s="60"/>
      <c r="P380" s="64">
        <v>10</v>
      </c>
      <c r="Q380" s="59">
        <v>53</v>
      </c>
      <c r="R380" s="60">
        <v>4</v>
      </c>
      <c r="S380" s="64">
        <v>1</v>
      </c>
      <c r="T380" s="59">
        <v>1</v>
      </c>
      <c r="U380" s="60"/>
      <c r="V380" s="64">
        <v>1</v>
      </c>
      <c r="W380" s="59">
        <v>2</v>
      </c>
      <c r="X380" s="60">
        <v>1</v>
      </c>
      <c r="Y380" s="64">
        <v>1</v>
      </c>
      <c r="Z380" s="59">
        <v>1</v>
      </c>
      <c r="AA380" s="65"/>
      <c r="AB380" s="66">
        <v>24</v>
      </c>
      <c r="AC380" s="59">
        <v>100</v>
      </c>
      <c r="AD380" s="60">
        <v>3</v>
      </c>
      <c r="AE380" s="64">
        <v>9</v>
      </c>
      <c r="AF380" s="59"/>
      <c r="AG380" s="60"/>
      <c r="AH380" s="64">
        <v>65</v>
      </c>
      <c r="AI380" s="59"/>
      <c r="AJ380" s="67"/>
    </row>
    <row r="381" spans="1:36" s="161" customFormat="1" ht="25.05" customHeight="1">
      <c r="A381" s="21" t="s">
        <v>35</v>
      </c>
      <c r="B381" s="56">
        <v>16</v>
      </c>
      <c r="C381" s="57">
        <v>1</v>
      </c>
      <c r="D381" s="56">
        <v>24</v>
      </c>
      <c r="E381" s="58" t="s">
        <v>36</v>
      </c>
      <c r="F381" s="58" t="s">
        <v>37</v>
      </c>
      <c r="G381" s="56">
        <v>1</v>
      </c>
      <c r="H381" s="59">
        <v>1</v>
      </c>
      <c r="I381" s="60"/>
      <c r="J381" s="61">
        <v>0.34</v>
      </c>
      <c r="K381" s="59"/>
      <c r="L381" s="60"/>
      <c r="M381" s="63">
        <v>0.2</v>
      </c>
      <c r="N381" s="59"/>
      <c r="O381" s="60"/>
      <c r="P381" s="64">
        <v>10</v>
      </c>
      <c r="Q381" s="59">
        <v>53</v>
      </c>
      <c r="R381" s="60">
        <v>4</v>
      </c>
      <c r="S381" s="64">
        <v>1</v>
      </c>
      <c r="T381" s="59">
        <v>1</v>
      </c>
      <c r="U381" s="60"/>
      <c r="V381" s="64">
        <v>1</v>
      </c>
      <c r="W381" s="59">
        <v>2</v>
      </c>
      <c r="X381" s="60">
        <v>1</v>
      </c>
      <c r="Y381" s="64">
        <v>1</v>
      </c>
      <c r="Z381" s="59">
        <v>1</v>
      </c>
      <c r="AA381" s="65"/>
      <c r="AB381" s="66">
        <v>24</v>
      </c>
      <c r="AC381" s="59">
        <v>100</v>
      </c>
      <c r="AD381" s="60">
        <v>3</v>
      </c>
      <c r="AE381" s="64">
        <v>9</v>
      </c>
      <c r="AF381" s="59"/>
      <c r="AG381" s="60"/>
      <c r="AH381" s="64">
        <v>65</v>
      </c>
      <c r="AI381" s="59"/>
      <c r="AJ381" s="67"/>
    </row>
    <row r="382" spans="1:36" s="161" customFormat="1" ht="25.05" customHeight="1">
      <c r="A382" s="21" t="s">
        <v>35</v>
      </c>
      <c r="B382" s="56">
        <v>16</v>
      </c>
      <c r="C382" s="57">
        <v>1</v>
      </c>
      <c r="D382" s="56">
        <v>24</v>
      </c>
      <c r="E382" s="58" t="s">
        <v>36</v>
      </c>
      <c r="F382" s="58" t="s">
        <v>37</v>
      </c>
      <c r="G382" s="56">
        <v>1</v>
      </c>
      <c r="H382" s="59">
        <v>1</v>
      </c>
      <c r="I382" s="60"/>
      <c r="J382" s="61">
        <v>0.34</v>
      </c>
      <c r="K382" s="59"/>
      <c r="L382" s="60"/>
      <c r="M382" s="63">
        <v>0.2</v>
      </c>
      <c r="N382" s="59"/>
      <c r="O382" s="60"/>
      <c r="P382" s="64">
        <v>10</v>
      </c>
      <c r="Q382" s="59">
        <v>53</v>
      </c>
      <c r="R382" s="60">
        <v>4</v>
      </c>
      <c r="S382" s="64">
        <v>1</v>
      </c>
      <c r="T382" s="59">
        <v>1</v>
      </c>
      <c r="U382" s="60"/>
      <c r="V382" s="64">
        <v>1</v>
      </c>
      <c r="W382" s="59">
        <v>2</v>
      </c>
      <c r="X382" s="60">
        <v>1</v>
      </c>
      <c r="Y382" s="64">
        <v>1</v>
      </c>
      <c r="Z382" s="59">
        <v>1</v>
      </c>
      <c r="AA382" s="65"/>
      <c r="AB382" s="66">
        <v>24</v>
      </c>
      <c r="AC382" s="59">
        <v>100</v>
      </c>
      <c r="AD382" s="60">
        <v>3</v>
      </c>
      <c r="AE382" s="64">
        <v>9</v>
      </c>
      <c r="AF382" s="59"/>
      <c r="AG382" s="60"/>
      <c r="AH382" s="64">
        <v>65</v>
      </c>
      <c r="AI382" s="59"/>
      <c r="AJ382" s="67"/>
    </row>
    <row r="383" spans="1:36" s="161" customFormat="1" ht="25.05" customHeight="1">
      <c r="A383" s="21" t="s">
        <v>35</v>
      </c>
      <c r="B383" s="56">
        <v>16</v>
      </c>
      <c r="C383" s="57">
        <v>1</v>
      </c>
      <c r="D383" s="56">
        <v>24</v>
      </c>
      <c r="E383" s="58" t="s">
        <v>36</v>
      </c>
      <c r="F383" s="58" t="s">
        <v>37</v>
      </c>
      <c r="G383" s="56">
        <v>1</v>
      </c>
      <c r="H383" s="59">
        <v>1</v>
      </c>
      <c r="I383" s="60"/>
      <c r="J383" s="61">
        <v>0.34</v>
      </c>
      <c r="K383" s="59"/>
      <c r="L383" s="60"/>
      <c r="M383" s="63">
        <v>0.2</v>
      </c>
      <c r="N383" s="59"/>
      <c r="O383" s="60"/>
      <c r="P383" s="64">
        <v>10</v>
      </c>
      <c r="Q383" s="59">
        <v>53</v>
      </c>
      <c r="R383" s="60">
        <v>4</v>
      </c>
      <c r="S383" s="64">
        <v>1</v>
      </c>
      <c r="T383" s="59">
        <v>1</v>
      </c>
      <c r="U383" s="60"/>
      <c r="V383" s="64">
        <v>1</v>
      </c>
      <c r="W383" s="59">
        <v>2</v>
      </c>
      <c r="X383" s="60">
        <v>1</v>
      </c>
      <c r="Y383" s="64">
        <v>1</v>
      </c>
      <c r="Z383" s="59">
        <v>1</v>
      </c>
      <c r="AA383" s="65"/>
      <c r="AB383" s="66">
        <v>24</v>
      </c>
      <c r="AC383" s="59">
        <v>100</v>
      </c>
      <c r="AD383" s="60">
        <v>3</v>
      </c>
      <c r="AE383" s="64">
        <v>9</v>
      </c>
      <c r="AF383" s="59"/>
      <c r="AG383" s="60"/>
      <c r="AH383" s="64">
        <v>65</v>
      </c>
      <c r="AI383" s="59"/>
      <c r="AJ383" s="67"/>
    </row>
    <row r="384" spans="1:36" s="161" customFormat="1" ht="25.05" customHeight="1">
      <c r="A384" s="21" t="s">
        <v>35</v>
      </c>
      <c r="B384" s="56">
        <v>16</v>
      </c>
      <c r="C384" s="57">
        <v>1</v>
      </c>
      <c r="D384" s="56">
        <v>24</v>
      </c>
      <c r="E384" s="58" t="s">
        <v>36</v>
      </c>
      <c r="F384" s="58" t="s">
        <v>37</v>
      </c>
      <c r="G384" s="56">
        <v>1</v>
      </c>
      <c r="H384" s="59">
        <v>1</v>
      </c>
      <c r="I384" s="60"/>
      <c r="J384" s="61">
        <v>0.34</v>
      </c>
      <c r="K384" s="59"/>
      <c r="L384" s="60"/>
      <c r="M384" s="63">
        <v>0.2</v>
      </c>
      <c r="N384" s="59"/>
      <c r="O384" s="60"/>
      <c r="P384" s="64">
        <v>10</v>
      </c>
      <c r="Q384" s="59">
        <v>53</v>
      </c>
      <c r="R384" s="60">
        <v>4</v>
      </c>
      <c r="S384" s="64">
        <v>1</v>
      </c>
      <c r="T384" s="59">
        <v>1</v>
      </c>
      <c r="U384" s="60"/>
      <c r="V384" s="64">
        <v>1</v>
      </c>
      <c r="W384" s="59">
        <v>2</v>
      </c>
      <c r="X384" s="60">
        <v>1</v>
      </c>
      <c r="Y384" s="64">
        <v>1</v>
      </c>
      <c r="Z384" s="59">
        <v>1</v>
      </c>
      <c r="AA384" s="65"/>
      <c r="AB384" s="66">
        <v>24</v>
      </c>
      <c r="AC384" s="59">
        <v>100</v>
      </c>
      <c r="AD384" s="60">
        <v>3</v>
      </c>
      <c r="AE384" s="64">
        <v>9</v>
      </c>
      <c r="AF384" s="59"/>
      <c r="AG384" s="60"/>
      <c r="AH384" s="64">
        <v>65</v>
      </c>
      <c r="AI384" s="59"/>
      <c r="AJ384" s="67"/>
    </row>
    <row r="385" spans="1:36" s="161" customFormat="1" ht="25.05" customHeight="1">
      <c r="A385" s="21" t="s">
        <v>35</v>
      </c>
      <c r="B385" s="56">
        <v>16</v>
      </c>
      <c r="C385" s="57">
        <v>1</v>
      </c>
      <c r="D385" s="56">
        <v>24</v>
      </c>
      <c r="E385" s="58" t="s">
        <v>36</v>
      </c>
      <c r="F385" s="58" t="s">
        <v>37</v>
      </c>
      <c r="G385" s="56">
        <v>1</v>
      </c>
      <c r="H385" s="59">
        <v>1</v>
      </c>
      <c r="I385" s="60"/>
      <c r="J385" s="61">
        <v>0.34</v>
      </c>
      <c r="K385" s="59"/>
      <c r="L385" s="60"/>
      <c r="M385" s="63">
        <v>0.2</v>
      </c>
      <c r="N385" s="59"/>
      <c r="O385" s="60"/>
      <c r="P385" s="64">
        <v>10</v>
      </c>
      <c r="Q385" s="59">
        <v>53</v>
      </c>
      <c r="R385" s="60">
        <v>4</v>
      </c>
      <c r="S385" s="64">
        <v>1</v>
      </c>
      <c r="T385" s="59">
        <v>1</v>
      </c>
      <c r="U385" s="60"/>
      <c r="V385" s="64">
        <v>1</v>
      </c>
      <c r="W385" s="59">
        <v>2</v>
      </c>
      <c r="X385" s="60">
        <v>1</v>
      </c>
      <c r="Y385" s="64">
        <v>1</v>
      </c>
      <c r="Z385" s="59">
        <v>1</v>
      </c>
      <c r="AA385" s="65"/>
      <c r="AB385" s="66">
        <v>24</v>
      </c>
      <c r="AC385" s="59">
        <v>100</v>
      </c>
      <c r="AD385" s="60">
        <v>3</v>
      </c>
      <c r="AE385" s="64">
        <v>9</v>
      </c>
      <c r="AF385" s="59"/>
      <c r="AG385" s="60"/>
      <c r="AH385" s="64">
        <v>65</v>
      </c>
      <c r="AI385" s="59"/>
      <c r="AJ385" s="67"/>
    </row>
    <row r="386" spans="1:36" s="161" customFormat="1" ht="25.05" customHeight="1">
      <c r="A386" s="21" t="s">
        <v>35</v>
      </c>
      <c r="B386" s="56">
        <v>16</v>
      </c>
      <c r="C386" s="57">
        <v>1</v>
      </c>
      <c r="D386" s="56">
        <v>24</v>
      </c>
      <c r="E386" s="58" t="s">
        <v>36</v>
      </c>
      <c r="F386" s="58" t="s">
        <v>37</v>
      </c>
      <c r="G386" s="56">
        <v>1</v>
      </c>
      <c r="H386" s="59">
        <v>1</v>
      </c>
      <c r="I386" s="60"/>
      <c r="J386" s="61">
        <v>0.34</v>
      </c>
      <c r="K386" s="59"/>
      <c r="L386" s="60"/>
      <c r="M386" s="63">
        <v>0.2</v>
      </c>
      <c r="N386" s="59"/>
      <c r="O386" s="60"/>
      <c r="P386" s="64">
        <v>10</v>
      </c>
      <c r="Q386" s="59">
        <v>53</v>
      </c>
      <c r="R386" s="60">
        <v>4</v>
      </c>
      <c r="S386" s="64">
        <v>1</v>
      </c>
      <c r="T386" s="59">
        <v>1</v>
      </c>
      <c r="U386" s="60"/>
      <c r="V386" s="64">
        <v>1</v>
      </c>
      <c r="W386" s="59">
        <v>2</v>
      </c>
      <c r="X386" s="60">
        <v>1</v>
      </c>
      <c r="Y386" s="64">
        <v>1</v>
      </c>
      <c r="Z386" s="59">
        <v>1</v>
      </c>
      <c r="AA386" s="65"/>
      <c r="AB386" s="66">
        <v>24</v>
      </c>
      <c r="AC386" s="59">
        <v>100</v>
      </c>
      <c r="AD386" s="60">
        <v>3</v>
      </c>
      <c r="AE386" s="64">
        <v>9</v>
      </c>
      <c r="AF386" s="59"/>
      <c r="AG386" s="60"/>
      <c r="AH386" s="64">
        <v>65</v>
      </c>
      <c r="AI386" s="59"/>
      <c r="AJ386" s="67"/>
    </row>
    <row r="387" spans="1:36" s="161" customFormat="1" ht="25.05" customHeight="1">
      <c r="A387" s="21" t="s">
        <v>35</v>
      </c>
      <c r="B387" s="56">
        <v>16</v>
      </c>
      <c r="C387" s="57">
        <v>1</v>
      </c>
      <c r="D387" s="56">
        <v>24</v>
      </c>
      <c r="E387" s="58" t="s">
        <v>36</v>
      </c>
      <c r="F387" s="58" t="s">
        <v>37</v>
      </c>
      <c r="G387" s="56">
        <v>1</v>
      </c>
      <c r="H387" s="59">
        <v>1</v>
      </c>
      <c r="I387" s="60"/>
      <c r="J387" s="61">
        <v>0.34</v>
      </c>
      <c r="K387" s="59"/>
      <c r="L387" s="60"/>
      <c r="M387" s="63">
        <v>0.2</v>
      </c>
      <c r="N387" s="59"/>
      <c r="O387" s="60"/>
      <c r="P387" s="64">
        <v>10</v>
      </c>
      <c r="Q387" s="59">
        <v>53</v>
      </c>
      <c r="R387" s="60">
        <v>4</v>
      </c>
      <c r="S387" s="64">
        <v>1</v>
      </c>
      <c r="T387" s="59">
        <v>1</v>
      </c>
      <c r="U387" s="60"/>
      <c r="V387" s="64">
        <v>1</v>
      </c>
      <c r="W387" s="59">
        <v>2</v>
      </c>
      <c r="X387" s="60">
        <v>1</v>
      </c>
      <c r="Y387" s="64">
        <v>1</v>
      </c>
      <c r="Z387" s="59">
        <v>1</v>
      </c>
      <c r="AA387" s="65"/>
      <c r="AB387" s="66">
        <v>24</v>
      </c>
      <c r="AC387" s="59">
        <v>100</v>
      </c>
      <c r="AD387" s="60">
        <v>3</v>
      </c>
      <c r="AE387" s="64">
        <v>9</v>
      </c>
      <c r="AF387" s="59"/>
      <c r="AG387" s="60"/>
      <c r="AH387" s="64">
        <v>65</v>
      </c>
      <c r="AI387" s="59"/>
      <c r="AJ387" s="67"/>
    </row>
    <row r="388" spans="1:36" s="161" customFormat="1" ht="25.05" customHeight="1">
      <c r="A388" s="21" t="s">
        <v>35</v>
      </c>
      <c r="B388" s="56">
        <v>16</v>
      </c>
      <c r="C388" s="57">
        <v>1</v>
      </c>
      <c r="D388" s="56">
        <v>24</v>
      </c>
      <c r="E388" s="58" t="s">
        <v>36</v>
      </c>
      <c r="F388" s="58" t="s">
        <v>37</v>
      </c>
      <c r="G388" s="56">
        <v>1</v>
      </c>
      <c r="H388" s="59">
        <v>1</v>
      </c>
      <c r="I388" s="60"/>
      <c r="J388" s="61">
        <v>0.34</v>
      </c>
      <c r="K388" s="59"/>
      <c r="L388" s="60"/>
      <c r="M388" s="63">
        <v>0.2</v>
      </c>
      <c r="N388" s="59"/>
      <c r="O388" s="60"/>
      <c r="P388" s="64">
        <v>10</v>
      </c>
      <c r="Q388" s="59">
        <v>53</v>
      </c>
      <c r="R388" s="60">
        <v>4</v>
      </c>
      <c r="S388" s="64">
        <v>1</v>
      </c>
      <c r="T388" s="59">
        <v>1</v>
      </c>
      <c r="U388" s="60"/>
      <c r="V388" s="64">
        <v>1</v>
      </c>
      <c r="W388" s="59">
        <v>2</v>
      </c>
      <c r="X388" s="60">
        <v>1</v>
      </c>
      <c r="Y388" s="64">
        <v>1</v>
      </c>
      <c r="Z388" s="59">
        <v>1</v>
      </c>
      <c r="AA388" s="65"/>
      <c r="AB388" s="66">
        <v>24</v>
      </c>
      <c r="AC388" s="59">
        <v>100</v>
      </c>
      <c r="AD388" s="60">
        <v>3</v>
      </c>
      <c r="AE388" s="64">
        <v>9</v>
      </c>
      <c r="AF388" s="59"/>
      <c r="AG388" s="60"/>
      <c r="AH388" s="64">
        <v>65</v>
      </c>
      <c r="AI388" s="59"/>
      <c r="AJ388" s="67"/>
    </row>
    <row r="389" spans="1:36" s="161" customFormat="1" ht="25.05" customHeight="1">
      <c r="A389" s="21" t="s">
        <v>35</v>
      </c>
      <c r="B389" s="56">
        <v>16</v>
      </c>
      <c r="C389" s="57">
        <v>1</v>
      </c>
      <c r="D389" s="56">
        <v>24</v>
      </c>
      <c r="E389" s="58" t="s">
        <v>36</v>
      </c>
      <c r="F389" s="58" t="s">
        <v>37</v>
      </c>
      <c r="G389" s="56">
        <v>1</v>
      </c>
      <c r="H389" s="59">
        <v>1</v>
      </c>
      <c r="I389" s="60"/>
      <c r="J389" s="61">
        <v>0.34</v>
      </c>
      <c r="K389" s="59"/>
      <c r="L389" s="60"/>
      <c r="M389" s="63">
        <v>0.2</v>
      </c>
      <c r="N389" s="59"/>
      <c r="O389" s="60"/>
      <c r="P389" s="64">
        <v>10</v>
      </c>
      <c r="Q389" s="59">
        <v>53</v>
      </c>
      <c r="R389" s="60">
        <v>4</v>
      </c>
      <c r="S389" s="64">
        <v>1</v>
      </c>
      <c r="T389" s="59">
        <v>1</v>
      </c>
      <c r="U389" s="60"/>
      <c r="V389" s="64">
        <v>1</v>
      </c>
      <c r="W389" s="59">
        <v>2</v>
      </c>
      <c r="X389" s="60">
        <v>1</v>
      </c>
      <c r="Y389" s="64">
        <v>1</v>
      </c>
      <c r="Z389" s="59">
        <v>1</v>
      </c>
      <c r="AA389" s="65"/>
      <c r="AB389" s="66">
        <v>24</v>
      </c>
      <c r="AC389" s="59">
        <v>100</v>
      </c>
      <c r="AD389" s="60">
        <v>3</v>
      </c>
      <c r="AE389" s="64">
        <v>9</v>
      </c>
      <c r="AF389" s="59"/>
      <c r="AG389" s="60"/>
      <c r="AH389" s="64">
        <v>65</v>
      </c>
      <c r="AI389" s="59"/>
      <c r="AJ389" s="67"/>
    </row>
    <row r="390" spans="1:36" s="161" customFormat="1" ht="25.05" customHeight="1">
      <c r="A390" s="21" t="s">
        <v>35</v>
      </c>
      <c r="B390" s="56">
        <v>16</v>
      </c>
      <c r="C390" s="57">
        <v>1</v>
      </c>
      <c r="D390" s="56">
        <v>24</v>
      </c>
      <c r="E390" s="58" t="s">
        <v>36</v>
      </c>
      <c r="F390" s="58" t="s">
        <v>37</v>
      </c>
      <c r="G390" s="56">
        <v>1</v>
      </c>
      <c r="H390" s="59">
        <v>1</v>
      </c>
      <c r="I390" s="60"/>
      <c r="J390" s="61">
        <v>0.34</v>
      </c>
      <c r="K390" s="59"/>
      <c r="L390" s="60"/>
      <c r="M390" s="63">
        <v>0.2</v>
      </c>
      <c r="N390" s="59"/>
      <c r="O390" s="60"/>
      <c r="P390" s="64">
        <v>10</v>
      </c>
      <c r="Q390" s="59">
        <v>53</v>
      </c>
      <c r="R390" s="60">
        <v>4</v>
      </c>
      <c r="S390" s="64">
        <v>1</v>
      </c>
      <c r="T390" s="59">
        <v>1</v>
      </c>
      <c r="U390" s="60"/>
      <c r="V390" s="64">
        <v>1</v>
      </c>
      <c r="W390" s="59">
        <v>2</v>
      </c>
      <c r="X390" s="60">
        <v>1</v>
      </c>
      <c r="Y390" s="64">
        <v>1</v>
      </c>
      <c r="Z390" s="59">
        <v>1</v>
      </c>
      <c r="AA390" s="65"/>
      <c r="AB390" s="66">
        <v>24</v>
      </c>
      <c r="AC390" s="59">
        <v>100</v>
      </c>
      <c r="AD390" s="60">
        <v>3</v>
      </c>
      <c r="AE390" s="64">
        <v>9</v>
      </c>
      <c r="AF390" s="59"/>
      <c r="AG390" s="60"/>
      <c r="AH390" s="64">
        <v>65</v>
      </c>
      <c r="AI390" s="59"/>
      <c r="AJ390" s="67"/>
    </row>
    <row r="391" spans="1:36" s="161" customFormat="1" ht="25.05" customHeight="1">
      <c r="A391" s="21" t="s">
        <v>35</v>
      </c>
      <c r="B391" s="56">
        <v>16</v>
      </c>
      <c r="C391" s="57">
        <v>1</v>
      </c>
      <c r="D391" s="56">
        <v>24</v>
      </c>
      <c r="E391" s="58" t="s">
        <v>36</v>
      </c>
      <c r="F391" s="58" t="s">
        <v>37</v>
      </c>
      <c r="G391" s="56">
        <v>1</v>
      </c>
      <c r="H391" s="59">
        <v>1</v>
      </c>
      <c r="I391" s="60"/>
      <c r="J391" s="61">
        <v>0.34</v>
      </c>
      <c r="K391" s="59"/>
      <c r="L391" s="60"/>
      <c r="M391" s="63">
        <v>0.2</v>
      </c>
      <c r="N391" s="59"/>
      <c r="O391" s="60"/>
      <c r="P391" s="64">
        <v>10</v>
      </c>
      <c r="Q391" s="59">
        <v>53</v>
      </c>
      <c r="R391" s="60">
        <v>4</v>
      </c>
      <c r="S391" s="64">
        <v>1</v>
      </c>
      <c r="T391" s="59">
        <v>1</v>
      </c>
      <c r="U391" s="60"/>
      <c r="V391" s="64">
        <v>1</v>
      </c>
      <c r="W391" s="59">
        <v>2</v>
      </c>
      <c r="X391" s="60">
        <v>1</v>
      </c>
      <c r="Y391" s="64">
        <v>1</v>
      </c>
      <c r="Z391" s="59">
        <v>1</v>
      </c>
      <c r="AA391" s="65"/>
      <c r="AB391" s="66">
        <v>24</v>
      </c>
      <c r="AC391" s="59">
        <v>100</v>
      </c>
      <c r="AD391" s="60">
        <v>3</v>
      </c>
      <c r="AE391" s="64">
        <v>9</v>
      </c>
      <c r="AF391" s="59"/>
      <c r="AG391" s="60"/>
      <c r="AH391" s="64">
        <v>65</v>
      </c>
      <c r="AI391" s="59"/>
      <c r="AJ391" s="67"/>
    </row>
    <row r="392" spans="1:36" s="161" customFormat="1" ht="25.05" customHeight="1">
      <c r="A392" s="21" t="s">
        <v>35</v>
      </c>
      <c r="B392" s="56">
        <v>16</v>
      </c>
      <c r="C392" s="57">
        <v>1</v>
      </c>
      <c r="D392" s="56">
        <v>24</v>
      </c>
      <c r="E392" s="58" t="s">
        <v>36</v>
      </c>
      <c r="F392" s="58" t="s">
        <v>37</v>
      </c>
      <c r="G392" s="56">
        <v>1</v>
      </c>
      <c r="H392" s="59">
        <v>1</v>
      </c>
      <c r="I392" s="60"/>
      <c r="J392" s="61">
        <v>0.34</v>
      </c>
      <c r="K392" s="59"/>
      <c r="L392" s="60"/>
      <c r="M392" s="63">
        <v>0.2</v>
      </c>
      <c r="N392" s="59"/>
      <c r="O392" s="60"/>
      <c r="P392" s="64">
        <v>10</v>
      </c>
      <c r="Q392" s="59">
        <v>53</v>
      </c>
      <c r="R392" s="60">
        <v>4</v>
      </c>
      <c r="S392" s="64">
        <v>1</v>
      </c>
      <c r="T392" s="59">
        <v>1</v>
      </c>
      <c r="U392" s="60"/>
      <c r="V392" s="64">
        <v>1</v>
      </c>
      <c r="W392" s="59">
        <v>2</v>
      </c>
      <c r="X392" s="60">
        <v>1</v>
      </c>
      <c r="Y392" s="64">
        <v>1</v>
      </c>
      <c r="Z392" s="59">
        <v>1</v>
      </c>
      <c r="AA392" s="65"/>
      <c r="AB392" s="66">
        <v>24</v>
      </c>
      <c r="AC392" s="59">
        <v>100</v>
      </c>
      <c r="AD392" s="60">
        <v>3</v>
      </c>
      <c r="AE392" s="64">
        <v>9</v>
      </c>
      <c r="AF392" s="59"/>
      <c r="AG392" s="60"/>
      <c r="AH392" s="64">
        <v>65</v>
      </c>
      <c r="AI392" s="59"/>
      <c r="AJ392" s="67"/>
    </row>
    <row r="393" spans="1:36" s="161" customFormat="1" ht="25.05" customHeight="1">
      <c r="A393" s="21" t="s">
        <v>35</v>
      </c>
      <c r="B393" s="56">
        <v>16</v>
      </c>
      <c r="C393" s="57">
        <v>1</v>
      </c>
      <c r="D393" s="56">
        <v>24</v>
      </c>
      <c r="E393" s="58" t="s">
        <v>36</v>
      </c>
      <c r="F393" s="58" t="s">
        <v>37</v>
      </c>
      <c r="G393" s="56">
        <v>1</v>
      </c>
      <c r="H393" s="59">
        <v>1</v>
      </c>
      <c r="I393" s="60"/>
      <c r="J393" s="61">
        <v>0.34</v>
      </c>
      <c r="K393" s="59"/>
      <c r="L393" s="60"/>
      <c r="M393" s="63">
        <v>0.2</v>
      </c>
      <c r="N393" s="59"/>
      <c r="O393" s="60"/>
      <c r="P393" s="64">
        <v>10</v>
      </c>
      <c r="Q393" s="59">
        <v>53</v>
      </c>
      <c r="R393" s="60">
        <v>4</v>
      </c>
      <c r="S393" s="64">
        <v>1</v>
      </c>
      <c r="T393" s="59">
        <v>1</v>
      </c>
      <c r="U393" s="60"/>
      <c r="V393" s="64">
        <v>1</v>
      </c>
      <c r="W393" s="59">
        <v>2</v>
      </c>
      <c r="X393" s="60">
        <v>1</v>
      </c>
      <c r="Y393" s="64">
        <v>1</v>
      </c>
      <c r="Z393" s="59">
        <v>1</v>
      </c>
      <c r="AA393" s="65"/>
      <c r="AB393" s="66">
        <v>24</v>
      </c>
      <c r="AC393" s="59">
        <v>100</v>
      </c>
      <c r="AD393" s="60">
        <v>3</v>
      </c>
      <c r="AE393" s="64">
        <v>9</v>
      </c>
      <c r="AF393" s="59"/>
      <c r="AG393" s="60"/>
      <c r="AH393" s="64">
        <v>65</v>
      </c>
      <c r="AI393" s="59"/>
      <c r="AJ393" s="67"/>
    </row>
    <row r="394" spans="1:36" s="161" customFormat="1" ht="25.05" customHeight="1">
      <c r="A394" s="21" t="s">
        <v>35</v>
      </c>
      <c r="B394" s="56">
        <v>16</v>
      </c>
      <c r="C394" s="57">
        <v>1</v>
      </c>
      <c r="D394" s="56">
        <v>24</v>
      </c>
      <c r="E394" s="58" t="s">
        <v>36</v>
      </c>
      <c r="F394" s="58" t="s">
        <v>37</v>
      </c>
      <c r="G394" s="56">
        <v>1</v>
      </c>
      <c r="H394" s="59">
        <v>1</v>
      </c>
      <c r="I394" s="60"/>
      <c r="J394" s="61">
        <v>0.34</v>
      </c>
      <c r="K394" s="59"/>
      <c r="L394" s="60"/>
      <c r="M394" s="63">
        <v>0.2</v>
      </c>
      <c r="N394" s="59"/>
      <c r="O394" s="60"/>
      <c r="P394" s="64">
        <v>10</v>
      </c>
      <c r="Q394" s="59">
        <v>53</v>
      </c>
      <c r="R394" s="60">
        <v>4</v>
      </c>
      <c r="S394" s="64">
        <v>1</v>
      </c>
      <c r="T394" s="59">
        <v>1</v>
      </c>
      <c r="U394" s="60"/>
      <c r="V394" s="64">
        <v>1</v>
      </c>
      <c r="W394" s="59">
        <v>2</v>
      </c>
      <c r="X394" s="60">
        <v>1</v>
      </c>
      <c r="Y394" s="64">
        <v>1</v>
      </c>
      <c r="Z394" s="59">
        <v>1</v>
      </c>
      <c r="AA394" s="65"/>
      <c r="AB394" s="66">
        <v>24</v>
      </c>
      <c r="AC394" s="59">
        <v>100</v>
      </c>
      <c r="AD394" s="60">
        <v>3</v>
      </c>
      <c r="AE394" s="64">
        <v>9</v>
      </c>
      <c r="AF394" s="59"/>
      <c r="AG394" s="60"/>
      <c r="AH394" s="64">
        <v>65</v>
      </c>
      <c r="AI394" s="59"/>
      <c r="AJ394" s="67"/>
    </row>
    <row r="395" spans="1:36" s="161" customFormat="1" ht="25.05" customHeight="1">
      <c r="A395" s="21" t="s">
        <v>35</v>
      </c>
      <c r="B395" s="56">
        <v>16</v>
      </c>
      <c r="C395" s="57">
        <v>1</v>
      </c>
      <c r="D395" s="56">
        <v>24</v>
      </c>
      <c r="E395" s="58" t="s">
        <v>36</v>
      </c>
      <c r="F395" s="58" t="s">
        <v>37</v>
      </c>
      <c r="G395" s="56">
        <v>1</v>
      </c>
      <c r="H395" s="59">
        <v>1</v>
      </c>
      <c r="I395" s="60"/>
      <c r="J395" s="61">
        <v>0.34</v>
      </c>
      <c r="K395" s="59"/>
      <c r="L395" s="60"/>
      <c r="M395" s="63">
        <v>0.2</v>
      </c>
      <c r="N395" s="59"/>
      <c r="O395" s="60"/>
      <c r="P395" s="64">
        <v>10</v>
      </c>
      <c r="Q395" s="59">
        <v>53</v>
      </c>
      <c r="R395" s="60">
        <v>4</v>
      </c>
      <c r="S395" s="64">
        <v>1</v>
      </c>
      <c r="T395" s="59">
        <v>1</v>
      </c>
      <c r="U395" s="60"/>
      <c r="V395" s="64">
        <v>1</v>
      </c>
      <c r="W395" s="59">
        <v>2</v>
      </c>
      <c r="X395" s="60">
        <v>1</v>
      </c>
      <c r="Y395" s="64">
        <v>1</v>
      </c>
      <c r="Z395" s="59">
        <v>1</v>
      </c>
      <c r="AA395" s="65"/>
      <c r="AB395" s="66">
        <v>24</v>
      </c>
      <c r="AC395" s="59">
        <v>100</v>
      </c>
      <c r="AD395" s="60">
        <v>3</v>
      </c>
      <c r="AE395" s="64">
        <v>9</v>
      </c>
      <c r="AF395" s="59"/>
      <c r="AG395" s="60"/>
      <c r="AH395" s="64">
        <v>65</v>
      </c>
      <c r="AI395" s="59"/>
      <c r="AJ395" s="67"/>
    </row>
    <row r="396" spans="1:36" s="161" customFormat="1" ht="25.05" customHeight="1">
      <c r="A396" s="21" t="s">
        <v>35</v>
      </c>
      <c r="B396" s="56">
        <v>16</v>
      </c>
      <c r="C396" s="57">
        <v>1</v>
      </c>
      <c r="D396" s="56">
        <v>24</v>
      </c>
      <c r="E396" s="58" t="s">
        <v>36</v>
      </c>
      <c r="F396" s="58" t="s">
        <v>37</v>
      </c>
      <c r="G396" s="56">
        <v>1</v>
      </c>
      <c r="H396" s="59">
        <v>1</v>
      </c>
      <c r="I396" s="60"/>
      <c r="J396" s="61">
        <v>0.34</v>
      </c>
      <c r="K396" s="59"/>
      <c r="L396" s="60"/>
      <c r="M396" s="63">
        <v>0.2</v>
      </c>
      <c r="N396" s="59"/>
      <c r="O396" s="60"/>
      <c r="P396" s="64">
        <v>10</v>
      </c>
      <c r="Q396" s="59">
        <v>53</v>
      </c>
      <c r="R396" s="60">
        <v>4</v>
      </c>
      <c r="S396" s="64">
        <v>1</v>
      </c>
      <c r="T396" s="59">
        <v>1</v>
      </c>
      <c r="U396" s="60"/>
      <c r="V396" s="64">
        <v>1</v>
      </c>
      <c r="W396" s="59">
        <v>2</v>
      </c>
      <c r="X396" s="60">
        <v>1</v>
      </c>
      <c r="Y396" s="64">
        <v>1</v>
      </c>
      <c r="Z396" s="59">
        <v>1</v>
      </c>
      <c r="AA396" s="65"/>
      <c r="AB396" s="66">
        <v>24</v>
      </c>
      <c r="AC396" s="59">
        <v>100</v>
      </c>
      <c r="AD396" s="60">
        <v>3</v>
      </c>
      <c r="AE396" s="64">
        <v>9</v>
      </c>
      <c r="AF396" s="59"/>
      <c r="AG396" s="60"/>
      <c r="AH396" s="64">
        <v>65</v>
      </c>
      <c r="AI396" s="59"/>
      <c r="AJ396" s="67"/>
    </row>
    <row r="397" spans="1:36" s="161" customFormat="1" ht="25.05" customHeight="1">
      <c r="A397" s="21" t="s">
        <v>35</v>
      </c>
      <c r="B397" s="56">
        <v>16</v>
      </c>
      <c r="C397" s="57">
        <v>1</v>
      </c>
      <c r="D397" s="56">
        <v>24</v>
      </c>
      <c r="E397" s="58" t="s">
        <v>36</v>
      </c>
      <c r="F397" s="58" t="s">
        <v>37</v>
      </c>
      <c r="G397" s="56">
        <v>1</v>
      </c>
      <c r="H397" s="59">
        <v>1</v>
      </c>
      <c r="I397" s="60"/>
      <c r="J397" s="61">
        <v>0.34</v>
      </c>
      <c r="K397" s="59"/>
      <c r="L397" s="60"/>
      <c r="M397" s="63">
        <v>0.2</v>
      </c>
      <c r="N397" s="59"/>
      <c r="O397" s="60"/>
      <c r="P397" s="64">
        <v>10</v>
      </c>
      <c r="Q397" s="59">
        <v>53</v>
      </c>
      <c r="R397" s="60">
        <v>4</v>
      </c>
      <c r="S397" s="64">
        <v>1</v>
      </c>
      <c r="T397" s="59">
        <v>1</v>
      </c>
      <c r="U397" s="60"/>
      <c r="V397" s="64">
        <v>1</v>
      </c>
      <c r="W397" s="59">
        <v>2</v>
      </c>
      <c r="X397" s="60">
        <v>1</v>
      </c>
      <c r="Y397" s="64">
        <v>1</v>
      </c>
      <c r="Z397" s="59">
        <v>1</v>
      </c>
      <c r="AA397" s="65"/>
      <c r="AB397" s="66">
        <v>24</v>
      </c>
      <c r="AC397" s="59">
        <v>100</v>
      </c>
      <c r="AD397" s="60">
        <v>3</v>
      </c>
      <c r="AE397" s="64">
        <v>9</v>
      </c>
      <c r="AF397" s="59"/>
      <c r="AG397" s="60"/>
      <c r="AH397" s="64">
        <v>65</v>
      </c>
      <c r="AI397" s="59"/>
      <c r="AJ397" s="67"/>
    </row>
    <row r="398" spans="1:36" s="161" customFormat="1" ht="25.05" customHeight="1">
      <c r="A398" s="21" t="s">
        <v>35</v>
      </c>
      <c r="B398" s="56">
        <v>16</v>
      </c>
      <c r="C398" s="57">
        <v>1</v>
      </c>
      <c r="D398" s="56">
        <v>24</v>
      </c>
      <c r="E398" s="58" t="s">
        <v>36</v>
      </c>
      <c r="F398" s="58" t="s">
        <v>37</v>
      </c>
      <c r="G398" s="56">
        <v>1</v>
      </c>
      <c r="H398" s="59">
        <v>1</v>
      </c>
      <c r="I398" s="60"/>
      <c r="J398" s="61">
        <v>0.34</v>
      </c>
      <c r="K398" s="59"/>
      <c r="L398" s="60"/>
      <c r="M398" s="63">
        <v>0.2</v>
      </c>
      <c r="N398" s="59"/>
      <c r="O398" s="60"/>
      <c r="P398" s="64">
        <v>10</v>
      </c>
      <c r="Q398" s="59">
        <v>53</v>
      </c>
      <c r="R398" s="60">
        <v>4</v>
      </c>
      <c r="S398" s="64">
        <v>1</v>
      </c>
      <c r="T398" s="59">
        <v>1</v>
      </c>
      <c r="U398" s="60"/>
      <c r="V398" s="64">
        <v>1</v>
      </c>
      <c r="W398" s="59">
        <v>2</v>
      </c>
      <c r="X398" s="60">
        <v>1</v>
      </c>
      <c r="Y398" s="64">
        <v>1</v>
      </c>
      <c r="Z398" s="59">
        <v>1</v>
      </c>
      <c r="AA398" s="65"/>
      <c r="AB398" s="66">
        <v>24</v>
      </c>
      <c r="AC398" s="59">
        <v>100</v>
      </c>
      <c r="AD398" s="60">
        <v>3</v>
      </c>
      <c r="AE398" s="64">
        <v>9</v>
      </c>
      <c r="AF398" s="59"/>
      <c r="AG398" s="60"/>
      <c r="AH398" s="64">
        <v>65</v>
      </c>
      <c r="AI398" s="59"/>
      <c r="AJ398" s="67"/>
    </row>
    <row r="399" spans="1:36" s="161" customFormat="1" ht="25.05" customHeight="1">
      <c r="A399" s="21" t="s">
        <v>35</v>
      </c>
      <c r="B399" s="56">
        <v>16</v>
      </c>
      <c r="C399" s="57">
        <v>1</v>
      </c>
      <c r="D399" s="56">
        <v>24</v>
      </c>
      <c r="E399" s="58" t="s">
        <v>36</v>
      </c>
      <c r="F399" s="58" t="s">
        <v>37</v>
      </c>
      <c r="G399" s="56">
        <v>1</v>
      </c>
      <c r="H399" s="59">
        <v>1</v>
      </c>
      <c r="I399" s="60"/>
      <c r="J399" s="61">
        <v>0.34</v>
      </c>
      <c r="K399" s="59"/>
      <c r="L399" s="60"/>
      <c r="M399" s="63">
        <v>0.2</v>
      </c>
      <c r="N399" s="59"/>
      <c r="O399" s="60"/>
      <c r="P399" s="64">
        <v>10</v>
      </c>
      <c r="Q399" s="59">
        <v>53</v>
      </c>
      <c r="R399" s="60">
        <v>4</v>
      </c>
      <c r="S399" s="64">
        <v>1</v>
      </c>
      <c r="T399" s="59">
        <v>1</v>
      </c>
      <c r="U399" s="60"/>
      <c r="V399" s="64">
        <v>1</v>
      </c>
      <c r="W399" s="59">
        <v>2</v>
      </c>
      <c r="X399" s="60">
        <v>1</v>
      </c>
      <c r="Y399" s="64">
        <v>1</v>
      </c>
      <c r="Z399" s="59">
        <v>1</v>
      </c>
      <c r="AA399" s="65"/>
      <c r="AB399" s="66">
        <v>24</v>
      </c>
      <c r="AC399" s="59">
        <v>100</v>
      </c>
      <c r="AD399" s="60">
        <v>3</v>
      </c>
      <c r="AE399" s="64">
        <v>9</v>
      </c>
      <c r="AF399" s="59"/>
      <c r="AG399" s="60"/>
      <c r="AH399" s="64">
        <v>65</v>
      </c>
      <c r="AI399" s="59"/>
      <c r="AJ399" s="67"/>
    </row>
    <row r="400" spans="1:36" s="161" customFormat="1" ht="25.05" customHeight="1">
      <c r="A400" s="21" t="s">
        <v>35</v>
      </c>
      <c r="B400" s="56">
        <v>16</v>
      </c>
      <c r="C400" s="57">
        <v>1</v>
      </c>
      <c r="D400" s="56">
        <v>24</v>
      </c>
      <c r="E400" s="58" t="s">
        <v>36</v>
      </c>
      <c r="F400" s="58" t="s">
        <v>37</v>
      </c>
      <c r="G400" s="56">
        <v>1</v>
      </c>
      <c r="H400" s="59">
        <v>1</v>
      </c>
      <c r="I400" s="60"/>
      <c r="J400" s="61">
        <v>0.34</v>
      </c>
      <c r="K400" s="59"/>
      <c r="L400" s="60"/>
      <c r="M400" s="63">
        <v>0.2</v>
      </c>
      <c r="N400" s="59"/>
      <c r="O400" s="60"/>
      <c r="P400" s="64">
        <v>10</v>
      </c>
      <c r="Q400" s="59">
        <v>53</v>
      </c>
      <c r="R400" s="60">
        <v>4</v>
      </c>
      <c r="S400" s="64">
        <v>1</v>
      </c>
      <c r="T400" s="59">
        <v>1</v>
      </c>
      <c r="U400" s="60"/>
      <c r="V400" s="64">
        <v>1</v>
      </c>
      <c r="W400" s="59">
        <v>2</v>
      </c>
      <c r="X400" s="60">
        <v>1</v>
      </c>
      <c r="Y400" s="64">
        <v>1</v>
      </c>
      <c r="Z400" s="59">
        <v>1</v>
      </c>
      <c r="AA400" s="65"/>
      <c r="AB400" s="66">
        <v>24</v>
      </c>
      <c r="AC400" s="59">
        <v>100</v>
      </c>
      <c r="AD400" s="60">
        <v>3</v>
      </c>
      <c r="AE400" s="64">
        <v>9</v>
      </c>
      <c r="AF400" s="59"/>
      <c r="AG400" s="60"/>
      <c r="AH400" s="64">
        <v>65</v>
      </c>
      <c r="AI400" s="59"/>
      <c r="AJ400" s="67"/>
    </row>
    <row r="401" spans="1:36" s="161" customFormat="1" ht="25.05" customHeight="1">
      <c r="A401" s="21" t="s">
        <v>35</v>
      </c>
      <c r="B401" s="56">
        <v>16</v>
      </c>
      <c r="C401" s="57">
        <v>1</v>
      </c>
      <c r="D401" s="56">
        <v>24</v>
      </c>
      <c r="E401" s="58" t="s">
        <v>36</v>
      </c>
      <c r="F401" s="58" t="s">
        <v>37</v>
      </c>
      <c r="G401" s="56">
        <v>1</v>
      </c>
      <c r="H401" s="59">
        <v>1</v>
      </c>
      <c r="I401" s="60"/>
      <c r="J401" s="61">
        <v>0.34</v>
      </c>
      <c r="K401" s="59"/>
      <c r="L401" s="60"/>
      <c r="M401" s="63">
        <v>0.2</v>
      </c>
      <c r="N401" s="59"/>
      <c r="O401" s="60"/>
      <c r="P401" s="64">
        <v>10</v>
      </c>
      <c r="Q401" s="59">
        <v>53</v>
      </c>
      <c r="R401" s="60">
        <v>4</v>
      </c>
      <c r="S401" s="64">
        <v>1</v>
      </c>
      <c r="T401" s="59">
        <v>1</v>
      </c>
      <c r="U401" s="60"/>
      <c r="V401" s="64">
        <v>1</v>
      </c>
      <c r="W401" s="59">
        <v>2</v>
      </c>
      <c r="X401" s="60">
        <v>1</v>
      </c>
      <c r="Y401" s="64">
        <v>1</v>
      </c>
      <c r="Z401" s="59">
        <v>1</v>
      </c>
      <c r="AA401" s="65"/>
      <c r="AB401" s="66">
        <v>24</v>
      </c>
      <c r="AC401" s="59">
        <v>100</v>
      </c>
      <c r="AD401" s="60">
        <v>3</v>
      </c>
      <c r="AE401" s="64">
        <v>9</v>
      </c>
      <c r="AF401" s="59"/>
      <c r="AG401" s="60"/>
      <c r="AH401" s="64">
        <v>65</v>
      </c>
      <c r="AI401" s="59"/>
      <c r="AJ401" s="67"/>
    </row>
    <row r="402" spans="1:36" s="161" customFormat="1" ht="25.05" customHeight="1">
      <c r="A402" s="21" t="s">
        <v>35</v>
      </c>
      <c r="B402" s="56">
        <v>16</v>
      </c>
      <c r="C402" s="57">
        <v>1</v>
      </c>
      <c r="D402" s="56">
        <v>24</v>
      </c>
      <c r="E402" s="58" t="s">
        <v>36</v>
      </c>
      <c r="F402" s="58" t="s">
        <v>37</v>
      </c>
      <c r="G402" s="56">
        <v>1</v>
      </c>
      <c r="H402" s="59">
        <v>1</v>
      </c>
      <c r="I402" s="60"/>
      <c r="J402" s="61">
        <v>0.34</v>
      </c>
      <c r="K402" s="59"/>
      <c r="L402" s="60"/>
      <c r="M402" s="63">
        <v>0.2</v>
      </c>
      <c r="N402" s="59"/>
      <c r="O402" s="60"/>
      <c r="P402" s="64">
        <v>10</v>
      </c>
      <c r="Q402" s="59">
        <v>53</v>
      </c>
      <c r="R402" s="60">
        <v>4</v>
      </c>
      <c r="S402" s="64">
        <v>1</v>
      </c>
      <c r="T402" s="59">
        <v>1</v>
      </c>
      <c r="U402" s="60"/>
      <c r="V402" s="64">
        <v>1</v>
      </c>
      <c r="W402" s="59">
        <v>2</v>
      </c>
      <c r="X402" s="60">
        <v>1</v>
      </c>
      <c r="Y402" s="64">
        <v>1</v>
      </c>
      <c r="Z402" s="59">
        <v>1</v>
      </c>
      <c r="AA402" s="65"/>
      <c r="AB402" s="66">
        <v>24</v>
      </c>
      <c r="AC402" s="59">
        <v>100</v>
      </c>
      <c r="AD402" s="60">
        <v>3</v>
      </c>
      <c r="AE402" s="64">
        <v>9</v>
      </c>
      <c r="AF402" s="59"/>
      <c r="AG402" s="60"/>
      <c r="AH402" s="64">
        <v>65</v>
      </c>
      <c r="AI402" s="59"/>
      <c r="AJ402" s="67"/>
    </row>
    <row r="403" spans="1:36" s="161" customFormat="1" ht="25.05" customHeight="1">
      <c r="A403" s="21" t="s">
        <v>35</v>
      </c>
      <c r="B403" s="56">
        <v>16</v>
      </c>
      <c r="C403" s="57">
        <v>1</v>
      </c>
      <c r="D403" s="56">
        <v>24</v>
      </c>
      <c r="E403" s="58" t="s">
        <v>36</v>
      </c>
      <c r="F403" s="58" t="s">
        <v>37</v>
      </c>
      <c r="G403" s="56">
        <v>1</v>
      </c>
      <c r="H403" s="59">
        <v>1</v>
      </c>
      <c r="I403" s="60"/>
      <c r="J403" s="61">
        <v>0.34</v>
      </c>
      <c r="K403" s="59"/>
      <c r="L403" s="60"/>
      <c r="M403" s="63">
        <v>0.2</v>
      </c>
      <c r="N403" s="59"/>
      <c r="O403" s="60"/>
      <c r="P403" s="64">
        <v>10</v>
      </c>
      <c r="Q403" s="59">
        <v>53</v>
      </c>
      <c r="R403" s="60">
        <v>4</v>
      </c>
      <c r="S403" s="64">
        <v>1</v>
      </c>
      <c r="T403" s="59">
        <v>1</v>
      </c>
      <c r="U403" s="60"/>
      <c r="V403" s="64">
        <v>1</v>
      </c>
      <c r="W403" s="59">
        <v>2</v>
      </c>
      <c r="X403" s="60">
        <v>1</v>
      </c>
      <c r="Y403" s="64">
        <v>1</v>
      </c>
      <c r="Z403" s="59">
        <v>1</v>
      </c>
      <c r="AA403" s="65"/>
      <c r="AB403" s="66">
        <v>24</v>
      </c>
      <c r="AC403" s="59">
        <v>100</v>
      </c>
      <c r="AD403" s="60">
        <v>3</v>
      </c>
      <c r="AE403" s="64">
        <v>9</v>
      </c>
      <c r="AF403" s="59"/>
      <c r="AG403" s="60"/>
      <c r="AH403" s="64">
        <v>65</v>
      </c>
      <c r="AI403" s="59"/>
      <c r="AJ403" s="67"/>
    </row>
    <row r="404" spans="1:36" s="161" customFormat="1" ht="25.05" customHeight="1">
      <c r="A404" s="21" t="s">
        <v>35</v>
      </c>
      <c r="B404" s="56">
        <v>16</v>
      </c>
      <c r="C404" s="57">
        <v>1</v>
      </c>
      <c r="D404" s="56">
        <v>24</v>
      </c>
      <c r="E404" s="58" t="s">
        <v>36</v>
      </c>
      <c r="F404" s="58" t="s">
        <v>37</v>
      </c>
      <c r="G404" s="56">
        <v>1</v>
      </c>
      <c r="H404" s="59">
        <v>1</v>
      </c>
      <c r="I404" s="60"/>
      <c r="J404" s="61">
        <v>0.34</v>
      </c>
      <c r="K404" s="59"/>
      <c r="L404" s="60"/>
      <c r="M404" s="63">
        <v>0.2</v>
      </c>
      <c r="N404" s="59"/>
      <c r="O404" s="60"/>
      <c r="P404" s="64">
        <v>10</v>
      </c>
      <c r="Q404" s="59">
        <v>53</v>
      </c>
      <c r="R404" s="60">
        <v>4</v>
      </c>
      <c r="S404" s="64">
        <v>1</v>
      </c>
      <c r="T404" s="59">
        <v>1</v>
      </c>
      <c r="U404" s="60"/>
      <c r="V404" s="64">
        <v>1</v>
      </c>
      <c r="W404" s="59">
        <v>2</v>
      </c>
      <c r="X404" s="60">
        <v>1</v>
      </c>
      <c r="Y404" s="64">
        <v>1</v>
      </c>
      <c r="Z404" s="59">
        <v>1</v>
      </c>
      <c r="AA404" s="65"/>
      <c r="AB404" s="66">
        <v>24</v>
      </c>
      <c r="AC404" s="59">
        <v>100</v>
      </c>
      <c r="AD404" s="60">
        <v>3</v>
      </c>
      <c r="AE404" s="64">
        <v>9</v>
      </c>
      <c r="AF404" s="59"/>
      <c r="AG404" s="60"/>
      <c r="AH404" s="64">
        <v>65</v>
      </c>
      <c r="AI404" s="59"/>
      <c r="AJ404" s="67"/>
    </row>
    <row r="405" spans="1:36" s="161" customFormat="1" ht="25.05" customHeight="1">
      <c r="A405" s="21" t="s">
        <v>35</v>
      </c>
      <c r="B405" s="56">
        <v>16</v>
      </c>
      <c r="C405" s="57">
        <v>1</v>
      </c>
      <c r="D405" s="56">
        <v>24</v>
      </c>
      <c r="E405" s="58" t="s">
        <v>36</v>
      </c>
      <c r="F405" s="58" t="s">
        <v>37</v>
      </c>
      <c r="G405" s="56">
        <v>1</v>
      </c>
      <c r="H405" s="59">
        <v>1</v>
      </c>
      <c r="I405" s="60"/>
      <c r="J405" s="61">
        <v>0.34</v>
      </c>
      <c r="K405" s="59"/>
      <c r="L405" s="60"/>
      <c r="M405" s="63">
        <v>0.2</v>
      </c>
      <c r="N405" s="59"/>
      <c r="O405" s="60"/>
      <c r="P405" s="64">
        <v>10</v>
      </c>
      <c r="Q405" s="59">
        <v>53</v>
      </c>
      <c r="R405" s="60">
        <v>4</v>
      </c>
      <c r="S405" s="64">
        <v>1</v>
      </c>
      <c r="T405" s="59">
        <v>1</v>
      </c>
      <c r="U405" s="60"/>
      <c r="V405" s="64">
        <v>1</v>
      </c>
      <c r="W405" s="59">
        <v>2</v>
      </c>
      <c r="X405" s="60">
        <v>1</v>
      </c>
      <c r="Y405" s="64">
        <v>1</v>
      </c>
      <c r="Z405" s="59">
        <v>1</v>
      </c>
      <c r="AA405" s="65"/>
      <c r="AB405" s="66">
        <v>24</v>
      </c>
      <c r="AC405" s="59">
        <v>100</v>
      </c>
      <c r="AD405" s="60">
        <v>3</v>
      </c>
      <c r="AE405" s="64">
        <v>9</v>
      </c>
      <c r="AF405" s="59"/>
      <c r="AG405" s="60"/>
      <c r="AH405" s="64">
        <v>65</v>
      </c>
      <c r="AI405" s="59"/>
      <c r="AJ405" s="67"/>
    </row>
    <row r="406" spans="1:36" s="161" customFormat="1" ht="25.05" customHeight="1">
      <c r="A406" s="21" t="s">
        <v>35</v>
      </c>
      <c r="B406" s="56">
        <v>16</v>
      </c>
      <c r="C406" s="57">
        <v>1</v>
      </c>
      <c r="D406" s="56">
        <v>24</v>
      </c>
      <c r="E406" s="58" t="s">
        <v>36</v>
      </c>
      <c r="F406" s="58" t="s">
        <v>37</v>
      </c>
      <c r="G406" s="56">
        <v>1</v>
      </c>
      <c r="H406" s="59">
        <v>1</v>
      </c>
      <c r="I406" s="60"/>
      <c r="J406" s="61">
        <v>0.34</v>
      </c>
      <c r="K406" s="59"/>
      <c r="L406" s="60"/>
      <c r="M406" s="63">
        <v>0.2</v>
      </c>
      <c r="N406" s="59"/>
      <c r="O406" s="60"/>
      <c r="P406" s="64">
        <v>10</v>
      </c>
      <c r="Q406" s="59">
        <v>53</v>
      </c>
      <c r="R406" s="60">
        <v>4</v>
      </c>
      <c r="S406" s="64">
        <v>1</v>
      </c>
      <c r="T406" s="59">
        <v>1</v>
      </c>
      <c r="U406" s="60"/>
      <c r="V406" s="64">
        <v>1</v>
      </c>
      <c r="W406" s="59">
        <v>2</v>
      </c>
      <c r="X406" s="60">
        <v>1</v>
      </c>
      <c r="Y406" s="64">
        <v>1</v>
      </c>
      <c r="Z406" s="59">
        <v>1</v>
      </c>
      <c r="AA406" s="65"/>
      <c r="AB406" s="66">
        <v>24</v>
      </c>
      <c r="AC406" s="59">
        <v>100</v>
      </c>
      <c r="AD406" s="60">
        <v>3</v>
      </c>
      <c r="AE406" s="64">
        <v>9</v>
      </c>
      <c r="AF406" s="59"/>
      <c r="AG406" s="60"/>
      <c r="AH406" s="64">
        <v>65</v>
      </c>
      <c r="AI406" s="59"/>
      <c r="AJ406" s="67"/>
    </row>
    <row r="407" spans="1:36" s="161" customFormat="1" ht="25.05" customHeight="1">
      <c r="A407" s="21" t="s">
        <v>35</v>
      </c>
      <c r="B407" s="56">
        <v>16</v>
      </c>
      <c r="C407" s="57">
        <v>1</v>
      </c>
      <c r="D407" s="56">
        <v>24</v>
      </c>
      <c r="E407" s="58" t="s">
        <v>36</v>
      </c>
      <c r="F407" s="58" t="s">
        <v>37</v>
      </c>
      <c r="G407" s="56">
        <v>1</v>
      </c>
      <c r="H407" s="59">
        <v>1</v>
      </c>
      <c r="I407" s="60"/>
      <c r="J407" s="61">
        <v>0.34</v>
      </c>
      <c r="K407" s="59"/>
      <c r="L407" s="60"/>
      <c r="M407" s="63">
        <v>0.2</v>
      </c>
      <c r="N407" s="59"/>
      <c r="O407" s="60"/>
      <c r="P407" s="64">
        <v>10</v>
      </c>
      <c r="Q407" s="59">
        <v>53</v>
      </c>
      <c r="R407" s="60">
        <v>4</v>
      </c>
      <c r="S407" s="64">
        <v>1</v>
      </c>
      <c r="T407" s="59">
        <v>1</v>
      </c>
      <c r="U407" s="60"/>
      <c r="V407" s="64">
        <v>1</v>
      </c>
      <c r="W407" s="59">
        <v>2</v>
      </c>
      <c r="X407" s="60">
        <v>1</v>
      </c>
      <c r="Y407" s="64">
        <v>1</v>
      </c>
      <c r="Z407" s="59">
        <v>1</v>
      </c>
      <c r="AA407" s="65"/>
      <c r="AB407" s="66">
        <v>24</v>
      </c>
      <c r="AC407" s="59">
        <v>100</v>
      </c>
      <c r="AD407" s="60">
        <v>3</v>
      </c>
      <c r="AE407" s="64">
        <v>9</v>
      </c>
      <c r="AF407" s="59"/>
      <c r="AG407" s="60"/>
      <c r="AH407" s="64">
        <v>65</v>
      </c>
      <c r="AI407" s="59"/>
      <c r="AJ407" s="67"/>
    </row>
    <row r="408" spans="1:36" s="161" customFormat="1" ht="25.05" customHeight="1">
      <c r="A408" s="21" t="s">
        <v>35</v>
      </c>
      <c r="B408" s="56">
        <v>16</v>
      </c>
      <c r="C408" s="57">
        <v>1</v>
      </c>
      <c r="D408" s="56">
        <v>24</v>
      </c>
      <c r="E408" s="58" t="s">
        <v>36</v>
      </c>
      <c r="F408" s="58" t="s">
        <v>37</v>
      </c>
      <c r="G408" s="56">
        <v>1</v>
      </c>
      <c r="H408" s="59">
        <v>1</v>
      </c>
      <c r="I408" s="60"/>
      <c r="J408" s="61">
        <v>0.34</v>
      </c>
      <c r="K408" s="59"/>
      <c r="L408" s="60"/>
      <c r="M408" s="63">
        <v>0.2</v>
      </c>
      <c r="N408" s="59"/>
      <c r="O408" s="60"/>
      <c r="P408" s="64">
        <v>10</v>
      </c>
      <c r="Q408" s="59">
        <v>53</v>
      </c>
      <c r="R408" s="60">
        <v>4</v>
      </c>
      <c r="S408" s="64">
        <v>1</v>
      </c>
      <c r="T408" s="59">
        <v>1</v>
      </c>
      <c r="U408" s="60"/>
      <c r="V408" s="64">
        <v>1</v>
      </c>
      <c r="W408" s="59">
        <v>2</v>
      </c>
      <c r="X408" s="60">
        <v>1</v>
      </c>
      <c r="Y408" s="64">
        <v>1</v>
      </c>
      <c r="Z408" s="59">
        <v>1</v>
      </c>
      <c r="AA408" s="65"/>
      <c r="AB408" s="66">
        <v>24</v>
      </c>
      <c r="AC408" s="59">
        <v>100</v>
      </c>
      <c r="AD408" s="60">
        <v>3</v>
      </c>
      <c r="AE408" s="64">
        <v>9</v>
      </c>
      <c r="AF408" s="59"/>
      <c r="AG408" s="60"/>
      <c r="AH408" s="64">
        <v>65</v>
      </c>
      <c r="AI408" s="59"/>
      <c r="AJ408" s="67"/>
    </row>
    <row r="409" spans="1:36" s="161" customFormat="1" ht="25.05" customHeight="1">
      <c r="A409" s="21" t="s">
        <v>35</v>
      </c>
      <c r="B409" s="56">
        <v>16</v>
      </c>
      <c r="C409" s="57">
        <v>1</v>
      </c>
      <c r="D409" s="56">
        <v>24</v>
      </c>
      <c r="E409" s="58" t="s">
        <v>36</v>
      </c>
      <c r="F409" s="58" t="s">
        <v>37</v>
      </c>
      <c r="G409" s="56">
        <v>1</v>
      </c>
      <c r="H409" s="59">
        <v>1</v>
      </c>
      <c r="I409" s="60"/>
      <c r="J409" s="61">
        <v>0.34</v>
      </c>
      <c r="K409" s="59"/>
      <c r="L409" s="60"/>
      <c r="M409" s="63">
        <v>0.2</v>
      </c>
      <c r="N409" s="59"/>
      <c r="O409" s="60"/>
      <c r="P409" s="64">
        <v>10</v>
      </c>
      <c r="Q409" s="59">
        <v>53</v>
      </c>
      <c r="R409" s="60">
        <v>4</v>
      </c>
      <c r="S409" s="64">
        <v>1</v>
      </c>
      <c r="T409" s="59">
        <v>1</v>
      </c>
      <c r="U409" s="60"/>
      <c r="V409" s="64">
        <v>1</v>
      </c>
      <c r="W409" s="59">
        <v>2</v>
      </c>
      <c r="X409" s="60">
        <v>1</v>
      </c>
      <c r="Y409" s="64">
        <v>1</v>
      </c>
      <c r="Z409" s="59">
        <v>1</v>
      </c>
      <c r="AA409" s="65"/>
      <c r="AB409" s="66">
        <v>24</v>
      </c>
      <c r="AC409" s="59">
        <v>100</v>
      </c>
      <c r="AD409" s="60">
        <v>3</v>
      </c>
      <c r="AE409" s="64">
        <v>9</v>
      </c>
      <c r="AF409" s="59"/>
      <c r="AG409" s="60"/>
      <c r="AH409" s="64">
        <v>65</v>
      </c>
      <c r="AI409" s="59"/>
      <c r="AJ409" s="67"/>
    </row>
    <row r="410" spans="1:36" s="161" customFormat="1" ht="25.05" customHeight="1">
      <c r="A410" s="21" t="s">
        <v>35</v>
      </c>
      <c r="B410" s="56">
        <v>16</v>
      </c>
      <c r="C410" s="57">
        <v>1</v>
      </c>
      <c r="D410" s="56">
        <v>24</v>
      </c>
      <c r="E410" s="58" t="s">
        <v>36</v>
      </c>
      <c r="F410" s="58" t="s">
        <v>37</v>
      </c>
      <c r="G410" s="56">
        <v>1</v>
      </c>
      <c r="H410" s="59">
        <v>1</v>
      </c>
      <c r="I410" s="60"/>
      <c r="J410" s="61">
        <v>0.34</v>
      </c>
      <c r="K410" s="59"/>
      <c r="L410" s="60"/>
      <c r="M410" s="63">
        <v>0.2</v>
      </c>
      <c r="N410" s="59"/>
      <c r="O410" s="60"/>
      <c r="P410" s="64">
        <v>10</v>
      </c>
      <c r="Q410" s="59">
        <v>53</v>
      </c>
      <c r="R410" s="60">
        <v>4</v>
      </c>
      <c r="S410" s="64">
        <v>1</v>
      </c>
      <c r="T410" s="59">
        <v>1</v>
      </c>
      <c r="U410" s="60"/>
      <c r="V410" s="64">
        <v>1</v>
      </c>
      <c r="W410" s="59">
        <v>2</v>
      </c>
      <c r="X410" s="60">
        <v>1</v>
      </c>
      <c r="Y410" s="64">
        <v>1</v>
      </c>
      <c r="Z410" s="59">
        <v>1</v>
      </c>
      <c r="AA410" s="65"/>
      <c r="AB410" s="66">
        <v>24</v>
      </c>
      <c r="AC410" s="59">
        <v>100</v>
      </c>
      <c r="AD410" s="60">
        <v>3</v>
      </c>
      <c r="AE410" s="64">
        <v>9</v>
      </c>
      <c r="AF410" s="59"/>
      <c r="AG410" s="60"/>
      <c r="AH410" s="64">
        <v>65</v>
      </c>
      <c r="AI410" s="59"/>
      <c r="AJ410" s="67"/>
    </row>
    <row r="411" spans="1:36" s="161" customFormat="1" ht="25.05" customHeight="1">
      <c r="A411" s="21" t="s">
        <v>35</v>
      </c>
      <c r="B411" s="56">
        <v>16</v>
      </c>
      <c r="C411" s="57">
        <v>1</v>
      </c>
      <c r="D411" s="56">
        <v>24</v>
      </c>
      <c r="E411" s="58" t="s">
        <v>36</v>
      </c>
      <c r="F411" s="58" t="s">
        <v>37</v>
      </c>
      <c r="G411" s="56">
        <v>1</v>
      </c>
      <c r="H411" s="59">
        <v>1</v>
      </c>
      <c r="I411" s="60"/>
      <c r="J411" s="61">
        <v>0.34</v>
      </c>
      <c r="K411" s="59"/>
      <c r="L411" s="60"/>
      <c r="M411" s="63">
        <v>0.2</v>
      </c>
      <c r="N411" s="59"/>
      <c r="O411" s="60"/>
      <c r="P411" s="64">
        <v>10</v>
      </c>
      <c r="Q411" s="59">
        <v>53</v>
      </c>
      <c r="R411" s="60">
        <v>4</v>
      </c>
      <c r="S411" s="64">
        <v>1</v>
      </c>
      <c r="T411" s="59">
        <v>1</v>
      </c>
      <c r="U411" s="60"/>
      <c r="V411" s="64">
        <v>1</v>
      </c>
      <c r="W411" s="59">
        <v>2</v>
      </c>
      <c r="X411" s="60">
        <v>1</v>
      </c>
      <c r="Y411" s="64">
        <v>1</v>
      </c>
      <c r="Z411" s="59">
        <v>1</v>
      </c>
      <c r="AA411" s="65"/>
      <c r="AB411" s="66">
        <v>24</v>
      </c>
      <c r="AC411" s="59">
        <v>100</v>
      </c>
      <c r="AD411" s="60">
        <v>3</v>
      </c>
      <c r="AE411" s="64">
        <v>9</v>
      </c>
      <c r="AF411" s="59"/>
      <c r="AG411" s="60"/>
      <c r="AH411" s="64">
        <v>65</v>
      </c>
      <c r="AI411" s="59"/>
      <c r="AJ411" s="67"/>
    </row>
    <row r="412" spans="1:36" s="161" customFormat="1" ht="25.05" customHeight="1">
      <c r="A412" s="21" t="s">
        <v>35</v>
      </c>
      <c r="B412" s="56">
        <v>16</v>
      </c>
      <c r="C412" s="57">
        <v>1</v>
      </c>
      <c r="D412" s="56">
        <v>24</v>
      </c>
      <c r="E412" s="58" t="s">
        <v>36</v>
      </c>
      <c r="F412" s="58" t="s">
        <v>37</v>
      </c>
      <c r="G412" s="56">
        <v>1</v>
      </c>
      <c r="H412" s="59">
        <v>1</v>
      </c>
      <c r="I412" s="60"/>
      <c r="J412" s="61">
        <v>0.34</v>
      </c>
      <c r="K412" s="59"/>
      <c r="L412" s="60"/>
      <c r="M412" s="63">
        <v>0.2</v>
      </c>
      <c r="N412" s="59"/>
      <c r="O412" s="60"/>
      <c r="P412" s="64">
        <v>10</v>
      </c>
      <c r="Q412" s="59">
        <v>53</v>
      </c>
      <c r="R412" s="60">
        <v>4</v>
      </c>
      <c r="S412" s="64">
        <v>1</v>
      </c>
      <c r="T412" s="59">
        <v>1</v>
      </c>
      <c r="U412" s="60"/>
      <c r="V412" s="64">
        <v>1</v>
      </c>
      <c r="W412" s="59">
        <v>2</v>
      </c>
      <c r="X412" s="60">
        <v>1</v>
      </c>
      <c r="Y412" s="64">
        <v>1</v>
      </c>
      <c r="Z412" s="59">
        <v>1</v>
      </c>
      <c r="AA412" s="65"/>
      <c r="AB412" s="66">
        <v>24</v>
      </c>
      <c r="AC412" s="59">
        <v>100</v>
      </c>
      <c r="AD412" s="60">
        <v>3</v>
      </c>
      <c r="AE412" s="64">
        <v>9</v>
      </c>
      <c r="AF412" s="59"/>
      <c r="AG412" s="60"/>
      <c r="AH412" s="64">
        <v>65</v>
      </c>
      <c r="AI412" s="59"/>
      <c r="AJ412" s="67"/>
    </row>
    <row r="413" spans="1:36" s="161" customFormat="1" ht="25.05" customHeight="1">
      <c r="A413" s="21" t="s">
        <v>35</v>
      </c>
      <c r="B413" s="56">
        <v>16</v>
      </c>
      <c r="C413" s="57">
        <v>1</v>
      </c>
      <c r="D413" s="56">
        <v>24</v>
      </c>
      <c r="E413" s="58" t="s">
        <v>36</v>
      </c>
      <c r="F413" s="58" t="s">
        <v>37</v>
      </c>
      <c r="G413" s="56">
        <v>1</v>
      </c>
      <c r="H413" s="59">
        <v>1</v>
      </c>
      <c r="I413" s="60"/>
      <c r="J413" s="61">
        <v>0.34</v>
      </c>
      <c r="K413" s="59"/>
      <c r="L413" s="60"/>
      <c r="M413" s="63">
        <v>0.2</v>
      </c>
      <c r="N413" s="59"/>
      <c r="O413" s="60"/>
      <c r="P413" s="64">
        <v>10</v>
      </c>
      <c r="Q413" s="59">
        <v>53</v>
      </c>
      <c r="R413" s="60">
        <v>4</v>
      </c>
      <c r="S413" s="64">
        <v>1</v>
      </c>
      <c r="T413" s="59">
        <v>1</v>
      </c>
      <c r="U413" s="60"/>
      <c r="V413" s="64">
        <v>1</v>
      </c>
      <c r="W413" s="59">
        <v>2</v>
      </c>
      <c r="X413" s="60">
        <v>1</v>
      </c>
      <c r="Y413" s="64">
        <v>1</v>
      </c>
      <c r="Z413" s="59">
        <v>1</v>
      </c>
      <c r="AA413" s="65"/>
      <c r="AB413" s="66">
        <v>24</v>
      </c>
      <c r="AC413" s="59">
        <v>100</v>
      </c>
      <c r="AD413" s="60">
        <v>3</v>
      </c>
      <c r="AE413" s="64">
        <v>9</v>
      </c>
      <c r="AF413" s="59"/>
      <c r="AG413" s="60"/>
      <c r="AH413" s="64">
        <v>65</v>
      </c>
      <c r="AI413" s="59"/>
      <c r="AJ413" s="67"/>
    </row>
    <row r="414" spans="1:36" s="161" customFormat="1" ht="25.05" customHeight="1">
      <c r="A414" s="21" t="s">
        <v>35</v>
      </c>
      <c r="B414" s="56">
        <v>16</v>
      </c>
      <c r="C414" s="57">
        <v>1</v>
      </c>
      <c r="D414" s="56">
        <v>24</v>
      </c>
      <c r="E414" s="58" t="s">
        <v>36</v>
      </c>
      <c r="F414" s="58" t="s">
        <v>37</v>
      </c>
      <c r="G414" s="56">
        <v>1</v>
      </c>
      <c r="H414" s="59">
        <v>1</v>
      </c>
      <c r="I414" s="60"/>
      <c r="J414" s="61">
        <v>0.34</v>
      </c>
      <c r="K414" s="59"/>
      <c r="L414" s="60"/>
      <c r="M414" s="63">
        <v>0.2</v>
      </c>
      <c r="N414" s="59"/>
      <c r="O414" s="60"/>
      <c r="P414" s="64">
        <v>10</v>
      </c>
      <c r="Q414" s="59">
        <v>53</v>
      </c>
      <c r="R414" s="60">
        <v>4</v>
      </c>
      <c r="S414" s="64">
        <v>1</v>
      </c>
      <c r="T414" s="59">
        <v>1</v>
      </c>
      <c r="U414" s="60"/>
      <c r="V414" s="64">
        <v>1</v>
      </c>
      <c r="W414" s="59">
        <v>2</v>
      </c>
      <c r="X414" s="60">
        <v>1</v>
      </c>
      <c r="Y414" s="64">
        <v>1</v>
      </c>
      <c r="Z414" s="59">
        <v>1</v>
      </c>
      <c r="AA414" s="65"/>
      <c r="AB414" s="66">
        <v>24</v>
      </c>
      <c r="AC414" s="59">
        <v>100</v>
      </c>
      <c r="AD414" s="60">
        <v>3</v>
      </c>
      <c r="AE414" s="64">
        <v>9</v>
      </c>
      <c r="AF414" s="59"/>
      <c r="AG414" s="60"/>
      <c r="AH414" s="64">
        <v>65</v>
      </c>
      <c r="AI414" s="59"/>
      <c r="AJ414" s="67"/>
    </row>
    <row r="415" spans="1:36" s="161" customFormat="1" ht="25.05" customHeight="1">
      <c r="A415" s="21" t="s">
        <v>35</v>
      </c>
      <c r="B415" s="56">
        <v>16</v>
      </c>
      <c r="C415" s="57">
        <v>1</v>
      </c>
      <c r="D415" s="56">
        <v>24</v>
      </c>
      <c r="E415" s="58" t="s">
        <v>36</v>
      </c>
      <c r="F415" s="58" t="s">
        <v>37</v>
      </c>
      <c r="G415" s="56">
        <v>1</v>
      </c>
      <c r="H415" s="59">
        <v>1</v>
      </c>
      <c r="I415" s="60"/>
      <c r="J415" s="61">
        <v>0.34</v>
      </c>
      <c r="K415" s="59"/>
      <c r="L415" s="60"/>
      <c r="M415" s="63">
        <v>0.2</v>
      </c>
      <c r="N415" s="59"/>
      <c r="O415" s="60"/>
      <c r="P415" s="64">
        <v>10</v>
      </c>
      <c r="Q415" s="59">
        <v>53</v>
      </c>
      <c r="R415" s="60">
        <v>4</v>
      </c>
      <c r="S415" s="64">
        <v>1</v>
      </c>
      <c r="T415" s="59">
        <v>1</v>
      </c>
      <c r="U415" s="60"/>
      <c r="V415" s="64">
        <v>1</v>
      </c>
      <c r="W415" s="59">
        <v>2</v>
      </c>
      <c r="X415" s="60">
        <v>1</v>
      </c>
      <c r="Y415" s="64">
        <v>1</v>
      </c>
      <c r="Z415" s="59">
        <v>1</v>
      </c>
      <c r="AA415" s="65"/>
      <c r="AB415" s="66">
        <v>24</v>
      </c>
      <c r="AC415" s="59">
        <v>100</v>
      </c>
      <c r="AD415" s="60">
        <v>3</v>
      </c>
      <c r="AE415" s="64">
        <v>9</v>
      </c>
      <c r="AF415" s="59"/>
      <c r="AG415" s="60"/>
      <c r="AH415" s="64">
        <v>65</v>
      </c>
      <c r="AI415" s="59"/>
      <c r="AJ415" s="67"/>
    </row>
    <row r="416" spans="1:36" s="161" customFormat="1" ht="25.05" customHeight="1">
      <c r="A416" s="21" t="s">
        <v>35</v>
      </c>
      <c r="B416" s="56">
        <v>16</v>
      </c>
      <c r="C416" s="57">
        <v>1</v>
      </c>
      <c r="D416" s="56">
        <v>24</v>
      </c>
      <c r="E416" s="58" t="s">
        <v>36</v>
      </c>
      <c r="F416" s="58" t="s">
        <v>37</v>
      </c>
      <c r="G416" s="56">
        <v>1</v>
      </c>
      <c r="H416" s="59">
        <v>1</v>
      </c>
      <c r="I416" s="60"/>
      <c r="J416" s="61">
        <v>0.34</v>
      </c>
      <c r="K416" s="59"/>
      <c r="L416" s="60"/>
      <c r="M416" s="63">
        <v>0.2</v>
      </c>
      <c r="N416" s="59"/>
      <c r="O416" s="60"/>
      <c r="P416" s="64">
        <v>10</v>
      </c>
      <c r="Q416" s="59">
        <v>53</v>
      </c>
      <c r="R416" s="60">
        <v>4</v>
      </c>
      <c r="S416" s="64">
        <v>1</v>
      </c>
      <c r="T416" s="59">
        <v>1</v>
      </c>
      <c r="U416" s="60"/>
      <c r="V416" s="64">
        <v>1</v>
      </c>
      <c r="W416" s="59">
        <v>2</v>
      </c>
      <c r="X416" s="60">
        <v>1</v>
      </c>
      <c r="Y416" s="64">
        <v>1</v>
      </c>
      <c r="Z416" s="59">
        <v>1</v>
      </c>
      <c r="AA416" s="65"/>
      <c r="AB416" s="66">
        <v>24</v>
      </c>
      <c r="AC416" s="59">
        <v>100</v>
      </c>
      <c r="AD416" s="60">
        <v>3</v>
      </c>
      <c r="AE416" s="64">
        <v>9</v>
      </c>
      <c r="AF416" s="59"/>
      <c r="AG416" s="60"/>
      <c r="AH416" s="64">
        <v>65</v>
      </c>
      <c r="AI416" s="59"/>
      <c r="AJ416" s="67"/>
    </row>
    <row r="417" spans="1:36" s="161" customFormat="1" ht="25.05" customHeight="1">
      <c r="A417" s="21" t="s">
        <v>35</v>
      </c>
      <c r="B417" s="56">
        <v>16</v>
      </c>
      <c r="C417" s="57">
        <v>1</v>
      </c>
      <c r="D417" s="56">
        <v>24</v>
      </c>
      <c r="E417" s="58" t="s">
        <v>36</v>
      </c>
      <c r="F417" s="58" t="s">
        <v>37</v>
      </c>
      <c r="G417" s="56">
        <v>1</v>
      </c>
      <c r="H417" s="59">
        <v>1</v>
      </c>
      <c r="I417" s="60"/>
      <c r="J417" s="61">
        <v>0.34</v>
      </c>
      <c r="K417" s="59"/>
      <c r="L417" s="60"/>
      <c r="M417" s="63">
        <v>0.2</v>
      </c>
      <c r="N417" s="59"/>
      <c r="O417" s="60"/>
      <c r="P417" s="64">
        <v>10</v>
      </c>
      <c r="Q417" s="59">
        <v>53</v>
      </c>
      <c r="R417" s="60">
        <v>4</v>
      </c>
      <c r="S417" s="64">
        <v>1</v>
      </c>
      <c r="T417" s="59">
        <v>1</v>
      </c>
      <c r="U417" s="60"/>
      <c r="V417" s="64">
        <v>1</v>
      </c>
      <c r="W417" s="59">
        <v>2</v>
      </c>
      <c r="X417" s="60">
        <v>1</v>
      </c>
      <c r="Y417" s="64">
        <v>1</v>
      </c>
      <c r="Z417" s="59">
        <v>1</v>
      </c>
      <c r="AA417" s="65"/>
      <c r="AB417" s="66">
        <v>24</v>
      </c>
      <c r="AC417" s="59">
        <v>100</v>
      </c>
      <c r="AD417" s="60">
        <v>3</v>
      </c>
      <c r="AE417" s="64">
        <v>9</v>
      </c>
      <c r="AF417" s="59"/>
      <c r="AG417" s="60"/>
      <c r="AH417" s="64">
        <v>65</v>
      </c>
      <c r="AI417" s="59"/>
      <c r="AJ417" s="67"/>
    </row>
    <row r="418" spans="1:36" s="161" customFormat="1" ht="25.05" customHeight="1">
      <c r="A418" s="21" t="s">
        <v>35</v>
      </c>
      <c r="B418" s="56">
        <v>16</v>
      </c>
      <c r="C418" s="57">
        <v>1</v>
      </c>
      <c r="D418" s="56">
        <v>24</v>
      </c>
      <c r="E418" s="58" t="s">
        <v>36</v>
      </c>
      <c r="F418" s="58" t="s">
        <v>37</v>
      </c>
      <c r="G418" s="56">
        <v>1</v>
      </c>
      <c r="H418" s="59">
        <v>1</v>
      </c>
      <c r="I418" s="60"/>
      <c r="J418" s="61">
        <v>0.34</v>
      </c>
      <c r="K418" s="59"/>
      <c r="L418" s="60"/>
      <c r="M418" s="63">
        <v>0.2</v>
      </c>
      <c r="N418" s="59"/>
      <c r="O418" s="60"/>
      <c r="P418" s="64">
        <v>10</v>
      </c>
      <c r="Q418" s="59">
        <v>53</v>
      </c>
      <c r="R418" s="60">
        <v>4</v>
      </c>
      <c r="S418" s="64">
        <v>1</v>
      </c>
      <c r="T418" s="59">
        <v>1</v>
      </c>
      <c r="U418" s="60"/>
      <c r="V418" s="64">
        <v>1</v>
      </c>
      <c r="W418" s="59">
        <v>2</v>
      </c>
      <c r="X418" s="60">
        <v>1</v>
      </c>
      <c r="Y418" s="64">
        <v>1</v>
      </c>
      <c r="Z418" s="59">
        <v>1</v>
      </c>
      <c r="AA418" s="65"/>
      <c r="AB418" s="66">
        <v>24</v>
      </c>
      <c r="AC418" s="59">
        <v>100</v>
      </c>
      <c r="AD418" s="60">
        <v>3</v>
      </c>
      <c r="AE418" s="64">
        <v>9</v>
      </c>
      <c r="AF418" s="59"/>
      <c r="AG418" s="60"/>
      <c r="AH418" s="64">
        <v>65</v>
      </c>
      <c r="AI418" s="59"/>
      <c r="AJ418" s="67"/>
    </row>
    <row r="419" spans="1:36" s="161" customFormat="1" ht="25.05" customHeight="1">
      <c r="A419" s="21" t="s">
        <v>35</v>
      </c>
      <c r="B419" s="56">
        <v>16</v>
      </c>
      <c r="C419" s="57">
        <v>1</v>
      </c>
      <c r="D419" s="56">
        <v>24</v>
      </c>
      <c r="E419" s="58" t="s">
        <v>36</v>
      </c>
      <c r="F419" s="58" t="s">
        <v>37</v>
      </c>
      <c r="G419" s="56">
        <v>1</v>
      </c>
      <c r="H419" s="59">
        <v>1</v>
      </c>
      <c r="I419" s="60"/>
      <c r="J419" s="61">
        <v>0.34</v>
      </c>
      <c r="K419" s="59"/>
      <c r="L419" s="60"/>
      <c r="M419" s="63">
        <v>0.2</v>
      </c>
      <c r="N419" s="59"/>
      <c r="O419" s="60"/>
      <c r="P419" s="64">
        <v>10</v>
      </c>
      <c r="Q419" s="59">
        <v>53</v>
      </c>
      <c r="R419" s="60">
        <v>4</v>
      </c>
      <c r="S419" s="64">
        <v>1</v>
      </c>
      <c r="T419" s="59">
        <v>1</v>
      </c>
      <c r="U419" s="60"/>
      <c r="V419" s="64">
        <v>1</v>
      </c>
      <c r="W419" s="59">
        <v>2</v>
      </c>
      <c r="X419" s="60">
        <v>1</v>
      </c>
      <c r="Y419" s="64">
        <v>1</v>
      </c>
      <c r="Z419" s="59">
        <v>1</v>
      </c>
      <c r="AA419" s="65"/>
      <c r="AB419" s="66">
        <v>24</v>
      </c>
      <c r="AC419" s="59">
        <v>100</v>
      </c>
      <c r="AD419" s="60">
        <v>3</v>
      </c>
      <c r="AE419" s="64">
        <v>9</v>
      </c>
      <c r="AF419" s="59"/>
      <c r="AG419" s="60"/>
      <c r="AH419" s="64">
        <v>65</v>
      </c>
      <c r="AI419" s="59"/>
      <c r="AJ419" s="67"/>
    </row>
    <row r="420" spans="1:36" s="161" customFormat="1" ht="25.05" customHeight="1">
      <c r="A420" s="21" t="s">
        <v>35</v>
      </c>
      <c r="B420" s="56">
        <v>16</v>
      </c>
      <c r="C420" s="57">
        <v>1</v>
      </c>
      <c r="D420" s="56">
        <v>24</v>
      </c>
      <c r="E420" s="58" t="s">
        <v>36</v>
      </c>
      <c r="F420" s="58" t="s">
        <v>37</v>
      </c>
      <c r="G420" s="56">
        <v>1</v>
      </c>
      <c r="H420" s="59">
        <v>1</v>
      </c>
      <c r="I420" s="60"/>
      <c r="J420" s="61">
        <v>0.34</v>
      </c>
      <c r="K420" s="59"/>
      <c r="L420" s="60"/>
      <c r="M420" s="63">
        <v>0.2</v>
      </c>
      <c r="N420" s="59"/>
      <c r="O420" s="60"/>
      <c r="P420" s="64">
        <v>10</v>
      </c>
      <c r="Q420" s="59">
        <v>53</v>
      </c>
      <c r="R420" s="60">
        <v>4</v>
      </c>
      <c r="S420" s="64">
        <v>1</v>
      </c>
      <c r="T420" s="59">
        <v>1</v>
      </c>
      <c r="U420" s="60"/>
      <c r="V420" s="64">
        <v>1</v>
      </c>
      <c r="W420" s="59">
        <v>2</v>
      </c>
      <c r="X420" s="60">
        <v>1</v>
      </c>
      <c r="Y420" s="64">
        <v>1</v>
      </c>
      <c r="Z420" s="59">
        <v>1</v>
      </c>
      <c r="AA420" s="65"/>
      <c r="AB420" s="66">
        <v>24</v>
      </c>
      <c r="AC420" s="59">
        <v>100</v>
      </c>
      <c r="AD420" s="60">
        <v>3</v>
      </c>
      <c r="AE420" s="64">
        <v>9</v>
      </c>
      <c r="AF420" s="59"/>
      <c r="AG420" s="60"/>
      <c r="AH420" s="64">
        <v>65</v>
      </c>
      <c r="AI420" s="59"/>
      <c r="AJ420" s="67"/>
    </row>
    <row r="421" spans="1:36" s="161" customFormat="1" ht="25.05" customHeight="1">
      <c r="A421" s="21" t="s">
        <v>35</v>
      </c>
      <c r="B421" s="56">
        <v>16</v>
      </c>
      <c r="C421" s="57">
        <v>1</v>
      </c>
      <c r="D421" s="56">
        <v>24</v>
      </c>
      <c r="E421" s="58" t="s">
        <v>36</v>
      </c>
      <c r="F421" s="58" t="s">
        <v>37</v>
      </c>
      <c r="G421" s="56">
        <v>1</v>
      </c>
      <c r="H421" s="59">
        <v>1</v>
      </c>
      <c r="I421" s="60"/>
      <c r="J421" s="61">
        <v>0.34</v>
      </c>
      <c r="K421" s="59"/>
      <c r="L421" s="60"/>
      <c r="M421" s="63">
        <v>0.2</v>
      </c>
      <c r="N421" s="59"/>
      <c r="O421" s="60"/>
      <c r="P421" s="64">
        <v>10</v>
      </c>
      <c r="Q421" s="59">
        <v>53</v>
      </c>
      <c r="R421" s="60">
        <v>4</v>
      </c>
      <c r="S421" s="64">
        <v>1</v>
      </c>
      <c r="T421" s="59">
        <v>1</v>
      </c>
      <c r="U421" s="60"/>
      <c r="V421" s="64">
        <v>1</v>
      </c>
      <c r="W421" s="59">
        <v>2</v>
      </c>
      <c r="X421" s="60">
        <v>1</v>
      </c>
      <c r="Y421" s="64">
        <v>1</v>
      </c>
      <c r="Z421" s="59">
        <v>1</v>
      </c>
      <c r="AA421" s="65"/>
      <c r="AB421" s="66">
        <v>24</v>
      </c>
      <c r="AC421" s="59">
        <v>100</v>
      </c>
      <c r="AD421" s="60">
        <v>3</v>
      </c>
      <c r="AE421" s="64">
        <v>9</v>
      </c>
      <c r="AF421" s="59"/>
      <c r="AG421" s="60"/>
      <c r="AH421" s="64">
        <v>65</v>
      </c>
      <c r="AI421" s="59"/>
      <c r="AJ421" s="67"/>
    </row>
    <row r="422" spans="1:36" s="161" customFormat="1" ht="25.05" customHeight="1">
      <c r="A422" s="21" t="s">
        <v>35</v>
      </c>
      <c r="B422" s="56">
        <v>16</v>
      </c>
      <c r="C422" s="57">
        <v>1</v>
      </c>
      <c r="D422" s="56">
        <v>24</v>
      </c>
      <c r="E422" s="58" t="s">
        <v>36</v>
      </c>
      <c r="F422" s="58" t="s">
        <v>37</v>
      </c>
      <c r="G422" s="56">
        <v>1</v>
      </c>
      <c r="H422" s="59">
        <v>1</v>
      </c>
      <c r="I422" s="60"/>
      <c r="J422" s="61">
        <v>0.34</v>
      </c>
      <c r="K422" s="59"/>
      <c r="L422" s="60"/>
      <c r="M422" s="63">
        <v>0.2</v>
      </c>
      <c r="N422" s="59"/>
      <c r="O422" s="60"/>
      <c r="P422" s="64">
        <v>10</v>
      </c>
      <c r="Q422" s="59">
        <v>53</v>
      </c>
      <c r="R422" s="60">
        <v>4</v>
      </c>
      <c r="S422" s="64">
        <v>1</v>
      </c>
      <c r="T422" s="59">
        <v>1</v>
      </c>
      <c r="U422" s="60"/>
      <c r="V422" s="64">
        <v>1</v>
      </c>
      <c r="W422" s="59">
        <v>2</v>
      </c>
      <c r="X422" s="60">
        <v>1</v>
      </c>
      <c r="Y422" s="64">
        <v>1</v>
      </c>
      <c r="Z422" s="59">
        <v>1</v>
      </c>
      <c r="AA422" s="65"/>
      <c r="AB422" s="66">
        <v>24</v>
      </c>
      <c r="AC422" s="59">
        <v>100</v>
      </c>
      <c r="AD422" s="60">
        <v>3</v>
      </c>
      <c r="AE422" s="64">
        <v>9</v>
      </c>
      <c r="AF422" s="59"/>
      <c r="AG422" s="60"/>
      <c r="AH422" s="64">
        <v>65</v>
      </c>
      <c r="AI422" s="59"/>
      <c r="AJ422" s="67"/>
    </row>
    <row r="423" spans="1:36" s="161" customFormat="1" ht="25.05" customHeight="1">
      <c r="A423" s="21" t="s">
        <v>35</v>
      </c>
      <c r="B423" s="56">
        <v>16</v>
      </c>
      <c r="C423" s="57">
        <v>1</v>
      </c>
      <c r="D423" s="56">
        <v>24</v>
      </c>
      <c r="E423" s="58" t="s">
        <v>36</v>
      </c>
      <c r="F423" s="58" t="s">
        <v>37</v>
      </c>
      <c r="G423" s="56">
        <v>1</v>
      </c>
      <c r="H423" s="59">
        <v>1</v>
      </c>
      <c r="I423" s="60"/>
      <c r="J423" s="61">
        <v>0.34</v>
      </c>
      <c r="K423" s="59"/>
      <c r="L423" s="60"/>
      <c r="M423" s="63">
        <v>0.2</v>
      </c>
      <c r="N423" s="59"/>
      <c r="O423" s="60"/>
      <c r="P423" s="64">
        <v>10</v>
      </c>
      <c r="Q423" s="59">
        <v>53</v>
      </c>
      <c r="R423" s="60">
        <v>4</v>
      </c>
      <c r="S423" s="64">
        <v>1</v>
      </c>
      <c r="T423" s="59">
        <v>1</v>
      </c>
      <c r="U423" s="60"/>
      <c r="V423" s="64">
        <v>1</v>
      </c>
      <c r="W423" s="59">
        <v>2</v>
      </c>
      <c r="X423" s="60">
        <v>1</v>
      </c>
      <c r="Y423" s="64">
        <v>1</v>
      </c>
      <c r="Z423" s="59">
        <v>1</v>
      </c>
      <c r="AA423" s="65"/>
      <c r="AB423" s="66">
        <v>24</v>
      </c>
      <c r="AC423" s="59">
        <v>100</v>
      </c>
      <c r="AD423" s="60">
        <v>3</v>
      </c>
      <c r="AE423" s="64">
        <v>9</v>
      </c>
      <c r="AF423" s="59"/>
      <c r="AG423" s="60"/>
      <c r="AH423" s="64">
        <v>65</v>
      </c>
      <c r="AI423" s="59"/>
      <c r="AJ423" s="67"/>
    </row>
    <row r="424" spans="1:36" s="161" customFormat="1" ht="25.05" customHeight="1">
      <c r="A424" s="21" t="s">
        <v>35</v>
      </c>
      <c r="B424" s="56">
        <v>16</v>
      </c>
      <c r="C424" s="57">
        <v>1</v>
      </c>
      <c r="D424" s="56">
        <v>24</v>
      </c>
      <c r="E424" s="58" t="s">
        <v>36</v>
      </c>
      <c r="F424" s="58" t="s">
        <v>37</v>
      </c>
      <c r="G424" s="56">
        <v>1</v>
      </c>
      <c r="H424" s="59">
        <v>1</v>
      </c>
      <c r="I424" s="60"/>
      <c r="J424" s="61">
        <v>0.34</v>
      </c>
      <c r="K424" s="59"/>
      <c r="L424" s="60"/>
      <c r="M424" s="63">
        <v>0.2</v>
      </c>
      <c r="N424" s="59"/>
      <c r="O424" s="60"/>
      <c r="P424" s="64">
        <v>10</v>
      </c>
      <c r="Q424" s="59">
        <v>53</v>
      </c>
      <c r="R424" s="60">
        <v>4</v>
      </c>
      <c r="S424" s="64">
        <v>1</v>
      </c>
      <c r="T424" s="59">
        <v>1</v>
      </c>
      <c r="U424" s="60"/>
      <c r="V424" s="64">
        <v>1</v>
      </c>
      <c r="W424" s="59">
        <v>2</v>
      </c>
      <c r="X424" s="60">
        <v>1</v>
      </c>
      <c r="Y424" s="64">
        <v>1</v>
      </c>
      <c r="Z424" s="59">
        <v>1</v>
      </c>
      <c r="AA424" s="65"/>
      <c r="AB424" s="66">
        <v>24</v>
      </c>
      <c r="AC424" s="59">
        <v>100</v>
      </c>
      <c r="AD424" s="60">
        <v>3</v>
      </c>
      <c r="AE424" s="64">
        <v>9</v>
      </c>
      <c r="AF424" s="59"/>
      <c r="AG424" s="60"/>
      <c r="AH424" s="64">
        <v>65</v>
      </c>
      <c r="AI424" s="59"/>
      <c r="AJ424" s="67"/>
    </row>
    <row r="425" spans="1:36" s="161" customFormat="1" ht="25.05" customHeight="1">
      <c r="A425" s="21" t="s">
        <v>35</v>
      </c>
      <c r="B425" s="56">
        <v>16</v>
      </c>
      <c r="C425" s="57">
        <v>1</v>
      </c>
      <c r="D425" s="56">
        <v>24</v>
      </c>
      <c r="E425" s="58" t="s">
        <v>36</v>
      </c>
      <c r="F425" s="58" t="s">
        <v>37</v>
      </c>
      <c r="G425" s="56">
        <v>1</v>
      </c>
      <c r="H425" s="59">
        <v>1</v>
      </c>
      <c r="I425" s="60"/>
      <c r="J425" s="61">
        <v>0.34</v>
      </c>
      <c r="K425" s="59"/>
      <c r="L425" s="60"/>
      <c r="M425" s="63">
        <v>0.2</v>
      </c>
      <c r="N425" s="59"/>
      <c r="O425" s="60"/>
      <c r="P425" s="64">
        <v>10</v>
      </c>
      <c r="Q425" s="59">
        <v>53</v>
      </c>
      <c r="R425" s="60">
        <v>4</v>
      </c>
      <c r="S425" s="64">
        <v>1</v>
      </c>
      <c r="T425" s="59">
        <v>1</v>
      </c>
      <c r="U425" s="60"/>
      <c r="V425" s="64">
        <v>1</v>
      </c>
      <c r="W425" s="59">
        <v>2</v>
      </c>
      <c r="X425" s="60">
        <v>1</v>
      </c>
      <c r="Y425" s="64">
        <v>1</v>
      </c>
      <c r="Z425" s="59">
        <v>1</v>
      </c>
      <c r="AA425" s="65"/>
      <c r="AB425" s="66">
        <v>24</v>
      </c>
      <c r="AC425" s="59">
        <v>100</v>
      </c>
      <c r="AD425" s="60">
        <v>3</v>
      </c>
      <c r="AE425" s="64">
        <v>9</v>
      </c>
      <c r="AF425" s="59"/>
      <c r="AG425" s="60"/>
      <c r="AH425" s="64">
        <v>65</v>
      </c>
      <c r="AI425" s="59"/>
      <c r="AJ425" s="67"/>
    </row>
    <row r="426" spans="1:36" s="161" customFormat="1" ht="25.05" customHeight="1">
      <c r="A426" s="21" t="s">
        <v>35</v>
      </c>
      <c r="B426" s="56">
        <v>16</v>
      </c>
      <c r="C426" s="57">
        <v>1</v>
      </c>
      <c r="D426" s="56">
        <v>24</v>
      </c>
      <c r="E426" s="58" t="s">
        <v>36</v>
      </c>
      <c r="F426" s="58" t="s">
        <v>37</v>
      </c>
      <c r="G426" s="56">
        <v>1</v>
      </c>
      <c r="H426" s="59">
        <v>1</v>
      </c>
      <c r="I426" s="60"/>
      <c r="J426" s="61">
        <v>0.34</v>
      </c>
      <c r="K426" s="59"/>
      <c r="L426" s="60"/>
      <c r="M426" s="63">
        <v>0.2</v>
      </c>
      <c r="N426" s="59"/>
      <c r="O426" s="60"/>
      <c r="P426" s="64">
        <v>10</v>
      </c>
      <c r="Q426" s="59">
        <v>53</v>
      </c>
      <c r="R426" s="60">
        <v>4</v>
      </c>
      <c r="S426" s="64">
        <v>1</v>
      </c>
      <c r="T426" s="59">
        <v>1</v>
      </c>
      <c r="U426" s="60"/>
      <c r="V426" s="64">
        <v>1</v>
      </c>
      <c r="W426" s="59">
        <v>2</v>
      </c>
      <c r="X426" s="60">
        <v>1</v>
      </c>
      <c r="Y426" s="64">
        <v>1</v>
      </c>
      <c r="Z426" s="59">
        <v>1</v>
      </c>
      <c r="AA426" s="65"/>
      <c r="AB426" s="66">
        <v>24</v>
      </c>
      <c r="AC426" s="59">
        <v>100</v>
      </c>
      <c r="AD426" s="60">
        <v>3</v>
      </c>
      <c r="AE426" s="64">
        <v>9</v>
      </c>
      <c r="AF426" s="59"/>
      <c r="AG426" s="60"/>
      <c r="AH426" s="64">
        <v>65</v>
      </c>
      <c r="AI426" s="59"/>
      <c r="AJ426" s="67"/>
    </row>
    <row r="427" spans="1:36" s="161" customFormat="1" ht="25.05" customHeight="1">
      <c r="A427" s="21" t="s">
        <v>35</v>
      </c>
      <c r="B427" s="56">
        <v>16</v>
      </c>
      <c r="C427" s="57">
        <v>1</v>
      </c>
      <c r="D427" s="56">
        <v>24</v>
      </c>
      <c r="E427" s="58" t="s">
        <v>36</v>
      </c>
      <c r="F427" s="58" t="s">
        <v>37</v>
      </c>
      <c r="G427" s="56">
        <v>1</v>
      </c>
      <c r="H427" s="59">
        <v>1</v>
      </c>
      <c r="I427" s="60"/>
      <c r="J427" s="61">
        <v>0.34</v>
      </c>
      <c r="K427" s="59"/>
      <c r="L427" s="60"/>
      <c r="M427" s="63">
        <v>0.2</v>
      </c>
      <c r="N427" s="59"/>
      <c r="O427" s="60"/>
      <c r="P427" s="64">
        <v>10</v>
      </c>
      <c r="Q427" s="59">
        <v>53</v>
      </c>
      <c r="R427" s="60">
        <v>4</v>
      </c>
      <c r="S427" s="64">
        <v>1</v>
      </c>
      <c r="T427" s="59">
        <v>1</v>
      </c>
      <c r="U427" s="60"/>
      <c r="V427" s="64">
        <v>1</v>
      </c>
      <c r="W427" s="59">
        <v>2</v>
      </c>
      <c r="X427" s="60">
        <v>1</v>
      </c>
      <c r="Y427" s="64">
        <v>1</v>
      </c>
      <c r="Z427" s="59">
        <v>1</v>
      </c>
      <c r="AA427" s="65"/>
      <c r="AB427" s="66">
        <v>24</v>
      </c>
      <c r="AC427" s="59">
        <v>100</v>
      </c>
      <c r="AD427" s="60">
        <v>3</v>
      </c>
      <c r="AE427" s="64">
        <v>9</v>
      </c>
      <c r="AF427" s="59"/>
      <c r="AG427" s="60"/>
      <c r="AH427" s="64">
        <v>65</v>
      </c>
      <c r="AI427" s="59"/>
      <c r="AJ427" s="67"/>
    </row>
    <row r="428" spans="1:36" s="161" customFormat="1" ht="25.05" customHeight="1">
      <c r="A428" s="21" t="s">
        <v>35</v>
      </c>
      <c r="B428" s="56">
        <v>16</v>
      </c>
      <c r="C428" s="57">
        <v>1</v>
      </c>
      <c r="D428" s="56">
        <v>24</v>
      </c>
      <c r="E428" s="58" t="s">
        <v>36</v>
      </c>
      <c r="F428" s="58" t="s">
        <v>37</v>
      </c>
      <c r="G428" s="56">
        <v>1</v>
      </c>
      <c r="H428" s="59">
        <v>1</v>
      </c>
      <c r="I428" s="60"/>
      <c r="J428" s="61">
        <v>0.34</v>
      </c>
      <c r="K428" s="59"/>
      <c r="L428" s="60"/>
      <c r="M428" s="63">
        <v>0.2</v>
      </c>
      <c r="N428" s="59"/>
      <c r="O428" s="60"/>
      <c r="P428" s="64">
        <v>10</v>
      </c>
      <c r="Q428" s="59">
        <v>53</v>
      </c>
      <c r="R428" s="60">
        <v>4</v>
      </c>
      <c r="S428" s="64">
        <v>1</v>
      </c>
      <c r="T428" s="59">
        <v>1</v>
      </c>
      <c r="U428" s="60"/>
      <c r="V428" s="64">
        <v>1</v>
      </c>
      <c r="W428" s="59">
        <v>2</v>
      </c>
      <c r="X428" s="60">
        <v>1</v>
      </c>
      <c r="Y428" s="64">
        <v>1</v>
      </c>
      <c r="Z428" s="59">
        <v>1</v>
      </c>
      <c r="AA428" s="65"/>
      <c r="AB428" s="66">
        <v>24</v>
      </c>
      <c r="AC428" s="59">
        <v>100</v>
      </c>
      <c r="AD428" s="60">
        <v>3</v>
      </c>
      <c r="AE428" s="64">
        <v>9</v>
      </c>
      <c r="AF428" s="59"/>
      <c r="AG428" s="60"/>
      <c r="AH428" s="64">
        <v>65</v>
      </c>
      <c r="AI428" s="59"/>
      <c r="AJ428" s="67"/>
    </row>
    <row r="429" spans="1:36" s="161" customFormat="1" ht="25.05" customHeight="1">
      <c r="A429" s="21" t="s">
        <v>35</v>
      </c>
      <c r="B429" s="56">
        <v>16</v>
      </c>
      <c r="C429" s="57">
        <v>1</v>
      </c>
      <c r="D429" s="56">
        <v>24</v>
      </c>
      <c r="E429" s="58" t="s">
        <v>36</v>
      </c>
      <c r="F429" s="58" t="s">
        <v>37</v>
      </c>
      <c r="G429" s="56">
        <v>1</v>
      </c>
      <c r="H429" s="59">
        <v>1</v>
      </c>
      <c r="I429" s="60"/>
      <c r="J429" s="61">
        <v>0.34</v>
      </c>
      <c r="K429" s="59"/>
      <c r="L429" s="60"/>
      <c r="M429" s="63">
        <v>0.2</v>
      </c>
      <c r="N429" s="59"/>
      <c r="O429" s="60"/>
      <c r="P429" s="64">
        <v>10</v>
      </c>
      <c r="Q429" s="59">
        <v>53</v>
      </c>
      <c r="R429" s="60">
        <v>4</v>
      </c>
      <c r="S429" s="64">
        <v>1</v>
      </c>
      <c r="T429" s="59">
        <v>1</v>
      </c>
      <c r="U429" s="60"/>
      <c r="V429" s="64">
        <v>1</v>
      </c>
      <c r="W429" s="59">
        <v>2</v>
      </c>
      <c r="X429" s="60">
        <v>1</v>
      </c>
      <c r="Y429" s="64">
        <v>1</v>
      </c>
      <c r="Z429" s="59">
        <v>1</v>
      </c>
      <c r="AA429" s="65"/>
      <c r="AB429" s="66">
        <v>24</v>
      </c>
      <c r="AC429" s="59">
        <v>100</v>
      </c>
      <c r="AD429" s="60">
        <v>3</v>
      </c>
      <c r="AE429" s="64">
        <v>9</v>
      </c>
      <c r="AF429" s="59"/>
      <c r="AG429" s="60"/>
      <c r="AH429" s="64">
        <v>65</v>
      </c>
      <c r="AI429" s="59"/>
      <c r="AJ429" s="67"/>
    </row>
    <row r="430" spans="1:36" s="161" customFormat="1" ht="25.05" customHeight="1">
      <c r="A430" s="21" t="s">
        <v>35</v>
      </c>
      <c r="B430" s="56">
        <v>16</v>
      </c>
      <c r="C430" s="57">
        <v>1</v>
      </c>
      <c r="D430" s="56">
        <v>24</v>
      </c>
      <c r="E430" s="58" t="s">
        <v>36</v>
      </c>
      <c r="F430" s="58" t="s">
        <v>37</v>
      </c>
      <c r="G430" s="56">
        <v>1</v>
      </c>
      <c r="H430" s="59">
        <v>1</v>
      </c>
      <c r="I430" s="60"/>
      <c r="J430" s="61">
        <v>0.34</v>
      </c>
      <c r="K430" s="59"/>
      <c r="L430" s="60"/>
      <c r="M430" s="63">
        <v>0.2</v>
      </c>
      <c r="N430" s="59"/>
      <c r="O430" s="60"/>
      <c r="P430" s="64">
        <v>10</v>
      </c>
      <c r="Q430" s="59">
        <v>53</v>
      </c>
      <c r="R430" s="60">
        <v>4</v>
      </c>
      <c r="S430" s="64">
        <v>1</v>
      </c>
      <c r="T430" s="59">
        <v>1</v>
      </c>
      <c r="U430" s="60"/>
      <c r="V430" s="64">
        <v>1</v>
      </c>
      <c r="W430" s="59">
        <v>2</v>
      </c>
      <c r="X430" s="60">
        <v>1</v>
      </c>
      <c r="Y430" s="64">
        <v>1</v>
      </c>
      <c r="Z430" s="59">
        <v>1</v>
      </c>
      <c r="AA430" s="65"/>
      <c r="AB430" s="66">
        <v>24</v>
      </c>
      <c r="AC430" s="59">
        <v>100</v>
      </c>
      <c r="AD430" s="60">
        <v>3</v>
      </c>
      <c r="AE430" s="64">
        <v>9</v>
      </c>
      <c r="AF430" s="59"/>
      <c r="AG430" s="60"/>
      <c r="AH430" s="64">
        <v>65</v>
      </c>
      <c r="AI430" s="59"/>
      <c r="AJ430" s="67"/>
    </row>
    <row r="431" spans="1:36" s="161" customFormat="1" ht="25.05" customHeight="1">
      <c r="A431" s="21" t="s">
        <v>35</v>
      </c>
      <c r="B431" s="56">
        <v>16</v>
      </c>
      <c r="C431" s="57">
        <v>1</v>
      </c>
      <c r="D431" s="56">
        <v>24</v>
      </c>
      <c r="E431" s="58" t="s">
        <v>36</v>
      </c>
      <c r="F431" s="58" t="s">
        <v>37</v>
      </c>
      <c r="G431" s="56">
        <v>1</v>
      </c>
      <c r="H431" s="59">
        <v>1</v>
      </c>
      <c r="I431" s="60"/>
      <c r="J431" s="61">
        <v>0.34</v>
      </c>
      <c r="K431" s="59"/>
      <c r="L431" s="60"/>
      <c r="M431" s="63">
        <v>0.2</v>
      </c>
      <c r="N431" s="59"/>
      <c r="O431" s="60"/>
      <c r="P431" s="64">
        <v>10</v>
      </c>
      <c r="Q431" s="59">
        <v>53</v>
      </c>
      <c r="R431" s="60">
        <v>4</v>
      </c>
      <c r="S431" s="64">
        <v>1</v>
      </c>
      <c r="T431" s="59">
        <v>1</v>
      </c>
      <c r="U431" s="60"/>
      <c r="V431" s="64">
        <v>1</v>
      </c>
      <c r="W431" s="59">
        <v>2</v>
      </c>
      <c r="X431" s="60">
        <v>1</v>
      </c>
      <c r="Y431" s="64">
        <v>1</v>
      </c>
      <c r="Z431" s="59">
        <v>1</v>
      </c>
      <c r="AA431" s="65"/>
      <c r="AB431" s="66">
        <v>24</v>
      </c>
      <c r="AC431" s="59">
        <v>100</v>
      </c>
      <c r="AD431" s="60">
        <v>3</v>
      </c>
      <c r="AE431" s="64">
        <v>9</v>
      </c>
      <c r="AF431" s="59"/>
      <c r="AG431" s="60"/>
      <c r="AH431" s="64">
        <v>65</v>
      </c>
      <c r="AI431" s="59"/>
      <c r="AJ431" s="67"/>
    </row>
    <row r="432" spans="1:36" s="161" customFormat="1" ht="25.05" customHeight="1">
      <c r="A432" s="21" t="s">
        <v>35</v>
      </c>
      <c r="B432" s="56">
        <v>16</v>
      </c>
      <c r="C432" s="57">
        <v>1</v>
      </c>
      <c r="D432" s="56">
        <v>24</v>
      </c>
      <c r="E432" s="58" t="s">
        <v>36</v>
      </c>
      <c r="F432" s="58" t="s">
        <v>37</v>
      </c>
      <c r="G432" s="56">
        <v>1</v>
      </c>
      <c r="H432" s="59">
        <v>1</v>
      </c>
      <c r="I432" s="60"/>
      <c r="J432" s="61">
        <v>0.34</v>
      </c>
      <c r="K432" s="59"/>
      <c r="L432" s="60"/>
      <c r="M432" s="63">
        <v>0.2</v>
      </c>
      <c r="N432" s="59"/>
      <c r="O432" s="60"/>
      <c r="P432" s="64">
        <v>10</v>
      </c>
      <c r="Q432" s="59">
        <v>53</v>
      </c>
      <c r="R432" s="60">
        <v>4</v>
      </c>
      <c r="S432" s="64">
        <v>1</v>
      </c>
      <c r="T432" s="59">
        <v>1</v>
      </c>
      <c r="U432" s="60"/>
      <c r="V432" s="64">
        <v>1</v>
      </c>
      <c r="W432" s="59">
        <v>2</v>
      </c>
      <c r="X432" s="60">
        <v>1</v>
      </c>
      <c r="Y432" s="64">
        <v>1</v>
      </c>
      <c r="Z432" s="59">
        <v>1</v>
      </c>
      <c r="AA432" s="65"/>
      <c r="AB432" s="66">
        <v>24</v>
      </c>
      <c r="AC432" s="59">
        <v>100</v>
      </c>
      <c r="AD432" s="60">
        <v>3</v>
      </c>
      <c r="AE432" s="64">
        <v>9</v>
      </c>
      <c r="AF432" s="59"/>
      <c r="AG432" s="60"/>
      <c r="AH432" s="64">
        <v>65</v>
      </c>
      <c r="AI432" s="59"/>
      <c r="AJ432" s="67"/>
    </row>
    <row r="433" spans="1:36" s="161" customFormat="1" ht="25.05" customHeight="1">
      <c r="A433" s="21" t="s">
        <v>35</v>
      </c>
      <c r="B433" s="56">
        <v>16</v>
      </c>
      <c r="C433" s="57">
        <v>1</v>
      </c>
      <c r="D433" s="56">
        <v>24</v>
      </c>
      <c r="E433" s="58" t="s">
        <v>36</v>
      </c>
      <c r="F433" s="58" t="s">
        <v>37</v>
      </c>
      <c r="G433" s="56">
        <v>1</v>
      </c>
      <c r="H433" s="59">
        <v>1</v>
      </c>
      <c r="I433" s="60"/>
      <c r="J433" s="61">
        <v>0.34</v>
      </c>
      <c r="K433" s="59"/>
      <c r="L433" s="60"/>
      <c r="M433" s="63">
        <v>0.2</v>
      </c>
      <c r="N433" s="59"/>
      <c r="O433" s="60"/>
      <c r="P433" s="64">
        <v>10</v>
      </c>
      <c r="Q433" s="59">
        <v>53</v>
      </c>
      <c r="R433" s="60">
        <v>4</v>
      </c>
      <c r="S433" s="64">
        <v>1</v>
      </c>
      <c r="T433" s="59">
        <v>1</v>
      </c>
      <c r="U433" s="60"/>
      <c r="V433" s="64">
        <v>1</v>
      </c>
      <c r="W433" s="59">
        <v>2</v>
      </c>
      <c r="X433" s="60">
        <v>1</v>
      </c>
      <c r="Y433" s="64">
        <v>1</v>
      </c>
      <c r="Z433" s="59">
        <v>1</v>
      </c>
      <c r="AA433" s="65"/>
      <c r="AB433" s="66">
        <v>24</v>
      </c>
      <c r="AC433" s="59">
        <v>100</v>
      </c>
      <c r="AD433" s="60">
        <v>3</v>
      </c>
      <c r="AE433" s="64">
        <v>9</v>
      </c>
      <c r="AF433" s="59"/>
      <c r="AG433" s="60"/>
      <c r="AH433" s="64">
        <v>65</v>
      </c>
      <c r="AI433" s="59"/>
      <c r="AJ433" s="67"/>
    </row>
    <row r="434" spans="1:36" s="161" customFormat="1" ht="25.05" customHeight="1">
      <c r="A434" s="21" t="s">
        <v>35</v>
      </c>
      <c r="B434" s="56">
        <v>16</v>
      </c>
      <c r="C434" s="57">
        <v>1</v>
      </c>
      <c r="D434" s="56">
        <v>24</v>
      </c>
      <c r="E434" s="58" t="s">
        <v>36</v>
      </c>
      <c r="F434" s="58" t="s">
        <v>37</v>
      </c>
      <c r="G434" s="56">
        <v>1</v>
      </c>
      <c r="H434" s="59">
        <v>1</v>
      </c>
      <c r="I434" s="60"/>
      <c r="J434" s="61">
        <v>0.34</v>
      </c>
      <c r="K434" s="59"/>
      <c r="L434" s="60"/>
      <c r="M434" s="63">
        <v>0.2</v>
      </c>
      <c r="N434" s="59"/>
      <c r="O434" s="60"/>
      <c r="P434" s="64">
        <v>10</v>
      </c>
      <c r="Q434" s="59">
        <v>53</v>
      </c>
      <c r="R434" s="60">
        <v>4</v>
      </c>
      <c r="S434" s="64">
        <v>1</v>
      </c>
      <c r="T434" s="59">
        <v>1</v>
      </c>
      <c r="U434" s="60"/>
      <c r="V434" s="64">
        <v>1</v>
      </c>
      <c r="W434" s="59">
        <v>2</v>
      </c>
      <c r="X434" s="60">
        <v>1</v>
      </c>
      <c r="Y434" s="64">
        <v>1</v>
      </c>
      <c r="Z434" s="59">
        <v>1</v>
      </c>
      <c r="AA434" s="65"/>
      <c r="AB434" s="66">
        <v>24</v>
      </c>
      <c r="AC434" s="59">
        <v>100</v>
      </c>
      <c r="AD434" s="60">
        <v>3</v>
      </c>
      <c r="AE434" s="64">
        <v>9</v>
      </c>
      <c r="AF434" s="59"/>
      <c r="AG434" s="60"/>
      <c r="AH434" s="64">
        <v>65</v>
      </c>
      <c r="AI434" s="59"/>
      <c r="AJ434" s="67"/>
    </row>
    <row r="435" spans="1:36" s="161" customFormat="1" ht="25.05" customHeight="1">
      <c r="A435" s="21" t="s">
        <v>35</v>
      </c>
      <c r="B435" s="56">
        <v>16</v>
      </c>
      <c r="C435" s="57">
        <v>1</v>
      </c>
      <c r="D435" s="56">
        <v>24</v>
      </c>
      <c r="E435" s="58" t="s">
        <v>36</v>
      </c>
      <c r="F435" s="58" t="s">
        <v>37</v>
      </c>
      <c r="G435" s="56">
        <v>1</v>
      </c>
      <c r="H435" s="59">
        <v>1</v>
      </c>
      <c r="I435" s="60"/>
      <c r="J435" s="61">
        <v>0.34</v>
      </c>
      <c r="K435" s="59"/>
      <c r="L435" s="60"/>
      <c r="M435" s="63">
        <v>0.2</v>
      </c>
      <c r="N435" s="59"/>
      <c r="O435" s="60"/>
      <c r="P435" s="64">
        <v>10</v>
      </c>
      <c r="Q435" s="59">
        <v>53</v>
      </c>
      <c r="R435" s="60">
        <v>4</v>
      </c>
      <c r="S435" s="64">
        <v>1</v>
      </c>
      <c r="T435" s="59">
        <v>1</v>
      </c>
      <c r="U435" s="60"/>
      <c r="V435" s="64">
        <v>1</v>
      </c>
      <c r="W435" s="59">
        <v>2</v>
      </c>
      <c r="X435" s="60">
        <v>1</v>
      </c>
      <c r="Y435" s="64">
        <v>1</v>
      </c>
      <c r="Z435" s="59">
        <v>1</v>
      </c>
      <c r="AA435" s="65"/>
      <c r="AB435" s="66">
        <v>24</v>
      </c>
      <c r="AC435" s="59">
        <v>100</v>
      </c>
      <c r="AD435" s="60">
        <v>3</v>
      </c>
      <c r="AE435" s="64">
        <v>9</v>
      </c>
      <c r="AF435" s="59"/>
      <c r="AG435" s="60"/>
      <c r="AH435" s="64">
        <v>65</v>
      </c>
      <c r="AI435" s="59"/>
      <c r="AJ435" s="67"/>
    </row>
    <row r="436" spans="1:36" s="161" customFormat="1" ht="25.05" customHeight="1">
      <c r="A436" s="21" t="s">
        <v>35</v>
      </c>
      <c r="B436" s="56">
        <v>16</v>
      </c>
      <c r="C436" s="57">
        <v>1</v>
      </c>
      <c r="D436" s="56">
        <v>24</v>
      </c>
      <c r="E436" s="58" t="s">
        <v>36</v>
      </c>
      <c r="F436" s="58" t="s">
        <v>37</v>
      </c>
      <c r="G436" s="56">
        <v>1</v>
      </c>
      <c r="H436" s="59">
        <v>1</v>
      </c>
      <c r="I436" s="60"/>
      <c r="J436" s="61">
        <v>0.34</v>
      </c>
      <c r="K436" s="59"/>
      <c r="L436" s="60"/>
      <c r="M436" s="63">
        <v>0.2</v>
      </c>
      <c r="N436" s="59"/>
      <c r="O436" s="60"/>
      <c r="P436" s="64">
        <v>10</v>
      </c>
      <c r="Q436" s="59">
        <v>53</v>
      </c>
      <c r="R436" s="60">
        <v>4</v>
      </c>
      <c r="S436" s="64">
        <v>1</v>
      </c>
      <c r="T436" s="59">
        <v>1</v>
      </c>
      <c r="U436" s="60"/>
      <c r="V436" s="64">
        <v>1</v>
      </c>
      <c r="W436" s="59">
        <v>2</v>
      </c>
      <c r="X436" s="60">
        <v>1</v>
      </c>
      <c r="Y436" s="64">
        <v>1</v>
      </c>
      <c r="Z436" s="59">
        <v>1</v>
      </c>
      <c r="AA436" s="65"/>
      <c r="AB436" s="66">
        <v>24</v>
      </c>
      <c r="AC436" s="59">
        <v>100</v>
      </c>
      <c r="AD436" s="60">
        <v>3</v>
      </c>
      <c r="AE436" s="64">
        <v>9</v>
      </c>
      <c r="AF436" s="59"/>
      <c r="AG436" s="60"/>
      <c r="AH436" s="64">
        <v>65</v>
      </c>
      <c r="AI436" s="59"/>
      <c r="AJ436" s="67"/>
    </row>
    <row r="437" spans="1:36" s="161" customFormat="1" ht="25.05" customHeight="1">
      <c r="A437" s="21" t="s">
        <v>35</v>
      </c>
      <c r="B437" s="56">
        <v>16</v>
      </c>
      <c r="C437" s="57">
        <v>1</v>
      </c>
      <c r="D437" s="56">
        <v>24</v>
      </c>
      <c r="E437" s="58" t="s">
        <v>36</v>
      </c>
      <c r="F437" s="58" t="s">
        <v>37</v>
      </c>
      <c r="G437" s="56">
        <v>1</v>
      </c>
      <c r="H437" s="59">
        <v>1</v>
      </c>
      <c r="I437" s="60"/>
      <c r="J437" s="61">
        <v>0.34</v>
      </c>
      <c r="K437" s="59"/>
      <c r="L437" s="60"/>
      <c r="M437" s="63">
        <v>0.2</v>
      </c>
      <c r="N437" s="59"/>
      <c r="O437" s="60"/>
      <c r="P437" s="64">
        <v>10</v>
      </c>
      <c r="Q437" s="59">
        <v>53</v>
      </c>
      <c r="R437" s="60">
        <v>4</v>
      </c>
      <c r="S437" s="64">
        <v>1</v>
      </c>
      <c r="T437" s="59">
        <v>1</v>
      </c>
      <c r="U437" s="60"/>
      <c r="V437" s="64">
        <v>1</v>
      </c>
      <c r="W437" s="59">
        <v>2</v>
      </c>
      <c r="X437" s="60">
        <v>1</v>
      </c>
      <c r="Y437" s="64">
        <v>1</v>
      </c>
      <c r="Z437" s="59">
        <v>1</v>
      </c>
      <c r="AA437" s="65"/>
      <c r="AB437" s="66">
        <v>24</v>
      </c>
      <c r="AC437" s="59">
        <v>100</v>
      </c>
      <c r="AD437" s="60">
        <v>3</v>
      </c>
      <c r="AE437" s="64">
        <v>9</v>
      </c>
      <c r="AF437" s="59"/>
      <c r="AG437" s="60"/>
      <c r="AH437" s="64">
        <v>65</v>
      </c>
      <c r="AI437" s="59"/>
      <c r="AJ437" s="67"/>
    </row>
    <row r="438" spans="1:36" s="161" customFormat="1" ht="25.05" customHeight="1">
      <c r="A438" s="21" t="s">
        <v>35</v>
      </c>
      <c r="B438" s="56">
        <v>16</v>
      </c>
      <c r="C438" s="57">
        <v>1</v>
      </c>
      <c r="D438" s="56">
        <v>24</v>
      </c>
      <c r="E438" s="58" t="s">
        <v>36</v>
      </c>
      <c r="F438" s="58" t="s">
        <v>37</v>
      </c>
      <c r="G438" s="56">
        <v>1</v>
      </c>
      <c r="H438" s="59">
        <v>1</v>
      </c>
      <c r="I438" s="60"/>
      <c r="J438" s="61">
        <v>0.34</v>
      </c>
      <c r="K438" s="59"/>
      <c r="L438" s="60"/>
      <c r="M438" s="63">
        <v>0.2</v>
      </c>
      <c r="N438" s="59"/>
      <c r="O438" s="60"/>
      <c r="P438" s="64">
        <v>10</v>
      </c>
      <c r="Q438" s="59">
        <v>53</v>
      </c>
      <c r="R438" s="60">
        <v>4</v>
      </c>
      <c r="S438" s="64">
        <v>1</v>
      </c>
      <c r="T438" s="59">
        <v>1</v>
      </c>
      <c r="U438" s="60"/>
      <c r="V438" s="64">
        <v>1</v>
      </c>
      <c r="W438" s="59">
        <v>2</v>
      </c>
      <c r="X438" s="60">
        <v>1</v>
      </c>
      <c r="Y438" s="64">
        <v>1</v>
      </c>
      <c r="Z438" s="59">
        <v>1</v>
      </c>
      <c r="AA438" s="65"/>
      <c r="AB438" s="66">
        <v>24</v>
      </c>
      <c r="AC438" s="59">
        <v>100</v>
      </c>
      <c r="AD438" s="60">
        <v>3</v>
      </c>
      <c r="AE438" s="64">
        <v>9</v>
      </c>
      <c r="AF438" s="59"/>
      <c r="AG438" s="60"/>
      <c r="AH438" s="64">
        <v>65</v>
      </c>
      <c r="AI438" s="59"/>
      <c r="AJ438" s="67"/>
    </row>
    <row r="439" spans="1:36" s="161" customFormat="1" ht="25.05" customHeight="1">
      <c r="A439" s="21" t="s">
        <v>35</v>
      </c>
      <c r="B439" s="56">
        <v>16</v>
      </c>
      <c r="C439" s="57">
        <v>1</v>
      </c>
      <c r="D439" s="56">
        <v>24</v>
      </c>
      <c r="E439" s="58" t="s">
        <v>36</v>
      </c>
      <c r="F439" s="58" t="s">
        <v>37</v>
      </c>
      <c r="G439" s="56">
        <v>1</v>
      </c>
      <c r="H439" s="59">
        <v>1</v>
      </c>
      <c r="I439" s="60"/>
      <c r="J439" s="61">
        <v>0.34</v>
      </c>
      <c r="K439" s="59"/>
      <c r="L439" s="60"/>
      <c r="M439" s="63">
        <v>0.2</v>
      </c>
      <c r="N439" s="59"/>
      <c r="O439" s="60"/>
      <c r="P439" s="64">
        <v>10</v>
      </c>
      <c r="Q439" s="59">
        <v>53</v>
      </c>
      <c r="R439" s="60">
        <v>4</v>
      </c>
      <c r="S439" s="64">
        <v>1</v>
      </c>
      <c r="T439" s="59">
        <v>1</v>
      </c>
      <c r="U439" s="60"/>
      <c r="V439" s="64">
        <v>1</v>
      </c>
      <c r="W439" s="59">
        <v>2</v>
      </c>
      <c r="X439" s="60">
        <v>1</v>
      </c>
      <c r="Y439" s="64">
        <v>1</v>
      </c>
      <c r="Z439" s="59">
        <v>1</v>
      </c>
      <c r="AA439" s="65"/>
      <c r="AB439" s="66">
        <v>24</v>
      </c>
      <c r="AC439" s="59">
        <v>100</v>
      </c>
      <c r="AD439" s="60">
        <v>3</v>
      </c>
      <c r="AE439" s="64">
        <v>9</v>
      </c>
      <c r="AF439" s="59"/>
      <c r="AG439" s="60"/>
      <c r="AH439" s="64">
        <v>65</v>
      </c>
      <c r="AI439" s="59"/>
      <c r="AJ439" s="67"/>
    </row>
    <row r="440" spans="1:36" s="161" customFormat="1" ht="25.05" customHeight="1">
      <c r="A440" s="21" t="s">
        <v>35</v>
      </c>
      <c r="B440" s="56">
        <v>16</v>
      </c>
      <c r="C440" s="57">
        <v>1</v>
      </c>
      <c r="D440" s="56">
        <v>24</v>
      </c>
      <c r="E440" s="58" t="s">
        <v>36</v>
      </c>
      <c r="F440" s="58" t="s">
        <v>37</v>
      </c>
      <c r="G440" s="56">
        <v>1</v>
      </c>
      <c r="H440" s="59">
        <v>1</v>
      </c>
      <c r="I440" s="60"/>
      <c r="J440" s="61">
        <v>0.34</v>
      </c>
      <c r="K440" s="59"/>
      <c r="L440" s="60"/>
      <c r="M440" s="63">
        <v>0.2</v>
      </c>
      <c r="N440" s="59"/>
      <c r="O440" s="60"/>
      <c r="P440" s="64">
        <v>10</v>
      </c>
      <c r="Q440" s="59">
        <v>53</v>
      </c>
      <c r="R440" s="60">
        <v>4</v>
      </c>
      <c r="S440" s="64">
        <v>1</v>
      </c>
      <c r="T440" s="59">
        <v>1</v>
      </c>
      <c r="U440" s="60"/>
      <c r="V440" s="64">
        <v>1</v>
      </c>
      <c r="W440" s="59">
        <v>2</v>
      </c>
      <c r="X440" s="60">
        <v>1</v>
      </c>
      <c r="Y440" s="64">
        <v>1</v>
      </c>
      <c r="Z440" s="59">
        <v>1</v>
      </c>
      <c r="AA440" s="65"/>
      <c r="AB440" s="66">
        <v>24</v>
      </c>
      <c r="AC440" s="59">
        <v>100</v>
      </c>
      <c r="AD440" s="60">
        <v>3</v>
      </c>
      <c r="AE440" s="64">
        <v>9</v>
      </c>
      <c r="AF440" s="59"/>
      <c r="AG440" s="60"/>
      <c r="AH440" s="64">
        <v>65</v>
      </c>
      <c r="AI440" s="59"/>
      <c r="AJ440" s="67"/>
    </row>
    <row r="441" spans="1:36" s="161" customFormat="1" ht="25.05" customHeight="1">
      <c r="A441" s="21" t="s">
        <v>35</v>
      </c>
      <c r="B441" s="56">
        <v>16</v>
      </c>
      <c r="C441" s="57">
        <v>1</v>
      </c>
      <c r="D441" s="56">
        <v>24</v>
      </c>
      <c r="E441" s="58" t="s">
        <v>36</v>
      </c>
      <c r="F441" s="58" t="s">
        <v>37</v>
      </c>
      <c r="G441" s="56">
        <v>1</v>
      </c>
      <c r="H441" s="59">
        <v>1</v>
      </c>
      <c r="I441" s="60"/>
      <c r="J441" s="61">
        <v>0.34</v>
      </c>
      <c r="K441" s="59"/>
      <c r="L441" s="60"/>
      <c r="M441" s="63">
        <v>0.2</v>
      </c>
      <c r="N441" s="59"/>
      <c r="O441" s="60"/>
      <c r="P441" s="64">
        <v>10</v>
      </c>
      <c r="Q441" s="59">
        <v>53</v>
      </c>
      <c r="R441" s="60">
        <v>4</v>
      </c>
      <c r="S441" s="64">
        <v>1</v>
      </c>
      <c r="T441" s="59">
        <v>1</v>
      </c>
      <c r="U441" s="60"/>
      <c r="V441" s="64">
        <v>1</v>
      </c>
      <c r="W441" s="59">
        <v>2</v>
      </c>
      <c r="X441" s="60">
        <v>1</v>
      </c>
      <c r="Y441" s="64">
        <v>1</v>
      </c>
      <c r="Z441" s="59">
        <v>1</v>
      </c>
      <c r="AA441" s="65"/>
      <c r="AB441" s="66">
        <v>24</v>
      </c>
      <c r="AC441" s="59">
        <v>100</v>
      </c>
      <c r="AD441" s="60">
        <v>3</v>
      </c>
      <c r="AE441" s="64">
        <v>9</v>
      </c>
      <c r="AF441" s="59"/>
      <c r="AG441" s="60"/>
      <c r="AH441" s="64">
        <v>65</v>
      </c>
      <c r="AI441" s="59"/>
      <c r="AJ441" s="67"/>
    </row>
    <row r="442" spans="1:36" s="161" customFormat="1" ht="25.05" customHeight="1">
      <c r="A442" s="21" t="s">
        <v>35</v>
      </c>
      <c r="B442" s="56">
        <v>16</v>
      </c>
      <c r="C442" s="57">
        <v>1</v>
      </c>
      <c r="D442" s="56">
        <v>24</v>
      </c>
      <c r="E442" s="58" t="s">
        <v>36</v>
      </c>
      <c r="F442" s="58" t="s">
        <v>37</v>
      </c>
      <c r="G442" s="56">
        <v>1</v>
      </c>
      <c r="H442" s="59">
        <v>1</v>
      </c>
      <c r="I442" s="60"/>
      <c r="J442" s="61">
        <v>0.34</v>
      </c>
      <c r="K442" s="59"/>
      <c r="L442" s="60"/>
      <c r="M442" s="63">
        <v>0.2</v>
      </c>
      <c r="N442" s="59"/>
      <c r="O442" s="60"/>
      <c r="P442" s="64">
        <v>10</v>
      </c>
      <c r="Q442" s="59">
        <v>53</v>
      </c>
      <c r="R442" s="60">
        <v>4</v>
      </c>
      <c r="S442" s="64">
        <v>1</v>
      </c>
      <c r="T442" s="59">
        <v>1</v>
      </c>
      <c r="U442" s="60"/>
      <c r="V442" s="64">
        <v>1</v>
      </c>
      <c r="W442" s="59">
        <v>2</v>
      </c>
      <c r="X442" s="60">
        <v>1</v>
      </c>
      <c r="Y442" s="64">
        <v>1</v>
      </c>
      <c r="Z442" s="59">
        <v>1</v>
      </c>
      <c r="AA442" s="65"/>
      <c r="AB442" s="66">
        <v>24</v>
      </c>
      <c r="AC442" s="59">
        <v>100</v>
      </c>
      <c r="AD442" s="60">
        <v>3</v>
      </c>
      <c r="AE442" s="64">
        <v>9</v>
      </c>
      <c r="AF442" s="59"/>
      <c r="AG442" s="60"/>
      <c r="AH442" s="64">
        <v>65</v>
      </c>
      <c r="AI442" s="59"/>
      <c r="AJ442" s="67"/>
    </row>
    <row r="443" spans="1:36" s="161" customFormat="1" ht="25.05" customHeight="1">
      <c r="A443" s="21" t="s">
        <v>35</v>
      </c>
      <c r="B443" s="56">
        <v>16</v>
      </c>
      <c r="C443" s="57">
        <v>1</v>
      </c>
      <c r="D443" s="56">
        <v>24</v>
      </c>
      <c r="E443" s="58" t="s">
        <v>36</v>
      </c>
      <c r="F443" s="58" t="s">
        <v>37</v>
      </c>
      <c r="G443" s="56">
        <v>1</v>
      </c>
      <c r="H443" s="59">
        <v>1</v>
      </c>
      <c r="I443" s="60"/>
      <c r="J443" s="61">
        <v>0.34</v>
      </c>
      <c r="K443" s="59"/>
      <c r="L443" s="60"/>
      <c r="M443" s="63">
        <v>0.2</v>
      </c>
      <c r="N443" s="59"/>
      <c r="O443" s="60"/>
      <c r="P443" s="64">
        <v>10</v>
      </c>
      <c r="Q443" s="59">
        <v>53</v>
      </c>
      <c r="R443" s="60">
        <v>4</v>
      </c>
      <c r="S443" s="64">
        <v>1</v>
      </c>
      <c r="T443" s="59">
        <v>1</v>
      </c>
      <c r="U443" s="60"/>
      <c r="V443" s="64">
        <v>1</v>
      </c>
      <c r="W443" s="59">
        <v>2</v>
      </c>
      <c r="X443" s="60">
        <v>1</v>
      </c>
      <c r="Y443" s="64">
        <v>1</v>
      </c>
      <c r="Z443" s="59">
        <v>1</v>
      </c>
      <c r="AA443" s="65"/>
      <c r="AB443" s="66">
        <v>24</v>
      </c>
      <c r="AC443" s="59">
        <v>100</v>
      </c>
      <c r="AD443" s="60">
        <v>3</v>
      </c>
      <c r="AE443" s="64">
        <v>9</v>
      </c>
      <c r="AF443" s="59"/>
      <c r="AG443" s="60"/>
      <c r="AH443" s="64">
        <v>65</v>
      </c>
      <c r="AI443" s="59"/>
      <c r="AJ443" s="67"/>
    </row>
    <row r="444" spans="1:36" s="161" customFormat="1" ht="25.05" customHeight="1">
      <c r="A444" s="21" t="s">
        <v>35</v>
      </c>
      <c r="B444" s="56">
        <v>16</v>
      </c>
      <c r="C444" s="57">
        <v>1</v>
      </c>
      <c r="D444" s="56">
        <v>24</v>
      </c>
      <c r="E444" s="58" t="s">
        <v>36</v>
      </c>
      <c r="F444" s="58" t="s">
        <v>37</v>
      </c>
      <c r="G444" s="56">
        <v>1</v>
      </c>
      <c r="H444" s="59">
        <v>1</v>
      </c>
      <c r="I444" s="60"/>
      <c r="J444" s="61">
        <v>0.34</v>
      </c>
      <c r="K444" s="59"/>
      <c r="L444" s="60"/>
      <c r="M444" s="63">
        <v>0.2</v>
      </c>
      <c r="N444" s="59"/>
      <c r="O444" s="60"/>
      <c r="P444" s="64">
        <v>10</v>
      </c>
      <c r="Q444" s="59">
        <v>53</v>
      </c>
      <c r="R444" s="60">
        <v>4</v>
      </c>
      <c r="S444" s="64">
        <v>1</v>
      </c>
      <c r="T444" s="59">
        <v>1</v>
      </c>
      <c r="U444" s="60"/>
      <c r="V444" s="64">
        <v>1</v>
      </c>
      <c r="W444" s="59">
        <v>2</v>
      </c>
      <c r="X444" s="60">
        <v>1</v>
      </c>
      <c r="Y444" s="64">
        <v>1</v>
      </c>
      <c r="Z444" s="59">
        <v>1</v>
      </c>
      <c r="AA444" s="65"/>
      <c r="AB444" s="66">
        <v>24</v>
      </c>
      <c r="AC444" s="59">
        <v>100</v>
      </c>
      <c r="AD444" s="60">
        <v>3</v>
      </c>
      <c r="AE444" s="64">
        <v>9</v>
      </c>
      <c r="AF444" s="59"/>
      <c r="AG444" s="60"/>
      <c r="AH444" s="64">
        <v>65</v>
      </c>
      <c r="AI444" s="59"/>
      <c r="AJ444" s="67"/>
    </row>
    <row r="445" spans="1:36" s="161" customFormat="1" ht="25.05" customHeight="1">
      <c r="A445" s="21" t="s">
        <v>35</v>
      </c>
      <c r="B445" s="56">
        <v>16</v>
      </c>
      <c r="C445" s="57">
        <v>1</v>
      </c>
      <c r="D445" s="56">
        <v>24</v>
      </c>
      <c r="E445" s="58" t="s">
        <v>36</v>
      </c>
      <c r="F445" s="58" t="s">
        <v>37</v>
      </c>
      <c r="G445" s="56">
        <v>1</v>
      </c>
      <c r="H445" s="59">
        <v>1</v>
      </c>
      <c r="I445" s="60"/>
      <c r="J445" s="61">
        <v>0.34</v>
      </c>
      <c r="K445" s="59"/>
      <c r="L445" s="60"/>
      <c r="M445" s="63">
        <v>0.2</v>
      </c>
      <c r="N445" s="59"/>
      <c r="O445" s="60"/>
      <c r="P445" s="64">
        <v>10</v>
      </c>
      <c r="Q445" s="59">
        <v>53</v>
      </c>
      <c r="R445" s="60">
        <v>4</v>
      </c>
      <c r="S445" s="64">
        <v>1</v>
      </c>
      <c r="T445" s="59">
        <v>1</v>
      </c>
      <c r="U445" s="60"/>
      <c r="V445" s="64">
        <v>1</v>
      </c>
      <c r="W445" s="59">
        <v>2</v>
      </c>
      <c r="X445" s="60">
        <v>1</v>
      </c>
      <c r="Y445" s="64">
        <v>1</v>
      </c>
      <c r="Z445" s="59">
        <v>1</v>
      </c>
      <c r="AA445" s="65"/>
      <c r="AB445" s="66">
        <v>24</v>
      </c>
      <c r="AC445" s="59">
        <v>100</v>
      </c>
      <c r="AD445" s="60">
        <v>3</v>
      </c>
      <c r="AE445" s="64">
        <v>9</v>
      </c>
      <c r="AF445" s="59"/>
      <c r="AG445" s="60"/>
      <c r="AH445" s="64">
        <v>65</v>
      </c>
      <c r="AI445" s="59"/>
      <c r="AJ445" s="67"/>
    </row>
    <row r="446" spans="1:36" s="161" customFormat="1" ht="25.05" customHeight="1">
      <c r="A446" s="21" t="s">
        <v>35</v>
      </c>
      <c r="B446" s="56">
        <v>16</v>
      </c>
      <c r="C446" s="57">
        <v>1</v>
      </c>
      <c r="D446" s="56">
        <v>24</v>
      </c>
      <c r="E446" s="58" t="s">
        <v>36</v>
      </c>
      <c r="F446" s="58" t="s">
        <v>37</v>
      </c>
      <c r="G446" s="56">
        <v>1</v>
      </c>
      <c r="H446" s="59">
        <v>1</v>
      </c>
      <c r="I446" s="60"/>
      <c r="J446" s="61">
        <v>0.34</v>
      </c>
      <c r="K446" s="59"/>
      <c r="L446" s="60"/>
      <c r="M446" s="63">
        <v>0.2</v>
      </c>
      <c r="N446" s="59"/>
      <c r="O446" s="60"/>
      <c r="P446" s="64">
        <v>10</v>
      </c>
      <c r="Q446" s="59">
        <v>53</v>
      </c>
      <c r="R446" s="60">
        <v>4</v>
      </c>
      <c r="S446" s="64">
        <v>1</v>
      </c>
      <c r="T446" s="59">
        <v>1</v>
      </c>
      <c r="U446" s="60"/>
      <c r="V446" s="64">
        <v>1</v>
      </c>
      <c r="W446" s="59">
        <v>2</v>
      </c>
      <c r="X446" s="60">
        <v>1</v>
      </c>
      <c r="Y446" s="64">
        <v>1</v>
      </c>
      <c r="Z446" s="59">
        <v>1</v>
      </c>
      <c r="AA446" s="65"/>
      <c r="AB446" s="66">
        <v>24</v>
      </c>
      <c r="AC446" s="59">
        <v>100</v>
      </c>
      <c r="AD446" s="60">
        <v>3</v>
      </c>
      <c r="AE446" s="64">
        <v>9</v>
      </c>
      <c r="AF446" s="59"/>
      <c r="AG446" s="60"/>
      <c r="AH446" s="64">
        <v>65</v>
      </c>
      <c r="AI446" s="59"/>
      <c r="AJ446" s="67"/>
    </row>
    <row r="447" spans="1:36" s="161" customFormat="1" ht="25.05" customHeight="1">
      <c r="A447" s="21" t="s">
        <v>35</v>
      </c>
      <c r="B447" s="56">
        <v>16</v>
      </c>
      <c r="C447" s="57">
        <v>1</v>
      </c>
      <c r="D447" s="56">
        <v>24</v>
      </c>
      <c r="E447" s="58" t="s">
        <v>36</v>
      </c>
      <c r="F447" s="58" t="s">
        <v>37</v>
      </c>
      <c r="G447" s="56">
        <v>1</v>
      </c>
      <c r="H447" s="59">
        <v>1</v>
      </c>
      <c r="I447" s="60"/>
      <c r="J447" s="61">
        <v>0.34</v>
      </c>
      <c r="K447" s="59"/>
      <c r="L447" s="60"/>
      <c r="M447" s="63">
        <v>0.2</v>
      </c>
      <c r="N447" s="59"/>
      <c r="O447" s="60"/>
      <c r="P447" s="64">
        <v>10</v>
      </c>
      <c r="Q447" s="59">
        <v>53</v>
      </c>
      <c r="R447" s="60">
        <v>4</v>
      </c>
      <c r="S447" s="64">
        <v>1</v>
      </c>
      <c r="T447" s="59">
        <v>1</v>
      </c>
      <c r="U447" s="60"/>
      <c r="V447" s="64">
        <v>1</v>
      </c>
      <c r="W447" s="59">
        <v>2</v>
      </c>
      <c r="X447" s="60">
        <v>1</v>
      </c>
      <c r="Y447" s="64">
        <v>1</v>
      </c>
      <c r="Z447" s="59">
        <v>1</v>
      </c>
      <c r="AA447" s="65"/>
      <c r="AB447" s="66">
        <v>24</v>
      </c>
      <c r="AC447" s="59">
        <v>100</v>
      </c>
      <c r="AD447" s="60">
        <v>3</v>
      </c>
      <c r="AE447" s="64">
        <v>9</v>
      </c>
      <c r="AF447" s="59"/>
      <c r="AG447" s="60"/>
      <c r="AH447" s="64">
        <v>65</v>
      </c>
      <c r="AI447" s="59"/>
      <c r="AJ447" s="67"/>
    </row>
    <row r="448" spans="1:36" s="161" customFormat="1" ht="25.05" customHeight="1">
      <c r="A448" s="21" t="s">
        <v>35</v>
      </c>
      <c r="B448" s="56">
        <v>16</v>
      </c>
      <c r="C448" s="57">
        <v>1</v>
      </c>
      <c r="D448" s="56">
        <v>24</v>
      </c>
      <c r="E448" s="58" t="s">
        <v>36</v>
      </c>
      <c r="F448" s="58" t="s">
        <v>37</v>
      </c>
      <c r="G448" s="56">
        <v>1</v>
      </c>
      <c r="H448" s="59">
        <v>1</v>
      </c>
      <c r="I448" s="60"/>
      <c r="J448" s="61">
        <v>0.34</v>
      </c>
      <c r="K448" s="59"/>
      <c r="L448" s="60"/>
      <c r="M448" s="63">
        <v>0.2</v>
      </c>
      <c r="N448" s="59"/>
      <c r="O448" s="60"/>
      <c r="P448" s="64">
        <v>10</v>
      </c>
      <c r="Q448" s="59">
        <v>53</v>
      </c>
      <c r="R448" s="60">
        <v>4</v>
      </c>
      <c r="S448" s="64">
        <v>1</v>
      </c>
      <c r="T448" s="59">
        <v>1</v>
      </c>
      <c r="U448" s="60"/>
      <c r="V448" s="64">
        <v>1</v>
      </c>
      <c r="W448" s="59">
        <v>2</v>
      </c>
      <c r="X448" s="60">
        <v>1</v>
      </c>
      <c r="Y448" s="64">
        <v>1</v>
      </c>
      <c r="Z448" s="59">
        <v>1</v>
      </c>
      <c r="AA448" s="65"/>
      <c r="AB448" s="66">
        <v>24</v>
      </c>
      <c r="AC448" s="59">
        <v>100</v>
      </c>
      <c r="AD448" s="60">
        <v>3</v>
      </c>
      <c r="AE448" s="64">
        <v>9</v>
      </c>
      <c r="AF448" s="59"/>
      <c r="AG448" s="60"/>
      <c r="AH448" s="64">
        <v>65</v>
      </c>
      <c r="AI448" s="59"/>
      <c r="AJ448" s="67"/>
    </row>
    <row r="449" spans="1:36" s="161" customFormat="1" ht="25.05" customHeight="1">
      <c r="A449" s="21" t="s">
        <v>35</v>
      </c>
      <c r="B449" s="56">
        <v>16</v>
      </c>
      <c r="C449" s="57">
        <v>1</v>
      </c>
      <c r="D449" s="56">
        <v>24</v>
      </c>
      <c r="E449" s="58" t="s">
        <v>36</v>
      </c>
      <c r="F449" s="58" t="s">
        <v>37</v>
      </c>
      <c r="G449" s="56">
        <v>1</v>
      </c>
      <c r="H449" s="59">
        <v>1</v>
      </c>
      <c r="I449" s="60"/>
      <c r="J449" s="61">
        <v>0.34</v>
      </c>
      <c r="K449" s="59"/>
      <c r="L449" s="60"/>
      <c r="M449" s="63">
        <v>0.2</v>
      </c>
      <c r="N449" s="59"/>
      <c r="O449" s="60"/>
      <c r="P449" s="64">
        <v>10</v>
      </c>
      <c r="Q449" s="59">
        <v>53</v>
      </c>
      <c r="R449" s="60">
        <v>4</v>
      </c>
      <c r="S449" s="64">
        <v>1</v>
      </c>
      <c r="T449" s="59">
        <v>1</v>
      </c>
      <c r="U449" s="60"/>
      <c r="V449" s="64">
        <v>1</v>
      </c>
      <c r="W449" s="59">
        <v>2</v>
      </c>
      <c r="X449" s="60">
        <v>1</v>
      </c>
      <c r="Y449" s="64">
        <v>1</v>
      </c>
      <c r="Z449" s="59">
        <v>1</v>
      </c>
      <c r="AA449" s="65"/>
      <c r="AB449" s="66">
        <v>24</v>
      </c>
      <c r="AC449" s="59">
        <v>100</v>
      </c>
      <c r="AD449" s="60">
        <v>3</v>
      </c>
      <c r="AE449" s="64">
        <v>9</v>
      </c>
      <c r="AF449" s="59"/>
      <c r="AG449" s="60"/>
      <c r="AH449" s="64">
        <v>65</v>
      </c>
      <c r="AI449" s="59"/>
      <c r="AJ449" s="67"/>
    </row>
    <row r="450" spans="1:36" s="161" customFormat="1" ht="25.05" customHeight="1">
      <c r="A450" s="21" t="s">
        <v>35</v>
      </c>
      <c r="B450" s="56">
        <v>16</v>
      </c>
      <c r="C450" s="57">
        <v>1</v>
      </c>
      <c r="D450" s="56">
        <v>24</v>
      </c>
      <c r="E450" s="58" t="s">
        <v>36</v>
      </c>
      <c r="F450" s="58" t="s">
        <v>37</v>
      </c>
      <c r="G450" s="56">
        <v>1</v>
      </c>
      <c r="H450" s="59">
        <v>1</v>
      </c>
      <c r="I450" s="60"/>
      <c r="J450" s="61">
        <v>0.34</v>
      </c>
      <c r="K450" s="59"/>
      <c r="L450" s="60"/>
      <c r="M450" s="63">
        <v>0.2</v>
      </c>
      <c r="N450" s="59"/>
      <c r="O450" s="60"/>
      <c r="P450" s="64">
        <v>10</v>
      </c>
      <c r="Q450" s="59">
        <v>53</v>
      </c>
      <c r="R450" s="60">
        <v>4</v>
      </c>
      <c r="S450" s="64">
        <v>1</v>
      </c>
      <c r="T450" s="59">
        <v>1</v>
      </c>
      <c r="U450" s="60"/>
      <c r="V450" s="64">
        <v>1</v>
      </c>
      <c r="W450" s="59">
        <v>2</v>
      </c>
      <c r="X450" s="60">
        <v>1</v>
      </c>
      <c r="Y450" s="64">
        <v>1</v>
      </c>
      <c r="Z450" s="59">
        <v>1</v>
      </c>
      <c r="AA450" s="65"/>
      <c r="AB450" s="66">
        <v>24</v>
      </c>
      <c r="AC450" s="59">
        <v>100</v>
      </c>
      <c r="AD450" s="60">
        <v>3</v>
      </c>
      <c r="AE450" s="64">
        <v>9</v>
      </c>
      <c r="AF450" s="59"/>
      <c r="AG450" s="60"/>
      <c r="AH450" s="64">
        <v>65</v>
      </c>
      <c r="AI450" s="59"/>
      <c r="AJ450" s="67"/>
    </row>
    <row r="451" spans="1:36" s="161" customFormat="1" ht="25.05" customHeight="1">
      <c r="A451" s="21" t="s">
        <v>35</v>
      </c>
      <c r="B451" s="56">
        <v>16</v>
      </c>
      <c r="C451" s="57">
        <v>1</v>
      </c>
      <c r="D451" s="56">
        <v>24</v>
      </c>
      <c r="E451" s="58" t="s">
        <v>36</v>
      </c>
      <c r="F451" s="58" t="s">
        <v>37</v>
      </c>
      <c r="G451" s="56">
        <v>1</v>
      </c>
      <c r="H451" s="59">
        <v>1</v>
      </c>
      <c r="I451" s="60"/>
      <c r="J451" s="61">
        <v>0.34</v>
      </c>
      <c r="K451" s="59"/>
      <c r="L451" s="60"/>
      <c r="M451" s="63">
        <v>0.2</v>
      </c>
      <c r="N451" s="59"/>
      <c r="O451" s="60"/>
      <c r="P451" s="64">
        <v>10</v>
      </c>
      <c r="Q451" s="59">
        <v>53</v>
      </c>
      <c r="R451" s="60">
        <v>4</v>
      </c>
      <c r="S451" s="64">
        <v>1</v>
      </c>
      <c r="T451" s="59">
        <v>1</v>
      </c>
      <c r="U451" s="60"/>
      <c r="V451" s="64">
        <v>1</v>
      </c>
      <c r="W451" s="59">
        <v>2</v>
      </c>
      <c r="X451" s="60">
        <v>1</v>
      </c>
      <c r="Y451" s="64">
        <v>1</v>
      </c>
      <c r="Z451" s="59">
        <v>1</v>
      </c>
      <c r="AA451" s="65"/>
      <c r="AB451" s="66">
        <v>24</v>
      </c>
      <c r="AC451" s="59">
        <v>100</v>
      </c>
      <c r="AD451" s="60">
        <v>3</v>
      </c>
      <c r="AE451" s="64">
        <v>9</v>
      </c>
      <c r="AF451" s="59"/>
      <c r="AG451" s="60"/>
      <c r="AH451" s="64">
        <v>65</v>
      </c>
      <c r="AI451" s="59"/>
      <c r="AJ451" s="67"/>
    </row>
    <row r="452" spans="1:36" s="161" customFormat="1" ht="25.05" customHeight="1">
      <c r="A452" s="21" t="s">
        <v>35</v>
      </c>
      <c r="B452" s="56">
        <v>16</v>
      </c>
      <c r="C452" s="57">
        <v>1</v>
      </c>
      <c r="D452" s="56">
        <v>24</v>
      </c>
      <c r="E452" s="58" t="s">
        <v>36</v>
      </c>
      <c r="F452" s="58" t="s">
        <v>37</v>
      </c>
      <c r="G452" s="56">
        <v>1</v>
      </c>
      <c r="H452" s="59">
        <v>1</v>
      </c>
      <c r="I452" s="60"/>
      <c r="J452" s="61">
        <v>0.34</v>
      </c>
      <c r="K452" s="59"/>
      <c r="L452" s="60"/>
      <c r="M452" s="63">
        <v>0.2</v>
      </c>
      <c r="N452" s="59"/>
      <c r="O452" s="60"/>
      <c r="P452" s="64">
        <v>10</v>
      </c>
      <c r="Q452" s="59">
        <v>53</v>
      </c>
      <c r="R452" s="60">
        <v>4</v>
      </c>
      <c r="S452" s="64">
        <v>1</v>
      </c>
      <c r="T452" s="59">
        <v>1</v>
      </c>
      <c r="U452" s="60"/>
      <c r="V452" s="64">
        <v>1</v>
      </c>
      <c r="W452" s="59">
        <v>2</v>
      </c>
      <c r="X452" s="60">
        <v>1</v>
      </c>
      <c r="Y452" s="64">
        <v>1</v>
      </c>
      <c r="Z452" s="59">
        <v>1</v>
      </c>
      <c r="AA452" s="65"/>
      <c r="AB452" s="66">
        <v>24</v>
      </c>
      <c r="AC452" s="59">
        <v>100</v>
      </c>
      <c r="AD452" s="60">
        <v>3</v>
      </c>
      <c r="AE452" s="64">
        <v>9</v>
      </c>
      <c r="AF452" s="59"/>
      <c r="AG452" s="60"/>
      <c r="AH452" s="64">
        <v>65</v>
      </c>
      <c r="AI452" s="59"/>
      <c r="AJ452" s="67"/>
    </row>
    <row r="453" spans="1:36" s="161" customFormat="1" ht="25.05" customHeight="1">
      <c r="A453" s="21" t="s">
        <v>35</v>
      </c>
      <c r="B453" s="56">
        <v>16</v>
      </c>
      <c r="C453" s="57">
        <v>1</v>
      </c>
      <c r="D453" s="56">
        <v>24</v>
      </c>
      <c r="E453" s="58" t="s">
        <v>36</v>
      </c>
      <c r="F453" s="58" t="s">
        <v>37</v>
      </c>
      <c r="G453" s="56">
        <v>1</v>
      </c>
      <c r="H453" s="59">
        <v>1</v>
      </c>
      <c r="I453" s="60"/>
      <c r="J453" s="61">
        <v>0.34</v>
      </c>
      <c r="K453" s="59"/>
      <c r="L453" s="60"/>
      <c r="M453" s="63">
        <v>0.2</v>
      </c>
      <c r="N453" s="59"/>
      <c r="O453" s="60"/>
      <c r="P453" s="64">
        <v>10</v>
      </c>
      <c r="Q453" s="59">
        <v>53</v>
      </c>
      <c r="R453" s="60">
        <v>4</v>
      </c>
      <c r="S453" s="64">
        <v>1</v>
      </c>
      <c r="T453" s="59">
        <v>1</v>
      </c>
      <c r="U453" s="60"/>
      <c r="V453" s="64">
        <v>1</v>
      </c>
      <c r="W453" s="59">
        <v>2</v>
      </c>
      <c r="X453" s="60">
        <v>1</v>
      </c>
      <c r="Y453" s="64">
        <v>1</v>
      </c>
      <c r="Z453" s="59">
        <v>1</v>
      </c>
      <c r="AA453" s="65"/>
      <c r="AB453" s="66">
        <v>24</v>
      </c>
      <c r="AC453" s="59">
        <v>100</v>
      </c>
      <c r="AD453" s="60">
        <v>3</v>
      </c>
      <c r="AE453" s="64">
        <v>9</v>
      </c>
      <c r="AF453" s="59"/>
      <c r="AG453" s="60"/>
      <c r="AH453" s="64">
        <v>65</v>
      </c>
      <c r="AI453" s="59"/>
      <c r="AJ453" s="67"/>
    </row>
    <row r="454" spans="1:36" s="161" customFormat="1" ht="25.05" customHeight="1">
      <c r="A454" s="21" t="s">
        <v>35</v>
      </c>
      <c r="B454" s="56">
        <v>16</v>
      </c>
      <c r="C454" s="57">
        <v>1</v>
      </c>
      <c r="D454" s="56">
        <v>24</v>
      </c>
      <c r="E454" s="58" t="s">
        <v>36</v>
      </c>
      <c r="F454" s="58" t="s">
        <v>37</v>
      </c>
      <c r="G454" s="56">
        <v>1</v>
      </c>
      <c r="H454" s="59">
        <v>1</v>
      </c>
      <c r="I454" s="60"/>
      <c r="J454" s="61">
        <v>0.34</v>
      </c>
      <c r="K454" s="59"/>
      <c r="L454" s="60"/>
      <c r="M454" s="63">
        <v>0.2</v>
      </c>
      <c r="N454" s="59"/>
      <c r="O454" s="60"/>
      <c r="P454" s="64">
        <v>10</v>
      </c>
      <c r="Q454" s="59">
        <v>53</v>
      </c>
      <c r="R454" s="60">
        <v>4</v>
      </c>
      <c r="S454" s="64">
        <v>1</v>
      </c>
      <c r="T454" s="59">
        <v>1</v>
      </c>
      <c r="U454" s="60"/>
      <c r="V454" s="64">
        <v>1</v>
      </c>
      <c r="W454" s="59">
        <v>2</v>
      </c>
      <c r="X454" s="60">
        <v>1</v>
      </c>
      <c r="Y454" s="64">
        <v>1</v>
      </c>
      <c r="Z454" s="59">
        <v>1</v>
      </c>
      <c r="AA454" s="65"/>
      <c r="AB454" s="66">
        <v>24</v>
      </c>
      <c r="AC454" s="59">
        <v>100</v>
      </c>
      <c r="AD454" s="60">
        <v>3</v>
      </c>
      <c r="AE454" s="64">
        <v>9</v>
      </c>
      <c r="AF454" s="59"/>
      <c r="AG454" s="60"/>
      <c r="AH454" s="64">
        <v>65</v>
      </c>
      <c r="AI454" s="59"/>
      <c r="AJ454" s="67"/>
    </row>
    <row r="455" spans="1:36" s="161" customFormat="1" ht="25.05" customHeight="1">
      <c r="A455" s="21" t="s">
        <v>35</v>
      </c>
      <c r="B455" s="56">
        <v>16</v>
      </c>
      <c r="C455" s="57">
        <v>1</v>
      </c>
      <c r="D455" s="56">
        <v>24</v>
      </c>
      <c r="E455" s="58" t="s">
        <v>36</v>
      </c>
      <c r="F455" s="58" t="s">
        <v>37</v>
      </c>
      <c r="G455" s="56">
        <v>1</v>
      </c>
      <c r="H455" s="59">
        <v>1</v>
      </c>
      <c r="I455" s="60"/>
      <c r="J455" s="61">
        <v>0.34</v>
      </c>
      <c r="K455" s="59"/>
      <c r="L455" s="60"/>
      <c r="M455" s="63">
        <v>0.2</v>
      </c>
      <c r="N455" s="59"/>
      <c r="O455" s="60"/>
      <c r="P455" s="64">
        <v>10</v>
      </c>
      <c r="Q455" s="59">
        <v>53</v>
      </c>
      <c r="R455" s="60">
        <v>4</v>
      </c>
      <c r="S455" s="64">
        <v>1</v>
      </c>
      <c r="T455" s="59">
        <v>1</v>
      </c>
      <c r="U455" s="60"/>
      <c r="V455" s="64">
        <v>1</v>
      </c>
      <c r="W455" s="59">
        <v>2</v>
      </c>
      <c r="X455" s="60">
        <v>1</v>
      </c>
      <c r="Y455" s="64">
        <v>1</v>
      </c>
      <c r="Z455" s="59">
        <v>1</v>
      </c>
      <c r="AA455" s="65"/>
      <c r="AB455" s="66">
        <v>24</v>
      </c>
      <c r="AC455" s="59">
        <v>100</v>
      </c>
      <c r="AD455" s="60">
        <v>3</v>
      </c>
      <c r="AE455" s="64">
        <v>9</v>
      </c>
      <c r="AF455" s="59"/>
      <c r="AG455" s="60"/>
      <c r="AH455" s="64">
        <v>65</v>
      </c>
      <c r="AI455" s="59"/>
      <c r="AJ455" s="67"/>
    </row>
    <row r="456" spans="1:36" s="161" customFormat="1" ht="25.05" customHeight="1">
      <c r="A456" s="21" t="s">
        <v>35</v>
      </c>
      <c r="B456" s="56">
        <v>16</v>
      </c>
      <c r="C456" s="57">
        <v>1</v>
      </c>
      <c r="D456" s="56">
        <v>24</v>
      </c>
      <c r="E456" s="58" t="s">
        <v>36</v>
      </c>
      <c r="F456" s="58" t="s">
        <v>37</v>
      </c>
      <c r="G456" s="56">
        <v>1</v>
      </c>
      <c r="H456" s="59">
        <v>1</v>
      </c>
      <c r="I456" s="60"/>
      <c r="J456" s="61">
        <v>0.34</v>
      </c>
      <c r="K456" s="59"/>
      <c r="L456" s="60"/>
      <c r="M456" s="63">
        <v>0.2</v>
      </c>
      <c r="N456" s="59"/>
      <c r="O456" s="60"/>
      <c r="P456" s="64">
        <v>10</v>
      </c>
      <c r="Q456" s="59">
        <v>53</v>
      </c>
      <c r="R456" s="60">
        <v>4</v>
      </c>
      <c r="S456" s="64">
        <v>1</v>
      </c>
      <c r="T456" s="59">
        <v>1</v>
      </c>
      <c r="U456" s="60"/>
      <c r="V456" s="64">
        <v>1</v>
      </c>
      <c r="W456" s="59">
        <v>2</v>
      </c>
      <c r="X456" s="60">
        <v>1</v>
      </c>
      <c r="Y456" s="64">
        <v>1</v>
      </c>
      <c r="Z456" s="59">
        <v>1</v>
      </c>
      <c r="AA456" s="65"/>
      <c r="AB456" s="66">
        <v>24</v>
      </c>
      <c r="AC456" s="59">
        <v>100</v>
      </c>
      <c r="AD456" s="60">
        <v>3</v>
      </c>
      <c r="AE456" s="64">
        <v>9</v>
      </c>
      <c r="AF456" s="59"/>
      <c r="AG456" s="60"/>
      <c r="AH456" s="64">
        <v>65</v>
      </c>
      <c r="AI456" s="59"/>
      <c r="AJ456" s="67"/>
    </row>
    <row r="457" spans="1:36" s="161" customFormat="1" ht="25.05" customHeight="1">
      <c r="A457" s="21" t="s">
        <v>35</v>
      </c>
      <c r="B457" s="56">
        <v>16</v>
      </c>
      <c r="C457" s="57">
        <v>1</v>
      </c>
      <c r="D457" s="56">
        <v>24</v>
      </c>
      <c r="E457" s="58" t="s">
        <v>36</v>
      </c>
      <c r="F457" s="58" t="s">
        <v>37</v>
      </c>
      <c r="G457" s="56">
        <v>1</v>
      </c>
      <c r="H457" s="59">
        <v>1</v>
      </c>
      <c r="I457" s="60"/>
      <c r="J457" s="61">
        <v>0.34</v>
      </c>
      <c r="K457" s="59"/>
      <c r="L457" s="60"/>
      <c r="M457" s="63">
        <v>0.2</v>
      </c>
      <c r="N457" s="59"/>
      <c r="O457" s="60"/>
      <c r="P457" s="64">
        <v>10</v>
      </c>
      <c r="Q457" s="59">
        <v>53</v>
      </c>
      <c r="R457" s="60">
        <v>4</v>
      </c>
      <c r="S457" s="64">
        <v>1</v>
      </c>
      <c r="T457" s="59">
        <v>1</v>
      </c>
      <c r="U457" s="60"/>
      <c r="V457" s="64">
        <v>1</v>
      </c>
      <c r="W457" s="59">
        <v>2</v>
      </c>
      <c r="X457" s="60">
        <v>1</v>
      </c>
      <c r="Y457" s="64">
        <v>1</v>
      </c>
      <c r="Z457" s="59">
        <v>1</v>
      </c>
      <c r="AA457" s="65"/>
      <c r="AB457" s="66">
        <v>24</v>
      </c>
      <c r="AC457" s="59">
        <v>100</v>
      </c>
      <c r="AD457" s="60">
        <v>3</v>
      </c>
      <c r="AE457" s="64">
        <v>9</v>
      </c>
      <c r="AF457" s="59"/>
      <c r="AG457" s="60"/>
      <c r="AH457" s="64">
        <v>65</v>
      </c>
      <c r="AI457" s="59"/>
      <c r="AJ457" s="67"/>
    </row>
    <row r="458" spans="1:36" s="161" customFormat="1" ht="25.05" customHeight="1">
      <c r="A458" s="21" t="s">
        <v>35</v>
      </c>
      <c r="B458" s="56">
        <v>16</v>
      </c>
      <c r="C458" s="57">
        <v>1</v>
      </c>
      <c r="D458" s="56">
        <v>24</v>
      </c>
      <c r="E458" s="58" t="s">
        <v>36</v>
      </c>
      <c r="F458" s="58" t="s">
        <v>37</v>
      </c>
      <c r="G458" s="56">
        <v>1</v>
      </c>
      <c r="H458" s="59">
        <v>1</v>
      </c>
      <c r="I458" s="60"/>
      <c r="J458" s="61">
        <v>0.34</v>
      </c>
      <c r="K458" s="59"/>
      <c r="L458" s="60"/>
      <c r="M458" s="63">
        <v>0.2</v>
      </c>
      <c r="N458" s="59"/>
      <c r="O458" s="60"/>
      <c r="P458" s="64">
        <v>10</v>
      </c>
      <c r="Q458" s="59">
        <v>53</v>
      </c>
      <c r="R458" s="60">
        <v>4</v>
      </c>
      <c r="S458" s="64">
        <v>1</v>
      </c>
      <c r="T458" s="59">
        <v>1</v>
      </c>
      <c r="U458" s="60"/>
      <c r="V458" s="64">
        <v>1</v>
      </c>
      <c r="W458" s="59">
        <v>2</v>
      </c>
      <c r="X458" s="60">
        <v>1</v>
      </c>
      <c r="Y458" s="64">
        <v>1</v>
      </c>
      <c r="Z458" s="59">
        <v>1</v>
      </c>
      <c r="AA458" s="65"/>
      <c r="AB458" s="66">
        <v>24</v>
      </c>
      <c r="AC458" s="59">
        <v>100</v>
      </c>
      <c r="AD458" s="60">
        <v>3</v>
      </c>
      <c r="AE458" s="64">
        <v>9</v>
      </c>
      <c r="AF458" s="59"/>
      <c r="AG458" s="60"/>
      <c r="AH458" s="64">
        <v>65</v>
      </c>
      <c r="AI458" s="59"/>
      <c r="AJ458" s="67"/>
    </row>
    <row r="459" spans="1:36" s="161" customFormat="1" ht="25.05" customHeight="1">
      <c r="A459" s="21" t="s">
        <v>35</v>
      </c>
      <c r="B459" s="56">
        <v>16</v>
      </c>
      <c r="C459" s="57">
        <v>1</v>
      </c>
      <c r="D459" s="56">
        <v>24</v>
      </c>
      <c r="E459" s="58" t="s">
        <v>36</v>
      </c>
      <c r="F459" s="58" t="s">
        <v>37</v>
      </c>
      <c r="G459" s="56">
        <v>1</v>
      </c>
      <c r="H459" s="59">
        <v>1</v>
      </c>
      <c r="I459" s="60"/>
      <c r="J459" s="61">
        <v>0.34</v>
      </c>
      <c r="K459" s="59"/>
      <c r="L459" s="60"/>
      <c r="M459" s="63">
        <v>0.2</v>
      </c>
      <c r="N459" s="59"/>
      <c r="O459" s="60"/>
      <c r="P459" s="64">
        <v>10</v>
      </c>
      <c r="Q459" s="59">
        <v>53</v>
      </c>
      <c r="R459" s="60">
        <v>4</v>
      </c>
      <c r="S459" s="64">
        <v>1</v>
      </c>
      <c r="T459" s="59">
        <v>1</v>
      </c>
      <c r="U459" s="60"/>
      <c r="V459" s="64">
        <v>1</v>
      </c>
      <c r="W459" s="59">
        <v>2</v>
      </c>
      <c r="X459" s="60">
        <v>1</v>
      </c>
      <c r="Y459" s="64">
        <v>1</v>
      </c>
      <c r="Z459" s="59">
        <v>1</v>
      </c>
      <c r="AA459" s="65"/>
      <c r="AB459" s="66">
        <v>24</v>
      </c>
      <c r="AC459" s="59">
        <v>100</v>
      </c>
      <c r="AD459" s="60">
        <v>3</v>
      </c>
      <c r="AE459" s="64">
        <v>9</v>
      </c>
      <c r="AF459" s="59"/>
      <c r="AG459" s="60"/>
      <c r="AH459" s="64">
        <v>65</v>
      </c>
      <c r="AI459" s="59"/>
      <c r="AJ459" s="67"/>
    </row>
    <row r="460" spans="1:36" s="161" customFormat="1" ht="25.05" customHeight="1">
      <c r="A460" s="21" t="s">
        <v>35</v>
      </c>
      <c r="B460" s="56">
        <v>16</v>
      </c>
      <c r="C460" s="57">
        <v>1</v>
      </c>
      <c r="D460" s="56">
        <v>24</v>
      </c>
      <c r="E460" s="58" t="s">
        <v>36</v>
      </c>
      <c r="F460" s="58" t="s">
        <v>37</v>
      </c>
      <c r="G460" s="56">
        <v>1</v>
      </c>
      <c r="H460" s="59">
        <v>1</v>
      </c>
      <c r="I460" s="60"/>
      <c r="J460" s="61">
        <v>0.34</v>
      </c>
      <c r="K460" s="59"/>
      <c r="L460" s="60"/>
      <c r="M460" s="63">
        <v>0.2</v>
      </c>
      <c r="N460" s="59"/>
      <c r="O460" s="60"/>
      <c r="P460" s="64">
        <v>10</v>
      </c>
      <c r="Q460" s="59">
        <v>53</v>
      </c>
      <c r="R460" s="60">
        <v>4</v>
      </c>
      <c r="S460" s="64">
        <v>1</v>
      </c>
      <c r="T460" s="59">
        <v>1</v>
      </c>
      <c r="U460" s="60"/>
      <c r="V460" s="64">
        <v>1</v>
      </c>
      <c r="W460" s="59">
        <v>2</v>
      </c>
      <c r="X460" s="60">
        <v>1</v>
      </c>
      <c r="Y460" s="64">
        <v>1</v>
      </c>
      <c r="Z460" s="59">
        <v>1</v>
      </c>
      <c r="AA460" s="65"/>
      <c r="AB460" s="66">
        <v>24</v>
      </c>
      <c r="AC460" s="59">
        <v>100</v>
      </c>
      <c r="AD460" s="60">
        <v>3</v>
      </c>
      <c r="AE460" s="64">
        <v>9</v>
      </c>
      <c r="AF460" s="59"/>
      <c r="AG460" s="60"/>
      <c r="AH460" s="64">
        <v>65</v>
      </c>
      <c r="AI460" s="59"/>
      <c r="AJ460" s="67"/>
    </row>
    <row r="461" spans="1:36" s="161" customFormat="1" ht="25.05" customHeight="1">
      <c r="A461" s="21" t="s">
        <v>35</v>
      </c>
      <c r="B461" s="56">
        <v>16</v>
      </c>
      <c r="C461" s="57">
        <v>1</v>
      </c>
      <c r="D461" s="56">
        <v>24</v>
      </c>
      <c r="E461" s="58" t="s">
        <v>36</v>
      </c>
      <c r="F461" s="58" t="s">
        <v>37</v>
      </c>
      <c r="G461" s="56">
        <v>1</v>
      </c>
      <c r="H461" s="59">
        <v>1</v>
      </c>
      <c r="I461" s="60"/>
      <c r="J461" s="61">
        <v>0.34</v>
      </c>
      <c r="K461" s="59"/>
      <c r="L461" s="60"/>
      <c r="M461" s="63">
        <v>0.2</v>
      </c>
      <c r="N461" s="59"/>
      <c r="O461" s="60"/>
      <c r="P461" s="64">
        <v>10</v>
      </c>
      <c r="Q461" s="59">
        <v>53</v>
      </c>
      <c r="R461" s="60">
        <v>4</v>
      </c>
      <c r="S461" s="64">
        <v>1</v>
      </c>
      <c r="T461" s="59">
        <v>1</v>
      </c>
      <c r="U461" s="60"/>
      <c r="V461" s="64">
        <v>1</v>
      </c>
      <c r="W461" s="59">
        <v>2</v>
      </c>
      <c r="X461" s="60">
        <v>1</v>
      </c>
      <c r="Y461" s="64">
        <v>1</v>
      </c>
      <c r="Z461" s="59">
        <v>1</v>
      </c>
      <c r="AA461" s="65"/>
      <c r="AB461" s="66">
        <v>24</v>
      </c>
      <c r="AC461" s="59">
        <v>100</v>
      </c>
      <c r="AD461" s="60">
        <v>3</v>
      </c>
      <c r="AE461" s="64">
        <v>9</v>
      </c>
      <c r="AF461" s="59"/>
      <c r="AG461" s="60"/>
      <c r="AH461" s="64">
        <v>65</v>
      </c>
      <c r="AI461" s="59"/>
      <c r="AJ461" s="67"/>
    </row>
    <row r="462" spans="1:36" s="161" customFormat="1" ht="25.05" customHeight="1">
      <c r="A462" s="21" t="s">
        <v>35</v>
      </c>
      <c r="B462" s="56">
        <v>16</v>
      </c>
      <c r="C462" s="57">
        <v>1</v>
      </c>
      <c r="D462" s="56">
        <v>24</v>
      </c>
      <c r="E462" s="58" t="s">
        <v>36</v>
      </c>
      <c r="F462" s="58" t="s">
        <v>37</v>
      </c>
      <c r="G462" s="56">
        <v>1</v>
      </c>
      <c r="H462" s="59">
        <v>1</v>
      </c>
      <c r="I462" s="60"/>
      <c r="J462" s="61">
        <v>0.34</v>
      </c>
      <c r="K462" s="59"/>
      <c r="L462" s="60"/>
      <c r="M462" s="63">
        <v>0.2</v>
      </c>
      <c r="N462" s="59"/>
      <c r="O462" s="60"/>
      <c r="P462" s="64">
        <v>10</v>
      </c>
      <c r="Q462" s="59">
        <v>53</v>
      </c>
      <c r="R462" s="60">
        <v>4</v>
      </c>
      <c r="S462" s="64">
        <v>1</v>
      </c>
      <c r="T462" s="59">
        <v>1</v>
      </c>
      <c r="U462" s="60"/>
      <c r="V462" s="64">
        <v>1</v>
      </c>
      <c r="W462" s="59">
        <v>2</v>
      </c>
      <c r="X462" s="60">
        <v>1</v>
      </c>
      <c r="Y462" s="64">
        <v>1</v>
      </c>
      <c r="Z462" s="59">
        <v>1</v>
      </c>
      <c r="AA462" s="65"/>
      <c r="AB462" s="66">
        <v>24</v>
      </c>
      <c r="AC462" s="59">
        <v>100</v>
      </c>
      <c r="AD462" s="60">
        <v>3</v>
      </c>
      <c r="AE462" s="64">
        <v>9</v>
      </c>
      <c r="AF462" s="59"/>
      <c r="AG462" s="60"/>
      <c r="AH462" s="64">
        <v>65</v>
      </c>
      <c r="AI462" s="59"/>
      <c r="AJ462" s="67"/>
    </row>
    <row r="463" spans="1:36" s="161" customFormat="1" ht="25.05" customHeight="1">
      <c r="A463" s="21" t="s">
        <v>35</v>
      </c>
      <c r="B463" s="56">
        <v>16</v>
      </c>
      <c r="C463" s="57">
        <v>1</v>
      </c>
      <c r="D463" s="56">
        <v>24</v>
      </c>
      <c r="E463" s="58" t="s">
        <v>36</v>
      </c>
      <c r="F463" s="58" t="s">
        <v>37</v>
      </c>
      <c r="G463" s="56">
        <v>1</v>
      </c>
      <c r="H463" s="59">
        <v>1</v>
      </c>
      <c r="I463" s="60"/>
      <c r="J463" s="61">
        <v>0.34</v>
      </c>
      <c r="K463" s="59"/>
      <c r="L463" s="60"/>
      <c r="M463" s="63">
        <v>0.2</v>
      </c>
      <c r="N463" s="59"/>
      <c r="O463" s="60"/>
      <c r="P463" s="64">
        <v>10</v>
      </c>
      <c r="Q463" s="59">
        <v>53</v>
      </c>
      <c r="R463" s="60">
        <v>4</v>
      </c>
      <c r="S463" s="64">
        <v>1</v>
      </c>
      <c r="T463" s="59">
        <v>1</v>
      </c>
      <c r="U463" s="60"/>
      <c r="V463" s="64">
        <v>1</v>
      </c>
      <c r="W463" s="59">
        <v>2</v>
      </c>
      <c r="X463" s="60">
        <v>1</v>
      </c>
      <c r="Y463" s="64">
        <v>1</v>
      </c>
      <c r="Z463" s="59">
        <v>1</v>
      </c>
      <c r="AA463" s="65"/>
      <c r="AB463" s="66">
        <v>24</v>
      </c>
      <c r="AC463" s="59">
        <v>100</v>
      </c>
      <c r="AD463" s="60">
        <v>3</v>
      </c>
      <c r="AE463" s="64">
        <v>9</v>
      </c>
      <c r="AF463" s="59"/>
      <c r="AG463" s="60"/>
      <c r="AH463" s="64">
        <v>65</v>
      </c>
      <c r="AI463" s="59"/>
      <c r="AJ463" s="67"/>
    </row>
    <row r="464" spans="1:36" s="161" customFormat="1" ht="25.05" customHeight="1">
      <c r="A464" s="21" t="s">
        <v>35</v>
      </c>
      <c r="B464" s="56">
        <v>16</v>
      </c>
      <c r="C464" s="57">
        <v>1</v>
      </c>
      <c r="D464" s="56">
        <v>24</v>
      </c>
      <c r="E464" s="58" t="s">
        <v>36</v>
      </c>
      <c r="F464" s="58" t="s">
        <v>37</v>
      </c>
      <c r="G464" s="56">
        <v>1</v>
      </c>
      <c r="H464" s="59">
        <v>1</v>
      </c>
      <c r="I464" s="60"/>
      <c r="J464" s="61">
        <v>0.34</v>
      </c>
      <c r="K464" s="59"/>
      <c r="L464" s="60"/>
      <c r="M464" s="63">
        <v>0.2</v>
      </c>
      <c r="N464" s="59"/>
      <c r="O464" s="60"/>
      <c r="P464" s="64">
        <v>10</v>
      </c>
      <c r="Q464" s="59">
        <v>53</v>
      </c>
      <c r="R464" s="60">
        <v>4</v>
      </c>
      <c r="S464" s="64">
        <v>1</v>
      </c>
      <c r="T464" s="59">
        <v>1</v>
      </c>
      <c r="U464" s="60"/>
      <c r="V464" s="64">
        <v>1</v>
      </c>
      <c r="W464" s="59">
        <v>2</v>
      </c>
      <c r="X464" s="60">
        <v>1</v>
      </c>
      <c r="Y464" s="64">
        <v>1</v>
      </c>
      <c r="Z464" s="59">
        <v>1</v>
      </c>
      <c r="AA464" s="65"/>
      <c r="AB464" s="66">
        <v>24</v>
      </c>
      <c r="AC464" s="59">
        <v>100</v>
      </c>
      <c r="AD464" s="60">
        <v>3</v>
      </c>
      <c r="AE464" s="64">
        <v>9</v>
      </c>
      <c r="AF464" s="59"/>
      <c r="AG464" s="60"/>
      <c r="AH464" s="64">
        <v>65</v>
      </c>
      <c r="AI464" s="59"/>
      <c r="AJ464" s="67"/>
    </row>
    <row r="465" spans="1:36" s="161" customFormat="1" ht="25.05" customHeight="1">
      <c r="A465" s="21" t="s">
        <v>35</v>
      </c>
      <c r="B465" s="56">
        <v>16</v>
      </c>
      <c r="C465" s="57">
        <v>1</v>
      </c>
      <c r="D465" s="56">
        <v>24</v>
      </c>
      <c r="E465" s="58" t="s">
        <v>36</v>
      </c>
      <c r="F465" s="58" t="s">
        <v>37</v>
      </c>
      <c r="G465" s="56">
        <v>1</v>
      </c>
      <c r="H465" s="59">
        <v>1</v>
      </c>
      <c r="I465" s="60"/>
      <c r="J465" s="61">
        <v>0.34</v>
      </c>
      <c r="K465" s="59"/>
      <c r="L465" s="60"/>
      <c r="M465" s="63">
        <v>0.2</v>
      </c>
      <c r="N465" s="59"/>
      <c r="O465" s="60"/>
      <c r="P465" s="64">
        <v>10</v>
      </c>
      <c r="Q465" s="59">
        <v>53</v>
      </c>
      <c r="R465" s="60">
        <v>4</v>
      </c>
      <c r="S465" s="64">
        <v>1</v>
      </c>
      <c r="T465" s="59">
        <v>1</v>
      </c>
      <c r="U465" s="60"/>
      <c r="V465" s="64">
        <v>1</v>
      </c>
      <c r="W465" s="59">
        <v>2</v>
      </c>
      <c r="X465" s="60">
        <v>1</v>
      </c>
      <c r="Y465" s="64">
        <v>1</v>
      </c>
      <c r="Z465" s="59">
        <v>1</v>
      </c>
      <c r="AA465" s="65"/>
      <c r="AB465" s="66">
        <v>24</v>
      </c>
      <c r="AC465" s="59">
        <v>100</v>
      </c>
      <c r="AD465" s="60">
        <v>3</v>
      </c>
      <c r="AE465" s="64">
        <v>9</v>
      </c>
      <c r="AF465" s="59"/>
      <c r="AG465" s="60"/>
      <c r="AH465" s="64">
        <v>65</v>
      </c>
      <c r="AI465" s="59"/>
      <c r="AJ465" s="67"/>
    </row>
    <row r="466" spans="1:36" s="161" customFormat="1" ht="25.05" customHeight="1">
      <c r="A466" s="21" t="s">
        <v>35</v>
      </c>
      <c r="B466" s="56">
        <v>16</v>
      </c>
      <c r="C466" s="57">
        <v>1</v>
      </c>
      <c r="D466" s="56">
        <v>24</v>
      </c>
      <c r="E466" s="58" t="s">
        <v>36</v>
      </c>
      <c r="F466" s="58" t="s">
        <v>37</v>
      </c>
      <c r="G466" s="56">
        <v>1</v>
      </c>
      <c r="H466" s="59">
        <v>1</v>
      </c>
      <c r="I466" s="60"/>
      <c r="J466" s="61">
        <v>0.34</v>
      </c>
      <c r="K466" s="59"/>
      <c r="L466" s="60"/>
      <c r="M466" s="63">
        <v>0.2</v>
      </c>
      <c r="N466" s="59"/>
      <c r="O466" s="60"/>
      <c r="P466" s="64">
        <v>10</v>
      </c>
      <c r="Q466" s="59">
        <v>53</v>
      </c>
      <c r="R466" s="60">
        <v>4</v>
      </c>
      <c r="S466" s="64">
        <v>1</v>
      </c>
      <c r="T466" s="59">
        <v>1</v>
      </c>
      <c r="U466" s="60"/>
      <c r="V466" s="64">
        <v>1</v>
      </c>
      <c r="W466" s="59">
        <v>2</v>
      </c>
      <c r="X466" s="60">
        <v>1</v>
      </c>
      <c r="Y466" s="64">
        <v>1</v>
      </c>
      <c r="Z466" s="59">
        <v>1</v>
      </c>
      <c r="AA466" s="65"/>
      <c r="AB466" s="66">
        <v>24</v>
      </c>
      <c r="AC466" s="59">
        <v>100</v>
      </c>
      <c r="AD466" s="60">
        <v>3</v>
      </c>
      <c r="AE466" s="64">
        <v>9</v>
      </c>
      <c r="AF466" s="59"/>
      <c r="AG466" s="60"/>
      <c r="AH466" s="64">
        <v>65</v>
      </c>
      <c r="AI466" s="59"/>
      <c r="AJ466" s="67"/>
    </row>
    <row r="467" spans="1:36" s="161" customFormat="1" ht="25.05" customHeight="1">
      <c r="A467" s="21" t="s">
        <v>35</v>
      </c>
      <c r="B467" s="56">
        <v>16</v>
      </c>
      <c r="C467" s="57">
        <v>1</v>
      </c>
      <c r="D467" s="56">
        <v>24</v>
      </c>
      <c r="E467" s="58" t="s">
        <v>36</v>
      </c>
      <c r="F467" s="58" t="s">
        <v>37</v>
      </c>
      <c r="G467" s="56">
        <v>1</v>
      </c>
      <c r="H467" s="59">
        <v>1</v>
      </c>
      <c r="I467" s="60"/>
      <c r="J467" s="61">
        <v>0.34</v>
      </c>
      <c r="K467" s="59"/>
      <c r="L467" s="60"/>
      <c r="M467" s="63">
        <v>0.2</v>
      </c>
      <c r="N467" s="59"/>
      <c r="O467" s="60"/>
      <c r="P467" s="64">
        <v>10</v>
      </c>
      <c r="Q467" s="59">
        <v>53</v>
      </c>
      <c r="R467" s="60">
        <v>4</v>
      </c>
      <c r="S467" s="64">
        <v>1</v>
      </c>
      <c r="T467" s="59">
        <v>1</v>
      </c>
      <c r="U467" s="60"/>
      <c r="V467" s="64">
        <v>1</v>
      </c>
      <c r="W467" s="59">
        <v>2</v>
      </c>
      <c r="X467" s="60">
        <v>1</v>
      </c>
      <c r="Y467" s="64">
        <v>1</v>
      </c>
      <c r="Z467" s="59">
        <v>1</v>
      </c>
      <c r="AA467" s="65"/>
      <c r="AB467" s="66">
        <v>24</v>
      </c>
      <c r="AC467" s="59">
        <v>100</v>
      </c>
      <c r="AD467" s="60">
        <v>3</v>
      </c>
      <c r="AE467" s="64">
        <v>9</v>
      </c>
      <c r="AF467" s="59"/>
      <c r="AG467" s="60"/>
      <c r="AH467" s="64">
        <v>65</v>
      </c>
      <c r="AI467" s="59"/>
      <c r="AJ467" s="67"/>
    </row>
    <row r="468" spans="1:36" s="161" customFormat="1" ht="25.05" customHeight="1">
      <c r="A468" s="21" t="s">
        <v>35</v>
      </c>
      <c r="B468" s="56">
        <v>16</v>
      </c>
      <c r="C468" s="57">
        <v>1</v>
      </c>
      <c r="D468" s="56">
        <v>24</v>
      </c>
      <c r="E468" s="58" t="s">
        <v>36</v>
      </c>
      <c r="F468" s="58" t="s">
        <v>37</v>
      </c>
      <c r="G468" s="56">
        <v>1</v>
      </c>
      <c r="H468" s="59">
        <v>1</v>
      </c>
      <c r="I468" s="60"/>
      <c r="J468" s="61">
        <v>0.34</v>
      </c>
      <c r="K468" s="59"/>
      <c r="L468" s="60"/>
      <c r="M468" s="63">
        <v>0.2</v>
      </c>
      <c r="N468" s="59"/>
      <c r="O468" s="60"/>
      <c r="P468" s="64">
        <v>10</v>
      </c>
      <c r="Q468" s="59">
        <v>53</v>
      </c>
      <c r="R468" s="60">
        <v>4</v>
      </c>
      <c r="S468" s="64">
        <v>1</v>
      </c>
      <c r="T468" s="59">
        <v>1</v>
      </c>
      <c r="U468" s="60"/>
      <c r="V468" s="64">
        <v>1</v>
      </c>
      <c r="W468" s="59">
        <v>2</v>
      </c>
      <c r="X468" s="60">
        <v>1</v>
      </c>
      <c r="Y468" s="64">
        <v>1</v>
      </c>
      <c r="Z468" s="59">
        <v>1</v>
      </c>
      <c r="AA468" s="65"/>
      <c r="AB468" s="66">
        <v>24</v>
      </c>
      <c r="AC468" s="59">
        <v>100</v>
      </c>
      <c r="AD468" s="60">
        <v>3</v>
      </c>
      <c r="AE468" s="64">
        <v>9</v>
      </c>
      <c r="AF468" s="59"/>
      <c r="AG468" s="60"/>
      <c r="AH468" s="64">
        <v>65</v>
      </c>
      <c r="AI468" s="59"/>
      <c r="AJ468" s="67"/>
    </row>
    <row r="469" spans="1:36" s="161" customFormat="1" ht="25.05" customHeight="1">
      <c r="A469" s="21" t="s">
        <v>35</v>
      </c>
      <c r="B469" s="56">
        <v>16</v>
      </c>
      <c r="C469" s="57">
        <v>1</v>
      </c>
      <c r="D469" s="56">
        <v>24</v>
      </c>
      <c r="E469" s="58" t="s">
        <v>36</v>
      </c>
      <c r="F469" s="58" t="s">
        <v>37</v>
      </c>
      <c r="G469" s="56">
        <v>1</v>
      </c>
      <c r="H469" s="59">
        <v>1</v>
      </c>
      <c r="I469" s="60"/>
      <c r="J469" s="61">
        <v>0.34</v>
      </c>
      <c r="K469" s="59"/>
      <c r="L469" s="60"/>
      <c r="M469" s="63">
        <v>0.2</v>
      </c>
      <c r="N469" s="59"/>
      <c r="O469" s="60"/>
      <c r="P469" s="64">
        <v>10</v>
      </c>
      <c r="Q469" s="59">
        <v>53</v>
      </c>
      <c r="R469" s="60">
        <v>4</v>
      </c>
      <c r="S469" s="64">
        <v>1</v>
      </c>
      <c r="T469" s="59">
        <v>1</v>
      </c>
      <c r="U469" s="60"/>
      <c r="V469" s="64">
        <v>1</v>
      </c>
      <c r="W469" s="59">
        <v>2</v>
      </c>
      <c r="X469" s="60">
        <v>1</v>
      </c>
      <c r="Y469" s="64">
        <v>1</v>
      </c>
      <c r="Z469" s="59">
        <v>1</v>
      </c>
      <c r="AA469" s="65"/>
      <c r="AB469" s="66">
        <v>24</v>
      </c>
      <c r="AC469" s="59">
        <v>100</v>
      </c>
      <c r="AD469" s="60">
        <v>3</v>
      </c>
      <c r="AE469" s="64">
        <v>9</v>
      </c>
      <c r="AF469" s="59"/>
      <c r="AG469" s="60"/>
      <c r="AH469" s="64">
        <v>65</v>
      </c>
      <c r="AI469" s="59"/>
      <c r="AJ469" s="67"/>
    </row>
    <row r="470" spans="1:36" s="161" customFormat="1" ht="25.05" customHeight="1">
      <c r="A470" s="21" t="s">
        <v>35</v>
      </c>
      <c r="B470" s="56">
        <v>16</v>
      </c>
      <c r="C470" s="57">
        <v>1</v>
      </c>
      <c r="D470" s="56">
        <v>24</v>
      </c>
      <c r="E470" s="58" t="s">
        <v>36</v>
      </c>
      <c r="F470" s="58" t="s">
        <v>37</v>
      </c>
      <c r="G470" s="56">
        <v>1</v>
      </c>
      <c r="H470" s="59">
        <v>1</v>
      </c>
      <c r="I470" s="60"/>
      <c r="J470" s="61">
        <v>0.34</v>
      </c>
      <c r="K470" s="59"/>
      <c r="L470" s="60"/>
      <c r="M470" s="63">
        <v>0.2</v>
      </c>
      <c r="N470" s="59"/>
      <c r="O470" s="60"/>
      <c r="P470" s="64">
        <v>10</v>
      </c>
      <c r="Q470" s="59">
        <v>53</v>
      </c>
      <c r="R470" s="60">
        <v>4</v>
      </c>
      <c r="S470" s="64">
        <v>1</v>
      </c>
      <c r="T470" s="59">
        <v>1</v>
      </c>
      <c r="U470" s="60"/>
      <c r="V470" s="64">
        <v>1</v>
      </c>
      <c r="W470" s="59">
        <v>2</v>
      </c>
      <c r="X470" s="60">
        <v>1</v>
      </c>
      <c r="Y470" s="64">
        <v>1</v>
      </c>
      <c r="Z470" s="59">
        <v>1</v>
      </c>
      <c r="AA470" s="65"/>
      <c r="AB470" s="66">
        <v>24</v>
      </c>
      <c r="AC470" s="59">
        <v>100</v>
      </c>
      <c r="AD470" s="60">
        <v>3</v>
      </c>
      <c r="AE470" s="64">
        <v>9</v>
      </c>
      <c r="AF470" s="59"/>
      <c r="AG470" s="60"/>
      <c r="AH470" s="64">
        <v>65</v>
      </c>
      <c r="AI470" s="59"/>
      <c r="AJ470" s="67"/>
    </row>
    <row r="471" spans="1:36" s="161" customFormat="1" ht="25.05" customHeight="1">
      <c r="A471" s="21" t="s">
        <v>35</v>
      </c>
      <c r="B471" s="56">
        <v>16</v>
      </c>
      <c r="C471" s="57">
        <v>1</v>
      </c>
      <c r="D471" s="56">
        <v>24</v>
      </c>
      <c r="E471" s="58" t="s">
        <v>36</v>
      </c>
      <c r="F471" s="58" t="s">
        <v>37</v>
      </c>
      <c r="G471" s="56">
        <v>1</v>
      </c>
      <c r="H471" s="59">
        <v>1</v>
      </c>
      <c r="I471" s="60"/>
      <c r="J471" s="61">
        <v>0.34</v>
      </c>
      <c r="K471" s="59"/>
      <c r="L471" s="60"/>
      <c r="M471" s="63">
        <v>0.2</v>
      </c>
      <c r="N471" s="59"/>
      <c r="O471" s="60"/>
      <c r="P471" s="64">
        <v>10</v>
      </c>
      <c r="Q471" s="59">
        <v>53</v>
      </c>
      <c r="R471" s="60">
        <v>4</v>
      </c>
      <c r="S471" s="64">
        <v>1</v>
      </c>
      <c r="T471" s="59">
        <v>1</v>
      </c>
      <c r="U471" s="60"/>
      <c r="V471" s="64">
        <v>1</v>
      </c>
      <c r="W471" s="59">
        <v>2</v>
      </c>
      <c r="X471" s="60">
        <v>1</v>
      </c>
      <c r="Y471" s="64">
        <v>1</v>
      </c>
      <c r="Z471" s="59">
        <v>1</v>
      </c>
      <c r="AA471" s="65"/>
      <c r="AB471" s="66">
        <v>24</v>
      </c>
      <c r="AC471" s="59">
        <v>100</v>
      </c>
      <c r="AD471" s="60">
        <v>3</v>
      </c>
      <c r="AE471" s="64">
        <v>9</v>
      </c>
      <c r="AF471" s="59"/>
      <c r="AG471" s="60"/>
      <c r="AH471" s="64">
        <v>65</v>
      </c>
      <c r="AI471" s="59"/>
      <c r="AJ471" s="67"/>
    </row>
    <row r="472" spans="1:36" s="161" customFormat="1" ht="25.05" customHeight="1">
      <c r="A472" s="21" t="s">
        <v>35</v>
      </c>
      <c r="B472" s="56">
        <v>16</v>
      </c>
      <c r="C472" s="57">
        <v>1</v>
      </c>
      <c r="D472" s="56">
        <v>24</v>
      </c>
      <c r="E472" s="58" t="s">
        <v>36</v>
      </c>
      <c r="F472" s="58" t="s">
        <v>37</v>
      </c>
      <c r="G472" s="56">
        <v>1</v>
      </c>
      <c r="H472" s="59">
        <v>1</v>
      </c>
      <c r="I472" s="60"/>
      <c r="J472" s="61">
        <v>0.34</v>
      </c>
      <c r="K472" s="59"/>
      <c r="L472" s="60"/>
      <c r="M472" s="63">
        <v>0.2</v>
      </c>
      <c r="N472" s="59"/>
      <c r="O472" s="60"/>
      <c r="P472" s="64">
        <v>10</v>
      </c>
      <c r="Q472" s="59">
        <v>53</v>
      </c>
      <c r="R472" s="60">
        <v>4</v>
      </c>
      <c r="S472" s="64">
        <v>1</v>
      </c>
      <c r="T472" s="59">
        <v>1</v>
      </c>
      <c r="U472" s="60"/>
      <c r="V472" s="64">
        <v>1</v>
      </c>
      <c r="W472" s="59">
        <v>2</v>
      </c>
      <c r="X472" s="60">
        <v>1</v>
      </c>
      <c r="Y472" s="64">
        <v>1</v>
      </c>
      <c r="Z472" s="59">
        <v>1</v>
      </c>
      <c r="AA472" s="65"/>
      <c r="AB472" s="66">
        <v>24</v>
      </c>
      <c r="AC472" s="59">
        <v>100</v>
      </c>
      <c r="AD472" s="60">
        <v>3</v>
      </c>
      <c r="AE472" s="64">
        <v>9</v>
      </c>
      <c r="AF472" s="59"/>
      <c r="AG472" s="60"/>
      <c r="AH472" s="64">
        <v>65</v>
      </c>
      <c r="AI472" s="59"/>
      <c r="AJ472" s="67"/>
    </row>
    <row r="473" spans="1:36" s="161" customFormat="1" ht="25.05" customHeight="1">
      <c r="A473" s="21" t="s">
        <v>35</v>
      </c>
      <c r="B473" s="56">
        <v>16</v>
      </c>
      <c r="C473" s="57">
        <v>1</v>
      </c>
      <c r="D473" s="56">
        <v>24</v>
      </c>
      <c r="E473" s="58" t="s">
        <v>36</v>
      </c>
      <c r="F473" s="58" t="s">
        <v>37</v>
      </c>
      <c r="G473" s="56">
        <v>1</v>
      </c>
      <c r="H473" s="59">
        <v>1</v>
      </c>
      <c r="I473" s="60"/>
      <c r="J473" s="61">
        <v>0.34</v>
      </c>
      <c r="K473" s="59"/>
      <c r="L473" s="60"/>
      <c r="M473" s="63">
        <v>0.2</v>
      </c>
      <c r="N473" s="59"/>
      <c r="O473" s="60"/>
      <c r="P473" s="64">
        <v>10</v>
      </c>
      <c r="Q473" s="59">
        <v>53</v>
      </c>
      <c r="R473" s="60">
        <v>4</v>
      </c>
      <c r="S473" s="64">
        <v>1</v>
      </c>
      <c r="T473" s="59">
        <v>1</v>
      </c>
      <c r="U473" s="60"/>
      <c r="V473" s="64">
        <v>1</v>
      </c>
      <c r="W473" s="59">
        <v>2</v>
      </c>
      <c r="X473" s="60">
        <v>1</v>
      </c>
      <c r="Y473" s="64">
        <v>1</v>
      </c>
      <c r="Z473" s="59">
        <v>1</v>
      </c>
      <c r="AA473" s="65"/>
      <c r="AB473" s="66">
        <v>24</v>
      </c>
      <c r="AC473" s="59">
        <v>100</v>
      </c>
      <c r="AD473" s="60">
        <v>3</v>
      </c>
      <c r="AE473" s="64">
        <v>9</v>
      </c>
      <c r="AF473" s="59"/>
      <c r="AG473" s="60"/>
      <c r="AH473" s="64">
        <v>65</v>
      </c>
      <c r="AI473" s="59"/>
      <c r="AJ473" s="67"/>
    </row>
    <row r="474" spans="1:36" s="161" customFormat="1" ht="25.05" customHeight="1">
      <c r="A474" s="21" t="s">
        <v>35</v>
      </c>
      <c r="B474" s="56">
        <v>16</v>
      </c>
      <c r="C474" s="57">
        <v>1</v>
      </c>
      <c r="D474" s="56">
        <v>24</v>
      </c>
      <c r="E474" s="58" t="s">
        <v>36</v>
      </c>
      <c r="F474" s="58" t="s">
        <v>37</v>
      </c>
      <c r="G474" s="56">
        <v>1</v>
      </c>
      <c r="H474" s="59">
        <v>1</v>
      </c>
      <c r="I474" s="60"/>
      <c r="J474" s="61">
        <v>0.34</v>
      </c>
      <c r="K474" s="59"/>
      <c r="L474" s="60"/>
      <c r="M474" s="63">
        <v>0.2</v>
      </c>
      <c r="N474" s="59"/>
      <c r="O474" s="60"/>
      <c r="P474" s="64">
        <v>10</v>
      </c>
      <c r="Q474" s="59">
        <v>53</v>
      </c>
      <c r="R474" s="60">
        <v>4</v>
      </c>
      <c r="S474" s="64">
        <v>1</v>
      </c>
      <c r="T474" s="59">
        <v>1</v>
      </c>
      <c r="U474" s="60"/>
      <c r="V474" s="64">
        <v>1</v>
      </c>
      <c r="W474" s="59">
        <v>2</v>
      </c>
      <c r="X474" s="60">
        <v>1</v>
      </c>
      <c r="Y474" s="64">
        <v>1</v>
      </c>
      <c r="Z474" s="59">
        <v>1</v>
      </c>
      <c r="AA474" s="65"/>
      <c r="AB474" s="66">
        <v>24</v>
      </c>
      <c r="AC474" s="59">
        <v>100</v>
      </c>
      <c r="AD474" s="60">
        <v>3</v>
      </c>
      <c r="AE474" s="64">
        <v>9</v>
      </c>
      <c r="AF474" s="59"/>
      <c r="AG474" s="60"/>
      <c r="AH474" s="64">
        <v>65</v>
      </c>
      <c r="AI474" s="59"/>
      <c r="AJ474" s="67"/>
    </row>
    <row r="475" spans="1:36" s="161" customFormat="1" ht="25.05" customHeight="1">
      <c r="A475" s="21" t="s">
        <v>35</v>
      </c>
      <c r="B475" s="56">
        <v>16</v>
      </c>
      <c r="C475" s="57">
        <v>1</v>
      </c>
      <c r="D475" s="56">
        <v>24</v>
      </c>
      <c r="E475" s="58" t="s">
        <v>36</v>
      </c>
      <c r="F475" s="58" t="s">
        <v>37</v>
      </c>
      <c r="G475" s="56">
        <v>1</v>
      </c>
      <c r="H475" s="59">
        <v>1</v>
      </c>
      <c r="I475" s="60"/>
      <c r="J475" s="61">
        <v>0.34</v>
      </c>
      <c r="K475" s="59"/>
      <c r="L475" s="60"/>
      <c r="M475" s="63">
        <v>0.2</v>
      </c>
      <c r="N475" s="59"/>
      <c r="O475" s="60"/>
      <c r="P475" s="64">
        <v>10</v>
      </c>
      <c r="Q475" s="59">
        <v>53</v>
      </c>
      <c r="R475" s="60">
        <v>4</v>
      </c>
      <c r="S475" s="64">
        <v>1</v>
      </c>
      <c r="T475" s="59">
        <v>1</v>
      </c>
      <c r="U475" s="60"/>
      <c r="V475" s="64">
        <v>1</v>
      </c>
      <c r="W475" s="59">
        <v>2</v>
      </c>
      <c r="X475" s="60">
        <v>1</v>
      </c>
      <c r="Y475" s="64">
        <v>1</v>
      </c>
      <c r="Z475" s="59">
        <v>1</v>
      </c>
      <c r="AA475" s="65"/>
      <c r="AB475" s="66">
        <v>24</v>
      </c>
      <c r="AC475" s="59">
        <v>100</v>
      </c>
      <c r="AD475" s="60">
        <v>3</v>
      </c>
      <c r="AE475" s="64">
        <v>9</v>
      </c>
      <c r="AF475" s="59"/>
      <c r="AG475" s="60"/>
      <c r="AH475" s="64">
        <v>65</v>
      </c>
      <c r="AI475" s="59"/>
      <c r="AJ475" s="67"/>
    </row>
    <row r="476" spans="1:36" s="161" customFormat="1" ht="25.05" customHeight="1">
      <c r="A476" s="21" t="s">
        <v>35</v>
      </c>
      <c r="B476" s="56">
        <v>16</v>
      </c>
      <c r="C476" s="57">
        <v>1</v>
      </c>
      <c r="D476" s="56">
        <v>24</v>
      </c>
      <c r="E476" s="58" t="s">
        <v>36</v>
      </c>
      <c r="F476" s="58" t="s">
        <v>37</v>
      </c>
      <c r="G476" s="56">
        <v>1</v>
      </c>
      <c r="H476" s="59">
        <v>1</v>
      </c>
      <c r="I476" s="60"/>
      <c r="J476" s="61">
        <v>0.34</v>
      </c>
      <c r="K476" s="59"/>
      <c r="L476" s="60"/>
      <c r="M476" s="63">
        <v>0.2</v>
      </c>
      <c r="N476" s="59"/>
      <c r="O476" s="60"/>
      <c r="P476" s="64">
        <v>10</v>
      </c>
      <c r="Q476" s="59">
        <v>53</v>
      </c>
      <c r="R476" s="60">
        <v>4</v>
      </c>
      <c r="S476" s="64">
        <v>1</v>
      </c>
      <c r="T476" s="59">
        <v>1</v>
      </c>
      <c r="U476" s="60"/>
      <c r="V476" s="64">
        <v>1</v>
      </c>
      <c r="W476" s="59">
        <v>2</v>
      </c>
      <c r="X476" s="60">
        <v>1</v>
      </c>
      <c r="Y476" s="64">
        <v>1</v>
      </c>
      <c r="Z476" s="59">
        <v>1</v>
      </c>
      <c r="AA476" s="65"/>
      <c r="AB476" s="66">
        <v>24</v>
      </c>
      <c r="AC476" s="59">
        <v>100</v>
      </c>
      <c r="AD476" s="60">
        <v>3</v>
      </c>
      <c r="AE476" s="64">
        <v>9</v>
      </c>
      <c r="AF476" s="59"/>
      <c r="AG476" s="60"/>
      <c r="AH476" s="64">
        <v>65</v>
      </c>
      <c r="AI476" s="59"/>
      <c r="AJ476" s="67"/>
    </row>
    <row r="477" spans="1:36" s="161" customFormat="1" ht="25.05" customHeight="1">
      <c r="A477" s="21" t="s">
        <v>35</v>
      </c>
      <c r="B477" s="56">
        <v>16</v>
      </c>
      <c r="C477" s="57">
        <v>1</v>
      </c>
      <c r="D477" s="56">
        <v>24</v>
      </c>
      <c r="E477" s="58" t="s">
        <v>36</v>
      </c>
      <c r="F477" s="58" t="s">
        <v>37</v>
      </c>
      <c r="G477" s="56">
        <v>1</v>
      </c>
      <c r="H477" s="59">
        <v>1</v>
      </c>
      <c r="I477" s="60"/>
      <c r="J477" s="61">
        <v>0.34</v>
      </c>
      <c r="K477" s="59"/>
      <c r="L477" s="60"/>
      <c r="M477" s="63">
        <v>0.2</v>
      </c>
      <c r="N477" s="59"/>
      <c r="O477" s="60"/>
      <c r="P477" s="64">
        <v>10</v>
      </c>
      <c r="Q477" s="59">
        <v>53</v>
      </c>
      <c r="R477" s="60">
        <v>4</v>
      </c>
      <c r="S477" s="64">
        <v>1</v>
      </c>
      <c r="T477" s="59">
        <v>1</v>
      </c>
      <c r="U477" s="60"/>
      <c r="V477" s="64">
        <v>1</v>
      </c>
      <c r="W477" s="59">
        <v>2</v>
      </c>
      <c r="X477" s="60">
        <v>1</v>
      </c>
      <c r="Y477" s="64">
        <v>1</v>
      </c>
      <c r="Z477" s="59">
        <v>1</v>
      </c>
      <c r="AA477" s="65"/>
      <c r="AB477" s="66">
        <v>24</v>
      </c>
      <c r="AC477" s="59">
        <v>100</v>
      </c>
      <c r="AD477" s="60">
        <v>3</v>
      </c>
      <c r="AE477" s="64">
        <v>9</v>
      </c>
      <c r="AF477" s="59"/>
      <c r="AG477" s="60"/>
      <c r="AH477" s="64">
        <v>65</v>
      </c>
      <c r="AI477" s="59"/>
      <c r="AJ477" s="67"/>
    </row>
    <row r="478" spans="1:36" s="161" customFormat="1" ht="25.05" customHeight="1">
      <c r="A478" s="21" t="s">
        <v>35</v>
      </c>
      <c r="B478" s="56">
        <v>16</v>
      </c>
      <c r="C478" s="57">
        <v>1</v>
      </c>
      <c r="D478" s="56">
        <v>24</v>
      </c>
      <c r="E478" s="58" t="s">
        <v>36</v>
      </c>
      <c r="F478" s="58" t="s">
        <v>37</v>
      </c>
      <c r="G478" s="56">
        <v>1</v>
      </c>
      <c r="H478" s="59">
        <v>1</v>
      </c>
      <c r="I478" s="60"/>
      <c r="J478" s="61">
        <v>0.34</v>
      </c>
      <c r="K478" s="59"/>
      <c r="L478" s="60"/>
      <c r="M478" s="63">
        <v>0.2</v>
      </c>
      <c r="N478" s="59"/>
      <c r="O478" s="60"/>
      <c r="P478" s="64">
        <v>10</v>
      </c>
      <c r="Q478" s="59">
        <v>53</v>
      </c>
      <c r="R478" s="60">
        <v>4</v>
      </c>
      <c r="S478" s="64">
        <v>1</v>
      </c>
      <c r="T478" s="59">
        <v>1</v>
      </c>
      <c r="U478" s="60"/>
      <c r="V478" s="64">
        <v>1</v>
      </c>
      <c r="W478" s="59">
        <v>2</v>
      </c>
      <c r="X478" s="60">
        <v>1</v>
      </c>
      <c r="Y478" s="64">
        <v>1</v>
      </c>
      <c r="Z478" s="59">
        <v>1</v>
      </c>
      <c r="AA478" s="65"/>
      <c r="AB478" s="66">
        <v>24</v>
      </c>
      <c r="AC478" s="59">
        <v>100</v>
      </c>
      <c r="AD478" s="60">
        <v>3</v>
      </c>
      <c r="AE478" s="64">
        <v>9</v>
      </c>
      <c r="AF478" s="59"/>
      <c r="AG478" s="60"/>
      <c r="AH478" s="64">
        <v>65</v>
      </c>
      <c r="AI478" s="59"/>
      <c r="AJ478" s="67"/>
    </row>
    <row r="479" spans="1:36" s="161" customFormat="1" ht="25.05" customHeight="1">
      <c r="A479" s="21" t="s">
        <v>35</v>
      </c>
      <c r="B479" s="56">
        <v>16</v>
      </c>
      <c r="C479" s="57">
        <v>1</v>
      </c>
      <c r="D479" s="56">
        <v>24</v>
      </c>
      <c r="E479" s="58" t="s">
        <v>36</v>
      </c>
      <c r="F479" s="58" t="s">
        <v>37</v>
      </c>
      <c r="G479" s="56">
        <v>1</v>
      </c>
      <c r="H479" s="59">
        <v>1</v>
      </c>
      <c r="I479" s="60"/>
      <c r="J479" s="61">
        <v>0.34</v>
      </c>
      <c r="K479" s="59"/>
      <c r="L479" s="60"/>
      <c r="M479" s="63">
        <v>0.2</v>
      </c>
      <c r="N479" s="59"/>
      <c r="O479" s="60"/>
      <c r="P479" s="64">
        <v>10</v>
      </c>
      <c r="Q479" s="59">
        <v>53</v>
      </c>
      <c r="R479" s="60">
        <v>4</v>
      </c>
      <c r="S479" s="64">
        <v>1</v>
      </c>
      <c r="T479" s="59">
        <v>1</v>
      </c>
      <c r="U479" s="60"/>
      <c r="V479" s="64">
        <v>1</v>
      </c>
      <c r="W479" s="59">
        <v>2</v>
      </c>
      <c r="X479" s="60">
        <v>1</v>
      </c>
      <c r="Y479" s="64">
        <v>1</v>
      </c>
      <c r="Z479" s="59">
        <v>1</v>
      </c>
      <c r="AA479" s="65"/>
      <c r="AB479" s="66">
        <v>24</v>
      </c>
      <c r="AC479" s="59">
        <v>100</v>
      </c>
      <c r="AD479" s="60">
        <v>3</v>
      </c>
      <c r="AE479" s="64">
        <v>9</v>
      </c>
      <c r="AF479" s="59"/>
      <c r="AG479" s="60"/>
      <c r="AH479" s="64">
        <v>65</v>
      </c>
      <c r="AI479" s="59"/>
      <c r="AJ479" s="67"/>
    </row>
    <row r="480" spans="1:36" s="161" customFormat="1" ht="25.05" customHeight="1">
      <c r="A480" s="21" t="s">
        <v>35</v>
      </c>
      <c r="B480" s="56">
        <v>16</v>
      </c>
      <c r="C480" s="57">
        <v>1</v>
      </c>
      <c r="D480" s="56">
        <v>24</v>
      </c>
      <c r="E480" s="58" t="s">
        <v>36</v>
      </c>
      <c r="F480" s="58" t="s">
        <v>37</v>
      </c>
      <c r="G480" s="56">
        <v>1</v>
      </c>
      <c r="H480" s="59">
        <v>1</v>
      </c>
      <c r="I480" s="60"/>
      <c r="J480" s="61">
        <v>0.34</v>
      </c>
      <c r="K480" s="59"/>
      <c r="L480" s="60"/>
      <c r="M480" s="63">
        <v>0.2</v>
      </c>
      <c r="N480" s="59"/>
      <c r="O480" s="60"/>
      <c r="P480" s="64">
        <v>10</v>
      </c>
      <c r="Q480" s="59">
        <v>53</v>
      </c>
      <c r="R480" s="60">
        <v>4</v>
      </c>
      <c r="S480" s="64">
        <v>1</v>
      </c>
      <c r="T480" s="59">
        <v>1</v>
      </c>
      <c r="U480" s="60"/>
      <c r="V480" s="64">
        <v>1</v>
      </c>
      <c r="W480" s="59">
        <v>2</v>
      </c>
      <c r="X480" s="60">
        <v>1</v>
      </c>
      <c r="Y480" s="64">
        <v>1</v>
      </c>
      <c r="Z480" s="59">
        <v>1</v>
      </c>
      <c r="AA480" s="65"/>
      <c r="AB480" s="66">
        <v>24</v>
      </c>
      <c r="AC480" s="59">
        <v>100</v>
      </c>
      <c r="AD480" s="60">
        <v>3</v>
      </c>
      <c r="AE480" s="64">
        <v>9</v>
      </c>
      <c r="AF480" s="59"/>
      <c r="AG480" s="60"/>
      <c r="AH480" s="64">
        <v>65</v>
      </c>
      <c r="AI480" s="59"/>
      <c r="AJ480" s="67"/>
    </row>
    <row r="481" spans="1:36" s="161" customFormat="1" ht="25.05" customHeight="1">
      <c r="A481" s="21" t="s">
        <v>35</v>
      </c>
      <c r="B481" s="56">
        <v>16</v>
      </c>
      <c r="C481" s="57">
        <v>1</v>
      </c>
      <c r="D481" s="56">
        <v>24</v>
      </c>
      <c r="E481" s="58" t="s">
        <v>36</v>
      </c>
      <c r="F481" s="58" t="s">
        <v>37</v>
      </c>
      <c r="G481" s="56">
        <v>1</v>
      </c>
      <c r="H481" s="59">
        <v>1</v>
      </c>
      <c r="I481" s="60"/>
      <c r="J481" s="61">
        <v>0.34</v>
      </c>
      <c r="K481" s="59"/>
      <c r="L481" s="60"/>
      <c r="M481" s="63">
        <v>0.2</v>
      </c>
      <c r="N481" s="59"/>
      <c r="O481" s="60"/>
      <c r="P481" s="64">
        <v>10</v>
      </c>
      <c r="Q481" s="59">
        <v>53</v>
      </c>
      <c r="R481" s="60">
        <v>4</v>
      </c>
      <c r="S481" s="64">
        <v>1</v>
      </c>
      <c r="T481" s="59">
        <v>1</v>
      </c>
      <c r="U481" s="60"/>
      <c r="V481" s="64">
        <v>1</v>
      </c>
      <c r="W481" s="59">
        <v>2</v>
      </c>
      <c r="X481" s="60">
        <v>1</v>
      </c>
      <c r="Y481" s="64">
        <v>1</v>
      </c>
      <c r="Z481" s="59">
        <v>1</v>
      </c>
      <c r="AA481" s="65"/>
      <c r="AB481" s="66">
        <v>24</v>
      </c>
      <c r="AC481" s="59">
        <v>100</v>
      </c>
      <c r="AD481" s="60">
        <v>3</v>
      </c>
      <c r="AE481" s="64">
        <v>9</v>
      </c>
      <c r="AF481" s="59"/>
      <c r="AG481" s="60"/>
      <c r="AH481" s="64">
        <v>65</v>
      </c>
      <c r="AI481" s="59"/>
      <c r="AJ481" s="67"/>
    </row>
    <row r="482" spans="1:36" s="161" customFormat="1" ht="25.05" customHeight="1">
      <c r="A482" s="21" t="s">
        <v>35</v>
      </c>
      <c r="B482" s="56">
        <v>16</v>
      </c>
      <c r="C482" s="57">
        <v>1</v>
      </c>
      <c r="D482" s="56">
        <v>24</v>
      </c>
      <c r="E482" s="58" t="s">
        <v>36</v>
      </c>
      <c r="F482" s="58" t="s">
        <v>37</v>
      </c>
      <c r="G482" s="56">
        <v>1</v>
      </c>
      <c r="H482" s="59">
        <v>1</v>
      </c>
      <c r="I482" s="60"/>
      <c r="J482" s="61">
        <v>0.34</v>
      </c>
      <c r="K482" s="59"/>
      <c r="L482" s="60"/>
      <c r="M482" s="63">
        <v>0.2</v>
      </c>
      <c r="N482" s="59"/>
      <c r="O482" s="60"/>
      <c r="P482" s="64">
        <v>10</v>
      </c>
      <c r="Q482" s="59">
        <v>53</v>
      </c>
      <c r="R482" s="60">
        <v>4</v>
      </c>
      <c r="S482" s="64">
        <v>1</v>
      </c>
      <c r="T482" s="59">
        <v>1</v>
      </c>
      <c r="U482" s="60"/>
      <c r="V482" s="64">
        <v>1</v>
      </c>
      <c r="W482" s="59">
        <v>2</v>
      </c>
      <c r="X482" s="60">
        <v>1</v>
      </c>
      <c r="Y482" s="64">
        <v>1</v>
      </c>
      <c r="Z482" s="59">
        <v>1</v>
      </c>
      <c r="AA482" s="65"/>
      <c r="AB482" s="66">
        <v>24</v>
      </c>
      <c r="AC482" s="59">
        <v>100</v>
      </c>
      <c r="AD482" s="60">
        <v>3</v>
      </c>
      <c r="AE482" s="64">
        <v>9</v>
      </c>
      <c r="AF482" s="59"/>
      <c r="AG482" s="60"/>
      <c r="AH482" s="64">
        <v>65</v>
      </c>
      <c r="AI482" s="59"/>
      <c r="AJ482" s="67"/>
    </row>
    <row r="483" spans="1:36" s="161" customFormat="1" ht="25.05" customHeight="1">
      <c r="A483" s="21" t="s">
        <v>35</v>
      </c>
      <c r="B483" s="56">
        <v>16</v>
      </c>
      <c r="C483" s="57">
        <v>1</v>
      </c>
      <c r="D483" s="56">
        <v>24</v>
      </c>
      <c r="E483" s="58" t="s">
        <v>36</v>
      </c>
      <c r="F483" s="58" t="s">
        <v>37</v>
      </c>
      <c r="G483" s="56">
        <v>1</v>
      </c>
      <c r="H483" s="59">
        <v>1</v>
      </c>
      <c r="I483" s="60"/>
      <c r="J483" s="61">
        <v>0.34</v>
      </c>
      <c r="K483" s="59"/>
      <c r="L483" s="60"/>
      <c r="M483" s="63">
        <v>0.2</v>
      </c>
      <c r="N483" s="59"/>
      <c r="O483" s="60"/>
      <c r="P483" s="64">
        <v>10</v>
      </c>
      <c r="Q483" s="59">
        <v>53</v>
      </c>
      <c r="R483" s="60">
        <v>4</v>
      </c>
      <c r="S483" s="64">
        <v>1</v>
      </c>
      <c r="T483" s="59">
        <v>1</v>
      </c>
      <c r="U483" s="60"/>
      <c r="V483" s="64">
        <v>1</v>
      </c>
      <c r="W483" s="59">
        <v>2</v>
      </c>
      <c r="X483" s="60">
        <v>1</v>
      </c>
      <c r="Y483" s="64">
        <v>1</v>
      </c>
      <c r="Z483" s="59">
        <v>1</v>
      </c>
      <c r="AA483" s="65"/>
      <c r="AB483" s="66">
        <v>24</v>
      </c>
      <c r="AC483" s="59">
        <v>100</v>
      </c>
      <c r="AD483" s="60">
        <v>3</v>
      </c>
      <c r="AE483" s="64">
        <v>9</v>
      </c>
      <c r="AF483" s="59"/>
      <c r="AG483" s="60"/>
      <c r="AH483" s="64">
        <v>65</v>
      </c>
      <c r="AI483" s="59"/>
      <c r="AJ483" s="67"/>
    </row>
    <row r="484" spans="1:36" s="161" customFormat="1" ht="25.05" customHeight="1">
      <c r="A484" s="21" t="s">
        <v>35</v>
      </c>
      <c r="B484" s="56">
        <v>16</v>
      </c>
      <c r="C484" s="57">
        <v>1</v>
      </c>
      <c r="D484" s="56">
        <v>24</v>
      </c>
      <c r="E484" s="58" t="s">
        <v>36</v>
      </c>
      <c r="F484" s="58" t="s">
        <v>37</v>
      </c>
      <c r="G484" s="56">
        <v>1</v>
      </c>
      <c r="H484" s="59">
        <v>1</v>
      </c>
      <c r="I484" s="60"/>
      <c r="J484" s="61">
        <v>0.34</v>
      </c>
      <c r="K484" s="59"/>
      <c r="L484" s="60"/>
      <c r="M484" s="63">
        <v>0.2</v>
      </c>
      <c r="N484" s="59"/>
      <c r="O484" s="60"/>
      <c r="P484" s="64">
        <v>10</v>
      </c>
      <c r="Q484" s="59">
        <v>53</v>
      </c>
      <c r="R484" s="60">
        <v>4</v>
      </c>
      <c r="S484" s="64">
        <v>1</v>
      </c>
      <c r="T484" s="59">
        <v>1</v>
      </c>
      <c r="U484" s="60"/>
      <c r="V484" s="64">
        <v>1</v>
      </c>
      <c r="W484" s="59">
        <v>2</v>
      </c>
      <c r="X484" s="60">
        <v>1</v>
      </c>
      <c r="Y484" s="64">
        <v>1</v>
      </c>
      <c r="Z484" s="59">
        <v>1</v>
      </c>
      <c r="AA484" s="65"/>
      <c r="AB484" s="66">
        <v>24</v>
      </c>
      <c r="AC484" s="59">
        <v>100</v>
      </c>
      <c r="AD484" s="60">
        <v>3</v>
      </c>
      <c r="AE484" s="64">
        <v>9</v>
      </c>
      <c r="AF484" s="59"/>
      <c r="AG484" s="60"/>
      <c r="AH484" s="64">
        <v>65</v>
      </c>
      <c r="AI484" s="59"/>
      <c r="AJ484" s="67"/>
    </row>
    <row r="485" spans="1:36" s="161" customFormat="1" ht="25.05" customHeight="1">
      <c r="A485" s="21" t="s">
        <v>35</v>
      </c>
      <c r="B485" s="56">
        <v>16</v>
      </c>
      <c r="C485" s="57">
        <v>1</v>
      </c>
      <c r="D485" s="56">
        <v>24</v>
      </c>
      <c r="E485" s="58" t="s">
        <v>36</v>
      </c>
      <c r="F485" s="58" t="s">
        <v>37</v>
      </c>
      <c r="G485" s="56">
        <v>1</v>
      </c>
      <c r="H485" s="59">
        <v>1</v>
      </c>
      <c r="I485" s="60"/>
      <c r="J485" s="61">
        <v>0.34</v>
      </c>
      <c r="K485" s="59"/>
      <c r="L485" s="60"/>
      <c r="M485" s="63">
        <v>0.2</v>
      </c>
      <c r="N485" s="59"/>
      <c r="O485" s="60"/>
      <c r="P485" s="64">
        <v>10</v>
      </c>
      <c r="Q485" s="59">
        <v>53</v>
      </c>
      <c r="R485" s="60">
        <v>4</v>
      </c>
      <c r="S485" s="64">
        <v>1</v>
      </c>
      <c r="T485" s="59">
        <v>1</v>
      </c>
      <c r="U485" s="60"/>
      <c r="V485" s="64">
        <v>1</v>
      </c>
      <c r="W485" s="59">
        <v>2</v>
      </c>
      <c r="X485" s="60">
        <v>1</v>
      </c>
      <c r="Y485" s="64">
        <v>1</v>
      </c>
      <c r="Z485" s="59">
        <v>1</v>
      </c>
      <c r="AA485" s="65"/>
      <c r="AB485" s="66">
        <v>24</v>
      </c>
      <c r="AC485" s="59">
        <v>100</v>
      </c>
      <c r="AD485" s="60">
        <v>3</v>
      </c>
      <c r="AE485" s="64">
        <v>9</v>
      </c>
      <c r="AF485" s="59"/>
      <c r="AG485" s="60"/>
      <c r="AH485" s="64">
        <v>65</v>
      </c>
      <c r="AI485" s="59"/>
      <c r="AJ485" s="67"/>
    </row>
    <row r="486" spans="1:36" s="161" customFormat="1" ht="25.05" customHeight="1">
      <c r="A486" s="21" t="s">
        <v>35</v>
      </c>
      <c r="B486" s="56">
        <v>16</v>
      </c>
      <c r="C486" s="57">
        <v>1</v>
      </c>
      <c r="D486" s="56">
        <v>24</v>
      </c>
      <c r="E486" s="58" t="s">
        <v>36</v>
      </c>
      <c r="F486" s="58" t="s">
        <v>37</v>
      </c>
      <c r="G486" s="56">
        <v>1</v>
      </c>
      <c r="H486" s="59">
        <v>1</v>
      </c>
      <c r="I486" s="60"/>
      <c r="J486" s="61">
        <v>0.34</v>
      </c>
      <c r="K486" s="59"/>
      <c r="L486" s="60"/>
      <c r="M486" s="63">
        <v>0.2</v>
      </c>
      <c r="N486" s="59"/>
      <c r="O486" s="60"/>
      <c r="P486" s="64">
        <v>10</v>
      </c>
      <c r="Q486" s="59">
        <v>53</v>
      </c>
      <c r="R486" s="60">
        <v>4</v>
      </c>
      <c r="S486" s="64">
        <v>1</v>
      </c>
      <c r="T486" s="59">
        <v>1</v>
      </c>
      <c r="U486" s="60"/>
      <c r="V486" s="64">
        <v>1</v>
      </c>
      <c r="W486" s="59">
        <v>2</v>
      </c>
      <c r="X486" s="60">
        <v>1</v>
      </c>
      <c r="Y486" s="64">
        <v>1</v>
      </c>
      <c r="Z486" s="59">
        <v>1</v>
      </c>
      <c r="AA486" s="65"/>
      <c r="AB486" s="66">
        <v>24</v>
      </c>
      <c r="AC486" s="59">
        <v>100</v>
      </c>
      <c r="AD486" s="60">
        <v>3</v>
      </c>
      <c r="AE486" s="64">
        <v>9</v>
      </c>
      <c r="AF486" s="59"/>
      <c r="AG486" s="60"/>
      <c r="AH486" s="64">
        <v>65</v>
      </c>
      <c r="AI486" s="59"/>
      <c r="AJ486" s="67"/>
    </row>
    <row r="487" spans="1:36" s="161" customFormat="1" ht="25.05" customHeight="1">
      <c r="A487" s="21" t="s">
        <v>35</v>
      </c>
      <c r="B487" s="56">
        <v>16</v>
      </c>
      <c r="C487" s="57">
        <v>1</v>
      </c>
      <c r="D487" s="56">
        <v>24</v>
      </c>
      <c r="E487" s="58" t="s">
        <v>36</v>
      </c>
      <c r="F487" s="58" t="s">
        <v>37</v>
      </c>
      <c r="G487" s="56">
        <v>1</v>
      </c>
      <c r="H487" s="59">
        <v>1</v>
      </c>
      <c r="I487" s="60"/>
      <c r="J487" s="61">
        <v>0.34</v>
      </c>
      <c r="K487" s="59"/>
      <c r="L487" s="60"/>
      <c r="M487" s="63">
        <v>0.2</v>
      </c>
      <c r="N487" s="59"/>
      <c r="O487" s="60"/>
      <c r="P487" s="64">
        <v>10</v>
      </c>
      <c r="Q487" s="59">
        <v>53</v>
      </c>
      <c r="R487" s="60">
        <v>4</v>
      </c>
      <c r="S487" s="64">
        <v>1</v>
      </c>
      <c r="T487" s="59">
        <v>1</v>
      </c>
      <c r="U487" s="60"/>
      <c r="V487" s="64">
        <v>1</v>
      </c>
      <c r="W487" s="59">
        <v>2</v>
      </c>
      <c r="X487" s="60">
        <v>1</v>
      </c>
      <c r="Y487" s="64">
        <v>1</v>
      </c>
      <c r="Z487" s="59">
        <v>1</v>
      </c>
      <c r="AA487" s="65"/>
      <c r="AB487" s="66">
        <v>24</v>
      </c>
      <c r="AC487" s="59">
        <v>100</v>
      </c>
      <c r="AD487" s="60">
        <v>3</v>
      </c>
      <c r="AE487" s="64">
        <v>9</v>
      </c>
      <c r="AF487" s="59"/>
      <c r="AG487" s="60"/>
      <c r="AH487" s="64">
        <v>65</v>
      </c>
      <c r="AI487" s="59"/>
      <c r="AJ487" s="67"/>
    </row>
    <row r="488" spans="1:36" s="161" customFormat="1" ht="25.05" customHeight="1">
      <c r="A488" s="21" t="s">
        <v>35</v>
      </c>
      <c r="B488" s="56">
        <v>16</v>
      </c>
      <c r="C488" s="57">
        <v>1</v>
      </c>
      <c r="D488" s="56">
        <v>24</v>
      </c>
      <c r="E488" s="58" t="s">
        <v>36</v>
      </c>
      <c r="F488" s="58" t="s">
        <v>37</v>
      </c>
      <c r="G488" s="56">
        <v>1</v>
      </c>
      <c r="H488" s="59">
        <v>1</v>
      </c>
      <c r="I488" s="60"/>
      <c r="J488" s="61">
        <v>0.34</v>
      </c>
      <c r="K488" s="59"/>
      <c r="L488" s="60"/>
      <c r="M488" s="63">
        <v>0.2</v>
      </c>
      <c r="N488" s="59"/>
      <c r="O488" s="60"/>
      <c r="P488" s="64">
        <v>10</v>
      </c>
      <c r="Q488" s="59">
        <v>53</v>
      </c>
      <c r="R488" s="60">
        <v>4</v>
      </c>
      <c r="S488" s="64">
        <v>1</v>
      </c>
      <c r="T488" s="59">
        <v>1</v>
      </c>
      <c r="U488" s="60"/>
      <c r="V488" s="64">
        <v>1</v>
      </c>
      <c r="W488" s="59">
        <v>2</v>
      </c>
      <c r="X488" s="60">
        <v>1</v>
      </c>
      <c r="Y488" s="64">
        <v>1</v>
      </c>
      <c r="Z488" s="59">
        <v>1</v>
      </c>
      <c r="AA488" s="65"/>
      <c r="AB488" s="66">
        <v>24</v>
      </c>
      <c r="AC488" s="59">
        <v>100</v>
      </c>
      <c r="AD488" s="60">
        <v>3</v>
      </c>
      <c r="AE488" s="64">
        <v>9</v>
      </c>
      <c r="AF488" s="59"/>
      <c r="AG488" s="60"/>
      <c r="AH488" s="64">
        <v>65</v>
      </c>
      <c r="AI488" s="59"/>
      <c r="AJ488" s="67"/>
    </row>
    <row r="489" spans="1:36" s="161" customFormat="1" ht="25.05" customHeight="1">
      <c r="A489" s="21" t="s">
        <v>35</v>
      </c>
      <c r="B489" s="56">
        <v>16</v>
      </c>
      <c r="C489" s="57">
        <v>1</v>
      </c>
      <c r="D489" s="56">
        <v>24</v>
      </c>
      <c r="E489" s="58" t="s">
        <v>36</v>
      </c>
      <c r="F489" s="58" t="s">
        <v>37</v>
      </c>
      <c r="G489" s="56">
        <v>1</v>
      </c>
      <c r="H489" s="59">
        <v>1</v>
      </c>
      <c r="I489" s="60"/>
      <c r="J489" s="61">
        <v>0.34</v>
      </c>
      <c r="K489" s="59"/>
      <c r="L489" s="60"/>
      <c r="M489" s="63">
        <v>0.2</v>
      </c>
      <c r="N489" s="59"/>
      <c r="O489" s="60"/>
      <c r="P489" s="64">
        <v>10</v>
      </c>
      <c r="Q489" s="59">
        <v>53</v>
      </c>
      <c r="R489" s="60">
        <v>4</v>
      </c>
      <c r="S489" s="64">
        <v>1</v>
      </c>
      <c r="T489" s="59">
        <v>1</v>
      </c>
      <c r="U489" s="60"/>
      <c r="V489" s="64">
        <v>1</v>
      </c>
      <c r="W489" s="59">
        <v>2</v>
      </c>
      <c r="X489" s="60">
        <v>1</v>
      </c>
      <c r="Y489" s="64">
        <v>1</v>
      </c>
      <c r="Z489" s="59">
        <v>1</v>
      </c>
      <c r="AA489" s="65"/>
      <c r="AB489" s="66">
        <v>24</v>
      </c>
      <c r="AC489" s="59">
        <v>100</v>
      </c>
      <c r="AD489" s="60">
        <v>3</v>
      </c>
      <c r="AE489" s="64">
        <v>9</v>
      </c>
      <c r="AF489" s="59"/>
      <c r="AG489" s="60"/>
      <c r="AH489" s="64">
        <v>65</v>
      </c>
      <c r="AI489" s="59"/>
      <c r="AJ489" s="67"/>
    </row>
    <row r="490" spans="1:36" s="161" customFormat="1" ht="25.05" customHeight="1">
      <c r="A490" s="21" t="s">
        <v>35</v>
      </c>
      <c r="B490" s="56">
        <v>16</v>
      </c>
      <c r="C490" s="57">
        <v>1</v>
      </c>
      <c r="D490" s="56">
        <v>24</v>
      </c>
      <c r="E490" s="58" t="s">
        <v>36</v>
      </c>
      <c r="F490" s="58" t="s">
        <v>37</v>
      </c>
      <c r="G490" s="56">
        <v>1</v>
      </c>
      <c r="H490" s="59">
        <v>1</v>
      </c>
      <c r="I490" s="60"/>
      <c r="J490" s="61">
        <v>0.34</v>
      </c>
      <c r="K490" s="59"/>
      <c r="L490" s="60"/>
      <c r="M490" s="63">
        <v>0.2</v>
      </c>
      <c r="N490" s="59"/>
      <c r="O490" s="60"/>
      <c r="P490" s="64">
        <v>10</v>
      </c>
      <c r="Q490" s="59">
        <v>53</v>
      </c>
      <c r="R490" s="60">
        <v>4</v>
      </c>
      <c r="S490" s="64">
        <v>1</v>
      </c>
      <c r="T490" s="59">
        <v>1</v>
      </c>
      <c r="U490" s="60"/>
      <c r="V490" s="64">
        <v>1</v>
      </c>
      <c r="W490" s="59">
        <v>2</v>
      </c>
      <c r="X490" s="60">
        <v>1</v>
      </c>
      <c r="Y490" s="64">
        <v>1</v>
      </c>
      <c r="Z490" s="59">
        <v>1</v>
      </c>
      <c r="AA490" s="65"/>
      <c r="AB490" s="66">
        <v>24</v>
      </c>
      <c r="AC490" s="59">
        <v>100</v>
      </c>
      <c r="AD490" s="60">
        <v>3</v>
      </c>
      <c r="AE490" s="64">
        <v>9</v>
      </c>
      <c r="AF490" s="59"/>
      <c r="AG490" s="60"/>
      <c r="AH490" s="64">
        <v>65</v>
      </c>
      <c r="AI490" s="59"/>
      <c r="AJ490" s="67"/>
    </row>
    <row r="491" spans="1:36" s="161" customFormat="1" ht="25.05" customHeight="1">
      <c r="A491" s="21" t="s">
        <v>35</v>
      </c>
      <c r="B491" s="56">
        <v>16</v>
      </c>
      <c r="C491" s="57">
        <v>1</v>
      </c>
      <c r="D491" s="56">
        <v>24</v>
      </c>
      <c r="E491" s="58" t="s">
        <v>36</v>
      </c>
      <c r="F491" s="58" t="s">
        <v>37</v>
      </c>
      <c r="G491" s="56">
        <v>1</v>
      </c>
      <c r="H491" s="59">
        <v>1</v>
      </c>
      <c r="I491" s="60"/>
      <c r="J491" s="61">
        <v>0.34</v>
      </c>
      <c r="K491" s="59"/>
      <c r="L491" s="60"/>
      <c r="M491" s="63">
        <v>0.2</v>
      </c>
      <c r="N491" s="59"/>
      <c r="O491" s="60"/>
      <c r="P491" s="64">
        <v>10</v>
      </c>
      <c r="Q491" s="59">
        <v>53</v>
      </c>
      <c r="R491" s="60">
        <v>4</v>
      </c>
      <c r="S491" s="64">
        <v>1</v>
      </c>
      <c r="T491" s="59">
        <v>1</v>
      </c>
      <c r="U491" s="60"/>
      <c r="V491" s="64">
        <v>1</v>
      </c>
      <c r="W491" s="59">
        <v>2</v>
      </c>
      <c r="X491" s="60">
        <v>1</v>
      </c>
      <c r="Y491" s="64">
        <v>1</v>
      </c>
      <c r="Z491" s="59">
        <v>1</v>
      </c>
      <c r="AA491" s="65"/>
      <c r="AB491" s="66">
        <v>24</v>
      </c>
      <c r="AC491" s="59">
        <v>100</v>
      </c>
      <c r="AD491" s="60">
        <v>3</v>
      </c>
      <c r="AE491" s="64">
        <v>9</v>
      </c>
      <c r="AF491" s="59"/>
      <c r="AG491" s="60"/>
      <c r="AH491" s="64">
        <v>65</v>
      </c>
      <c r="AI491" s="59"/>
      <c r="AJ491" s="67"/>
    </row>
    <row r="492" spans="1:36" s="161" customFormat="1" ht="25.05" customHeight="1">
      <c r="A492" s="21" t="s">
        <v>35</v>
      </c>
      <c r="B492" s="56">
        <v>16</v>
      </c>
      <c r="C492" s="57">
        <v>1</v>
      </c>
      <c r="D492" s="56">
        <v>24</v>
      </c>
      <c r="E492" s="58" t="s">
        <v>36</v>
      </c>
      <c r="F492" s="58" t="s">
        <v>37</v>
      </c>
      <c r="G492" s="56">
        <v>1</v>
      </c>
      <c r="H492" s="59">
        <v>1</v>
      </c>
      <c r="I492" s="60"/>
      <c r="J492" s="61">
        <v>0.34</v>
      </c>
      <c r="K492" s="59"/>
      <c r="L492" s="60"/>
      <c r="M492" s="63">
        <v>0.2</v>
      </c>
      <c r="N492" s="59"/>
      <c r="O492" s="60"/>
      <c r="P492" s="64">
        <v>10</v>
      </c>
      <c r="Q492" s="59">
        <v>53</v>
      </c>
      <c r="R492" s="60">
        <v>4</v>
      </c>
      <c r="S492" s="64">
        <v>1</v>
      </c>
      <c r="T492" s="59">
        <v>1</v>
      </c>
      <c r="U492" s="60"/>
      <c r="V492" s="64">
        <v>1</v>
      </c>
      <c r="W492" s="59">
        <v>2</v>
      </c>
      <c r="X492" s="60">
        <v>1</v>
      </c>
      <c r="Y492" s="64">
        <v>1</v>
      </c>
      <c r="Z492" s="59">
        <v>1</v>
      </c>
      <c r="AA492" s="65"/>
      <c r="AB492" s="66">
        <v>24</v>
      </c>
      <c r="AC492" s="59">
        <v>100</v>
      </c>
      <c r="AD492" s="60">
        <v>3</v>
      </c>
      <c r="AE492" s="64">
        <v>9</v>
      </c>
      <c r="AF492" s="59"/>
      <c r="AG492" s="60"/>
      <c r="AH492" s="64">
        <v>65</v>
      </c>
      <c r="AI492" s="59"/>
      <c r="AJ492" s="67"/>
    </row>
    <row r="493" spans="1:36" s="161" customFormat="1" ht="25.05" customHeight="1">
      <c r="A493" s="21" t="s">
        <v>35</v>
      </c>
      <c r="B493" s="56">
        <v>16</v>
      </c>
      <c r="C493" s="57">
        <v>1</v>
      </c>
      <c r="D493" s="56">
        <v>24</v>
      </c>
      <c r="E493" s="58" t="s">
        <v>36</v>
      </c>
      <c r="F493" s="58" t="s">
        <v>37</v>
      </c>
      <c r="G493" s="56">
        <v>1</v>
      </c>
      <c r="H493" s="59">
        <v>1</v>
      </c>
      <c r="I493" s="60"/>
      <c r="J493" s="61">
        <v>0.34</v>
      </c>
      <c r="K493" s="59"/>
      <c r="L493" s="60"/>
      <c r="M493" s="63">
        <v>0.2</v>
      </c>
      <c r="N493" s="59"/>
      <c r="O493" s="60"/>
      <c r="P493" s="64">
        <v>10</v>
      </c>
      <c r="Q493" s="59">
        <v>53</v>
      </c>
      <c r="R493" s="60">
        <v>4</v>
      </c>
      <c r="S493" s="64">
        <v>1</v>
      </c>
      <c r="T493" s="59">
        <v>1</v>
      </c>
      <c r="U493" s="60"/>
      <c r="V493" s="64">
        <v>1</v>
      </c>
      <c r="W493" s="59">
        <v>2</v>
      </c>
      <c r="X493" s="60">
        <v>1</v>
      </c>
      <c r="Y493" s="64">
        <v>1</v>
      </c>
      <c r="Z493" s="59">
        <v>1</v>
      </c>
      <c r="AA493" s="65"/>
      <c r="AB493" s="66">
        <v>24</v>
      </c>
      <c r="AC493" s="59">
        <v>100</v>
      </c>
      <c r="AD493" s="60">
        <v>3</v>
      </c>
      <c r="AE493" s="64">
        <v>9</v>
      </c>
      <c r="AF493" s="59"/>
      <c r="AG493" s="60"/>
      <c r="AH493" s="64">
        <v>65</v>
      </c>
      <c r="AI493" s="59"/>
      <c r="AJ493" s="67"/>
    </row>
    <row r="494" spans="1:36" s="161" customFormat="1" ht="25.05" customHeight="1">
      <c r="A494" s="21" t="s">
        <v>35</v>
      </c>
      <c r="B494" s="56">
        <v>16</v>
      </c>
      <c r="C494" s="57">
        <v>1</v>
      </c>
      <c r="D494" s="56">
        <v>24</v>
      </c>
      <c r="E494" s="58" t="s">
        <v>36</v>
      </c>
      <c r="F494" s="58" t="s">
        <v>37</v>
      </c>
      <c r="G494" s="56">
        <v>1</v>
      </c>
      <c r="H494" s="59">
        <v>1</v>
      </c>
      <c r="I494" s="60"/>
      <c r="J494" s="61">
        <v>0.34</v>
      </c>
      <c r="K494" s="59"/>
      <c r="L494" s="60"/>
      <c r="M494" s="63">
        <v>0.2</v>
      </c>
      <c r="N494" s="59"/>
      <c r="O494" s="60"/>
      <c r="P494" s="64">
        <v>10</v>
      </c>
      <c r="Q494" s="59">
        <v>53</v>
      </c>
      <c r="R494" s="60">
        <v>4</v>
      </c>
      <c r="S494" s="64">
        <v>1</v>
      </c>
      <c r="T494" s="59">
        <v>1</v>
      </c>
      <c r="U494" s="60"/>
      <c r="V494" s="64">
        <v>1</v>
      </c>
      <c r="W494" s="59">
        <v>2</v>
      </c>
      <c r="X494" s="60">
        <v>1</v>
      </c>
      <c r="Y494" s="64">
        <v>1</v>
      </c>
      <c r="Z494" s="59">
        <v>1</v>
      </c>
      <c r="AA494" s="65"/>
      <c r="AB494" s="66">
        <v>24</v>
      </c>
      <c r="AC494" s="59">
        <v>100</v>
      </c>
      <c r="AD494" s="60">
        <v>3</v>
      </c>
      <c r="AE494" s="64">
        <v>9</v>
      </c>
      <c r="AF494" s="59"/>
      <c r="AG494" s="60"/>
      <c r="AH494" s="64">
        <v>65</v>
      </c>
      <c r="AI494" s="59"/>
      <c r="AJ494" s="67"/>
    </row>
    <row r="495" spans="1:36" s="161" customFormat="1" ht="25.05" customHeight="1">
      <c r="A495" s="21" t="s">
        <v>35</v>
      </c>
      <c r="B495" s="56">
        <v>16</v>
      </c>
      <c r="C495" s="57">
        <v>1</v>
      </c>
      <c r="D495" s="56">
        <v>24</v>
      </c>
      <c r="E495" s="58" t="s">
        <v>36</v>
      </c>
      <c r="F495" s="58" t="s">
        <v>37</v>
      </c>
      <c r="G495" s="56">
        <v>1</v>
      </c>
      <c r="H495" s="59">
        <v>1</v>
      </c>
      <c r="I495" s="60"/>
      <c r="J495" s="61">
        <v>0.34</v>
      </c>
      <c r="K495" s="59"/>
      <c r="L495" s="60"/>
      <c r="M495" s="63">
        <v>0.2</v>
      </c>
      <c r="N495" s="59"/>
      <c r="O495" s="60"/>
      <c r="P495" s="64">
        <v>10</v>
      </c>
      <c r="Q495" s="59">
        <v>53</v>
      </c>
      <c r="R495" s="60">
        <v>4</v>
      </c>
      <c r="S495" s="64">
        <v>1</v>
      </c>
      <c r="T495" s="59">
        <v>1</v>
      </c>
      <c r="U495" s="60"/>
      <c r="V495" s="64">
        <v>1</v>
      </c>
      <c r="W495" s="59">
        <v>2</v>
      </c>
      <c r="X495" s="60">
        <v>1</v>
      </c>
      <c r="Y495" s="64">
        <v>1</v>
      </c>
      <c r="Z495" s="59">
        <v>1</v>
      </c>
      <c r="AA495" s="65"/>
      <c r="AB495" s="66">
        <v>24</v>
      </c>
      <c r="AC495" s="59">
        <v>100</v>
      </c>
      <c r="AD495" s="60">
        <v>3</v>
      </c>
      <c r="AE495" s="64">
        <v>9</v>
      </c>
      <c r="AF495" s="59"/>
      <c r="AG495" s="60"/>
      <c r="AH495" s="64">
        <v>65</v>
      </c>
      <c r="AI495" s="59"/>
      <c r="AJ495" s="67"/>
    </row>
    <row r="496" spans="1:36" s="161" customFormat="1" ht="25.05" customHeight="1">
      <c r="A496" s="21" t="s">
        <v>35</v>
      </c>
      <c r="B496" s="56">
        <v>16</v>
      </c>
      <c r="C496" s="57">
        <v>1</v>
      </c>
      <c r="D496" s="56">
        <v>24</v>
      </c>
      <c r="E496" s="58" t="s">
        <v>36</v>
      </c>
      <c r="F496" s="58" t="s">
        <v>37</v>
      </c>
      <c r="G496" s="56">
        <v>1</v>
      </c>
      <c r="H496" s="59">
        <v>1</v>
      </c>
      <c r="I496" s="60"/>
      <c r="J496" s="61">
        <v>0.34</v>
      </c>
      <c r="K496" s="59"/>
      <c r="L496" s="60"/>
      <c r="M496" s="63">
        <v>0.2</v>
      </c>
      <c r="N496" s="59"/>
      <c r="O496" s="60"/>
      <c r="P496" s="64">
        <v>10</v>
      </c>
      <c r="Q496" s="59">
        <v>53</v>
      </c>
      <c r="R496" s="60">
        <v>4</v>
      </c>
      <c r="S496" s="64">
        <v>1</v>
      </c>
      <c r="T496" s="59">
        <v>1</v>
      </c>
      <c r="U496" s="60"/>
      <c r="V496" s="64">
        <v>1</v>
      </c>
      <c r="W496" s="59">
        <v>2</v>
      </c>
      <c r="X496" s="60">
        <v>1</v>
      </c>
      <c r="Y496" s="64">
        <v>1</v>
      </c>
      <c r="Z496" s="59">
        <v>1</v>
      </c>
      <c r="AA496" s="65"/>
      <c r="AB496" s="66">
        <v>24</v>
      </c>
      <c r="AC496" s="59">
        <v>100</v>
      </c>
      <c r="AD496" s="60">
        <v>3</v>
      </c>
      <c r="AE496" s="64">
        <v>9</v>
      </c>
      <c r="AF496" s="59"/>
      <c r="AG496" s="60"/>
      <c r="AH496" s="64">
        <v>65</v>
      </c>
      <c r="AI496" s="59"/>
      <c r="AJ496" s="67"/>
    </row>
    <row r="497" spans="1:36" s="161" customFormat="1" ht="25.05" customHeight="1">
      <c r="A497" s="21" t="s">
        <v>35</v>
      </c>
      <c r="B497" s="56">
        <v>16</v>
      </c>
      <c r="C497" s="57">
        <v>1</v>
      </c>
      <c r="D497" s="56">
        <v>24</v>
      </c>
      <c r="E497" s="58" t="s">
        <v>36</v>
      </c>
      <c r="F497" s="58" t="s">
        <v>37</v>
      </c>
      <c r="G497" s="56">
        <v>1</v>
      </c>
      <c r="H497" s="59">
        <v>1</v>
      </c>
      <c r="I497" s="60"/>
      <c r="J497" s="61">
        <v>0.34</v>
      </c>
      <c r="K497" s="59"/>
      <c r="L497" s="60"/>
      <c r="M497" s="63">
        <v>0.2</v>
      </c>
      <c r="N497" s="59"/>
      <c r="O497" s="60"/>
      <c r="P497" s="64">
        <v>10</v>
      </c>
      <c r="Q497" s="59">
        <v>53</v>
      </c>
      <c r="R497" s="60">
        <v>4</v>
      </c>
      <c r="S497" s="64">
        <v>1</v>
      </c>
      <c r="T497" s="59">
        <v>1</v>
      </c>
      <c r="U497" s="60"/>
      <c r="V497" s="64">
        <v>1</v>
      </c>
      <c r="W497" s="59">
        <v>2</v>
      </c>
      <c r="X497" s="60">
        <v>1</v>
      </c>
      <c r="Y497" s="64">
        <v>1</v>
      </c>
      <c r="Z497" s="59">
        <v>1</v>
      </c>
      <c r="AA497" s="65"/>
      <c r="AB497" s="66">
        <v>24</v>
      </c>
      <c r="AC497" s="59">
        <v>100</v>
      </c>
      <c r="AD497" s="60">
        <v>3</v>
      </c>
      <c r="AE497" s="64">
        <v>9</v>
      </c>
      <c r="AF497" s="59"/>
      <c r="AG497" s="60"/>
      <c r="AH497" s="64">
        <v>65</v>
      </c>
      <c r="AI497" s="59"/>
      <c r="AJ497" s="67"/>
    </row>
    <row r="498" spans="1:36" s="161" customFormat="1" ht="25.05" customHeight="1">
      <c r="A498" s="21" t="s">
        <v>35</v>
      </c>
      <c r="B498" s="56">
        <v>16</v>
      </c>
      <c r="C498" s="57">
        <v>1</v>
      </c>
      <c r="D498" s="56">
        <v>24</v>
      </c>
      <c r="E498" s="58" t="s">
        <v>36</v>
      </c>
      <c r="F498" s="58" t="s">
        <v>37</v>
      </c>
      <c r="G498" s="56">
        <v>1</v>
      </c>
      <c r="H498" s="59">
        <v>1</v>
      </c>
      <c r="I498" s="60"/>
      <c r="J498" s="61">
        <v>0.34</v>
      </c>
      <c r="K498" s="59"/>
      <c r="L498" s="60"/>
      <c r="M498" s="63">
        <v>0.2</v>
      </c>
      <c r="N498" s="59"/>
      <c r="O498" s="60"/>
      <c r="P498" s="64">
        <v>10</v>
      </c>
      <c r="Q498" s="59">
        <v>53</v>
      </c>
      <c r="R498" s="60">
        <v>4</v>
      </c>
      <c r="S498" s="64">
        <v>1</v>
      </c>
      <c r="T498" s="59">
        <v>1</v>
      </c>
      <c r="U498" s="60"/>
      <c r="V498" s="64">
        <v>1</v>
      </c>
      <c r="W498" s="59">
        <v>2</v>
      </c>
      <c r="X498" s="60">
        <v>1</v>
      </c>
      <c r="Y498" s="64">
        <v>1</v>
      </c>
      <c r="Z498" s="59">
        <v>1</v>
      </c>
      <c r="AA498" s="65"/>
      <c r="AB498" s="66">
        <v>24</v>
      </c>
      <c r="AC498" s="59">
        <v>100</v>
      </c>
      <c r="AD498" s="60">
        <v>3</v>
      </c>
      <c r="AE498" s="64">
        <v>9</v>
      </c>
      <c r="AF498" s="59"/>
      <c r="AG498" s="60"/>
      <c r="AH498" s="64">
        <v>65</v>
      </c>
      <c r="AI498" s="59"/>
      <c r="AJ498" s="67"/>
    </row>
    <row r="499" spans="1:36" s="161" customFormat="1" ht="25.05" customHeight="1">
      <c r="A499" s="21" t="s">
        <v>35</v>
      </c>
      <c r="B499" s="56">
        <v>16</v>
      </c>
      <c r="C499" s="57">
        <v>1</v>
      </c>
      <c r="D499" s="56">
        <v>24</v>
      </c>
      <c r="E499" s="58" t="s">
        <v>36</v>
      </c>
      <c r="F499" s="58" t="s">
        <v>37</v>
      </c>
      <c r="G499" s="56">
        <v>1</v>
      </c>
      <c r="H499" s="59">
        <v>1</v>
      </c>
      <c r="I499" s="60"/>
      <c r="J499" s="61">
        <v>0.34</v>
      </c>
      <c r="K499" s="59"/>
      <c r="L499" s="60"/>
      <c r="M499" s="63">
        <v>0.2</v>
      </c>
      <c r="N499" s="59"/>
      <c r="O499" s="60"/>
      <c r="P499" s="64">
        <v>10</v>
      </c>
      <c r="Q499" s="59">
        <v>53</v>
      </c>
      <c r="R499" s="60">
        <v>4</v>
      </c>
      <c r="S499" s="64">
        <v>1</v>
      </c>
      <c r="T499" s="59">
        <v>1</v>
      </c>
      <c r="U499" s="60"/>
      <c r="V499" s="64">
        <v>1</v>
      </c>
      <c r="W499" s="59">
        <v>2</v>
      </c>
      <c r="X499" s="60">
        <v>1</v>
      </c>
      <c r="Y499" s="64">
        <v>1</v>
      </c>
      <c r="Z499" s="59">
        <v>1</v>
      </c>
      <c r="AA499" s="65"/>
      <c r="AB499" s="66">
        <v>24</v>
      </c>
      <c r="AC499" s="59">
        <v>100</v>
      </c>
      <c r="AD499" s="60">
        <v>3</v>
      </c>
      <c r="AE499" s="64">
        <v>9</v>
      </c>
      <c r="AF499" s="59"/>
      <c r="AG499" s="60"/>
      <c r="AH499" s="64">
        <v>65</v>
      </c>
      <c r="AI499" s="59"/>
      <c r="AJ499" s="67"/>
    </row>
    <row r="500" spans="1:36" s="161" customFormat="1" ht="25.05" customHeight="1">
      <c r="A500" s="21" t="s">
        <v>35</v>
      </c>
      <c r="B500" s="56">
        <v>16</v>
      </c>
      <c r="C500" s="57">
        <v>1</v>
      </c>
      <c r="D500" s="56">
        <v>24</v>
      </c>
      <c r="E500" s="58" t="s">
        <v>36</v>
      </c>
      <c r="F500" s="58" t="s">
        <v>37</v>
      </c>
      <c r="G500" s="56">
        <v>1</v>
      </c>
      <c r="H500" s="59">
        <v>1</v>
      </c>
      <c r="I500" s="60"/>
      <c r="J500" s="61">
        <v>0.34</v>
      </c>
      <c r="K500" s="59"/>
      <c r="L500" s="60"/>
      <c r="M500" s="63">
        <v>0.2</v>
      </c>
      <c r="N500" s="59"/>
      <c r="O500" s="60"/>
      <c r="P500" s="64">
        <v>10</v>
      </c>
      <c r="Q500" s="59">
        <v>53</v>
      </c>
      <c r="R500" s="60">
        <v>4</v>
      </c>
      <c r="S500" s="64">
        <v>1</v>
      </c>
      <c r="T500" s="59">
        <v>1</v>
      </c>
      <c r="U500" s="60"/>
      <c r="V500" s="64">
        <v>1</v>
      </c>
      <c r="W500" s="59">
        <v>2</v>
      </c>
      <c r="X500" s="60">
        <v>1</v>
      </c>
      <c r="Y500" s="64">
        <v>1</v>
      </c>
      <c r="Z500" s="59">
        <v>1</v>
      </c>
      <c r="AA500" s="65"/>
      <c r="AB500" s="66">
        <v>24</v>
      </c>
      <c r="AC500" s="59">
        <v>100</v>
      </c>
      <c r="AD500" s="60">
        <v>3</v>
      </c>
      <c r="AE500" s="64">
        <v>9</v>
      </c>
      <c r="AF500" s="59"/>
      <c r="AG500" s="60"/>
      <c r="AH500" s="64">
        <v>65</v>
      </c>
      <c r="AI500" s="59"/>
      <c r="AJ500" s="67"/>
    </row>
    <row r="501" spans="1:36" s="161" customFormat="1" ht="25.05" customHeight="1">
      <c r="A501" s="21" t="s">
        <v>35</v>
      </c>
      <c r="B501" s="56">
        <v>16</v>
      </c>
      <c r="C501" s="57">
        <v>1</v>
      </c>
      <c r="D501" s="56">
        <v>24</v>
      </c>
      <c r="E501" s="58" t="s">
        <v>36</v>
      </c>
      <c r="F501" s="58" t="s">
        <v>37</v>
      </c>
      <c r="G501" s="56">
        <v>1</v>
      </c>
      <c r="H501" s="59">
        <v>1</v>
      </c>
      <c r="I501" s="60"/>
      <c r="J501" s="61">
        <v>0.34</v>
      </c>
      <c r="K501" s="59"/>
      <c r="L501" s="60"/>
      <c r="M501" s="63">
        <v>0.2</v>
      </c>
      <c r="N501" s="59"/>
      <c r="O501" s="60"/>
      <c r="P501" s="64">
        <v>10</v>
      </c>
      <c r="Q501" s="59">
        <v>53</v>
      </c>
      <c r="R501" s="60">
        <v>4</v>
      </c>
      <c r="S501" s="64">
        <v>1</v>
      </c>
      <c r="T501" s="59">
        <v>1</v>
      </c>
      <c r="U501" s="60"/>
      <c r="V501" s="64">
        <v>1</v>
      </c>
      <c r="W501" s="59">
        <v>2</v>
      </c>
      <c r="X501" s="60">
        <v>1</v>
      </c>
      <c r="Y501" s="64">
        <v>1</v>
      </c>
      <c r="Z501" s="59">
        <v>1</v>
      </c>
      <c r="AA501" s="65"/>
      <c r="AB501" s="66">
        <v>24</v>
      </c>
      <c r="AC501" s="59">
        <v>100</v>
      </c>
      <c r="AD501" s="60">
        <v>3</v>
      </c>
      <c r="AE501" s="64">
        <v>9</v>
      </c>
      <c r="AF501" s="59"/>
      <c r="AG501" s="60"/>
      <c r="AH501" s="64">
        <v>65</v>
      </c>
      <c r="AI501" s="59"/>
      <c r="AJ501" s="67"/>
    </row>
    <row r="502" spans="1:36" s="161" customFormat="1" ht="25.05" customHeight="1">
      <c r="A502" s="21" t="s">
        <v>35</v>
      </c>
      <c r="B502" s="56">
        <v>16</v>
      </c>
      <c r="C502" s="57">
        <v>1</v>
      </c>
      <c r="D502" s="56">
        <v>24</v>
      </c>
      <c r="E502" s="58" t="s">
        <v>36</v>
      </c>
      <c r="F502" s="58" t="s">
        <v>37</v>
      </c>
      <c r="G502" s="56">
        <v>1</v>
      </c>
      <c r="H502" s="59">
        <v>1</v>
      </c>
      <c r="I502" s="60"/>
      <c r="J502" s="61">
        <v>0.34</v>
      </c>
      <c r="K502" s="59"/>
      <c r="L502" s="60"/>
      <c r="M502" s="63">
        <v>0.2</v>
      </c>
      <c r="N502" s="59"/>
      <c r="O502" s="60"/>
      <c r="P502" s="64">
        <v>10</v>
      </c>
      <c r="Q502" s="59">
        <v>53</v>
      </c>
      <c r="R502" s="60">
        <v>4</v>
      </c>
      <c r="S502" s="64">
        <v>1</v>
      </c>
      <c r="T502" s="59">
        <v>1</v>
      </c>
      <c r="U502" s="60"/>
      <c r="V502" s="64">
        <v>1</v>
      </c>
      <c r="W502" s="59">
        <v>2</v>
      </c>
      <c r="X502" s="60">
        <v>1</v>
      </c>
      <c r="Y502" s="64">
        <v>1</v>
      </c>
      <c r="Z502" s="59">
        <v>1</v>
      </c>
      <c r="AA502" s="65"/>
      <c r="AB502" s="66">
        <v>24</v>
      </c>
      <c r="AC502" s="59">
        <v>100</v>
      </c>
      <c r="AD502" s="60">
        <v>3</v>
      </c>
      <c r="AE502" s="64">
        <v>9</v>
      </c>
      <c r="AF502" s="59"/>
      <c r="AG502" s="60"/>
      <c r="AH502" s="64">
        <v>65</v>
      </c>
      <c r="AI502" s="59"/>
      <c r="AJ502" s="67"/>
    </row>
    <row r="503" spans="1:36" s="161" customFormat="1" ht="25.05" customHeight="1">
      <c r="A503" s="21" t="s">
        <v>35</v>
      </c>
      <c r="B503" s="56">
        <v>16</v>
      </c>
      <c r="C503" s="57">
        <v>1</v>
      </c>
      <c r="D503" s="56">
        <v>24</v>
      </c>
      <c r="E503" s="58" t="s">
        <v>36</v>
      </c>
      <c r="F503" s="58" t="s">
        <v>37</v>
      </c>
      <c r="G503" s="56">
        <v>1</v>
      </c>
      <c r="H503" s="59">
        <v>1</v>
      </c>
      <c r="I503" s="60"/>
      <c r="J503" s="61">
        <v>0.34</v>
      </c>
      <c r="K503" s="59"/>
      <c r="L503" s="60"/>
      <c r="M503" s="63">
        <v>0.2</v>
      </c>
      <c r="N503" s="59"/>
      <c r="O503" s="60"/>
      <c r="P503" s="64">
        <v>10</v>
      </c>
      <c r="Q503" s="59">
        <v>53</v>
      </c>
      <c r="R503" s="60">
        <v>4</v>
      </c>
      <c r="S503" s="64">
        <v>1</v>
      </c>
      <c r="T503" s="59">
        <v>1</v>
      </c>
      <c r="U503" s="60"/>
      <c r="V503" s="64">
        <v>1</v>
      </c>
      <c r="W503" s="59">
        <v>2</v>
      </c>
      <c r="X503" s="60">
        <v>1</v>
      </c>
      <c r="Y503" s="64">
        <v>1</v>
      </c>
      <c r="Z503" s="59">
        <v>1</v>
      </c>
      <c r="AA503" s="65"/>
      <c r="AB503" s="66">
        <v>24</v>
      </c>
      <c r="AC503" s="59">
        <v>100</v>
      </c>
      <c r="AD503" s="60">
        <v>3</v>
      </c>
      <c r="AE503" s="64">
        <v>9</v>
      </c>
      <c r="AF503" s="59"/>
      <c r="AG503" s="60"/>
      <c r="AH503" s="64">
        <v>65</v>
      </c>
      <c r="AI503" s="59"/>
      <c r="AJ503" s="67"/>
    </row>
    <row r="504" spans="1:36" s="161" customFormat="1" ht="25.05" customHeight="1">
      <c r="A504" s="21" t="s">
        <v>35</v>
      </c>
      <c r="B504" s="56">
        <v>16</v>
      </c>
      <c r="C504" s="57">
        <v>1</v>
      </c>
      <c r="D504" s="56">
        <v>24</v>
      </c>
      <c r="E504" s="58" t="s">
        <v>36</v>
      </c>
      <c r="F504" s="58" t="s">
        <v>37</v>
      </c>
      <c r="G504" s="56">
        <v>1</v>
      </c>
      <c r="H504" s="59">
        <v>1</v>
      </c>
      <c r="I504" s="60"/>
      <c r="J504" s="61">
        <v>0.34</v>
      </c>
      <c r="K504" s="59"/>
      <c r="L504" s="60"/>
      <c r="M504" s="63">
        <v>0.2</v>
      </c>
      <c r="N504" s="59"/>
      <c r="O504" s="60"/>
      <c r="P504" s="64">
        <v>10</v>
      </c>
      <c r="Q504" s="59">
        <v>53</v>
      </c>
      <c r="R504" s="60">
        <v>4</v>
      </c>
      <c r="S504" s="64">
        <v>1</v>
      </c>
      <c r="T504" s="59">
        <v>1</v>
      </c>
      <c r="U504" s="60"/>
      <c r="V504" s="64">
        <v>1</v>
      </c>
      <c r="W504" s="59">
        <v>2</v>
      </c>
      <c r="X504" s="60">
        <v>1</v>
      </c>
      <c r="Y504" s="64">
        <v>1</v>
      </c>
      <c r="Z504" s="59">
        <v>1</v>
      </c>
      <c r="AA504" s="65"/>
      <c r="AB504" s="66">
        <v>24</v>
      </c>
      <c r="AC504" s="59">
        <v>100</v>
      </c>
      <c r="AD504" s="60">
        <v>3</v>
      </c>
      <c r="AE504" s="64">
        <v>9</v>
      </c>
      <c r="AF504" s="59"/>
      <c r="AG504" s="60"/>
      <c r="AH504" s="64">
        <v>65</v>
      </c>
      <c r="AI504" s="59"/>
      <c r="AJ504" s="67"/>
    </row>
    <row r="505" spans="1:36" s="161" customFormat="1" ht="25.05" customHeight="1">
      <c r="A505" s="21" t="s">
        <v>35</v>
      </c>
      <c r="B505" s="56">
        <v>16</v>
      </c>
      <c r="C505" s="57">
        <v>1</v>
      </c>
      <c r="D505" s="56">
        <v>24</v>
      </c>
      <c r="E505" s="58" t="s">
        <v>36</v>
      </c>
      <c r="F505" s="58" t="s">
        <v>37</v>
      </c>
      <c r="G505" s="56">
        <v>1</v>
      </c>
      <c r="H505" s="59">
        <v>1</v>
      </c>
      <c r="I505" s="60"/>
      <c r="J505" s="61">
        <v>0.34</v>
      </c>
      <c r="K505" s="59"/>
      <c r="L505" s="60"/>
      <c r="M505" s="63">
        <v>0.2</v>
      </c>
      <c r="N505" s="59"/>
      <c r="O505" s="60"/>
      <c r="P505" s="64">
        <v>10</v>
      </c>
      <c r="Q505" s="59">
        <v>53</v>
      </c>
      <c r="R505" s="60">
        <v>4</v>
      </c>
      <c r="S505" s="64">
        <v>1</v>
      </c>
      <c r="T505" s="59">
        <v>1</v>
      </c>
      <c r="U505" s="60"/>
      <c r="V505" s="64">
        <v>1</v>
      </c>
      <c r="W505" s="59">
        <v>2</v>
      </c>
      <c r="X505" s="60">
        <v>1</v>
      </c>
      <c r="Y505" s="64">
        <v>1</v>
      </c>
      <c r="Z505" s="59">
        <v>1</v>
      </c>
      <c r="AA505" s="65"/>
      <c r="AB505" s="66">
        <v>24</v>
      </c>
      <c r="AC505" s="59">
        <v>100</v>
      </c>
      <c r="AD505" s="60">
        <v>3</v>
      </c>
      <c r="AE505" s="64">
        <v>9</v>
      </c>
      <c r="AF505" s="59"/>
      <c r="AG505" s="60"/>
      <c r="AH505" s="64">
        <v>65</v>
      </c>
      <c r="AI505" s="59"/>
      <c r="AJ505" s="67"/>
    </row>
    <row r="506" spans="1:36" s="161" customFormat="1" ht="25.05" customHeight="1">
      <c r="A506" s="21" t="s">
        <v>35</v>
      </c>
      <c r="B506" s="56">
        <v>16</v>
      </c>
      <c r="C506" s="57">
        <v>1</v>
      </c>
      <c r="D506" s="56">
        <v>24</v>
      </c>
      <c r="E506" s="58" t="s">
        <v>36</v>
      </c>
      <c r="F506" s="58" t="s">
        <v>37</v>
      </c>
      <c r="G506" s="56">
        <v>1</v>
      </c>
      <c r="H506" s="59">
        <v>1</v>
      </c>
      <c r="I506" s="60"/>
      <c r="J506" s="61">
        <v>0.34</v>
      </c>
      <c r="K506" s="59"/>
      <c r="L506" s="60"/>
      <c r="M506" s="63">
        <v>0.2</v>
      </c>
      <c r="N506" s="59"/>
      <c r="O506" s="60"/>
      <c r="P506" s="64">
        <v>10</v>
      </c>
      <c r="Q506" s="59">
        <v>53</v>
      </c>
      <c r="R506" s="60">
        <v>4</v>
      </c>
      <c r="S506" s="64">
        <v>1</v>
      </c>
      <c r="T506" s="59">
        <v>1</v>
      </c>
      <c r="U506" s="60"/>
      <c r="V506" s="64">
        <v>1</v>
      </c>
      <c r="W506" s="59">
        <v>2</v>
      </c>
      <c r="X506" s="60">
        <v>1</v>
      </c>
      <c r="Y506" s="64">
        <v>1</v>
      </c>
      <c r="Z506" s="59">
        <v>1</v>
      </c>
      <c r="AA506" s="65"/>
      <c r="AB506" s="66">
        <v>24</v>
      </c>
      <c r="AC506" s="59">
        <v>100</v>
      </c>
      <c r="AD506" s="60">
        <v>3</v>
      </c>
      <c r="AE506" s="64">
        <v>9</v>
      </c>
      <c r="AF506" s="59"/>
      <c r="AG506" s="60"/>
      <c r="AH506" s="64">
        <v>65</v>
      </c>
      <c r="AI506" s="59"/>
      <c r="AJ506" s="67"/>
    </row>
    <row r="507" spans="1:36" s="161" customFormat="1" ht="25.05" customHeight="1">
      <c r="A507" s="21" t="s">
        <v>35</v>
      </c>
      <c r="B507" s="56">
        <v>16</v>
      </c>
      <c r="C507" s="57">
        <v>1</v>
      </c>
      <c r="D507" s="56">
        <v>24</v>
      </c>
      <c r="E507" s="58" t="s">
        <v>36</v>
      </c>
      <c r="F507" s="58" t="s">
        <v>37</v>
      </c>
      <c r="G507" s="56">
        <v>1</v>
      </c>
      <c r="H507" s="59">
        <v>1</v>
      </c>
      <c r="I507" s="60"/>
      <c r="J507" s="61">
        <v>0.34</v>
      </c>
      <c r="K507" s="59"/>
      <c r="L507" s="60"/>
      <c r="M507" s="63">
        <v>0.2</v>
      </c>
      <c r="N507" s="59"/>
      <c r="O507" s="60"/>
      <c r="P507" s="64">
        <v>10</v>
      </c>
      <c r="Q507" s="59">
        <v>53</v>
      </c>
      <c r="R507" s="60">
        <v>4</v>
      </c>
      <c r="S507" s="64">
        <v>1</v>
      </c>
      <c r="T507" s="59">
        <v>1</v>
      </c>
      <c r="U507" s="60"/>
      <c r="V507" s="64">
        <v>1</v>
      </c>
      <c r="W507" s="59">
        <v>2</v>
      </c>
      <c r="X507" s="60">
        <v>1</v>
      </c>
      <c r="Y507" s="64">
        <v>1</v>
      </c>
      <c r="Z507" s="59">
        <v>1</v>
      </c>
      <c r="AA507" s="65"/>
      <c r="AB507" s="66">
        <v>24</v>
      </c>
      <c r="AC507" s="59">
        <v>100</v>
      </c>
      <c r="AD507" s="60">
        <v>3</v>
      </c>
      <c r="AE507" s="64">
        <v>9</v>
      </c>
      <c r="AF507" s="59"/>
      <c r="AG507" s="60"/>
      <c r="AH507" s="64">
        <v>65</v>
      </c>
      <c r="AI507" s="59"/>
      <c r="AJ507" s="67"/>
    </row>
    <row r="508" spans="1:36" s="161" customFormat="1" ht="25.05" customHeight="1">
      <c r="A508" s="21" t="s">
        <v>35</v>
      </c>
      <c r="B508" s="56">
        <v>16</v>
      </c>
      <c r="C508" s="57">
        <v>1</v>
      </c>
      <c r="D508" s="56">
        <v>24</v>
      </c>
      <c r="E508" s="58" t="s">
        <v>36</v>
      </c>
      <c r="F508" s="58" t="s">
        <v>37</v>
      </c>
      <c r="G508" s="56">
        <v>1</v>
      </c>
      <c r="H508" s="59">
        <v>1</v>
      </c>
      <c r="I508" s="60"/>
      <c r="J508" s="61">
        <v>0.34</v>
      </c>
      <c r="K508" s="59"/>
      <c r="L508" s="60"/>
      <c r="M508" s="63">
        <v>0.2</v>
      </c>
      <c r="N508" s="59"/>
      <c r="O508" s="60"/>
      <c r="P508" s="64">
        <v>10</v>
      </c>
      <c r="Q508" s="59">
        <v>53</v>
      </c>
      <c r="R508" s="60">
        <v>4</v>
      </c>
      <c r="S508" s="64">
        <v>1</v>
      </c>
      <c r="T508" s="59">
        <v>1</v>
      </c>
      <c r="U508" s="60"/>
      <c r="V508" s="64">
        <v>1</v>
      </c>
      <c r="W508" s="59">
        <v>2</v>
      </c>
      <c r="X508" s="60">
        <v>1</v>
      </c>
      <c r="Y508" s="64">
        <v>1</v>
      </c>
      <c r="Z508" s="59">
        <v>1</v>
      </c>
      <c r="AA508" s="65"/>
      <c r="AB508" s="66">
        <v>24</v>
      </c>
      <c r="AC508" s="59">
        <v>100</v>
      </c>
      <c r="AD508" s="60">
        <v>3</v>
      </c>
      <c r="AE508" s="64">
        <v>9</v>
      </c>
      <c r="AF508" s="59"/>
      <c r="AG508" s="60"/>
      <c r="AH508" s="64">
        <v>65</v>
      </c>
      <c r="AI508" s="59"/>
      <c r="AJ508" s="67"/>
    </row>
    <row r="509" spans="1:36" s="161" customFormat="1" ht="25.05" customHeight="1">
      <c r="A509" s="21" t="s">
        <v>35</v>
      </c>
      <c r="B509" s="56">
        <v>16</v>
      </c>
      <c r="C509" s="57">
        <v>1</v>
      </c>
      <c r="D509" s="56">
        <v>24</v>
      </c>
      <c r="E509" s="58" t="s">
        <v>36</v>
      </c>
      <c r="F509" s="58" t="s">
        <v>37</v>
      </c>
      <c r="G509" s="56">
        <v>1</v>
      </c>
      <c r="H509" s="59">
        <v>1</v>
      </c>
      <c r="I509" s="60"/>
      <c r="J509" s="61">
        <v>0.34</v>
      </c>
      <c r="K509" s="59"/>
      <c r="L509" s="60"/>
      <c r="M509" s="63">
        <v>0.2</v>
      </c>
      <c r="N509" s="59"/>
      <c r="O509" s="60"/>
      <c r="P509" s="64">
        <v>10</v>
      </c>
      <c r="Q509" s="59">
        <v>53</v>
      </c>
      <c r="R509" s="60">
        <v>4</v>
      </c>
      <c r="S509" s="64">
        <v>1</v>
      </c>
      <c r="T509" s="59">
        <v>1</v>
      </c>
      <c r="U509" s="60"/>
      <c r="V509" s="64">
        <v>1</v>
      </c>
      <c r="W509" s="59">
        <v>2</v>
      </c>
      <c r="X509" s="60">
        <v>1</v>
      </c>
      <c r="Y509" s="64">
        <v>1</v>
      </c>
      <c r="Z509" s="59">
        <v>1</v>
      </c>
      <c r="AA509" s="65"/>
      <c r="AB509" s="66">
        <v>24</v>
      </c>
      <c r="AC509" s="59">
        <v>100</v>
      </c>
      <c r="AD509" s="60">
        <v>3</v>
      </c>
      <c r="AE509" s="64">
        <v>9</v>
      </c>
      <c r="AF509" s="59"/>
      <c r="AG509" s="60"/>
      <c r="AH509" s="64">
        <v>65</v>
      </c>
      <c r="AI509" s="59"/>
      <c r="AJ509" s="67"/>
    </row>
    <row r="510" spans="1:36" s="161" customFormat="1" ht="25.05" customHeight="1">
      <c r="A510" s="21" t="s">
        <v>35</v>
      </c>
      <c r="B510" s="56">
        <v>16</v>
      </c>
      <c r="C510" s="57">
        <v>1</v>
      </c>
      <c r="D510" s="56">
        <v>24</v>
      </c>
      <c r="E510" s="58" t="s">
        <v>36</v>
      </c>
      <c r="F510" s="58" t="s">
        <v>37</v>
      </c>
      <c r="G510" s="56">
        <v>1</v>
      </c>
      <c r="H510" s="59">
        <v>1</v>
      </c>
      <c r="I510" s="60"/>
      <c r="J510" s="61">
        <v>0.34</v>
      </c>
      <c r="K510" s="59"/>
      <c r="L510" s="60"/>
      <c r="M510" s="63">
        <v>0.2</v>
      </c>
      <c r="N510" s="59"/>
      <c r="O510" s="60"/>
      <c r="P510" s="64">
        <v>10</v>
      </c>
      <c r="Q510" s="59">
        <v>53</v>
      </c>
      <c r="R510" s="60">
        <v>4</v>
      </c>
      <c r="S510" s="64">
        <v>1</v>
      </c>
      <c r="T510" s="59">
        <v>1</v>
      </c>
      <c r="U510" s="60"/>
      <c r="V510" s="64">
        <v>1</v>
      </c>
      <c r="W510" s="59">
        <v>2</v>
      </c>
      <c r="X510" s="60">
        <v>1</v>
      </c>
      <c r="Y510" s="64">
        <v>1</v>
      </c>
      <c r="Z510" s="59">
        <v>1</v>
      </c>
      <c r="AA510" s="65"/>
      <c r="AB510" s="66">
        <v>24</v>
      </c>
      <c r="AC510" s="59">
        <v>100</v>
      </c>
      <c r="AD510" s="60">
        <v>3</v>
      </c>
      <c r="AE510" s="64">
        <v>9</v>
      </c>
      <c r="AF510" s="59"/>
      <c r="AG510" s="60"/>
      <c r="AH510" s="64">
        <v>65</v>
      </c>
      <c r="AI510" s="59"/>
      <c r="AJ510" s="67"/>
    </row>
    <row r="511" spans="1:36" s="161" customFormat="1" ht="25.05" customHeight="1">
      <c r="A511" s="21" t="s">
        <v>35</v>
      </c>
      <c r="B511" s="56">
        <v>16</v>
      </c>
      <c r="C511" s="57">
        <v>1</v>
      </c>
      <c r="D511" s="56">
        <v>24</v>
      </c>
      <c r="E511" s="58" t="s">
        <v>36</v>
      </c>
      <c r="F511" s="58" t="s">
        <v>37</v>
      </c>
      <c r="G511" s="56">
        <v>1</v>
      </c>
      <c r="H511" s="59">
        <v>1</v>
      </c>
      <c r="I511" s="60"/>
      <c r="J511" s="61">
        <v>0.34</v>
      </c>
      <c r="K511" s="59"/>
      <c r="L511" s="60"/>
      <c r="M511" s="63">
        <v>0.2</v>
      </c>
      <c r="N511" s="59"/>
      <c r="O511" s="60"/>
      <c r="P511" s="64">
        <v>10</v>
      </c>
      <c r="Q511" s="59">
        <v>53</v>
      </c>
      <c r="R511" s="60">
        <v>4</v>
      </c>
      <c r="S511" s="64">
        <v>1</v>
      </c>
      <c r="T511" s="59">
        <v>1</v>
      </c>
      <c r="U511" s="60"/>
      <c r="V511" s="64">
        <v>1</v>
      </c>
      <c r="W511" s="59">
        <v>2</v>
      </c>
      <c r="X511" s="60">
        <v>1</v>
      </c>
      <c r="Y511" s="64">
        <v>1</v>
      </c>
      <c r="Z511" s="59">
        <v>1</v>
      </c>
      <c r="AA511" s="65"/>
      <c r="AB511" s="66">
        <v>24</v>
      </c>
      <c r="AC511" s="59">
        <v>100</v>
      </c>
      <c r="AD511" s="60">
        <v>3</v>
      </c>
      <c r="AE511" s="64">
        <v>9</v>
      </c>
      <c r="AF511" s="59"/>
      <c r="AG511" s="60"/>
      <c r="AH511" s="64">
        <v>65</v>
      </c>
      <c r="AI511" s="59"/>
      <c r="AJ511" s="67"/>
    </row>
    <row r="512" spans="1:36" s="161" customFormat="1" ht="25.05" customHeight="1">
      <c r="A512" s="21" t="s">
        <v>35</v>
      </c>
      <c r="B512" s="56">
        <v>16</v>
      </c>
      <c r="C512" s="57">
        <v>1</v>
      </c>
      <c r="D512" s="56">
        <v>24</v>
      </c>
      <c r="E512" s="58" t="s">
        <v>36</v>
      </c>
      <c r="F512" s="58" t="s">
        <v>37</v>
      </c>
      <c r="G512" s="56">
        <v>1</v>
      </c>
      <c r="H512" s="59">
        <v>1</v>
      </c>
      <c r="I512" s="60"/>
      <c r="J512" s="61">
        <v>0.34</v>
      </c>
      <c r="K512" s="59"/>
      <c r="L512" s="60"/>
      <c r="M512" s="63">
        <v>0.2</v>
      </c>
      <c r="N512" s="59"/>
      <c r="O512" s="60"/>
      <c r="P512" s="64">
        <v>10</v>
      </c>
      <c r="Q512" s="59">
        <v>53</v>
      </c>
      <c r="R512" s="60">
        <v>4</v>
      </c>
      <c r="S512" s="64">
        <v>1</v>
      </c>
      <c r="T512" s="59">
        <v>1</v>
      </c>
      <c r="U512" s="60"/>
      <c r="V512" s="64">
        <v>1</v>
      </c>
      <c r="W512" s="59">
        <v>2</v>
      </c>
      <c r="X512" s="60">
        <v>1</v>
      </c>
      <c r="Y512" s="64">
        <v>1</v>
      </c>
      <c r="Z512" s="59">
        <v>1</v>
      </c>
      <c r="AA512" s="65"/>
      <c r="AB512" s="66">
        <v>24</v>
      </c>
      <c r="AC512" s="59">
        <v>100</v>
      </c>
      <c r="AD512" s="60">
        <v>3</v>
      </c>
      <c r="AE512" s="64">
        <v>9</v>
      </c>
      <c r="AF512" s="59"/>
      <c r="AG512" s="60"/>
      <c r="AH512" s="64">
        <v>65</v>
      </c>
      <c r="AI512" s="59"/>
      <c r="AJ512" s="67"/>
    </row>
    <row r="513" spans="1:36" s="161" customFormat="1" ht="25.05" customHeight="1">
      <c r="A513" s="21" t="s">
        <v>35</v>
      </c>
      <c r="B513" s="56">
        <v>16</v>
      </c>
      <c r="C513" s="57">
        <v>1</v>
      </c>
      <c r="D513" s="56">
        <v>24</v>
      </c>
      <c r="E513" s="58" t="s">
        <v>36</v>
      </c>
      <c r="F513" s="58" t="s">
        <v>37</v>
      </c>
      <c r="G513" s="56">
        <v>1</v>
      </c>
      <c r="H513" s="59">
        <v>1</v>
      </c>
      <c r="I513" s="60"/>
      <c r="J513" s="61">
        <v>0.34</v>
      </c>
      <c r="K513" s="59"/>
      <c r="L513" s="60"/>
      <c r="M513" s="63">
        <v>0.2</v>
      </c>
      <c r="N513" s="59"/>
      <c r="O513" s="60"/>
      <c r="P513" s="64">
        <v>10</v>
      </c>
      <c r="Q513" s="59">
        <v>53</v>
      </c>
      <c r="R513" s="60">
        <v>4</v>
      </c>
      <c r="S513" s="64">
        <v>1</v>
      </c>
      <c r="T513" s="59">
        <v>1</v>
      </c>
      <c r="U513" s="60"/>
      <c r="V513" s="64">
        <v>1</v>
      </c>
      <c r="W513" s="59">
        <v>2</v>
      </c>
      <c r="X513" s="60">
        <v>1</v>
      </c>
      <c r="Y513" s="64">
        <v>1</v>
      </c>
      <c r="Z513" s="59">
        <v>1</v>
      </c>
      <c r="AA513" s="65"/>
      <c r="AB513" s="66">
        <v>24</v>
      </c>
      <c r="AC513" s="59">
        <v>100</v>
      </c>
      <c r="AD513" s="60">
        <v>3</v>
      </c>
      <c r="AE513" s="64">
        <v>9</v>
      </c>
      <c r="AF513" s="59"/>
      <c r="AG513" s="60"/>
      <c r="AH513" s="64">
        <v>65</v>
      </c>
      <c r="AI513" s="59"/>
      <c r="AJ513" s="67"/>
    </row>
    <row r="514" spans="1:36" s="161" customFormat="1" ht="25.05" customHeight="1">
      <c r="A514" s="21" t="s">
        <v>35</v>
      </c>
      <c r="B514" s="56">
        <v>16</v>
      </c>
      <c r="C514" s="57">
        <v>1</v>
      </c>
      <c r="D514" s="56">
        <v>24</v>
      </c>
      <c r="E514" s="58" t="s">
        <v>36</v>
      </c>
      <c r="F514" s="58" t="s">
        <v>37</v>
      </c>
      <c r="G514" s="56">
        <v>1</v>
      </c>
      <c r="H514" s="59">
        <v>1</v>
      </c>
      <c r="I514" s="60"/>
      <c r="J514" s="61">
        <v>0.34</v>
      </c>
      <c r="K514" s="59"/>
      <c r="L514" s="60"/>
      <c r="M514" s="63">
        <v>0.2</v>
      </c>
      <c r="N514" s="59"/>
      <c r="O514" s="60"/>
      <c r="P514" s="64">
        <v>10</v>
      </c>
      <c r="Q514" s="59">
        <v>53</v>
      </c>
      <c r="R514" s="60">
        <v>4</v>
      </c>
      <c r="S514" s="64">
        <v>1</v>
      </c>
      <c r="T514" s="59">
        <v>1</v>
      </c>
      <c r="U514" s="60"/>
      <c r="V514" s="64">
        <v>1</v>
      </c>
      <c r="W514" s="59">
        <v>2</v>
      </c>
      <c r="X514" s="60">
        <v>1</v>
      </c>
      <c r="Y514" s="64">
        <v>1</v>
      </c>
      <c r="Z514" s="59">
        <v>1</v>
      </c>
      <c r="AA514" s="65"/>
      <c r="AB514" s="66">
        <v>24</v>
      </c>
      <c r="AC514" s="59">
        <v>100</v>
      </c>
      <c r="AD514" s="60">
        <v>3</v>
      </c>
      <c r="AE514" s="64">
        <v>9</v>
      </c>
      <c r="AF514" s="59"/>
      <c r="AG514" s="60"/>
      <c r="AH514" s="64">
        <v>65</v>
      </c>
      <c r="AI514" s="59"/>
      <c r="AJ514" s="67"/>
    </row>
    <row r="515" spans="1:36" s="161" customFormat="1" ht="25.05" customHeight="1">
      <c r="A515" s="21" t="s">
        <v>35</v>
      </c>
      <c r="B515" s="56">
        <v>16</v>
      </c>
      <c r="C515" s="57">
        <v>1</v>
      </c>
      <c r="D515" s="56">
        <v>24</v>
      </c>
      <c r="E515" s="58" t="s">
        <v>36</v>
      </c>
      <c r="F515" s="58" t="s">
        <v>37</v>
      </c>
      <c r="G515" s="56">
        <v>1</v>
      </c>
      <c r="H515" s="59">
        <v>1</v>
      </c>
      <c r="I515" s="60"/>
      <c r="J515" s="61">
        <v>0.34</v>
      </c>
      <c r="K515" s="59"/>
      <c r="L515" s="60"/>
      <c r="M515" s="63">
        <v>0.2</v>
      </c>
      <c r="N515" s="59"/>
      <c r="O515" s="60"/>
      <c r="P515" s="64">
        <v>10</v>
      </c>
      <c r="Q515" s="59">
        <v>53</v>
      </c>
      <c r="R515" s="60">
        <v>4</v>
      </c>
      <c r="S515" s="64">
        <v>1</v>
      </c>
      <c r="T515" s="59">
        <v>1</v>
      </c>
      <c r="U515" s="60"/>
      <c r="V515" s="64">
        <v>1</v>
      </c>
      <c r="W515" s="59">
        <v>2</v>
      </c>
      <c r="X515" s="60">
        <v>1</v>
      </c>
      <c r="Y515" s="64">
        <v>1</v>
      </c>
      <c r="Z515" s="59">
        <v>1</v>
      </c>
      <c r="AA515" s="65"/>
      <c r="AB515" s="66">
        <v>24</v>
      </c>
      <c r="AC515" s="59">
        <v>100</v>
      </c>
      <c r="AD515" s="60">
        <v>3</v>
      </c>
      <c r="AE515" s="64">
        <v>9</v>
      </c>
      <c r="AF515" s="59"/>
      <c r="AG515" s="60"/>
      <c r="AH515" s="64">
        <v>65</v>
      </c>
      <c r="AI515" s="59"/>
      <c r="AJ515" s="67"/>
    </row>
    <row r="516" spans="1:36" s="161" customFormat="1" ht="25.05" customHeight="1">
      <c r="A516" s="21" t="s">
        <v>35</v>
      </c>
      <c r="B516" s="56">
        <v>16</v>
      </c>
      <c r="C516" s="57">
        <v>1</v>
      </c>
      <c r="D516" s="56">
        <v>24</v>
      </c>
      <c r="E516" s="58" t="s">
        <v>36</v>
      </c>
      <c r="F516" s="58" t="s">
        <v>37</v>
      </c>
      <c r="G516" s="56">
        <v>1</v>
      </c>
      <c r="H516" s="59">
        <v>1</v>
      </c>
      <c r="I516" s="60"/>
      <c r="J516" s="61">
        <v>0.34</v>
      </c>
      <c r="K516" s="59"/>
      <c r="L516" s="60"/>
      <c r="M516" s="63">
        <v>0.2</v>
      </c>
      <c r="N516" s="59"/>
      <c r="O516" s="60"/>
      <c r="P516" s="64">
        <v>10</v>
      </c>
      <c r="Q516" s="59">
        <v>53</v>
      </c>
      <c r="R516" s="60">
        <v>4</v>
      </c>
      <c r="S516" s="64">
        <v>1</v>
      </c>
      <c r="T516" s="59">
        <v>1</v>
      </c>
      <c r="U516" s="60"/>
      <c r="V516" s="64">
        <v>1</v>
      </c>
      <c r="W516" s="59">
        <v>2</v>
      </c>
      <c r="X516" s="60">
        <v>1</v>
      </c>
      <c r="Y516" s="64">
        <v>1</v>
      </c>
      <c r="Z516" s="59">
        <v>1</v>
      </c>
      <c r="AA516" s="65"/>
      <c r="AB516" s="66">
        <v>24</v>
      </c>
      <c r="AC516" s="59">
        <v>100</v>
      </c>
      <c r="AD516" s="60">
        <v>3</v>
      </c>
      <c r="AE516" s="64">
        <v>9</v>
      </c>
      <c r="AF516" s="59"/>
      <c r="AG516" s="60"/>
      <c r="AH516" s="64">
        <v>65</v>
      </c>
      <c r="AI516" s="59"/>
      <c r="AJ516" s="67"/>
    </row>
    <row r="517" spans="1:36" s="161" customFormat="1" ht="25.05" customHeight="1">
      <c r="A517" s="21" t="s">
        <v>35</v>
      </c>
      <c r="B517" s="56">
        <v>16</v>
      </c>
      <c r="C517" s="57">
        <v>1</v>
      </c>
      <c r="D517" s="56">
        <v>24</v>
      </c>
      <c r="E517" s="58" t="s">
        <v>36</v>
      </c>
      <c r="F517" s="58" t="s">
        <v>37</v>
      </c>
      <c r="G517" s="56">
        <v>1</v>
      </c>
      <c r="H517" s="59">
        <v>1</v>
      </c>
      <c r="I517" s="60"/>
      <c r="J517" s="61">
        <v>0.34</v>
      </c>
      <c r="K517" s="59"/>
      <c r="L517" s="60"/>
      <c r="M517" s="63">
        <v>0.2</v>
      </c>
      <c r="N517" s="59"/>
      <c r="O517" s="60"/>
      <c r="P517" s="64">
        <v>10</v>
      </c>
      <c r="Q517" s="59">
        <v>53</v>
      </c>
      <c r="R517" s="60">
        <v>4</v>
      </c>
      <c r="S517" s="64">
        <v>1</v>
      </c>
      <c r="T517" s="59">
        <v>1</v>
      </c>
      <c r="U517" s="60"/>
      <c r="V517" s="64">
        <v>1</v>
      </c>
      <c r="W517" s="59">
        <v>2</v>
      </c>
      <c r="X517" s="60">
        <v>1</v>
      </c>
      <c r="Y517" s="64">
        <v>1</v>
      </c>
      <c r="Z517" s="59">
        <v>1</v>
      </c>
      <c r="AA517" s="65"/>
      <c r="AB517" s="66">
        <v>24</v>
      </c>
      <c r="AC517" s="59">
        <v>100</v>
      </c>
      <c r="AD517" s="60">
        <v>3</v>
      </c>
      <c r="AE517" s="64">
        <v>9</v>
      </c>
      <c r="AF517" s="59"/>
      <c r="AG517" s="60"/>
      <c r="AH517" s="64">
        <v>65</v>
      </c>
      <c r="AI517" s="59"/>
      <c r="AJ517" s="67"/>
    </row>
    <row r="518" spans="1:36" s="161" customFormat="1" ht="25.05" customHeight="1">
      <c r="A518" s="21" t="s">
        <v>35</v>
      </c>
      <c r="B518" s="56">
        <v>16</v>
      </c>
      <c r="C518" s="57">
        <v>1</v>
      </c>
      <c r="D518" s="56">
        <v>24</v>
      </c>
      <c r="E518" s="58" t="s">
        <v>36</v>
      </c>
      <c r="F518" s="58" t="s">
        <v>37</v>
      </c>
      <c r="G518" s="56">
        <v>1</v>
      </c>
      <c r="H518" s="59">
        <v>1</v>
      </c>
      <c r="I518" s="60"/>
      <c r="J518" s="61">
        <v>0.34</v>
      </c>
      <c r="K518" s="59"/>
      <c r="L518" s="60"/>
      <c r="M518" s="63">
        <v>0.2</v>
      </c>
      <c r="N518" s="59"/>
      <c r="O518" s="60"/>
      <c r="P518" s="64">
        <v>10</v>
      </c>
      <c r="Q518" s="59">
        <v>53</v>
      </c>
      <c r="R518" s="60">
        <v>4</v>
      </c>
      <c r="S518" s="64">
        <v>1</v>
      </c>
      <c r="T518" s="59">
        <v>1</v>
      </c>
      <c r="U518" s="60"/>
      <c r="V518" s="64">
        <v>1</v>
      </c>
      <c r="W518" s="59">
        <v>2</v>
      </c>
      <c r="X518" s="60">
        <v>1</v>
      </c>
      <c r="Y518" s="64">
        <v>1</v>
      </c>
      <c r="Z518" s="59">
        <v>1</v>
      </c>
      <c r="AA518" s="65"/>
      <c r="AB518" s="66">
        <v>24</v>
      </c>
      <c r="AC518" s="59">
        <v>100</v>
      </c>
      <c r="AD518" s="60">
        <v>3</v>
      </c>
      <c r="AE518" s="64">
        <v>9</v>
      </c>
      <c r="AF518" s="59"/>
      <c r="AG518" s="60"/>
      <c r="AH518" s="64">
        <v>65</v>
      </c>
      <c r="AI518" s="59"/>
      <c r="AJ518" s="67"/>
    </row>
    <row r="519" spans="1:36" s="161" customFormat="1" ht="25.05" customHeight="1">
      <c r="A519" s="21" t="s">
        <v>35</v>
      </c>
      <c r="B519" s="56">
        <v>16</v>
      </c>
      <c r="C519" s="57">
        <v>1</v>
      </c>
      <c r="D519" s="56">
        <v>24</v>
      </c>
      <c r="E519" s="58" t="s">
        <v>36</v>
      </c>
      <c r="F519" s="58" t="s">
        <v>37</v>
      </c>
      <c r="G519" s="56">
        <v>1</v>
      </c>
      <c r="H519" s="59">
        <v>1</v>
      </c>
      <c r="I519" s="60"/>
      <c r="J519" s="61">
        <v>0.34</v>
      </c>
      <c r="K519" s="59"/>
      <c r="L519" s="60"/>
      <c r="M519" s="63">
        <v>0.2</v>
      </c>
      <c r="N519" s="59"/>
      <c r="O519" s="60"/>
      <c r="P519" s="64">
        <v>10</v>
      </c>
      <c r="Q519" s="59">
        <v>53</v>
      </c>
      <c r="R519" s="60">
        <v>4</v>
      </c>
      <c r="S519" s="64">
        <v>1</v>
      </c>
      <c r="T519" s="59">
        <v>1</v>
      </c>
      <c r="U519" s="60"/>
      <c r="V519" s="64">
        <v>1</v>
      </c>
      <c r="W519" s="59">
        <v>2</v>
      </c>
      <c r="X519" s="60">
        <v>1</v>
      </c>
      <c r="Y519" s="64">
        <v>1</v>
      </c>
      <c r="Z519" s="59">
        <v>1</v>
      </c>
      <c r="AA519" s="65"/>
      <c r="AB519" s="66">
        <v>24</v>
      </c>
      <c r="AC519" s="59">
        <v>100</v>
      </c>
      <c r="AD519" s="60">
        <v>3</v>
      </c>
      <c r="AE519" s="64">
        <v>9</v>
      </c>
      <c r="AF519" s="59"/>
      <c r="AG519" s="60"/>
      <c r="AH519" s="64">
        <v>65</v>
      </c>
      <c r="AI519" s="59"/>
      <c r="AJ519" s="67"/>
    </row>
    <row r="520" spans="1:36" s="161" customFormat="1" ht="25.05" customHeight="1">
      <c r="A520" s="21" t="s">
        <v>35</v>
      </c>
      <c r="B520" s="56">
        <v>16</v>
      </c>
      <c r="C520" s="57">
        <v>1</v>
      </c>
      <c r="D520" s="56">
        <v>24</v>
      </c>
      <c r="E520" s="58" t="s">
        <v>36</v>
      </c>
      <c r="F520" s="58" t="s">
        <v>37</v>
      </c>
      <c r="G520" s="56">
        <v>1</v>
      </c>
      <c r="H520" s="59">
        <v>1</v>
      </c>
      <c r="I520" s="60"/>
      <c r="J520" s="61">
        <v>0.34</v>
      </c>
      <c r="K520" s="59"/>
      <c r="L520" s="60"/>
      <c r="M520" s="63">
        <v>0.2</v>
      </c>
      <c r="N520" s="59"/>
      <c r="O520" s="60"/>
      <c r="P520" s="64">
        <v>10</v>
      </c>
      <c r="Q520" s="59">
        <v>53</v>
      </c>
      <c r="R520" s="60">
        <v>4</v>
      </c>
      <c r="S520" s="64">
        <v>1</v>
      </c>
      <c r="T520" s="59">
        <v>1</v>
      </c>
      <c r="U520" s="60"/>
      <c r="V520" s="64">
        <v>1</v>
      </c>
      <c r="W520" s="59">
        <v>2</v>
      </c>
      <c r="X520" s="60">
        <v>1</v>
      </c>
      <c r="Y520" s="64">
        <v>1</v>
      </c>
      <c r="Z520" s="59">
        <v>1</v>
      </c>
      <c r="AA520" s="65"/>
      <c r="AB520" s="66">
        <v>24</v>
      </c>
      <c r="AC520" s="59">
        <v>100</v>
      </c>
      <c r="AD520" s="60">
        <v>3</v>
      </c>
      <c r="AE520" s="64">
        <v>9</v>
      </c>
      <c r="AF520" s="59"/>
      <c r="AG520" s="60"/>
      <c r="AH520" s="64">
        <v>65</v>
      </c>
      <c r="AI520" s="59"/>
      <c r="AJ520" s="67"/>
    </row>
    <row r="521" spans="1:36" s="161" customFormat="1" ht="25.05" customHeight="1">
      <c r="A521" s="21" t="s">
        <v>35</v>
      </c>
      <c r="B521" s="56">
        <v>16</v>
      </c>
      <c r="C521" s="57">
        <v>1</v>
      </c>
      <c r="D521" s="56">
        <v>24</v>
      </c>
      <c r="E521" s="58" t="s">
        <v>36</v>
      </c>
      <c r="F521" s="58" t="s">
        <v>37</v>
      </c>
      <c r="G521" s="56">
        <v>1</v>
      </c>
      <c r="H521" s="59">
        <v>1</v>
      </c>
      <c r="I521" s="60"/>
      <c r="J521" s="61">
        <v>0.34</v>
      </c>
      <c r="K521" s="59"/>
      <c r="L521" s="60"/>
      <c r="M521" s="63">
        <v>0.2</v>
      </c>
      <c r="N521" s="59"/>
      <c r="O521" s="60"/>
      <c r="P521" s="64">
        <v>10</v>
      </c>
      <c r="Q521" s="59">
        <v>53</v>
      </c>
      <c r="R521" s="60">
        <v>4</v>
      </c>
      <c r="S521" s="64">
        <v>1</v>
      </c>
      <c r="T521" s="59">
        <v>1</v>
      </c>
      <c r="U521" s="60"/>
      <c r="V521" s="64">
        <v>1</v>
      </c>
      <c r="W521" s="59">
        <v>2</v>
      </c>
      <c r="X521" s="60">
        <v>1</v>
      </c>
      <c r="Y521" s="64">
        <v>1</v>
      </c>
      <c r="Z521" s="59">
        <v>1</v>
      </c>
      <c r="AA521" s="65"/>
      <c r="AB521" s="66">
        <v>24</v>
      </c>
      <c r="AC521" s="59">
        <v>100</v>
      </c>
      <c r="AD521" s="60">
        <v>3</v>
      </c>
      <c r="AE521" s="64">
        <v>9</v>
      </c>
      <c r="AF521" s="59"/>
      <c r="AG521" s="60"/>
      <c r="AH521" s="64">
        <v>65</v>
      </c>
      <c r="AI521" s="59"/>
      <c r="AJ521" s="67"/>
    </row>
    <row r="522" spans="1:36" s="161" customFormat="1" ht="25.05" customHeight="1">
      <c r="A522" s="21" t="s">
        <v>35</v>
      </c>
      <c r="B522" s="56">
        <v>16</v>
      </c>
      <c r="C522" s="57">
        <v>1</v>
      </c>
      <c r="D522" s="56">
        <v>24</v>
      </c>
      <c r="E522" s="58" t="s">
        <v>36</v>
      </c>
      <c r="F522" s="58" t="s">
        <v>37</v>
      </c>
      <c r="G522" s="56">
        <v>1</v>
      </c>
      <c r="H522" s="59">
        <v>1</v>
      </c>
      <c r="I522" s="60"/>
      <c r="J522" s="61">
        <v>0.34</v>
      </c>
      <c r="K522" s="59"/>
      <c r="L522" s="60"/>
      <c r="M522" s="63">
        <v>0.2</v>
      </c>
      <c r="N522" s="59"/>
      <c r="O522" s="60"/>
      <c r="P522" s="64">
        <v>10</v>
      </c>
      <c r="Q522" s="59">
        <v>53</v>
      </c>
      <c r="R522" s="60">
        <v>4</v>
      </c>
      <c r="S522" s="64">
        <v>1</v>
      </c>
      <c r="T522" s="59">
        <v>1</v>
      </c>
      <c r="U522" s="60"/>
      <c r="V522" s="64">
        <v>1</v>
      </c>
      <c r="W522" s="59">
        <v>2</v>
      </c>
      <c r="X522" s="60">
        <v>1</v>
      </c>
      <c r="Y522" s="64">
        <v>1</v>
      </c>
      <c r="Z522" s="59">
        <v>1</v>
      </c>
      <c r="AA522" s="65"/>
      <c r="AB522" s="66">
        <v>24</v>
      </c>
      <c r="AC522" s="59">
        <v>100</v>
      </c>
      <c r="AD522" s="60">
        <v>3</v>
      </c>
      <c r="AE522" s="64">
        <v>9</v>
      </c>
      <c r="AF522" s="59"/>
      <c r="AG522" s="60"/>
      <c r="AH522" s="64">
        <v>65</v>
      </c>
      <c r="AI522" s="59"/>
      <c r="AJ522" s="67"/>
    </row>
    <row r="523" spans="1:36" s="161" customFormat="1" ht="25.05" customHeight="1">
      <c r="A523" s="21" t="s">
        <v>35</v>
      </c>
      <c r="B523" s="56">
        <v>16</v>
      </c>
      <c r="C523" s="57">
        <v>1</v>
      </c>
      <c r="D523" s="56">
        <v>24</v>
      </c>
      <c r="E523" s="58" t="s">
        <v>36</v>
      </c>
      <c r="F523" s="58" t="s">
        <v>37</v>
      </c>
      <c r="G523" s="56">
        <v>1</v>
      </c>
      <c r="H523" s="59">
        <v>1</v>
      </c>
      <c r="I523" s="60"/>
      <c r="J523" s="61">
        <v>0.34</v>
      </c>
      <c r="K523" s="59"/>
      <c r="L523" s="60"/>
      <c r="M523" s="63">
        <v>0.2</v>
      </c>
      <c r="N523" s="59"/>
      <c r="O523" s="60"/>
      <c r="P523" s="64">
        <v>10</v>
      </c>
      <c r="Q523" s="59">
        <v>53</v>
      </c>
      <c r="R523" s="60">
        <v>4</v>
      </c>
      <c r="S523" s="64">
        <v>1</v>
      </c>
      <c r="T523" s="59">
        <v>1</v>
      </c>
      <c r="U523" s="60"/>
      <c r="V523" s="64">
        <v>1</v>
      </c>
      <c r="W523" s="59">
        <v>2</v>
      </c>
      <c r="X523" s="60">
        <v>1</v>
      </c>
      <c r="Y523" s="64">
        <v>1</v>
      </c>
      <c r="Z523" s="59">
        <v>1</v>
      </c>
      <c r="AA523" s="65"/>
      <c r="AB523" s="66">
        <v>24</v>
      </c>
      <c r="AC523" s="59">
        <v>100</v>
      </c>
      <c r="AD523" s="60">
        <v>3</v>
      </c>
      <c r="AE523" s="64">
        <v>9</v>
      </c>
      <c r="AF523" s="59"/>
      <c r="AG523" s="60"/>
      <c r="AH523" s="64">
        <v>65</v>
      </c>
      <c r="AI523" s="59"/>
      <c r="AJ523" s="67"/>
    </row>
    <row r="524" spans="1:36" s="161" customFormat="1" ht="25.05" customHeight="1">
      <c r="A524" s="21" t="s">
        <v>35</v>
      </c>
      <c r="B524" s="56">
        <v>16</v>
      </c>
      <c r="C524" s="57">
        <v>1</v>
      </c>
      <c r="D524" s="56">
        <v>24</v>
      </c>
      <c r="E524" s="58" t="s">
        <v>36</v>
      </c>
      <c r="F524" s="58" t="s">
        <v>37</v>
      </c>
      <c r="G524" s="56">
        <v>1</v>
      </c>
      <c r="H524" s="59">
        <v>1</v>
      </c>
      <c r="I524" s="60"/>
      <c r="J524" s="61">
        <v>0.34</v>
      </c>
      <c r="K524" s="59"/>
      <c r="L524" s="60"/>
      <c r="M524" s="63">
        <v>0.2</v>
      </c>
      <c r="N524" s="59"/>
      <c r="O524" s="60"/>
      <c r="P524" s="64">
        <v>10</v>
      </c>
      <c r="Q524" s="59">
        <v>53</v>
      </c>
      <c r="R524" s="60">
        <v>4</v>
      </c>
      <c r="S524" s="64">
        <v>1</v>
      </c>
      <c r="T524" s="59">
        <v>1</v>
      </c>
      <c r="U524" s="60"/>
      <c r="V524" s="64">
        <v>1</v>
      </c>
      <c r="W524" s="59">
        <v>2</v>
      </c>
      <c r="X524" s="60">
        <v>1</v>
      </c>
      <c r="Y524" s="64">
        <v>1</v>
      </c>
      <c r="Z524" s="59">
        <v>1</v>
      </c>
      <c r="AA524" s="65"/>
      <c r="AB524" s="66">
        <v>24</v>
      </c>
      <c r="AC524" s="59">
        <v>100</v>
      </c>
      <c r="AD524" s="60">
        <v>3</v>
      </c>
      <c r="AE524" s="64">
        <v>9</v>
      </c>
      <c r="AF524" s="59"/>
      <c r="AG524" s="60"/>
      <c r="AH524" s="64">
        <v>65</v>
      </c>
      <c r="AI524" s="59"/>
      <c r="AJ524" s="67"/>
    </row>
    <row r="525" spans="1:36" s="161" customFormat="1" ht="25.05" customHeight="1">
      <c r="A525" s="21" t="s">
        <v>35</v>
      </c>
      <c r="B525" s="56">
        <v>16</v>
      </c>
      <c r="C525" s="57">
        <v>1</v>
      </c>
      <c r="D525" s="56">
        <v>24</v>
      </c>
      <c r="E525" s="58" t="s">
        <v>36</v>
      </c>
      <c r="F525" s="58" t="s">
        <v>37</v>
      </c>
      <c r="G525" s="56">
        <v>1</v>
      </c>
      <c r="H525" s="59">
        <v>1</v>
      </c>
      <c r="I525" s="60"/>
      <c r="J525" s="61">
        <v>0.34</v>
      </c>
      <c r="K525" s="59"/>
      <c r="L525" s="60"/>
      <c r="M525" s="63">
        <v>0.2</v>
      </c>
      <c r="N525" s="59"/>
      <c r="O525" s="60"/>
      <c r="P525" s="64">
        <v>10</v>
      </c>
      <c r="Q525" s="59">
        <v>53</v>
      </c>
      <c r="R525" s="60">
        <v>4</v>
      </c>
      <c r="S525" s="64">
        <v>1</v>
      </c>
      <c r="T525" s="59">
        <v>1</v>
      </c>
      <c r="U525" s="60"/>
      <c r="V525" s="64">
        <v>1</v>
      </c>
      <c r="W525" s="59">
        <v>2</v>
      </c>
      <c r="X525" s="60">
        <v>1</v>
      </c>
      <c r="Y525" s="64">
        <v>1</v>
      </c>
      <c r="Z525" s="59">
        <v>1</v>
      </c>
      <c r="AA525" s="65"/>
      <c r="AB525" s="66">
        <v>24</v>
      </c>
      <c r="AC525" s="59">
        <v>100</v>
      </c>
      <c r="AD525" s="60">
        <v>3</v>
      </c>
      <c r="AE525" s="64">
        <v>9</v>
      </c>
      <c r="AF525" s="59"/>
      <c r="AG525" s="60"/>
      <c r="AH525" s="64">
        <v>65</v>
      </c>
      <c r="AI525" s="59"/>
      <c r="AJ525" s="67"/>
    </row>
    <row r="526" spans="1:36" s="161" customFormat="1" ht="25.05" customHeight="1">
      <c r="A526" s="21" t="s">
        <v>35</v>
      </c>
      <c r="B526" s="56">
        <v>16</v>
      </c>
      <c r="C526" s="57">
        <v>1</v>
      </c>
      <c r="D526" s="56">
        <v>24</v>
      </c>
      <c r="E526" s="58" t="s">
        <v>36</v>
      </c>
      <c r="F526" s="58" t="s">
        <v>37</v>
      </c>
      <c r="G526" s="56">
        <v>1</v>
      </c>
      <c r="H526" s="59">
        <v>1</v>
      </c>
      <c r="I526" s="60"/>
      <c r="J526" s="61">
        <v>0.34</v>
      </c>
      <c r="K526" s="59"/>
      <c r="L526" s="60"/>
      <c r="M526" s="63">
        <v>0.2</v>
      </c>
      <c r="N526" s="59"/>
      <c r="O526" s="60"/>
      <c r="P526" s="64">
        <v>10</v>
      </c>
      <c r="Q526" s="59">
        <v>53</v>
      </c>
      <c r="R526" s="60">
        <v>4</v>
      </c>
      <c r="S526" s="64">
        <v>1</v>
      </c>
      <c r="T526" s="59">
        <v>1</v>
      </c>
      <c r="U526" s="60"/>
      <c r="V526" s="64">
        <v>1</v>
      </c>
      <c r="W526" s="59">
        <v>2</v>
      </c>
      <c r="X526" s="60">
        <v>1</v>
      </c>
      <c r="Y526" s="64">
        <v>1</v>
      </c>
      <c r="Z526" s="59">
        <v>1</v>
      </c>
      <c r="AA526" s="65"/>
      <c r="AB526" s="66">
        <v>24</v>
      </c>
      <c r="AC526" s="59">
        <v>100</v>
      </c>
      <c r="AD526" s="60">
        <v>3</v>
      </c>
      <c r="AE526" s="64">
        <v>9</v>
      </c>
      <c r="AF526" s="59"/>
      <c r="AG526" s="60"/>
      <c r="AH526" s="64">
        <v>65</v>
      </c>
      <c r="AI526" s="59"/>
      <c r="AJ526" s="67"/>
    </row>
    <row r="527" spans="1:36" s="161" customFormat="1" ht="25.05" customHeight="1">
      <c r="A527" s="21" t="s">
        <v>35</v>
      </c>
      <c r="B527" s="56">
        <v>16</v>
      </c>
      <c r="C527" s="57">
        <v>1</v>
      </c>
      <c r="D527" s="56">
        <v>24</v>
      </c>
      <c r="E527" s="58" t="s">
        <v>36</v>
      </c>
      <c r="F527" s="58" t="s">
        <v>37</v>
      </c>
      <c r="G527" s="56">
        <v>1</v>
      </c>
      <c r="H527" s="59">
        <v>1</v>
      </c>
      <c r="I527" s="60"/>
      <c r="J527" s="61">
        <v>0.34</v>
      </c>
      <c r="K527" s="59"/>
      <c r="L527" s="60"/>
      <c r="M527" s="63">
        <v>0.2</v>
      </c>
      <c r="N527" s="59"/>
      <c r="O527" s="60"/>
      <c r="P527" s="64">
        <v>10</v>
      </c>
      <c r="Q527" s="59">
        <v>53</v>
      </c>
      <c r="R527" s="60">
        <v>4</v>
      </c>
      <c r="S527" s="64">
        <v>1</v>
      </c>
      <c r="T527" s="59">
        <v>1</v>
      </c>
      <c r="U527" s="60"/>
      <c r="V527" s="64">
        <v>1</v>
      </c>
      <c r="W527" s="59">
        <v>2</v>
      </c>
      <c r="X527" s="60">
        <v>1</v>
      </c>
      <c r="Y527" s="64">
        <v>1</v>
      </c>
      <c r="Z527" s="59">
        <v>1</v>
      </c>
      <c r="AA527" s="65"/>
      <c r="AB527" s="66">
        <v>24</v>
      </c>
      <c r="AC527" s="59">
        <v>100</v>
      </c>
      <c r="AD527" s="60">
        <v>3</v>
      </c>
      <c r="AE527" s="64">
        <v>9</v>
      </c>
      <c r="AF527" s="59"/>
      <c r="AG527" s="60"/>
      <c r="AH527" s="64">
        <v>65</v>
      </c>
      <c r="AI527" s="59"/>
      <c r="AJ527" s="67"/>
    </row>
    <row r="528" spans="1:36" s="161" customFormat="1" ht="25.05" customHeight="1">
      <c r="A528" s="21" t="s">
        <v>35</v>
      </c>
      <c r="B528" s="56">
        <v>16</v>
      </c>
      <c r="C528" s="57">
        <v>1</v>
      </c>
      <c r="D528" s="56">
        <v>24</v>
      </c>
      <c r="E528" s="58" t="s">
        <v>36</v>
      </c>
      <c r="F528" s="58" t="s">
        <v>37</v>
      </c>
      <c r="G528" s="56">
        <v>1</v>
      </c>
      <c r="H528" s="59">
        <v>1</v>
      </c>
      <c r="I528" s="60"/>
      <c r="J528" s="61">
        <v>0.34</v>
      </c>
      <c r="K528" s="59"/>
      <c r="L528" s="60"/>
      <c r="M528" s="63">
        <v>0.2</v>
      </c>
      <c r="N528" s="59"/>
      <c r="O528" s="60"/>
      <c r="P528" s="64">
        <v>10</v>
      </c>
      <c r="Q528" s="59">
        <v>53</v>
      </c>
      <c r="R528" s="60">
        <v>4</v>
      </c>
      <c r="S528" s="64">
        <v>1</v>
      </c>
      <c r="T528" s="59">
        <v>1</v>
      </c>
      <c r="U528" s="60"/>
      <c r="V528" s="64">
        <v>1</v>
      </c>
      <c r="W528" s="59">
        <v>2</v>
      </c>
      <c r="X528" s="60">
        <v>1</v>
      </c>
      <c r="Y528" s="64">
        <v>1</v>
      </c>
      <c r="Z528" s="59">
        <v>1</v>
      </c>
      <c r="AA528" s="65"/>
      <c r="AB528" s="66">
        <v>24</v>
      </c>
      <c r="AC528" s="59">
        <v>100</v>
      </c>
      <c r="AD528" s="60">
        <v>3</v>
      </c>
      <c r="AE528" s="64">
        <v>9</v>
      </c>
      <c r="AF528" s="59"/>
      <c r="AG528" s="60"/>
      <c r="AH528" s="64">
        <v>65</v>
      </c>
      <c r="AI528" s="59"/>
      <c r="AJ528" s="67"/>
    </row>
    <row r="529" spans="1:36" s="161" customFormat="1" ht="25.05" customHeight="1">
      <c r="A529" s="21" t="s">
        <v>35</v>
      </c>
      <c r="B529" s="56">
        <v>16</v>
      </c>
      <c r="C529" s="57">
        <v>1</v>
      </c>
      <c r="D529" s="56">
        <v>24</v>
      </c>
      <c r="E529" s="58" t="s">
        <v>36</v>
      </c>
      <c r="F529" s="58" t="s">
        <v>37</v>
      </c>
      <c r="G529" s="56">
        <v>1</v>
      </c>
      <c r="H529" s="59">
        <v>1</v>
      </c>
      <c r="I529" s="60"/>
      <c r="J529" s="61">
        <v>0.34</v>
      </c>
      <c r="K529" s="59"/>
      <c r="L529" s="60"/>
      <c r="M529" s="63">
        <v>0.2</v>
      </c>
      <c r="N529" s="59"/>
      <c r="O529" s="60"/>
      <c r="P529" s="64">
        <v>10</v>
      </c>
      <c r="Q529" s="59">
        <v>53</v>
      </c>
      <c r="R529" s="60">
        <v>4</v>
      </c>
      <c r="S529" s="64">
        <v>1</v>
      </c>
      <c r="T529" s="59">
        <v>1</v>
      </c>
      <c r="U529" s="60"/>
      <c r="V529" s="64">
        <v>1</v>
      </c>
      <c r="W529" s="59">
        <v>2</v>
      </c>
      <c r="X529" s="60">
        <v>1</v>
      </c>
      <c r="Y529" s="64">
        <v>1</v>
      </c>
      <c r="Z529" s="59">
        <v>1</v>
      </c>
      <c r="AA529" s="65"/>
      <c r="AB529" s="66">
        <v>24</v>
      </c>
      <c r="AC529" s="59">
        <v>100</v>
      </c>
      <c r="AD529" s="60">
        <v>3</v>
      </c>
      <c r="AE529" s="64">
        <v>9</v>
      </c>
      <c r="AF529" s="59"/>
      <c r="AG529" s="60"/>
      <c r="AH529" s="64">
        <v>65</v>
      </c>
      <c r="AI529" s="59"/>
      <c r="AJ529" s="67"/>
    </row>
    <row r="530" spans="1:36" s="161" customFormat="1" ht="25.05" customHeight="1">
      <c r="A530" s="21" t="s">
        <v>35</v>
      </c>
      <c r="B530" s="56">
        <v>16</v>
      </c>
      <c r="C530" s="57">
        <v>1</v>
      </c>
      <c r="D530" s="56">
        <v>24</v>
      </c>
      <c r="E530" s="58" t="s">
        <v>36</v>
      </c>
      <c r="F530" s="58" t="s">
        <v>37</v>
      </c>
      <c r="G530" s="56">
        <v>1</v>
      </c>
      <c r="H530" s="59">
        <v>1</v>
      </c>
      <c r="I530" s="60"/>
      <c r="J530" s="61">
        <v>0.34</v>
      </c>
      <c r="K530" s="59"/>
      <c r="L530" s="60"/>
      <c r="M530" s="63">
        <v>0.2</v>
      </c>
      <c r="N530" s="59"/>
      <c r="O530" s="60"/>
      <c r="P530" s="64">
        <v>10</v>
      </c>
      <c r="Q530" s="59">
        <v>53</v>
      </c>
      <c r="R530" s="60">
        <v>4</v>
      </c>
      <c r="S530" s="64">
        <v>1</v>
      </c>
      <c r="T530" s="59">
        <v>1</v>
      </c>
      <c r="U530" s="60"/>
      <c r="V530" s="64">
        <v>1</v>
      </c>
      <c r="W530" s="59">
        <v>2</v>
      </c>
      <c r="X530" s="60">
        <v>1</v>
      </c>
      <c r="Y530" s="64">
        <v>1</v>
      </c>
      <c r="Z530" s="59">
        <v>1</v>
      </c>
      <c r="AA530" s="65"/>
      <c r="AB530" s="66">
        <v>24</v>
      </c>
      <c r="AC530" s="59">
        <v>100</v>
      </c>
      <c r="AD530" s="60">
        <v>3</v>
      </c>
      <c r="AE530" s="64">
        <v>9</v>
      </c>
      <c r="AF530" s="59"/>
      <c r="AG530" s="60"/>
      <c r="AH530" s="64">
        <v>65</v>
      </c>
      <c r="AI530" s="59"/>
      <c r="AJ530" s="67"/>
    </row>
    <row r="531" spans="1:36" s="161" customFormat="1" ht="25.05" customHeight="1">
      <c r="A531" s="21" t="s">
        <v>35</v>
      </c>
      <c r="B531" s="56">
        <v>16</v>
      </c>
      <c r="C531" s="57">
        <v>1</v>
      </c>
      <c r="D531" s="56">
        <v>24</v>
      </c>
      <c r="E531" s="58" t="s">
        <v>36</v>
      </c>
      <c r="F531" s="58" t="s">
        <v>37</v>
      </c>
      <c r="G531" s="56">
        <v>1</v>
      </c>
      <c r="H531" s="59">
        <v>1</v>
      </c>
      <c r="I531" s="60"/>
      <c r="J531" s="61">
        <v>0.34</v>
      </c>
      <c r="K531" s="59"/>
      <c r="L531" s="60"/>
      <c r="M531" s="63">
        <v>0.2</v>
      </c>
      <c r="N531" s="59"/>
      <c r="O531" s="60"/>
      <c r="P531" s="64">
        <v>10</v>
      </c>
      <c r="Q531" s="59">
        <v>53</v>
      </c>
      <c r="R531" s="60">
        <v>4</v>
      </c>
      <c r="S531" s="64">
        <v>1</v>
      </c>
      <c r="T531" s="59">
        <v>1</v>
      </c>
      <c r="U531" s="60"/>
      <c r="V531" s="64">
        <v>1</v>
      </c>
      <c r="W531" s="59">
        <v>2</v>
      </c>
      <c r="X531" s="60">
        <v>1</v>
      </c>
      <c r="Y531" s="64">
        <v>1</v>
      </c>
      <c r="Z531" s="59">
        <v>1</v>
      </c>
      <c r="AA531" s="65"/>
      <c r="AB531" s="66">
        <v>24</v>
      </c>
      <c r="AC531" s="59">
        <v>100</v>
      </c>
      <c r="AD531" s="60">
        <v>3</v>
      </c>
      <c r="AE531" s="64">
        <v>9</v>
      </c>
      <c r="AF531" s="59"/>
      <c r="AG531" s="60"/>
      <c r="AH531" s="64">
        <v>65</v>
      </c>
      <c r="AI531" s="59"/>
      <c r="AJ531" s="67"/>
    </row>
    <row r="532" spans="1:36" s="161" customFormat="1" ht="25.05" customHeight="1">
      <c r="A532" s="21" t="s">
        <v>35</v>
      </c>
      <c r="B532" s="56">
        <v>16</v>
      </c>
      <c r="C532" s="57">
        <v>1</v>
      </c>
      <c r="D532" s="56">
        <v>24</v>
      </c>
      <c r="E532" s="58" t="s">
        <v>36</v>
      </c>
      <c r="F532" s="58" t="s">
        <v>37</v>
      </c>
      <c r="G532" s="56">
        <v>1</v>
      </c>
      <c r="H532" s="59">
        <v>1</v>
      </c>
      <c r="I532" s="60"/>
      <c r="J532" s="61">
        <v>0.34</v>
      </c>
      <c r="K532" s="59"/>
      <c r="L532" s="60"/>
      <c r="M532" s="63">
        <v>0.2</v>
      </c>
      <c r="N532" s="59"/>
      <c r="O532" s="60"/>
      <c r="P532" s="64">
        <v>10</v>
      </c>
      <c r="Q532" s="59">
        <v>53</v>
      </c>
      <c r="R532" s="60">
        <v>4</v>
      </c>
      <c r="S532" s="64">
        <v>1</v>
      </c>
      <c r="T532" s="59">
        <v>1</v>
      </c>
      <c r="U532" s="60"/>
      <c r="V532" s="64">
        <v>1</v>
      </c>
      <c r="W532" s="59">
        <v>2</v>
      </c>
      <c r="X532" s="60">
        <v>1</v>
      </c>
      <c r="Y532" s="64">
        <v>1</v>
      </c>
      <c r="Z532" s="59">
        <v>1</v>
      </c>
      <c r="AA532" s="65"/>
      <c r="AB532" s="66">
        <v>24</v>
      </c>
      <c r="AC532" s="59">
        <v>100</v>
      </c>
      <c r="AD532" s="60">
        <v>3</v>
      </c>
      <c r="AE532" s="64">
        <v>9</v>
      </c>
      <c r="AF532" s="59"/>
      <c r="AG532" s="60"/>
      <c r="AH532" s="64">
        <v>65</v>
      </c>
      <c r="AI532" s="59"/>
      <c r="AJ532" s="67"/>
    </row>
    <row r="533" spans="1:36" s="161" customFormat="1" ht="25.05" customHeight="1">
      <c r="A533" s="21" t="s">
        <v>35</v>
      </c>
      <c r="B533" s="56">
        <v>16</v>
      </c>
      <c r="C533" s="57">
        <v>1</v>
      </c>
      <c r="D533" s="56">
        <v>24</v>
      </c>
      <c r="E533" s="58" t="s">
        <v>36</v>
      </c>
      <c r="F533" s="58" t="s">
        <v>37</v>
      </c>
      <c r="G533" s="56">
        <v>1</v>
      </c>
      <c r="H533" s="59">
        <v>1</v>
      </c>
      <c r="I533" s="60"/>
      <c r="J533" s="61">
        <v>0.34</v>
      </c>
      <c r="K533" s="59"/>
      <c r="L533" s="60"/>
      <c r="M533" s="63">
        <v>0.2</v>
      </c>
      <c r="N533" s="59"/>
      <c r="O533" s="60"/>
      <c r="P533" s="64">
        <v>10</v>
      </c>
      <c r="Q533" s="59">
        <v>53</v>
      </c>
      <c r="R533" s="60">
        <v>4</v>
      </c>
      <c r="S533" s="64">
        <v>1</v>
      </c>
      <c r="T533" s="59">
        <v>1</v>
      </c>
      <c r="U533" s="60"/>
      <c r="V533" s="64">
        <v>1</v>
      </c>
      <c r="W533" s="59">
        <v>2</v>
      </c>
      <c r="X533" s="60">
        <v>1</v>
      </c>
      <c r="Y533" s="64">
        <v>1</v>
      </c>
      <c r="Z533" s="59">
        <v>1</v>
      </c>
      <c r="AA533" s="65"/>
      <c r="AB533" s="66">
        <v>24</v>
      </c>
      <c r="AC533" s="59">
        <v>100</v>
      </c>
      <c r="AD533" s="60">
        <v>3</v>
      </c>
      <c r="AE533" s="64">
        <v>9</v>
      </c>
      <c r="AF533" s="59"/>
      <c r="AG533" s="60"/>
      <c r="AH533" s="64">
        <v>65</v>
      </c>
      <c r="AI533" s="59"/>
      <c r="AJ533" s="67"/>
    </row>
    <row r="534" spans="1:36" s="161" customFormat="1" ht="25.05" customHeight="1">
      <c r="A534" s="21" t="s">
        <v>35</v>
      </c>
      <c r="B534" s="56">
        <v>16</v>
      </c>
      <c r="C534" s="57">
        <v>1</v>
      </c>
      <c r="D534" s="56">
        <v>24</v>
      </c>
      <c r="E534" s="58" t="s">
        <v>36</v>
      </c>
      <c r="F534" s="58" t="s">
        <v>37</v>
      </c>
      <c r="G534" s="56">
        <v>1</v>
      </c>
      <c r="H534" s="59">
        <v>1</v>
      </c>
      <c r="I534" s="60"/>
      <c r="J534" s="61">
        <v>0.34</v>
      </c>
      <c r="K534" s="59"/>
      <c r="L534" s="60"/>
      <c r="M534" s="63">
        <v>0.2</v>
      </c>
      <c r="N534" s="59"/>
      <c r="O534" s="60"/>
      <c r="P534" s="64">
        <v>10</v>
      </c>
      <c r="Q534" s="59">
        <v>53</v>
      </c>
      <c r="R534" s="60">
        <v>4</v>
      </c>
      <c r="S534" s="64">
        <v>1</v>
      </c>
      <c r="T534" s="59">
        <v>1</v>
      </c>
      <c r="U534" s="60"/>
      <c r="V534" s="64">
        <v>1</v>
      </c>
      <c r="W534" s="59">
        <v>2</v>
      </c>
      <c r="X534" s="60">
        <v>1</v>
      </c>
      <c r="Y534" s="64">
        <v>1</v>
      </c>
      <c r="Z534" s="59">
        <v>1</v>
      </c>
      <c r="AA534" s="65"/>
      <c r="AB534" s="66">
        <v>24</v>
      </c>
      <c r="AC534" s="59">
        <v>100</v>
      </c>
      <c r="AD534" s="60">
        <v>3</v>
      </c>
      <c r="AE534" s="64">
        <v>9</v>
      </c>
      <c r="AF534" s="59"/>
      <c r="AG534" s="60"/>
      <c r="AH534" s="64">
        <v>65</v>
      </c>
      <c r="AI534" s="59"/>
      <c r="AJ534" s="67"/>
    </row>
    <row r="535" spans="1:36" s="161" customFormat="1" ht="25.05" customHeight="1">
      <c r="A535" s="21" t="s">
        <v>35</v>
      </c>
      <c r="B535" s="56">
        <v>16</v>
      </c>
      <c r="C535" s="57">
        <v>1</v>
      </c>
      <c r="D535" s="56">
        <v>24</v>
      </c>
      <c r="E535" s="58" t="s">
        <v>36</v>
      </c>
      <c r="F535" s="58" t="s">
        <v>37</v>
      </c>
      <c r="G535" s="56">
        <v>1</v>
      </c>
      <c r="H535" s="59">
        <v>1</v>
      </c>
      <c r="I535" s="60"/>
      <c r="J535" s="61">
        <v>0.34</v>
      </c>
      <c r="K535" s="59"/>
      <c r="L535" s="60"/>
      <c r="M535" s="63">
        <v>0.2</v>
      </c>
      <c r="N535" s="59"/>
      <c r="O535" s="60"/>
      <c r="P535" s="64">
        <v>10</v>
      </c>
      <c r="Q535" s="59">
        <v>53</v>
      </c>
      <c r="R535" s="60">
        <v>4</v>
      </c>
      <c r="S535" s="64">
        <v>1</v>
      </c>
      <c r="T535" s="59">
        <v>1</v>
      </c>
      <c r="U535" s="60"/>
      <c r="V535" s="64">
        <v>1</v>
      </c>
      <c r="W535" s="59">
        <v>2</v>
      </c>
      <c r="X535" s="60">
        <v>1</v>
      </c>
      <c r="Y535" s="64">
        <v>1</v>
      </c>
      <c r="Z535" s="59">
        <v>1</v>
      </c>
      <c r="AA535" s="65"/>
      <c r="AB535" s="66">
        <v>24</v>
      </c>
      <c r="AC535" s="59">
        <v>100</v>
      </c>
      <c r="AD535" s="60">
        <v>3</v>
      </c>
      <c r="AE535" s="64">
        <v>9</v>
      </c>
      <c r="AF535" s="59"/>
      <c r="AG535" s="60"/>
      <c r="AH535" s="64">
        <v>65</v>
      </c>
      <c r="AI535" s="59"/>
      <c r="AJ535" s="67"/>
    </row>
    <row r="536" spans="1:36" s="161" customFormat="1" ht="25.05" customHeight="1">
      <c r="A536" s="21" t="s">
        <v>35</v>
      </c>
      <c r="B536" s="56">
        <v>16</v>
      </c>
      <c r="C536" s="57">
        <v>1</v>
      </c>
      <c r="D536" s="56">
        <v>24</v>
      </c>
      <c r="E536" s="58" t="s">
        <v>36</v>
      </c>
      <c r="F536" s="58" t="s">
        <v>37</v>
      </c>
      <c r="G536" s="56">
        <v>1</v>
      </c>
      <c r="H536" s="59">
        <v>1</v>
      </c>
      <c r="I536" s="60"/>
      <c r="J536" s="61">
        <v>0.34</v>
      </c>
      <c r="K536" s="59"/>
      <c r="L536" s="60"/>
      <c r="M536" s="63">
        <v>0.2</v>
      </c>
      <c r="N536" s="59"/>
      <c r="O536" s="60"/>
      <c r="P536" s="64">
        <v>10</v>
      </c>
      <c r="Q536" s="59">
        <v>53</v>
      </c>
      <c r="R536" s="60">
        <v>4</v>
      </c>
      <c r="S536" s="64">
        <v>1</v>
      </c>
      <c r="T536" s="59">
        <v>1</v>
      </c>
      <c r="U536" s="60"/>
      <c r="V536" s="64">
        <v>1</v>
      </c>
      <c r="W536" s="59">
        <v>2</v>
      </c>
      <c r="X536" s="60">
        <v>1</v>
      </c>
      <c r="Y536" s="64">
        <v>1</v>
      </c>
      <c r="Z536" s="59">
        <v>1</v>
      </c>
      <c r="AA536" s="65"/>
      <c r="AB536" s="66">
        <v>24</v>
      </c>
      <c r="AC536" s="59">
        <v>100</v>
      </c>
      <c r="AD536" s="60">
        <v>3</v>
      </c>
      <c r="AE536" s="64">
        <v>9</v>
      </c>
      <c r="AF536" s="59"/>
      <c r="AG536" s="60"/>
      <c r="AH536" s="64">
        <v>65</v>
      </c>
      <c r="AI536" s="59"/>
      <c r="AJ536" s="67"/>
    </row>
    <row r="537" spans="1:36" s="161" customFormat="1" ht="25.05" customHeight="1">
      <c r="A537" s="21" t="s">
        <v>35</v>
      </c>
      <c r="B537" s="56">
        <v>16</v>
      </c>
      <c r="C537" s="57">
        <v>1</v>
      </c>
      <c r="D537" s="56">
        <v>24</v>
      </c>
      <c r="E537" s="58" t="s">
        <v>36</v>
      </c>
      <c r="F537" s="58" t="s">
        <v>37</v>
      </c>
      <c r="G537" s="56">
        <v>1</v>
      </c>
      <c r="H537" s="59">
        <v>1</v>
      </c>
      <c r="I537" s="60"/>
      <c r="J537" s="61">
        <v>0.34</v>
      </c>
      <c r="K537" s="59"/>
      <c r="L537" s="60"/>
      <c r="M537" s="63">
        <v>0.2</v>
      </c>
      <c r="N537" s="59"/>
      <c r="O537" s="60"/>
      <c r="P537" s="64">
        <v>10</v>
      </c>
      <c r="Q537" s="59">
        <v>53</v>
      </c>
      <c r="R537" s="60">
        <v>4</v>
      </c>
      <c r="S537" s="64">
        <v>1</v>
      </c>
      <c r="T537" s="59">
        <v>1</v>
      </c>
      <c r="U537" s="60"/>
      <c r="V537" s="64">
        <v>1</v>
      </c>
      <c r="W537" s="59">
        <v>2</v>
      </c>
      <c r="X537" s="60">
        <v>1</v>
      </c>
      <c r="Y537" s="64">
        <v>1</v>
      </c>
      <c r="Z537" s="59">
        <v>1</v>
      </c>
      <c r="AA537" s="65"/>
      <c r="AB537" s="66">
        <v>24</v>
      </c>
      <c r="AC537" s="59">
        <v>100</v>
      </c>
      <c r="AD537" s="60">
        <v>3</v>
      </c>
      <c r="AE537" s="64">
        <v>9</v>
      </c>
      <c r="AF537" s="59"/>
      <c r="AG537" s="60"/>
      <c r="AH537" s="64">
        <v>65</v>
      </c>
      <c r="AI537" s="59"/>
      <c r="AJ537" s="67"/>
    </row>
    <row r="538" spans="1:36" s="161" customFormat="1" ht="25.05" customHeight="1">
      <c r="A538" s="21" t="s">
        <v>35</v>
      </c>
      <c r="B538" s="56">
        <v>16</v>
      </c>
      <c r="C538" s="57">
        <v>1</v>
      </c>
      <c r="D538" s="56">
        <v>24</v>
      </c>
      <c r="E538" s="58" t="s">
        <v>36</v>
      </c>
      <c r="F538" s="58" t="s">
        <v>37</v>
      </c>
      <c r="G538" s="56">
        <v>1</v>
      </c>
      <c r="H538" s="59">
        <v>1</v>
      </c>
      <c r="I538" s="60"/>
      <c r="J538" s="61">
        <v>0.34</v>
      </c>
      <c r="K538" s="59"/>
      <c r="L538" s="60"/>
      <c r="M538" s="63">
        <v>0.2</v>
      </c>
      <c r="N538" s="59"/>
      <c r="O538" s="60"/>
      <c r="P538" s="64">
        <v>10</v>
      </c>
      <c r="Q538" s="59">
        <v>53</v>
      </c>
      <c r="R538" s="60">
        <v>4</v>
      </c>
      <c r="S538" s="64">
        <v>1</v>
      </c>
      <c r="T538" s="59">
        <v>1</v>
      </c>
      <c r="U538" s="60"/>
      <c r="V538" s="64">
        <v>1</v>
      </c>
      <c r="W538" s="59">
        <v>2</v>
      </c>
      <c r="X538" s="60">
        <v>1</v>
      </c>
      <c r="Y538" s="64">
        <v>1</v>
      </c>
      <c r="Z538" s="59">
        <v>1</v>
      </c>
      <c r="AA538" s="65"/>
      <c r="AB538" s="66">
        <v>24</v>
      </c>
      <c r="AC538" s="59">
        <v>100</v>
      </c>
      <c r="AD538" s="60">
        <v>3</v>
      </c>
      <c r="AE538" s="64">
        <v>9</v>
      </c>
      <c r="AF538" s="59"/>
      <c r="AG538" s="60"/>
      <c r="AH538" s="64">
        <v>65</v>
      </c>
      <c r="AI538" s="59"/>
      <c r="AJ538" s="67"/>
    </row>
    <row r="539" spans="1:36" s="161" customFormat="1" ht="25.05" customHeight="1">
      <c r="A539" s="21" t="s">
        <v>35</v>
      </c>
      <c r="B539" s="56">
        <v>16</v>
      </c>
      <c r="C539" s="57">
        <v>1</v>
      </c>
      <c r="D539" s="56">
        <v>24</v>
      </c>
      <c r="E539" s="58" t="s">
        <v>36</v>
      </c>
      <c r="F539" s="58" t="s">
        <v>37</v>
      </c>
      <c r="G539" s="56">
        <v>1</v>
      </c>
      <c r="H539" s="59">
        <v>1</v>
      </c>
      <c r="I539" s="60"/>
      <c r="J539" s="61">
        <v>0.34</v>
      </c>
      <c r="K539" s="59"/>
      <c r="L539" s="60"/>
      <c r="M539" s="63">
        <v>0.2</v>
      </c>
      <c r="N539" s="59"/>
      <c r="O539" s="60"/>
      <c r="P539" s="64">
        <v>10</v>
      </c>
      <c r="Q539" s="59">
        <v>53</v>
      </c>
      <c r="R539" s="60">
        <v>4</v>
      </c>
      <c r="S539" s="64">
        <v>1</v>
      </c>
      <c r="T539" s="59">
        <v>1</v>
      </c>
      <c r="U539" s="60"/>
      <c r="V539" s="64">
        <v>1</v>
      </c>
      <c r="W539" s="59">
        <v>2</v>
      </c>
      <c r="X539" s="60">
        <v>1</v>
      </c>
      <c r="Y539" s="64">
        <v>1</v>
      </c>
      <c r="Z539" s="59">
        <v>1</v>
      </c>
      <c r="AA539" s="65"/>
      <c r="AB539" s="66">
        <v>24</v>
      </c>
      <c r="AC539" s="59">
        <v>100</v>
      </c>
      <c r="AD539" s="60">
        <v>3</v>
      </c>
      <c r="AE539" s="64">
        <v>9</v>
      </c>
      <c r="AF539" s="59"/>
      <c r="AG539" s="60"/>
      <c r="AH539" s="64">
        <v>65</v>
      </c>
      <c r="AI539" s="59"/>
      <c r="AJ539" s="67"/>
    </row>
    <row r="540" spans="1:36" s="161" customFormat="1" ht="25.05" customHeight="1">
      <c r="A540" s="21" t="s">
        <v>35</v>
      </c>
      <c r="B540" s="56">
        <v>16</v>
      </c>
      <c r="C540" s="57">
        <v>1</v>
      </c>
      <c r="D540" s="56">
        <v>24</v>
      </c>
      <c r="E540" s="58" t="s">
        <v>36</v>
      </c>
      <c r="F540" s="58" t="s">
        <v>37</v>
      </c>
      <c r="G540" s="56">
        <v>1</v>
      </c>
      <c r="H540" s="59">
        <v>1</v>
      </c>
      <c r="I540" s="60"/>
      <c r="J540" s="61">
        <v>0.34</v>
      </c>
      <c r="K540" s="59"/>
      <c r="L540" s="60"/>
      <c r="M540" s="63">
        <v>0.2</v>
      </c>
      <c r="N540" s="59"/>
      <c r="O540" s="60"/>
      <c r="P540" s="64">
        <v>10</v>
      </c>
      <c r="Q540" s="59">
        <v>53</v>
      </c>
      <c r="R540" s="60">
        <v>4</v>
      </c>
      <c r="S540" s="64">
        <v>1</v>
      </c>
      <c r="T540" s="59">
        <v>1</v>
      </c>
      <c r="U540" s="60"/>
      <c r="V540" s="64">
        <v>1</v>
      </c>
      <c r="W540" s="59">
        <v>2</v>
      </c>
      <c r="X540" s="60">
        <v>1</v>
      </c>
      <c r="Y540" s="64">
        <v>1</v>
      </c>
      <c r="Z540" s="59">
        <v>1</v>
      </c>
      <c r="AA540" s="65"/>
      <c r="AB540" s="66">
        <v>24</v>
      </c>
      <c r="AC540" s="59">
        <v>100</v>
      </c>
      <c r="AD540" s="60">
        <v>3</v>
      </c>
      <c r="AE540" s="64">
        <v>9</v>
      </c>
      <c r="AF540" s="59"/>
      <c r="AG540" s="60"/>
      <c r="AH540" s="64">
        <v>65</v>
      </c>
      <c r="AI540" s="59"/>
      <c r="AJ540" s="67"/>
    </row>
    <row r="541" spans="1:36" s="161" customFormat="1" ht="25.05" customHeight="1">
      <c r="A541" s="21" t="s">
        <v>35</v>
      </c>
      <c r="B541" s="56">
        <v>16</v>
      </c>
      <c r="C541" s="57">
        <v>1</v>
      </c>
      <c r="D541" s="56">
        <v>24</v>
      </c>
      <c r="E541" s="58" t="s">
        <v>36</v>
      </c>
      <c r="F541" s="58" t="s">
        <v>37</v>
      </c>
      <c r="G541" s="56">
        <v>1</v>
      </c>
      <c r="H541" s="59">
        <v>1</v>
      </c>
      <c r="I541" s="60"/>
      <c r="J541" s="61">
        <v>0.34</v>
      </c>
      <c r="K541" s="59"/>
      <c r="L541" s="60"/>
      <c r="M541" s="63">
        <v>0.2</v>
      </c>
      <c r="N541" s="59"/>
      <c r="O541" s="60"/>
      <c r="P541" s="64">
        <v>10</v>
      </c>
      <c r="Q541" s="59">
        <v>53</v>
      </c>
      <c r="R541" s="60">
        <v>4</v>
      </c>
      <c r="S541" s="64">
        <v>1</v>
      </c>
      <c r="T541" s="59">
        <v>1</v>
      </c>
      <c r="U541" s="60"/>
      <c r="V541" s="64">
        <v>1</v>
      </c>
      <c r="W541" s="59">
        <v>2</v>
      </c>
      <c r="X541" s="60">
        <v>1</v>
      </c>
      <c r="Y541" s="64">
        <v>1</v>
      </c>
      <c r="Z541" s="59">
        <v>1</v>
      </c>
      <c r="AA541" s="65"/>
      <c r="AB541" s="66">
        <v>24</v>
      </c>
      <c r="AC541" s="59">
        <v>100</v>
      </c>
      <c r="AD541" s="60">
        <v>3</v>
      </c>
      <c r="AE541" s="64">
        <v>9</v>
      </c>
      <c r="AF541" s="59"/>
      <c r="AG541" s="60"/>
      <c r="AH541" s="64">
        <v>65</v>
      </c>
      <c r="AI541" s="59"/>
      <c r="AJ541" s="67"/>
    </row>
    <row r="542" spans="1:36" s="161" customFormat="1" ht="25.05" customHeight="1">
      <c r="A542" s="21" t="s">
        <v>35</v>
      </c>
      <c r="B542" s="56">
        <v>16</v>
      </c>
      <c r="C542" s="57">
        <v>1</v>
      </c>
      <c r="D542" s="56">
        <v>24</v>
      </c>
      <c r="E542" s="58" t="s">
        <v>36</v>
      </c>
      <c r="F542" s="58" t="s">
        <v>37</v>
      </c>
      <c r="G542" s="56">
        <v>1</v>
      </c>
      <c r="H542" s="59">
        <v>1</v>
      </c>
      <c r="I542" s="60"/>
      <c r="J542" s="61">
        <v>0.34</v>
      </c>
      <c r="K542" s="59"/>
      <c r="L542" s="60"/>
      <c r="M542" s="63">
        <v>0.2</v>
      </c>
      <c r="N542" s="59"/>
      <c r="O542" s="60"/>
      <c r="P542" s="64">
        <v>10</v>
      </c>
      <c r="Q542" s="59">
        <v>53</v>
      </c>
      <c r="R542" s="60">
        <v>4</v>
      </c>
      <c r="S542" s="64">
        <v>1</v>
      </c>
      <c r="T542" s="59">
        <v>1</v>
      </c>
      <c r="U542" s="60"/>
      <c r="V542" s="64">
        <v>1</v>
      </c>
      <c r="W542" s="59">
        <v>2</v>
      </c>
      <c r="X542" s="60">
        <v>1</v>
      </c>
      <c r="Y542" s="64">
        <v>1</v>
      </c>
      <c r="Z542" s="59">
        <v>1</v>
      </c>
      <c r="AA542" s="65"/>
      <c r="AB542" s="66">
        <v>24</v>
      </c>
      <c r="AC542" s="59">
        <v>100</v>
      </c>
      <c r="AD542" s="60">
        <v>3</v>
      </c>
      <c r="AE542" s="64">
        <v>9</v>
      </c>
      <c r="AF542" s="59"/>
      <c r="AG542" s="60"/>
      <c r="AH542" s="64">
        <v>65</v>
      </c>
      <c r="AI542" s="59"/>
      <c r="AJ542" s="67"/>
    </row>
    <row r="543" spans="1:36" s="161" customFormat="1" ht="25.05" customHeight="1">
      <c r="A543" s="21" t="s">
        <v>35</v>
      </c>
      <c r="B543" s="56">
        <v>16</v>
      </c>
      <c r="C543" s="57">
        <v>1</v>
      </c>
      <c r="D543" s="56">
        <v>24</v>
      </c>
      <c r="E543" s="58" t="s">
        <v>36</v>
      </c>
      <c r="F543" s="58" t="s">
        <v>37</v>
      </c>
      <c r="G543" s="56">
        <v>1</v>
      </c>
      <c r="H543" s="59">
        <v>1</v>
      </c>
      <c r="I543" s="60"/>
      <c r="J543" s="61">
        <v>0.34</v>
      </c>
      <c r="K543" s="59"/>
      <c r="L543" s="60"/>
      <c r="M543" s="63">
        <v>0.2</v>
      </c>
      <c r="N543" s="59"/>
      <c r="O543" s="60"/>
      <c r="P543" s="64">
        <v>10</v>
      </c>
      <c r="Q543" s="59">
        <v>53</v>
      </c>
      <c r="R543" s="60">
        <v>4</v>
      </c>
      <c r="S543" s="64">
        <v>1</v>
      </c>
      <c r="T543" s="59">
        <v>1</v>
      </c>
      <c r="U543" s="60"/>
      <c r="V543" s="64">
        <v>1</v>
      </c>
      <c r="W543" s="59">
        <v>2</v>
      </c>
      <c r="X543" s="60">
        <v>1</v>
      </c>
      <c r="Y543" s="64">
        <v>1</v>
      </c>
      <c r="Z543" s="59">
        <v>1</v>
      </c>
      <c r="AA543" s="65"/>
      <c r="AB543" s="66">
        <v>24</v>
      </c>
      <c r="AC543" s="59">
        <v>100</v>
      </c>
      <c r="AD543" s="60">
        <v>3</v>
      </c>
      <c r="AE543" s="64">
        <v>9</v>
      </c>
      <c r="AF543" s="59"/>
      <c r="AG543" s="60"/>
      <c r="AH543" s="64">
        <v>65</v>
      </c>
      <c r="AI543" s="59"/>
      <c r="AJ543" s="67"/>
    </row>
    <row r="544" spans="1:36" s="161" customFormat="1" ht="25.05" customHeight="1">
      <c r="A544" s="21" t="s">
        <v>35</v>
      </c>
      <c r="B544" s="56">
        <v>16</v>
      </c>
      <c r="C544" s="57">
        <v>1</v>
      </c>
      <c r="D544" s="56">
        <v>24</v>
      </c>
      <c r="E544" s="58" t="s">
        <v>36</v>
      </c>
      <c r="F544" s="58" t="s">
        <v>37</v>
      </c>
      <c r="G544" s="56">
        <v>1</v>
      </c>
      <c r="H544" s="59">
        <v>1</v>
      </c>
      <c r="I544" s="60"/>
      <c r="J544" s="61">
        <v>0.34</v>
      </c>
      <c r="K544" s="59"/>
      <c r="L544" s="60"/>
      <c r="M544" s="63">
        <v>0.2</v>
      </c>
      <c r="N544" s="59"/>
      <c r="O544" s="60"/>
      <c r="P544" s="64">
        <v>10</v>
      </c>
      <c r="Q544" s="59">
        <v>53</v>
      </c>
      <c r="R544" s="60">
        <v>4</v>
      </c>
      <c r="S544" s="64">
        <v>1</v>
      </c>
      <c r="T544" s="59">
        <v>1</v>
      </c>
      <c r="U544" s="60"/>
      <c r="V544" s="64">
        <v>1</v>
      </c>
      <c r="W544" s="59">
        <v>2</v>
      </c>
      <c r="X544" s="60">
        <v>1</v>
      </c>
      <c r="Y544" s="64">
        <v>1</v>
      </c>
      <c r="Z544" s="59">
        <v>1</v>
      </c>
      <c r="AA544" s="65"/>
      <c r="AB544" s="66">
        <v>24</v>
      </c>
      <c r="AC544" s="59">
        <v>100</v>
      </c>
      <c r="AD544" s="60">
        <v>3</v>
      </c>
      <c r="AE544" s="64">
        <v>9</v>
      </c>
      <c r="AF544" s="59"/>
      <c r="AG544" s="60"/>
      <c r="AH544" s="64">
        <v>65</v>
      </c>
      <c r="AI544" s="59"/>
      <c r="AJ544" s="67"/>
    </row>
    <row r="545" spans="1:36" s="161" customFormat="1" ht="25.05" customHeight="1">
      <c r="A545" s="21" t="s">
        <v>35</v>
      </c>
      <c r="B545" s="56">
        <v>16</v>
      </c>
      <c r="C545" s="57">
        <v>1</v>
      </c>
      <c r="D545" s="56">
        <v>24</v>
      </c>
      <c r="E545" s="58" t="s">
        <v>36</v>
      </c>
      <c r="F545" s="58" t="s">
        <v>37</v>
      </c>
      <c r="G545" s="56">
        <v>1</v>
      </c>
      <c r="H545" s="59">
        <v>1</v>
      </c>
      <c r="I545" s="60"/>
      <c r="J545" s="61">
        <v>0.34</v>
      </c>
      <c r="K545" s="59"/>
      <c r="L545" s="60"/>
      <c r="M545" s="63">
        <v>0.2</v>
      </c>
      <c r="N545" s="59"/>
      <c r="O545" s="60"/>
      <c r="P545" s="64">
        <v>10</v>
      </c>
      <c r="Q545" s="59">
        <v>53</v>
      </c>
      <c r="R545" s="60">
        <v>4</v>
      </c>
      <c r="S545" s="64">
        <v>1</v>
      </c>
      <c r="T545" s="59">
        <v>1</v>
      </c>
      <c r="U545" s="60"/>
      <c r="V545" s="64">
        <v>1</v>
      </c>
      <c r="W545" s="59">
        <v>2</v>
      </c>
      <c r="X545" s="60">
        <v>1</v>
      </c>
      <c r="Y545" s="64">
        <v>1</v>
      </c>
      <c r="Z545" s="59">
        <v>1</v>
      </c>
      <c r="AA545" s="65"/>
      <c r="AB545" s="66">
        <v>24</v>
      </c>
      <c r="AC545" s="59">
        <v>100</v>
      </c>
      <c r="AD545" s="60">
        <v>3</v>
      </c>
      <c r="AE545" s="64">
        <v>9</v>
      </c>
      <c r="AF545" s="59"/>
      <c r="AG545" s="60"/>
      <c r="AH545" s="64">
        <v>65</v>
      </c>
      <c r="AI545" s="59"/>
      <c r="AJ545" s="67"/>
    </row>
    <row r="546" spans="1:36" s="161" customFormat="1" ht="25.05" customHeight="1">
      <c r="A546" s="21" t="s">
        <v>35</v>
      </c>
      <c r="B546" s="56">
        <v>16</v>
      </c>
      <c r="C546" s="57">
        <v>1</v>
      </c>
      <c r="D546" s="56">
        <v>24</v>
      </c>
      <c r="E546" s="58" t="s">
        <v>36</v>
      </c>
      <c r="F546" s="58" t="s">
        <v>37</v>
      </c>
      <c r="G546" s="56">
        <v>1</v>
      </c>
      <c r="H546" s="59">
        <v>1</v>
      </c>
      <c r="I546" s="60"/>
      <c r="J546" s="61">
        <v>0.34</v>
      </c>
      <c r="K546" s="59"/>
      <c r="L546" s="60"/>
      <c r="M546" s="63">
        <v>0.2</v>
      </c>
      <c r="N546" s="59"/>
      <c r="O546" s="60"/>
      <c r="P546" s="64">
        <v>10</v>
      </c>
      <c r="Q546" s="59">
        <v>53</v>
      </c>
      <c r="R546" s="60">
        <v>4</v>
      </c>
      <c r="S546" s="64">
        <v>1</v>
      </c>
      <c r="T546" s="59">
        <v>1</v>
      </c>
      <c r="U546" s="60"/>
      <c r="V546" s="64">
        <v>1</v>
      </c>
      <c r="W546" s="59">
        <v>2</v>
      </c>
      <c r="X546" s="60">
        <v>1</v>
      </c>
      <c r="Y546" s="64">
        <v>1</v>
      </c>
      <c r="Z546" s="59">
        <v>1</v>
      </c>
      <c r="AA546" s="65"/>
      <c r="AB546" s="66">
        <v>24</v>
      </c>
      <c r="AC546" s="59">
        <v>100</v>
      </c>
      <c r="AD546" s="60">
        <v>3</v>
      </c>
      <c r="AE546" s="64">
        <v>9</v>
      </c>
      <c r="AF546" s="59"/>
      <c r="AG546" s="60"/>
      <c r="AH546" s="64">
        <v>65</v>
      </c>
      <c r="AI546" s="59"/>
      <c r="AJ546" s="67"/>
    </row>
    <row r="547" spans="1:36" s="161" customFormat="1" ht="25.05" customHeight="1">
      <c r="A547" s="21" t="s">
        <v>35</v>
      </c>
      <c r="B547" s="56">
        <v>16</v>
      </c>
      <c r="C547" s="57">
        <v>1</v>
      </c>
      <c r="D547" s="56">
        <v>24</v>
      </c>
      <c r="E547" s="58" t="s">
        <v>36</v>
      </c>
      <c r="F547" s="58" t="s">
        <v>37</v>
      </c>
      <c r="G547" s="56">
        <v>1</v>
      </c>
      <c r="H547" s="59">
        <v>1</v>
      </c>
      <c r="I547" s="60"/>
      <c r="J547" s="61">
        <v>0.34</v>
      </c>
      <c r="K547" s="59"/>
      <c r="L547" s="60"/>
      <c r="M547" s="63">
        <v>0.2</v>
      </c>
      <c r="N547" s="59"/>
      <c r="O547" s="60"/>
      <c r="P547" s="64">
        <v>10</v>
      </c>
      <c r="Q547" s="59">
        <v>53</v>
      </c>
      <c r="R547" s="60">
        <v>4</v>
      </c>
      <c r="S547" s="64">
        <v>1</v>
      </c>
      <c r="T547" s="59">
        <v>1</v>
      </c>
      <c r="U547" s="60"/>
      <c r="V547" s="64">
        <v>1</v>
      </c>
      <c r="W547" s="59">
        <v>2</v>
      </c>
      <c r="X547" s="60">
        <v>1</v>
      </c>
      <c r="Y547" s="64">
        <v>1</v>
      </c>
      <c r="Z547" s="59">
        <v>1</v>
      </c>
      <c r="AA547" s="65"/>
      <c r="AB547" s="66">
        <v>24</v>
      </c>
      <c r="AC547" s="59">
        <v>100</v>
      </c>
      <c r="AD547" s="60">
        <v>3</v>
      </c>
      <c r="AE547" s="64">
        <v>9</v>
      </c>
      <c r="AF547" s="59"/>
      <c r="AG547" s="60"/>
      <c r="AH547" s="64">
        <v>65</v>
      </c>
      <c r="AI547" s="59"/>
      <c r="AJ547" s="67"/>
    </row>
    <row r="548" spans="1:36" s="161" customFormat="1" ht="25.05" customHeight="1">
      <c r="A548" s="21" t="s">
        <v>35</v>
      </c>
      <c r="B548" s="56">
        <v>16</v>
      </c>
      <c r="C548" s="57">
        <v>1</v>
      </c>
      <c r="D548" s="56">
        <v>24</v>
      </c>
      <c r="E548" s="58" t="s">
        <v>36</v>
      </c>
      <c r="F548" s="58" t="s">
        <v>37</v>
      </c>
      <c r="G548" s="56">
        <v>1</v>
      </c>
      <c r="H548" s="59">
        <v>1</v>
      </c>
      <c r="I548" s="60"/>
      <c r="J548" s="61">
        <v>0.34</v>
      </c>
      <c r="K548" s="59"/>
      <c r="L548" s="60"/>
      <c r="M548" s="63">
        <v>0.2</v>
      </c>
      <c r="N548" s="59"/>
      <c r="O548" s="60"/>
      <c r="P548" s="64">
        <v>10</v>
      </c>
      <c r="Q548" s="59">
        <v>53</v>
      </c>
      <c r="R548" s="60">
        <v>4</v>
      </c>
      <c r="S548" s="64">
        <v>1</v>
      </c>
      <c r="T548" s="59">
        <v>1</v>
      </c>
      <c r="U548" s="60"/>
      <c r="V548" s="64">
        <v>1</v>
      </c>
      <c r="W548" s="59">
        <v>2</v>
      </c>
      <c r="X548" s="60">
        <v>1</v>
      </c>
      <c r="Y548" s="64">
        <v>1</v>
      </c>
      <c r="Z548" s="59">
        <v>1</v>
      </c>
      <c r="AA548" s="65"/>
      <c r="AB548" s="66">
        <v>24</v>
      </c>
      <c r="AC548" s="59">
        <v>100</v>
      </c>
      <c r="AD548" s="60">
        <v>3</v>
      </c>
      <c r="AE548" s="64">
        <v>9</v>
      </c>
      <c r="AF548" s="59"/>
      <c r="AG548" s="60"/>
      <c r="AH548" s="64">
        <v>65</v>
      </c>
      <c r="AI548" s="59"/>
      <c r="AJ548" s="67"/>
    </row>
    <row r="549" spans="1:36" s="161" customFormat="1" ht="25.05" customHeight="1">
      <c r="A549" s="21" t="s">
        <v>35</v>
      </c>
      <c r="B549" s="56">
        <v>16</v>
      </c>
      <c r="C549" s="57">
        <v>1</v>
      </c>
      <c r="D549" s="56">
        <v>24</v>
      </c>
      <c r="E549" s="58" t="s">
        <v>36</v>
      </c>
      <c r="F549" s="58" t="s">
        <v>37</v>
      </c>
      <c r="G549" s="56">
        <v>1</v>
      </c>
      <c r="H549" s="59">
        <v>1</v>
      </c>
      <c r="I549" s="60"/>
      <c r="J549" s="61">
        <v>0.34</v>
      </c>
      <c r="K549" s="59"/>
      <c r="L549" s="60"/>
      <c r="M549" s="63">
        <v>0.2</v>
      </c>
      <c r="N549" s="59"/>
      <c r="O549" s="60"/>
      <c r="P549" s="64">
        <v>10</v>
      </c>
      <c r="Q549" s="59">
        <v>53</v>
      </c>
      <c r="R549" s="60">
        <v>4</v>
      </c>
      <c r="S549" s="64">
        <v>1</v>
      </c>
      <c r="T549" s="59">
        <v>1</v>
      </c>
      <c r="U549" s="60"/>
      <c r="V549" s="64">
        <v>1</v>
      </c>
      <c r="W549" s="59">
        <v>2</v>
      </c>
      <c r="X549" s="60">
        <v>1</v>
      </c>
      <c r="Y549" s="64">
        <v>1</v>
      </c>
      <c r="Z549" s="59">
        <v>1</v>
      </c>
      <c r="AA549" s="65"/>
      <c r="AB549" s="66">
        <v>24</v>
      </c>
      <c r="AC549" s="59">
        <v>100</v>
      </c>
      <c r="AD549" s="60">
        <v>3</v>
      </c>
      <c r="AE549" s="64">
        <v>9</v>
      </c>
      <c r="AF549" s="59"/>
      <c r="AG549" s="60"/>
      <c r="AH549" s="64">
        <v>65</v>
      </c>
      <c r="AI549" s="59"/>
      <c r="AJ549" s="67"/>
    </row>
    <row r="550" spans="1:36" s="161" customFormat="1" ht="25.05" customHeight="1">
      <c r="A550" s="21" t="s">
        <v>35</v>
      </c>
      <c r="B550" s="56">
        <v>16</v>
      </c>
      <c r="C550" s="57">
        <v>1</v>
      </c>
      <c r="D550" s="56">
        <v>24</v>
      </c>
      <c r="E550" s="58" t="s">
        <v>36</v>
      </c>
      <c r="F550" s="58" t="s">
        <v>37</v>
      </c>
      <c r="G550" s="56">
        <v>1</v>
      </c>
      <c r="H550" s="59">
        <v>1</v>
      </c>
      <c r="I550" s="60"/>
      <c r="J550" s="61">
        <v>0.34</v>
      </c>
      <c r="K550" s="59"/>
      <c r="L550" s="60"/>
      <c r="M550" s="63">
        <v>0.2</v>
      </c>
      <c r="N550" s="59"/>
      <c r="O550" s="60"/>
      <c r="P550" s="64">
        <v>10</v>
      </c>
      <c r="Q550" s="59">
        <v>53</v>
      </c>
      <c r="R550" s="60">
        <v>4</v>
      </c>
      <c r="S550" s="64">
        <v>1</v>
      </c>
      <c r="T550" s="59">
        <v>1</v>
      </c>
      <c r="U550" s="60"/>
      <c r="V550" s="64">
        <v>1</v>
      </c>
      <c r="W550" s="59">
        <v>2</v>
      </c>
      <c r="X550" s="60">
        <v>1</v>
      </c>
      <c r="Y550" s="64">
        <v>1</v>
      </c>
      <c r="Z550" s="59">
        <v>1</v>
      </c>
      <c r="AA550" s="65"/>
      <c r="AB550" s="66">
        <v>24</v>
      </c>
      <c r="AC550" s="59">
        <v>100</v>
      </c>
      <c r="AD550" s="60">
        <v>3</v>
      </c>
      <c r="AE550" s="64">
        <v>9</v>
      </c>
      <c r="AF550" s="59"/>
      <c r="AG550" s="60"/>
      <c r="AH550" s="64">
        <v>65</v>
      </c>
      <c r="AI550" s="59"/>
      <c r="AJ550" s="67"/>
    </row>
    <row r="551" spans="1:36" s="161" customFormat="1" ht="25.05" customHeight="1">
      <c r="A551" s="21" t="s">
        <v>35</v>
      </c>
      <c r="B551" s="56">
        <v>16</v>
      </c>
      <c r="C551" s="57">
        <v>1</v>
      </c>
      <c r="D551" s="56">
        <v>24</v>
      </c>
      <c r="E551" s="58" t="s">
        <v>36</v>
      </c>
      <c r="F551" s="58" t="s">
        <v>37</v>
      </c>
      <c r="G551" s="56">
        <v>1</v>
      </c>
      <c r="H551" s="59">
        <v>1</v>
      </c>
      <c r="I551" s="60"/>
      <c r="J551" s="61">
        <v>0.34</v>
      </c>
      <c r="K551" s="59"/>
      <c r="L551" s="60"/>
      <c r="M551" s="63">
        <v>0.2</v>
      </c>
      <c r="N551" s="59"/>
      <c r="O551" s="60"/>
      <c r="P551" s="64">
        <v>10</v>
      </c>
      <c r="Q551" s="59">
        <v>53</v>
      </c>
      <c r="R551" s="60">
        <v>4</v>
      </c>
      <c r="S551" s="64">
        <v>1</v>
      </c>
      <c r="T551" s="59">
        <v>1</v>
      </c>
      <c r="U551" s="60"/>
      <c r="V551" s="64">
        <v>1</v>
      </c>
      <c r="W551" s="59">
        <v>2</v>
      </c>
      <c r="X551" s="60">
        <v>1</v>
      </c>
      <c r="Y551" s="64">
        <v>1</v>
      </c>
      <c r="Z551" s="59">
        <v>1</v>
      </c>
      <c r="AA551" s="65"/>
      <c r="AB551" s="66">
        <v>24</v>
      </c>
      <c r="AC551" s="59">
        <v>100</v>
      </c>
      <c r="AD551" s="60">
        <v>3</v>
      </c>
      <c r="AE551" s="64">
        <v>9</v>
      </c>
      <c r="AF551" s="59"/>
      <c r="AG551" s="60"/>
      <c r="AH551" s="64">
        <v>65</v>
      </c>
      <c r="AI551" s="59"/>
      <c r="AJ551" s="67"/>
    </row>
    <row r="552" spans="1:36" s="161" customFormat="1" ht="25.05" customHeight="1">
      <c r="A552" s="21" t="s">
        <v>35</v>
      </c>
      <c r="B552" s="56">
        <v>16</v>
      </c>
      <c r="C552" s="57">
        <v>1</v>
      </c>
      <c r="D552" s="56">
        <v>24</v>
      </c>
      <c r="E552" s="58" t="s">
        <v>36</v>
      </c>
      <c r="F552" s="58" t="s">
        <v>37</v>
      </c>
      <c r="G552" s="56">
        <v>1</v>
      </c>
      <c r="H552" s="59">
        <v>1</v>
      </c>
      <c r="I552" s="60"/>
      <c r="J552" s="61">
        <v>0.34</v>
      </c>
      <c r="K552" s="59"/>
      <c r="L552" s="60"/>
      <c r="M552" s="63">
        <v>0.2</v>
      </c>
      <c r="N552" s="59"/>
      <c r="O552" s="60"/>
      <c r="P552" s="64">
        <v>10</v>
      </c>
      <c r="Q552" s="59">
        <v>53</v>
      </c>
      <c r="R552" s="60">
        <v>4</v>
      </c>
      <c r="S552" s="64">
        <v>1</v>
      </c>
      <c r="T552" s="59">
        <v>1</v>
      </c>
      <c r="U552" s="60"/>
      <c r="V552" s="64">
        <v>1</v>
      </c>
      <c r="W552" s="59">
        <v>2</v>
      </c>
      <c r="X552" s="60">
        <v>1</v>
      </c>
      <c r="Y552" s="64">
        <v>1</v>
      </c>
      <c r="Z552" s="59">
        <v>1</v>
      </c>
      <c r="AA552" s="65"/>
      <c r="AB552" s="66">
        <v>24</v>
      </c>
      <c r="AC552" s="59">
        <v>100</v>
      </c>
      <c r="AD552" s="60">
        <v>3</v>
      </c>
      <c r="AE552" s="64">
        <v>9</v>
      </c>
      <c r="AF552" s="59"/>
      <c r="AG552" s="60"/>
      <c r="AH552" s="64">
        <v>65</v>
      </c>
      <c r="AI552" s="59"/>
      <c r="AJ552" s="67"/>
    </row>
    <row r="553" spans="1:36" s="161" customFormat="1" ht="25.05" customHeight="1">
      <c r="A553" s="21" t="s">
        <v>35</v>
      </c>
      <c r="B553" s="56">
        <v>16</v>
      </c>
      <c r="C553" s="57">
        <v>1</v>
      </c>
      <c r="D553" s="56">
        <v>24</v>
      </c>
      <c r="E553" s="58" t="s">
        <v>36</v>
      </c>
      <c r="F553" s="58" t="s">
        <v>37</v>
      </c>
      <c r="G553" s="56">
        <v>1</v>
      </c>
      <c r="H553" s="59">
        <v>1</v>
      </c>
      <c r="I553" s="60"/>
      <c r="J553" s="61">
        <v>0.34</v>
      </c>
      <c r="K553" s="59"/>
      <c r="L553" s="60"/>
      <c r="M553" s="63">
        <v>0.2</v>
      </c>
      <c r="N553" s="59"/>
      <c r="O553" s="60"/>
      <c r="P553" s="64">
        <v>10</v>
      </c>
      <c r="Q553" s="59">
        <v>53</v>
      </c>
      <c r="R553" s="60">
        <v>4</v>
      </c>
      <c r="S553" s="64">
        <v>1</v>
      </c>
      <c r="T553" s="59">
        <v>1</v>
      </c>
      <c r="U553" s="60"/>
      <c r="V553" s="64">
        <v>1</v>
      </c>
      <c r="W553" s="59">
        <v>2</v>
      </c>
      <c r="X553" s="60">
        <v>1</v>
      </c>
      <c r="Y553" s="64">
        <v>1</v>
      </c>
      <c r="Z553" s="59">
        <v>1</v>
      </c>
      <c r="AA553" s="65"/>
      <c r="AB553" s="66">
        <v>24</v>
      </c>
      <c r="AC553" s="59">
        <v>100</v>
      </c>
      <c r="AD553" s="60">
        <v>3</v>
      </c>
      <c r="AE553" s="64">
        <v>9</v>
      </c>
      <c r="AF553" s="59"/>
      <c r="AG553" s="60"/>
      <c r="AH553" s="64">
        <v>65</v>
      </c>
      <c r="AI553" s="59"/>
      <c r="AJ553" s="67"/>
    </row>
    <row r="554" spans="1:36" s="161" customFormat="1" ht="25.05" customHeight="1">
      <c r="A554" s="21" t="s">
        <v>35</v>
      </c>
      <c r="B554" s="56">
        <v>16</v>
      </c>
      <c r="C554" s="57">
        <v>1</v>
      </c>
      <c r="D554" s="56">
        <v>24</v>
      </c>
      <c r="E554" s="58" t="s">
        <v>36</v>
      </c>
      <c r="F554" s="58" t="s">
        <v>37</v>
      </c>
      <c r="G554" s="56">
        <v>1</v>
      </c>
      <c r="H554" s="59">
        <v>1</v>
      </c>
      <c r="I554" s="60"/>
      <c r="J554" s="61">
        <v>0.34</v>
      </c>
      <c r="K554" s="59"/>
      <c r="L554" s="60"/>
      <c r="M554" s="63">
        <v>0.2</v>
      </c>
      <c r="N554" s="59"/>
      <c r="O554" s="60"/>
      <c r="P554" s="64">
        <v>10</v>
      </c>
      <c r="Q554" s="59">
        <v>53</v>
      </c>
      <c r="R554" s="60">
        <v>4</v>
      </c>
      <c r="S554" s="64">
        <v>1</v>
      </c>
      <c r="T554" s="59">
        <v>1</v>
      </c>
      <c r="U554" s="60"/>
      <c r="V554" s="64">
        <v>1</v>
      </c>
      <c r="W554" s="59">
        <v>2</v>
      </c>
      <c r="X554" s="60">
        <v>1</v>
      </c>
      <c r="Y554" s="64">
        <v>1</v>
      </c>
      <c r="Z554" s="59">
        <v>1</v>
      </c>
      <c r="AA554" s="65"/>
      <c r="AB554" s="66">
        <v>24</v>
      </c>
      <c r="AC554" s="59">
        <v>100</v>
      </c>
      <c r="AD554" s="60">
        <v>3</v>
      </c>
      <c r="AE554" s="64">
        <v>9</v>
      </c>
      <c r="AF554" s="59"/>
      <c r="AG554" s="60"/>
      <c r="AH554" s="64">
        <v>65</v>
      </c>
      <c r="AI554" s="59"/>
      <c r="AJ554" s="67"/>
    </row>
    <row r="555" spans="1:36" s="161" customFormat="1" ht="25.05" customHeight="1">
      <c r="A555" s="21" t="s">
        <v>35</v>
      </c>
      <c r="B555" s="56">
        <v>16</v>
      </c>
      <c r="C555" s="57">
        <v>1</v>
      </c>
      <c r="D555" s="56">
        <v>24</v>
      </c>
      <c r="E555" s="58" t="s">
        <v>36</v>
      </c>
      <c r="F555" s="58" t="s">
        <v>37</v>
      </c>
      <c r="G555" s="56">
        <v>1</v>
      </c>
      <c r="H555" s="59">
        <v>1</v>
      </c>
      <c r="I555" s="60"/>
      <c r="J555" s="61">
        <v>0.34</v>
      </c>
      <c r="K555" s="59"/>
      <c r="L555" s="60"/>
      <c r="M555" s="63">
        <v>0.2</v>
      </c>
      <c r="N555" s="59"/>
      <c r="O555" s="60"/>
      <c r="P555" s="64">
        <v>10</v>
      </c>
      <c r="Q555" s="59">
        <v>53</v>
      </c>
      <c r="R555" s="60">
        <v>4</v>
      </c>
      <c r="S555" s="64">
        <v>1</v>
      </c>
      <c r="T555" s="59">
        <v>1</v>
      </c>
      <c r="U555" s="60"/>
      <c r="V555" s="64">
        <v>1</v>
      </c>
      <c r="W555" s="59">
        <v>2</v>
      </c>
      <c r="X555" s="60">
        <v>1</v>
      </c>
      <c r="Y555" s="64">
        <v>1</v>
      </c>
      <c r="Z555" s="59">
        <v>1</v>
      </c>
      <c r="AA555" s="65"/>
      <c r="AB555" s="66">
        <v>24</v>
      </c>
      <c r="AC555" s="59">
        <v>100</v>
      </c>
      <c r="AD555" s="60">
        <v>3</v>
      </c>
      <c r="AE555" s="64">
        <v>9</v>
      </c>
      <c r="AF555" s="59"/>
      <c r="AG555" s="60"/>
      <c r="AH555" s="64">
        <v>65</v>
      </c>
      <c r="AI555" s="59"/>
      <c r="AJ555" s="67"/>
    </row>
    <row r="556" spans="1:36" s="161" customFormat="1" ht="25.05" customHeight="1">
      <c r="A556" s="21" t="s">
        <v>35</v>
      </c>
      <c r="B556" s="56">
        <v>16</v>
      </c>
      <c r="C556" s="57">
        <v>1</v>
      </c>
      <c r="D556" s="56">
        <v>24</v>
      </c>
      <c r="E556" s="58" t="s">
        <v>36</v>
      </c>
      <c r="F556" s="58" t="s">
        <v>37</v>
      </c>
      <c r="G556" s="56">
        <v>1</v>
      </c>
      <c r="H556" s="59">
        <v>1</v>
      </c>
      <c r="I556" s="60"/>
      <c r="J556" s="61">
        <v>0.34</v>
      </c>
      <c r="K556" s="59"/>
      <c r="L556" s="60"/>
      <c r="M556" s="63">
        <v>0.2</v>
      </c>
      <c r="N556" s="59"/>
      <c r="O556" s="60"/>
      <c r="P556" s="64">
        <v>10</v>
      </c>
      <c r="Q556" s="59">
        <v>53</v>
      </c>
      <c r="R556" s="60">
        <v>4</v>
      </c>
      <c r="S556" s="64">
        <v>1</v>
      </c>
      <c r="T556" s="59">
        <v>1</v>
      </c>
      <c r="U556" s="60"/>
      <c r="V556" s="64">
        <v>1</v>
      </c>
      <c r="W556" s="59">
        <v>2</v>
      </c>
      <c r="X556" s="60">
        <v>1</v>
      </c>
      <c r="Y556" s="64">
        <v>1</v>
      </c>
      <c r="Z556" s="59">
        <v>1</v>
      </c>
      <c r="AA556" s="65"/>
      <c r="AB556" s="66">
        <v>24</v>
      </c>
      <c r="AC556" s="59">
        <v>100</v>
      </c>
      <c r="AD556" s="60">
        <v>3</v>
      </c>
      <c r="AE556" s="64">
        <v>9</v>
      </c>
      <c r="AF556" s="59"/>
      <c r="AG556" s="60"/>
      <c r="AH556" s="64">
        <v>65</v>
      </c>
      <c r="AI556" s="59"/>
      <c r="AJ556" s="67"/>
    </row>
    <row r="557" spans="1:36" s="161" customFormat="1" ht="25.05" customHeight="1">
      <c r="A557" s="21" t="s">
        <v>35</v>
      </c>
      <c r="B557" s="56">
        <v>16</v>
      </c>
      <c r="C557" s="57">
        <v>1</v>
      </c>
      <c r="D557" s="56">
        <v>24</v>
      </c>
      <c r="E557" s="58" t="s">
        <v>36</v>
      </c>
      <c r="F557" s="58" t="s">
        <v>37</v>
      </c>
      <c r="G557" s="56">
        <v>1</v>
      </c>
      <c r="H557" s="59">
        <v>1</v>
      </c>
      <c r="I557" s="60"/>
      <c r="J557" s="61">
        <v>0.34</v>
      </c>
      <c r="K557" s="59"/>
      <c r="L557" s="60"/>
      <c r="M557" s="63">
        <v>0.2</v>
      </c>
      <c r="N557" s="59"/>
      <c r="O557" s="60"/>
      <c r="P557" s="64">
        <v>10</v>
      </c>
      <c r="Q557" s="59">
        <v>53</v>
      </c>
      <c r="R557" s="60">
        <v>4</v>
      </c>
      <c r="S557" s="64">
        <v>1</v>
      </c>
      <c r="T557" s="59">
        <v>1</v>
      </c>
      <c r="U557" s="60"/>
      <c r="V557" s="64">
        <v>1</v>
      </c>
      <c r="W557" s="59">
        <v>2</v>
      </c>
      <c r="X557" s="60">
        <v>1</v>
      </c>
      <c r="Y557" s="64">
        <v>1</v>
      </c>
      <c r="Z557" s="59">
        <v>1</v>
      </c>
      <c r="AA557" s="65"/>
      <c r="AB557" s="66">
        <v>24</v>
      </c>
      <c r="AC557" s="59">
        <v>100</v>
      </c>
      <c r="AD557" s="60">
        <v>3</v>
      </c>
      <c r="AE557" s="64">
        <v>9</v>
      </c>
      <c r="AF557" s="59"/>
      <c r="AG557" s="60"/>
      <c r="AH557" s="64">
        <v>65</v>
      </c>
      <c r="AI557" s="59"/>
      <c r="AJ557" s="67"/>
    </row>
    <row r="558" spans="1:36" s="161" customFormat="1" ht="25.05" customHeight="1">
      <c r="A558" s="21" t="s">
        <v>35</v>
      </c>
      <c r="B558" s="56">
        <v>16</v>
      </c>
      <c r="C558" s="57">
        <v>1</v>
      </c>
      <c r="D558" s="56">
        <v>24</v>
      </c>
      <c r="E558" s="58" t="s">
        <v>36</v>
      </c>
      <c r="F558" s="58" t="s">
        <v>37</v>
      </c>
      <c r="G558" s="56">
        <v>1</v>
      </c>
      <c r="H558" s="59">
        <v>1</v>
      </c>
      <c r="I558" s="60"/>
      <c r="J558" s="61">
        <v>0.34</v>
      </c>
      <c r="K558" s="59"/>
      <c r="L558" s="60"/>
      <c r="M558" s="63">
        <v>0.2</v>
      </c>
      <c r="N558" s="59"/>
      <c r="O558" s="60"/>
      <c r="P558" s="64">
        <v>10</v>
      </c>
      <c r="Q558" s="59">
        <v>53</v>
      </c>
      <c r="R558" s="60">
        <v>4</v>
      </c>
      <c r="S558" s="64">
        <v>1</v>
      </c>
      <c r="T558" s="59">
        <v>1</v>
      </c>
      <c r="U558" s="60"/>
      <c r="V558" s="64">
        <v>1</v>
      </c>
      <c r="W558" s="59">
        <v>2</v>
      </c>
      <c r="X558" s="60">
        <v>1</v>
      </c>
      <c r="Y558" s="64">
        <v>1</v>
      </c>
      <c r="Z558" s="59">
        <v>1</v>
      </c>
      <c r="AA558" s="65"/>
      <c r="AB558" s="66">
        <v>24</v>
      </c>
      <c r="AC558" s="59">
        <v>100</v>
      </c>
      <c r="AD558" s="60">
        <v>3</v>
      </c>
      <c r="AE558" s="64">
        <v>9</v>
      </c>
      <c r="AF558" s="59"/>
      <c r="AG558" s="60"/>
      <c r="AH558" s="64">
        <v>65</v>
      </c>
      <c r="AI558" s="59"/>
      <c r="AJ558" s="67"/>
    </row>
    <row r="559" spans="1:36" s="161" customFormat="1" ht="25.05" customHeight="1">
      <c r="A559" s="21" t="s">
        <v>35</v>
      </c>
      <c r="B559" s="56">
        <v>16</v>
      </c>
      <c r="C559" s="57">
        <v>1</v>
      </c>
      <c r="D559" s="56">
        <v>24</v>
      </c>
      <c r="E559" s="58" t="s">
        <v>36</v>
      </c>
      <c r="F559" s="58" t="s">
        <v>37</v>
      </c>
      <c r="G559" s="56">
        <v>1</v>
      </c>
      <c r="H559" s="59">
        <v>1</v>
      </c>
      <c r="I559" s="60"/>
      <c r="J559" s="61">
        <v>0.34</v>
      </c>
      <c r="K559" s="59"/>
      <c r="L559" s="60"/>
      <c r="M559" s="63">
        <v>0.2</v>
      </c>
      <c r="N559" s="59"/>
      <c r="O559" s="60"/>
      <c r="P559" s="64">
        <v>10</v>
      </c>
      <c r="Q559" s="59">
        <v>53</v>
      </c>
      <c r="R559" s="60">
        <v>4</v>
      </c>
      <c r="S559" s="64">
        <v>1</v>
      </c>
      <c r="T559" s="59">
        <v>1</v>
      </c>
      <c r="U559" s="60"/>
      <c r="V559" s="64">
        <v>1</v>
      </c>
      <c r="W559" s="59">
        <v>2</v>
      </c>
      <c r="X559" s="60">
        <v>1</v>
      </c>
      <c r="Y559" s="64">
        <v>1</v>
      </c>
      <c r="Z559" s="59">
        <v>1</v>
      </c>
      <c r="AA559" s="65"/>
      <c r="AB559" s="66">
        <v>24</v>
      </c>
      <c r="AC559" s="59">
        <v>100</v>
      </c>
      <c r="AD559" s="60">
        <v>3</v>
      </c>
      <c r="AE559" s="64">
        <v>9</v>
      </c>
      <c r="AF559" s="59"/>
      <c r="AG559" s="60"/>
      <c r="AH559" s="64">
        <v>65</v>
      </c>
      <c r="AI559" s="59"/>
      <c r="AJ559" s="67"/>
    </row>
    <row r="560" spans="1:36" s="161" customFormat="1" ht="25.05" customHeight="1">
      <c r="A560" s="21" t="s">
        <v>35</v>
      </c>
      <c r="B560" s="56">
        <v>16</v>
      </c>
      <c r="C560" s="57">
        <v>1</v>
      </c>
      <c r="D560" s="56">
        <v>24</v>
      </c>
      <c r="E560" s="58" t="s">
        <v>36</v>
      </c>
      <c r="F560" s="58" t="s">
        <v>37</v>
      </c>
      <c r="G560" s="56">
        <v>1</v>
      </c>
      <c r="H560" s="59">
        <v>1</v>
      </c>
      <c r="I560" s="60"/>
      <c r="J560" s="61">
        <v>0.34</v>
      </c>
      <c r="K560" s="59"/>
      <c r="L560" s="60"/>
      <c r="M560" s="63">
        <v>0.2</v>
      </c>
      <c r="N560" s="59"/>
      <c r="O560" s="60"/>
      <c r="P560" s="64">
        <v>10</v>
      </c>
      <c r="Q560" s="59">
        <v>53</v>
      </c>
      <c r="R560" s="60">
        <v>4</v>
      </c>
      <c r="S560" s="64">
        <v>1</v>
      </c>
      <c r="T560" s="59">
        <v>1</v>
      </c>
      <c r="U560" s="60"/>
      <c r="V560" s="64">
        <v>1</v>
      </c>
      <c r="W560" s="59">
        <v>2</v>
      </c>
      <c r="X560" s="60">
        <v>1</v>
      </c>
      <c r="Y560" s="64">
        <v>1</v>
      </c>
      <c r="Z560" s="59">
        <v>1</v>
      </c>
      <c r="AA560" s="65"/>
      <c r="AB560" s="66">
        <v>24</v>
      </c>
      <c r="AC560" s="59">
        <v>100</v>
      </c>
      <c r="AD560" s="60">
        <v>3</v>
      </c>
      <c r="AE560" s="64">
        <v>9</v>
      </c>
      <c r="AF560" s="59"/>
      <c r="AG560" s="60"/>
      <c r="AH560" s="64">
        <v>65</v>
      </c>
      <c r="AI560" s="59"/>
      <c r="AJ560" s="67"/>
    </row>
    <row r="561" spans="1:36" s="161" customFormat="1" ht="25.05" customHeight="1">
      <c r="A561" s="21" t="s">
        <v>35</v>
      </c>
      <c r="B561" s="56">
        <v>16</v>
      </c>
      <c r="C561" s="57">
        <v>1</v>
      </c>
      <c r="D561" s="56">
        <v>24</v>
      </c>
      <c r="E561" s="58" t="s">
        <v>36</v>
      </c>
      <c r="F561" s="58" t="s">
        <v>37</v>
      </c>
      <c r="G561" s="56">
        <v>1</v>
      </c>
      <c r="H561" s="59">
        <v>1</v>
      </c>
      <c r="I561" s="60"/>
      <c r="J561" s="61">
        <v>0.34</v>
      </c>
      <c r="K561" s="59"/>
      <c r="L561" s="60"/>
      <c r="M561" s="63">
        <v>0.2</v>
      </c>
      <c r="N561" s="59"/>
      <c r="O561" s="60"/>
      <c r="P561" s="64">
        <v>10</v>
      </c>
      <c r="Q561" s="59">
        <v>53</v>
      </c>
      <c r="R561" s="60">
        <v>4</v>
      </c>
      <c r="S561" s="64">
        <v>1</v>
      </c>
      <c r="T561" s="59">
        <v>1</v>
      </c>
      <c r="U561" s="60"/>
      <c r="V561" s="64">
        <v>1</v>
      </c>
      <c r="W561" s="59">
        <v>2</v>
      </c>
      <c r="X561" s="60">
        <v>1</v>
      </c>
      <c r="Y561" s="64">
        <v>1</v>
      </c>
      <c r="Z561" s="59">
        <v>1</v>
      </c>
      <c r="AA561" s="65"/>
      <c r="AB561" s="66">
        <v>24</v>
      </c>
      <c r="AC561" s="59">
        <v>100</v>
      </c>
      <c r="AD561" s="60">
        <v>3</v>
      </c>
      <c r="AE561" s="64">
        <v>9</v>
      </c>
      <c r="AF561" s="59"/>
      <c r="AG561" s="60"/>
      <c r="AH561" s="64">
        <v>65</v>
      </c>
      <c r="AI561" s="59"/>
      <c r="AJ561" s="67"/>
    </row>
    <row r="562" spans="1:36" s="161" customFormat="1" ht="25.05" customHeight="1">
      <c r="A562" s="21" t="s">
        <v>35</v>
      </c>
      <c r="B562" s="56">
        <v>16</v>
      </c>
      <c r="C562" s="57">
        <v>1</v>
      </c>
      <c r="D562" s="56">
        <v>24</v>
      </c>
      <c r="E562" s="58" t="s">
        <v>36</v>
      </c>
      <c r="F562" s="58" t="s">
        <v>37</v>
      </c>
      <c r="G562" s="56">
        <v>1</v>
      </c>
      <c r="H562" s="59">
        <v>1</v>
      </c>
      <c r="I562" s="60"/>
      <c r="J562" s="61">
        <v>0.34</v>
      </c>
      <c r="K562" s="59"/>
      <c r="L562" s="60"/>
      <c r="M562" s="63">
        <v>0.2</v>
      </c>
      <c r="N562" s="59"/>
      <c r="O562" s="60"/>
      <c r="P562" s="64">
        <v>10</v>
      </c>
      <c r="Q562" s="59">
        <v>53</v>
      </c>
      <c r="R562" s="60">
        <v>4</v>
      </c>
      <c r="S562" s="64">
        <v>1</v>
      </c>
      <c r="T562" s="59">
        <v>1</v>
      </c>
      <c r="U562" s="60"/>
      <c r="V562" s="64">
        <v>1</v>
      </c>
      <c r="W562" s="59">
        <v>2</v>
      </c>
      <c r="X562" s="60">
        <v>1</v>
      </c>
      <c r="Y562" s="64">
        <v>1</v>
      </c>
      <c r="Z562" s="59">
        <v>1</v>
      </c>
      <c r="AA562" s="65"/>
      <c r="AB562" s="66">
        <v>24</v>
      </c>
      <c r="AC562" s="59">
        <v>100</v>
      </c>
      <c r="AD562" s="60">
        <v>3</v>
      </c>
      <c r="AE562" s="64">
        <v>9</v>
      </c>
      <c r="AF562" s="59"/>
      <c r="AG562" s="60"/>
      <c r="AH562" s="64">
        <v>65</v>
      </c>
      <c r="AI562" s="59"/>
      <c r="AJ562" s="67"/>
    </row>
    <row r="563" spans="1:36" s="161" customFormat="1" ht="25.05" customHeight="1">
      <c r="A563" s="21" t="s">
        <v>35</v>
      </c>
      <c r="B563" s="56">
        <v>16</v>
      </c>
      <c r="C563" s="57">
        <v>1</v>
      </c>
      <c r="D563" s="56">
        <v>24</v>
      </c>
      <c r="E563" s="58" t="s">
        <v>36</v>
      </c>
      <c r="F563" s="58" t="s">
        <v>37</v>
      </c>
      <c r="G563" s="56">
        <v>1</v>
      </c>
      <c r="H563" s="59">
        <v>1</v>
      </c>
      <c r="I563" s="60"/>
      <c r="J563" s="61">
        <v>0.34</v>
      </c>
      <c r="K563" s="59"/>
      <c r="L563" s="60"/>
      <c r="M563" s="63">
        <v>0.2</v>
      </c>
      <c r="N563" s="59"/>
      <c r="O563" s="60"/>
      <c r="P563" s="64">
        <v>10</v>
      </c>
      <c r="Q563" s="59">
        <v>53</v>
      </c>
      <c r="R563" s="60">
        <v>4</v>
      </c>
      <c r="S563" s="64">
        <v>1</v>
      </c>
      <c r="T563" s="59">
        <v>1</v>
      </c>
      <c r="U563" s="60"/>
      <c r="V563" s="64">
        <v>1</v>
      </c>
      <c r="W563" s="59">
        <v>2</v>
      </c>
      <c r="X563" s="60">
        <v>1</v>
      </c>
      <c r="Y563" s="64">
        <v>1</v>
      </c>
      <c r="Z563" s="59">
        <v>1</v>
      </c>
      <c r="AA563" s="65"/>
      <c r="AB563" s="66">
        <v>24</v>
      </c>
      <c r="AC563" s="59">
        <v>100</v>
      </c>
      <c r="AD563" s="60">
        <v>3</v>
      </c>
      <c r="AE563" s="64">
        <v>9</v>
      </c>
      <c r="AF563" s="59"/>
      <c r="AG563" s="60"/>
      <c r="AH563" s="64">
        <v>65</v>
      </c>
      <c r="AI563" s="59"/>
      <c r="AJ563" s="67"/>
    </row>
    <row r="564" spans="1:36" s="161" customFormat="1" ht="25.05" customHeight="1">
      <c r="A564" s="21" t="s">
        <v>35</v>
      </c>
      <c r="B564" s="56">
        <v>16</v>
      </c>
      <c r="C564" s="57">
        <v>1</v>
      </c>
      <c r="D564" s="56">
        <v>24</v>
      </c>
      <c r="E564" s="58" t="s">
        <v>36</v>
      </c>
      <c r="F564" s="58" t="s">
        <v>37</v>
      </c>
      <c r="G564" s="56">
        <v>1</v>
      </c>
      <c r="H564" s="59">
        <v>1</v>
      </c>
      <c r="I564" s="60"/>
      <c r="J564" s="61">
        <v>0.34</v>
      </c>
      <c r="K564" s="59"/>
      <c r="L564" s="60"/>
      <c r="M564" s="63">
        <v>0.2</v>
      </c>
      <c r="N564" s="59"/>
      <c r="O564" s="60"/>
      <c r="P564" s="64">
        <v>10</v>
      </c>
      <c r="Q564" s="59">
        <v>53</v>
      </c>
      <c r="R564" s="60">
        <v>4</v>
      </c>
      <c r="S564" s="64">
        <v>1</v>
      </c>
      <c r="T564" s="59">
        <v>1</v>
      </c>
      <c r="U564" s="60"/>
      <c r="V564" s="64">
        <v>1</v>
      </c>
      <c r="W564" s="59">
        <v>2</v>
      </c>
      <c r="X564" s="60">
        <v>1</v>
      </c>
      <c r="Y564" s="64">
        <v>1</v>
      </c>
      <c r="Z564" s="59">
        <v>1</v>
      </c>
      <c r="AA564" s="65"/>
      <c r="AB564" s="66">
        <v>24</v>
      </c>
      <c r="AC564" s="59">
        <v>100</v>
      </c>
      <c r="AD564" s="60">
        <v>3</v>
      </c>
      <c r="AE564" s="64">
        <v>9</v>
      </c>
      <c r="AF564" s="59"/>
      <c r="AG564" s="60"/>
      <c r="AH564" s="64">
        <v>65</v>
      </c>
      <c r="AI564" s="59"/>
      <c r="AJ564" s="67"/>
    </row>
    <row r="565" spans="1:36" s="161" customFormat="1" ht="25.05" customHeight="1">
      <c r="A565" s="21" t="s">
        <v>35</v>
      </c>
      <c r="B565" s="56">
        <v>16</v>
      </c>
      <c r="C565" s="57">
        <v>1</v>
      </c>
      <c r="D565" s="56">
        <v>24</v>
      </c>
      <c r="E565" s="58" t="s">
        <v>36</v>
      </c>
      <c r="F565" s="58" t="s">
        <v>37</v>
      </c>
      <c r="G565" s="56">
        <v>1</v>
      </c>
      <c r="H565" s="59">
        <v>1</v>
      </c>
      <c r="I565" s="60"/>
      <c r="J565" s="61">
        <v>0.34</v>
      </c>
      <c r="K565" s="59"/>
      <c r="L565" s="60"/>
      <c r="M565" s="63">
        <v>0.2</v>
      </c>
      <c r="N565" s="59"/>
      <c r="O565" s="60"/>
      <c r="P565" s="64">
        <v>10</v>
      </c>
      <c r="Q565" s="59">
        <v>53</v>
      </c>
      <c r="R565" s="60">
        <v>4</v>
      </c>
      <c r="S565" s="64">
        <v>1</v>
      </c>
      <c r="T565" s="59">
        <v>1</v>
      </c>
      <c r="U565" s="60"/>
      <c r="V565" s="64">
        <v>1</v>
      </c>
      <c r="W565" s="59">
        <v>2</v>
      </c>
      <c r="X565" s="60">
        <v>1</v>
      </c>
      <c r="Y565" s="64">
        <v>1</v>
      </c>
      <c r="Z565" s="59">
        <v>1</v>
      </c>
      <c r="AA565" s="65"/>
      <c r="AB565" s="66">
        <v>24</v>
      </c>
      <c r="AC565" s="59">
        <v>100</v>
      </c>
      <c r="AD565" s="60">
        <v>3</v>
      </c>
      <c r="AE565" s="64">
        <v>9</v>
      </c>
      <c r="AF565" s="59"/>
      <c r="AG565" s="60"/>
      <c r="AH565" s="64">
        <v>65</v>
      </c>
      <c r="AI565" s="59"/>
      <c r="AJ565" s="67"/>
    </row>
    <row r="566" spans="1:36" s="161" customFormat="1" ht="25.05" customHeight="1">
      <c r="A566" s="21" t="s">
        <v>35</v>
      </c>
      <c r="B566" s="56">
        <v>16</v>
      </c>
      <c r="C566" s="57">
        <v>1</v>
      </c>
      <c r="D566" s="56">
        <v>24</v>
      </c>
      <c r="E566" s="58" t="s">
        <v>36</v>
      </c>
      <c r="F566" s="58" t="s">
        <v>37</v>
      </c>
      <c r="G566" s="56">
        <v>1</v>
      </c>
      <c r="H566" s="59">
        <v>1</v>
      </c>
      <c r="I566" s="60"/>
      <c r="J566" s="61">
        <v>0.34</v>
      </c>
      <c r="K566" s="59"/>
      <c r="L566" s="60"/>
      <c r="M566" s="63">
        <v>0.2</v>
      </c>
      <c r="N566" s="59"/>
      <c r="O566" s="60"/>
      <c r="P566" s="64">
        <v>10</v>
      </c>
      <c r="Q566" s="59">
        <v>53</v>
      </c>
      <c r="R566" s="60">
        <v>4</v>
      </c>
      <c r="S566" s="64">
        <v>1</v>
      </c>
      <c r="T566" s="59">
        <v>1</v>
      </c>
      <c r="U566" s="60"/>
      <c r="V566" s="64">
        <v>1</v>
      </c>
      <c r="W566" s="59">
        <v>2</v>
      </c>
      <c r="X566" s="60">
        <v>1</v>
      </c>
      <c r="Y566" s="64">
        <v>1</v>
      </c>
      <c r="Z566" s="59">
        <v>1</v>
      </c>
      <c r="AA566" s="65"/>
      <c r="AB566" s="66">
        <v>24</v>
      </c>
      <c r="AC566" s="59">
        <v>100</v>
      </c>
      <c r="AD566" s="60">
        <v>3</v>
      </c>
      <c r="AE566" s="64">
        <v>9</v>
      </c>
      <c r="AF566" s="59"/>
      <c r="AG566" s="60"/>
      <c r="AH566" s="64">
        <v>65</v>
      </c>
      <c r="AI566" s="59"/>
      <c r="AJ566" s="67"/>
    </row>
    <row r="567" spans="1:36" s="161" customFormat="1" ht="25.05" customHeight="1">
      <c r="A567" s="21" t="s">
        <v>35</v>
      </c>
      <c r="B567" s="56">
        <v>16</v>
      </c>
      <c r="C567" s="57">
        <v>1</v>
      </c>
      <c r="D567" s="56">
        <v>24</v>
      </c>
      <c r="E567" s="58" t="s">
        <v>36</v>
      </c>
      <c r="F567" s="58" t="s">
        <v>37</v>
      </c>
      <c r="G567" s="56">
        <v>1</v>
      </c>
      <c r="H567" s="59">
        <v>1</v>
      </c>
      <c r="I567" s="60"/>
      <c r="J567" s="61">
        <v>0.34</v>
      </c>
      <c r="K567" s="59"/>
      <c r="L567" s="60"/>
      <c r="M567" s="63">
        <v>0.2</v>
      </c>
      <c r="N567" s="59"/>
      <c r="O567" s="60"/>
      <c r="P567" s="64">
        <v>10</v>
      </c>
      <c r="Q567" s="59">
        <v>53</v>
      </c>
      <c r="R567" s="60">
        <v>4</v>
      </c>
      <c r="S567" s="64">
        <v>1</v>
      </c>
      <c r="T567" s="59">
        <v>1</v>
      </c>
      <c r="U567" s="60"/>
      <c r="V567" s="64">
        <v>1</v>
      </c>
      <c r="W567" s="59">
        <v>2</v>
      </c>
      <c r="X567" s="60">
        <v>1</v>
      </c>
      <c r="Y567" s="64">
        <v>1</v>
      </c>
      <c r="Z567" s="59">
        <v>1</v>
      </c>
      <c r="AA567" s="65"/>
      <c r="AB567" s="66">
        <v>24</v>
      </c>
      <c r="AC567" s="59">
        <v>100</v>
      </c>
      <c r="AD567" s="60">
        <v>3</v>
      </c>
      <c r="AE567" s="64">
        <v>9</v>
      </c>
      <c r="AF567" s="59"/>
      <c r="AG567" s="60"/>
      <c r="AH567" s="64">
        <v>65</v>
      </c>
      <c r="AI567" s="59"/>
      <c r="AJ567" s="67"/>
    </row>
    <row r="568" spans="1:36" s="161" customFormat="1" ht="25.05" customHeight="1">
      <c r="A568" s="21" t="s">
        <v>35</v>
      </c>
      <c r="B568" s="56">
        <v>16</v>
      </c>
      <c r="C568" s="57">
        <v>1</v>
      </c>
      <c r="D568" s="56">
        <v>24</v>
      </c>
      <c r="E568" s="58" t="s">
        <v>36</v>
      </c>
      <c r="F568" s="58" t="s">
        <v>37</v>
      </c>
      <c r="G568" s="56">
        <v>1</v>
      </c>
      <c r="H568" s="59">
        <v>1</v>
      </c>
      <c r="I568" s="60"/>
      <c r="J568" s="61">
        <v>0.34</v>
      </c>
      <c r="K568" s="59"/>
      <c r="L568" s="60"/>
      <c r="M568" s="63">
        <v>0.2</v>
      </c>
      <c r="N568" s="59"/>
      <c r="O568" s="60"/>
      <c r="P568" s="64">
        <v>10</v>
      </c>
      <c r="Q568" s="59">
        <v>53</v>
      </c>
      <c r="R568" s="60">
        <v>4</v>
      </c>
      <c r="S568" s="64">
        <v>1</v>
      </c>
      <c r="T568" s="59">
        <v>1</v>
      </c>
      <c r="U568" s="60"/>
      <c r="V568" s="64">
        <v>1</v>
      </c>
      <c r="W568" s="59">
        <v>2</v>
      </c>
      <c r="X568" s="60">
        <v>1</v>
      </c>
      <c r="Y568" s="64">
        <v>1</v>
      </c>
      <c r="Z568" s="59">
        <v>1</v>
      </c>
      <c r="AA568" s="65"/>
      <c r="AB568" s="66">
        <v>24</v>
      </c>
      <c r="AC568" s="59">
        <v>100</v>
      </c>
      <c r="AD568" s="60">
        <v>3</v>
      </c>
      <c r="AE568" s="64">
        <v>9</v>
      </c>
      <c r="AF568" s="59"/>
      <c r="AG568" s="60"/>
      <c r="AH568" s="64">
        <v>65</v>
      </c>
      <c r="AI568" s="59"/>
      <c r="AJ568" s="67"/>
    </row>
    <row r="569" spans="1:36" s="161" customFormat="1" ht="25.05" customHeight="1">
      <c r="A569" s="21" t="s">
        <v>35</v>
      </c>
      <c r="B569" s="56">
        <v>16</v>
      </c>
      <c r="C569" s="57">
        <v>1</v>
      </c>
      <c r="D569" s="56">
        <v>24</v>
      </c>
      <c r="E569" s="58" t="s">
        <v>36</v>
      </c>
      <c r="F569" s="58" t="s">
        <v>37</v>
      </c>
      <c r="G569" s="56">
        <v>1</v>
      </c>
      <c r="H569" s="59">
        <v>1</v>
      </c>
      <c r="I569" s="60"/>
      <c r="J569" s="61">
        <v>0.34</v>
      </c>
      <c r="K569" s="59"/>
      <c r="L569" s="60"/>
      <c r="M569" s="63">
        <v>0.2</v>
      </c>
      <c r="N569" s="59"/>
      <c r="O569" s="60"/>
      <c r="P569" s="64">
        <v>10</v>
      </c>
      <c r="Q569" s="59">
        <v>53</v>
      </c>
      <c r="R569" s="60">
        <v>4</v>
      </c>
      <c r="S569" s="64">
        <v>1</v>
      </c>
      <c r="T569" s="59">
        <v>1</v>
      </c>
      <c r="U569" s="60"/>
      <c r="V569" s="64">
        <v>1</v>
      </c>
      <c r="W569" s="59">
        <v>2</v>
      </c>
      <c r="X569" s="60">
        <v>1</v>
      </c>
      <c r="Y569" s="64">
        <v>1</v>
      </c>
      <c r="Z569" s="59">
        <v>1</v>
      </c>
      <c r="AA569" s="65"/>
      <c r="AB569" s="66">
        <v>24</v>
      </c>
      <c r="AC569" s="59">
        <v>100</v>
      </c>
      <c r="AD569" s="60">
        <v>3</v>
      </c>
      <c r="AE569" s="64">
        <v>9</v>
      </c>
      <c r="AF569" s="59"/>
      <c r="AG569" s="60"/>
      <c r="AH569" s="64">
        <v>65</v>
      </c>
      <c r="AI569" s="59"/>
      <c r="AJ569" s="67"/>
    </row>
    <row r="570" spans="1:36" s="161" customFormat="1" ht="25.05" customHeight="1">
      <c r="A570" s="21" t="s">
        <v>35</v>
      </c>
      <c r="B570" s="56">
        <v>16</v>
      </c>
      <c r="C570" s="57">
        <v>1</v>
      </c>
      <c r="D570" s="56">
        <v>24</v>
      </c>
      <c r="E570" s="58" t="s">
        <v>36</v>
      </c>
      <c r="F570" s="58" t="s">
        <v>37</v>
      </c>
      <c r="G570" s="56">
        <v>1</v>
      </c>
      <c r="H570" s="59">
        <v>1</v>
      </c>
      <c r="I570" s="60"/>
      <c r="J570" s="61">
        <v>0.34</v>
      </c>
      <c r="K570" s="59"/>
      <c r="L570" s="60"/>
      <c r="M570" s="63">
        <v>0.2</v>
      </c>
      <c r="N570" s="59"/>
      <c r="O570" s="60"/>
      <c r="P570" s="64">
        <v>10</v>
      </c>
      <c r="Q570" s="59">
        <v>53</v>
      </c>
      <c r="R570" s="60">
        <v>4</v>
      </c>
      <c r="S570" s="64">
        <v>1</v>
      </c>
      <c r="T570" s="59">
        <v>1</v>
      </c>
      <c r="U570" s="60"/>
      <c r="V570" s="64">
        <v>1</v>
      </c>
      <c r="W570" s="59">
        <v>2</v>
      </c>
      <c r="X570" s="60">
        <v>1</v>
      </c>
      <c r="Y570" s="64">
        <v>1</v>
      </c>
      <c r="Z570" s="59">
        <v>1</v>
      </c>
      <c r="AA570" s="65"/>
      <c r="AB570" s="66">
        <v>24</v>
      </c>
      <c r="AC570" s="59">
        <v>100</v>
      </c>
      <c r="AD570" s="60">
        <v>3</v>
      </c>
      <c r="AE570" s="64">
        <v>9</v>
      </c>
      <c r="AF570" s="59"/>
      <c r="AG570" s="60"/>
      <c r="AH570" s="64">
        <v>65</v>
      </c>
      <c r="AI570" s="59"/>
      <c r="AJ570" s="67"/>
    </row>
    <row r="571" spans="1:36" s="161" customFormat="1" ht="25.05" customHeight="1">
      <c r="A571" s="21" t="s">
        <v>35</v>
      </c>
      <c r="B571" s="56">
        <v>16</v>
      </c>
      <c r="C571" s="57">
        <v>1</v>
      </c>
      <c r="D571" s="56">
        <v>24</v>
      </c>
      <c r="E571" s="58" t="s">
        <v>36</v>
      </c>
      <c r="F571" s="58" t="s">
        <v>37</v>
      </c>
      <c r="G571" s="56">
        <v>1</v>
      </c>
      <c r="H571" s="59">
        <v>1</v>
      </c>
      <c r="I571" s="60"/>
      <c r="J571" s="61">
        <v>0.34</v>
      </c>
      <c r="K571" s="59"/>
      <c r="L571" s="60"/>
      <c r="M571" s="63">
        <v>0.2</v>
      </c>
      <c r="N571" s="59"/>
      <c r="O571" s="60"/>
      <c r="P571" s="64">
        <v>10</v>
      </c>
      <c r="Q571" s="59">
        <v>53</v>
      </c>
      <c r="R571" s="60">
        <v>4</v>
      </c>
      <c r="S571" s="64">
        <v>1</v>
      </c>
      <c r="T571" s="59">
        <v>1</v>
      </c>
      <c r="U571" s="60"/>
      <c r="V571" s="64">
        <v>1</v>
      </c>
      <c r="W571" s="59">
        <v>2</v>
      </c>
      <c r="X571" s="60">
        <v>1</v>
      </c>
      <c r="Y571" s="64">
        <v>1</v>
      </c>
      <c r="Z571" s="59">
        <v>1</v>
      </c>
      <c r="AA571" s="65"/>
      <c r="AB571" s="66">
        <v>24</v>
      </c>
      <c r="AC571" s="59">
        <v>100</v>
      </c>
      <c r="AD571" s="60">
        <v>3</v>
      </c>
      <c r="AE571" s="64">
        <v>9</v>
      </c>
      <c r="AF571" s="59"/>
      <c r="AG571" s="60"/>
      <c r="AH571" s="64">
        <v>65</v>
      </c>
      <c r="AI571" s="59"/>
      <c r="AJ571" s="67"/>
    </row>
    <row r="572" spans="1:36" s="161" customFormat="1" ht="25.05" customHeight="1">
      <c r="A572" s="21" t="s">
        <v>35</v>
      </c>
      <c r="B572" s="56">
        <v>16</v>
      </c>
      <c r="C572" s="57">
        <v>1</v>
      </c>
      <c r="D572" s="56">
        <v>24</v>
      </c>
      <c r="E572" s="58" t="s">
        <v>36</v>
      </c>
      <c r="F572" s="58" t="s">
        <v>37</v>
      </c>
      <c r="G572" s="56">
        <v>1</v>
      </c>
      <c r="H572" s="59">
        <v>1</v>
      </c>
      <c r="I572" s="60"/>
      <c r="J572" s="61">
        <v>0.34</v>
      </c>
      <c r="K572" s="59"/>
      <c r="L572" s="60"/>
      <c r="M572" s="63">
        <v>0.2</v>
      </c>
      <c r="N572" s="59"/>
      <c r="O572" s="60"/>
      <c r="P572" s="64">
        <v>10</v>
      </c>
      <c r="Q572" s="59">
        <v>53</v>
      </c>
      <c r="R572" s="60">
        <v>4</v>
      </c>
      <c r="S572" s="64">
        <v>1</v>
      </c>
      <c r="T572" s="59">
        <v>1</v>
      </c>
      <c r="U572" s="60"/>
      <c r="V572" s="64">
        <v>1</v>
      </c>
      <c r="W572" s="59">
        <v>2</v>
      </c>
      <c r="X572" s="60">
        <v>1</v>
      </c>
      <c r="Y572" s="64">
        <v>1</v>
      </c>
      <c r="Z572" s="59">
        <v>1</v>
      </c>
      <c r="AA572" s="65"/>
      <c r="AB572" s="66">
        <v>24</v>
      </c>
      <c r="AC572" s="59">
        <v>100</v>
      </c>
      <c r="AD572" s="60">
        <v>3</v>
      </c>
      <c r="AE572" s="64">
        <v>9</v>
      </c>
      <c r="AF572" s="59"/>
      <c r="AG572" s="60"/>
      <c r="AH572" s="64">
        <v>65</v>
      </c>
      <c r="AI572" s="59"/>
      <c r="AJ572" s="67"/>
    </row>
    <row r="573" spans="1:36" s="161" customFormat="1" ht="25.05" customHeight="1">
      <c r="A573" s="21" t="s">
        <v>35</v>
      </c>
      <c r="B573" s="56">
        <v>16</v>
      </c>
      <c r="C573" s="57">
        <v>1</v>
      </c>
      <c r="D573" s="56">
        <v>24</v>
      </c>
      <c r="E573" s="58" t="s">
        <v>36</v>
      </c>
      <c r="F573" s="58" t="s">
        <v>37</v>
      </c>
      <c r="G573" s="56">
        <v>1</v>
      </c>
      <c r="H573" s="59">
        <v>1</v>
      </c>
      <c r="I573" s="60"/>
      <c r="J573" s="61">
        <v>0.34</v>
      </c>
      <c r="K573" s="59"/>
      <c r="L573" s="60"/>
      <c r="M573" s="63">
        <v>0.2</v>
      </c>
      <c r="N573" s="59"/>
      <c r="O573" s="60"/>
      <c r="P573" s="64">
        <v>10</v>
      </c>
      <c r="Q573" s="59">
        <v>53</v>
      </c>
      <c r="R573" s="60">
        <v>4</v>
      </c>
      <c r="S573" s="64">
        <v>1</v>
      </c>
      <c r="T573" s="59">
        <v>1</v>
      </c>
      <c r="U573" s="60"/>
      <c r="V573" s="64">
        <v>1</v>
      </c>
      <c r="W573" s="59">
        <v>2</v>
      </c>
      <c r="X573" s="60">
        <v>1</v>
      </c>
      <c r="Y573" s="64">
        <v>1</v>
      </c>
      <c r="Z573" s="59">
        <v>1</v>
      </c>
      <c r="AA573" s="65"/>
      <c r="AB573" s="66">
        <v>24</v>
      </c>
      <c r="AC573" s="59">
        <v>100</v>
      </c>
      <c r="AD573" s="60">
        <v>3</v>
      </c>
      <c r="AE573" s="64">
        <v>9</v>
      </c>
      <c r="AF573" s="59"/>
      <c r="AG573" s="60"/>
      <c r="AH573" s="64">
        <v>65</v>
      </c>
      <c r="AI573" s="59"/>
      <c r="AJ573" s="67"/>
    </row>
    <row r="574" spans="1:36" s="161" customFormat="1" ht="25.05" customHeight="1">
      <c r="A574" s="21" t="s">
        <v>35</v>
      </c>
      <c r="B574" s="56">
        <v>16</v>
      </c>
      <c r="C574" s="57">
        <v>1</v>
      </c>
      <c r="D574" s="56">
        <v>24</v>
      </c>
      <c r="E574" s="58" t="s">
        <v>36</v>
      </c>
      <c r="F574" s="58" t="s">
        <v>37</v>
      </c>
      <c r="G574" s="56">
        <v>1</v>
      </c>
      <c r="H574" s="59">
        <v>1</v>
      </c>
      <c r="I574" s="60"/>
      <c r="J574" s="61">
        <v>0.34</v>
      </c>
      <c r="K574" s="59"/>
      <c r="L574" s="60"/>
      <c r="M574" s="63">
        <v>0.2</v>
      </c>
      <c r="N574" s="59"/>
      <c r="O574" s="60"/>
      <c r="P574" s="64">
        <v>10</v>
      </c>
      <c r="Q574" s="59">
        <v>53</v>
      </c>
      <c r="R574" s="60">
        <v>4</v>
      </c>
      <c r="S574" s="64">
        <v>1</v>
      </c>
      <c r="T574" s="59">
        <v>1</v>
      </c>
      <c r="U574" s="60"/>
      <c r="V574" s="64">
        <v>1</v>
      </c>
      <c r="W574" s="59">
        <v>2</v>
      </c>
      <c r="X574" s="60">
        <v>1</v>
      </c>
      <c r="Y574" s="64">
        <v>1</v>
      </c>
      <c r="Z574" s="59">
        <v>1</v>
      </c>
      <c r="AA574" s="65"/>
      <c r="AB574" s="66">
        <v>24</v>
      </c>
      <c r="AC574" s="59">
        <v>100</v>
      </c>
      <c r="AD574" s="60">
        <v>3</v>
      </c>
      <c r="AE574" s="64">
        <v>9</v>
      </c>
      <c r="AF574" s="59"/>
      <c r="AG574" s="60"/>
      <c r="AH574" s="64">
        <v>65</v>
      </c>
      <c r="AI574" s="59"/>
      <c r="AJ574" s="67"/>
    </row>
    <row r="575" spans="1:36" s="161" customFormat="1" ht="25.05" customHeight="1">
      <c r="A575" s="21" t="s">
        <v>35</v>
      </c>
      <c r="B575" s="56">
        <v>16</v>
      </c>
      <c r="C575" s="57">
        <v>1</v>
      </c>
      <c r="D575" s="56">
        <v>24</v>
      </c>
      <c r="E575" s="58" t="s">
        <v>36</v>
      </c>
      <c r="F575" s="58" t="s">
        <v>37</v>
      </c>
      <c r="G575" s="56">
        <v>1</v>
      </c>
      <c r="H575" s="59">
        <v>1</v>
      </c>
      <c r="I575" s="60"/>
      <c r="J575" s="61">
        <v>0.34</v>
      </c>
      <c r="K575" s="59"/>
      <c r="L575" s="60"/>
      <c r="M575" s="63">
        <v>0.2</v>
      </c>
      <c r="N575" s="59"/>
      <c r="O575" s="60"/>
      <c r="P575" s="64">
        <v>10</v>
      </c>
      <c r="Q575" s="59">
        <v>53</v>
      </c>
      <c r="R575" s="60">
        <v>4</v>
      </c>
      <c r="S575" s="64">
        <v>1</v>
      </c>
      <c r="T575" s="59">
        <v>1</v>
      </c>
      <c r="U575" s="60"/>
      <c r="V575" s="64">
        <v>1</v>
      </c>
      <c r="W575" s="59">
        <v>2</v>
      </c>
      <c r="X575" s="60">
        <v>1</v>
      </c>
      <c r="Y575" s="64">
        <v>1</v>
      </c>
      <c r="Z575" s="59">
        <v>1</v>
      </c>
      <c r="AA575" s="65"/>
      <c r="AB575" s="66">
        <v>24</v>
      </c>
      <c r="AC575" s="59">
        <v>100</v>
      </c>
      <c r="AD575" s="60">
        <v>3</v>
      </c>
      <c r="AE575" s="64">
        <v>9</v>
      </c>
      <c r="AF575" s="59"/>
      <c r="AG575" s="60"/>
      <c r="AH575" s="64">
        <v>65</v>
      </c>
      <c r="AI575" s="59"/>
      <c r="AJ575" s="67"/>
    </row>
    <row r="576" spans="1:36" s="161" customFormat="1" ht="25.05" customHeight="1">
      <c r="A576" s="21" t="s">
        <v>35</v>
      </c>
      <c r="B576" s="56">
        <v>16</v>
      </c>
      <c r="C576" s="57">
        <v>1</v>
      </c>
      <c r="D576" s="56">
        <v>24</v>
      </c>
      <c r="E576" s="58" t="s">
        <v>36</v>
      </c>
      <c r="F576" s="58" t="s">
        <v>37</v>
      </c>
      <c r="G576" s="56">
        <v>1</v>
      </c>
      <c r="H576" s="59">
        <v>1</v>
      </c>
      <c r="I576" s="60"/>
      <c r="J576" s="61">
        <v>0.34</v>
      </c>
      <c r="K576" s="59"/>
      <c r="L576" s="60"/>
      <c r="M576" s="63">
        <v>0.2</v>
      </c>
      <c r="N576" s="59"/>
      <c r="O576" s="60"/>
      <c r="P576" s="64">
        <v>10</v>
      </c>
      <c r="Q576" s="59">
        <v>53</v>
      </c>
      <c r="R576" s="60">
        <v>4</v>
      </c>
      <c r="S576" s="64">
        <v>1</v>
      </c>
      <c r="T576" s="59">
        <v>1</v>
      </c>
      <c r="U576" s="60"/>
      <c r="V576" s="64">
        <v>1</v>
      </c>
      <c r="W576" s="59">
        <v>2</v>
      </c>
      <c r="X576" s="60">
        <v>1</v>
      </c>
      <c r="Y576" s="64">
        <v>1</v>
      </c>
      <c r="Z576" s="59">
        <v>1</v>
      </c>
      <c r="AA576" s="65"/>
      <c r="AB576" s="66">
        <v>24</v>
      </c>
      <c r="AC576" s="59">
        <v>100</v>
      </c>
      <c r="AD576" s="60">
        <v>3</v>
      </c>
      <c r="AE576" s="64">
        <v>9</v>
      </c>
      <c r="AF576" s="59"/>
      <c r="AG576" s="60"/>
      <c r="AH576" s="64">
        <v>65</v>
      </c>
      <c r="AI576" s="59"/>
      <c r="AJ576" s="67"/>
    </row>
    <row r="577" spans="1:36" s="161" customFormat="1" ht="25.05" customHeight="1">
      <c r="A577" s="21" t="s">
        <v>35</v>
      </c>
      <c r="B577" s="56">
        <v>16</v>
      </c>
      <c r="C577" s="57">
        <v>1</v>
      </c>
      <c r="D577" s="56">
        <v>24</v>
      </c>
      <c r="E577" s="58" t="s">
        <v>36</v>
      </c>
      <c r="F577" s="58" t="s">
        <v>37</v>
      </c>
      <c r="G577" s="56">
        <v>1</v>
      </c>
      <c r="H577" s="59">
        <v>1</v>
      </c>
      <c r="I577" s="60"/>
      <c r="J577" s="61">
        <v>0.34</v>
      </c>
      <c r="K577" s="59"/>
      <c r="L577" s="60"/>
      <c r="M577" s="63">
        <v>0.2</v>
      </c>
      <c r="N577" s="59"/>
      <c r="O577" s="60"/>
      <c r="P577" s="64">
        <v>10</v>
      </c>
      <c r="Q577" s="59">
        <v>53</v>
      </c>
      <c r="R577" s="60">
        <v>4</v>
      </c>
      <c r="S577" s="64">
        <v>1</v>
      </c>
      <c r="T577" s="59">
        <v>1</v>
      </c>
      <c r="U577" s="60"/>
      <c r="V577" s="64">
        <v>1</v>
      </c>
      <c r="W577" s="59">
        <v>2</v>
      </c>
      <c r="X577" s="60">
        <v>1</v>
      </c>
      <c r="Y577" s="64">
        <v>1</v>
      </c>
      <c r="Z577" s="59">
        <v>1</v>
      </c>
      <c r="AA577" s="65"/>
      <c r="AB577" s="66">
        <v>24</v>
      </c>
      <c r="AC577" s="59">
        <v>100</v>
      </c>
      <c r="AD577" s="60">
        <v>3</v>
      </c>
      <c r="AE577" s="64">
        <v>9</v>
      </c>
      <c r="AF577" s="59"/>
      <c r="AG577" s="60"/>
      <c r="AH577" s="64">
        <v>65</v>
      </c>
      <c r="AI577" s="59"/>
      <c r="AJ577" s="67"/>
    </row>
    <row r="578" spans="1:36" s="161" customFormat="1" ht="25.05" customHeight="1">
      <c r="A578" s="21" t="s">
        <v>35</v>
      </c>
      <c r="B578" s="56">
        <v>16</v>
      </c>
      <c r="C578" s="57">
        <v>1</v>
      </c>
      <c r="D578" s="56">
        <v>24</v>
      </c>
      <c r="E578" s="58" t="s">
        <v>36</v>
      </c>
      <c r="F578" s="58" t="s">
        <v>37</v>
      </c>
      <c r="G578" s="56">
        <v>1</v>
      </c>
      <c r="H578" s="59">
        <v>1</v>
      </c>
      <c r="I578" s="60"/>
      <c r="J578" s="61">
        <v>0.34</v>
      </c>
      <c r="K578" s="59"/>
      <c r="L578" s="60"/>
      <c r="M578" s="63">
        <v>0.2</v>
      </c>
      <c r="N578" s="59"/>
      <c r="O578" s="60"/>
      <c r="P578" s="64">
        <v>10</v>
      </c>
      <c r="Q578" s="59">
        <v>53</v>
      </c>
      <c r="R578" s="60">
        <v>4</v>
      </c>
      <c r="S578" s="64">
        <v>1</v>
      </c>
      <c r="T578" s="59">
        <v>1</v>
      </c>
      <c r="U578" s="60"/>
      <c r="V578" s="64">
        <v>1</v>
      </c>
      <c r="W578" s="59">
        <v>2</v>
      </c>
      <c r="X578" s="60">
        <v>1</v>
      </c>
      <c r="Y578" s="64">
        <v>1</v>
      </c>
      <c r="Z578" s="59">
        <v>1</v>
      </c>
      <c r="AA578" s="65"/>
      <c r="AB578" s="66">
        <v>24</v>
      </c>
      <c r="AC578" s="59">
        <v>100</v>
      </c>
      <c r="AD578" s="60">
        <v>3</v>
      </c>
      <c r="AE578" s="64">
        <v>9</v>
      </c>
      <c r="AF578" s="59"/>
      <c r="AG578" s="60"/>
      <c r="AH578" s="64">
        <v>65</v>
      </c>
      <c r="AI578" s="59"/>
      <c r="AJ578" s="67"/>
    </row>
    <row r="579" spans="1:36" s="161" customFormat="1" ht="25.05" customHeight="1">
      <c r="A579" s="21" t="s">
        <v>35</v>
      </c>
      <c r="B579" s="56">
        <v>16</v>
      </c>
      <c r="C579" s="57">
        <v>1</v>
      </c>
      <c r="D579" s="56">
        <v>24</v>
      </c>
      <c r="E579" s="58" t="s">
        <v>36</v>
      </c>
      <c r="F579" s="58" t="s">
        <v>37</v>
      </c>
      <c r="G579" s="56">
        <v>1</v>
      </c>
      <c r="H579" s="59">
        <v>1</v>
      </c>
      <c r="I579" s="60"/>
      <c r="J579" s="61">
        <v>0.34</v>
      </c>
      <c r="K579" s="59"/>
      <c r="L579" s="60"/>
      <c r="M579" s="63">
        <v>0.2</v>
      </c>
      <c r="N579" s="59"/>
      <c r="O579" s="60"/>
      <c r="P579" s="64">
        <v>10</v>
      </c>
      <c r="Q579" s="59">
        <v>53</v>
      </c>
      <c r="R579" s="60">
        <v>4</v>
      </c>
      <c r="S579" s="64">
        <v>1</v>
      </c>
      <c r="T579" s="59">
        <v>1</v>
      </c>
      <c r="U579" s="60"/>
      <c r="V579" s="64">
        <v>1</v>
      </c>
      <c r="W579" s="59">
        <v>2</v>
      </c>
      <c r="X579" s="60">
        <v>1</v>
      </c>
      <c r="Y579" s="64">
        <v>1</v>
      </c>
      <c r="Z579" s="59">
        <v>1</v>
      </c>
      <c r="AA579" s="65"/>
      <c r="AB579" s="66">
        <v>24</v>
      </c>
      <c r="AC579" s="59">
        <v>100</v>
      </c>
      <c r="AD579" s="60">
        <v>3</v>
      </c>
      <c r="AE579" s="64">
        <v>9</v>
      </c>
      <c r="AF579" s="59"/>
      <c r="AG579" s="60"/>
      <c r="AH579" s="64">
        <v>65</v>
      </c>
      <c r="AI579" s="59"/>
      <c r="AJ579" s="67"/>
    </row>
    <row r="580" spans="1:36" s="161" customFormat="1" ht="25.05" customHeight="1">
      <c r="A580" s="21" t="s">
        <v>35</v>
      </c>
      <c r="B580" s="56">
        <v>16</v>
      </c>
      <c r="C580" s="57">
        <v>1</v>
      </c>
      <c r="D580" s="56">
        <v>24</v>
      </c>
      <c r="E580" s="58" t="s">
        <v>36</v>
      </c>
      <c r="F580" s="58" t="s">
        <v>37</v>
      </c>
      <c r="G580" s="56">
        <v>1</v>
      </c>
      <c r="H580" s="59">
        <v>1</v>
      </c>
      <c r="I580" s="60"/>
      <c r="J580" s="61">
        <v>0.34</v>
      </c>
      <c r="K580" s="59"/>
      <c r="L580" s="60"/>
      <c r="M580" s="63">
        <v>0.2</v>
      </c>
      <c r="N580" s="59"/>
      <c r="O580" s="60"/>
      <c r="P580" s="64">
        <v>10</v>
      </c>
      <c r="Q580" s="59">
        <v>53</v>
      </c>
      <c r="R580" s="60">
        <v>4</v>
      </c>
      <c r="S580" s="64">
        <v>1</v>
      </c>
      <c r="T580" s="59">
        <v>1</v>
      </c>
      <c r="U580" s="60"/>
      <c r="V580" s="64">
        <v>1</v>
      </c>
      <c r="W580" s="59">
        <v>2</v>
      </c>
      <c r="X580" s="60">
        <v>1</v>
      </c>
      <c r="Y580" s="64">
        <v>1</v>
      </c>
      <c r="Z580" s="59">
        <v>1</v>
      </c>
      <c r="AA580" s="65"/>
      <c r="AB580" s="66">
        <v>24</v>
      </c>
      <c r="AC580" s="59">
        <v>100</v>
      </c>
      <c r="AD580" s="60">
        <v>3</v>
      </c>
      <c r="AE580" s="64">
        <v>9</v>
      </c>
      <c r="AF580" s="59"/>
      <c r="AG580" s="60"/>
      <c r="AH580" s="64">
        <v>65</v>
      </c>
      <c r="AI580" s="59"/>
      <c r="AJ580" s="67"/>
    </row>
    <row r="581" spans="1:36" s="161" customFormat="1" ht="25.05" customHeight="1">
      <c r="A581" s="21" t="s">
        <v>35</v>
      </c>
      <c r="B581" s="56">
        <v>16</v>
      </c>
      <c r="C581" s="57">
        <v>1</v>
      </c>
      <c r="D581" s="56">
        <v>24</v>
      </c>
      <c r="E581" s="58" t="s">
        <v>36</v>
      </c>
      <c r="F581" s="58" t="s">
        <v>37</v>
      </c>
      <c r="G581" s="56">
        <v>1</v>
      </c>
      <c r="H581" s="59">
        <v>1</v>
      </c>
      <c r="I581" s="60"/>
      <c r="J581" s="61">
        <v>0.34</v>
      </c>
      <c r="K581" s="59"/>
      <c r="L581" s="60"/>
      <c r="M581" s="63">
        <v>0.2</v>
      </c>
      <c r="N581" s="59"/>
      <c r="O581" s="60"/>
      <c r="P581" s="64">
        <v>10</v>
      </c>
      <c r="Q581" s="59">
        <v>53</v>
      </c>
      <c r="R581" s="60">
        <v>4</v>
      </c>
      <c r="S581" s="64">
        <v>1</v>
      </c>
      <c r="T581" s="59">
        <v>1</v>
      </c>
      <c r="U581" s="60"/>
      <c r="V581" s="64">
        <v>1</v>
      </c>
      <c r="W581" s="59">
        <v>2</v>
      </c>
      <c r="X581" s="60">
        <v>1</v>
      </c>
      <c r="Y581" s="64">
        <v>1</v>
      </c>
      <c r="Z581" s="59">
        <v>1</v>
      </c>
      <c r="AA581" s="65"/>
      <c r="AB581" s="66">
        <v>24</v>
      </c>
      <c r="AC581" s="59">
        <v>100</v>
      </c>
      <c r="AD581" s="60">
        <v>3</v>
      </c>
      <c r="AE581" s="64">
        <v>9</v>
      </c>
      <c r="AF581" s="59"/>
      <c r="AG581" s="60"/>
      <c r="AH581" s="64">
        <v>65</v>
      </c>
      <c r="AI581" s="59"/>
      <c r="AJ581" s="67"/>
    </row>
    <row r="582" spans="1:36" s="161" customFormat="1" ht="25.05" customHeight="1">
      <c r="A582" s="21" t="s">
        <v>35</v>
      </c>
      <c r="B582" s="56">
        <v>16</v>
      </c>
      <c r="C582" s="57">
        <v>1</v>
      </c>
      <c r="D582" s="56">
        <v>24</v>
      </c>
      <c r="E582" s="58" t="s">
        <v>36</v>
      </c>
      <c r="F582" s="58" t="s">
        <v>37</v>
      </c>
      <c r="G582" s="56">
        <v>1</v>
      </c>
      <c r="H582" s="59">
        <v>1</v>
      </c>
      <c r="I582" s="60"/>
      <c r="J582" s="61">
        <v>0.34</v>
      </c>
      <c r="K582" s="59"/>
      <c r="L582" s="60"/>
      <c r="M582" s="63">
        <v>0.2</v>
      </c>
      <c r="N582" s="59"/>
      <c r="O582" s="60"/>
      <c r="P582" s="64">
        <v>10</v>
      </c>
      <c r="Q582" s="59">
        <v>53</v>
      </c>
      <c r="R582" s="60">
        <v>4</v>
      </c>
      <c r="S582" s="64">
        <v>1</v>
      </c>
      <c r="T582" s="59">
        <v>1</v>
      </c>
      <c r="U582" s="60"/>
      <c r="V582" s="64">
        <v>1</v>
      </c>
      <c r="W582" s="59">
        <v>2</v>
      </c>
      <c r="X582" s="60">
        <v>1</v>
      </c>
      <c r="Y582" s="64">
        <v>1</v>
      </c>
      <c r="Z582" s="59">
        <v>1</v>
      </c>
      <c r="AA582" s="65"/>
      <c r="AB582" s="66">
        <v>24</v>
      </c>
      <c r="AC582" s="59">
        <v>100</v>
      </c>
      <c r="AD582" s="60">
        <v>3</v>
      </c>
      <c r="AE582" s="64">
        <v>9</v>
      </c>
      <c r="AF582" s="59"/>
      <c r="AG582" s="60"/>
      <c r="AH582" s="64">
        <v>65</v>
      </c>
      <c r="AI582" s="59"/>
      <c r="AJ582" s="67"/>
    </row>
    <row r="583" spans="1:36" s="161" customFormat="1" ht="25.05" customHeight="1">
      <c r="A583" s="21" t="s">
        <v>35</v>
      </c>
      <c r="B583" s="56">
        <v>16</v>
      </c>
      <c r="C583" s="57">
        <v>1</v>
      </c>
      <c r="D583" s="56">
        <v>24</v>
      </c>
      <c r="E583" s="58" t="s">
        <v>36</v>
      </c>
      <c r="F583" s="58" t="s">
        <v>37</v>
      </c>
      <c r="G583" s="56">
        <v>1</v>
      </c>
      <c r="H583" s="59">
        <v>1</v>
      </c>
      <c r="I583" s="60"/>
      <c r="J583" s="61">
        <v>0.34</v>
      </c>
      <c r="K583" s="59"/>
      <c r="L583" s="60"/>
      <c r="M583" s="63">
        <v>0.2</v>
      </c>
      <c r="N583" s="59"/>
      <c r="O583" s="60"/>
      <c r="P583" s="64">
        <v>10</v>
      </c>
      <c r="Q583" s="59">
        <v>53</v>
      </c>
      <c r="R583" s="60">
        <v>4</v>
      </c>
      <c r="S583" s="64">
        <v>1</v>
      </c>
      <c r="T583" s="59">
        <v>1</v>
      </c>
      <c r="U583" s="60"/>
      <c r="V583" s="64">
        <v>1</v>
      </c>
      <c r="W583" s="59">
        <v>2</v>
      </c>
      <c r="X583" s="60">
        <v>1</v>
      </c>
      <c r="Y583" s="64">
        <v>1</v>
      </c>
      <c r="Z583" s="59">
        <v>1</v>
      </c>
      <c r="AA583" s="65"/>
      <c r="AB583" s="66">
        <v>24</v>
      </c>
      <c r="AC583" s="59">
        <v>100</v>
      </c>
      <c r="AD583" s="60">
        <v>3</v>
      </c>
      <c r="AE583" s="64">
        <v>9</v>
      </c>
      <c r="AF583" s="59"/>
      <c r="AG583" s="60"/>
      <c r="AH583" s="64">
        <v>65</v>
      </c>
      <c r="AI583" s="59"/>
      <c r="AJ583" s="67"/>
    </row>
    <row r="584" spans="1:36" s="161" customFormat="1" ht="25.05" customHeight="1">
      <c r="A584" s="21" t="s">
        <v>35</v>
      </c>
      <c r="B584" s="56">
        <v>16</v>
      </c>
      <c r="C584" s="57">
        <v>1</v>
      </c>
      <c r="D584" s="56">
        <v>24</v>
      </c>
      <c r="E584" s="58" t="s">
        <v>36</v>
      </c>
      <c r="F584" s="58" t="s">
        <v>37</v>
      </c>
      <c r="G584" s="56">
        <v>1</v>
      </c>
      <c r="H584" s="59">
        <v>1</v>
      </c>
      <c r="I584" s="60"/>
      <c r="J584" s="61">
        <v>0.34</v>
      </c>
      <c r="K584" s="59"/>
      <c r="L584" s="60"/>
      <c r="M584" s="63">
        <v>0.2</v>
      </c>
      <c r="N584" s="59"/>
      <c r="O584" s="60"/>
      <c r="P584" s="64">
        <v>10</v>
      </c>
      <c r="Q584" s="59">
        <v>53</v>
      </c>
      <c r="R584" s="60">
        <v>4</v>
      </c>
      <c r="S584" s="64">
        <v>1</v>
      </c>
      <c r="T584" s="59">
        <v>1</v>
      </c>
      <c r="U584" s="60"/>
      <c r="V584" s="64">
        <v>1</v>
      </c>
      <c r="W584" s="59">
        <v>2</v>
      </c>
      <c r="X584" s="60">
        <v>1</v>
      </c>
      <c r="Y584" s="64">
        <v>1</v>
      </c>
      <c r="Z584" s="59">
        <v>1</v>
      </c>
      <c r="AA584" s="65"/>
      <c r="AB584" s="66">
        <v>24</v>
      </c>
      <c r="AC584" s="59">
        <v>100</v>
      </c>
      <c r="AD584" s="60">
        <v>3</v>
      </c>
      <c r="AE584" s="64">
        <v>9</v>
      </c>
      <c r="AF584" s="59"/>
      <c r="AG584" s="60"/>
      <c r="AH584" s="64">
        <v>65</v>
      </c>
      <c r="AI584" s="59"/>
      <c r="AJ584" s="67"/>
    </row>
    <row r="585" spans="1:36" s="161" customFormat="1" ht="25.05" customHeight="1">
      <c r="A585" s="21" t="s">
        <v>35</v>
      </c>
      <c r="B585" s="56">
        <v>16</v>
      </c>
      <c r="C585" s="57">
        <v>1</v>
      </c>
      <c r="D585" s="56">
        <v>24</v>
      </c>
      <c r="E585" s="58" t="s">
        <v>36</v>
      </c>
      <c r="F585" s="58" t="s">
        <v>37</v>
      </c>
      <c r="G585" s="56">
        <v>1</v>
      </c>
      <c r="H585" s="59">
        <v>1</v>
      </c>
      <c r="I585" s="60"/>
      <c r="J585" s="61">
        <v>0.34</v>
      </c>
      <c r="K585" s="59"/>
      <c r="L585" s="60"/>
      <c r="M585" s="63">
        <v>0.2</v>
      </c>
      <c r="N585" s="59"/>
      <c r="O585" s="60"/>
      <c r="P585" s="64">
        <v>10</v>
      </c>
      <c r="Q585" s="59">
        <v>53</v>
      </c>
      <c r="R585" s="60">
        <v>4</v>
      </c>
      <c r="S585" s="64">
        <v>1</v>
      </c>
      <c r="T585" s="59">
        <v>1</v>
      </c>
      <c r="U585" s="60"/>
      <c r="V585" s="64">
        <v>1</v>
      </c>
      <c r="W585" s="59">
        <v>2</v>
      </c>
      <c r="X585" s="60">
        <v>1</v>
      </c>
      <c r="Y585" s="64">
        <v>1</v>
      </c>
      <c r="Z585" s="59">
        <v>1</v>
      </c>
      <c r="AA585" s="65"/>
      <c r="AB585" s="66">
        <v>24</v>
      </c>
      <c r="AC585" s="59">
        <v>100</v>
      </c>
      <c r="AD585" s="60">
        <v>3</v>
      </c>
      <c r="AE585" s="64">
        <v>9</v>
      </c>
      <c r="AF585" s="59"/>
      <c r="AG585" s="60"/>
      <c r="AH585" s="64">
        <v>65</v>
      </c>
      <c r="AI585" s="59"/>
      <c r="AJ585" s="67"/>
    </row>
    <row r="586" spans="1:36" s="161" customFormat="1" ht="25.05" customHeight="1">
      <c r="A586" s="21" t="s">
        <v>35</v>
      </c>
      <c r="B586" s="56">
        <v>16</v>
      </c>
      <c r="C586" s="57">
        <v>1</v>
      </c>
      <c r="D586" s="56">
        <v>24</v>
      </c>
      <c r="E586" s="58" t="s">
        <v>36</v>
      </c>
      <c r="F586" s="58" t="s">
        <v>37</v>
      </c>
      <c r="G586" s="56">
        <v>1</v>
      </c>
      <c r="H586" s="59">
        <v>1</v>
      </c>
      <c r="I586" s="60"/>
      <c r="J586" s="61">
        <v>0.34</v>
      </c>
      <c r="K586" s="59"/>
      <c r="L586" s="60"/>
      <c r="M586" s="63">
        <v>0.2</v>
      </c>
      <c r="N586" s="59"/>
      <c r="O586" s="60"/>
      <c r="P586" s="64">
        <v>10</v>
      </c>
      <c r="Q586" s="59">
        <v>53</v>
      </c>
      <c r="R586" s="60">
        <v>4</v>
      </c>
      <c r="S586" s="64">
        <v>1</v>
      </c>
      <c r="T586" s="59">
        <v>1</v>
      </c>
      <c r="U586" s="60"/>
      <c r="V586" s="64">
        <v>1</v>
      </c>
      <c r="W586" s="59">
        <v>2</v>
      </c>
      <c r="X586" s="60">
        <v>1</v>
      </c>
      <c r="Y586" s="64">
        <v>1</v>
      </c>
      <c r="Z586" s="59">
        <v>1</v>
      </c>
      <c r="AA586" s="65"/>
      <c r="AB586" s="66">
        <v>24</v>
      </c>
      <c r="AC586" s="59">
        <v>100</v>
      </c>
      <c r="AD586" s="60">
        <v>3</v>
      </c>
      <c r="AE586" s="64">
        <v>9</v>
      </c>
      <c r="AF586" s="59"/>
      <c r="AG586" s="60"/>
      <c r="AH586" s="64">
        <v>65</v>
      </c>
      <c r="AI586" s="59"/>
      <c r="AJ586" s="67"/>
    </row>
    <row r="587" spans="1:36" s="161" customFormat="1" ht="25.05" customHeight="1">
      <c r="A587" s="21" t="s">
        <v>35</v>
      </c>
      <c r="B587" s="56">
        <v>16</v>
      </c>
      <c r="C587" s="57">
        <v>1</v>
      </c>
      <c r="D587" s="56">
        <v>24</v>
      </c>
      <c r="E587" s="58" t="s">
        <v>36</v>
      </c>
      <c r="F587" s="58" t="s">
        <v>37</v>
      </c>
      <c r="G587" s="56">
        <v>1</v>
      </c>
      <c r="H587" s="59">
        <v>1</v>
      </c>
      <c r="I587" s="60"/>
      <c r="J587" s="61">
        <v>0.34</v>
      </c>
      <c r="K587" s="59"/>
      <c r="L587" s="60"/>
      <c r="M587" s="63">
        <v>0.2</v>
      </c>
      <c r="N587" s="59"/>
      <c r="O587" s="60"/>
      <c r="P587" s="64">
        <v>10</v>
      </c>
      <c r="Q587" s="59">
        <v>53</v>
      </c>
      <c r="R587" s="60">
        <v>4</v>
      </c>
      <c r="S587" s="64">
        <v>1</v>
      </c>
      <c r="T587" s="59">
        <v>1</v>
      </c>
      <c r="U587" s="60"/>
      <c r="V587" s="64">
        <v>1</v>
      </c>
      <c r="W587" s="59">
        <v>2</v>
      </c>
      <c r="X587" s="60">
        <v>1</v>
      </c>
      <c r="Y587" s="64">
        <v>1</v>
      </c>
      <c r="Z587" s="59">
        <v>1</v>
      </c>
      <c r="AA587" s="65"/>
      <c r="AB587" s="66">
        <v>24</v>
      </c>
      <c r="AC587" s="59">
        <v>100</v>
      </c>
      <c r="AD587" s="60">
        <v>3</v>
      </c>
      <c r="AE587" s="64">
        <v>9</v>
      </c>
      <c r="AF587" s="59"/>
      <c r="AG587" s="60"/>
      <c r="AH587" s="64">
        <v>65</v>
      </c>
      <c r="AI587" s="59"/>
      <c r="AJ587" s="67"/>
    </row>
    <row r="588" spans="1:36" s="161" customFormat="1" ht="25.05" customHeight="1">
      <c r="A588" s="21" t="s">
        <v>35</v>
      </c>
      <c r="B588" s="56">
        <v>16</v>
      </c>
      <c r="C588" s="57">
        <v>1</v>
      </c>
      <c r="D588" s="56">
        <v>24</v>
      </c>
      <c r="E588" s="58" t="s">
        <v>36</v>
      </c>
      <c r="F588" s="58" t="s">
        <v>37</v>
      </c>
      <c r="G588" s="56">
        <v>1</v>
      </c>
      <c r="H588" s="59">
        <v>1</v>
      </c>
      <c r="I588" s="60"/>
      <c r="J588" s="61">
        <v>0.34</v>
      </c>
      <c r="K588" s="59"/>
      <c r="L588" s="60"/>
      <c r="M588" s="63">
        <v>0.2</v>
      </c>
      <c r="N588" s="59"/>
      <c r="O588" s="60"/>
      <c r="P588" s="64">
        <v>10</v>
      </c>
      <c r="Q588" s="59">
        <v>53</v>
      </c>
      <c r="R588" s="60">
        <v>4</v>
      </c>
      <c r="S588" s="64">
        <v>1</v>
      </c>
      <c r="T588" s="59">
        <v>1</v>
      </c>
      <c r="U588" s="60"/>
      <c r="V588" s="64">
        <v>1</v>
      </c>
      <c r="W588" s="59">
        <v>2</v>
      </c>
      <c r="X588" s="60">
        <v>1</v>
      </c>
      <c r="Y588" s="64">
        <v>1</v>
      </c>
      <c r="Z588" s="59">
        <v>1</v>
      </c>
      <c r="AA588" s="65"/>
      <c r="AB588" s="66">
        <v>24</v>
      </c>
      <c r="AC588" s="59">
        <v>100</v>
      </c>
      <c r="AD588" s="60">
        <v>3</v>
      </c>
      <c r="AE588" s="64">
        <v>9</v>
      </c>
      <c r="AF588" s="59"/>
      <c r="AG588" s="60"/>
      <c r="AH588" s="64">
        <v>65</v>
      </c>
      <c r="AI588" s="59"/>
      <c r="AJ588" s="67"/>
    </row>
    <row r="589" spans="1:36" s="161" customFormat="1" ht="25.05" customHeight="1">
      <c r="A589" s="21" t="s">
        <v>35</v>
      </c>
      <c r="B589" s="56">
        <v>16</v>
      </c>
      <c r="C589" s="57">
        <v>1</v>
      </c>
      <c r="D589" s="56">
        <v>24</v>
      </c>
      <c r="E589" s="58" t="s">
        <v>36</v>
      </c>
      <c r="F589" s="58" t="s">
        <v>37</v>
      </c>
      <c r="G589" s="56">
        <v>1</v>
      </c>
      <c r="H589" s="59">
        <v>1</v>
      </c>
      <c r="I589" s="60"/>
      <c r="J589" s="61">
        <v>0.34</v>
      </c>
      <c r="K589" s="59"/>
      <c r="L589" s="60"/>
      <c r="M589" s="63">
        <v>0.2</v>
      </c>
      <c r="N589" s="59"/>
      <c r="O589" s="60"/>
      <c r="P589" s="64">
        <v>10</v>
      </c>
      <c r="Q589" s="59">
        <v>53</v>
      </c>
      <c r="R589" s="60">
        <v>4</v>
      </c>
      <c r="S589" s="64">
        <v>1</v>
      </c>
      <c r="T589" s="59">
        <v>1</v>
      </c>
      <c r="U589" s="60"/>
      <c r="V589" s="64">
        <v>1</v>
      </c>
      <c r="W589" s="59">
        <v>2</v>
      </c>
      <c r="X589" s="60">
        <v>1</v>
      </c>
      <c r="Y589" s="64">
        <v>1</v>
      </c>
      <c r="Z589" s="59">
        <v>1</v>
      </c>
      <c r="AA589" s="65"/>
      <c r="AB589" s="66">
        <v>24</v>
      </c>
      <c r="AC589" s="59">
        <v>100</v>
      </c>
      <c r="AD589" s="60">
        <v>3</v>
      </c>
      <c r="AE589" s="64">
        <v>9</v>
      </c>
      <c r="AF589" s="59"/>
      <c r="AG589" s="60"/>
      <c r="AH589" s="64">
        <v>65</v>
      </c>
      <c r="AI589" s="59"/>
      <c r="AJ589" s="67"/>
    </row>
    <row r="590" spans="1:36" s="161" customFormat="1" ht="25.05" customHeight="1">
      <c r="A590" s="21" t="s">
        <v>35</v>
      </c>
      <c r="B590" s="56">
        <v>16</v>
      </c>
      <c r="C590" s="57">
        <v>1</v>
      </c>
      <c r="D590" s="56">
        <v>24</v>
      </c>
      <c r="E590" s="58" t="s">
        <v>36</v>
      </c>
      <c r="F590" s="58" t="s">
        <v>37</v>
      </c>
      <c r="G590" s="56">
        <v>1</v>
      </c>
      <c r="H590" s="59">
        <v>1</v>
      </c>
      <c r="I590" s="60"/>
      <c r="J590" s="61">
        <v>0.34</v>
      </c>
      <c r="K590" s="59"/>
      <c r="L590" s="60"/>
      <c r="M590" s="63">
        <v>0.2</v>
      </c>
      <c r="N590" s="59"/>
      <c r="O590" s="60"/>
      <c r="P590" s="64">
        <v>10</v>
      </c>
      <c r="Q590" s="59">
        <v>53</v>
      </c>
      <c r="R590" s="60">
        <v>4</v>
      </c>
      <c r="S590" s="64">
        <v>1</v>
      </c>
      <c r="T590" s="59">
        <v>1</v>
      </c>
      <c r="U590" s="60"/>
      <c r="V590" s="64">
        <v>1</v>
      </c>
      <c r="W590" s="59">
        <v>2</v>
      </c>
      <c r="X590" s="60">
        <v>1</v>
      </c>
      <c r="Y590" s="64">
        <v>1</v>
      </c>
      <c r="Z590" s="59">
        <v>1</v>
      </c>
      <c r="AA590" s="65"/>
      <c r="AB590" s="66">
        <v>24</v>
      </c>
      <c r="AC590" s="59">
        <v>100</v>
      </c>
      <c r="AD590" s="60">
        <v>3</v>
      </c>
      <c r="AE590" s="64">
        <v>9</v>
      </c>
      <c r="AF590" s="59"/>
      <c r="AG590" s="60"/>
      <c r="AH590" s="64">
        <v>65</v>
      </c>
      <c r="AI590" s="59"/>
      <c r="AJ590" s="67"/>
    </row>
    <row r="591" spans="1:36" s="161" customFormat="1" ht="25.05" customHeight="1">
      <c r="A591" s="21" t="s">
        <v>35</v>
      </c>
      <c r="B591" s="56">
        <v>16</v>
      </c>
      <c r="C591" s="57">
        <v>1</v>
      </c>
      <c r="D591" s="56">
        <v>24</v>
      </c>
      <c r="E591" s="58" t="s">
        <v>36</v>
      </c>
      <c r="F591" s="58" t="s">
        <v>37</v>
      </c>
      <c r="G591" s="56">
        <v>1</v>
      </c>
      <c r="H591" s="59">
        <v>1</v>
      </c>
      <c r="I591" s="60"/>
      <c r="J591" s="61">
        <v>0.34</v>
      </c>
      <c r="K591" s="59"/>
      <c r="L591" s="60"/>
      <c r="M591" s="63">
        <v>0.2</v>
      </c>
      <c r="N591" s="59"/>
      <c r="O591" s="60"/>
      <c r="P591" s="64">
        <v>10</v>
      </c>
      <c r="Q591" s="59">
        <v>53</v>
      </c>
      <c r="R591" s="60">
        <v>4</v>
      </c>
      <c r="S591" s="64">
        <v>1</v>
      </c>
      <c r="T591" s="59">
        <v>1</v>
      </c>
      <c r="U591" s="60"/>
      <c r="V591" s="64">
        <v>1</v>
      </c>
      <c r="W591" s="59">
        <v>2</v>
      </c>
      <c r="X591" s="60">
        <v>1</v>
      </c>
      <c r="Y591" s="64">
        <v>1</v>
      </c>
      <c r="Z591" s="59">
        <v>1</v>
      </c>
      <c r="AA591" s="65"/>
      <c r="AB591" s="66">
        <v>24</v>
      </c>
      <c r="AC591" s="59">
        <v>100</v>
      </c>
      <c r="AD591" s="60">
        <v>3</v>
      </c>
      <c r="AE591" s="64">
        <v>9</v>
      </c>
      <c r="AF591" s="59"/>
      <c r="AG591" s="60"/>
      <c r="AH591" s="64">
        <v>65</v>
      </c>
      <c r="AI591" s="59"/>
      <c r="AJ591" s="67"/>
    </row>
    <row r="592" spans="1:36" s="161" customFormat="1" ht="25.05" customHeight="1">
      <c r="A592" s="21" t="s">
        <v>35</v>
      </c>
      <c r="B592" s="56">
        <v>16</v>
      </c>
      <c r="C592" s="57">
        <v>1</v>
      </c>
      <c r="D592" s="56">
        <v>24</v>
      </c>
      <c r="E592" s="58" t="s">
        <v>36</v>
      </c>
      <c r="F592" s="58" t="s">
        <v>37</v>
      </c>
      <c r="G592" s="56">
        <v>1</v>
      </c>
      <c r="H592" s="59">
        <v>1</v>
      </c>
      <c r="I592" s="60"/>
      <c r="J592" s="61">
        <v>0.34</v>
      </c>
      <c r="K592" s="59"/>
      <c r="L592" s="60"/>
      <c r="M592" s="63">
        <v>0.2</v>
      </c>
      <c r="N592" s="59"/>
      <c r="O592" s="60"/>
      <c r="P592" s="64">
        <v>10</v>
      </c>
      <c r="Q592" s="59">
        <v>53</v>
      </c>
      <c r="R592" s="60">
        <v>4</v>
      </c>
      <c r="S592" s="64">
        <v>1</v>
      </c>
      <c r="T592" s="59">
        <v>1</v>
      </c>
      <c r="U592" s="60"/>
      <c r="V592" s="64">
        <v>1</v>
      </c>
      <c r="W592" s="59">
        <v>2</v>
      </c>
      <c r="X592" s="60">
        <v>1</v>
      </c>
      <c r="Y592" s="64">
        <v>1</v>
      </c>
      <c r="Z592" s="59">
        <v>1</v>
      </c>
      <c r="AA592" s="65"/>
      <c r="AB592" s="66">
        <v>24</v>
      </c>
      <c r="AC592" s="59">
        <v>100</v>
      </c>
      <c r="AD592" s="60">
        <v>3</v>
      </c>
      <c r="AE592" s="64">
        <v>9</v>
      </c>
      <c r="AF592" s="59"/>
      <c r="AG592" s="60"/>
      <c r="AH592" s="64">
        <v>65</v>
      </c>
      <c r="AI592" s="59"/>
      <c r="AJ592" s="67"/>
    </row>
    <row r="593" spans="1:36" s="161" customFormat="1" ht="25.05" customHeight="1">
      <c r="A593" s="21" t="s">
        <v>35</v>
      </c>
      <c r="B593" s="56">
        <v>16</v>
      </c>
      <c r="C593" s="57">
        <v>1</v>
      </c>
      <c r="D593" s="56">
        <v>24</v>
      </c>
      <c r="E593" s="58" t="s">
        <v>36</v>
      </c>
      <c r="F593" s="58" t="s">
        <v>37</v>
      </c>
      <c r="G593" s="56">
        <v>1</v>
      </c>
      <c r="H593" s="59">
        <v>1</v>
      </c>
      <c r="I593" s="60"/>
      <c r="J593" s="61">
        <v>0.34</v>
      </c>
      <c r="K593" s="59"/>
      <c r="L593" s="60"/>
      <c r="M593" s="63">
        <v>0.2</v>
      </c>
      <c r="N593" s="59"/>
      <c r="O593" s="60"/>
      <c r="P593" s="64">
        <v>10</v>
      </c>
      <c r="Q593" s="59">
        <v>53</v>
      </c>
      <c r="R593" s="60">
        <v>4</v>
      </c>
      <c r="S593" s="64">
        <v>1</v>
      </c>
      <c r="T593" s="59">
        <v>1</v>
      </c>
      <c r="U593" s="60"/>
      <c r="V593" s="64">
        <v>1</v>
      </c>
      <c r="W593" s="59">
        <v>2</v>
      </c>
      <c r="X593" s="60">
        <v>1</v>
      </c>
      <c r="Y593" s="64">
        <v>1</v>
      </c>
      <c r="Z593" s="59">
        <v>1</v>
      </c>
      <c r="AA593" s="65"/>
      <c r="AB593" s="66">
        <v>24</v>
      </c>
      <c r="AC593" s="59">
        <v>100</v>
      </c>
      <c r="AD593" s="60">
        <v>3</v>
      </c>
      <c r="AE593" s="64">
        <v>9</v>
      </c>
      <c r="AF593" s="59"/>
      <c r="AG593" s="60"/>
      <c r="AH593" s="64">
        <v>65</v>
      </c>
      <c r="AI593" s="59"/>
      <c r="AJ593" s="67"/>
    </row>
    <row r="594" spans="1:36" s="161" customFormat="1" ht="25.05" customHeight="1">
      <c r="A594" s="21" t="s">
        <v>35</v>
      </c>
      <c r="B594" s="56">
        <v>16</v>
      </c>
      <c r="C594" s="57">
        <v>1</v>
      </c>
      <c r="D594" s="56">
        <v>24</v>
      </c>
      <c r="E594" s="58" t="s">
        <v>36</v>
      </c>
      <c r="F594" s="58" t="s">
        <v>37</v>
      </c>
      <c r="G594" s="56">
        <v>1</v>
      </c>
      <c r="H594" s="59">
        <v>1</v>
      </c>
      <c r="I594" s="60"/>
      <c r="J594" s="61">
        <v>0.34</v>
      </c>
      <c r="K594" s="59"/>
      <c r="L594" s="60"/>
      <c r="M594" s="63">
        <v>0.2</v>
      </c>
      <c r="N594" s="59"/>
      <c r="O594" s="60"/>
      <c r="P594" s="64">
        <v>10</v>
      </c>
      <c r="Q594" s="59">
        <v>53</v>
      </c>
      <c r="R594" s="60">
        <v>4</v>
      </c>
      <c r="S594" s="64">
        <v>1</v>
      </c>
      <c r="T594" s="59">
        <v>1</v>
      </c>
      <c r="U594" s="60"/>
      <c r="V594" s="64">
        <v>1</v>
      </c>
      <c r="W594" s="59">
        <v>2</v>
      </c>
      <c r="X594" s="60">
        <v>1</v>
      </c>
      <c r="Y594" s="64">
        <v>1</v>
      </c>
      <c r="Z594" s="59">
        <v>1</v>
      </c>
      <c r="AA594" s="65"/>
      <c r="AB594" s="66">
        <v>24</v>
      </c>
      <c r="AC594" s="59">
        <v>100</v>
      </c>
      <c r="AD594" s="60">
        <v>3</v>
      </c>
      <c r="AE594" s="64">
        <v>9</v>
      </c>
      <c r="AF594" s="59"/>
      <c r="AG594" s="60"/>
      <c r="AH594" s="64">
        <v>65</v>
      </c>
      <c r="AI594" s="59"/>
      <c r="AJ594" s="67"/>
    </row>
    <row r="595" spans="1:36" s="161" customFormat="1" ht="25.05" customHeight="1">
      <c r="A595" s="21" t="s">
        <v>35</v>
      </c>
      <c r="B595" s="56">
        <v>16</v>
      </c>
      <c r="C595" s="57">
        <v>1</v>
      </c>
      <c r="D595" s="56">
        <v>24</v>
      </c>
      <c r="E595" s="58" t="s">
        <v>36</v>
      </c>
      <c r="F595" s="58" t="s">
        <v>37</v>
      </c>
      <c r="G595" s="56">
        <v>1</v>
      </c>
      <c r="H595" s="59">
        <v>1</v>
      </c>
      <c r="I595" s="60"/>
      <c r="J595" s="61">
        <v>0.34</v>
      </c>
      <c r="K595" s="59"/>
      <c r="L595" s="60"/>
      <c r="M595" s="63">
        <v>0.2</v>
      </c>
      <c r="N595" s="59"/>
      <c r="O595" s="60"/>
      <c r="P595" s="64">
        <v>10</v>
      </c>
      <c r="Q595" s="59">
        <v>53</v>
      </c>
      <c r="R595" s="60">
        <v>4</v>
      </c>
      <c r="S595" s="64">
        <v>1</v>
      </c>
      <c r="T595" s="59">
        <v>1</v>
      </c>
      <c r="U595" s="60"/>
      <c r="V595" s="64">
        <v>1</v>
      </c>
      <c r="W595" s="59">
        <v>2</v>
      </c>
      <c r="X595" s="60">
        <v>1</v>
      </c>
      <c r="Y595" s="64">
        <v>1</v>
      </c>
      <c r="Z595" s="59">
        <v>1</v>
      </c>
      <c r="AA595" s="65"/>
      <c r="AB595" s="66">
        <v>24</v>
      </c>
      <c r="AC595" s="59">
        <v>100</v>
      </c>
      <c r="AD595" s="60">
        <v>3</v>
      </c>
      <c r="AE595" s="64">
        <v>9</v>
      </c>
      <c r="AF595" s="59"/>
      <c r="AG595" s="60"/>
      <c r="AH595" s="64">
        <v>65</v>
      </c>
      <c r="AI595" s="59"/>
      <c r="AJ595" s="67"/>
    </row>
    <row r="596" spans="1:36" s="161" customFormat="1" ht="25.05" customHeight="1">
      <c r="A596" s="21" t="s">
        <v>35</v>
      </c>
      <c r="B596" s="56">
        <v>16</v>
      </c>
      <c r="C596" s="57">
        <v>1</v>
      </c>
      <c r="D596" s="56">
        <v>24</v>
      </c>
      <c r="E596" s="58" t="s">
        <v>36</v>
      </c>
      <c r="F596" s="58" t="s">
        <v>37</v>
      </c>
      <c r="G596" s="56">
        <v>1</v>
      </c>
      <c r="H596" s="59">
        <v>1</v>
      </c>
      <c r="I596" s="60"/>
      <c r="J596" s="61">
        <v>0.34</v>
      </c>
      <c r="K596" s="59"/>
      <c r="L596" s="60"/>
      <c r="M596" s="63">
        <v>0.2</v>
      </c>
      <c r="N596" s="59"/>
      <c r="O596" s="60"/>
      <c r="P596" s="64">
        <v>10</v>
      </c>
      <c r="Q596" s="59">
        <v>53</v>
      </c>
      <c r="R596" s="60">
        <v>4</v>
      </c>
      <c r="S596" s="64">
        <v>1</v>
      </c>
      <c r="T596" s="59">
        <v>1</v>
      </c>
      <c r="U596" s="60"/>
      <c r="V596" s="64">
        <v>1</v>
      </c>
      <c r="W596" s="59">
        <v>2</v>
      </c>
      <c r="X596" s="60">
        <v>1</v>
      </c>
      <c r="Y596" s="64">
        <v>1</v>
      </c>
      <c r="Z596" s="59">
        <v>1</v>
      </c>
      <c r="AA596" s="65"/>
      <c r="AB596" s="66">
        <v>24</v>
      </c>
      <c r="AC596" s="59">
        <v>100</v>
      </c>
      <c r="AD596" s="60">
        <v>3</v>
      </c>
      <c r="AE596" s="64">
        <v>9</v>
      </c>
      <c r="AF596" s="59"/>
      <c r="AG596" s="60"/>
      <c r="AH596" s="64">
        <v>65</v>
      </c>
      <c r="AI596" s="59"/>
      <c r="AJ596" s="67"/>
    </row>
    <row r="597" spans="1:36" s="161" customFormat="1" ht="25.05" customHeight="1">
      <c r="A597" s="21" t="s">
        <v>35</v>
      </c>
      <c r="B597" s="56">
        <v>16</v>
      </c>
      <c r="C597" s="57">
        <v>1</v>
      </c>
      <c r="D597" s="56">
        <v>24</v>
      </c>
      <c r="E597" s="58" t="s">
        <v>36</v>
      </c>
      <c r="F597" s="58" t="s">
        <v>37</v>
      </c>
      <c r="G597" s="56">
        <v>1</v>
      </c>
      <c r="H597" s="59">
        <v>1</v>
      </c>
      <c r="I597" s="60"/>
      <c r="J597" s="61">
        <v>0.34</v>
      </c>
      <c r="K597" s="59"/>
      <c r="L597" s="60"/>
      <c r="M597" s="63">
        <v>0.2</v>
      </c>
      <c r="N597" s="59"/>
      <c r="O597" s="60"/>
      <c r="P597" s="64">
        <v>10</v>
      </c>
      <c r="Q597" s="59">
        <v>53</v>
      </c>
      <c r="R597" s="60">
        <v>4</v>
      </c>
      <c r="S597" s="64">
        <v>1</v>
      </c>
      <c r="T597" s="59">
        <v>1</v>
      </c>
      <c r="U597" s="60"/>
      <c r="V597" s="64">
        <v>1</v>
      </c>
      <c r="W597" s="59">
        <v>2</v>
      </c>
      <c r="X597" s="60">
        <v>1</v>
      </c>
      <c r="Y597" s="64">
        <v>1</v>
      </c>
      <c r="Z597" s="59">
        <v>1</v>
      </c>
      <c r="AA597" s="65"/>
      <c r="AB597" s="66">
        <v>24</v>
      </c>
      <c r="AC597" s="59">
        <v>100</v>
      </c>
      <c r="AD597" s="60">
        <v>3</v>
      </c>
      <c r="AE597" s="64">
        <v>9</v>
      </c>
      <c r="AF597" s="59"/>
      <c r="AG597" s="60"/>
      <c r="AH597" s="64">
        <v>65</v>
      </c>
      <c r="AI597" s="59"/>
      <c r="AJ597" s="67"/>
    </row>
    <row r="598" spans="1:36" s="161" customFormat="1" ht="25.05" customHeight="1">
      <c r="A598" s="21" t="s">
        <v>35</v>
      </c>
      <c r="B598" s="56">
        <v>16</v>
      </c>
      <c r="C598" s="57">
        <v>1</v>
      </c>
      <c r="D598" s="56">
        <v>24</v>
      </c>
      <c r="E598" s="58" t="s">
        <v>36</v>
      </c>
      <c r="F598" s="58" t="s">
        <v>37</v>
      </c>
      <c r="G598" s="56">
        <v>1</v>
      </c>
      <c r="H598" s="59">
        <v>1</v>
      </c>
      <c r="I598" s="60"/>
      <c r="J598" s="61">
        <v>0.34</v>
      </c>
      <c r="K598" s="59"/>
      <c r="L598" s="60"/>
      <c r="M598" s="63">
        <v>0.2</v>
      </c>
      <c r="N598" s="59"/>
      <c r="O598" s="60"/>
      <c r="P598" s="64">
        <v>10</v>
      </c>
      <c r="Q598" s="59">
        <v>53</v>
      </c>
      <c r="R598" s="60">
        <v>4</v>
      </c>
      <c r="S598" s="64">
        <v>1</v>
      </c>
      <c r="T598" s="59">
        <v>1</v>
      </c>
      <c r="U598" s="60"/>
      <c r="V598" s="64">
        <v>1</v>
      </c>
      <c r="W598" s="59">
        <v>2</v>
      </c>
      <c r="X598" s="60">
        <v>1</v>
      </c>
      <c r="Y598" s="64">
        <v>1</v>
      </c>
      <c r="Z598" s="59">
        <v>1</v>
      </c>
      <c r="AA598" s="65"/>
      <c r="AB598" s="66">
        <v>24</v>
      </c>
      <c r="AC598" s="59">
        <v>100</v>
      </c>
      <c r="AD598" s="60">
        <v>3</v>
      </c>
      <c r="AE598" s="64">
        <v>9</v>
      </c>
      <c r="AF598" s="59"/>
      <c r="AG598" s="60"/>
      <c r="AH598" s="64">
        <v>65</v>
      </c>
      <c r="AI598" s="59"/>
      <c r="AJ598" s="67"/>
    </row>
    <row r="599" spans="1:36" s="161" customFormat="1" ht="25.05" customHeight="1">
      <c r="A599" s="21" t="s">
        <v>35</v>
      </c>
      <c r="B599" s="56">
        <v>16</v>
      </c>
      <c r="C599" s="57">
        <v>1</v>
      </c>
      <c r="D599" s="56">
        <v>24</v>
      </c>
      <c r="E599" s="58" t="s">
        <v>36</v>
      </c>
      <c r="F599" s="58" t="s">
        <v>37</v>
      </c>
      <c r="G599" s="56">
        <v>1</v>
      </c>
      <c r="H599" s="59">
        <v>1</v>
      </c>
      <c r="I599" s="60"/>
      <c r="J599" s="61">
        <v>0.34</v>
      </c>
      <c r="K599" s="59"/>
      <c r="L599" s="60"/>
      <c r="M599" s="63">
        <v>0.2</v>
      </c>
      <c r="N599" s="59"/>
      <c r="O599" s="60"/>
      <c r="P599" s="64">
        <v>10</v>
      </c>
      <c r="Q599" s="59">
        <v>53</v>
      </c>
      <c r="R599" s="60">
        <v>4</v>
      </c>
      <c r="S599" s="64">
        <v>1</v>
      </c>
      <c r="T599" s="59">
        <v>1</v>
      </c>
      <c r="U599" s="60"/>
      <c r="V599" s="64">
        <v>1</v>
      </c>
      <c r="W599" s="59">
        <v>2</v>
      </c>
      <c r="X599" s="60">
        <v>1</v>
      </c>
      <c r="Y599" s="64">
        <v>1</v>
      </c>
      <c r="Z599" s="59">
        <v>1</v>
      </c>
      <c r="AA599" s="65"/>
      <c r="AB599" s="66">
        <v>24</v>
      </c>
      <c r="AC599" s="59">
        <v>100</v>
      </c>
      <c r="AD599" s="60">
        <v>3</v>
      </c>
      <c r="AE599" s="64">
        <v>9</v>
      </c>
      <c r="AF599" s="59"/>
      <c r="AG599" s="60"/>
      <c r="AH599" s="64">
        <v>65</v>
      </c>
      <c r="AI599" s="59"/>
      <c r="AJ599" s="67"/>
    </row>
    <row r="600" spans="1:36" s="161" customFormat="1" ht="25.05" customHeight="1">
      <c r="A600" s="21" t="s">
        <v>35</v>
      </c>
      <c r="B600" s="56">
        <v>16</v>
      </c>
      <c r="C600" s="57">
        <v>1</v>
      </c>
      <c r="D600" s="56">
        <v>24</v>
      </c>
      <c r="E600" s="58" t="s">
        <v>36</v>
      </c>
      <c r="F600" s="58" t="s">
        <v>37</v>
      </c>
      <c r="G600" s="56">
        <v>1</v>
      </c>
      <c r="H600" s="59">
        <v>1</v>
      </c>
      <c r="I600" s="60"/>
      <c r="J600" s="61">
        <v>0.34</v>
      </c>
      <c r="K600" s="59"/>
      <c r="L600" s="60"/>
      <c r="M600" s="63">
        <v>0.2</v>
      </c>
      <c r="N600" s="59"/>
      <c r="O600" s="60"/>
      <c r="P600" s="64">
        <v>10</v>
      </c>
      <c r="Q600" s="59">
        <v>53</v>
      </c>
      <c r="R600" s="60">
        <v>4</v>
      </c>
      <c r="S600" s="64">
        <v>1</v>
      </c>
      <c r="T600" s="59">
        <v>1</v>
      </c>
      <c r="U600" s="60"/>
      <c r="V600" s="64">
        <v>1</v>
      </c>
      <c r="W600" s="59">
        <v>2</v>
      </c>
      <c r="X600" s="60">
        <v>1</v>
      </c>
      <c r="Y600" s="64">
        <v>1</v>
      </c>
      <c r="Z600" s="59">
        <v>1</v>
      </c>
      <c r="AA600" s="65"/>
      <c r="AB600" s="66">
        <v>24</v>
      </c>
      <c r="AC600" s="59">
        <v>100</v>
      </c>
      <c r="AD600" s="60">
        <v>3</v>
      </c>
      <c r="AE600" s="64">
        <v>9</v>
      </c>
      <c r="AF600" s="59"/>
      <c r="AG600" s="60"/>
      <c r="AH600" s="64">
        <v>65</v>
      </c>
      <c r="AI600" s="59"/>
      <c r="AJ600" s="67"/>
    </row>
    <row r="601" spans="1:36" s="161" customFormat="1" ht="25.05" customHeight="1">
      <c r="A601" s="21" t="s">
        <v>35</v>
      </c>
      <c r="B601" s="56">
        <v>16</v>
      </c>
      <c r="C601" s="57">
        <v>1</v>
      </c>
      <c r="D601" s="56">
        <v>24</v>
      </c>
      <c r="E601" s="58" t="s">
        <v>36</v>
      </c>
      <c r="F601" s="58" t="s">
        <v>37</v>
      </c>
      <c r="G601" s="56">
        <v>1</v>
      </c>
      <c r="H601" s="59">
        <v>1</v>
      </c>
      <c r="I601" s="60"/>
      <c r="J601" s="61">
        <v>0.34</v>
      </c>
      <c r="K601" s="59"/>
      <c r="L601" s="60"/>
      <c r="M601" s="63">
        <v>0.2</v>
      </c>
      <c r="N601" s="59"/>
      <c r="O601" s="60"/>
      <c r="P601" s="64">
        <v>10</v>
      </c>
      <c r="Q601" s="59">
        <v>53</v>
      </c>
      <c r="R601" s="60">
        <v>4</v>
      </c>
      <c r="S601" s="64">
        <v>1</v>
      </c>
      <c r="T601" s="59">
        <v>1</v>
      </c>
      <c r="U601" s="60"/>
      <c r="V601" s="64">
        <v>1</v>
      </c>
      <c r="W601" s="59">
        <v>2</v>
      </c>
      <c r="X601" s="60">
        <v>1</v>
      </c>
      <c r="Y601" s="64">
        <v>1</v>
      </c>
      <c r="Z601" s="59">
        <v>1</v>
      </c>
      <c r="AA601" s="65"/>
      <c r="AB601" s="66">
        <v>24</v>
      </c>
      <c r="AC601" s="59">
        <v>100</v>
      </c>
      <c r="AD601" s="60">
        <v>3</v>
      </c>
      <c r="AE601" s="64">
        <v>9</v>
      </c>
      <c r="AF601" s="59"/>
      <c r="AG601" s="60"/>
      <c r="AH601" s="64">
        <v>65</v>
      </c>
      <c r="AI601" s="59"/>
      <c r="AJ601" s="67"/>
    </row>
    <row r="602" spans="1:36" s="161" customFormat="1" ht="25.05" customHeight="1">
      <c r="A602" s="21" t="s">
        <v>35</v>
      </c>
      <c r="B602" s="56">
        <v>16</v>
      </c>
      <c r="C602" s="57">
        <v>1</v>
      </c>
      <c r="D602" s="56">
        <v>24</v>
      </c>
      <c r="E602" s="58" t="s">
        <v>36</v>
      </c>
      <c r="F602" s="58" t="s">
        <v>37</v>
      </c>
      <c r="G602" s="56">
        <v>1</v>
      </c>
      <c r="H602" s="59">
        <v>1</v>
      </c>
      <c r="I602" s="60"/>
      <c r="J602" s="61">
        <v>0.34</v>
      </c>
      <c r="K602" s="59"/>
      <c r="L602" s="60"/>
      <c r="M602" s="63">
        <v>0.2</v>
      </c>
      <c r="N602" s="59"/>
      <c r="O602" s="60"/>
      <c r="P602" s="64">
        <v>10</v>
      </c>
      <c r="Q602" s="59">
        <v>53</v>
      </c>
      <c r="R602" s="60">
        <v>4</v>
      </c>
      <c r="S602" s="64">
        <v>1</v>
      </c>
      <c r="T602" s="59">
        <v>1</v>
      </c>
      <c r="U602" s="60"/>
      <c r="V602" s="64">
        <v>1</v>
      </c>
      <c r="W602" s="59">
        <v>2</v>
      </c>
      <c r="X602" s="60">
        <v>1</v>
      </c>
      <c r="Y602" s="64">
        <v>1</v>
      </c>
      <c r="Z602" s="59">
        <v>1</v>
      </c>
      <c r="AA602" s="65"/>
      <c r="AB602" s="66">
        <v>24</v>
      </c>
      <c r="AC602" s="59">
        <v>100</v>
      </c>
      <c r="AD602" s="60">
        <v>3</v>
      </c>
      <c r="AE602" s="64">
        <v>9</v>
      </c>
      <c r="AF602" s="59"/>
      <c r="AG602" s="60"/>
      <c r="AH602" s="64">
        <v>65</v>
      </c>
      <c r="AI602" s="59"/>
      <c r="AJ602" s="67"/>
    </row>
    <row r="603" spans="1:36" s="161" customFormat="1" ht="25.05" customHeight="1">
      <c r="A603" s="21" t="s">
        <v>35</v>
      </c>
      <c r="B603" s="56">
        <v>16</v>
      </c>
      <c r="C603" s="57">
        <v>1</v>
      </c>
      <c r="D603" s="56">
        <v>24</v>
      </c>
      <c r="E603" s="58" t="s">
        <v>36</v>
      </c>
      <c r="F603" s="58" t="s">
        <v>37</v>
      </c>
      <c r="G603" s="56">
        <v>1</v>
      </c>
      <c r="H603" s="59">
        <v>1</v>
      </c>
      <c r="I603" s="60"/>
      <c r="J603" s="61">
        <v>0.34</v>
      </c>
      <c r="K603" s="59"/>
      <c r="L603" s="60"/>
      <c r="M603" s="63">
        <v>0.2</v>
      </c>
      <c r="N603" s="59"/>
      <c r="O603" s="60"/>
      <c r="P603" s="64">
        <v>10</v>
      </c>
      <c r="Q603" s="59">
        <v>53</v>
      </c>
      <c r="R603" s="60">
        <v>4</v>
      </c>
      <c r="S603" s="64">
        <v>1</v>
      </c>
      <c r="T603" s="59">
        <v>1</v>
      </c>
      <c r="U603" s="60"/>
      <c r="V603" s="64">
        <v>1</v>
      </c>
      <c r="W603" s="59">
        <v>2</v>
      </c>
      <c r="X603" s="60">
        <v>1</v>
      </c>
      <c r="Y603" s="64">
        <v>1</v>
      </c>
      <c r="Z603" s="59">
        <v>1</v>
      </c>
      <c r="AA603" s="65"/>
      <c r="AB603" s="66">
        <v>24</v>
      </c>
      <c r="AC603" s="59">
        <v>100</v>
      </c>
      <c r="AD603" s="60">
        <v>3</v>
      </c>
      <c r="AE603" s="64">
        <v>9</v>
      </c>
      <c r="AF603" s="59"/>
      <c r="AG603" s="60"/>
      <c r="AH603" s="64">
        <v>65</v>
      </c>
      <c r="AI603" s="59"/>
      <c r="AJ603" s="67"/>
    </row>
    <row r="604" spans="1:36" s="161" customFormat="1" ht="25.05" customHeight="1">
      <c r="A604" s="21" t="s">
        <v>35</v>
      </c>
      <c r="B604" s="56">
        <v>16</v>
      </c>
      <c r="C604" s="57">
        <v>1</v>
      </c>
      <c r="D604" s="56">
        <v>24</v>
      </c>
      <c r="E604" s="58" t="s">
        <v>36</v>
      </c>
      <c r="F604" s="58" t="s">
        <v>37</v>
      </c>
      <c r="G604" s="56">
        <v>1</v>
      </c>
      <c r="H604" s="59">
        <v>1</v>
      </c>
      <c r="I604" s="60"/>
      <c r="J604" s="61">
        <v>0.34</v>
      </c>
      <c r="K604" s="59"/>
      <c r="L604" s="60"/>
      <c r="M604" s="63">
        <v>0.2</v>
      </c>
      <c r="N604" s="59"/>
      <c r="O604" s="60"/>
      <c r="P604" s="64">
        <v>10</v>
      </c>
      <c r="Q604" s="59">
        <v>53</v>
      </c>
      <c r="R604" s="60">
        <v>4</v>
      </c>
      <c r="S604" s="64">
        <v>1</v>
      </c>
      <c r="T604" s="59">
        <v>1</v>
      </c>
      <c r="U604" s="60"/>
      <c r="V604" s="64">
        <v>1</v>
      </c>
      <c r="W604" s="59">
        <v>2</v>
      </c>
      <c r="X604" s="60">
        <v>1</v>
      </c>
      <c r="Y604" s="64">
        <v>1</v>
      </c>
      <c r="Z604" s="59">
        <v>1</v>
      </c>
      <c r="AA604" s="65"/>
      <c r="AB604" s="66">
        <v>24</v>
      </c>
      <c r="AC604" s="59">
        <v>100</v>
      </c>
      <c r="AD604" s="60">
        <v>3</v>
      </c>
      <c r="AE604" s="64">
        <v>9</v>
      </c>
      <c r="AF604" s="59"/>
      <c r="AG604" s="60"/>
      <c r="AH604" s="64">
        <v>65</v>
      </c>
      <c r="AI604" s="59"/>
      <c r="AJ604" s="67"/>
    </row>
    <row r="605" spans="1:36" s="161" customFormat="1" ht="25.05" customHeight="1">
      <c r="A605" s="21" t="s">
        <v>35</v>
      </c>
      <c r="B605" s="56">
        <v>16</v>
      </c>
      <c r="C605" s="57">
        <v>1</v>
      </c>
      <c r="D605" s="56">
        <v>24</v>
      </c>
      <c r="E605" s="58" t="s">
        <v>36</v>
      </c>
      <c r="F605" s="58" t="s">
        <v>37</v>
      </c>
      <c r="G605" s="56">
        <v>1</v>
      </c>
      <c r="H605" s="59">
        <v>1</v>
      </c>
      <c r="I605" s="60"/>
      <c r="J605" s="61">
        <v>0.34</v>
      </c>
      <c r="K605" s="59"/>
      <c r="L605" s="60"/>
      <c r="M605" s="63">
        <v>0.2</v>
      </c>
      <c r="N605" s="59"/>
      <c r="O605" s="60"/>
      <c r="P605" s="64">
        <v>10</v>
      </c>
      <c r="Q605" s="59">
        <v>53</v>
      </c>
      <c r="R605" s="60">
        <v>4</v>
      </c>
      <c r="S605" s="64">
        <v>1</v>
      </c>
      <c r="T605" s="59">
        <v>1</v>
      </c>
      <c r="U605" s="60"/>
      <c r="V605" s="64">
        <v>1</v>
      </c>
      <c r="W605" s="59">
        <v>2</v>
      </c>
      <c r="X605" s="60">
        <v>1</v>
      </c>
      <c r="Y605" s="64">
        <v>1</v>
      </c>
      <c r="Z605" s="59">
        <v>1</v>
      </c>
      <c r="AA605" s="65"/>
      <c r="AB605" s="66">
        <v>24</v>
      </c>
      <c r="AC605" s="59">
        <v>100</v>
      </c>
      <c r="AD605" s="60">
        <v>3</v>
      </c>
      <c r="AE605" s="64">
        <v>9</v>
      </c>
      <c r="AF605" s="59"/>
      <c r="AG605" s="60"/>
      <c r="AH605" s="64">
        <v>65</v>
      </c>
      <c r="AI605" s="59"/>
      <c r="AJ605" s="67"/>
    </row>
    <row r="606" spans="1:36" s="161" customFormat="1" ht="25.05" customHeight="1">
      <c r="A606" s="21" t="s">
        <v>35</v>
      </c>
      <c r="B606" s="56">
        <v>16</v>
      </c>
      <c r="C606" s="57">
        <v>1</v>
      </c>
      <c r="D606" s="56">
        <v>24</v>
      </c>
      <c r="E606" s="58" t="s">
        <v>36</v>
      </c>
      <c r="F606" s="58" t="s">
        <v>37</v>
      </c>
      <c r="G606" s="56">
        <v>1</v>
      </c>
      <c r="H606" s="59">
        <v>1</v>
      </c>
      <c r="I606" s="60"/>
      <c r="J606" s="61">
        <v>0.34</v>
      </c>
      <c r="K606" s="59"/>
      <c r="L606" s="60"/>
      <c r="M606" s="63">
        <v>0.2</v>
      </c>
      <c r="N606" s="59"/>
      <c r="O606" s="60"/>
      <c r="P606" s="64">
        <v>10</v>
      </c>
      <c r="Q606" s="59">
        <v>53</v>
      </c>
      <c r="R606" s="60">
        <v>4</v>
      </c>
      <c r="S606" s="64">
        <v>1</v>
      </c>
      <c r="T606" s="59">
        <v>1</v>
      </c>
      <c r="U606" s="60"/>
      <c r="V606" s="64">
        <v>1</v>
      </c>
      <c r="W606" s="59">
        <v>2</v>
      </c>
      <c r="X606" s="60">
        <v>1</v>
      </c>
      <c r="Y606" s="64">
        <v>1</v>
      </c>
      <c r="Z606" s="59">
        <v>1</v>
      </c>
      <c r="AA606" s="65"/>
      <c r="AB606" s="66">
        <v>24</v>
      </c>
      <c r="AC606" s="59">
        <v>100</v>
      </c>
      <c r="AD606" s="60">
        <v>3</v>
      </c>
      <c r="AE606" s="64">
        <v>9</v>
      </c>
      <c r="AF606" s="59"/>
      <c r="AG606" s="60"/>
      <c r="AH606" s="64">
        <v>65</v>
      </c>
      <c r="AI606" s="59"/>
      <c r="AJ606" s="67"/>
    </row>
    <row r="607" spans="1:36" s="161" customFormat="1" ht="25.05" customHeight="1">
      <c r="A607" s="21" t="s">
        <v>35</v>
      </c>
      <c r="B607" s="56">
        <v>16</v>
      </c>
      <c r="C607" s="57">
        <v>1</v>
      </c>
      <c r="D607" s="56">
        <v>24</v>
      </c>
      <c r="E607" s="58" t="s">
        <v>36</v>
      </c>
      <c r="F607" s="58" t="s">
        <v>37</v>
      </c>
      <c r="G607" s="56">
        <v>1</v>
      </c>
      <c r="H607" s="59">
        <v>1</v>
      </c>
      <c r="I607" s="60"/>
      <c r="J607" s="61">
        <v>0.34</v>
      </c>
      <c r="K607" s="59"/>
      <c r="L607" s="60"/>
      <c r="M607" s="63">
        <v>0.2</v>
      </c>
      <c r="N607" s="59"/>
      <c r="O607" s="60"/>
      <c r="P607" s="64">
        <v>10</v>
      </c>
      <c r="Q607" s="59">
        <v>53</v>
      </c>
      <c r="R607" s="60">
        <v>4</v>
      </c>
      <c r="S607" s="64">
        <v>1</v>
      </c>
      <c r="T607" s="59">
        <v>1</v>
      </c>
      <c r="U607" s="60"/>
      <c r="V607" s="64">
        <v>1</v>
      </c>
      <c r="W607" s="59">
        <v>2</v>
      </c>
      <c r="X607" s="60">
        <v>1</v>
      </c>
      <c r="Y607" s="64">
        <v>1</v>
      </c>
      <c r="Z607" s="59">
        <v>1</v>
      </c>
      <c r="AA607" s="65"/>
      <c r="AB607" s="66">
        <v>24</v>
      </c>
      <c r="AC607" s="59">
        <v>100</v>
      </c>
      <c r="AD607" s="60">
        <v>3</v>
      </c>
      <c r="AE607" s="64">
        <v>9</v>
      </c>
      <c r="AF607" s="59"/>
      <c r="AG607" s="60"/>
      <c r="AH607" s="64">
        <v>65</v>
      </c>
      <c r="AI607" s="59"/>
      <c r="AJ607" s="67"/>
    </row>
    <row r="608" spans="1:36" s="161" customFormat="1" ht="25.05" customHeight="1">
      <c r="A608" s="21" t="s">
        <v>35</v>
      </c>
      <c r="B608" s="56">
        <v>16</v>
      </c>
      <c r="C608" s="57">
        <v>1</v>
      </c>
      <c r="D608" s="56">
        <v>24</v>
      </c>
      <c r="E608" s="58" t="s">
        <v>36</v>
      </c>
      <c r="F608" s="58" t="s">
        <v>37</v>
      </c>
      <c r="G608" s="56">
        <v>1</v>
      </c>
      <c r="H608" s="59">
        <v>1</v>
      </c>
      <c r="I608" s="60"/>
      <c r="J608" s="61">
        <v>0.34</v>
      </c>
      <c r="K608" s="59"/>
      <c r="L608" s="60"/>
      <c r="M608" s="63">
        <v>0.2</v>
      </c>
      <c r="N608" s="59"/>
      <c r="O608" s="60"/>
      <c r="P608" s="64">
        <v>10</v>
      </c>
      <c r="Q608" s="59">
        <v>53</v>
      </c>
      <c r="R608" s="60">
        <v>4</v>
      </c>
      <c r="S608" s="64">
        <v>1</v>
      </c>
      <c r="T608" s="59">
        <v>1</v>
      </c>
      <c r="U608" s="60"/>
      <c r="V608" s="64">
        <v>1</v>
      </c>
      <c r="W608" s="59">
        <v>2</v>
      </c>
      <c r="X608" s="60">
        <v>1</v>
      </c>
      <c r="Y608" s="64">
        <v>1</v>
      </c>
      <c r="Z608" s="59">
        <v>1</v>
      </c>
      <c r="AA608" s="65"/>
      <c r="AB608" s="66">
        <v>24</v>
      </c>
      <c r="AC608" s="59">
        <v>100</v>
      </c>
      <c r="AD608" s="60">
        <v>3</v>
      </c>
      <c r="AE608" s="64">
        <v>9</v>
      </c>
      <c r="AF608" s="59"/>
      <c r="AG608" s="60"/>
      <c r="AH608" s="64">
        <v>65</v>
      </c>
      <c r="AI608" s="59"/>
      <c r="AJ608" s="67"/>
    </row>
    <row r="609" spans="1:36" s="161" customFormat="1" ht="25.05" customHeight="1">
      <c r="A609" s="21" t="s">
        <v>35</v>
      </c>
      <c r="B609" s="56">
        <v>16</v>
      </c>
      <c r="C609" s="57">
        <v>1</v>
      </c>
      <c r="D609" s="56">
        <v>24</v>
      </c>
      <c r="E609" s="58" t="s">
        <v>36</v>
      </c>
      <c r="F609" s="58" t="s">
        <v>37</v>
      </c>
      <c r="G609" s="56">
        <v>1</v>
      </c>
      <c r="H609" s="59">
        <v>1</v>
      </c>
      <c r="I609" s="60"/>
      <c r="J609" s="61">
        <v>0.34</v>
      </c>
      <c r="K609" s="59"/>
      <c r="L609" s="60"/>
      <c r="M609" s="63">
        <v>0.2</v>
      </c>
      <c r="N609" s="59"/>
      <c r="O609" s="60"/>
      <c r="P609" s="64">
        <v>10</v>
      </c>
      <c r="Q609" s="59">
        <v>53</v>
      </c>
      <c r="R609" s="60">
        <v>4</v>
      </c>
      <c r="S609" s="64">
        <v>1</v>
      </c>
      <c r="T609" s="59">
        <v>1</v>
      </c>
      <c r="U609" s="60"/>
      <c r="V609" s="64">
        <v>1</v>
      </c>
      <c r="W609" s="59">
        <v>2</v>
      </c>
      <c r="X609" s="60">
        <v>1</v>
      </c>
      <c r="Y609" s="64">
        <v>1</v>
      </c>
      <c r="Z609" s="59">
        <v>1</v>
      </c>
      <c r="AA609" s="65"/>
      <c r="AB609" s="66">
        <v>24</v>
      </c>
      <c r="AC609" s="59">
        <v>100</v>
      </c>
      <c r="AD609" s="60">
        <v>3</v>
      </c>
      <c r="AE609" s="64">
        <v>9</v>
      </c>
      <c r="AF609" s="59"/>
      <c r="AG609" s="60"/>
      <c r="AH609" s="64">
        <v>65</v>
      </c>
      <c r="AI609" s="59"/>
      <c r="AJ609" s="67"/>
    </row>
    <row r="610" spans="1:36" s="161" customFormat="1" ht="25.05" customHeight="1">
      <c r="A610" s="21" t="s">
        <v>35</v>
      </c>
      <c r="B610" s="56">
        <v>16</v>
      </c>
      <c r="C610" s="57">
        <v>1</v>
      </c>
      <c r="D610" s="56">
        <v>24</v>
      </c>
      <c r="E610" s="58" t="s">
        <v>36</v>
      </c>
      <c r="F610" s="58" t="s">
        <v>37</v>
      </c>
      <c r="G610" s="56">
        <v>1</v>
      </c>
      <c r="H610" s="59">
        <v>1</v>
      </c>
      <c r="I610" s="60"/>
      <c r="J610" s="61">
        <v>0.34</v>
      </c>
      <c r="K610" s="59"/>
      <c r="L610" s="60"/>
      <c r="M610" s="63">
        <v>0.2</v>
      </c>
      <c r="N610" s="59"/>
      <c r="O610" s="60"/>
      <c r="P610" s="64">
        <v>10</v>
      </c>
      <c r="Q610" s="59">
        <v>53</v>
      </c>
      <c r="R610" s="60">
        <v>4</v>
      </c>
      <c r="S610" s="64">
        <v>1</v>
      </c>
      <c r="T610" s="59">
        <v>1</v>
      </c>
      <c r="U610" s="60"/>
      <c r="V610" s="64">
        <v>1</v>
      </c>
      <c r="W610" s="59">
        <v>2</v>
      </c>
      <c r="X610" s="60">
        <v>1</v>
      </c>
      <c r="Y610" s="64">
        <v>1</v>
      </c>
      <c r="Z610" s="59">
        <v>1</v>
      </c>
      <c r="AA610" s="65"/>
      <c r="AB610" s="66">
        <v>24</v>
      </c>
      <c r="AC610" s="59">
        <v>100</v>
      </c>
      <c r="AD610" s="60">
        <v>3</v>
      </c>
      <c r="AE610" s="64">
        <v>9</v>
      </c>
      <c r="AF610" s="59"/>
      <c r="AG610" s="60"/>
      <c r="AH610" s="64">
        <v>65</v>
      </c>
      <c r="AI610" s="59"/>
      <c r="AJ610" s="67"/>
    </row>
    <row r="611" spans="1:36" s="161" customFormat="1" ht="25.05" customHeight="1">
      <c r="A611" s="21" t="s">
        <v>35</v>
      </c>
      <c r="B611" s="56">
        <v>16</v>
      </c>
      <c r="C611" s="57">
        <v>1</v>
      </c>
      <c r="D611" s="56">
        <v>24</v>
      </c>
      <c r="E611" s="58" t="s">
        <v>36</v>
      </c>
      <c r="F611" s="58" t="s">
        <v>37</v>
      </c>
      <c r="G611" s="56">
        <v>1</v>
      </c>
      <c r="H611" s="59">
        <v>1</v>
      </c>
      <c r="I611" s="60"/>
      <c r="J611" s="61">
        <v>0.34</v>
      </c>
      <c r="K611" s="59"/>
      <c r="L611" s="60"/>
      <c r="M611" s="63">
        <v>0.2</v>
      </c>
      <c r="N611" s="59"/>
      <c r="O611" s="60"/>
      <c r="P611" s="64">
        <v>10</v>
      </c>
      <c r="Q611" s="59">
        <v>53</v>
      </c>
      <c r="R611" s="60">
        <v>4</v>
      </c>
      <c r="S611" s="64">
        <v>1</v>
      </c>
      <c r="T611" s="59">
        <v>1</v>
      </c>
      <c r="U611" s="60"/>
      <c r="V611" s="64">
        <v>1</v>
      </c>
      <c r="W611" s="59">
        <v>2</v>
      </c>
      <c r="X611" s="60">
        <v>1</v>
      </c>
      <c r="Y611" s="64">
        <v>1</v>
      </c>
      <c r="Z611" s="59">
        <v>1</v>
      </c>
      <c r="AA611" s="65"/>
      <c r="AB611" s="66">
        <v>24</v>
      </c>
      <c r="AC611" s="59">
        <v>100</v>
      </c>
      <c r="AD611" s="60">
        <v>3</v>
      </c>
      <c r="AE611" s="64">
        <v>9</v>
      </c>
      <c r="AF611" s="59"/>
      <c r="AG611" s="60"/>
      <c r="AH611" s="64">
        <v>65</v>
      </c>
      <c r="AI611" s="59"/>
      <c r="AJ611" s="67"/>
    </row>
    <row r="612" spans="1:36" s="161" customFormat="1" ht="25.05" customHeight="1">
      <c r="A612" s="21" t="s">
        <v>35</v>
      </c>
      <c r="B612" s="56">
        <v>16</v>
      </c>
      <c r="C612" s="57">
        <v>1</v>
      </c>
      <c r="D612" s="56">
        <v>24</v>
      </c>
      <c r="E612" s="58" t="s">
        <v>36</v>
      </c>
      <c r="F612" s="58" t="s">
        <v>37</v>
      </c>
      <c r="G612" s="56">
        <v>1</v>
      </c>
      <c r="H612" s="59">
        <v>1</v>
      </c>
      <c r="I612" s="60"/>
      <c r="J612" s="61">
        <v>0.34</v>
      </c>
      <c r="K612" s="59"/>
      <c r="L612" s="60"/>
      <c r="M612" s="63">
        <v>0.2</v>
      </c>
      <c r="N612" s="59"/>
      <c r="O612" s="60"/>
      <c r="P612" s="64">
        <v>10</v>
      </c>
      <c r="Q612" s="59">
        <v>53</v>
      </c>
      <c r="R612" s="60">
        <v>4</v>
      </c>
      <c r="S612" s="64">
        <v>1</v>
      </c>
      <c r="T612" s="59">
        <v>1</v>
      </c>
      <c r="U612" s="60"/>
      <c r="V612" s="64">
        <v>1</v>
      </c>
      <c r="W612" s="59">
        <v>2</v>
      </c>
      <c r="X612" s="60">
        <v>1</v>
      </c>
      <c r="Y612" s="64">
        <v>1</v>
      </c>
      <c r="Z612" s="59">
        <v>1</v>
      </c>
      <c r="AA612" s="65"/>
      <c r="AB612" s="66">
        <v>24</v>
      </c>
      <c r="AC612" s="59">
        <v>100</v>
      </c>
      <c r="AD612" s="60">
        <v>3</v>
      </c>
      <c r="AE612" s="64">
        <v>9</v>
      </c>
      <c r="AF612" s="59"/>
      <c r="AG612" s="60"/>
      <c r="AH612" s="64">
        <v>65</v>
      </c>
      <c r="AI612" s="59"/>
      <c r="AJ612" s="67"/>
    </row>
    <row r="613" spans="1:36" s="161" customFormat="1" ht="25.05" customHeight="1">
      <c r="A613" s="21" t="s">
        <v>35</v>
      </c>
      <c r="B613" s="56">
        <v>16</v>
      </c>
      <c r="C613" s="57">
        <v>1</v>
      </c>
      <c r="D613" s="56">
        <v>24</v>
      </c>
      <c r="E613" s="58" t="s">
        <v>36</v>
      </c>
      <c r="F613" s="58" t="s">
        <v>37</v>
      </c>
      <c r="G613" s="56">
        <v>1</v>
      </c>
      <c r="H613" s="59">
        <v>1</v>
      </c>
      <c r="I613" s="60"/>
      <c r="J613" s="61">
        <v>0.34</v>
      </c>
      <c r="K613" s="59"/>
      <c r="L613" s="60"/>
      <c r="M613" s="63">
        <v>0.2</v>
      </c>
      <c r="N613" s="59"/>
      <c r="O613" s="60"/>
      <c r="P613" s="64">
        <v>10</v>
      </c>
      <c r="Q613" s="59">
        <v>53</v>
      </c>
      <c r="R613" s="60">
        <v>4</v>
      </c>
      <c r="S613" s="64">
        <v>1</v>
      </c>
      <c r="T613" s="59">
        <v>1</v>
      </c>
      <c r="U613" s="60"/>
      <c r="V613" s="64">
        <v>1</v>
      </c>
      <c r="W613" s="59">
        <v>2</v>
      </c>
      <c r="X613" s="60">
        <v>1</v>
      </c>
      <c r="Y613" s="64">
        <v>1</v>
      </c>
      <c r="Z613" s="59">
        <v>1</v>
      </c>
      <c r="AA613" s="65"/>
      <c r="AB613" s="66">
        <v>24</v>
      </c>
      <c r="AC613" s="59">
        <v>100</v>
      </c>
      <c r="AD613" s="60">
        <v>3</v>
      </c>
      <c r="AE613" s="64">
        <v>9</v>
      </c>
      <c r="AF613" s="59"/>
      <c r="AG613" s="60"/>
      <c r="AH613" s="64">
        <v>65</v>
      </c>
      <c r="AI613" s="59"/>
      <c r="AJ613" s="67"/>
    </row>
    <row r="614" spans="1:36" s="161" customFormat="1" ht="25.05" customHeight="1">
      <c r="A614" s="21" t="s">
        <v>35</v>
      </c>
      <c r="B614" s="56">
        <v>16</v>
      </c>
      <c r="C614" s="57">
        <v>1</v>
      </c>
      <c r="D614" s="56">
        <v>24</v>
      </c>
      <c r="E614" s="58" t="s">
        <v>36</v>
      </c>
      <c r="F614" s="58" t="s">
        <v>37</v>
      </c>
      <c r="G614" s="56">
        <v>1</v>
      </c>
      <c r="H614" s="59">
        <v>1</v>
      </c>
      <c r="I614" s="60"/>
      <c r="J614" s="61">
        <v>0.34</v>
      </c>
      <c r="K614" s="59"/>
      <c r="L614" s="60"/>
      <c r="M614" s="63">
        <v>0.2</v>
      </c>
      <c r="N614" s="59"/>
      <c r="O614" s="60"/>
      <c r="P614" s="64">
        <v>10</v>
      </c>
      <c r="Q614" s="59">
        <v>53</v>
      </c>
      <c r="R614" s="60">
        <v>4</v>
      </c>
      <c r="S614" s="64">
        <v>1</v>
      </c>
      <c r="T614" s="59">
        <v>1</v>
      </c>
      <c r="U614" s="60"/>
      <c r="V614" s="64">
        <v>1</v>
      </c>
      <c r="W614" s="59">
        <v>2</v>
      </c>
      <c r="X614" s="60">
        <v>1</v>
      </c>
      <c r="Y614" s="64">
        <v>1</v>
      </c>
      <c r="Z614" s="59">
        <v>1</v>
      </c>
      <c r="AA614" s="65"/>
      <c r="AB614" s="66">
        <v>24</v>
      </c>
      <c r="AC614" s="59">
        <v>100</v>
      </c>
      <c r="AD614" s="60">
        <v>3</v>
      </c>
      <c r="AE614" s="64">
        <v>9</v>
      </c>
      <c r="AF614" s="59"/>
      <c r="AG614" s="60"/>
      <c r="AH614" s="64">
        <v>65</v>
      </c>
      <c r="AI614" s="59"/>
      <c r="AJ614" s="67"/>
    </row>
    <row r="615" spans="1:36" s="161" customFormat="1" ht="25.05" customHeight="1">
      <c r="A615" s="21" t="s">
        <v>35</v>
      </c>
      <c r="B615" s="56">
        <v>16</v>
      </c>
      <c r="C615" s="57">
        <v>1</v>
      </c>
      <c r="D615" s="56">
        <v>24</v>
      </c>
      <c r="E615" s="58" t="s">
        <v>36</v>
      </c>
      <c r="F615" s="58" t="s">
        <v>37</v>
      </c>
      <c r="G615" s="56">
        <v>1</v>
      </c>
      <c r="H615" s="59">
        <v>1</v>
      </c>
      <c r="I615" s="60"/>
      <c r="J615" s="61">
        <v>0.34</v>
      </c>
      <c r="K615" s="59"/>
      <c r="L615" s="60"/>
      <c r="M615" s="63">
        <v>0.2</v>
      </c>
      <c r="N615" s="59"/>
      <c r="O615" s="60"/>
      <c r="P615" s="64">
        <v>10</v>
      </c>
      <c r="Q615" s="59">
        <v>53</v>
      </c>
      <c r="R615" s="60">
        <v>4</v>
      </c>
      <c r="S615" s="64">
        <v>1</v>
      </c>
      <c r="T615" s="59">
        <v>1</v>
      </c>
      <c r="U615" s="60"/>
      <c r="V615" s="64">
        <v>1</v>
      </c>
      <c r="W615" s="59">
        <v>2</v>
      </c>
      <c r="X615" s="60">
        <v>1</v>
      </c>
      <c r="Y615" s="64">
        <v>1</v>
      </c>
      <c r="Z615" s="59">
        <v>1</v>
      </c>
      <c r="AA615" s="65"/>
      <c r="AB615" s="66">
        <v>24</v>
      </c>
      <c r="AC615" s="59">
        <v>100</v>
      </c>
      <c r="AD615" s="60">
        <v>3</v>
      </c>
      <c r="AE615" s="64">
        <v>9</v>
      </c>
      <c r="AF615" s="59"/>
      <c r="AG615" s="60"/>
      <c r="AH615" s="64">
        <v>65</v>
      </c>
      <c r="AI615" s="59"/>
      <c r="AJ615" s="67"/>
    </row>
    <row r="616" spans="1:36" s="161" customFormat="1" ht="25.05" customHeight="1">
      <c r="A616" s="21" t="s">
        <v>35</v>
      </c>
      <c r="B616" s="56">
        <v>16</v>
      </c>
      <c r="C616" s="57">
        <v>1</v>
      </c>
      <c r="D616" s="56">
        <v>24</v>
      </c>
      <c r="E616" s="58" t="s">
        <v>36</v>
      </c>
      <c r="F616" s="58" t="s">
        <v>37</v>
      </c>
      <c r="G616" s="56">
        <v>1</v>
      </c>
      <c r="H616" s="59">
        <v>1</v>
      </c>
      <c r="I616" s="60"/>
      <c r="J616" s="61">
        <v>0.34</v>
      </c>
      <c r="K616" s="59"/>
      <c r="L616" s="60"/>
      <c r="M616" s="63">
        <v>0.2</v>
      </c>
      <c r="N616" s="59"/>
      <c r="O616" s="60"/>
      <c r="P616" s="64">
        <v>10</v>
      </c>
      <c r="Q616" s="59">
        <v>53</v>
      </c>
      <c r="R616" s="60">
        <v>4</v>
      </c>
      <c r="S616" s="64">
        <v>1</v>
      </c>
      <c r="T616" s="59">
        <v>1</v>
      </c>
      <c r="U616" s="60"/>
      <c r="V616" s="64">
        <v>1</v>
      </c>
      <c r="W616" s="59">
        <v>2</v>
      </c>
      <c r="X616" s="60">
        <v>1</v>
      </c>
      <c r="Y616" s="64">
        <v>1</v>
      </c>
      <c r="Z616" s="59">
        <v>1</v>
      </c>
      <c r="AA616" s="65"/>
      <c r="AB616" s="66">
        <v>24</v>
      </c>
      <c r="AC616" s="59">
        <v>100</v>
      </c>
      <c r="AD616" s="60">
        <v>3</v>
      </c>
      <c r="AE616" s="64">
        <v>9</v>
      </c>
      <c r="AF616" s="59"/>
      <c r="AG616" s="60"/>
      <c r="AH616" s="64">
        <v>65</v>
      </c>
      <c r="AI616" s="59"/>
      <c r="AJ616" s="67"/>
    </row>
    <row r="617" spans="1:36" s="161" customFormat="1" ht="25.05" customHeight="1">
      <c r="A617" s="21" t="s">
        <v>35</v>
      </c>
      <c r="B617" s="56">
        <v>16</v>
      </c>
      <c r="C617" s="57">
        <v>1</v>
      </c>
      <c r="D617" s="56">
        <v>24</v>
      </c>
      <c r="E617" s="58" t="s">
        <v>36</v>
      </c>
      <c r="F617" s="58" t="s">
        <v>37</v>
      </c>
      <c r="G617" s="56">
        <v>1</v>
      </c>
      <c r="H617" s="59">
        <v>1</v>
      </c>
      <c r="I617" s="60"/>
      <c r="J617" s="61">
        <v>0.34</v>
      </c>
      <c r="K617" s="59"/>
      <c r="L617" s="60"/>
      <c r="M617" s="63">
        <v>0.2</v>
      </c>
      <c r="N617" s="59"/>
      <c r="O617" s="60"/>
      <c r="P617" s="64">
        <v>10</v>
      </c>
      <c r="Q617" s="59">
        <v>53</v>
      </c>
      <c r="R617" s="60">
        <v>4</v>
      </c>
      <c r="S617" s="64">
        <v>1</v>
      </c>
      <c r="T617" s="59">
        <v>1</v>
      </c>
      <c r="U617" s="60"/>
      <c r="V617" s="64">
        <v>1</v>
      </c>
      <c r="W617" s="59">
        <v>2</v>
      </c>
      <c r="X617" s="60">
        <v>1</v>
      </c>
      <c r="Y617" s="64">
        <v>1</v>
      </c>
      <c r="Z617" s="59">
        <v>1</v>
      </c>
      <c r="AA617" s="65"/>
      <c r="AB617" s="66">
        <v>24</v>
      </c>
      <c r="AC617" s="59">
        <v>100</v>
      </c>
      <c r="AD617" s="60">
        <v>3</v>
      </c>
      <c r="AE617" s="64">
        <v>9</v>
      </c>
      <c r="AF617" s="59"/>
      <c r="AG617" s="60"/>
      <c r="AH617" s="64">
        <v>65</v>
      </c>
      <c r="AI617" s="59"/>
      <c r="AJ617" s="67"/>
    </row>
    <row r="618" spans="1:36" s="161" customFormat="1" ht="25.05" customHeight="1">
      <c r="A618" s="21" t="s">
        <v>35</v>
      </c>
      <c r="B618" s="56">
        <v>16</v>
      </c>
      <c r="C618" s="57">
        <v>1</v>
      </c>
      <c r="D618" s="56">
        <v>24</v>
      </c>
      <c r="E618" s="58" t="s">
        <v>36</v>
      </c>
      <c r="F618" s="58" t="s">
        <v>37</v>
      </c>
      <c r="G618" s="56">
        <v>1</v>
      </c>
      <c r="H618" s="59">
        <v>1</v>
      </c>
      <c r="I618" s="60"/>
      <c r="J618" s="61">
        <v>0.34</v>
      </c>
      <c r="K618" s="59"/>
      <c r="L618" s="60"/>
      <c r="M618" s="63">
        <v>0.2</v>
      </c>
      <c r="N618" s="59"/>
      <c r="O618" s="60"/>
      <c r="P618" s="64">
        <v>10</v>
      </c>
      <c r="Q618" s="59">
        <v>53</v>
      </c>
      <c r="R618" s="60">
        <v>4</v>
      </c>
      <c r="S618" s="64">
        <v>1</v>
      </c>
      <c r="T618" s="59">
        <v>1</v>
      </c>
      <c r="U618" s="60"/>
      <c r="V618" s="64">
        <v>1</v>
      </c>
      <c r="W618" s="59">
        <v>2</v>
      </c>
      <c r="X618" s="60">
        <v>1</v>
      </c>
      <c r="Y618" s="64">
        <v>1</v>
      </c>
      <c r="Z618" s="59">
        <v>1</v>
      </c>
      <c r="AA618" s="65"/>
      <c r="AB618" s="66">
        <v>24</v>
      </c>
      <c r="AC618" s="59">
        <v>100</v>
      </c>
      <c r="AD618" s="60">
        <v>3</v>
      </c>
      <c r="AE618" s="64">
        <v>9</v>
      </c>
      <c r="AF618" s="59"/>
      <c r="AG618" s="60"/>
      <c r="AH618" s="64">
        <v>65</v>
      </c>
      <c r="AI618" s="59"/>
      <c r="AJ618" s="67"/>
    </row>
    <row r="619" spans="1:36" s="161" customFormat="1" ht="25.05" customHeight="1">
      <c r="A619" s="21" t="s">
        <v>35</v>
      </c>
      <c r="B619" s="56">
        <v>16</v>
      </c>
      <c r="C619" s="57">
        <v>1</v>
      </c>
      <c r="D619" s="56">
        <v>24</v>
      </c>
      <c r="E619" s="58" t="s">
        <v>36</v>
      </c>
      <c r="F619" s="58" t="s">
        <v>37</v>
      </c>
      <c r="G619" s="56">
        <v>1</v>
      </c>
      <c r="H619" s="59">
        <v>1</v>
      </c>
      <c r="I619" s="60"/>
      <c r="J619" s="61">
        <v>0.34</v>
      </c>
      <c r="K619" s="59"/>
      <c r="L619" s="60"/>
      <c r="M619" s="63">
        <v>0.2</v>
      </c>
      <c r="N619" s="59"/>
      <c r="O619" s="60"/>
      <c r="P619" s="64">
        <v>10</v>
      </c>
      <c r="Q619" s="59">
        <v>53</v>
      </c>
      <c r="R619" s="60">
        <v>4</v>
      </c>
      <c r="S619" s="64">
        <v>1</v>
      </c>
      <c r="T619" s="59">
        <v>1</v>
      </c>
      <c r="U619" s="60"/>
      <c r="V619" s="64">
        <v>1</v>
      </c>
      <c r="W619" s="59">
        <v>2</v>
      </c>
      <c r="X619" s="60">
        <v>1</v>
      </c>
      <c r="Y619" s="64">
        <v>1</v>
      </c>
      <c r="Z619" s="59">
        <v>1</v>
      </c>
      <c r="AA619" s="65"/>
      <c r="AB619" s="66">
        <v>24</v>
      </c>
      <c r="AC619" s="59">
        <v>100</v>
      </c>
      <c r="AD619" s="60">
        <v>3</v>
      </c>
      <c r="AE619" s="64">
        <v>9</v>
      </c>
      <c r="AF619" s="59"/>
      <c r="AG619" s="60"/>
      <c r="AH619" s="64">
        <v>65</v>
      </c>
      <c r="AI619" s="59"/>
      <c r="AJ619" s="67"/>
    </row>
    <row r="620" spans="1:36" s="161" customFormat="1" ht="25.05" customHeight="1">
      <c r="A620" s="21" t="s">
        <v>35</v>
      </c>
      <c r="B620" s="56">
        <v>16</v>
      </c>
      <c r="C620" s="57">
        <v>1</v>
      </c>
      <c r="D620" s="56">
        <v>24</v>
      </c>
      <c r="E620" s="58" t="s">
        <v>36</v>
      </c>
      <c r="F620" s="58" t="s">
        <v>37</v>
      </c>
      <c r="G620" s="56">
        <v>1</v>
      </c>
      <c r="H620" s="59">
        <v>1</v>
      </c>
      <c r="I620" s="60"/>
      <c r="J620" s="61">
        <v>0.34</v>
      </c>
      <c r="K620" s="59"/>
      <c r="L620" s="60"/>
      <c r="M620" s="63">
        <v>0.2</v>
      </c>
      <c r="N620" s="59"/>
      <c r="O620" s="60"/>
      <c r="P620" s="64">
        <v>10</v>
      </c>
      <c r="Q620" s="59">
        <v>53</v>
      </c>
      <c r="R620" s="60">
        <v>4</v>
      </c>
      <c r="S620" s="64">
        <v>1</v>
      </c>
      <c r="T620" s="59">
        <v>1</v>
      </c>
      <c r="U620" s="60"/>
      <c r="V620" s="64">
        <v>1</v>
      </c>
      <c r="W620" s="59">
        <v>2</v>
      </c>
      <c r="X620" s="60">
        <v>1</v>
      </c>
      <c r="Y620" s="64">
        <v>1</v>
      </c>
      <c r="Z620" s="59">
        <v>1</v>
      </c>
      <c r="AA620" s="65"/>
      <c r="AB620" s="66">
        <v>24</v>
      </c>
      <c r="AC620" s="59">
        <v>100</v>
      </c>
      <c r="AD620" s="60">
        <v>3</v>
      </c>
      <c r="AE620" s="64">
        <v>9</v>
      </c>
      <c r="AF620" s="59"/>
      <c r="AG620" s="60"/>
      <c r="AH620" s="64">
        <v>65</v>
      </c>
      <c r="AI620" s="59"/>
      <c r="AJ620" s="67"/>
    </row>
    <row r="621" spans="1:36" s="161" customFormat="1" ht="25.05" customHeight="1">
      <c r="A621" s="21" t="s">
        <v>35</v>
      </c>
      <c r="B621" s="56">
        <v>16</v>
      </c>
      <c r="C621" s="57">
        <v>1</v>
      </c>
      <c r="D621" s="56">
        <v>24</v>
      </c>
      <c r="E621" s="58" t="s">
        <v>36</v>
      </c>
      <c r="F621" s="58" t="s">
        <v>37</v>
      </c>
      <c r="G621" s="56">
        <v>1</v>
      </c>
      <c r="H621" s="59">
        <v>1</v>
      </c>
      <c r="I621" s="60"/>
      <c r="J621" s="61">
        <v>0.34</v>
      </c>
      <c r="K621" s="59"/>
      <c r="L621" s="60"/>
      <c r="M621" s="63">
        <v>0.2</v>
      </c>
      <c r="N621" s="59"/>
      <c r="O621" s="60"/>
      <c r="P621" s="64">
        <v>10</v>
      </c>
      <c r="Q621" s="59">
        <v>53</v>
      </c>
      <c r="R621" s="60">
        <v>4</v>
      </c>
      <c r="S621" s="64">
        <v>1</v>
      </c>
      <c r="T621" s="59">
        <v>1</v>
      </c>
      <c r="U621" s="60"/>
      <c r="V621" s="64">
        <v>1</v>
      </c>
      <c r="W621" s="59">
        <v>2</v>
      </c>
      <c r="X621" s="60">
        <v>1</v>
      </c>
      <c r="Y621" s="64">
        <v>1</v>
      </c>
      <c r="Z621" s="59">
        <v>1</v>
      </c>
      <c r="AA621" s="65"/>
      <c r="AB621" s="66">
        <v>24</v>
      </c>
      <c r="AC621" s="59">
        <v>100</v>
      </c>
      <c r="AD621" s="60">
        <v>3</v>
      </c>
      <c r="AE621" s="64">
        <v>9</v>
      </c>
      <c r="AF621" s="59"/>
      <c r="AG621" s="60"/>
      <c r="AH621" s="64">
        <v>65</v>
      </c>
      <c r="AI621" s="59"/>
      <c r="AJ621" s="67"/>
    </row>
    <row r="622" spans="1:36" s="161" customFormat="1" ht="25.05" customHeight="1">
      <c r="A622" s="21" t="s">
        <v>35</v>
      </c>
      <c r="B622" s="56">
        <v>16</v>
      </c>
      <c r="C622" s="57">
        <v>1</v>
      </c>
      <c r="D622" s="56">
        <v>24</v>
      </c>
      <c r="E622" s="58" t="s">
        <v>36</v>
      </c>
      <c r="F622" s="58" t="s">
        <v>37</v>
      </c>
      <c r="G622" s="56">
        <v>1</v>
      </c>
      <c r="H622" s="59">
        <v>1</v>
      </c>
      <c r="I622" s="60"/>
      <c r="J622" s="61">
        <v>0.34</v>
      </c>
      <c r="K622" s="59"/>
      <c r="L622" s="60"/>
      <c r="M622" s="63">
        <v>0.2</v>
      </c>
      <c r="N622" s="59"/>
      <c r="O622" s="60"/>
      <c r="P622" s="64">
        <v>10</v>
      </c>
      <c r="Q622" s="59">
        <v>53</v>
      </c>
      <c r="R622" s="60">
        <v>4</v>
      </c>
      <c r="S622" s="64">
        <v>1</v>
      </c>
      <c r="T622" s="59">
        <v>1</v>
      </c>
      <c r="U622" s="60"/>
      <c r="V622" s="64">
        <v>1</v>
      </c>
      <c r="W622" s="59">
        <v>2</v>
      </c>
      <c r="X622" s="60">
        <v>1</v>
      </c>
      <c r="Y622" s="64">
        <v>1</v>
      </c>
      <c r="Z622" s="59">
        <v>1</v>
      </c>
      <c r="AA622" s="65"/>
      <c r="AB622" s="66">
        <v>24</v>
      </c>
      <c r="AC622" s="59">
        <v>100</v>
      </c>
      <c r="AD622" s="60">
        <v>3</v>
      </c>
      <c r="AE622" s="64">
        <v>9</v>
      </c>
      <c r="AF622" s="59"/>
      <c r="AG622" s="60"/>
      <c r="AH622" s="64">
        <v>65</v>
      </c>
      <c r="AI622" s="59"/>
      <c r="AJ622" s="67"/>
    </row>
    <row r="623" spans="1:36" s="161" customFormat="1" ht="25.05" customHeight="1">
      <c r="A623" s="21" t="s">
        <v>35</v>
      </c>
      <c r="B623" s="56">
        <v>16</v>
      </c>
      <c r="C623" s="57">
        <v>1</v>
      </c>
      <c r="D623" s="56">
        <v>24</v>
      </c>
      <c r="E623" s="58" t="s">
        <v>36</v>
      </c>
      <c r="F623" s="58" t="s">
        <v>37</v>
      </c>
      <c r="G623" s="56">
        <v>1</v>
      </c>
      <c r="H623" s="59">
        <v>1</v>
      </c>
      <c r="I623" s="60"/>
      <c r="J623" s="61">
        <v>0.34</v>
      </c>
      <c r="K623" s="59"/>
      <c r="L623" s="60"/>
      <c r="M623" s="63">
        <v>0.2</v>
      </c>
      <c r="N623" s="59"/>
      <c r="O623" s="60"/>
      <c r="P623" s="64">
        <v>10</v>
      </c>
      <c r="Q623" s="59">
        <v>53</v>
      </c>
      <c r="R623" s="60">
        <v>4</v>
      </c>
      <c r="S623" s="64">
        <v>1</v>
      </c>
      <c r="T623" s="59">
        <v>1</v>
      </c>
      <c r="U623" s="60"/>
      <c r="V623" s="64">
        <v>1</v>
      </c>
      <c r="W623" s="59">
        <v>2</v>
      </c>
      <c r="X623" s="60">
        <v>1</v>
      </c>
      <c r="Y623" s="64">
        <v>1</v>
      </c>
      <c r="Z623" s="59">
        <v>1</v>
      </c>
      <c r="AA623" s="65"/>
      <c r="AB623" s="66">
        <v>24</v>
      </c>
      <c r="AC623" s="59">
        <v>100</v>
      </c>
      <c r="AD623" s="60">
        <v>3</v>
      </c>
      <c r="AE623" s="64">
        <v>9</v>
      </c>
      <c r="AF623" s="59"/>
      <c r="AG623" s="60"/>
      <c r="AH623" s="64">
        <v>65</v>
      </c>
      <c r="AI623" s="59"/>
      <c r="AJ623" s="67"/>
    </row>
    <row r="624" spans="1:36" s="161" customFormat="1" ht="25.05" customHeight="1">
      <c r="A624" s="21" t="s">
        <v>35</v>
      </c>
      <c r="B624" s="56">
        <v>16</v>
      </c>
      <c r="C624" s="57">
        <v>1</v>
      </c>
      <c r="D624" s="56">
        <v>24</v>
      </c>
      <c r="E624" s="58" t="s">
        <v>36</v>
      </c>
      <c r="F624" s="58" t="s">
        <v>37</v>
      </c>
      <c r="G624" s="56">
        <v>1</v>
      </c>
      <c r="H624" s="59">
        <v>1</v>
      </c>
      <c r="I624" s="60"/>
      <c r="J624" s="61">
        <v>0.34</v>
      </c>
      <c r="K624" s="59"/>
      <c r="L624" s="60"/>
      <c r="M624" s="63">
        <v>0.2</v>
      </c>
      <c r="N624" s="59"/>
      <c r="O624" s="60"/>
      <c r="P624" s="64">
        <v>10</v>
      </c>
      <c r="Q624" s="59">
        <v>53</v>
      </c>
      <c r="R624" s="60">
        <v>4</v>
      </c>
      <c r="S624" s="64">
        <v>1</v>
      </c>
      <c r="T624" s="59">
        <v>1</v>
      </c>
      <c r="U624" s="60"/>
      <c r="V624" s="64">
        <v>1</v>
      </c>
      <c r="W624" s="59">
        <v>2</v>
      </c>
      <c r="X624" s="60">
        <v>1</v>
      </c>
      <c r="Y624" s="64">
        <v>1</v>
      </c>
      <c r="Z624" s="59">
        <v>1</v>
      </c>
      <c r="AA624" s="65"/>
      <c r="AB624" s="66">
        <v>24</v>
      </c>
      <c r="AC624" s="59">
        <v>100</v>
      </c>
      <c r="AD624" s="60">
        <v>3</v>
      </c>
      <c r="AE624" s="64">
        <v>9</v>
      </c>
      <c r="AF624" s="59"/>
      <c r="AG624" s="60"/>
      <c r="AH624" s="64">
        <v>65</v>
      </c>
      <c r="AI624" s="59"/>
      <c r="AJ624" s="67"/>
    </row>
    <row r="625" spans="1:36" s="161" customFormat="1" ht="25.05" customHeight="1">
      <c r="A625" s="21" t="s">
        <v>35</v>
      </c>
      <c r="B625" s="56">
        <v>16</v>
      </c>
      <c r="C625" s="57">
        <v>1</v>
      </c>
      <c r="D625" s="56">
        <v>24</v>
      </c>
      <c r="E625" s="58" t="s">
        <v>36</v>
      </c>
      <c r="F625" s="58" t="s">
        <v>37</v>
      </c>
      <c r="G625" s="56">
        <v>1</v>
      </c>
      <c r="H625" s="59">
        <v>1</v>
      </c>
      <c r="I625" s="60"/>
      <c r="J625" s="61">
        <v>0.34</v>
      </c>
      <c r="K625" s="59"/>
      <c r="L625" s="60"/>
      <c r="M625" s="63">
        <v>0.2</v>
      </c>
      <c r="N625" s="59"/>
      <c r="O625" s="60"/>
      <c r="P625" s="64">
        <v>10</v>
      </c>
      <c r="Q625" s="59">
        <v>53</v>
      </c>
      <c r="R625" s="60">
        <v>4</v>
      </c>
      <c r="S625" s="64">
        <v>1</v>
      </c>
      <c r="T625" s="59">
        <v>1</v>
      </c>
      <c r="U625" s="60"/>
      <c r="V625" s="64">
        <v>1</v>
      </c>
      <c r="W625" s="59">
        <v>2</v>
      </c>
      <c r="X625" s="60">
        <v>1</v>
      </c>
      <c r="Y625" s="64">
        <v>1</v>
      </c>
      <c r="Z625" s="59">
        <v>1</v>
      </c>
      <c r="AA625" s="65"/>
      <c r="AB625" s="66">
        <v>24</v>
      </c>
      <c r="AC625" s="59">
        <v>100</v>
      </c>
      <c r="AD625" s="60">
        <v>3</v>
      </c>
      <c r="AE625" s="64">
        <v>9</v>
      </c>
      <c r="AF625" s="59"/>
      <c r="AG625" s="60"/>
      <c r="AH625" s="64">
        <v>65</v>
      </c>
      <c r="AI625" s="59"/>
      <c r="AJ625" s="67"/>
    </row>
    <row r="626" spans="1:36" s="161" customFormat="1" ht="25.05" customHeight="1">
      <c r="A626" s="21" t="s">
        <v>35</v>
      </c>
      <c r="B626" s="56">
        <v>16</v>
      </c>
      <c r="C626" s="57">
        <v>1</v>
      </c>
      <c r="D626" s="56">
        <v>24</v>
      </c>
      <c r="E626" s="58" t="s">
        <v>36</v>
      </c>
      <c r="F626" s="58" t="s">
        <v>37</v>
      </c>
      <c r="G626" s="56">
        <v>1</v>
      </c>
      <c r="H626" s="59">
        <v>1</v>
      </c>
      <c r="I626" s="60"/>
      <c r="J626" s="61">
        <v>0.34</v>
      </c>
      <c r="K626" s="59"/>
      <c r="L626" s="60"/>
      <c r="M626" s="63">
        <v>0.2</v>
      </c>
      <c r="N626" s="59"/>
      <c r="O626" s="60"/>
      <c r="P626" s="64">
        <v>10</v>
      </c>
      <c r="Q626" s="59">
        <v>53</v>
      </c>
      <c r="R626" s="60">
        <v>4</v>
      </c>
      <c r="S626" s="64">
        <v>1</v>
      </c>
      <c r="T626" s="59">
        <v>1</v>
      </c>
      <c r="U626" s="60"/>
      <c r="V626" s="64">
        <v>1</v>
      </c>
      <c r="W626" s="59">
        <v>2</v>
      </c>
      <c r="X626" s="60">
        <v>1</v>
      </c>
      <c r="Y626" s="64">
        <v>1</v>
      </c>
      <c r="Z626" s="59">
        <v>1</v>
      </c>
      <c r="AA626" s="65"/>
      <c r="AB626" s="66">
        <v>24</v>
      </c>
      <c r="AC626" s="59">
        <v>100</v>
      </c>
      <c r="AD626" s="60">
        <v>3</v>
      </c>
      <c r="AE626" s="64">
        <v>9</v>
      </c>
      <c r="AF626" s="59"/>
      <c r="AG626" s="60"/>
      <c r="AH626" s="64">
        <v>65</v>
      </c>
      <c r="AI626" s="59"/>
      <c r="AJ626" s="67"/>
    </row>
    <row r="627" spans="1:36" s="161" customFormat="1" ht="25.05" customHeight="1">
      <c r="A627" s="21" t="s">
        <v>35</v>
      </c>
      <c r="B627" s="56">
        <v>16</v>
      </c>
      <c r="C627" s="57">
        <v>1</v>
      </c>
      <c r="D627" s="56">
        <v>24</v>
      </c>
      <c r="E627" s="58" t="s">
        <v>36</v>
      </c>
      <c r="F627" s="58" t="s">
        <v>37</v>
      </c>
      <c r="G627" s="56">
        <v>1</v>
      </c>
      <c r="H627" s="59">
        <v>1</v>
      </c>
      <c r="I627" s="60"/>
      <c r="J627" s="61">
        <v>0.34</v>
      </c>
      <c r="K627" s="59"/>
      <c r="L627" s="60"/>
      <c r="M627" s="63">
        <v>0.2</v>
      </c>
      <c r="N627" s="59"/>
      <c r="O627" s="60"/>
      <c r="P627" s="64">
        <v>10</v>
      </c>
      <c r="Q627" s="59">
        <v>53</v>
      </c>
      <c r="R627" s="60">
        <v>4</v>
      </c>
      <c r="S627" s="64">
        <v>1</v>
      </c>
      <c r="T627" s="59">
        <v>1</v>
      </c>
      <c r="U627" s="60"/>
      <c r="V627" s="64">
        <v>1</v>
      </c>
      <c r="W627" s="59">
        <v>2</v>
      </c>
      <c r="X627" s="60">
        <v>1</v>
      </c>
      <c r="Y627" s="64">
        <v>1</v>
      </c>
      <c r="Z627" s="59">
        <v>1</v>
      </c>
      <c r="AA627" s="65"/>
      <c r="AB627" s="66">
        <v>24</v>
      </c>
      <c r="AC627" s="59">
        <v>100</v>
      </c>
      <c r="AD627" s="60">
        <v>3</v>
      </c>
      <c r="AE627" s="64">
        <v>9</v>
      </c>
      <c r="AF627" s="59"/>
      <c r="AG627" s="60"/>
      <c r="AH627" s="64">
        <v>65</v>
      </c>
      <c r="AI627" s="59"/>
      <c r="AJ627" s="67"/>
    </row>
    <row r="628" spans="1:36" s="161" customFormat="1" ht="25.05" customHeight="1">
      <c r="A628" s="21" t="s">
        <v>35</v>
      </c>
      <c r="B628" s="56">
        <v>16</v>
      </c>
      <c r="C628" s="57">
        <v>1</v>
      </c>
      <c r="D628" s="56">
        <v>24</v>
      </c>
      <c r="E628" s="58" t="s">
        <v>36</v>
      </c>
      <c r="F628" s="58" t="s">
        <v>37</v>
      </c>
      <c r="G628" s="56">
        <v>1</v>
      </c>
      <c r="H628" s="59">
        <v>1</v>
      </c>
      <c r="I628" s="60"/>
      <c r="J628" s="61">
        <v>0.34</v>
      </c>
      <c r="K628" s="59"/>
      <c r="L628" s="60"/>
      <c r="M628" s="63">
        <v>0.2</v>
      </c>
      <c r="N628" s="59"/>
      <c r="O628" s="60"/>
      <c r="P628" s="64">
        <v>10</v>
      </c>
      <c r="Q628" s="59">
        <v>53</v>
      </c>
      <c r="R628" s="60">
        <v>4</v>
      </c>
      <c r="S628" s="64">
        <v>1</v>
      </c>
      <c r="T628" s="59">
        <v>1</v>
      </c>
      <c r="U628" s="60"/>
      <c r="V628" s="64">
        <v>1</v>
      </c>
      <c r="W628" s="59">
        <v>2</v>
      </c>
      <c r="X628" s="60">
        <v>1</v>
      </c>
      <c r="Y628" s="64">
        <v>1</v>
      </c>
      <c r="Z628" s="59">
        <v>1</v>
      </c>
      <c r="AA628" s="65"/>
      <c r="AB628" s="66">
        <v>24</v>
      </c>
      <c r="AC628" s="59">
        <v>100</v>
      </c>
      <c r="AD628" s="60">
        <v>3</v>
      </c>
      <c r="AE628" s="64">
        <v>9</v>
      </c>
      <c r="AF628" s="59"/>
      <c r="AG628" s="60"/>
      <c r="AH628" s="64">
        <v>65</v>
      </c>
      <c r="AI628" s="59"/>
      <c r="AJ628" s="67"/>
    </row>
    <row r="629" spans="1:36" s="161" customFormat="1" ht="25.05" customHeight="1">
      <c r="A629" s="21" t="s">
        <v>35</v>
      </c>
      <c r="B629" s="56">
        <v>16</v>
      </c>
      <c r="C629" s="57">
        <v>1</v>
      </c>
      <c r="D629" s="56">
        <v>24</v>
      </c>
      <c r="E629" s="58" t="s">
        <v>36</v>
      </c>
      <c r="F629" s="58" t="s">
        <v>37</v>
      </c>
      <c r="G629" s="56">
        <v>1</v>
      </c>
      <c r="H629" s="59">
        <v>1</v>
      </c>
      <c r="I629" s="60"/>
      <c r="J629" s="61">
        <v>0.34</v>
      </c>
      <c r="K629" s="59"/>
      <c r="L629" s="60"/>
      <c r="M629" s="63">
        <v>0.2</v>
      </c>
      <c r="N629" s="59"/>
      <c r="O629" s="60"/>
      <c r="P629" s="64">
        <v>10</v>
      </c>
      <c r="Q629" s="59">
        <v>53</v>
      </c>
      <c r="R629" s="60">
        <v>4</v>
      </c>
      <c r="S629" s="64">
        <v>1</v>
      </c>
      <c r="T629" s="59">
        <v>1</v>
      </c>
      <c r="U629" s="60"/>
      <c r="V629" s="64">
        <v>1</v>
      </c>
      <c r="W629" s="59">
        <v>2</v>
      </c>
      <c r="X629" s="60">
        <v>1</v>
      </c>
      <c r="Y629" s="64">
        <v>1</v>
      </c>
      <c r="Z629" s="59">
        <v>1</v>
      </c>
      <c r="AA629" s="65"/>
      <c r="AB629" s="66">
        <v>24</v>
      </c>
      <c r="AC629" s="59">
        <v>100</v>
      </c>
      <c r="AD629" s="60">
        <v>3</v>
      </c>
      <c r="AE629" s="64">
        <v>9</v>
      </c>
      <c r="AF629" s="59"/>
      <c r="AG629" s="60"/>
      <c r="AH629" s="64">
        <v>65</v>
      </c>
      <c r="AI629" s="59"/>
      <c r="AJ629" s="67"/>
    </row>
    <row r="630" spans="1:36" s="161" customFormat="1" ht="25.05" customHeight="1">
      <c r="A630" s="21" t="s">
        <v>35</v>
      </c>
      <c r="B630" s="56">
        <v>16</v>
      </c>
      <c r="C630" s="57">
        <v>1</v>
      </c>
      <c r="D630" s="56">
        <v>24</v>
      </c>
      <c r="E630" s="58" t="s">
        <v>36</v>
      </c>
      <c r="F630" s="58" t="s">
        <v>37</v>
      </c>
      <c r="G630" s="56">
        <v>1</v>
      </c>
      <c r="H630" s="59">
        <v>1</v>
      </c>
      <c r="I630" s="60"/>
      <c r="J630" s="61">
        <v>0.34</v>
      </c>
      <c r="K630" s="59"/>
      <c r="L630" s="60"/>
      <c r="M630" s="63">
        <v>0.2</v>
      </c>
      <c r="N630" s="59"/>
      <c r="O630" s="60"/>
      <c r="P630" s="64">
        <v>10</v>
      </c>
      <c r="Q630" s="59">
        <v>53</v>
      </c>
      <c r="R630" s="60">
        <v>4</v>
      </c>
      <c r="S630" s="64">
        <v>1</v>
      </c>
      <c r="T630" s="59">
        <v>1</v>
      </c>
      <c r="U630" s="60"/>
      <c r="V630" s="64">
        <v>1</v>
      </c>
      <c r="W630" s="59">
        <v>2</v>
      </c>
      <c r="X630" s="60">
        <v>1</v>
      </c>
      <c r="Y630" s="64">
        <v>1</v>
      </c>
      <c r="Z630" s="59">
        <v>1</v>
      </c>
      <c r="AA630" s="65"/>
      <c r="AB630" s="66">
        <v>24</v>
      </c>
      <c r="AC630" s="59">
        <v>100</v>
      </c>
      <c r="AD630" s="60">
        <v>3</v>
      </c>
      <c r="AE630" s="64">
        <v>9</v>
      </c>
      <c r="AF630" s="59"/>
      <c r="AG630" s="60"/>
      <c r="AH630" s="64">
        <v>65</v>
      </c>
      <c r="AI630" s="59"/>
      <c r="AJ630" s="67"/>
    </row>
    <row r="631" spans="1:36" s="161" customFormat="1" ht="25.05" customHeight="1">
      <c r="A631" s="21" t="s">
        <v>35</v>
      </c>
      <c r="B631" s="56">
        <v>16</v>
      </c>
      <c r="C631" s="57">
        <v>1</v>
      </c>
      <c r="D631" s="56">
        <v>24</v>
      </c>
      <c r="E631" s="58" t="s">
        <v>36</v>
      </c>
      <c r="F631" s="58" t="s">
        <v>37</v>
      </c>
      <c r="G631" s="56">
        <v>1</v>
      </c>
      <c r="H631" s="59">
        <v>1</v>
      </c>
      <c r="I631" s="60"/>
      <c r="J631" s="61">
        <v>0.34</v>
      </c>
      <c r="K631" s="59"/>
      <c r="L631" s="60"/>
      <c r="M631" s="63">
        <v>0.2</v>
      </c>
      <c r="N631" s="59"/>
      <c r="O631" s="60"/>
      <c r="P631" s="64">
        <v>10</v>
      </c>
      <c r="Q631" s="59">
        <v>53</v>
      </c>
      <c r="R631" s="60">
        <v>4</v>
      </c>
      <c r="S631" s="64">
        <v>1</v>
      </c>
      <c r="T631" s="59">
        <v>1</v>
      </c>
      <c r="U631" s="60"/>
      <c r="V631" s="64">
        <v>1</v>
      </c>
      <c r="W631" s="59">
        <v>2</v>
      </c>
      <c r="X631" s="60">
        <v>1</v>
      </c>
      <c r="Y631" s="64">
        <v>1</v>
      </c>
      <c r="Z631" s="59">
        <v>1</v>
      </c>
      <c r="AA631" s="65"/>
      <c r="AB631" s="66">
        <v>24</v>
      </c>
      <c r="AC631" s="59">
        <v>100</v>
      </c>
      <c r="AD631" s="60">
        <v>3</v>
      </c>
      <c r="AE631" s="64">
        <v>9</v>
      </c>
      <c r="AF631" s="59"/>
      <c r="AG631" s="60"/>
      <c r="AH631" s="64">
        <v>65</v>
      </c>
      <c r="AI631" s="59"/>
      <c r="AJ631" s="67"/>
    </row>
    <row r="632" spans="1:36" s="161" customFormat="1" ht="25.05" customHeight="1">
      <c r="A632" s="21" t="s">
        <v>35</v>
      </c>
      <c r="B632" s="56">
        <v>16</v>
      </c>
      <c r="C632" s="57">
        <v>1</v>
      </c>
      <c r="D632" s="56">
        <v>24</v>
      </c>
      <c r="E632" s="58" t="s">
        <v>36</v>
      </c>
      <c r="F632" s="58" t="s">
        <v>37</v>
      </c>
      <c r="G632" s="56">
        <v>1</v>
      </c>
      <c r="H632" s="59">
        <v>1</v>
      </c>
      <c r="I632" s="60"/>
      <c r="J632" s="61">
        <v>0.34</v>
      </c>
      <c r="K632" s="59"/>
      <c r="L632" s="60"/>
      <c r="M632" s="63">
        <v>0.2</v>
      </c>
      <c r="N632" s="59"/>
      <c r="O632" s="60"/>
      <c r="P632" s="64">
        <v>10</v>
      </c>
      <c r="Q632" s="59">
        <v>53</v>
      </c>
      <c r="R632" s="60">
        <v>4</v>
      </c>
      <c r="S632" s="64">
        <v>1</v>
      </c>
      <c r="T632" s="59">
        <v>1</v>
      </c>
      <c r="U632" s="60"/>
      <c r="V632" s="64">
        <v>1</v>
      </c>
      <c r="W632" s="59">
        <v>2</v>
      </c>
      <c r="X632" s="60">
        <v>1</v>
      </c>
      <c r="Y632" s="64">
        <v>1</v>
      </c>
      <c r="Z632" s="59">
        <v>1</v>
      </c>
      <c r="AA632" s="65"/>
      <c r="AB632" s="66">
        <v>24</v>
      </c>
      <c r="AC632" s="59">
        <v>100</v>
      </c>
      <c r="AD632" s="60">
        <v>3</v>
      </c>
      <c r="AE632" s="64">
        <v>9</v>
      </c>
      <c r="AF632" s="59"/>
      <c r="AG632" s="60"/>
      <c r="AH632" s="64">
        <v>65</v>
      </c>
      <c r="AI632" s="59"/>
      <c r="AJ632" s="67"/>
    </row>
    <row r="633" spans="1:36" s="161" customFormat="1" ht="25.05" customHeight="1">
      <c r="A633" s="21" t="s">
        <v>35</v>
      </c>
      <c r="B633" s="56">
        <v>16</v>
      </c>
      <c r="C633" s="57">
        <v>1</v>
      </c>
      <c r="D633" s="56">
        <v>24</v>
      </c>
      <c r="E633" s="58" t="s">
        <v>36</v>
      </c>
      <c r="F633" s="58" t="s">
        <v>37</v>
      </c>
      <c r="G633" s="56">
        <v>1</v>
      </c>
      <c r="H633" s="59">
        <v>1</v>
      </c>
      <c r="I633" s="60"/>
      <c r="J633" s="61">
        <v>0.34</v>
      </c>
      <c r="K633" s="59"/>
      <c r="L633" s="60"/>
      <c r="M633" s="63">
        <v>0.2</v>
      </c>
      <c r="N633" s="59"/>
      <c r="O633" s="60"/>
      <c r="P633" s="64">
        <v>10</v>
      </c>
      <c r="Q633" s="59">
        <v>53</v>
      </c>
      <c r="R633" s="60">
        <v>4</v>
      </c>
      <c r="S633" s="64">
        <v>1</v>
      </c>
      <c r="T633" s="59">
        <v>1</v>
      </c>
      <c r="U633" s="60"/>
      <c r="V633" s="64">
        <v>1</v>
      </c>
      <c r="W633" s="59">
        <v>2</v>
      </c>
      <c r="X633" s="60">
        <v>1</v>
      </c>
      <c r="Y633" s="64">
        <v>1</v>
      </c>
      <c r="Z633" s="59">
        <v>1</v>
      </c>
      <c r="AA633" s="65"/>
      <c r="AB633" s="66">
        <v>24</v>
      </c>
      <c r="AC633" s="59">
        <v>100</v>
      </c>
      <c r="AD633" s="60">
        <v>3</v>
      </c>
      <c r="AE633" s="64">
        <v>9</v>
      </c>
      <c r="AF633" s="59"/>
      <c r="AG633" s="60"/>
      <c r="AH633" s="64">
        <v>65</v>
      </c>
      <c r="AI633" s="59"/>
      <c r="AJ633" s="67"/>
    </row>
    <row r="634" spans="1:36" s="161" customFormat="1" ht="25.05" customHeight="1">
      <c r="A634" s="21" t="s">
        <v>35</v>
      </c>
      <c r="B634" s="56">
        <v>16</v>
      </c>
      <c r="C634" s="57">
        <v>1</v>
      </c>
      <c r="D634" s="56">
        <v>24</v>
      </c>
      <c r="E634" s="58" t="s">
        <v>36</v>
      </c>
      <c r="F634" s="58" t="s">
        <v>37</v>
      </c>
      <c r="G634" s="56">
        <v>1</v>
      </c>
      <c r="H634" s="59">
        <v>1</v>
      </c>
      <c r="I634" s="60"/>
      <c r="J634" s="61">
        <v>0.34</v>
      </c>
      <c r="K634" s="59"/>
      <c r="L634" s="60"/>
      <c r="M634" s="63">
        <v>0.2</v>
      </c>
      <c r="N634" s="59"/>
      <c r="O634" s="60"/>
      <c r="P634" s="64">
        <v>10</v>
      </c>
      <c r="Q634" s="59">
        <v>53</v>
      </c>
      <c r="R634" s="60">
        <v>4</v>
      </c>
      <c r="S634" s="64">
        <v>1</v>
      </c>
      <c r="T634" s="59">
        <v>1</v>
      </c>
      <c r="U634" s="60"/>
      <c r="V634" s="64">
        <v>1</v>
      </c>
      <c r="W634" s="59">
        <v>2</v>
      </c>
      <c r="X634" s="60">
        <v>1</v>
      </c>
      <c r="Y634" s="64">
        <v>1</v>
      </c>
      <c r="Z634" s="59">
        <v>1</v>
      </c>
      <c r="AA634" s="65"/>
      <c r="AB634" s="66">
        <v>24</v>
      </c>
      <c r="AC634" s="59">
        <v>100</v>
      </c>
      <c r="AD634" s="60">
        <v>3</v>
      </c>
      <c r="AE634" s="64">
        <v>9</v>
      </c>
      <c r="AF634" s="59"/>
      <c r="AG634" s="60"/>
      <c r="AH634" s="64">
        <v>65</v>
      </c>
      <c r="AI634" s="59"/>
      <c r="AJ634" s="67"/>
    </row>
    <row r="635" spans="1:36" s="161" customFormat="1" ht="25.05" customHeight="1">
      <c r="A635" s="21" t="s">
        <v>35</v>
      </c>
      <c r="B635" s="56">
        <v>16</v>
      </c>
      <c r="C635" s="57">
        <v>1</v>
      </c>
      <c r="D635" s="56">
        <v>24</v>
      </c>
      <c r="E635" s="58" t="s">
        <v>36</v>
      </c>
      <c r="F635" s="58" t="s">
        <v>37</v>
      </c>
      <c r="G635" s="56">
        <v>1</v>
      </c>
      <c r="H635" s="59">
        <v>1</v>
      </c>
      <c r="I635" s="60"/>
      <c r="J635" s="61">
        <v>0.34</v>
      </c>
      <c r="K635" s="59"/>
      <c r="L635" s="60"/>
      <c r="M635" s="63">
        <v>0.2</v>
      </c>
      <c r="N635" s="59"/>
      <c r="O635" s="60"/>
      <c r="P635" s="64">
        <v>10</v>
      </c>
      <c r="Q635" s="59">
        <v>53</v>
      </c>
      <c r="R635" s="60">
        <v>4</v>
      </c>
      <c r="S635" s="64">
        <v>1</v>
      </c>
      <c r="T635" s="59">
        <v>1</v>
      </c>
      <c r="U635" s="60"/>
      <c r="V635" s="64">
        <v>1</v>
      </c>
      <c r="W635" s="59">
        <v>2</v>
      </c>
      <c r="X635" s="60">
        <v>1</v>
      </c>
      <c r="Y635" s="64">
        <v>1</v>
      </c>
      <c r="Z635" s="59">
        <v>1</v>
      </c>
      <c r="AA635" s="65"/>
      <c r="AB635" s="66">
        <v>24</v>
      </c>
      <c r="AC635" s="59">
        <v>100</v>
      </c>
      <c r="AD635" s="60">
        <v>3</v>
      </c>
      <c r="AE635" s="64">
        <v>9</v>
      </c>
      <c r="AF635" s="59"/>
      <c r="AG635" s="60"/>
      <c r="AH635" s="64">
        <v>65</v>
      </c>
      <c r="AI635" s="59"/>
      <c r="AJ635" s="67"/>
    </row>
    <row r="636" spans="1:36" s="161" customFormat="1" ht="25.05" customHeight="1">
      <c r="A636" s="21" t="s">
        <v>35</v>
      </c>
      <c r="B636" s="56">
        <v>16</v>
      </c>
      <c r="C636" s="57">
        <v>1</v>
      </c>
      <c r="D636" s="56">
        <v>24</v>
      </c>
      <c r="E636" s="58" t="s">
        <v>36</v>
      </c>
      <c r="F636" s="58" t="s">
        <v>37</v>
      </c>
      <c r="G636" s="56">
        <v>1</v>
      </c>
      <c r="H636" s="59">
        <v>1</v>
      </c>
      <c r="I636" s="60"/>
      <c r="J636" s="61">
        <v>0.34</v>
      </c>
      <c r="K636" s="59"/>
      <c r="L636" s="60"/>
      <c r="M636" s="63">
        <v>0.2</v>
      </c>
      <c r="N636" s="59"/>
      <c r="O636" s="60"/>
      <c r="P636" s="64">
        <v>10</v>
      </c>
      <c r="Q636" s="59">
        <v>53</v>
      </c>
      <c r="R636" s="60">
        <v>4</v>
      </c>
      <c r="S636" s="64">
        <v>1</v>
      </c>
      <c r="T636" s="59">
        <v>1</v>
      </c>
      <c r="U636" s="60"/>
      <c r="V636" s="64">
        <v>1</v>
      </c>
      <c r="W636" s="59">
        <v>2</v>
      </c>
      <c r="X636" s="60">
        <v>1</v>
      </c>
      <c r="Y636" s="64">
        <v>1</v>
      </c>
      <c r="Z636" s="59">
        <v>1</v>
      </c>
      <c r="AA636" s="65"/>
      <c r="AB636" s="66">
        <v>24</v>
      </c>
      <c r="AC636" s="59">
        <v>100</v>
      </c>
      <c r="AD636" s="60">
        <v>3</v>
      </c>
      <c r="AE636" s="64">
        <v>9</v>
      </c>
      <c r="AF636" s="59"/>
      <c r="AG636" s="60"/>
      <c r="AH636" s="64">
        <v>65</v>
      </c>
      <c r="AI636" s="59"/>
      <c r="AJ636" s="67"/>
    </row>
    <row r="637" spans="1:36" s="161" customFormat="1" ht="25.05" customHeight="1">
      <c r="A637" s="21" t="s">
        <v>35</v>
      </c>
      <c r="B637" s="56">
        <v>16</v>
      </c>
      <c r="C637" s="57">
        <v>1</v>
      </c>
      <c r="D637" s="56">
        <v>24</v>
      </c>
      <c r="E637" s="58" t="s">
        <v>36</v>
      </c>
      <c r="F637" s="58" t="s">
        <v>37</v>
      </c>
      <c r="G637" s="56">
        <v>1</v>
      </c>
      <c r="H637" s="59">
        <v>1</v>
      </c>
      <c r="I637" s="60"/>
      <c r="J637" s="61">
        <v>0.34</v>
      </c>
      <c r="K637" s="59"/>
      <c r="L637" s="60"/>
      <c r="M637" s="63">
        <v>0.2</v>
      </c>
      <c r="N637" s="59"/>
      <c r="O637" s="60"/>
      <c r="P637" s="64">
        <v>10</v>
      </c>
      <c r="Q637" s="59">
        <v>53</v>
      </c>
      <c r="R637" s="60">
        <v>4</v>
      </c>
      <c r="S637" s="64">
        <v>1</v>
      </c>
      <c r="T637" s="59">
        <v>1</v>
      </c>
      <c r="U637" s="60"/>
      <c r="V637" s="64">
        <v>1</v>
      </c>
      <c r="W637" s="59">
        <v>2</v>
      </c>
      <c r="X637" s="60">
        <v>1</v>
      </c>
      <c r="Y637" s="64">
        <v>1</v>
      </c>
      <c r="Z637" s="59">
        <v>1</v>
      </c>
      <c r="AA637" s="65"/>
      <c r="AB637" s="66">
        <v>24</v>
      </c>
      <c r="AC637" s="59">
        <v>100</v>
      </c>
      <c r="AD637" s="60">
        <v>3</v>
      </c>
      <c r="AE637" s="64">
        <v>9</v>
      </c>
      <c r="AF637" s="59"/>
      <c r="AG637" s="60"/>
      <c r="AH637" s="64">
        <v>65</v>
      </c>
      <c r="AI637" s="59"/>
      <c r="AJ637" s="67"/>
    </row>
    <row r="638" spans="1:36" s="161" customFormat="1" ht="25.05" customHeight="1">
      <c r="A638" s="21" t="s">
        <v>35</v>
      </c>
      <c r="B638" s="56">
        <v>16</v>
      </c>
      <c r="C638" s="57">
        <v>1</v>
      </c>
      <c r="D638" s="56">
        <v>24</v>
      </c>
      <c r="E638" s="58" t="s">
        <v>36</v>
      </c>
      <c r="F638" s="58" t="s">
        <v>37</v>
      </c>
      <c r="G638" s="56">
        <v>1</v>
      </c>
      <c r="H638" s="59">
        <v>1</v>
      </c>
      <c r="I638" s="60"/>
      <c r="J638" s="61">
        <v>0.34</v>
      </c>
      <c r="K638" s="59"/>
      <c r="L638" s="60"/>
      <c r="M638" s="63">
        <v>0.2</v>
      </c>
      <c r="N638" s="59"/>
      <c r="O638" s="60"/>
      <c r="P638" s="64">
        <v>10</v>
      </c>
      <c r="Q638" s="59">
        <v>53</v>
      </c>
      <c r="R638" s="60">
        <v>4</v>
      </c>
      <c r="S638" s="64">
        <v>1</v>
      </c>
      <c r="T638" s="59">
        <v>1</v>
      </c>
      <c r="U638" s="60"/>
      <c r="V638" s="64">
        <v>1</v>
      </c>
      <c r="W638" s="59">
        <v>2</v>
      </c>
      <c r="X638" s="60">
        <v>1</v>
      </c>
      <c r="Y638" s="64">
        <v>1</v>
      </c>
      <c r="Z638" s="59">
        <v>1</v>
      </c>
      <c r="AA638" s="65"/>
      <c r="AB638" s="66">
        <v>24</v>
      </c>
      <c r="AC638" s="59">
        <v>100</v>
      </c>
      <c r="AD638" s="60">
        <v>3</v>
      </c>
      <c r="AE638" s="64">
        <v>9</v>
      </c>
      <c r="AF638" s="59"/>
      <c r="AG638" s="60"/>
      <c r="AH638" s="64">
        <v>65</v>
      </c>
      <c r="AI638" s="59"/>
      <c r="AJ638" s="67"/>
    </row>
    <row r="639" spans="1:36" s="161" customFormat="1" ht="25.05" customHeight="1">
      <c r="A639" s="21" t="s">
        <v>35</v>
      </c>
      <c r="B639" s="56">
        <v>16</v>
      </c>
      <c r="C639" s="57">
        <v>1</v>
      </c>
      <c r="D639" s="56">
        <v>24</v>
      </c>
      <c r="E639" s="58" t="s">
        <v>36</v>
      </c>
      <c r="F639" s="58" t="s">
        <v>37</v>
      </c>
      <c r="G639" s="56">
        <v>1</v>
      </c>
      <c r="H639" s="59">
        <v>1</v>
      </c>
      <c r="I639" s="60"/>
      <c r="J639" s="61">
        <v>0.34</v>
      </c>
      <c r="K639" s="59"/>
      <c r="L639" s="60"/>
      <c r="M639" s="63">
        <v>0.2</v>
      </c>
      <c r="N639" s="59"/>
      <c r="O639" s="60"/>
      <c r="P639" s="64">
        <v>10</v>
      </c>
      <c r="Q639" s="59">
        <v>53</v>
      </c>
      <c r="R639" s="60">
        <v>4</v>
      </c>
      <c r="S639" s="64">
        <v>1</v>
      </c>
      <c r="T639" s="59">
        <v>1</v>
      </c>
      <c r="U639" s="60"/>
      <c r="V639" s="64">
        <v>1</v>
      </c>
      <c r="W639" s="59">
        <v>2</v>
      </c>
      <c r="X639" s="60">
        <v>1</v>
      </c>
      <c r="Y639" s="64">
        <v>1</v>
      </c>
      <c r="Z639" s="59">
        <v>1</v>
      </c>
      <c r="AA639" s="65"/>
      <c r="AB639" s="66">
        <v>24</v>
      </c>
      <c r="AC639" s="59">
        <v>100</v>
      </c>
      <c r="AD639" s="60">
        <v>3</v>
      </c>
      <c r="AE639" s="64">
        <v>9</v>
      </c>
      <c r="AF639" s="59"/>
      <c r="AG639" s="60"/>
      <c r="AH639" s="64">
        <v>65</v>
      </c>
      <c r="AI639" s="59"/>
      <c r="AJ639" s="67"/>
    </row>
    <row r="640" spans="1:36" s="161" customFormat="1" ht="25.05" customHeight="1">
      <c r="A640" s="21" t="s">
        <v>35</v>
      </c>
      <c r="B640" s="56">
        <v>16</v>
      </c>
      <c r="C640" s="57">
        <v>1</v>
      </c>
      <c r="D640" s="56">
        <v>24</v>
      </c>
      <c r="E640" s="58" t="s">
        <v>36</v>
      </c>
      <c r="F640" s="58" t="s">
        <v>37</v>
      </c>
      <c r="G640" s="56">
        <v>1</v>
      </c>
      <c r="H640" s="59">
        <v>1</v>
      </c>
      <c r="I640" s="60"/>
      <c r="J640" s="61">
        <v>0.34</v>
      </c>
      <c r="K640" s="59"/>
      <c r="L640" s="60"/>
      <c r="M640" s="63">
        <v>0.2</v>
      </c>
      <c r="N640" s="59"/>
      <c r="O640" s="60"/>
      <c r="P640" s="64">
        <v>10</v>
      </c>
      <c r="Q640" s="59">
        <v>53</v>
      </c>
      <c r="R640" s="60">
        <v>4</v>
      </c>
      <c r="S640" s="64">
        <v>1</v>
      </c>
      <c r="T640" s="59">
        <v>1</v>
      </c>
      <c r="U640" s="60"/>
      <c r="V640" s="64">
        <v>1</v>
      </c>
      <c r="W640" s="59">
        <v>2</v>
      </c>
      <c r="X640" s="60">
        <v>1</v>
      </c>
      <c r="Y640" s="64">
        <v>1</v>
      </c>
      <c r="Z640" s="59">
        <v>1</v>
      </c>
      <c r="AA640" s="65"/>
      <c r="AB640" s="66">
        <v>24</v>
      </c>
      <c r="AC640" s="59">
        <v>100</v>
      </c>
      <c r="AD640" s="60">
        <v>3</v>
      </c>
      <c r="AE640" s="64">
        <v>9</v>
      </c>
      <c r="AF640" s="59"/>
      <c r="AG640" s="60"/>
      <c r="AH640" s="64">
        <v>65</v>
      </c>
      <c r="AI640" s="59"/>
      <c r="AJ640" s="67"/>
    </row>
    <row r="641" spans="1:36" s="161" customFormat="1" ht="25.05" customHeight="1">
      <c r="A641" s="21" t="s">
        <v>35</v>
      </c>
      <c r="B641" s="56">
        <v>16</v>
      </c>
      <c r="C641" s="57">
        <v>1</v>
      </c>
      <c r="D641" s="56">
        <v>24</v>
      </c>
      <c r="E641" s="58" t="s">
        <v>36</v>
      </c>
      <c r="F641" s="58" t="s">
        <v>37</v>
      </c>
      <c r="G641" s="56">
        <v>1</v>
      </c>
      <c r="H641" s="59">
        <v>1</v>
      </c>
      <c r="I641" s="60"/>
      <c r="J641" s="61">
        <v>0.34</v>
      </c>
      <c r="K641" s="59"/>
      <c r="L641" s="60"/>
      <c r="M641" s="63">
        <v>0.2</v>
      </c>
      <c r="N641" s="59"/>
      <c r="O641" s="60"/>
      <c r="P641" s="64">
        <v>10</v>
      </c>
      <c r="Q641" s="59">
        <v>53</v>
      </c>
      <c r="R641" s="60">
        <v>4</v>
      </c>
      <c r="S641" s="64">
        <v>1</v>
      </c>
      <c r="T641" s="59">
        <v>1</v>
      </c>
      <c r="U641" s="60"/>
      <c r="V641" s="64">
        <v>1</v>
      </c>
      <c r="W641" s="59">
        <v>2</v>
      </c>
      <c r="X641" s="60">
        <v>1</v>
      </c>
      <c r="Y641" s="64">
        <v>1</v>
      </c>
      <c r="Z641" s="59">
        <v>1</v>
      </c>
      <c r="AA641" s="65"/>
      <c r="AB641" s="66">
        <v>24</v>
      </c>
      <c r="AC641" s="59">
        <v>100</v>
      </c>
      <c r="AD641" s="60">
        <v>3</v>
      </c>
      <c r="AE641" s="64">
        <v>9</v>
      </c>
      <c r="AF641" s="59"/>
      <c r="AG641" s="60"/>
      <c r="AH641" s="64">
        <v>65</v>
      </c>
      <c r="AI641" s="59"/>
      <c r="AJ641" s="67"/>
    </row>
    <row r="642" spans="1:36" s="161" customFormat="1" ht="25.05" customHeight="1">
      <c r="A642" s="21" t="s">
        <v>35</v>
      </c>
      <c r="B642" s="56">
        <v>16</v>
      </c>
      <c r="C642" s="57">
        <v>1</v>
      </c>
      <c r="D642" s="56">
        <v>24</v>
      </c>
      <c r="E642" s="58" t="s">
        <v>36</v>
      </c>
      <c r="F642" s="58" t="s">
        <v>37</v>
      </c>
      <c r="G642" s="56">
        <v>1</v>
      </c>
      <c r="H642" s="59">
        <v>1</v>
      </c>
      <c r="I642" s="60"/>
      <c r="J642" s="61">
        <v>0.34</v>
      </c>
      <c r="K642" s="59"/>
      <c r="L642" s="60"/>
      <c r="M642" s="63">
        <v>0.2</v>
      </c>
      <c r="N642" s="59"/>
      <c r="O642" s="60"/>
      <c r="P642" s="64">
        <v>10</v>
      </c>
      <c r="Q642" s="59">
        <v>53</v>
      </c>
      <c r="R642" s="60">
        <v>4</v>
      </c>
      <c r="S642" s="64">
        <v>1</v>
      </c>
      <c r="T642" s="59">
        <v>1</v>
      </c>
      <c r="U642" s="60"/>
      <c r="V642" s="64">
        <v>1</v>
      </c>
      <c r="W642" s="59">
        <v>2</v>
      </c>
      <c r="X642" s="60">
        <v>1</v>
      </c>
      <c r="Y642" s="64">
        <v>1</v>
      </c>
      <c r="Z642" s="59">
        <v>1</v>
      </c>
      <c r="AA642" s="65"/>
      <c r="AB642" s="66">
        <v>24</v>
      </c>
      <c r="AC642" s="59">
        <v>100</v>
      </c>
      <c r="AD642" s="60">
        <v>3</v>
      </c>
      <c r="AE642" s="64">
        <v>9</v>
      </c>
      <c r="AF642" s="59"/>
      <c r="AG642" s="60"/>
      <c r="AH642" s="64">
        <v>65</v>
      </c>
      <c r="AI642" s="59"/>
      <c r="AJ642" s="67"/>
    </row>
    <row r="643" spans="1:36" s="161" customFormat="1" ht="25.05" customHeight="1">
      <c r="A643" s="21" t="s">
        <v>35</v>
      </c>
      <c r="B643" s="56">
        <v>16</v>
      </c>
      <c r="C643" s="57">
        <v>1</v>
      </c>
      <c r="D643" s="56">
        <v>24</v>
      </c>
      <c r="E643" s="58" t="s">
        <v>36</v>
      </c>
      <c r="F643" s="58" t="s">
        <v>37</v>
      </c>
      <c r="G643" s="56">
        <v>1</v>
      </c>
      <c r="H643" s="59">
        <v>1</v>
      </c>
      <c r="I643" s="60"/>
      <c r="J643" s="61">
        <v>0.34</v>
      </c>
      <c r="K643" s="59"/>
      <c r="L643" s="60"/>
      <c r="M643" s="63">
        <v>0.2</v>
      </c>
      <c r="N643" s="59"/>
      <c r="O643" s="60"/>
      <c r="P643" s="64">
        <v>10</v>
      </c>
      <c r="Q643" s="59">
        <v>53</v>
      </c>
      <c r="R643" s="60">
        <v>4</v>
      </c>
      <c r="S643" s="64">
        <v>1</v>
      </c>
      <c r="T643" s="59">
        <v>1</v>
      </c>
      <c r="U643" s="60"/>
      <c r="V643" s="64">
        <v>1</v>
      </c>
      <c r="W643" s="59">
        <v>2</v>
      </c>
      <c r="X643" s="60">
        <v>1</v>
      </c>
      <c r="Y643" s="64">
        <v>1</v>
      </c>
      <c r="Z643" s="59">
        <v>1</v>
      </c>
      <c r="AA643" s="65"/>
      <c r="AB643" s="66">
        <v>24</v>
      </c>
      <c r="AC643" s="59">
        <v>100</v>
      </c>
      <c r="AD643" s="60">
        <v>3</v>
      </c>
      <c r="AE643" s="64">
        <v>9</v>
      </c>
      <c r="AF643" s="59"/>
      <c r="AG643" s="60"/>
      <c r="AH643" s="64">
        <v>65</v>
      </c>
      <c r="AI643" s="59"/>
      <c r="AJ643" s="67"/>
    </row>
    <row r="644" spans="1:36" s="161" customFormat="1" ht="25.05" customHeight="1">
      <c r="A644" s="21" t="s">
        <v>35</v>
      </c>
      <c r="B644" s="56">
        <v>16</v>
      </c>
      <c r="C644" s="57">
        <v>1</v>
      </c>
      <c r="D644" s="56">
        <v>24</v>
      </c>
      <c r="E644" s="58" t="s">
        <v>36</v>
      </c>
      <c r="F644" s="58" t="s">
        <v>37</v>
      </c>
      <c r="G644" s="56">
        <v>1</v>
      </c>
      <c r="H644" s="59">
        <v>1</v>
      </c>
      <c r="I644" s="60"/>
      <c r="J644" s="61">
        <v>0.34</v>
      </c>
      <c r="K644" s="59"/>
      <c r="L644" s="60"/>
      <c r="M644" s="63">
        <v>0.2</v>
      </c>
      <c r="N644" s="59"/>
      <c r="O644" s="60"/>
      <c r="P644" s="64">
        <v>10</v>
      </c>
      <c r="Q644" s="59">
        <v>53</v>
      </c>
      <c r="R644" s="60">
        <v>4</v>
      </c>
      <c r="S644" s="64">
        <v>1</v>
      </c>
      <c r="T644" s="59">
        <v>1</v>
      </c>
      <c r="U644" s="60"/>
      <c r="V644" s="64">
        <v>1</v>
      </c>
      <c r="W644" s="59">
        <v>2</v>
      </c>
      <c r="X644" s="60">
        <v>1</v>
      </c>
      <c r="Y644" s="64">
        <v>1</v>
      </c>
      <c r="Z644" s="59">
        <v>1</v>
      </c>
      <c r="AA644" s="65"/>
      <c r="AB644" s="66">
        <v>24</v>
      </c>
      <c r="AC644" s="59">
        <v>100</v>
      </c>
      <c r="AD644" s="60">
        <v>3</v>
      </c>
      <c r="AE644" s="64">
        <v>9</v>
      </c>
      <c r="AF644" s="59"/>
      <c r="AG644" s="60"/>
      <c r="AH644" s="64">
        <v>65</v>
      </c>
      <c r="AI644" s="59"/>
      <c r="AJ644" s="67"/>
    </row>
    <row r="645" spans="1:36" s="161" customFormat="1" ht="25.05" customHeight="1">
      <c r="A645" s="21" t="s">
        <v>35</v>
      </c>
      <c r="B645" s="56">
        <v>16</v>
      </c>
      <c r="C645" s="57">
        <v>1</v>
      </c>
      <c r="D645" s="56">
        <v>24</v>
      </c>
      <c r="E645" s="58" t="s">
        <v>36</v>
      </c>
      <c r="F645" s="58" t="s">
        <v>37</v>
      </c>
      <c r="G645" s="56">
        <v>1</v>
      </c>
      <c r="H645" s="59">
        <v>1</v>
      </c>
      <c r="I645" s="60"/>
      <c r="J645" s="61">
        <v>0.34</v>
      </c>
      <c r="K645" s="59"/>
      <c r="L645" s="60"/>
      <c r="M645" s="63">
        <v>0.2</v>
      </c>
      <c r="N645" s="59"/>
      <c r="O645" s="60"/>
      <c r="P645" s="64">
        <v>10</v>
      </c>
      <c r="Q645" s="59">
        <v>53</v>
      </c>
      <c r="R645" s="60">
        <v>4</v>
      </c>
      <c r="S645" s="64">
        <v>1</v>
      </c>
      <c r="T645" s="59">
        <v>1</v>
      </c>
      <c r="U645" s="60"/>
      <c r="V645" s="64">
        <v>1</v>
      </c>
      <c r="W645" s="59">
        <v>2</v>
      </c>
      <c r="X645" s="60">
        <v>1</v>
      </c>
      <c r="Y645" s="64">
        <v>1</v>
      </c>
      <c r="Z645" s="59">
        <v>1</v>
      </c>
      <c r="AA645" s="65"/>
      <c r="AB645" s="66">
        <v>24</v>
      </c>
      <c r="AC645" s="59">
        <v>100</v>
      </c>
      <c r="AD645" s="60">
        <v>3</v>
      </c>
      <c r="AE645" s="64">
        <v>9</v>
      </c>
      <c r="AF645" s="59"/>
      <c r="AG645" s="60"/>
      <c r="AH645" s="64">
        <v>65</v>
      </c>
      <c r="AI645" s="59"/>
      <c r="AJ645" s="67"/>
    </row>
    <row r="646" spans="1:36" s="161" customFormat="1" ht="25.05" customHeight="1">
      <c r="A646" s="21" t="s">
        <v>35</v>
      </c>
      <c r="B646" s="56">
        <v>16</v>
      </c>
      <c r="C646" s="57">
        <v>1</v>
      </c>
      <c r="D646" s="56">
        <v>24</v>
      </c>
      <c r="E646" s="58" t="s">
        <v>36</v>
      </c>
      <c r="F646" s="58" t="s">
        <v>37</v>
      </c>
      <c r="G646" s="56">
        <v>1</v>
      </c>
      <c r="H646" s="59">
        <v>1</v>
      </c>
      <c r="I646" s="60"/>
      <c r="J646" s="61">
        <v>0.34</v>
      </c>
      <c r="K646" s="59"/>
      <c r="L646" s="60"/>
      <c r="M646" s="63">
        <v>0.2</v>
      </c>
      <c r="N646" s="59"/>
      <c r="O646" s="60"/>
      <c r="P646" s="64">
        <v>10</v>
      </c>
      <c r="Q646" s="59">
        <v>53</v>
      </c>
      <c r="R646" s="60">
        <v>4</v>
      </c>
      <c r="S646" s="64">
        <v>1</v>
      </c>
      <c r="T646" s="59">
        <v>1</v>
      </c>
      <c r="U646" s="60"/>
      <c r="V646" s="64">
        <v>1</v>
      </c>
      <c r="W646" s="59">
        <v>2</v>
      </c>
      <c r="X646" s="60">
        <v>1</v>
      </c>
      <c r="Y646" s="64">
        <v>1</v>
      </c>
      <c r="Z646" s="59">
        <v>1</v>
      </c>
      <c r="AA646" s="65"/>
      <c r="AB646" s="66">
        <v>24</v>
      </c>
      <c r="AC646" s="59">
        <v>100</v>
      </c>
      <c r="AD646" s="60">
        <v>3</v>
      </c>
      <c r="AE646" s="64">
        <v>9</v>
      </c>
      <c r="AF646" s="59"/>
      <c r="AG646" s="60"/>
      <c r="AH646" s="64">
        <v>65</v>
      </c>
      <c r="AI646" s="59"/>
      <c r="AJ646" s="67"/>
    </row>
    <row r="647" spans="1:36" s="161" customFormat="1" ht="25.05" customHeight="1">
      <c r="A647" s="21" t="s">
        <v>35</v>
      </c>
      <c r="B647" s="56">
        <v>16</v>
      </c>
      <c r="C647" s="57">
        <v>1</v>
      </c>
      <c r="D647" s="56">
        <v>24</v>
      </c>
      <c r="E647" s="58" t="s">
        <v>36</v>
      </c>
      <c r="F647" s="58" t="s">
        <v>37</v>
      </c>
      <c r="G647" s="56">
        <v>1</v>
      </c>
      <c r="H647" s="59">
        <v>1</v>
      </c>
      <c r="I647" s="60"/>
      <c r="J647" s="61">
        <v>0.34</v>
      </c>
      <c r="K647" s="59"/>
      <c r="L647" s="60"/>
      <c r="M647" s="63">
        <v>0.2</v>
      </c>
      <c r="N647" s="59"/>
      <c r="O647" s="60"/>
      <c r="P647" s="64">
        <v>10</v>
      </c>
      <c r="Q647" s="59">
        <v>53</v>
      </c>
      <c r="R647" s="60">
        <v>4</v>
      </c>
      <c r="S647" s="64">
        <v>1</v>
      </c>
      <c r="T647" s="59">
        <v>1</v>
      </c>
      <c r="U647" s="60"/>
      <c r="V647" s="64">
        <v>1</v>
      </c>
      <c r="W647" s="59">
        <v>2</v>
      </c>
      <c r="X647" s="60">
        <v>1</v>
      </c>
      <c r="Y647" s="64">
        <v>1</v>
      </c>
      <c r="Z647" s="59">
        <v>1</v>
      </c>
      <c r="AA647" s="65"/>
      <c r="AB647" s="66">
        <v>24</v>
      </c>
      <c r="AC647" s="59">
        <v>100</v>
      </c>
      <c r="AD647" s="60">
        <v>3</v>
      </c>
      <c r="AE647" s="64">
        <v>9</v>
      </c>
      <c r="AF647" s="59"/>
      <c r="AG647" s="60"/>
      <c r="AH647" s="64">
        <v>65</v>
      </c>
      <c r="AI647" s="59"/>
      <c r="AJ647" s="67"/>
    </row>
    <row r="648" spans="1:36" s="161" customFormat="1" ht="25.05" customHeight="1">
      <c r="A648" s="21" t="s">
        <v>35</v>
      </c>
      <c r="B648" s="56">
        <v>16</v>
      </c>
      <c r="C648" s="57">
        <v>1</v>
      </c>
      <c r="D648" s="56">
        <v>24</v>
      </c>
      <c r="E648" s="58" t="s">
        <v>36</v>
      </c>
      <c r="F648" s="58" t="s">
        <v>37</v>
      </c>
      <c r="G648" s="56">
        <v>1</v>
      </c>
      <c r="H648" s="59">
        <v>1</v>
      </c>
      <c r="I648" s="60"/>
      <c r="J648" s="61">
        <v>0.34</v>
      </c>
      <c r="K648" s="59"/>
      <c r="L648" s="60"/>
      <c r="M648" s="63">
        <v>0.2</v>
      </c>
      <c r="N648" s="59"/>
      <c r="O648" s="60"/>
      <c r="P648" s="64">
        <v>10</v>
      </c>
      <c r="Q648" s="59">
        <v>53</v>
      </c>
      <c r="R648" s="60">
        <v>4</v>
      </c>
      <c r="S648" s="64">
        <v>1</v>
      </c>
      <c r="T648" s="59">
        <v>1</v>
      </c>
      <c r="U648" s="60"/>
      <c r="V648" s="64">
        <v>1</v>
      </c>
      <c r="W648" s="59">
        <v>2</v>
      </c>
      <c r="X648" s="60">
        <v>1</v>
      </c>
      <c r="Y648" s="64">
        <v>1</v>
      </c>
      <c r="Z648" s="59">
        <v>1</v>
      </c>
      <c r="AA648" s="65"/>
      <c r="AB648" s="66">
        <v>24</v>
      </c>
      <c r="AC648" s="59">
        <v>100</v>
      </c>
      <c r="AD648" s="60">
        <v>3</v>
      </c>
      <c r="AE648" s="64">
        <v>9</v>
      </c>
      <c r="AF648" s="59"/>
      <c r="AG648" s="60"/>
      <c r="AH648" s="64">
        <v>65</v>
      </c>
      <c r="AI648" s="59"/>
      <c r="AJ648" s="67"/>
    </row>
    <row r="649" spans="1:36" s="161" customFormat="1" ht="25.05" customHeight="1">
      <c r="A649" s="21" t="s">
        <v>35</v>
      </c>
      <c r="B649" s="56">
        <v>16</v>
      </c>
      <c r="C649" s="57">
        <v>1</v>
      </c>
      <c r="D649" s="56">
        <v>24</v>
      </c>
      <c r="E649" s="58" t="s">
        <v>36</v>
      </c>
      <c r="F649" s="58" t="s">
        <v>37</v>
      </c>
      <c r="G649" s="56">
        <v>1</v>
      </c>
      <c r="H649" s="59">
        <v>1</v>
      </c>
      <c r="I649" s="60"/>
      <c r="J649" s="61">
        <v>0.34</v>
      </c>
      <c r="K649" s="59"/>
      <c r="L649" s="60"/>
      <c r="M649" s="63">
        <v>0.2</v>
      </c>
      <c r="N649" s="59"/>
      <c r="O649" s="60"/>
      <c r="P649" s="64">
        <v>10</v>
      </c>
      <c r="Q649" s="59">
        <v>53</v>
      </c>
      <c r="R649" s="60">
        <v>4</v>
      </c>
      <c r="S649" s="64">
        <v>1</v>
      </c>
      <c r="T649" s="59">
        <v>1</v>
      </c>
      <c r="U649" s="60"/>
      <c r="V649" s="64">
        <v>1</v>
      </c>
      <c r="W649" s="59">
        <v>2</v>
      </c>
      <c r="X649" s="60">
        <v>1</v>
      </c>
      <c r="Y649" s="64">
        <v>1</v>
      </c>
      <c r="Z649" s="59">
        <v>1</v>
      </c>
      <c r="AA649" s="65"/>
      <c r="AB649" s="66">
        <v>24</v>
      </c>
      <c r="AC649" s="59">
        <v>100</v>
      </c>
      <c r="AD649" s="60">
        <v>3</v>
      </c>
      <c r="AE649" s="64">
        <v>9</v>
      </c>
      <c r="AF649" s="59"/>
      <c r="AG649" s="60"/>
      <c r="AH649" s="64">
        <v>65</v>
      </c>
      <c r="AI649" s="59"/>
      <c r="AJ649" s="67"/>
    </row>
    <row r="650" spans="1:36" s="161" customFormat="1" ht="25.05" customHeight="1">
      <c r="A650" s="21" t="s">
        <v>35</v>
      </c>
      <c r="B650" s="56">
        <v>16</v>
      </c>
      <c r="C650" s="57">
        <v>1</v>
      </c>
      <c r="D650" s="56">
        <v>24</v>
      </c>
      <c r="E650" s="58" t="s">
        <v>36</v>
      </c>
      <c r="F650" s="58" t="s">
        <v>37</v>
      </c>
      <c r="G650" s="56">
        <v>1</v>
      </c>
      <c r="H650" s="59">
        <v>1</v>
      </c>
      <c r="I650" s="60"/>
      <c r="J650" s="61">
        <v>0.34</v>
      </c>
      <c r="K650" s="59"/>
      <c r="L650" s="60"/>
      <c r="M650" s="63">
        <v>0.2</v>
      </c>
      <c r="N650" s="59"/>
      <c r="O650" s="60"/>
      <c r="P650" s="64">
        <v>10</v>
      </c>
      <c r="Q650" s="59">
        <v>53</v>
      </c>
      <c r="R650" s="60">
        <v>4</v>
      </c>
      <c r="S650" s="64">
        <v>1</v>
      </c>
      <c r="T650" s="59">
        <v>1</v>
      </c>
      <c r="U650" s="60"/>
      <c r="V650" s="64">
        <v>1</v>
      </c>
      <c r="W650" s="59">
        <v>2</v>
      </c>
      <c r="X650" s="60">
        <v>1</v>
      </c>
      <c r="Y650" s="64">
        <v>1</v>
      </c>
      <c r="Z650" s="59">
        <v>1</v>
      </c>
      <c r="AA650" s="65"/>
      <c r="AB650" s="66">
        <v>24</v>
      </c>
      <c r="AC650" s="59">
        <v>100</v>
      </c>
      <c r="AD650" s="60">
        <v>3</v>
      </c>
      <c r="AE650" s="64">
        <v>9</v>
      </c>
      <c r="AF650" s="59"/>
      <c r="AG650" s="60"/>
      <c r="AH650" s="64">
        <v>65</v>
      </c>
      <c r="AI650" s="59"/>
      <c r="AJ650" s="67"/>
    </row>
    <row r="651" spans="1:36" s="161" customFormat="1" ht="25.05" customHeight="1">
      <c r="A651" s="21" t="s">
        <v>35</v>
      </c>
      <c r="B651" s="56">
        <v>16</v>
      </c>
      <c r="C651" s="57">
        <v>1</v>
      </c>
      <c r="D651" s="56">
        <v>24</v>
      </c>
      <c r="E651" s="58" t="s">
        <v>36</v>
      </c>
      <c r="F651" s="58" t="s">
        <v>37</v>
      </c>
      <c r="G651" s="56">
        <v>1</v>
      </c>
      <c r="H651" s="59">
        <v>1</v>
      </c>
      <c r="I651" s="60"/>
      <c r="J651" s="61">
        <v>0.34</v>
      </c>
      <c r="K651" s="59"/>
      <c r="L651" s="60"/>
      <c r="M651" s="63">
        <v>0.2</v>
      </c>
      <c r="N651" s="59"/>
      <c r="O651" s="60"/>
      <c r="P651" s="64">
        <v>10</v>
      </c>
      <c r="Q651" s="59">
        <v>53</v>
      </c>
      <c r="R651" s="60">
        <v>4</v>
      </c>
      <c r="S651" s="64">
        <v>1</v>
      </c>
      <c r="T651" s="59">
        <v>1</v>
      </c>
      <c r="U651" s="60"/>
      <c r="V651" s="64">
        <v>1</v>
      </c>
      <c r="W651" s="59">
        <v>2</v>
      </c>
      <c r="X651" s="60">
        <v>1</v>
      </c>
      <c r="Y651" s="64">
        <v>1</v>
      </c>
      <c r="Z651" s="59">
        <v>1</v>
      </c>
      <c r="AA651" s="65"/>
      <c r="AB651" s="66">
        <v>24</v>
      </c>
      <c r="AC651" s="59">
        <v>100</v>
      </c>
      <c r="AD651" s="60">
        <v>3</v>
      </c>
      <c r="AE651" s="64">
        <v>9</v>
      </c>
      <c r="AF651" s="59"/>
      <c r="AG651" s="60"/>
      <c r="AH651" s="64">
        <v>65</v>
      </c>
      <c r="AI651" s="59"/>
      <c r="AJ651" s="67"/>
    </row>
    <row r="652" spans="1:36" s="161" customFormat="1" ht="25.05" customHeight="1">
      <c r="A652" s="21" t="s">
        <v>35</v>
      </c>
      <c r="B652" s="56">
        <v>16</v>
      </c>
      <c r="C652" s="57">
        <v>1</v>
      </c>
      <c r="D652" s="56">
        <v>24</v>
      </c>
      <c r="E652" s="58" t="s">
        <v>36</v>
      </c>
      <c r="F652" s="58" t="s">
        <v>37</v>
      </c>
      <c r="G652" s="56">
        <v>1</v>
      </c>
      <c r="H652" s="59">
        <v>1</v>
      </c>
      <c r="I652" s="60"/>
      <c r="J652" s="61">
        <v>0.34</v>
      </c>
      <c r="K652" s="59"/>
      <c r="L652" s="60"/>
      <c r="M652" s="63">
        <v>0.2</v>
      </c>
      <c r="N652" s="59"/>
      <c r="O652" s="60"/>
      <c r="P652" s="64">
        <v>10</v>
      </c>
      <c r="Q652" s="59">
        <v>53</v>
      </c>
      <c r="R652" s="60">
        <v>4</v>
      </c>
      <c r="S652" s="64">
        <v>1</v>
      </c>
      <c r="T652" s="59">
        <v>1</v>
      </c>
      <c r="U652" s="60"/>
      <c r="V652" s="64">
        <v>1</v>
      </c>
      <c r="W652" s="59">
        <v>2</v>
      </c>
      <c r="X652" s="60">
        <v>1</v>
      </c>
      <c r="Y652" s="64">
        <v>1</v>
      </c>
      <c r="Z652" s="59">
        <v>1</v>
      </c>
      <c r="AA652" s="65"/>
      <c r="AB652" s="66">
        <v>24</v>
      </c>
      <c r="AC652" s="59">
        <v>100</v>
      </c>
      <c r="AD652" s="60">
        <v>3</v>
      </c>
      <c r="AE652" s="64">
        <v>9</v>
      </c>
      <c r="AF652" s="59"/>
      <c r="AG652" s="60"/>
      <c r="AH652" s="64">
        <v>65</v>
      </c>
      <c r="AI652" s="59"/>
      <c r="AJ652" s="67"/>
    </row>
    <row r="653" spans="1:36" s="161" customFormat="1" ht="25.05" customHeight="1">
      <c r="A653" s="21" t="s">
        <v>35</v>
      </c>
      <c r="B653" s="56">
        <v>16</v>
      </c>
      <c r="C653" s="57">
        <v>1</v>
      </c>
      <c r="D653" s="56">
        <v>24</v>
      </c>
      <c r="E653" s="58" t="s">
        <v>36</v>
      </c>
      <c r="F653" s="58" t="s">
        <v>37</v>
      </c>
      <c r="G653" s="56">
        <v>1</v>
      </c>
      <c r="H653" s="59">
        <v>1</v>
      </c>
      <c r="I653" s="60"/>
      <c r="J653" s="61">
        <v>0.34</v>
      </c>
      <c r="K653" s="59"/>
      <c r="L653" s="60"/>
      <c r="M653" s="63">
        <v>0.2</v>
      </c>
      <c r="N653" s="59"/>
      <c r="O653" s="60"/>
      <c r="P653" s="64">
        <v>10</v>
      </c>
      <c r="Q653" s="59">
        <v>53</v>
      </c>
      <c r="R653" s="60">
        <v>4</v>
      </c>
      <c r="S653" s="64">
        <v>1</v>
      </c>
      <c r="T653" s="59">
        <v>1</v>
      </c>
      <c r="U653" s="60"/>
      <c r="V653" s="64">
        <v>1</v>
      </c>
      <c r="W653" s="59">
        <v>2</v>
      </c>
      <c r="X653" s="60">
        <v>1</v>
      </c>
      <c r="Y653" s="64">
        <v>1</v>
      </c>
      <c r="Z653" s="59">
        <v>1</v>
      </c>
      <c r="AA653" s="65"/>
      <c r="AB653" s="66">
        <v>24</v>
      </c>
      <c r="AC653" s="59">
        <v>100</v>
      </c>
      <c r="AD653" s="60">
        <v>3</v>
      </c>
      <c r="AE653" s="64">
        <v>9</v>
      </c>
      <c r="AF653" s="59"/>
      <c r="AG653" s="60"/>
      <c r="AH653" s="64">
        <v>65</v>
      </c>
      <c r="AI653" s="59"/>
      <c r="AJ653" s="67"/>
    </row>
    <row r="654" spans="1:36" s="161" customFormat="1" ht="25.05" customHeight="1">
      <c r="A654" s="21" t="s">
        <v>35</v>
      </c>
      <c r="B654" s="56">
        <v>16</v>
      </c>
      <c r="C654" s="57">
        <v>1</v>
      </c>
      <c r="D654" s="56">
        <v>24</v>
      </c>
      <c r="E654" s="58" t="s">
        <v>36</v>
      </c>
      <c r="F654" s="58" t="s">
        <v>37</v>
      </c>
      <c r="G654" s="56">
        <v>1</v>
      </c>
      <c r="H654" s="59">
        <v>1</v>
      </c>
      <c r="I654" s="60"/>
      <c r="J654" s="61">
        <v>0.34</v>
      </c>
      <c r="K654" s="59"/>
      <c r="L654" s="60"/>
      <c r="M654" s="63">
        <v>0.2</v>
      </c>
      <c r="N654" s="59"/>
      <c r="O654" s="60"/>
      <c r="P654" s="64">
        <v>10</v>
      </c>
      <c r="Q654" s="59">
        <v>53</v>
      </c>
      <c r="R654" s="60">
        <v>4</v>
      </c>
      <c r="S654" s="64">
        <v>1</v>
      </c>
      <c r="T654" s="59">
        <v>1</v>
      </c>
      <c r="U654" s="60"/>
      <c r="V654" s="64">
        <v>1</v>
      </c>
      <c r="W654" s="59">
        <v>2</v>
      </c>
      <c r="X654" s="60">
        <v>1</v>
      </c>
      <c r="Y654" s="64">
        <v>1</v>
      </c>
      <c r="Z654" s="59">
        <v>1</v>
      </c>
      <c r="AA654" s="65"/>
      <c r="AB654" s="66">
        <v>24</v>
      </c>
      <c r="AC654" s="59">
        <v>100</v>
      </c>
      <c r="AD654" s="60">
        <v>3</v>
      </c>
      <c r="AE654" s="64">
        <v>9</v>
      </c>
      <c r="AF654" s="59"/>
      <c r="AG654" s="60"/>
      <c r="AH654" s="64">
        <v>65</v>
      </c>
      <c r="AI654" s="59"/>
      <c r="AJ654" s="67"/>
    </row>
    <row r="655" spans="1:36" s="161" customFormat="1" ht="25.05" customHeight="1">
      <c r="A655" s="21" t="s">
        <v>35</v>
      </c>
      <c r="B655" s="56">
        <v>16</v>
      </c>
      <c r="C655" s="57">
        <v>1</v>
      </c>
      <c r="D655" s="56">
        <v>24</v>
      </c>
      <c r="E655" s="58" t="s">
        <v>36</v>
      </c>
      <c r="F655" s="58" t="s">
        <v>37</v>
      </c>
      <c r="G655" s="56">
        <v>1</v>
      </c>
      <c r="H655" s="59">
        <v>1</v>
      </c>
      <c r="I655" s="60"/>
      <c r="J655" s="61">
        <v>0.34</v>
      </c>
      <c r="K655" s="59"/>
      <c r="L655" s="60"/>
      <c r="M655" s="63">
        <v>0.2</v>
      </c>
      <c r="N655" s="59"/>
      <c r="O655" s="60"/>
      <c r="P655" s="64">
        <v>10</v>
      </c>
      <c r="Q655" s="59">
        <v>53</v>
      </c>
      <c r="R655" s="60">
        <v>4</v>
      </c>
      <c r="S655" s="64">
        <v>1</v>
      </c>
      <c r="T655" s="59">
        <v>1</v>
      </c>
      <c r="U655" s="60"/>
      <c r="V655" s="64">
        <v>1</v>
      </c>
      <c r="W655" s="59">
        <v>2</v>
      </c>
      <c r="X655" s="60">
        <v>1</v>
      </c>
      <c r="Y655" s="64">
        <v>1</v>
      </c>
      <c r="Z655" s="59">
        <v>1</v>
      </c>
      <c r="AA655" s="65"/>
      <c r="AB655" s="66">
        <v>24</v>
      </c>
      <c r="AC655" s="59">
        <v>100</v>
      </c>
      <c r="AD655" s="60">
        <v>3</v>
      </c>
      <c r="AE655" s="64">
        <v>9</v>
      </c>
      <c r="AF655" s="59"/>
      <c r="AG655" s="60"/>
      <c r="AH655" s="64">
        <v>65</v>
      </c>
      <c r="AI655" s="59"/>
      <c r="AJ655" s="67"/>
    </row>
    <row r="656" spans="1:36" s="161" customFormat="1" ht="25.05" customHeight="1">
      <c r="A656" s="21" t="s">
        <v>35</v>
      </c>
      <c r="B656" s="56">
        <v>16</v>
      </c>
      <c r="C656" s="57">
        <v>1</v>
      </c>
      <c r="D656" s="56">
        <v>24</v>
      </c>
      <c r="E656" s="58" t="s">
        <v>36</v>
      </c>
      <c r="F656" s="58" t="s">
        <v>37</v>
      </c>
      <c r="G656" s="56">
        <v>1</v>
      </c>
      <c r="H656" s="59">
        <v>1</v>
      </c>
      <c r="I656" s="60"/>
      <c r="J656" s="61">
        <v>0.34</v>
      </c>
      <c r="K656" s="59"/>
      <c r="L656" s="60"/>
      <c r="M656" s="63">
        <v>0.2</v>
      </c>
      <c r="N656" s="59"/>
      <c r="O656" s="60"/>
      <c r="P656" s="64">
        <v>10</v>
      </c>
      <c r="Q656" s="59">
        <v>53</v>
      </c>
      <c r="R656" s="60">
        <v>4</v>
      </c>
      <c r="S656" s="64">
        <v>1</v>
      </c>
      <c r="T656" s="59">
        <v>1</v>
      </c>
      <c r="U656" s="60"/>
      <c r="V656" s="64">
        <v>1</v>
      </c>
      <c r="W656" s="59">
        <v>2</v>
      </c>
      <c r="X656" s="60">
        <v>1</v>
      </c>
      <c r="Y656" s="64">
        <v>1</v>
      </c>
      <c r="Z656" s="59">
        <v>1</v>
      </c>
      <c r="AA656" s="65"/>
      <c r="AB656" s="66">
        <v>24</v>
      </c>
      <c r="AC656" s="59">
        <v>100</v>
      </c>
      <c r="AD656" s="60">
        <v>3</v>
      </c>
      <c r="AE656" s="64">
        <v>9</v>
      </c>
      <c r="AF656" s="59"/>
      <c r="AG656" s="60"/>
      <c r="AH656" s="64">
        <v>65</v>
      </c>
      <c r="AI656" s="59"/>
      <c r="AJ656" s="67"/>
    </row>
    <row r="657" spans="1:36" s="161" customFormat="1" ht="25.05" customHeight="1">
      <c r="A657" s="21" t="s">
        <v>35</v>
      </c>
      <c r="B657" s="56">
        <v>16</v>
      </c>
      <c r="C657" s="57">
        <v>1</v>
      </c>
      <c r="D657" s="56">
        <v>24</v>
      </c>
      <c r="E657" s="58" t="s">
        <v>36</v>
      </c>
      <c r="F657" s="58" t="s">
        <v>37</v>
      </c>
      <c r="G657" s="56">
        <v>1</v>
      </c>
      <c r="H657" s="59">
        <v>1</v>
      </c>
      <c r="I657" s="60"/>
      <c r="J657" s="61">
        <v>0.34</v>
      </c>
      <c r="K657" s="59"/>
      <c r="L657" s="60"/>
      <c r="M657" s="63">
        <v>0.2</v>
      </c>
      <c r="N657" s="59"/>
      <c r="O657" s="60"/>
      <c r="P657" s="64">
        <v>10</v>
      </c>
      <c r="Q657" s="59">
        <v>53</v>
      </c>
      <c r="R657" s="60">
        <v>4</v>
      </c>
      <c r="S657" s="64">
        <v>1</v>
      </c>
      <c r="T657" s="59">
        <v>1</v>
      </c>
      <c r="U657" s="60"/>
      <c r="V657" s="64">
        <v>1</v>
      </c>
      <c r="W657" s="59">
        <v>2</v>
      </c>
      <c r="X657" s="60">
        <v>1</v>
      </c>
      <c r="Y657" s="64">
        <v>1</v>
      </c>
      <c r="Z657" s="59">
        <v>1</v>
      </c>
      <c r="AA657" s="65"/>
      <c r="AB657" s="66">
        <v>24</v>
      </c>
      <c r="AC657" s="59">
        <v>100</v>
      </c>
      <c r="AD657" s="60">
        <v>3</v>
      </c>
      <c r="AE657" s="64">
        <v>9</v>
      </c>
      <c r="AF657" s="59"/>
      <c r="AG657" s="60"/>
      <c r="AH657" s="64">
        <v>65</v>
      </c>
      <c r="AI657" s="59"/>
      <c r="AJ657" s="67"/>
    </row>
    <row r="658" spans="1:36" s="161" customFormat="1" ht="25.05" customHeight="1">
      <c r="A658" s="21" t="s">
        <v>35</v>
      </c>
      <c r="B658" s="56">
        <v>16</v>
      </c>
      <c r="C658" s="57">
        <v>1</v>
      </c>
      <c r="D658" s="56">
        <v>24</v>
      </c>
      <c r="E658" s="58" t="s">
        <v>36</v>
      </c>
      <c r="F658" s="58" t="s">
        <v>37</v>
      </c>
      <c r="G658" s="56">
        <v>1</v>
      </c>
      <c r="H658" s="59">
        <v>1</v>
      </c>
      <c r="I658" s="60"/>
      <c r="J658" s="61">
        <v>0.34</v>
      </c>
      <c r="K658" s="59"/>
      <c r="L658" s="60"/>
      <c r="M658" s="63">
        <v>0.2</v>
      </c>
      <c r="N658" s="59"/>
      <c r="O658" s="60"/>
      <c r="P658" s="64">
        <v>10</v>
      </c>
      <c r="Q658" s="59">
        <v>53</v>
      </c>
      <c r="R658" s="60">
        <v>4</v>
      </c>
      <c r="S658" s="64">
        <v>1</v>
      </c>
      <c r="T658" s="59">
        <v>1</v>
      </c>
      <c r="U658" s="60"/>
      <c r="V658" s="64">
        <v>1</v>
      </c>
      <c r="W658" s="59">
        <v>2</v>
      </c>
      <c r="X658" s="60">
        <v>1</v>
      </c>
      <c r="Y658" s="64">
        <v>1</v>
      </c>
      <c r="Z658" s="59">
        <v>1</v>
      </c>
      <c r="AA658" s="65"/>
      <c r="AB658" s="66">
        <v>24</v>
      </c>
      <c r="AC658" s="59">
        <v>100</v>
      </c>
      <c r="AD658" s="60">
        <v>3</v>
      </c>
      <c r="AE658" s="64">
        <v>9</v>
      </c>
      <c r="AF658" s="59"/>
      <c r="AG658" s="60"/>
      <c r="AH658" s="64">
        <v>65</v>
      </c>
      <c r="AI658" s="59"/>
      <c r="AJ658" s="67"/>
    </row>
    <row r="659" spans="1:36" s="161" customFormat="1" ht="25.05" customHeight="1">
      <c r="A659" s="21" t="s">
        <v>35</v>
      </c>
      <c r="B659" s="56">
        <v>16</v>
      </c>
      <c r="C659" s="57">
        <v>1</v>
      </c>
      <c r="D659" s="56">
        <v>24</v>
      </c>
      <c r="E659" s="58" t="s">
        <v>36</v>
      </c>
      <c r="F659" s="58" t="s">
        <v>37</v>
      </c>
      <c r="G659" s="56">
        <v>1</v>
      </c>
      <c r="H659" s="59">
        <v>1</v>
      </c>
      <c r="I659" s="60"/>
      <c r="J659" s="61">
        <v>0.34</v>
      </c>
      <c r="K659" s="59"/>
      <c r="L659" s="60"/>
      <c r="M659" s="63">
        <v>0.2</v>
      </c>
      <c r="N659" s="59"/>
      <c r="O659" s="60"/>
      <c r="P659" s="64">
        <v>10</v>
      </c>
      <c r="Q659" s="59">
        <v>53</v>
      </c>
      <c r="R659" s="60">
        <v>4</v>
      </c>
      <c r="S659" s="64">
        <v>1</v>
      </c>
      <c r="T659" s="59">
        <v>1</v>
      </c>
      <c r="U659" s="60"/>
      <c r="V659" s="64">
        <v>1</v>
      </c>
      <c r="W659" s="59">
        <v>2</v>
      </c>
      <c r="X659" s="60">
        <v>1</v>
      </c>
      <c r="Y659" s="64">
        <v>1</v>
      </c>
      <c r="Z659" s="59">
        <v>1</v>
      </c>
      <c r="AA659" s="65"/>
      <c r="AB659" s="66">
        <v>24</v>
      </c>
      <c r="AC659" s="59">
        <v>100</v>
      </c>
      <c r="AD659" s="60">
        <v>3</v>
      </c>
      <c r="AE659" s="64">
        <v>9</v>
      </c>
      <c r="AF659" s="59"/>
      <c r="AG659" s="60"/>
      <c r="AH659" s="64">
        <v>65</v>
      </c>
      <c r="AI659" s="59"/>
      <c r="AJ659" s="67"/>
    </row>
    <row r="660" spans="1:36" s="161" customFormat="1" ht="25.05" customHeight="1">
      <c r="A660" s="21" t="s">
        <v>35</v>
      </c>
      <c r="B660" s="56">
        <v>16</v>
      </c>
      <c r="C660" s="57">
        <v>1</v>
      </c>
      <c r="D660" s="56">
        <v>24</v>
      </c>
      <c r="E660" s="58" t="s">
        <v>36</v>
      </c>
      <c r="F660" s="58" t="s">
        <v>37</v>
      </c>
      <c r="G660" s="56">
        <v>1</v>
      </c>
      <c r="H660" s="59">
        <v>1</v>
      </c>
      <c r="I660" s="60"/>
      <c r="J660" s="61">
        <v>0.34</v>
      </c>
      <c r="K660" s="59"/>
      <c r="L660" s="60"/>
      <c r="M660" s="63">
        <v>0.2</v>
      </c>
      <c r="N660" s="59"/>
      <c r="O660" s="60"/>
      <c r="P660" s="64">
        <v>10</v>
      </c>
      <c r="Q660" s="59">
        <v>53</v>
      </c>
      <c r="R660" s="60">
        <v>4</v>
      </c>
      <c r="S660" s="64">
        <v>1</v>
      </c>
      <c r="T660" s="59">
        <v>1</v>
      </c>
      <c r="U660" s="60"/>
      <c r="V660" s="64">
        <v>1</v>
      </c>
      <c r="W660" s="59">
        <v>2</v>
      </c>
      <c r="X660" s="60">
        <v>1</v>
      </c>
      <c r="Y660" s="64">
        <v>1</v>
      </c>
      <c r="Z660" s="59">
        <v>1</v>
      </c>
      <c r="AA660" s="65"/>
      <c r="AB660" s="66">
        <v>24</v>
      </c>
      <c r="AC660" s="59">
        <v>100</v>
      </c>
      <c r="AD660" s="60">
        <v>3</v>
      </c>
      <c r="AE660" s="64">
        <v>9</v>
      </c>
      <c r="AF660" s="59"/>
      <c r="AG660" s="60"/>
      <c r="AH660" s="64">
        <v>65</v>
      </c>
      <c r="AI660" s="59"/>
      <c r="AJ660" s="67"/>
    </row>
    <row r="661" spans="1:36" s="161" customFormat="1" ht="25.05" customHeight="1">
      <c r="A661" s="21" t="s">
        <v>35</v>
      </c>
      <c r="B661" s="56">
        <v>16</v>
      </c>
      <c r="C661" s="57">
        <v>1</v>
      </c>
      <c r="D661" s="56">
        <v>24</v>
      </c>
      <c r="E661" s="58" t="s">
        <v>36</v>
      </c>
      <c r="F661" s="58" t="s">
        <v>37</v>
      </c>
      <c r="G661" s="56">
        <v>1</v>
      </c>
      <c r="H661" s="59">
        <v>1</v>
      </c>
      <c r="I661" s="60"/>
      <c r="J661" s="61">
        <v>0.34</v>
      </c>
      <c r="K661" s="59"/>
      <c r="L661" s="60"/>
      <c r="M661" s="63">
        <v>0.2</v>
      </c>
      <c r="N661" s="59"/>
      <c r="O661" s="60"/>
      <c r="P661" s="64">
        <v>10</v>
      </c>
      <c r="Q661" s="59">
        <v>53</v>
      </c>
      <c r="R661" s="60">
        <v>4</v>
      </c>
      <c r="S661" s="64">
        <v>1</v>
      </c>
      <c r="T661" s="59">
        <v>1</v>
      </c>
      <c r="U661" s="60"/>
      <c r="V661" s="64">
        <v>1</v>
      </c>
      <c r="W661" s="59">
        <v>2</v>
      </c>
      <c r="X661" s="60">
        <v>1</v>
      </c>
      <c r="Y661" s="64">
        <v>1</v>
      </c>
      <c r="Z661" s="59">
        <v>1</v>
      </c>
      <c r="AA661" s="65"/>
      <c r="AB661" s="66">
        <v>24</v>
      </c>
      <c r="AC661" s="59">
        <v>100</v>
      </c>
      <c r="AD661" s="60">
        <v>3</v>
      </c>
      <c r="AE661" s="64">
        <v>9</v>
      </c>
      <c r="AF661" s="59"/>
      <c r="AG661" s="60"/>
      <c r="AH661" s="64">
        <v>65</v>
      </c>
      <c r="AI661" s="59"/>
      <c r="AJ661" s="67"/>
    </row>
    <row r="662" spans="1:36" s="161" customFormat="1" ht="25.05" customHeight="1">
      <c r="A662" s="21" t="s">
        <v>35</v>
      </c>
      <c r="B662" s="56">
        <v>16</v>
      </c>
      <c r="C662" s="57">
        <v>1</v>
      </c>
      <c r="D662" s="56">
        <v>24</v>
      </c>
      <c r="E662" s="58" t="s">
        <v>36</v>
      </c>
      <c r="F662" s="58" t="s">
        <v>37</v>
      </c>
      <c r="G662" s="56">
        <v>1</v>
      </c>
      <c r="H662" s="59">
        <v>1</v>
      </c>
      <c r="I662" s="60"/>
      <c r="J662" s="61">
        <v>0.34</v>
      </c>
      <c r="K662" s="59"/>
      <c r="L662" s="60"/>
      <c r="M662" s="63">
        <v>0.2</v>
      </c>
      <c r="N662" s="59"/>
      <c r="O662" s="60"/>
      <c r="P662" s="64">
        <v>10</v>
      </c>
      <c r="Q662" s="59">
        <v>53</v>
      </c>
      <c r="R662" s="60">
        <v>4</v>
      </c>
      <c r="S662" s="64">
        <v>1</v>
      </c>
      <c r="T662" s="59">
        <v>1</v>
      </c>
      <c r="U662" s="60"/>
      <c r="V662" s="64">
        <v>1</v>
      </c>
      <c r="W662" s="59">
        <v>2</v>
      </c>
      <c r="X662" s="60">
        <v>1</v>
      </c>
      <c r="Y662" s="64">
        <v>1</v>
      </c>
      <c r="Z662" s="59">
        <v>1</v>
      </c>
      <c r="AA662" s="65"/>
      <c r="AB662" s="66">
        <v>24</v>
      </c>
      <c r="AC662" s="59">
        <v>100</v>
      </c>
      <c r="AD662" s="60">
        <v>3</v>
      </c>
      <c r="AE662" s="64">
        <v>9</v>
      </c>
      <c r="AF662" s="59"/>
      <c r="AG662" s="60"/>
      <c r="AH662" s="64">
        <v>65</v>
      </c>
      <c r="AI662" s="59"/>
      <c r="AJ662" s="67"/>
    </row>
    <row r="663" spans="1:36" s="161" customFormat="1" ht="25.05" customHeight="1">
      <c r="A663" s="21" t="s">
        <v>35</v>
      </c>
      <c r="B663" s="56">
        <v>16</v>
      </c>
      <c r="C663" s="57">
        <v>1</v>
      </c>
      <c r="D663" s="56">
        <v>24</v>
      </c>
      <c r="E663" s="58" t="s">
        <v>36</v>
      </c>
      <c r="F663" s="58" t="s">
        <v>37</v>
      </c>
      <c r="G663" s="56">
        <v>1</v>
      </c>
      <c r="H663" s="59">
        <v>1</v>
      </c>
      <c r="I663" s="60"/>
      <c r="J663" s="61">
        <v>0.34</v>
      </c>
      <c r="K663" s="59"/>
      <c r="L663" s="60"/>
      <c r="M663" s="63">
        <v>0.2</v>
      </c>
      <c r="N663" s="59"/>
      <c r="O663" s="60"/>
      <c r="P663" s="64">
        <v>10</v>
      </c>
      <c r="Q663" s="59">
        <v>53</v>
      </c>
      <c r="R663" s="60">
        <v>4</v>
      </c>
      <c r="S663" s="64">
        <v>1</v>
      </c>
      <c r="T663" s="59">
        <v>1</v>
      </c>
      <c r="U663" s="60"/>
      <c r="V663" s="64">
        <v>1</v>
      </c>
      <c r="W663" s="59">
        <v>2</v>
      </c>
      <c r="X663" s="60">
        <v>1</v>
      </c>
      <c r="Y663" s="64">
        <v>1</v>
      </c>
      <c r="Z663" s="59">
        <v>1</v>
      </c>
      <c r="AA663" s="65"/>
      <c r="AB663" s="66">
        <v>24</v>
      </c>
      <c r="AC663" s="59">
        <v>100</v>
      </c>
      <c r="AD663" s="60">
        <v>3</v>
      </c>
      <c r="AE663" s="64">
        <v>9</v>
      </c>
      <c r="AF663" s="59"/>
      <c r="AG663" s="60"/>
      <c r="AH663" s="64">
        <v>65</v>
      </c>
      <c r="AI663" s="59"/>
      <c r="AJ663" s="67"/>
    </row>
    <row r="664" spans="1:36" s="161" customFormat="1" ht="25.05" customHeight="1">
      <c r="A664" s="21" t="s">
        <v>35</v>
      </c>
      <c r="B664" s="56">
        <v>16</v>
      </c>
      <c r="C664" s="57">
        <v>1</v>
      </c>
      <c r="D664" s="56">
        <v>24</v>
      </c>
      <c r="E664" s="58" t="s">
        <v>36</v>
      </c>
      <c r="F664" s="58" t="s">
        <v>37</v>
      </c>
      <c r="G664" s="56">
        <v>1</v>
      </c>
      <c r="H664" s="59">
        <v>1</v>
      </c>
      <c r="I664" s="60"/>
      <c r="J664" s="61">
        <v>0.34</v>
      </c>
      <c r="K664" s="59"/>
      <c r="L664" s="60"/>
      <c r="M664" s="63">
        <v>0.2</v>
      </c>
      <c r="N664" s="59"/>
      <c r="O664" s="60"/>
      <c r="P664" s="64">
        <v>10</v>
      </c>
      <c r="Q664" s="59">
        <v>53</v>
      </c>
      <c r="R664" s="60">
        <v>4</v>
      </c>
      <c r="S664" s="64">
        <v>1</v>
      </c>
      <c r="T664" s="59">
        <v>1</v>
      </c>
      <c r="U664" s="60"/>
      <c r="V664" s="64">
        <v>1</v>
      </c>
      <c r="W664" s="59">
        <v>2</v>
      </c>
      <c r="X664" s="60">
        <v>1</v>
      </c>
      <c r="Y664" s="64">
        <v>1</v>
      </c>
      <c r="Z664" s="59">
        <v>1</v>
      </c>
      <c r="AA664" s="65"/>
      <c r="AB664" s="66">
        <v>24</v>
      </c>
      <c r="AC664" s="59">
        <v>100</v>
      </c>
      <c r="AD664" s="60">
        <v>3</v>
      </c>
      <c r="AE664" s="64">
        <v>9</v>
      </c>
      <c r="AF664" s="59"/>
      <c r="AG664" s="60"/>
      <c r="AH664" s="64">
        <v>65</v>
      </c>
      <c r="AI664" s="59"/>
      <c r="AJ664" s="67"/>
    </row>
    <row r="665" spans="1:36" s="161" customFormat="1" ht="25.05" customHeight="1">
      <c r="A665" s="21" t="s">
        <v>35</v>
      </c>
      <c r="B665" s="56">
        <v>16</v>
      </c>
      <c r="C665" s="57">
        <v>1</v>
      </c>
      <c r="D665" s="56">
        <v>24</v>
      </c>
      <c r="E665" s="58" t="s">
        <v>36</v>
      </c>
      <c r="F665" s="58" t="s">
        <v>37</v>
      </c>
      <c r="G665" s="56">
        <v>1</v>
      </c>
      <c r="H665" s="59">
        <v>1</v>
      </c>
      <c r="I665" s="60"/>
      <c r="J665" s="61">
        <v>0.34</v>
      </c>
      <c r="K665" s="59"/>
      <c r="L665" s="60"/>
      <c r="M665" s="63">
        <v>0.2</v>
      </c>
      <c r="N665" s="59"/>
      <c r="O665" s="60"/>
      <c r="P665" s="64">
        <v>10</v>
      </c>
      <c r="Q665" s="59">
        <v>53</v>
      </c>
      <c r="R665" s="60">
        <v>4</v>
      </c>
      <c r="S665" s="64">
        <v>1</v>
      </c>
      <c r="T665" s="59">
        <v>1</v>
      </c>
      <c r="U665" s="60"/>
      <c r="V665" s="64">
        <v>1</v>
      </c>
      <c r="W665" s="59">
        <v>2</v>
      </c>
      <c r="X665" s="60">
        <v>1</v>
      </c>
      <c r="Y665" s="64">
        <v>1</v>
      </c>
      <c r="Z665" s="59">
        <v>1</v>
      </c>
      <c r="AA665" s="65"/>
      <c r="AB665" s="66">
        <v>24</v>
      </c>
      <c r="AC665" s="59">
        <v>100</v>
      </c>
      <c r="AD665" s="60">
        <v>3</v>
      </c>
      <c r="AE665" s="64">
        <v>9</v>
      </c>
      <c r="AF665" s="59"/>
      <c r="AG665" s="60"/>
      <c r="AH665" s="64">
        <v>65</v>
      </c>
      <c r="AI665" s="59"/>
      <c r="AJ665" s="67"/>
    </row>
    <row r="666" spans="1:36" s="161" customFormat="1" ht="25.05" customHeight="1">
      <c r="A666" s="21" t="s">
        <v>35</v>
      </c>
      <c r="B666" s="56">
        <v>16</v>
      </c>
      <c r="C666" s="57">
        <v>1</v>
      </c>
      <c r="D666" s="56">
        <v>24</v>
      </c>
      <c r="E666" s="58" t="s">
        <v>36</v>
      </c>
      <c r="F666" s="58" t="s">
        <v>37</v>
      </c>
      <c r="G666" s="56">
        <v>1</v>
      </c>
      <c r="H666" s="59">
        <v>1</v>
      </c>
      <c r="I666" s="60"/>
      <c r="J666" s="61">
        <v>0.34</v>
      </c>
      <c r="K666" s="59"/>
      <c r="L666" s="60"/>
      <c r="M666" s="63">
        <v>0.2</v>
      </c>
      <c r="N666" s="59"/>
      <c r="O666" s="60"/>
      <c r="P666" s="64">
        <v>10</v>
      </c>
      <c r="Q666" s="59">
        <v>53</v>
      </c>
      <c r="R666" s="60">
        <v>4</v>
      </c>
      <c r="S666" s="64">
        <v>1</v>
      </c>
      <c r="T666" s="59">
        <v>1</v>
      </c>
      <c r="U666" s="60"/>
      <c r="V666" s="64">
        <v>1</v>
      </c>
      <c r="W666" s="59">
        <v>2</v>
      </c>
      <c r="X666" s="60">
        <v>1</v>
      </c>
      <c r="Y666" s="64">
        <v>1</v>
      </c>
      <c r="Z666" s="59">
        <v>1</v>
      </c>
      <c r="AA666" s="65"/>
      <c r="AB666" s="66">
        <v>24</v>
      </c>
      <c r="AC666" s="59">
        <v>100</v>
      </c>
      <c r="AD666" s="60">
        <v>3</v>
      </c>
      <c r="AE666" s="64">
        <v>9</v>
      </c>
      <c r="AF666" s="59"/>
      <c r="AG666" s="60"/>
      <c r="AH666" s="64">
        <v>65</v>
      </c>
      <c r="AI666" s="59"/>
      <c r="AJ666" s="67"/>
    </row>
    <row r="667" spans="1:36" s="161" customFormat="1" ht="25.05" customHeight="1">
      <c r="A667" s="21" t="s">
        <v>35</v>
      </c>
      <c r="B667" s="56">
        <v>16</v>
      </c>
      <c r="C667" s="57">
        <v>1</v>
      </c>
      <c r="D667" s="56">
        <v>24</v>
      </c>
      <c r="E667" s="58" t="s">
        <v>36</v>
      </c>
      <c r="F667" s="58" t="s">
        <v>37</v>
      </c>
      <c r="G667" s="56">
        <v>1</v>
      </c>
      <c r="H667" s="59">
        <v>1</v>
      </c>
      <c r="I667" s="60"/>
      <c r="J667" s="61">
        <v>0.34</v>
      </c>
      <c r="K667" s="59"/>
      <c r="L667" s="60"/>
      <c r="M667" s="63">
        <v>0.2</v>
      </c>
      <c r="N667" s="59"/>
      <c r="O667" s="60"/>
      <c r="P667" s="64">
        <v>10</v>
      </c>
      <c r="Q667" s="59">
        <v>53</v>
      </c>
      <c r="R667" s="60">
        <v>4</v>
      </c>
      <c r="S667" s="64">
        <v>1</v>
      </c>
      <c r="T667" s="59">
        <v>1</v>
      </c>
      <c r="U667" s="60"/>
      <c r="V667" s="64">
        <v>1</v>
      </c>
      <c r="W667" s="59">
        <v>2</v>
      </c>
      <c r="X667" s="60">
        <v>1</v>
      </c>
      <c r="Y667" s="64">
        <v>1</v>
      </c>
      <c r="Z667" s="59">
        <v>1</v>
      </c>
      <c r="AA667" s="65"/>
      <c r="AB667" s="66">
        <v>24</v>
      </c>
      <c r="AC667" s="59">
        <v>100</v>
      </c>
      <c r="AD667" s="60">
        <v>3</v>
      </c>
      <c r="AE667" s="64">
        <v>9</v>
      </c>
      <c r="AF667" s="59"/>
      <c r="AG667" s="60"/>
      <c r="AH667" s="64">
        <v>65</v>
      </c>
      <c r="AI667" s="59"/>
      <c r="AJ667" s="67"/>
    </row>
    <row r="668" spans="1:36" s="161" customFormat="1" ht="25.05" customHeight="1">
      <c r="A668" s="21" t="s">
        <v>35</v>
      </c>
      <c r="B668" s="56">
        <v>16</v>
      </c>
      <c r="C668" s="57">
        <v>1</v>
      </c>
      <c r="D668" s="56">
        <v>24</v>
      </c>
      <c r="E668" s="58" t="s">
        <v>36</v>
      </c>
      <c r="F668" s="58" t="s">
        <v>37</v>
      </c>
      <c r="G668" s="56">
        <v>1</v>
      </c>
      <c r="H668" s="59">
        <v>1</v>
      </c>
      <c r="I668" s="60"/>
      <c r="J668" s="61">
        <v>0.34</v>
      </c>
      <c r="K668" s="59"/>
      <c r="L668" s="60"/>
      <c r="M668" s="63">
        <v>0.2</v>
      </c>
      <c r="N668" s="59"/>
      <c r="O668" s="60"/>
      <c r="P668" s="64">
        <v>10</v>
      </c>
      <c r="Q668" s="59">
        <v>53</v>
      </c>
      <c r="R668" s="60">
        <v>4</v>
      </c>
      <c r="S668" s="64">
        <v>1</v>
      </c>
      <c r="T668" s="59">
        <v>1</v>
      </c>
      <c r="U668" s="60"/>
      <c r="V668" s="64">
        <v>1</v>
      </c>
      <c r="W668" s="59">
        <v>2</v>
      </c>
      <c r="X668" s="60">
        <v>1</v>
      </c>
      <c r="Y668" s="64">
        <v>1</v>
      </c>
      <c r="Z668" s="59">
        <v>1</v>
      </c>
      <c r="AA668" s="65"/>
      <c r="AB668" s="66">
        <v>24</v>
      </c>
      <c r="AC668" s="59">
        <v>100</v>
      </c>
      <c r="AD668" s="60">
        <v>3</v>
      </c>
      <c r="AE668" s="64">
        <v>9</v>
      </c>
      <c r="AF668" s="59"/>
      <c r="AG668" s="60"/>
      <c r="AH668" s="64">
        <v>65</v>
      </c>
      <c r="AI668" s="59"/>
      <c r="AJ668" s="67"/>
    </row>
    <row r="669" spans="1:36" s="161" customFormat="1" ht="25.05" customHeight="1">
      <c r="A669" s="21" t="s">
        <v>35</v>
      </c>
      <c r="B669" s="56">
        <v>16</v>
      </c>
      <c r="C669" s="57">
        <v>1</v>
      </c>
      <c r="D669" s="56">
        <v>24</v>
      </c>
      <c r="E669" s="58" t="s">
        <v>36</v>
      </c>
      <c r="F669" s="58" t="s">
        <v>37</v>
      </c>
      <c r="G669" s="56">
        <v>1</v>
      </c>
      <c r="H669" s="59">
        <v>1</v>
      </c>
      <c r="I669" s="60"/>
      <c r="J669" s="61">
        <v>0.34</v>
      </c>
      <c r="K669" s="59"/>
      <c r="L669" s="60"/>
      <c r="M669" s="63">
        <v>0.2</v>
      </c>
      <c r="N669" s="59"/>
      <c r="O669" s="60"/>
      <c r="P669" s="64">
        <v>10</v>
      </c>
      <c r="Q669" s="59">
        <v>53</v>
      </c>
      <c r="R669" s="60">
        <v>4</v>
      </c>
      <c r="S669" s="64">
        <v>1</v>
      </c>
      <c r="T669" s="59">
        <v>1</v>
      </c>
      <c r="U669" s="60"/>
      <c r="V669" s="64">
        <v>1</v>
      </c>
      <c r="W669" s="59">
        <v>2</v>
      </c>
      <c r="X669" s="60">
        <v>1</v>
      </c>
      <c r="Y669" s="64">
        <v>1</v>
      </c>
      <c r="Z669" s="59">
        <v>1</v>
      </c>
      <c r="AA669" s="65"/>
      <c r="AB669" s="66">
        <v>24</v>
      </c>
      <c r="AC669" s="59">
        <v>100</v>
      </c>
      <c r="AD669" s="60">
        <v>3</v>
      </c>
      <c r="AE669" s="64">
        <v>9</v>
      </c>
      <c r="AF669" s="59"/>
      <c r="AG669" s="60"/>
      <c r="AH669" s="64">
        <v>65</v>
      </c>
      <c r="AI669" s="59"/>
      <c r="AJ669" s="67"/>
    </row>
    <row r="670" spans="1:36" s="161" customFormat="1" ht="25.05" customHeight="1">
      <c r="A670" s="21" t="s">
        <v>35</v>
      </c>
      <c r="B670" s="56">
        <v>16</v>
      </c>
      <c r="C670" s="57">
        <v>1</v>
      </c>
      <c r="D670" s="56">
        <v>24</v>
      </c>
      <c r="E670" s="58" t="s">
        <v>36</v>
      </c>
      <c r="F670" s="58" t="s">
        <v>37</v>
      </c>
      <c r="G670" s="56">
        <v>1</v>
      </c>
      <c r="H670" s="59">
        <v>1</v>
      </c>
      <c r="I670" s="60"/>
      <c r="J670" s="61">
        <v>0.34</v>
      </c>
      <c r="K670" s="59"/>
      <c r="L670" s="60"/>
      <c r="M670" s="63">
        <v>0.2</v>
      </c>
      <c r="N670" s="59"/>
      <c r="O670" s="60"/>
      <c r="P670" s="64">
        <v>10</v>
      </c>
      <c r="Q670" s="59">
        <v>53</v>
      </c>
      <c r="R670" s="60">
        <v>4</v>
      </c>
      <c r="S670" s="64">
        <v>1</v>
      </c>
      <c r="T670" s="59">
        <v>1</v>
      </c>
      <c r="U670" s="60"/>
      <c r="V670" s="64">
        <v>1</v>
      </c>
      <c r="W670" s="59">
        <v>2</v>
      </c>
      <c r="X670" s="60">
        <v>1</v>
      </c>
      <c r="Y670" s="64">
        <v>1</v>
      </c>
      <c r="Z670" s="59">
        <v>1</v>
      </c>
      <c r="AA670" s="65"/>
      <c r="AB670" s="66">
        <v>24</v>
      </c>
      <c r="AC670" s="59">
        <v>100</v>
      </c>
      <c r="AD670" s="60">
        <v>3</v>
      </c>
      <c r="AE670" s="64">
        <v>9</v>
      </c>
      <c r="AF670" s="59"/>
      <c r="AG670" s="60"/>
      <c r="AH670" s="64">
        <v>65</v>
      </c>
      <c r="AI670" s="59"/>
      <c r="AJ670" s="67"/>
    </row>
    <row r="671" spans="1:36" s="161" customFormat="1" ht="25.05" customHeight="1">
      <c r="A671" s="21" t="s">
        <v>35</v>
      </c>
      <c r="B671" s="56">
        <v>16</v>
      </c>
      <c r="C671" s="57">
        <v>1</v>
      </c>
      <c r="D671" s="56">
        <v>24</v>
      </c>
      <c r="E671" s="58" t="s">
        <v>36</v>
      </c>
      <c r="F671" s="58" t="s">
        <v>37</v>
      </c>
      <c r="G671" s="56">
        <v>1</v>
      </c>
      <c r="H671" s="59">
        <v>1</v>
      </c>
      <c r="I671" s="60"/>
      <c r="J671" s="61">
        <v>0.34</v>
      </c>
      <c r="K671" s="59"/>
      <c r="L671" s="60"/>
      <c r="M671" s="63">
        <v>0.2</v>
      </c>
      <c r="N671" s="59"/>
      <c r="O671" s="60"/>
      <c r="P671" s="64">
        <v>10</v>
      </c>
      <c r="Q671" s="59">
        <v>53</v>
      </c>
      <c r="R671" s="60">
        <v>4</v>
      </c>
      <c r="S671" s="64">
        <v>1</v>
      </c>
      <c r="T671" s="59">
        <v>1</v>
      </c>
      <c r="U671" s="60"/>
      <c r="V671" s="64">
        <v>1</v>
      </c>
      <c r="W671" s="59">
        <v>2</v>
      </c>
      <c r="X671" s="60">
        <v>1</v>
      </c>
      <c r="Y671" s="64">
        <v>1</v>
      </c>
      <c r="Z671" s="59">
        <v>1</v>
      </c>
      <c r="AA671" s="65"/>
      <c r="AB671" s="66">
        <v>24</v>
      </c>
      <c r="AC671" s="59">
        <v>100</v>
      </c>
      <c r="AD671" s="60">
        <v>3</v>
      </c>
      <c r="AE671" s="64">
        <v>9</v>
      </c>
      <c r="AF671" s="59"/>
      <c r="AG671" s="60"/>
      <c r="AH671" s="64">
        <v>65</v>
      </c>
      <c r="AI671" s="59"/>
      <c r="AJ671" s="67"/>
    </row>
    <row r="672" spans="1:36" s="161" customFormat="1" ht="25.05" customHeight="1">
      <c r="A672" s="21" t="s">
        <v>35</v>
      </c>
      <c r="B672" s="56">
        <v>16</v>
      </c>
      <c r="C672" s="57">
        <v>1</v>
      </c>
      <c r="D672" s="56">
        <v>24</v>
      </c>
      <c r="E672" s="58" t="s">
        <v>36</v>
      </c>
      <c r="F672" s="58" t="s">
        <v>37</v>
      </c>
      <c r="G672" s="56">
        <v>1</v>
      </c>
      <c r="H672" s="59">
        <v>1</v>
      </c>
      <c r="I672" s="60"/>
      <c r="J672" s="61">
        <v>0.34</v>
      </c>
      <c r="K672" s="59"/>
      <c r="L672" s="60"/>
      <c r="M672" s="63">
        <v>0.2</v>
      </c>
      <c r="N672" s="59"/>
      <c r="O672" s="60"/>
      <c r="P672" s="64">
        <v>10</v>
      </c>
      <c r="Q672" s="59">
        <v>53</v>
      </c>
      <c r="R672" s="60">
        <v>4</v>
      </c>
      <c r="S672" s="64">
        <v>1</v>
      </c>
      <c r="T672" s="59">
        <v>1</v>
      </c>
      <c r="U672" s="60"/>
      <c r="V672" s="64">
        <v>1</v>
      </c>
      <c r="W672" s="59">
        <v>2</v>
      </c>
      <c r="X672" s="60">
        <v>1</v>
      </c>
      <c r="Y672" s="64">
        <v>1</v>
      </c>
      <c r="Z672" s="59">
        <v>1</v>
      </c>
      <c r="AA672" s="65"/>
      <c r="AB672" s="66">
        <v>24</v>
      </c>
      <c r="AC672" s="59">
        <v>100</v>
      </c>
      <c r="AD672" s="60">
        <v>3</v>
      </c>
      <c r="AE672" s="64">
        <v>9</v>
      </c>
      <c r="AF672" s="59"/>
      <c r="AG672" s="60"/>
      <c r="AH672" s="64">
        <v>65</v>
      </c>
      <c r="AI672" s="59"/>
      <c r="AJ672" s="67"/>
    </row>
    <row r="673" spans="1:36" s="161" customFormat="1" ht="25.05" customHeight="1">
      <c r="A673" s="21" t="s">
        <v>35</v>
      </c>
      <c r="B673" s="56">
        <v>16</v>
      </c>
      <c r="C673" s="57">
        <v>1</v>
      </c>
      <c r="D673" s="56">
        <v>24</v>
      </c>
      <c r="E673" s="58" t="s">
        <v>36</v>
      </c>
      <c r="F673" s="58" t="s">
        <v>37</v>
      </c>
      <c r="G673" s="56">
        <v>1</v>
      </c>
      <c r="H673" s="59">
        <v>1</v>
      </c>
      <c r="I673" s="60"/>
      <c r="J673" s="61">
        <v>0.34</v>
      </c>
      <c r="K673" s="59"/>
      <c r="L673" s="60"/>
      <c r="M673" s="63">
        <v>0.2</v>
      </c>
      <c r="N673" s="59"/>
      <c r="O673" s="60"/>
      <c r="P673" s="64">
        <v>10</v>
      </c>
      <c r="Q673" s="59">
        <v>53</v>
      </c>
      <c r="R673" s="60">
        <v>4</v>
      </c>
      <c r="S673" s="64">
        <v>1</v>
      </c>
      <c r="T673" s="59">
        <v>1</v>
      </c>
      <c r="U673" s="60"/>
      <c r="V673" s="64">
        <v>1</v>
      </c>
      <c r="W673" s="59">
        <v>2</v>
      </c>
      <c r="X673" s="60">
        <v>1</v>
      </c>
      <c r="Y673" s="64">
        <v>1</v>
      </c>
      <c r="Z673" s="59">
        <v>1</v>
      </c>
      <c r="AA673" s="65"/>
      <c r="AB673" s="66">
        <v>24</v>
      </c>
      <c r="AC673" s="59">
        <v>100</v>
      </c>
      <c r="AD673" s="60">
        <v>3</v>
      </c>
      <c r="AE673" s="64">
        <v>9</v>
      </c>
      <c r="AF673" s="59"/>
      <c r="AG673" s="60"/>
      <c r="AH673" s="64">
        <v>65</v>
      </c>
      <c r="AI673" s="59"/>
      <c r="AJ673" s="67"/>
    </row>
    <row r="674" spans="1:36" s="161" customFormat="1" ht="25.05" customHeight="1">
      <c r="A674" s="21" t="s">
        <v>35</v>
      </c>
      <c r="B674" s="56">
        <v>16</v>
      </c>
      <c r="C674" s="57">
        <v>1</v>
      </c>
      <c r="D674" s="56">
        <v>24</v>
      </c>
      <c r="E674" s="58" t="s">
        <v>36</v>
      </c>
      <c r="F674" s="58" t="s">
        <v>37</v>
      </c>
      <c r="G674" s="56">
        <v>1</v>
      </c>
      <c r="H674" s="59">
        <v>1</v>
      </c>
      <c r="I674" s="60"/>
      <c r="J674" s="61">
        <v>0.34</v>
      </c>
      <c r="K674" s="59"/>
      <c r="L674" s="60"/>
      <c r="M674" s="63">
        <v>0.2</v>
      </c>
      <c r="N674" s="59"/>
      <c r="O674" s="60"/>
      <c r="P674" s="64">
        <v>10</v>
      </c>
      <c r="Q674" s="59">
        <v>53</v>
      </c>
      <c r="R674" s="60">
        <v>4</v>
      </c>
      <c r="S674" s="64">
        <v>1</v>
      </c>
      <c r="T674" s="59">
        <v>1</v>
      </c>
      <c r="U674" s="60"/>
      <c r="V674" s="64">
        <v>1</v>
      </c>
      <c r="W674" s="59">
        <v>2</v>
      </c>
      <c r="X674" s="60">
        <v>1</v>
      </c>
      <c r="Y674" s="64">
        <v>1</v>
      </c>
      <c r="Z674" s="59">
        <v>1</v>
      </c>
      <c r="AA674" s="65"/>
      <c r="AB674" s="66">
        <v>24</v>
      </c>
      <c r="AC674" s="59">
        <v>100</v>
      </c>
      <c r="AD674" s="60">
        <v>3</v>
      </c>
      <c r="AE674" s="64">
        <v>9</v>
      </c>
      <c r="AF674" s="59"/>
      <c r="AG674" s="60"/>
      <c r="AH674" s="64">
        <v>65</v>
      </c>
      <c r="AI674" s="59"/>
      <c r="AJ674" s="67"/>
    </row>
    <row r="675" spans="1:36" s="161" customFormat="1" ht="25.05" customHeight="1">
      <c r="A675" s="21" t="s">
        <v>35</v>
      </c>
      <c r="B675" s="56">
        <v>16</v>
      </c>
      <c r="C675" s="57">
        <v>1</v>
      </c>
      <c r="D675" s="56">
        <v>24</v>
      </c>
      <c r="E675" s="58" t="s">
        <v>36</v>
      </c>
      <c r="F675" s="58" t="s">
        <v>37</v>
      </c>
      <c r="G675" s="56">
        <v>1</v>
      </c>
      <c r="H675" s="59">
        <v>1</v>
      </c>
      <c r="I675" s="60"/>
      <c r="J675" s="61">
        <v>0.34</v>
      </c>
      <c r="K675" s="59"/>
      <c r="L675" s="60"/>
      <c r="M675" s="63">
        <v>0.2</v>
      </c>
      <c r="N675" s="59"/>
      <c r="O675" s="60"/>
      <c r="P675" s="64">
        <v>10</v>
      </c>
      <c r="Q675" s="59">
        <v>53</v>
      </c>
      <c r="R675" s="60">
        <v>4</v>
      </c>
      <c r="S675" s="64">
        <v>1</v>
      </c>
      <c r="T675" s="59">
        <v>1</v>
      </c>
      <c r="U675" s="60"/>
      <c r="V675" s="64">
        <v>1</v>
      </c>
      <c r="W675" s="59">
        <v>2</v>
      </c>
      <c r="X675" s="60">
        <v>1</v>
      </c>
      <c r="Y675" s="64">
        <v>1</v>
      </c>
      <c r="Z675" s="59">
        <v>1</v>
      </c>
      <c r="AA675" s="65"/>
      <c r="AB675" s="66">
        <v>24</v>
      </c>
      <c r="AC675" s="59">
        <v>100</v>
      </c>
      <c r="AD675" s="60">
        <v>3</v>
      </c>
      <c r="AE675" s="64">
        <v>9</v>
      </c>
      <c r="AF675" s="59"/>
      <c r="AG675" s="60"/>
      <c r="AH675" s="64">
        <v>65</v>
      </c>
      <c r="AI675" s="59"/>
      <c r="AJ675" s="67"/>
    </row>
    <row r="676" spans="1:36" s="161" customFormat="1" ht="25.05" customHeight="1">
      <c r="A676" s="21" t="s">
        <v>35</v>
      </c>
      <c r="B676" s="56">
        <v>16</v>
      </c>
      <c r="C676" s="57">
        <v>1</v>
      </c>
      <c r="D676" s="56">
        <v>24</v>
      </c>
      <c r="E676" s="58" t="s">
        <v>36</v>
      </c>
      <c r="F676" s="58" t="s">
        <v>37</v>
      </c>
      <c r="G676" s="56">
        <v>1</v>
      </c>
      <c r="H676" s="59">
        <v>1</v>
      </c>
      <c r="I676" s="60"/>
      <c r="J676" s="61">
        <v>0.34</v>
      </c>
      <c r="K676" s="59"/>
      <c r="L676" s="60"/>
      <c r="M676" s="63">
        <v>0.2</v>
      </c>
      <c r="N676" s="59"/>
      <c r="O676" s="60"/>
      <c r="P676" s="64">
        <v>10</v>
      </c>
      <c r="Q676" s="59">
        <v>53</v>
      </c>
      <c r="R676" s="60">
        <v>4</v>
      </c>
      <c r="S676" s="64">
        <v>1</v>
      </c>
      <c r="T676" s="59">
        <v>1</v>
      </c>
      <c r="U676" s="60"/>
      <c r="V676" s="64">
        <v>1</v>
      </c>
      <c r="W676" s="59">
        <v>2</v>
      </c>
      <c r="X676" s="60">
        <v>1</v>
      </c>
      <c r="Y676" s="64">
        <v>1</v>
      </c>
      <c r="Z676" s="59">
        <v>1</v>
      </c>
      <c r="AA676" s="65"/>
      <c r="AB676" s="66">
        <v>24</v>
      </c>
      <c r="AC676" s="59">
        <v>100</v>
      </c>
      <c r="AD676" s="60">
        <v>3</v>
      </c>
      <c r="AE676" s="64">
        <v>9</v>
      </c>
      <c r="AF676" s="59"/>
      <c r="AG676" s="60"/>
      <c r="AH676" s="64">
        <v>65</v>
      </c>
      <c r="AI676" s="59"/>
      <c r="AJ676" s="67"/>
    </row>
    <row r="677" spans="1:36" s="161" customFormat="1" ht="25.05" customHeight="1">
      <c r="A677" s="21" t="s">
        <v>35</v>
      </c>
      <c r="B677" s="56">
        <v>16</v>
      </c>
      <c r="C677" s="57">
        <v>1</v>
      </c>
      <c r="D677" s="56">
        <v>24</v>
      </c>
      <c r="E677" s="58" t="s">
        <v>36</v>
      </c>
      <c r="F677" s="58" t="s">
        <v>37</v>
      </c>
      <c r="G677" s="56">
        <v>1</v>
      </c>
      <c r="H677" s="59">
        <v>1</v>
      </c>
      <c r="I677" s="60"/>
      <c r="J677" s="61">
        <v>0.34</v>
      </c>
      <c r="K677" s="59"/>
      <c r="L677" s="60"/>
      <c r="M677" s="63">
        <v>0.2</v>
      </c>
      <c r="N677" s="59"/>
      <c r="O677" s="60"/>
      <c r="P677" s="64">
        <v>10</v>
      </c>
      <c r="Q677" s="59">
        <v>53</v>
      </c>
      <c r="R677" s="60">
        <v>4</v>
      </c>
      <c r="S677" s="64">
        <v>1</v>
      </c>
      <c r="T677" s="59">
        <v>1</v>
      </c>
      <c r="U677" s="60"/>
      <c r="V677" s="64">
        <v>1</v>
      </c>
      <c r="W677" s="59">
        <v>2</v>
      </c>
      <c r="X677" s="60">
        <v>1</v>
      </c>
      <c r="Y677" s="64">
        <v>1</v>
      </c>
      <c r="Z677" s="59">
        <v>1</v>
      </c>
      <c r="AA677" s="65"/>
      <c r="AB677" s="66">
        <v>24</v>
      </c>
      <c r="AC677" s="59">
        <v>100</v>
      </c>
      <c r="AD677" s="60">
        <v>3</v>
      </c>
      <c r="AE677" s="64">
        <v>9</v>
      </c>
      <c r="AF677" s="59"/>
      <c r="AG677" s="60"/>
      <c r="AH677" s="64">
        <v>65</v>
      </c>
      <c r="AI677" s="59"/>
      <c r="AJ677" s="67"/>
    </row>
    <row r="678" spans="1:36" s="161" customFormat="1" ht="25.05" customHeight="1">
      <c r="A678" s="21" t="s">
        <v>35</v>
      </c>
      <c r="B678" s="56">
        <v>16</v>
      </c>
      <c r="C678" s="57">
        <v>1</v>
      </c>
      <c r="D678" s="56">
        <v>24</v>
      </c>
      <c r="E678" s="58" t="s">
        <v>36</v>
      </c>
      <c r="F678" s="58" t="s">
        <v>37</v>
      </c>
      <c r="G678" s="56">
        <v>1</v>
      </c>
      <c r="H678" s="59">
        <v>1</v>
      </c>
      <c r="I678" s="60"/>
      <c r="J678" s="61">
        <v>0.34</v>
      </c>
      <c r="K678" s="59"/>
      <c r="L678" s="60"/>
      <c r="M678" s="63">
        <v>0.2</v>
      </c>
      <c r="N678" s="59"/>
      <c r="O678" s="60"/>
      <c r="P678" s="64">
        <v>10</v>
      </c>
      <c r="Q678" s="59">
        <v>53</v>
      </c>
      <c r="R678" s="60">
        <v>4</v>
      </c>
      <c r="S678" s="64">
        <v>1</v>
      </c>
      <c r="T678" s="59">
        <v>1</v>
      </c>
      <c r="U678" s="60"/>
      <c r="V678" s="64">
        <v>1</v>
      </c>
      <c r="W678" s="59">
        <v>2</v>
      </c>
      <c r="X678" s="60">
        <v>1</v>
      </c>
      <c r="Y678" s="64">
        <v>1</v>
      </c>
      <c r="Z678" s="59">
        <v>1</v>
      </c>
      <c r="AA678" s="65"/>
      <c r="AB678" s="66">
        <v>24</v>
      </c>
      <c r="AC678" s="59">
        <v>100</v>
      </c>
      <c r="AD678" s="60">
        <v>3</v>
      </c>
      <c r="AE678" s="64">
        <v>9</v>
      </c>
      <c r="AF678" s="59"/>
      <c r="AG678" s="60"/>
      <c r="AH678" s="64">
        <v>65</v>
      </c>
      <c r="AI678" s="59"/>
      <c r="AJ678" s="67"/>
    </row>
    <row r="679" spans="1:36" s="161" customFormat="1" ht="25.05" customHeight="1">
      <c r="A679" s="21" t="s">
        <v>35</v>
      </c>
      <c r="B679" s="56">
        <v>16</v>
      </c>
      <c r="C679" s="57">
        <v>1</v>
      </c>
      <c r="D679" s="56">
        <v>24</v>
      </c>
      <c r="E679" s="58" t="s">
        <v>36</v>
      </c>
      <c r="F679" s="58" t="s">
        <v>37</v>
      </c>
      <c r="G679" s="56">
        <v>1</v>
      </c>
      <c r="H679" s="59">
        <v>1</v>
      </c>
      <c r="I679" s="60"/>
      <c r="J679" s="61">
        <v>0.34</v>
      </c>
      <c r="K679" s="59"/>
      <c r="L679" s="60"/>
      <c r="M679" s="63">
        <v>0.2</v>
      </c>
      <c r="N679" s="59"/>
      <c r="O679" s="60"/>
      <c r="P679" s="64">
        <v>10</v>
      </c>
      <c r="Q679" s="59">
        <v>53</v>
      </c>
      <c r="R679" s="60">
        <v>4</v>
      </c>
      <c r="S679" s="64">
        <v>1</v>
      </c>
      <c r="T679" s="59">
        <v>1</v>
      </c>
      <c r="U679" s="60"/>
      <c r="V679" s="64">
        <v>1</v>
      </c>
      <c r="W679" s="59">
        <v>2</v>
      </c>
      <c r="X679" s="60">
        <v>1</v>
      </c>
      <c r="Y679" s="64">
        <v>1</v>
      </c>
      <c r="Z679" s="59">
        <v>1</v>
      </c>
      <c r="AA679" s="65"/>
      <c r="AB679" s="66">
        <v>24</v>
      </c>
      <c r="AC679" s="59">
        <v>100</v>
      </c>
      <c r="AD679" s="60">
        <v>3</v>
      </c>
      <c r="AE679" s="64">
        <v>9</v>
      </c>
      <c r="AF679" s="59"/>
      <c r="AG679" s="60"/>
      <c r="AH679" s="64">
        <v>65</v>
      </c>
      <c r="AI679" s="59"/>
      <c r="AJ679" s="67"/>
    </row>
    <row r="680" spans="1:36" s="161" customFormat="1" ht="25.05" customHeight="1">
      <c r="A680" s="21" t="s">
        <v>35</v>
      </c>
      <c r="B680" s="56">
        <v>16</v>
      </c>
      <c r="C680" s="57">
        <v>1</v>
      </c>
      <c r="D680" s="56">
        <v>24</v>
      </c>
      <c r="E680" s="58" t="s">
        <v>36</v>
      </c>
      <c r="F680" s="58" t="s">
        <v>37</v>
      </c>
      <c r="G680" s="56">
        <v>1</v>
      </c>
      <c r="H680" s="59">
        <v>1</v>
      </c>
      <c r="I680" s="60"/>
      <c r="J680" s="61">
        <v>0.34</v>
      </c>
      <c r="K680" s="59"/>
      <c r="L680" s="60"/>
      <c r="M680" s="63">
        <v>0.2</v>
      </c>
      <c r="N680" s="59"/>
      <c r="O680" s="60"/>
      <c r="P680" s="64">
        <v>10</v>
      </c>
      <c r="Q680" s="59">
        <v>53</v>
      </c>
      <c r="R680" s="60">
        <v>4</v>
      </c>
      <c r="S680" s="64">
        <v>1</v>
      </c>
      <c r="T680" s="59">
        <v>1</v>
      </c>
      <c r="U680" s="60"/>
      <c r="V680" s="64">
        <v>1</v>
      </c>
      <c r="W680" s="59">
        <v>2</v>
      </c>
      <c r="X680" s="60">
        <v>1</v>
      </c>
      <c r="Y680" s="64">
        <v>1</v>
      </c>
      <c r="Z680" s="59">
        <v>1</v>
      </c>
      <c r="AA680" s="65"/>
      <c r="AB680" s="66">
        <v>24</v>
      </c>
      <c r="AC680" s="59">
        <v>100</v>
      </c>
      <c r="AD680" s="60">
        <v>3</v>
      </c>
      <c r="AE680" s="64">
        <v>9</v>
      </c>
      <c r="AF680" s="59"/>
      <c r="AG680" s="60"/>
      <c r="AH680" s="64">
        <v>65</v>
      </c>
      <c r="AI680" s="59"/>
      <c r="AJ680" s="67"/>
    </row>
    <row r="681" spans="1:36" s="161" customFormat="1" ht="25.05" customHeight="1">
      <c r="A681" s="21" t="s">
        <v>35</v>
      </c>
      <c r="B681" s="56">
        <v>16</v>
      </c>
      <c r="C681" s="57">
        <v>1</v>
      </c>
      <c r="D681" s="56">
        <v>24</v>
      </c>
      <c r="E681" s="58" t="s">
        <v>36</v>
      </c>
      <c r="F681" s="58" t="s">
        <v>37</v>
      </c>
      <c r="G681" s="56">
        <v>1</v>
      </c>
      <c r="H681" s="59">
        <v>1</v>
      </c>
      <c r="I681" s="60"/>
      <c r="J681" s="61">
        <v>0.34</v>
      </c>
      <c r="K681" s="59"/>
      <c r="L681" s="60"/>
      <c r="M681" s="63">
        <v>0.2</v>
      </c>
      <c r="N681" s="59"/>
      <c r="O681" s="60"/>
      <c r="P681" s="64">
        <v>10</v>
      </c>
      <c r="Q681" s="59">
        <v>53</v>
      </c>
      <c r="R681" s="60">
        <v>4</v>
      </c>
      <c r="S681" s="64">
        <v>1</v>
      </c>
      <c r="T681" s="59">
        <v>1</v>
      </c>
      <c r="U681" s="60"/>
      <c r="V681" s="64">
        <v>1</v>
      </c>
      <c r="W681" s="59">
        <v>2</v>
      </c>
      <c r="X681" s="60">
        <v>1</v>
      </c>
      <c r="Y681" s="64">
        <v>1</v>
      </c>
      <c r="Z681" s="59">
        <v>1</v>
      </c>
      <c r="AA681" s="65"/>
      <c r="AB681" s="66">
        <v>24</v>
      </c>
      <c r="AC681" s="59">
        <v>100</v>
      </c>
      <c r="AD681" s="60">
        <v>3</v>
      </c>
      <c r="AE681" s="64">
        <v>9</v>
      </c>
      <c r="AF681" s="59"/>
      <c r="AG681" s="60"/>
      <c r="AH681" s="64">
        <v>65</v>
      </c>
      <c r="AI681" s="59"/>
      <c r="AJ681" s="67"/>
    </row>
    <row r="682" spans="1:36" s="161" customFormat="1" ht="25.05" customHeight="1">
      <c r="A682" s="21" t="s">
        <v>35</v>
      </c>
      <c r="B682" s="56">
        <v>16</v>
      </c>
      <c r="C682" s="57">
        <v>1</v>
      </c>
      <c r="D682" s="56">
        <v>24</v>
      </c>
      <c r="E682" s="58" t="s">
        <v>36</v>
      </c>
      <c r="F682" s="58" t="s">
        <v>37</v>
      </c>
      <c r="G682" s="56">
        <v>1</v>
      </c>
      <c r="H682" s="59">
        <v>1</v>
      </c>
      <c r="I682" s="60"/>
      <c r="J682" s="61">
        <v>0.34</v>
      </c>
      <c r="K682" s="59"/>
      <c r="L682" s="60"/>
      <c r="M682" s="63">
        <v>0.2</v>
      </c>
      <c r="N682" s="59"/>
      <c r="O682" s="60"/>
      <c r="P682" s="64">
        <v>10</v>
      </c>
      <c r="Q682" s="59">
        <v>53</v>
      </c>
      <c r="R682" s="60">
        <v>4</v>
      </c>
      <c r="S682" s="64">
        <v>1</v>
      </c>
      <c r="T682" s="59">
        <v>1</v>
      </c>
      <c r="U682" s="60"/>
      <c r="V682" s="64">
        <v>1</v>
      </c>
      <c r="W682" s="59">
        <v>2</v>
      </c>
      <c r="X682" s="60">
        <v>1</v>
      </c>
      <c r="Y682" s="64">
        <v>1</v>
      </c>
      <c r="Z682" s="59">
        <v>1</v>
      </c>
      <c r="AA682" s="65"/>
      <c r="AB682" s="66">
        <v>24</v>
      </c>
      <c r="AC682" s="59">
        <v>100</v>
      </c>
      <c r="AD682" s="60">
        <v>3</v>
      </c>
      <c r="AE682" s="64">
        <v>9</v>
      </c>
      <c r="AF682" s="59"/>
      <c r="AG682" s="60"/>
      <c r="AH682" s="64">
        <v>65</v>
      </c>
      <c r="AI682" s="59"/>
      <c r="AJ682" s="67"/>
    </row>
    <row r="683" spans="1:36" s="161" customFormat="1" ht="25.05" customHeight="1">
      <c r="A683" s="21" t="s">
        <v>35</v>
      </c>
      <c r="B683" s="56">
        <v>16</v>
      </c>
      <c r="C683" s="57">
        <v>1</v>
      </c>
      <c r="D683" s="56">
        <v>24</v>
      </c>
      <c r="E683" s="58" t="s">
        <v>36</v>
      </c>
      <c r="F683" s="58" t="s">
        <v>37</v>
      </c>
      <c r="G683" s="56">
        <v>1</v>
      </c>
      <c r="H683" s="59">
        <v>1</v>
      </c>
      <c r="I683" s="60"/>
      <c r="J683" s="61">
        <v>0.34</v>
      </c>
      <c r="K683" s="59"/>
      <c r="L683" s="60"/>
      <c r="M683" s="63">
        <v>0.2</v>
      </c>
      <c r="N683" s="59"/>
      <c r="O683" s="60"/>
      <c r="P683" s="64">
        <v>10</v>
      </c>
      <c r="Q683" s="59">
        <v>53</v>
      </c>
      <c r="R683" s="60">
        <v>4</v>
      </c>
      <c r="S683" s="64">
        <v>1</v>
      </c>
      <c r="T683" s="59">
        <v>1</v>
      </c>
      <c r="U683" s="60"/>
      <c r="V683" s="64">
        <v>1</v>
      </c>
      <c r="W683" s="59">
        <v>2</v>
      </c>
      <c r="X683" s="60">
        <v>1</v>
      </c>
      <c r="Y683" s="64">
        <v>1</v>
      </c>
      <c r="Z683" s="59">
        <v>1</v>
      </c>
      <c r="AA683" s="65"/>
      <c r="AB683" s="66">
        <v>24</v>
      </c>
      <c r="AC683" s="59">
        <v>100</v>
      </c>
      <c r="AD683" s="60">
        <v>3</v>
      </c>
      <c r="AE683" s="64">
        <v>9</v>
      </c>
      <c r="AF683" s="59"/>
      <c r="AG683" s="60"/>
      <c r="AH683" s="64">
        <v>65</v>
      </c>
      <c r="AI683" s="59"/>
      <c r="AJ683" s="67"/>
    </row>
    <row r="684" spans="1:36" s="161" customFormat="1" ht="25.05" customHeight="1">
      <c r="A684" s="21" t="s">
        <v>35</v>
      </c>
      <c r="B684" s="56">
        <v>16</v>
      </c>
      <c r="C684" s="57">
        <v>1</v>
      </c>
      <c r="D684" s="56">
        <v>24</v>
      </c>
      <c r="E684" s="58" t="s">
        <v>36</v>
      </c>
      <c r="F684" s="58" t="s">
        <v>37</v>
      </c>
      <c r="G684" s="56">
        <v>1</v>
      </c>
      <c r="H684" s="59">
        <v>1</v>
      </c>
      <c r="I684" s="60"/>
      <c r="J684" s="61">
        <v>0.34</v>
      </c>
      <c r="K684" s="59"/>
      <c r="L684" s="60"/>
      <c r="M684" s="63">
        <v>0.2</v>
      </c>
      <c r="N684" s="59"/>
      <c r="O684" s="60"/>
      <c r="P684" s="64">
        <v>10</v>
      </c>
      <c r="Q684" s="59">
        <v>53</v>
      </c>
      <c r="R684" s="60">
        <v>4</v>
      </c>
      <c r="S684" s="64">
        <v>1</v>
      </c>
      <c r="T684" s="59">
        <v>1</v>
      </c>
      <c r="U684" s="60"/>
      <c r="V684" s="64">
        <v>1</v>
      </c>
      <c r="W684" s="59">
        <v>2</v>
      </c>
      <c r="X684" s="60">
        <v>1</v>
      </c>
      <c r="Y684" s="64">
        <v>1</v>
      </c>
      <c r="Z684" s="59">
        <v>1</v>
      </c>
      <c r="AA684" s="65"/>
      <c r="AB684" s="66">
        <v>24</v>
      </c>
      <c r="AC684" s="59">
        <v>100</v>
      </c>
      <c r="AD684" s="60">
        <v>3</v>
      </c>
      <c r="AE684" s="64">
        <v>9</v>
      </c>
      <c r="AF684" s="59"/>
      <c r="AG684" s="60"/>
      <c r="AH684" s="64">
        <v>65</v>
      </c>
      <c r="AI684" s="59"/>
      <c r="AJ684" s="67"/>
    </row>
    <row r="685" spans="1:36" s="161" customFormat="1" ht="25.05" customHeight="1">
      <c r="A685" s="21" t="s">
        <v>35</v>
      </c>
      <c r="B685" s="56">
        <v>16</v>
      </c>
      <c r="C685" s="57">
        <v>1</v>
      </c>
      <c r="D685" s="56">
        <v>24</v>
      </c>
      <c r="E685" s="58" t="s">
        <v>36</v>
      </c>
      <c r="F685" s="58" t="s">
        <v>37</v>
      </c>
      <c r="G685" s="56">
        <v>1</v>
      </c>
      <c r="H685" s="59">
        <v>1</v>
      </c>
      <c r="I685" s="60"/>
      <c r="J685" s="61">
        <v>0.34</v>
      </c>
      <c r="K685" s="59"/>
      <c r="L685" s="60"/>
      <c r="M685" s="63">
        <v>0.2</v>
      </c>
      <c r="N685" s="59"/>
      <c r="O685" s="60"/>
      <c r="P685" s="64">
        <v>10</v>
      </c>
      <c r="Q685" s="59">
        <v>53</v>
      </c>
      <c r="R685" s="60">
        <v>4</v>
      </c>
      <c r="S685" s="64">
        <v>1</v>
      </c>
      <c r="T685" s="59">
        <v>1</v>
      </c>
      <c r="U685" s="60"/>
      <c r="V685" s="64">
        <v>1</v>
      </c>
      <c r="W685" s="59">
        <v>2</v>
      </c>
      <c r="X685" s="60">
        <v>1</v>
      </c>
      <c r="Y685" s="64">
        <v>1</v>
      </c>
      <c r="Z685" s="59">
        <v>1</v>
      </c>
      <c r="AA685" s="65"/>
      <c r="AB685" s="66">
        <v>24</v>
      </c>
      <c r="AC685" s="59">
        <v>100</v>
      </c>
      <c r="AD685" s="60">
        <v>3</v>
      </c>
      <c r="AE685" s="64">
        <v>9</v>
      </c>
      <c r="AF685" s="59"/>
      <c r="AG685" s="60"/>
      <c r="AH685" s="64">
        <v>65</v>
      </c>
      <c r="AI685" s="59"/>
      <c r="AJ685" s="67"/>
    </row>
    <row r="686" spans="1:36" s="161" customFormat="1" ht="25.05" customHeight="1">
      <c r="A686" s="21" t="s">
        <v>35</v>
      </c>
      <c r="B686" s="56">
        <v>16</v>
      </c>
      <c r="C686" s="57">
        <v>1</v>
      </c>
      <c r="D686" s="56">
        <v>24</v>
      </c>
      <c r="E686" s="58" t="s">
        <v>36</v>
      </c>
      <c r="F686" s="58" t="s">
        <v>37</v>
      </c>
      <c r="G686" s="56">
        <v>1</v>
      </c>
      <c r="H686" s="59">
        <v>1</v>
      </c>
      <c r="I686" s="60"/>
      <c r="J686" s="61">
        <v>0.34</v>
      </c>
      <c r="K686" s="59"/>
      <c r="L686" s="60"/>
      <c r="M686" s="63">
        <v>0.2</v>
      </c>
      <c r="N686" s="59"/>
      <c r="O686" s="60"/>
      <c r="P686" s="64">
        <v>10</v>
      </c>
      <c r="Q686" s="59">
        <v>53</v>
      </c>
      <c r="R686" s="60">
        <v>4</v>
      </c>
      <c r="S686" s="64">
        <v>1</v>
      </c>
      <c r="T686" s="59">
        <v>1</v>
      </c>
      <c r="U686" s="60"/>
      <c r="V686" s="64">
        <v>1</v>
      </c>
      <c r="W686" s="59">
        <v>2</v>
      </c>
      <c r="X686" s="60">
        <v>1</v>
      </c>
      <c r="Y686" s="64">
        <v>1</v>
      </c>
      <c r="Z686" s="59">
        <v>1</v>
      </c>
      <c r="AA686" s="65"/>
      <c r="AB686" s="66">
        <v>24</v>
      </c>
      <c r="AC686" s="59">
        <v>100</v>
      </c>
      <c r="AD686" s="60">
        <v>3</v>
      </c>
      <c r="AE686" s="64">
        <v>9</v>
      </c>
      <c r="AF686" s="59"/>
      <c r="AG686" s="60"/>
      <c r="AH686" s="64">
        <v>65</v>
      </c>
      <c r="AI686" s="59"/>
      <c r="AJ686" s="67"/>
    </row>
    <row r="687" spans="1:36" s="161" customFormat="1" ht="25.05" customHeight="1">
      <c r="A687" s="21" t="s">
        <v>35</v>
      </c>
      <c r="B687" s="56">
        <v>16</v>
      </c>
      <c r="C687" s="57">
        <v>1</v>
      </c>
      <c r="D687" s="56">
        <v>24</v>
      </c>
      <c r="E687" s="58" t="s">
        <v>36</v>
      </c>
      <c r="F687" s="58" t="s">
        <v>37</v>
      </c>
      <c r="G687" s="56">
        <v>1</v>
      </c>
      <c r="H687" s="59">
        <v>1</v>
      </c>
      <c r="I687" s="60"/>
      <c r="J687" s="61">
        <v>0.34</v>
      </c>
      <c r="K687" s="59"/>
      <c r="L687" s="60"/>
      <c r="M687" s="63">
        <v>0.2</v>
      </c>
      <c r="N687" s="59"/>
      <c r="O687" s="60"/>
      <c r="P687" s="64">
        <v>10</v>
      </c>
      <c r="Q687" s="59">
        <v>53</v>
      </c>
      <c r="R687" s="60">
        <v>4</v>
      </c>
      <c r="S687" s="64">
        <v>1</v>
      </c>
      <c r="T687" s="59">
        <v>1</v>
      </c>
      <c r="U687" s="60"/>
      <c r="V687" s="64">
        <v>1</v>
      </c>
      <c r="W687" s="59">
        <v>2</v>
      </c>
      <c r="X687" s="60">
        <v>1</v>
      </c>
      <c r="Y687" s="64">
        <v>1</v>
      </c>
      <c r="Z687" s="59">
        <v>1</v>
      </c>
      <c r="AA687" s="65"/>
      <c r="AB687" s="66">
        <v>24</v>
      </c>
      <c r="AC687" s="59">
        <v>100</v>
      </c>
      <c r="AD687" s="60">
        <v>3</v>
      </c>
      <c r="AE687" s="64">
        <v>9</v>
      </c>
      <c r="AF687" s="59"/>
      <c r="AG687" s="60"/>
      <c r="AH687" s="64">
        <v>65</v>
      </c>
      <c r="AI687" s="59"/>
      <c r="AJ687" s="67"/>
    </row>
    <row r="688" spans="1:36" s="161" customFormat="1" ht="25.05" customHeight="1">
      <c r="A688" s="21" t="s">
        <v>35</v>
      </c>
      <c r="B688" s="56">
        <v>16</v>
      </c>
      <c r="C688" s="57">
        <v>1</v>
      </c>
      <c r="D688" s="56">
        <v>24</v>
      </c>
      <c r="E688" s="58" t="s">
        <v>36</v>
      </c>
      <c r="F688" s="58" t="s">
        <v>37</v>
      </c>
      <c r="G688" s="56">
        <v>1</v>
      </c>
      <c r="H688" s="59">
        <v>1</v>
      </c>
      <c r="I688" s="60"/>
      <c r="J688" s="61">
        <v>0.34</v>
      </c>
      <c r="K688" s="59"/>
      <c r="L688" s="60"/>
      <c r="M688" s="63">
        <v>0.2</v>
      </c>
      <c r="N688" s="59"/>
      <c r="O688" s="60"/>
      <c r="P688" s="64">
        <v>10</v>
      </c>
      <c r="Q688" s="59">
        <v>53</v>
      </c>
      <c r="R688" s="60">
        <v>4</v>
      </c>
      <c r="S688" s="64">
        <v>1</v>
      </c>
      <c r="T688" s="59">
        <v>1</v>
      </c>
      <c r="U688" s="60"/>
      <c r="V688" s="64">
        <v>1</v>
      </c>
      <c r="W688" s="59">
        <v>2</v>
      </c>
      <c r="X688" s="60">
        <v>1</v>
      </c>
      <c r="Y688" s="64">
        <v>1</v>
      </c>
      <c r="Z688" s="59">
        <v>1</v>
      </c>
      <c r="AA688" s="65"/>
      <c r="AB688" s="66">
        <v>24</v>
      </c>
      <c r="AC688" s="59">
        <v>100</v>
      </c>
      <c r="AD688" s="60">
        <v>3</v>
      </c>
      <c r="AE688" s="64">
        <v>9</v>
      </c>
      <c r="AF688" s="59"/>
      <c r="AG688" s="60"/>
      <c r="AH688" s="64">
        <v>65</v>
      </c>
      <c r="AI688" s="59"/>
      <c r="AJ688" s="67"/>
    </row>
    <row r="689" spans="1:36" s="161" customFormat="1" ht="25.05" customHeight="1">
      <c r="A689" s="21" t="s">
        <v>35</v>
      </c>
      <c r="B689" s="56">
        <v>16</v>
      </c>
      <c r="C689" s="57">
        <v>1</v>
      </c>
      <c r="D689" s="56">
        <v>24</v>
      </c>
      <c r="E689" s="58" t="s">
        <v>36</v>
      </c>
      <c r="F689" s="58" t="s">
        <v>37</v>
      </c>
      <c r="G689" s="56">
        <v>1</v>
      </c>
      <c r="H689" s="59">
        <v>1</v>
      </c>
      <c r="I689" s="60"/>
      <c r="J689" s="61">
        <v>0.34</v>
      </c>
      <c r="K689" s="59"/>
      <c r="L689" s="60"/>
      <c r="M689" s="63">
        <v>0.2</v>
      </c>
      <c r="N689" s="59"/>
      <c r="O689" s="60"/>
      <c r="P689" s="64">
        <v>10</v>
      </c>
      <c r="Q689" s="59">
        <v>53</v>
      </c>
      <c r="R689" s="60">
        <v>4</v>
      </c>
      <c r="S689" s="64">
        <v>1</v>
      </c>
      <c r="T689" s="59">
        <v>1</v>
      </c>
      <c r="U689" s="60"/>
      <c r="V689" s="64">
        <v>1</v>
      </c>
      <c r="W689" s="59">
        <v>2</v>
      </c>
      <c r="X689" s="60">
        <v>1</v>
      </c>
      <c r="Y689" s="64">
        <v>1</v>
      </c>
      <c r="Z689" s="59">
        <v>1</v>
      </c>
      <c r="AA689" s="65"/>
      <c r="AB689" s="66">
        <v>24</v>
      </c>
      <c r="AC689" s="59">
        <v>100</v>
      </c>
      <c r="AD689" s="60">
        <v>3</v>
      </c>
      <c r="AE689" s="64">
        <v>9</v>
      </c>
      <c r="AF689" s="59"/>
      <c r="AG689" s="60"/>
      <c r="AH689" s="64">
        <v>65</v>
      </c>
      <c r="AI689" s="59"/>
      <c r="AJ689" s="67"/>
    </row>
    <row r="690" spans="1:36" s="161" customFormat="1" ht="25.05" customHeight="1">
      <c r="A690" s="21" t="s">
        <v>35</v>
      </c>
      <c r="B690" s="56">
        <v>16</v>
      </c>
      <c r="C690" s="57">
        <v>1</v>
      </c>
      <c r="D690" s="56">
        <v>24</v>
      </c>
      <c r="E690" s="58" t="s">
        <v>36</v>
      </c>
      <c r="F690" s="58" t="s">
        <v>37</v>
      </c>
      <c r="G690" s="56">
        <v>1</v>
      </c>
      <c r="H690" s="59">
        <v>1</v>
      </c>
      <c r="I690" s="60"/>
      <c r="J690" s="61">
        <v>0.34</v>
      </c>
      <c r="K690" s="59"/>
      <c r="L690" s="60"/>
      <c r="M690" s="63">
        <v>0.2</v>
      </c>
      <c r="N690" s="59"/>
      <c r="O690" s="60"/>
      <c r="P690" s="64">
        <v>10</v>
      </c>
      <c r="Q690" s="59">
        <v>53</v>
      </c>
      <c r="R690" s="60">
        <v>4</v>
      </c>
      <c r="S690" s="64">
        <v>1</v>
      </c>
      <c r="T690" s="59">
        <v>1</v>
      </c>
      <c r="U690" s="60"/>
      <c r="V690" s="64">
        <v>1</v>
      </c>
      <c r="W690" s="59">
        <v>2</v>
      </c>
      <c r="X690" s="60">
        <v>1</v>
      </c>
      <c r="Y690" s="64">
        <v>1</v>
      </c>
      <c r="Z690" s="59">
        <v>1</v>
      </c>
      <c r="AA690" s="65"/>
      <c r="AB690" s="66">
        <v>24</v>
      </c>
      <c r="AC690" s="59">
        <v>100</v>
      </c>
      <c r="AD690" s="60">
        <v>3</v>
      </c>
      <c r="AE690" s="64">
        <v>9</v>
      </c>
      <c r="AF690" s="59"/>
      <c r="AG690" s="60"/>
      <c r="AH690" s="64">
        <v>65</v>
      </c>
      <c r="AI690" s="59"/>
      <c r="AJ690" s="67"/>
    </row>
    <row r="691" spans="1:36" s="161" customFormat="1" ht="25.05" customHeight="1">
      <c r="A691" s="21" t="s">
        <v>35</v>
      </c>
      <c r="B691" s="56">
        <v>16</v>
      </c>
      <c r="C691" s="57">
        <v>1</v>
      </c>
      <c r="D691" s="56">
        <v>24</v>
      </c>
      <c r="E691" s="58" t="s">
        <v>36</v>
      </c>
      <c r="F691" s="58" t="s">
        <v>37</v>
      </c>
      <c r="G691" s="56">
        <v>1</v>
      </c>
      <c r="H691" s="59">
        <v>1</v>
      </c>
      <c r="I691" s="60"/>
      <c r="J691" s="61">
        <v>0.34</v>
      </c>
      <c r="K691" s="59"/>
      <c r="L691" s="60"/>
      <c r="M691" s="63">
        <v>0.2</v>
      </c>
      <c r="N691" s="59"/>
      <c r="O691" s="60"/>
      <c r="P691" s="64">
        <v>10</v>
      </c>
      <c r="Q691" s="59">
        <v>53</v>
      </c>
      <c r="R691" s="60">
        <v>4</v>
      </c>
      <c r="S691" s="64">
        <v>1</v>
      </c>
      <c r="T691" s="59">
        <v>1</v>
      </c>
      <c r="U691" s="60"/>
      <c r="V691" s="64">
        <v>1</v>
      </c>
      <c r="W691" s="59">
        <v>2</v>
      </c>
      <c r="X691" s="60">
        <v>1</v>
      </c>
      <c r="Y691" s="64">
        <v>1</v>
      </c>
      <c r="Z691" s="59">
        <v>1</v>
      </c>
      <c r="AA691" s="65"/>
      <c r="AB691" s="66">
        <v>24</v>
      </c>
      <c r="AC691" s="59">
        <v>100</v>
      </c>
      <c r="AD691" s="60">
        <v>3</v>
      </c>
      <c r="AE691" s="64">
        <v>9</v>
      </c>
      <c r="AF691" s="59"/>
      <c r="AG691" s="60"/>
      <c r="AH691" s="64">
        <v>65</v>
      </c>
      <c r="AI691" s="59"/>
      <c r="AJ691" s="67"/>
    </row>
    <row r="692" spans="1:36" s="161" customFormat="1" ht="25.05" customHeight="1">
      <c r="A692" s="21" t="s">
        <v>35</v>
      </c>
      <c r="B692" s="56">
        <v>16</v>
      </c>
      <c r="C692" s="57">
        <v>1</v>
      </c>
      <c r="D692" s="56">
        <v>24</v>
      </c>
      <c r="E692" s="58" t="s">
        <v>36</v>
      </c>
      <c r="F692" s="58" t="s">
        <v>37</v>
      </c>
      <c r="G692" s="56">
        <v>1</v>
      </c>
      <c r="H692" s="59">
        <v>1</v>
      </c>
      <c r="I692" s="60"/>
      <c r="J692" s="61">
        <v>0.34</v>
      </c>
      <c r="K692" s="59"/>
      <c r="L692" s="60"/>
      <c r="M692" s="63">
        <v>0.2</v>
      </c>
      <c r="N692" s="59"/>
      <c r="O692" s="60"/>
      <c r="P692" s="64">
        <v>10</v>
      </c>
      <c r="Q692" s="59">
        <v>53</v>
      </c>
      <c r="R692" s="60">
        <v>4</v>
      </c>
      <c r="S692" s="64">
        <v>1</v>
      </c>
      <c r="T692" s="59">
        <v>1</v>
      </c>
      <c r="U692" s="60"/>
      <c r="V692" s="64">
        <v>1</v>
      </c>
      <c r="W692" s="59">
        <v>2</v>
      </c>
      <c r="X692" s="60">
        <v>1</v>
      </c>
      <c r="Y692" s="64">
        <v>1</v>
      </c>
      <c r="Z692" s="59">
        <v>1</v>
      </c>
      <c r="AA692" s="65"/>
      <c r="AB692" s="66">
        <v>24</v>
      </c>
      <c r="AC692" s="59">
        <v>100</v>
      </c>
      <c r="AD692" s="60">
        <v>3</v>
      </c>
      <c r="AE692" s="64">
        <v>9</v>
      </c>
      <c r="AF692" s="59"/>
      <c r="AG692" s="60"/>
      <c r="AH692" s="64">
        <v>65</v>
      </c>
      <c r="AI692" s="59"/>
      <c r="AJ692" s="67"/>
    </row>
    <row r="693" spans="1:36" s="161" customFormat="1" ht="25.05" customHeight="1">
      <c r="A693" s="21" t="s">
        <v>35</v>
      </c>
      <c r="B693" s="56">
        <v>16</v>
      </c>
      <c r="C693" s="57">
        <v>1</v>
      </c>
      <c r="D693" s="56">
        <v>24</v>
      </c>
      <c r="E693" s="58" t="s">
        <v>36</v>
      </c>
      <c r="F693" s="58" t="s">
        <v>37</v>
      </c>
      <c r="G693" s="56">
        <v>1</v>
      </c>
      <c r="H693" s="59">
        <v>1</v>
      </c>
      <c r="I693" s="60"/>
      <c r="J693" s="61">
        <v>0.34</v>
      </c>
      <c r="K693" s="59"/>
      <c r="L693" s="60"/>
      <c r="M693" s="63">
        <v>0.2</v>
      </c>
      <c r="N693" s="59"/>
      <c r="O693" s="60"/>
      <c r="P693" s="64">
        <v>10</v>
      </c>
      <c r="Q693" s="59">
        <v>53</v>
      </c>
      <c r="R693" s="60">
        <v>4</v>
      </c>
      <c r="S693" s="64">
        <v>1</v>
      </c>
      <c r="T693" s="59">
        <v>1</v>
      </c>
      <c r="U693" s="60"/>
      <c r="V693" s="64">
        <v>1</v>
      </c>
      <c r="W693" s="59">
        <v>2</v>
      </c>
      <c r="X693" s="60">
        <v>1</v>
      </c>
      <c r="Y693" s="64">
        <v>1</v>
      </c>
      <c r="Z693" s="59">
        <v>1</v>
      </c>
      <c r="AA693" s="65"/>
      <c r="AB693" s="66">
        <v>24</v>
      </c>
      <c r="AC693" s="59">
        <v>100</v>
      </c>
      <c r="AD693" s="60">
        <v>3</v>
      </c>
      <c r="AE693" s="64">
        <v>9</v>
      </c>
      <c r="AF693" s="59"/>
      <c r="AG693" s="60"/>
      <c r="AH693" s="64">
        <v>65</v>
      </c>
      <c r="AI693" s="59"/>
      <c r="AJ693" s="67"/>
    </row>
    <row r="694" spans="1:36" s="161" customFormat="1" ht="25.05" customHeight="1">
      <c r="A694" s="21" t="s">
        <v>35</v>
      </c>
      <c r="B694" s="56">
        <v>16</v>
      </c>
      <c r="C694" s="57">
        <v>1</v>
      </c>
      <c r="D694" s="56">
        <v>24</v>
      </c>
      <c r="E694" s="58" t="s">
        <v>36</v>
      </c>
      <c r="F694" s="58" t="s">
        <v>37</v>
      </c>
      <c r="G694" s="56">
        <v>1</v>
      </c>
      <c r="H694" s="59">
        <v>1</v>
      </c>
      <c r="I694" s="60"/>
      <c r="J694" s="61">
        <v>0.34</v>
      </c>
      <c r="K694" s="59"/>
      <c r="L694" s="60"/>
      <c r="M694" s="63">
        <v>0.2</v>
      </c>
      <c r="N694" s="59"/>
      <c r="O694" s="60"/>
      <c r="P694" s="64">
        <v>10</v>
      </c>
      <c r="Q694" s="59">
        <v>53</v>
      </c>
      <c r="R694" s="60">
        <v>4</v>
      </c>
      <c r="S694" s="64">
        <v>1</v>
      </c>
      <c r="T694" s="59">
        <v>1</v>
      </c>
      <c r="U694" s="60"/>
      <c r="V694" s="64">
        <v>1</v>
      </c>
      <c r="W694" s="59">
        <v>2</v>
      </c>
      <c r="X694" s="60">
        <v>1</v>
      </c>
      <c r="Y694" s="64">
        <v>1</v>
      </c>
      <c r="Z694" s="59">
        <v>1</v>
      </c>
      <c r="AA694" s="65"/>
      <c r="AB694" s="66">
        <v>24</v>
      </c>
      <c r="AC694" s="59">
        <v>100</v>
      </c>
      <c r="AD694" s="60">
        <v>3</v>
      </c>
      <c r="AE694" s="64">
        <v>9</v>
      </c>
      <c r="AF694" s="59"/>
      <c r="AG694" s="60"/>
      <c r="AH694" s="64">
        <v>65</v>
      </c>
      <c r="AI694" s="59"/>
      <c r="AJ694" s="67"/>
    </row>
    <row r="695" spans="1:36" s="161" customFormat="1" ht="25.05" customHeight="1">
      <c r="A695" s="21" t="s">
        <v>35</v>
      </c>
      <c r="B695" s="56">
        <v>16</v>
      </c>
      <c r="C695" s="57">
        <v>1</v>
      </c>
      <c r="D695" s="56">
        <v>24</v>
      </c>
      <c r="E695" s="58" t="s">
        <v>36</v>
      </c>
      <c r="F695" s="58" t="s">
        <v>37</v>
      </c>
      <c r="G695" s="56">
        <v>1</v>
      </c>
      <c r="H695" s="59">
        <v>1</v>
      </c>
      <c r="I695" s="60"/>
      <c r="J695" s="61">
        <v>0.34</v>
      </c>
      <c r="K695" s="59"/>
      <c r="L695" s="60"/>
      <c r="M695" s="63">
        <v>0.2</v>
      </c>
      <c r="N695" s="59"/>
      <c r="O695" s="60"/>
      <c r="P695" s="64">
        <v>10</v>
      </c>
      <c r="Q695" s="59">
        <v>53</v>
      </c>
      <c r="R695" s="60">
        <v>4</v>
      </c>
      <c r="S695" s="64">
        <v>1</v>
      </c>
      <c r="T695" s="59">
        <v>1</v>
      </c>
      <c r="U695" s="60"/>
      <c r="V695" s="64">
        <v>1</v>
      </c>
      <c r="W695" s="59">
        <v>2</v>
      </c>
      <c r="X695" s="60">
        <v>1</v>
      </c>
      <c r="Y695" s="64">
        <v>1</v>
      </c>
      <c r="Z695" s="59">
        <v>1</v>
      </c>
      <c r="AA695" s="65"/>
      <c r="AB695" s="66">
        <v>24</v>
      </c>
      <c r="AC695" s="59">
        <v>100</v>
      </c>
      <c r="AD695" s="60">
        <v>3</v>
      </c>
      <c r="AE695" s="64">
        <v>9</v>
      </c>
      <c r="AF695" s="59"/>
      <c r="AG695" s="60"/>
      <c r="AH695" s="64">
        <v>65</v>
      </c>
      <c r="AI695" s="59"/>
      <c r="AJ695" s="67"/>
    </row>
    <row r="696" spans="1:36" s="161" customFormat="1" ht="25.05" customHeight="1">
      <c r="A696" s="21" t="s">
        <v>35</v>
      </c>
      <c r="B696" s="56">
        <v>16</v>
      </c>
      <c r="C696" s="57">
        <v>1</v>
      </c>
      <c r="D696" s="56">
        <v>24</v>
      </c>
      <c r="E696" s="58" t="s">
        <v>36</v>
      </c>
      <c r="F696" s="58" t="s">
        <v>37</v>
      </c>
      <c r="G696" s="56">
        <v>1</v>
      </c>
      <c r="H696" s="59">
        <v>1</v>
      </c>
      <c r="I696" s="60"/>
      <c r="J696" s="61">
        <v>0.34</v>
      </c>
      <c r="K696" s="59"/>
      <c r="L696" s="60"/>
      <c r="M696" s="63">
        <v>0.2</v>
      </c>
      <c r="N696" s="59"/>
      <c r="O696" s="60"/>
      <c r="P696" s="64">
        <v>10</v>
      </c>
      <c r="Q696" s="59">
        <v>53</v>
      </c>
      <c r="R696" s="60">
        <v>4</v>
      </c>
      <c r="S696" s="64">
        <v>1</v>
      </c>
      <c r="T696" s="59">
        <v>1</v>
      </c>
      <c r="U696" s="60"/>
      <c r="V696" s="64">
        <v>1</v>
      </c>
      <c r="W696" s="59">
        <v>2</v>
      </c>
      <c r="X696" s="60">
        <v>1</v>
      </c>
      <c r="Y696" s="64">
        <v>1</v>
      </c>
      <c r="Z696" s="59">
        <v>1</v>
      </c>
      <c r="AA696" s="65"/>
      <c r="AB696" s="66">
        <v>24</v>
      </c>
      <c r="AC696" s="59">
        <v>100</v>
      </c>
      <c r="AD696" s="60">
        <v>3</v>
      </c>
      <c r="AE696" s="64">
        <v>9</v>
      </c>
      <c r="AF696" s="59"/>
      <c r="AG696" s="60"/>
      <c r="AH696" s="64">
        <v>65</v>
      </c>
      <c r="AI696" s="59"/>
      <c r="AJ696" s="67"/>
    </row>
    <row r="697" spans="1:36" s="161" customFormat="1" ht="25.05" customHeight="1">
      <c r="A697" s="21" t="s">
        <v>35</v>
      </c>
      <c r="B697" s="56">
        <v>16</v>
      </c>
      <c r="C697" s="57">
        <v>1</v>
      </c>
      <c r="D697" s="56">
        <v>24</v>
      </c>
      <c r="E697" s="58" t="s">
        <v>36</v>
      </c>
      <c r="F697" s="58" t="s">
        <v>37</v>
      </c>
      <c r="G697" s="56">
        <v>1</v>
      </c>
      <c r="H697" s="59">
        <v>1</v>
      </c>
      <c r="I697" s="60"/>
      <c r="J697" s="61">
        <v>0.34</v>
      </c>
      <c r="K697" s="59"/>
      <c r="L697" s="60"/>
      <c r="M697" s="63">
        <v>0.2</v>
      </c>
      <c r="N697" s="59"/>
      <c r="O697" s="60"/>
      <c r="P697" s="64">
        <v>10</v>
      </c>
      <c r="Q697" s="59">
        <v>53</v>
      </c>
      <c r="R697" s="60">
        <v>4</v>
      </c>
      <c r="S697" s="64">
        <v>1</v>
      </c>
      <c r="T697" s="59">
        <v>1</v>
      </c>
      <c r="U697" s="60"/>
      <c r="V697" s="64">
        <v>1</v>
      </c>
      <c r="W697" s="59">
        <v>2</v>
      </c>
      <c r="X697" s="60">
        <v>1</v>
      </c>
      <c r="Y697" s="64">
        <v>1</v>
      </c>
      <c r="Z697" s="59">
        <v>1</v>
      </c>
      <c r="AA697" s="65"/>
      <c r="AB697" s="66">
        <v>24</v>
      </c>
      <c r="AC697" s="59">
        <v>100</v>
      </c>
      <c r="AD697" s="60">
        <v>3</v>
      </c>
      <c r="AE697" s="64">
        <v>9</v>
      </c>
      <c r="AF697" s="59"/>
      <c r="AG697" s="60"/>
      <c r="AH697" s="64">
        <v>65</v>
      </c>
      <c r="AI697" s="59"/>
      <c r="AJ697" s="67"/>
    </row>
    <row r="698" spans="1:36" s="161" customFormat="1" ht="25.05" customHeight="1">
      <c r="A698" s="21" t="s">
        <v>35</v>
      </c>
      <c r="B698" s="56">
        <v>16</v>
      </c>
      <c r="C698" s="57">
        <v>1</v>
      </c>
      <c r="D698" s="56">
        <v>24</v>
      </c>
      <c r="E698" s="58" t="s">
        <v>36</v>
      </c>
      <c r="F698" s="58" t="s">
        <v>37</v>
      </c>
      <c r="G698" s="56">
        <v>1</v>
      </c>
      <c r="H698" s="59">
        <v>1</v>
      </c>
      <c r="I698" s="60"/>
      <c r="J698" s="61">
        <v>0.34</v>
      </c>
      <c r="K698" s="59"/>
      <c r="L698" s="60"/>
      <c r="M698" s="63">
        <v>0.2</v>
      </c>
      <c r="N698" s="59"/>
      <c r="O698" s="60"/>
      <c r="P698" s="64">
        <v>10</v>
      </c>
      <c r="Q698" s="59">
        <v>53</v>
      </c>
      <c r="R698" s="60">
        <v>4</v>
      </c>
      <c r="S698" s="64">
        <v>1</v>
      </c>
      <c r="T698" s="59">
        <v>1</v>
      </c>
      <c r="U698" s="60"/>
      <c r="V698" s="64">
        <v>1</v>
      </c>
      <c r="W698" s="59">
        <v>2</v>
      </c>
      <c r="X698" s="60">
        <v>1</v>
      </c>
      <c r="Y698" s="64">
        <v>1</v>
      </c>
      <c r="Z698" s="59">
        <v>1</v>
      </c>
      <c r="AA698" s="65"/>
      <c r="AB698" s="66">
        <v>24</v>
      </c>
      <c r="AC698" s="59">
        <v>100</v>
      </c>
      <c r="AD698" s="60">
        <v>3</v>
      </c>
      <c r="AE698" s="64">
        <v>9</v>
      </c>
      <c r="AF698" s="59"/>
      <c r="AG698" s="60"/>
      <c r="AH698" s="64">
        <v>65</v>
      </c>
      <c r="AI698" s="59"/>
      <c r="AJ698" s="67"/>
    </row>
    <row r="699" spans="1:36" s="161" customFormat="1" ht="25.05" customHeight="1">
      <c r="A699" s="21" t="s">
        <v>35</v>
      </c>
      <c r="B699" s="56">
        <v>16</v>
      </c>
      <c r="C699" s="57">
        <v>1</v>
      </c>
      <c r="D699" s="56">
        <v>24</v>
      </c>
      <c r="E699" s="58" t="s">
        <v>36</v>
      </c>
      <c r="F699" s="58" t="s">
        <v>37</v>
      </c>
      <c r="G699" s="56">
        <v>1</v>
      </c>
      <c r="H699" s="59">
        <v>1</v>
      </c>
      <c r="I699" s="60"/>
      <c r="J699" s="61">
        <v>0.34</v>
      </c>
      <c r="K699" s="59"/>
      <c r="L699" s="60"/>
      <c r="M699" s="63">
        <v>0.2</v>
      </c>
      <c r="N699" s="59"/>
      <c r="O699" s="60"/>
      <c r="P699" s="64">
        <v>10</v>
      </c>
      <c r="Q699" s="59">
        <v>53</v>
      </c>
      <c r="R699" s="60">
        <v>4</v>
      </c>
      <c r="S699" s="64">
        <v>1</v>
      </c>
      <c r="T699" s="59">
        <v>1</v>
      </c>
      <c r="U699" s="60"/>
      <c r="V699" s="64">
        <v>1</v>
      </c>
      <c r="W699" s="59">
        <v>2</v>
      </c>
      <c r="X699" s="60">
        <v>1</v>
      </c>
      <c r="Y699" s="64">
        <v>1</v>
      </c>
      <c r="Z699" s="59">
        <v>1</v>
      </c>
      <c r="AA699" s="65"/>
      <c r="AB699" s="66">
        <v>24</v>
      </c>
      <c r="AC699" s="59">
        <v>100</v>
      </c>
      <c r="AD699" s="60">
        <v>3</v>
      </c>
      <c r="AE699" s="64">
        <v>9</v>
      </c>
      <c r="AF699" s="59"/>
      <c r="AG699" s="60"/>
      <c r="AH699" s="64">
        <v>65</v>
      </c>
      <c r="AI699" s="59"/>
      <c r="AJ699" s="67"/>
    </row>
    <row r="700" spans="1:36" s="161" customFormat="1" ht="25.05" customHeight="1">
      <c r="A700" s="21" t="s">
        <v>35</v>
      </c>
      <c r="B700" s="56">
        <v>16</v>
      </c>
      <c r="C700" s="57">
        <v>1</v>
      </c>
      <c r="D700" s="56">
        <v>24</v>
      </c>
      <c r="E700" s="58" t="s">
        <v>36</v>
      </c>
      <c r="F700" s="58" t="s">
        <v>37</v>
      </c>
      <c r="G700" s="56">
        <v>1</v>
      </c>
      <c r="H700" s="59">
        <v>1</v>
      </c>
      <c r="I700" s="60"/>
      <c r="J700" s="61">
        <v>0.34</v>
      </c>
      <c r="K700" s="59"/>
      <c r="L700" s="60"/>
      <c r="M700" s="63">
        <v>0.2</v>
      </c>
      <c r="N700" s="59"/>
      <c r="O700" s="60"/>
      <c r="P700" s="64">
        <v>10</v>
      </c>
      <c r="Q700" s="59">
        <v>53</v>
      </c>
      <c r="R700" s="60">
        <v>4</v>
      </c>
      <c r="S700" s="64">
        <v>1</v>
      </c>
      <c r="T700" s="59">
        <v>1</v>
      </c>
      <c r="U700" s="60"/>
      <c r="V700" s="64">
        <v>1</v>
      </c>
      <c r="W700" s="59">
        <v>2</v>
      </c>
      <c r="X700" s="60">
        <v>1</v>
      </c>
      <c r="Y700" s="64">
        <v>1</v>
      </c>
      <c r="Z700" s="59">
        <v>1</v>
      </c>
      <c r="AA700" s="65"/>
      <c r="AB700" s="66">
        <v>24</v>
      </c>
      <c r="AC700" s="59">
        <v>100</v>
      </c>
      <c r="AD700" s="60">
        <v>3</v>
      </c>
      <c r="AE700" s="64">
        <v>9</v>
      </c>
      <c r="AF700" s="59"/>
      <c r="AG700" s="60"/>
      <c r="AH700" s="64">
        <v>65</v>
      </c>
      <c r="AI700" s="59"/>
      <c r="AJ700" s="67"/>
    </row>
    <row r="701" spans="1:36" s="161" customFormat="1" ht="25.05" customHeight="1">
      <c r="A701" s="21" t="s">
        <v>35</v>
      </c>
      <c r="B701" s="56">
        <v>16</v>
      </c>
      <c r="C701" s="57">
        <v>1</v>
      </c>
      <c r="D701" s="56">
        <v>24</v>
      </c>
      <c r="E701" s="58" t="s">
        <v>36</v>
      </c>
      <c r="F701" s="58" t="s">
        <v>37</v>
      </c>
      <c r="G701" s="56">
        <v>1</v>
      </c>
      <c r="H701" s="59">
        <v>1</v>
      </c>
      <c r="I701" s="60"/>
      <c r="J701" s="61">
        <v>0.34</v>
      </c>
      <c r="K701" s="59"/>
      <c r="L701" s="60"/>
      <c r="M701" s="63">
        <v>0.2</v>
      </c>
      <c r="N701" s="59"/>
      <c r="O701" s="60"/>
      <c r="P701" s="64">
        <v>10</v>
      </c>
      <c r="Q701" s="59">
        <v>53</v>
      </c>
      <c r="R701" s="60">
        <v>4</v>
      </c>
      <c r="S701" s="64">
        <v>1</v>
      </c>
      <c r="T701" s="59">
        <v>1</v>
      </c>
      <c r="U701" s="60"/>
      <c r="V701" s="64">
        <v>1</v>
      </c>
      <c r="W701" s="59">
        <v>2</v>
      </c>
      <c r="X701" s="60">
        <v>1</v>
      </c>
      <c r="Y701" s="64">
        <v>1</v>
      </c>
      <c r="Z701" s="59">
        <v>1</v>
      </c>
      <c r="AA701" s="65"/>
      <c r="AB701" s="66">
        <v>24</v>
      </c>
      <c r="AC701" s="59">
        <v>100</v>
      </c>
      <c r="AD701" s="60">
        <v>3</v>
      </c>
      <c r="AE701" s="64">
        <v>9</v>
      </c>
      <c r="AF701" s="59"/>
      <c r="AG701" s="60"/>
      <c r="AH701" s="64">
        <v>65</v>
      </c>
      <c r="AI701" s="59"/>
      <c r="AJ701" s="67"/>
    </row>
    <row r="702" spans="1:36" s="161" customFormat="1" ht="25.05" customHeight="1">
      <c r="A702" s="21" t="s">
        <v>35</v>
      </c>
      <c r="B702" s="56">
        <v>16</v>
      </c>
      <c r="C702" s="57">
        <v>1</v>
      </c>
      <c r="D702" s="56">
        <v>24</v>
      </c>
      <c r="E702" s="58" t="s">
        <v>36</v>
      </c>
      <c r="F702" s="58" t="s">
        <v>37</v>
      </c>
      <c r="G702" s="56">
        <v>1</v>
      </c>
      <c r="H702" s="59">
        <v>1</v>
      </c>
      <c r="I702" s="60"/>
      <c r="J702" s="61">
        <v>0.34</v>
      </c>
      <c r="K702" s="59"/>
      <c r="L702" s="60"/>
      <c r="M702" s="63">
        <v>0.2</v>
      </c>
      <c r="N702" s="59"/>
      <c r="O702" s="60"/>
      <c r="P702" s="64">
        <v>10</v>
      </c>
      <c r="Q702" s="59">
        <v>53</v>
      </c>
      <c r="R702" s="60">
        <v>4</v>
      </c>
      <c r="S702" s="64">
        <v>1</v>
      </c>
      <c r="T702" s="59">
        <v>1</v>
      </c>
      <c r="U702" s="60"/>
      <c r="V702" s="64">
        <v>1</v>
      </c>
      <c r="W702" s="59">
        <v>2</v>
      </c>
      <c r="X702" s="60">
        <v>1</v>
      </c>
      <c r="Y702" s="64">
        <v>1</v>
      </c>
      <c r="Z702" s="59">
        <v>1</v>
      </c>
      <c r="AA702" s="65"/>
      <c r="AB702" s="66">
        <v>24</v>
      </c>
      <c r="AC702" s="59">
        <v>100</v>
      </c>
      <c r="AD702" s="60">
        <v>3</v>
      </c>
      <c r="AE702" s="64">
        <v>9</v>
      </c>
      <c r="AF702" s="59"/>
      <c r="AG702" s="60"/>
      <c r="AH702" s="64">
        <v>65</v>
      </c>
      <c r="AI702" s="59"/>
      <c r="AJ702" s="67"/>
    </row>
    <row r="703" spans="1:36" s="161" customFormat="1" ht="25.05" customHeight="1">
      <c r="A703" s="21" t="s">
        <v>35</v>
      </c>
      <c r="B703" s="56">
        <v>16</v>
      </c>
      <c r="C703" s="57">
        <v>1</v>
      </c>
      <c r="D703" s="56">
        <v>24</v>
      </c>
      <c r="E703" s="58" t="s">
        <v>36</v>
      </c>
      <c r="F703" s="58" t="s">
        <v>37</v>
      </c>
      <c r="G703" s="56">
        <v>1</v>
      </c>
      <c r="H703" s="59">
        <v>1</v>
      </c>
      <c r="I703" s="60"/>
      <c r="J703" s="61">
        <v>0.34</v>
      </c>
      <c r="K703" s="59"/>
      <c r="L703" s="60"/>
      <c r="M703" s="63">
        <v>0.2</v>
      </c>
      <c r="N703" s="59"/>
      <c r="O703" s="60"/>
      <c r="P703" s="64">
        <v>10</v>
      </c>
      <c r="Q703" s="59">
        <v>53</v>
      </c>
      <c r="R703" s="60">
        <v>4</v>
      </c>
      <c r="S703" s="64">
        <v>1</v>
      </c>
      <c r="T703" s="59">
        <v>1</v>
      </c>
      <c r="U703" s="60"/>
      <c r="V703" s="64">
        <v>1</v>
      </c>
      <c r="W703" s="59">
        <v>2</v>
      </c>
      <c r="X703" s="60">
        <v>1</v>
      </c>
      <c r="Y703" s="64">
        <v>1</v>
      </c>
      <c r="Z703" s="59">
        <v>1</v>
      </c>
      <c r="AA703" s="65"/>
      <c r="AB703" s="66">
        <v>24</v>
      </c>
      <c r="AC703" s="59">
        <v>100</v>
      </c>
      <c r="AD703" s="60">
        <v>3</v>
      </c>
      <c r="AE703" s="64">
        <v>9</v>
      </c>
      <c r="AF703" s="59"/>
      <c r="AG703" s="60"/>
      <c r="AH703" s="64">
        <v>65</v>
      </c>
      <c r="AI703" s="59"/>
      <c r="AJ703" s="67"/>
    </row>
    <row r="704" spans="1:36" s="161" customFormat="1" ht="25.05" customHeight="1">
      <c r="A704" s="21" t="s">
        <v>35</v>
      </c>
      <c r="B704" s="56">
        <v>16</v>
      </c>
      <c r="C704" s="57">
        <v>1</v>
      </c>
      <c r="D704" s="56">
        <v>24</v>
      </c>
      <c r="E704" s="58" t="s">
        <v>36</v>
      </c>
      <c r="F704" s="58" t="s">
        <v>37</v>
      </c>
      <c r="G704" s="56">
        <v>1</v>
      </c>
      <c r="H704" s="59">
        <v>1</v>
      </c>
      <c r="I704" s="60"/>
      <c r="J704" s="61">
        <v>0.34</v>
      </c>
      <c r="K704" s="59"/>
      <c r="L704" s="60"/>
      <c r="M704" s="63">
        <v>0.2</v>
      </c>
      <c r="N704" s="59"/>
      <c r="O704" s="60"/>
      <c r="P704" s="64">
        <v>10</v>
      </c>
      <c r="Q704" s="59">
        <v>53</v>
      </c>
      <c r="R704" s="60">
        <v>4</v>
      </c>
      <c r="S704" s="64">
        <v>1</v>
      </c>
      <c r="T704" s="59">
        <v>1</v>
      </c>
      <c r="U704" s="60"/>
      <c r="V704" s="64">
        <v>1</v>
      </c>
      <c r="W704" s="59">
        <v>2</v>
      </c>
      <c r="X704" s="60">
        <v>1</v>
      </c>
      <c r="Y704" s="64">
        <v>1</v>
      </c>
      <c r="Z704" s="59">
        <v>1</v>
      </c>
      <c r="AA704" s="65"/>
      <c r="AB704" s="66">
        <v>24</v>
      </c>
      <c r="AC704" s="59">
        <v>100</v>
      </c>
      <c r="AD704" s="60">
        <v>3</v>
      </c>
      <c r="AE704" s="64">
        <v>9</v>
      </c>
      <c r="AF704" s="59"/>
      <c r="AG704" s="60"/>
      <c r="AH704" s="64">
        <v>65</v>
      </c>
      <c r="AI704" s="59"/>
      <c r="AJ704" s="67"/>
    </row>
    <row r="705" spans="1:36" s="161" customFormat="1" ht="25.05" customHeight="1">
      <c r="A705" s="21" t="s">
        <v>35</v>
      </c>
      <c r="B705" s="56">
        <v>16</v>
      </c>
      <c r="C705" s="57">
        <v>1</v>
      </c>
      <c r="D705" s="56">
        <v>24</v>
      </c>
      <c r="E705" s="58" t="s">
        <v>36</v>
      </c>
      <c r="F705" s="58" t="s">
        <v>37</v>
      </c>
      <c r="G705" s="56">
        <v>1</v>
      </c>
      <c r="H705" s="59">
        <v>1</v>
      </c>
      <c r="I705" s="60"/>
      <c r="J705" s="61">
        <v>0.34</v>
      </c>
      <c r="K705" s="59"/>
      <c r="L705" s="60"/>
      <c r="M705" s="63">
        <v>0.2</v>
      </c>
      <c r="N705" s="59"/>
      <c r="O705" s="60"/>
      <c r="P705" s="64">
        <v>10</v>
      </c>
      <c r="Q705" s="59">
        <v>53</v>
      </c>
      <c r="R705" s="60">
        <v>4</v>
      </c>
      <c r="S705" s="64">
        <v>1</v>
      </c>
      <c r="T705" s="59">
        <v>1</v>
      </c>
      <c r="U705" s="60"/>
      <c r="V705" s="64">
        <v>1</v>
      </c>
      <c r="W705" s="59">
        <v>2</v>
      </c>
      <c r="X705" s="60">
        <v>1</v>
      </c>
      <c r="Y705" s="64">
        <v>1</v>
      </c>
      <c r="Z705" s="59">
        <v>1</v>
      </c>
      <c r="AA705" s="65"/>
      <c r="AB705" s="66">
        <v>24</v>
      </c>
      <c r="AC705" s="59">
        <v>100</v>
      </c>
      <c r="AD705" s="60">
        <v>3</v>
      </c>
      <c r="AE705" s="64">
        <v>9</v>
      </c>
      <c r="AF705" s="59"/>
      <c r="AG705" s="60"/>
      <c r="AH705" s="64">
        <v>65</v>
      </c>
      <c r="AI705" s="59"/>
      <c r="AJ705" s="67"/>
    </row>
    <row r="706" spans="1:36" s="161" customFormat="1" ht="25.05" customHeight="1">
      <c r="A706" s="21" t="s">
        <v>35</v>
      </c>
      <c r="B706" s="56">
        <v>16</v>
      </c>
      <c r="C706" s="57">
        <v>1</v>
      </c>
      <c r="D706" s="56">
        <v>24</v>
      </c>
      <c r="E706" s="58" t="s">
        <v>36</v>
      </c>
      <c r="F706" s="58" t="s">
        <v>37</v>
      </c>
      <c r="G706" s="56">
        <v>1</v>
      </c>
      <c r="H706" s="59">
        <v>1</v>
      </c>
      <c r="I706" s="60"/>
      <c r="J706" s="61">
        <v>0.34</v>
      </c>
      <c r="K706" s="59"/>
      <c r="L706" s="60"/>
      <c r="M706" s="63">
        <v>0.2</v>
      </c>
      <c r="N706" s="59"/>
      <c r="O706" s="60"/>
      <c r="P706" s="64">
        <v>10</v>
      </c>
      <c r="Q706" s="59">
        <v>53</v>
      </c>
      <c r="R706" s="60">
        <v>4</v>
      </c>
      <c r="S706" s="64">
        <v>1</v>
      </c>
      <c r="T706" s="59">
        <v>1</v>
      </c>
      <c r="U706" s="60"/>
      <c r="V706" s="64">
        <v>1</v>
      </c>
      <c r="W706" s="59">
        <v>2</v>
      </c>
      <c r="X706" s="60">
        <v>1</v>
      </c>
      <c r="Y706" s="64">
        <v>1</v>
      </c>
      <c r="Z706" s="59">
        <v>1</v>
      </c>
      <c r="AA706" s="65"/>
      <c r="AB706" s="66">
        <v>24</v>
      </c>
      <c r="AC706" s="59">
        <v>100</v>
      </c>
      <c r="AD706" s="60">
        <v>3</v>
      </c>
      <c r="AE706" s="64">
        <v>9</v>
      </c>
      <c r="AF706" s="59"/>
      <c r="AG706" s="60"/>
      <c r="AH706" s="64">
        <v>65</v>
      </c>
      <c r="AI706" s="59"/>
      <c r="AJ706" s="67"/>
    </row>
    <row r="707" spans="1:36" s="161" customFormat="1" ht="25.05" customHeight="1">
      <c r="A707" s="21" t="s">
        <v>35</v>
      </c>
      <c r="B707" s="56">
        <v>16</v>
      </c>
      <c r="C707" s="57">
        <v>1</v>
      </c>
      <c r="D707" s="56">
        <v>24</v>
      </c>
      <c r="E707" s="58" t="s">
        <v>36</v>
      </c>
      <c r="F707" s="58" t="s">
        <v>37</v>
      </c>
      <c r="G707" s="56">
        <v>1</v>
      </c>
      <c r="H707" s="59">
        <v>1</v>
      </c>
      <c r="I707" s="60"/>
      <c r="J707" s="61">
        <v>0.34</v>
      </c>
      <c r="K707" s="59"/>
      <c r="L707" s="60"/>
      <c r="M707" s="63">
        <v>0.2</v>
      </c>
      <c r="N707" s="59"/>
      <c r="O707" s="60"/>
      <c r="P707" s="64">
        <v>10</v>
      </c>
      <c r="Q707" s="59">
        <v>53</v>
      </c>
      <c r="R707" s="60">
        <v>4</v>
      </c>
      <c r="S707" s="64">
        <v>1</v>
      </c>
      <c r="T707" s="59">
        <v>1</v>
      </c>
      <c r="U707" s="60"/>
      <c r="V707" s="64">
        <v>1</v>
      </c>
      <c r="W707" s="59">
        <v>2</v>
      </c>
      <c r="X707" s="60">
        <v>1</v>
      </c>
      <c r="Y707" s="64">
        <v>1</v>
      </c>
      <c r="Z707" s="59">
        <v>1</v>
      </c>
      <c r="AA707" s="65"/>
      <c r="AB707" s="66">
        <v>24</v>
      </c>
      <c r="AC707" s="59">
        <v>100</v>
      </c>
      <c r="AD707" s="60">
        <v>3</v>
      </c>
      <c r="AE707" s="64">
        <v>9</v>
      </c>
      <c r="AF707" s="59"/>
      <c r="AG707" s="60"/>
      <c r="AH707" s="64">
        <v>65</v>
      </c>
      <c r="AI707" s="59"/>
      <c r="AJ707" s="67"/>
    </row>
    <row r="708" spans="1:36" s="161" customFormat="1" ht="25.05" customHeight="1">
      <c r="A708" s="21" t="s">
        <v>35</v>
      </c>
      <c r="B708" s="56">
        <v>16</v>
      </c>
      <c r="C708" s="57">
        <v>1</v>
      </c>
      <c r="D708" s="56">
        <v>24</v>
      </c>
      <c r="E708" s="58" t="s">
        <v>36</v>
      </c>
      <c r="F708" s="58" t="s">
        <v>37</v>
      </c>
      <c r="G708" s="56">
        <v>1</v>
      </c>
      <c r="H708" s="59">
        <v>1</v>
      </c>
      <c r="I708" s="60"/>
      <c r="J708" s="61">
        <v>0.34</v>
      </c>
      <c r="K708" s="59"/>
      <c r="L708" s="60"/>
      <c r="M708" s="63">
        <v>0.2</v>
      </c>
      <c r="N708" s="59"/>
      <c r="O708" s="60"/>
      <c r="P708" s="64">
        <v>10</v>
      </c>
      <c r="Q708" s="59">
        <v>53</v>
      </c>
      <c r="R708" s="60">
        <v>4</v>
      </c>
      <c r="S708" s="64">
        <v>1</v>
      </c>
      <c r="T708" s="59">
        <v>1</v>
      </c>
      <c r="U708" s="60"/>
      <c r="V708" s="64">
        <v>1</v>
      </c>
      <c r="W708" s="59">
        <v>2</v>
      </c>
      <c r="X708" s="60">
        <v>1</v>
      </c>
      <c r="Y708" s="64">
        <v>1</v>
      </c>
      <c r="Z708" s="59">
        <v>1</v>
      </c>
      <c r="AA708" s="65"/>
      <c r="AB708" s="66">
        <v>24</v>
      </c>
      <c r="AC708" s="59">
        <v>100</v>
      </c>
      <c r="AD708" s="60">
        <v>3</v>
      </c>
      <c r="AE708" s="64">
        <v>9</v>
      </c>
      <c r="AF708" s="59"/>
      <c r="AG708" s="60"/>
      <c r="AH708" s="64">
        <v>65</v>
      </c>
      <c r="AI708" s="59"/>
      <c r="AJ708" s="67"/>
    </row>
    <row r="709" spans="1:36" s="161" customFormat="1" ht="25.05" customHeight="1">
      <c r="A709" s="21" t="s">
        <v>35</v>
      </c>
      <c r="B709" s="56">
        <v>16</v>
      </c>
      <c r="C709" s="57">
        <v>1</v>
      </c>
      <c r="D709" s="56">
        <v>24</v>
      </c>
      <c r="E709" s="58" t="s">
        <v>36</v>
      </c>
      <c r="F709" s="58" t="s">
        <v>37</v>
      </c>
      <c r="G709" s="56">
        <v>1</v>
      </c>
      <c r="H709" s="59">
        <v>1</v>
      </c>
      <c r="I709" s="60"/>
      <c r="J709" s="61">
        <v>0.34</v>
      </c>
      <c r="K709" s="59"/>
      <c r="L709" s="60"/>
      <c r="M709" s="63">
        <v>0.2</v>
      </c>
      <c r="N709" s="59"/>
      <c r="O709" s="60"/>
      <c r="P709" s="64">
        <v>10</v>
      </c>
      <c r="Q709" s="59">
        <v>53</v>
      </c>
      <c r="R709" s="60">
        <v>4</v>
      </c>
      <c r="S709" s="64">
        <v>1</v>
      </c>
      <c r="T709" s="59">
        <v>1</v>
      </c>
      <c r="U709" s="60"/>
      <c r="V709" s="64">
        <v>1</v>
      </c>
      <c r="W709" s="59">
        <v>2</v>
      </c>
      <c r="X709" s="60">
        <v>1</v>
      </c>
      <c r="Y709" s="64">
        <v>1</v>
      </c>
      <c r="Z709" s="59">
        <v>1</v>
      </c>
      <c r="AA709" s="65"/>
      <c r="AB709" s="66">
        <v>24</v>
      </c>
      <c r="AC709" s="59">
        <v>100</v>
      </c>
      <c r="AD709" s="60">
        <v>3</v>
      </c>
      <c r="AE709" s="64">
        <v>9</v>
      </c>
      <c r="AF709" s="59"/>
      <c r="AG709" s="60"/>
      <c r="AH709" s="64">
        <v>65</v>
      </c>
      <c r="AI709" s="59"/>
      <c r="AJ709" s="67"/>
    </row>
    <row r="710" spans="1:36" s="161" customFormat="1" ht="25.05" customHeight="1">
      <c r="A710" s="21" t="s">
        <v>35</v>
      </c>
      <c r="B710" s="56">
        <v>16</v>
      </c>
      <c r="C710" s="57">
        <v>1</v>
      </c>
      <c r="D710" s="56">
        <v>24</v>
      </c>
      <c r="E710" s="58" t="s">
        <v>36</v>
      </c>
      <c r="F710" s="58" t="s">
        <v>37</v>
      </c>
      <c r="G710" s="56">
        <v>1</v>
      </c>
      <c r="H710" s="59">
        <v>1</v>
      </c>
      <c r="I710" s="60"/>
      <c r="J710" s="61">
        <v>0.34</v>
      </c>
      <c r="K710" s="59"/>
      <c r="L710" s="60"/>
      <c r="M710" s="63">
        <v>0.2</v>
      </c>
      <c r="N710" s="59"/>
      <c r="O710" s="60"/>
      <c r="P710" s="64">
        <v>10</v>
      </c>
      <c r="Q710" s="59">
        <v>53</v>
      </c>
      <c r="R710" s="60">
        <v>4</v>
      </c>
      <c r="S710" s="64">
        <v>1</v>
      </c>
      <c r="T710" s="59">
        <v>1</v>
      </c>
      <c r="U710" s="60"/>
      <c r="V710" s="64">
        <v>1</v>
      </c>
      <c r="W710" s="59">
        <v>2</v>
      </c>
      <c r="X710" s="60">
        <v>1</v>
      </c>
      <c r="Y710" s="64">
        <v>1</v>
      </c>
      <c r="Z710" s="59">
        <v>1</v>
      </c>
      <c r="AA710" s="65"/>
      <c r="AB710" s="66">
        <v>24</v>
      </c>
      <c r="AC710" s="59">
        <v>100</v>
      </c>
      <c r="AD710" s="60">
        <v>3</v>
      </c>
      <c r="AE710" s="64">
        <v>9</v>
      </c>
      <c r="AF710" s="59"/>
      <c r="AG710" s="60"/>
      <c r="AH710" s="64">
        <v>65</v>
      </c>
      <c r="AI710" s="59"/>
      <c r="AJ710" s="67"/>
    </row>
    <row r="711" spans="1:36" s="161" customFormat="1" ht="25.05" customHeight="1">
      <c r="A711" s="21" t="s">
        <v>35</v>
      </c>
      <c r="B711" s="56">
        <v>16</v>
      </c>
      <c r="C711" s="57">
        <v>1</v>
      </c>
      <c r="D711" s="56">
        <v>24</v>
      </c>
      <c r="E711" s="58" t="s">
        <v>36</v>
      </c>
      <c r="F711" s="58" t="s">
        <v>37</v>
      </c>
      <c r="G711" s="56">
        <v>1</v>
      </c>
      <c r="H711" s="59">
        <v>1</v>
      </c>
      <c r="I711" s="60"/>
      <c r="J711" s="61">
        <v>0.34</v>
      </c>
      <c r="K711" s="59"/>
      <c r="L711" s="60"/>
      <c r="M711" s="63">
        <v>0.2</v>
      </c>
      <c r="N711" s="59"/>
      <c r="O711" s="60"/>
      <c r="P711" s="64">
        <v>10</v>
      </c>
      <c r="Q711" s="59">
        <v>53</v>
      </c>
      <c r="R711" s="60">
        <v>4</v>
      </c>
      <c r="S711" s="64">
        <v>1</v>
      </c>
      <c r="T711" s="59">
        <v>1</v>
      </c>
      <c r="U711" s="60"/>
      <c r="V711" s="64">
        <v>1</v>
      </c>
      <c r="W711" s="59">
        <v>2</v>
      </c>
      <c r="X711" s="60">
        <v>1</v>
      </c>
      <c r="Y711" s="64">
        <v>1</v>
      </c>
      <c r="Z711" s="59">
        <v>1</v>
      </c>
      <c r="AA711" s="65"/>
      <c r="AB711" s="66">
        <v>24</v>
      </c>
      <c r="AC711" s="59">
        <v>100</v>
      </c>
      <c r="AD711" s="60">
        <v>3</v>
      </c>
      <c r="AE711" s="64">
        <v>9</v>
      </c>
      <c r="AF711" s="59"/>
      <c r="AG711" s="60"/>
      <c r="AH711" s="64">
        <v>65</v>
      </c>
      <c r="AI711" s="59"/>
      <c r="AJ711" s="67"/>
    </row>
    <row r="712" spans="1:36" s="161" customFormat="1" ht="25.05" customHeight="1">
      <c r="A712" s="21" t="s">
        <v>35</v>
      </c>
      <c r="B712" s="56">
        <v>16</v>
      </c>
      <c r="C712" s="57">
        <v>1</v>
      </c>
      <c r="D712" s="56">
        <v>24</v>
      </c>
      <c r="E712" s="58" t="s">
        <v>36</v>
      </c>
      <c r="F712" s="58" t="s">
        <v>37</v>
      </c>
      <c r="G712" s="56">
        <v>1</v>
      </c>
      <c r="H712" s="59">
        <v>1</v>
      </c>
      <c r="I712" s="60"/>
      <c r="J712" s="61">
        <v>0.34</v>
      </c>
      <c r="K712" s="59"/>
      <c r="L712" s="60"/>
      <c r="M712" s="63">
        <v>0.2</v>
      </c>
      <c r="N712" s="59"/>
      <c r="O712" s="60"/>
      <c r="P712" s="64">
        <v>10</v>
      </c>
      <c r="Q712" s="59">
        <v>53</v>
      </c>
      <c r="R712" s="60">
        <v>4</v>
      </c>
      <c r="S712" s="64">
        <v>1</v>
      </c>
      <c r="T712" s="59">
        <v>1</v>
      </c>
      <c r="U712" s="60"/>
      <c r="V712" s="64">
        <v>1</v>
      </c>
      <c r="W712" s="59">
        <v>2</v>
      </c>
      <c r="X712" s="60">
        <v>1</v>
      </c>
      <c r="Y712" s="64">
        <v>1</v>
      </c>
      <c r="Z712" s="59">
        <v>1</v>
      </c>
      <c r="AA712" s="65"/>
      <c r="AB712" s="66">
        <v>24</v>
      </c>
      <c r="AC712" s="59">
        <v>100</v>
      </c>
      <c r="AD712" s="60">
        <v>3</v>
      </c>
      <c r="AE712" s="64">
        <v>9</v>
      </c>
      <c r="AF712" s="59"/>
      <c r="AG712" s="60"/>
      <c r="AH712" s="64">
        <v>65</v>
      </c>
      <c r="AI712" s="59"/>
      <c r="AJ712" s="67"/>
    </row>
    <row r="713" spans="1:36" s="161" customFormat="1" ht="25.05" customHeight="1">
      <c r="A713" s="21" t="s">
        <v>35</v>
      </c>
      <c r="B713" s="56">
        <v>16</v>
      </c>
      <c r="C713" s="57">
        <v>1</v>
      </c>
      <c r="D713" s="56">
        <v>24</v>
      </c>
      <c r="E713" s="58" t="s">
        <v>36</v>
      </c>
      <c r="F713" s="58" t="s">
        <v>37</v>
      </c>
      <c r="G713" s="56">
        <v>1</v>
      </c>
      <c r="H713" s="59">
        <v>1</v>
      </c>
      <c r="I713" s="60"/>
      <c r="J713" s="61">
        <v>0.34</v>
      </c>
      <c r="K713" s="59"/>
      <c r="L713" s="60"/>
      <c r="M713" s="63">
        <v>0.2</v>
      </c>
      <c r="N713" s="59"/>
      <c r="O713" s="60"/>
      <c r="P713" s="64">
        <v>10</v>
      </c>
      <c r="Q713" s="59">
        <v>53</v>
      </c>
      <c r="R713" s="60">
        <v>4</v>
      </c>
      <c r="S713" s="64">
        <v>1</v>
      </c>
      <c r="T713" s="59">
        <v>1</v>
      </c>
      <c r="U713" s="60"/>
      <c r="V713" s="64">
        <v>1</v>
      </c>
      <c r="W713" s="59">
        <v>2</v>
      </c>
      <c r="X713" s="60">
        <v>1</v>
      </c>
      <c r="Y713" s="64">
        <v>1</v>
      </c>
      <c r="Z713" s="59">
        <v>1</v>
      </c>
      <c r="AA713" s="65"/>
      <c r="AB713" s="66">
        <v>24</v>
      </c>
      <c r="AC713" s="59">
        <v>100</v>
      </c>
      <c r="AD713" s="60">
        <v>3</v>
      </c>
      <c r="AE713" s="64">
        <v>9</v>
      </c>
      <c r="AF713" s="59"/>
      <c r="AG713" s="60"/>
      <c r="AH713" s="64">
        <v>65</v>
      </c>
      <c r="AI713" s="59"/>
      <c r="AJ713" s="67"/>
    </row>
    <row r="714" spans="1:36" s="161" customFormat="1" ht="25.05" customHeight="1">
      <c r="A714" s="21" t="s">
        <v>35</v>
      </c>
      <c r="B714" s="56">
        <v>16</v>
      </c>
      <c r="C714" s="57">
        <v>1</v>
      </c>
      <c r="D714" s="56">
        <v>24</v>
      </c>
      <c r="E714" s="58" t="s">
        <v>36</v>
      </c>
      <c r="F714" s="58" t="s">
        <v>37</v>
      </c>
      <c r="G714" s="56">
        <v>1</v>
      </c>
      <c r="H714" s="59">
        <v>1</v>
      </c>
      <c r="I714" s="60"/>
      <c r="J714" s="61">
        <v>0.34</v>
      </c>
      <c r="K714" s="59"/>
      <c r="L714" s="60"/>
      <c r="M714" s="63">
        <v>0.2</v>
      </c>
      <c r="N714" s="59"/>
      <c r="O714" s="60"/>
      <c r="P714" s="64">
        <v>10</v>
      </c>
      <c r="Q714" s="59">
        <v>53</v>
      </c>
      <c r="R714" s="60">
        <v>4</v>
      </c>
      <c r="S714" s="64">
        <v>1</v>
      </c>
      <c r="T714" s="59">
        <v>1</v>
      </c>
      <c r="U714" s="60"/>
      <c r="V714" s="64">
        <v>1</v>
      </c>
      <c r="W714" s="59">
        <v>2</v>
      </c>
      <c r="X714" s="60">
        <v>1</v>
      </c>
      <c r="Y714" s="64">
        <v>1</v>
      </c>
      <c r="Z714" s="59">
        <v>1</v>
      </c>
      <c r="AA714" s="65"/>
      <c r="AB714" s="66">
        <v>24</v>
      </c>
      <c r="AC714" s="59">
        <v>100</v>
      </c>
      <c r="AD714" s="60">
        <v>3</v>
      </c>
      <c r="AE714" s="64">
        <v>9</v>
      </c>
      <c r="AF714" s="59"/>
      <c r="AG714" s="60"/>
      <c r="AH714" s="64">
        <v>65</v>
      </c>
      <c r="AI714" s="59"/>
      <c r="AJ714" s="67"/>
    </row>
    <row r="715" spans="1:36" s="161" customFormat="1" ht="25.05" customHeight="1">
      <c r="A715" s="21" t="s">
        <v>35</v>
      </c>
      <c r="B715" s="56">
        <v>16</v>
      </c>
      <c r="C715" s="57">
        <v>1</v>
      </c>
      <c r="D715" s="56">
        <v>24</v>
      </c>
      <c r="E715" s="58" t="s">
        <v>36</v>
      </c>
      <c r="F715" s="58" t="s">
        <v>37</v>
      </c>
      <c r="G715" s="56">
        <v>1</v>
      </c>
      <c r="H715" s="59">
        <v>1</v>
      </c>
      <c r="I715" s="60"/>
      <c r="J715" s="61">
        <v>0.34</v>
      </c>
      <c r="K715" s="59"/>
      <c r="L715" s="60"/>
      <c r="M715" s="63">
        <v>0.2</v>
      </c>
      <c r="N715" s="59"/>
      <c r="O715" s="60"/>
      <c r="P715" s="64">
        <v>10</v>
      </c>
      <c r="Q715" s="59">
        <v>53</v>
      </c>
      <c r="R715" s="60">
        <v>4</v>
      </c>
      <c r="S715" s="64">
        <v>1</v>
      </c>
      <c r="T715" s="59">
        <v>1</v>
      </c>
      <c r="U715" s="60"/>
      <c r="V715" s="64">
        <v>1</v>
      </c>
      <c r="W715" s="59">
        <v>2</v>
      </c>
      <c r="X715" s="60">
        <v>1</v>
      </c>
      <c r="Y715" s="64">
        <v>1</v>
      </c>
      <c r="Z715" s="59">
        <v>1</v>
      </c>
      <c r="AA715" s="65"/>
      <c r="AB715" s="66">
        <v>24</v>
      </c>
      <c r="AC715" s="59">
        <v>100</v>
      </c>
      <c r="AD715" s="60">
        <v>3</v>
      </c>
      <c r="AE715" s="64">
        <v>9</v>
      </c>
      <c r="AF715" s="59"/>
      <c r="AG715" s="60"/>
      <c r="AH715" s="64">
        <v>65</v>
      </c>
      <c r="AI715" s="59"/>
      <c r="AJ715" s="67"/>
    </row>
    <row r="716" spans="1:36" s="161" customFormat="1" ht="25.05" customHeight="1">
      <c r="A716" s="21" t="s">
        <v>35</v>
      </c>
      <c r="B716" s="56">
        <v>16</v>
      </c>
      <c r="C716" s="57">
        <v>1</v>
      </c>
      <c r="D716" s="56">
        <v>24</v>
      </c>
      <c r="E716" s="58" t="s">
        <v>36</v>
      </c>
      <c r="F716" s="58" t="s">
        <v>37</v>
      </c>
      <c r="G716" s="56">
        <v>1</v>
      </c>
      <c r="H716" s="59">
        <v>1</v>
      </c>
      <c r="I716" s="60"/>
      <c r="J716" s="61">
        <v>0.34</v>
      </c>
      <c r="K716" s="59"/>
      <c r="L716" s="60"/>
      <c r="M716" s="63">
        <v>0.2</v>
      </c>
      <c r="N716" s="59"/>
      <c r="O716" s="60"/>
      <c r="P716" s="64">
        <v>10</v>
      </c>
      <c r="Q716" s="59">
        <v>53</v>
      </c>
      <c r="R716" s="60">
        <v>4</v>
      </c>
      <c r="S716" s="64">
        <v>1</v>
      </c>
      <c r="T716" s="59">
        <v>1</v>
      </c>
      <c r="U716" s="60"/>
      <c r="V716" s="64">
        <v>1</v>
      </c>
      <c r="W716" s="59">
        <v>2</v>
      </c>
      <c r="X716" s="60">
        <v>1</v>
      </c>
      <c r="Y716" s="64">
        <v>1</v>
      </c>
      <c r="Z716" s="59">
        <v>1</v>
      </c>
      <c r="AA716" s="65"/>
      <c r="AB716" s="66">
        <v>24</v>
      </c>
      <c r="AC716" s="59">
        <v>100</v>
      </c>
      <c r="AD716" s="60">
        <v>3</v>
      </c>
      <c r="AE716" s="64">
        <v>9</v>
      </c>
      <c r="AF716" s="59"/>
      <c r="AG716" s="60"/>
      <c r="AH716" s="64">
        <v>65</v>
      </c>
      <c r="AI716" s="59"/>
      <c r="AJ716" s="67"/>
    </row>
    <row r="717" spans="1:36" s="161" customFormat="1" ht="25.05" customHeight="1">
      <c r="A717" s="21" t="s">
        <v>35</v>
      </c>
      <c r="B717" s="56">
        <v>16</v>
      </c>
      <c r="C717" s="57">
        <v>1</v>
      </c>
      <c r="D717" s="56">
        <v>24</v>
      </c>
      <c r="E717" s="58" t="s">
        <v>36</v>
      </c>
      <c r="F717" s="58" t="s">
        <v>37</v>
      </c>
      <c r="G717" s="56">
        <v>1</v>
      </c>
      <c r="H717" s="59">
        <v>1</v>
      </c>
      <c r="I717" s="60"/>
      <c r="J717" s="61">
        <v>0.34</v>
      </c>
      <c r="K717" s="59"/>
      <c r="L717" s="60"/>
      <c r="M717" s="63">
        <v>0.2</v>
      </c>
      <c r="N717" s="59"/>
      <c r="O717" s="60"/>
      <c r="P717" s="64">
        <v>10</v>
      </c>
      <c r="Q717" s="59">
        <v>53</v>
      </c>
      <c r="R717" s="60">
        <v>4</v>
      </c>
      <c r="S717" s="64">
        <v>1</v>
      </c>
      <c r="T717" s="59">
        <v>1</v>
      </c>
      <c r="U717" s="60"/>
      <c r="V717" s="64">
        <v>1</v>
      </c>
      <c r="W717" s="59">
        <v>2</v>
      </c>
      <c r="X717" s="60">
        <v>1</v>
      </c>
      <c r="Y717" s="64">
        <v>1</v>
      </c>
      <c r="Z717" s="59">
        <v>1</v>
      </c>
      <c r="AA717" s="65"/>
      <c r="AB717" s="66">
        <v>24</v>
      </c>
      <c r="AC717" s="59">
        <v>100</v>
      </c>
      <c r="AD717" s="60">
        <v>3</v>
      </c>
      <c r="AE717" s="64">
        <v>9</v>
      </c>
      <c r="AF717" s="59"/>
      <c r="AG717" s="60"/>
      <c r="AH717" s="64">
        <v>65</v>
      </c>
      <c r="AI717" s="59"/>
      <c r="AJ717" s="67"/>
    </row>
    <row r="718" spans="1:36" s="161" customFormat="1" ht="25.05" customHeight="1">
      <c r="A718" s="21" t="s">
        <v>35</v>
      </c>
      <c r="B718" s="56">
        <v>16</v>
      </c>
      <c r="C718" s="57">
        <v>1</v>
      </c>
      <c r="D718" s="56">
        <v>24</v>
      </c>
      <c r="E718" s="58" t="s">
        <v>36</v>
      </c>
      <c r="F718" s="58" t="s">
        <v>37</v>
      </c>
      <c r="G718" s="56">
        <v>1</v>
      </c>
      <c r="H718" s="59">
        <v>1</v>
      </c>
      <c r="I718" s="60"/>
      <c r="J718" s="61">
        <v>0.34</v>
      </c>
      <c r="K718" s="59"/>
      <c r="L718" s="60"/>
      <c r="M718" s="63">
        <v>0.2</v>
      </c>
      <c r="N718" s="59"/>
      <c r="O718" s="60"/>
      <c r="P718" s="64">
        <v>10</v>
      </c>
      <c r="Q718" s="59">
        <v>53</v>
      </c>
      <c r="R718" s="60">
        <v>4</v>
      </c>
      <c r="S718" s="64">
        <v>1</v>
      </c>
      <c r="T718" s="59">
        <v>1</v>
      </c>
      <c r="U718" s="60"/>
      <c r="V718" s="64">
        <v>1</v>
      </c>
      <c r="W718" s="59">
        <v>2</v>
      </c>
      <c r="X718" s="60">
        <v>1</v>
      </c>
      <c r="Y718" s="64">
        <v>1</v>
      </c>
      <c r="Z718" s="59">
        <v>1</v>
      </c>
      <c r="AA718" s="65"/>
      <c r="AB718" s="66">
        <v>24</v>
      </c>
      <c r="AC718" s="59">
        <v>100</v>
      </c>
      <c r="AD718" s="60">
        <v>3</v>
      </c>
      <c r="AE718" s="64">
        <v>9</v>
      </c>
      <c r="AF718" s="59"/>
      <c r="AG718" s="60"/>
      <c r="AH718" s="64">
        <v>65</v>
      </c>
      <c r="AI718" s="59"/>
      <c r="AJ718" s="67"/>
    </row>
    <row r="719" spans="1:36" s="161" customFormat="1" ht="25.05" customHeight="1">
      <c r="A719" s="21" t="s">
        <v>35</v>
      </c>
      <c r="B719" s="56">
        <v>16</v>
      </c>
      <c r="C719" s="57">
        <v>1</v>
      </c>
      <c r="D719" s="56">
        <v>24</v>
      </c>
      <c r="E719" s="58" t="s">
        <v>36</v>
      </c>
      <c r="F719" s="58" t="s">
        <v>37</v>
      </c>
      <c r="G719" s="56">
        <v>1</v>
      </c>
      <c r="H719" s="59">
        <v>1</v>
      </c>
      <c r="I719" s="60"/>
      <c r="J719" s="61">
        <v>0.34</v>
      </c>
      <c r="K719" s="59"/>
      <c r="L719" s="60"/>
      <c r="M719" s="63">
        <v>0.2</v>
      </c>
      <c r="N719" s="59"/>
      <c r="O719" s="60"/>
      <c r="P719" s="64">
        <v>10</v>
      </c>
      <c r="Q719" s="59">
        <v>53</v>
      </c>
      <c r="R719" s="60">
        <v>4</v>
      </c>
      <c r="S719" s="64">
        <v>1</v>
      </c>
      <c r="T719" s="59">
        <v>1</v>
      </c>
      <c r="U719" s="60"/>
      <c r="V719" s="64">
        <v>1</v>
      </c>
      <c r="W719" s="59">
        <v>2</v>
      </c>
      <c r="X719" s="60">
        <v>1</v>
      </c>
      <c r="Y719" s="64">
        <v>1</v>
      </c>
      <c r="Z719" s="59">
        <v>1</v>
      </c>
      <c r="AA719" s="65"/>
      <c r="AB719" s="66">
        <v>24</v>
      </c>
      <c r="AC719" s="59">
        <v>100</v>
      </c>
      <c r="AD719" s="60">
        <v>3</v>
      </c>
      <c r="AE719" s="64">
        <v>9</v>
      </c>
      <c r="AF719" s="59"/>
      <c r="AG719" s="60"/>
      <c r="AH719" s="64">
        <v>65</v>
      </c>
      <c r="AI719" s="59"/>
      <c r="AJ719" s="67"/>
    </row>
    <row r="720" spans="1:36" s="161" customFormat="1" ht="25.05" customHeight="1">
      <c r="A720" s="21" t="s">
        <v>35</v>
      </c>
      <c r="B720" s="56">
        <v>16</v>
      </c>
      <c r="C720" s="57">
        <v>1</v>
      </c>
      <c r="D720" s="56">
        <v>24</v>
      </c>
      <c r="E720" s="58" t="s">
        <v>36</v>
      </c>
      <c r="F720" s="58" t="s">
        <v>37</v>
      </c>
      <c r="G720" s="56">
        <v>1</v>
      </c>
      <c r="H720" s="59">
        <v>1</v>
      </c>
      <c r="I720" s="60"/>
      <c r="J720" s="61">
        <v>0.34</v>
      </c>
      <c r="K720" s="59"/>
      <c r="L720" s="60"/>
      <c r="M720" s="63">
        <v>0.2</v>
      </c>
      <c r="N720" s="59"/>
      <c r="O720" s="60"/>
      <c r="P720" s="64">
        <v>10</v>
      </c>
      <c r="Q720" s="59">
        <v>53</v>
      </c>
      <c r="R720" s="60">
        <v>4</v>
      </c>
      <c r="S720" s="64">
        <v>1</v>
      </c>
      <c r="T720" s="59">
        <v>1</v>
      </c>
      <c r="U720" s="60"/>
      <c r="V720" s="64">
        <v>1</v>
      </c>
      <c r="W720" s="59">
        <v>2</v>
      </c>
      <c r="X720" s="60">
        <v>1</v>
      </c>
      <c r="Y720" s="64">
        <v>1</v>
      </c>
      <c r="Z720" s="59">
        <v>1</v>
      </c>
      <c r="AA720" s="65"/>
      <c r="AB720" s="66">
        <v>24</v>
      </c>
      <c r="AC720" s="59">
        <v>100</v>
      </c>
      <c r="AD720" s="60">
        <v>3</v>
      </c>
      <c r="AE720" s="64">
        <v>9</v>
      </c>
      <c r="AF720" s="59"/>
      <c r="AG720" s="60"/>
      <c r="AH720" s="64">
        <v>65</v>
      </c>
      <c r="AI720" s="59"/>
      <c r="AJ720" s="67"/>
    </row>
    <row r="721" spans="1:36" s="161" customFormat="1" ht="25.05" customHeight="1">
      <c r="A721" s="21" t="s">
        <v>35</v>
      </c>
      <c r="B721" s="56">
        <v>16</v>
      </c>
      <c r="C721" s="57">
        <v>1</v>
      </c>
      <c r="D721" s="56">
        <v>24</v>
      </c>
      <c r="E721" s="58" t="s">
        <v>36</v>
      </c>
      <c r="F721" s="58" t="s">
        <v>37</v>
      </c>
      <c r="G721" s="56">
        <v>1</v>
      </c>
      <c r="H721" s="59">
        <v>1</v>
      </c>
      <c r="I721" s="60"/>
      <c r="J721" s="61">
        <v>0.34</v>
      </c>
      <c r="K721" s="59"/>
      <c r="L721" s="60"/>
      <c r="M721" s="63">
        <v>0.2</v>
      </c>
      <c r="N721" s="59"/>
      <c r="O721" s="60"/>
      <c r="P721" s="64">
        <v>10</v>
      </c>
      <c r="Q721" s="59">
        <v>53</v>
      </c>
      <c r="R721" s="60">
        <v>4</v>
      </c>
      <c r="S721" s="64">
        <v>1</v>
      </c>
      <c r="T721" s="59">
        <v>1</v>
      </c>
      <c r="U721" s="60"/>
      <c r="V721" s="64">
        <v>1</v>
      </c>
      <c r="W721" s="59">
        <v>2</v>
      </c>
      <c r="X721" s="60">
        <v>1</v>
      </c>
      <c r="Y721" s="64">
        <v>1</v>
      </c>
      <c r="Z721" s="59">
        <v>1</v>
      </c>
      <c r="AA721" s="65"/>
      <c r="AB721" s="66">
        <v>24</v>
      </c>
      <c r="AC721" s="59">
        <v>100</v>
      </c>
      <c r="AD721" s="60">
        <v>3</v>
      </c>
      <c r="AE721" s="64">
        <v>9</v>
      </c>
      <c r="AF721" s="59"/>
      <c r="AG721" s="60"/>
      <c r="AH721" s="64">
        <v>65</v>
      </c>
      <c r="AI721" s="59"/>
      <c r="AJ721" s="67"/>
    </row>
    <row r="722" spans="1:36" s="161" customFormat="1" ht="25.05" customHeight="1">
      <c r="A722" s="21" t="s">
        <v>35</v>
      </c>
      <c r="B722" s="56">
        <v>16</v>
      </c>
      <c r="C722" s="57">
        <v>1</v>
      </c>
      <c r="D722" s="56">
        <v>24</v>
      </c>
      <c r="E722" s="58" t="s">
        <v>36</v>
      </c>
      <c r="F722" s="58" t="s">
        <v>37</v>
      </c>
      <c r="G722" s="56">
        <v>1</v>
      </c>
      <c r="H722" s="59">
        <v>1</v>
      </c>
      <c r="I722" s="60"/>
      <c r="J722" s="61">
        <v>0.34</v>
      </c>
      <c r="K722" s="59"/>
      <c r="L722" s="60"/>
      <c r="M722" s="63">
        <v>0.2</v>
      </c>
      <c r="N722" s="59"/>
      <c r="O722" s="60"/>
      <c r="P722" s="64">
        <v>10</v>
      </c>
      <c r="Q722" s="59">
        <v>53</v>
      </c>
      <c r="R722" s="60">
        <v>4</v>
      </c>
      <c r="S722" s="64">
        <v>1</v>
      </c>
      <c r="T722" s="59">
        <v>1</v>
      </c>
      <c r="U722" s="60"/>
      <c r="V722" s="64">
        <v>1</v>
      </c>
      <c r="W722" s="59">
        <v>2</v>
      </c>
      <c r="X722" s="60">
        <v>1</v>
      </c>
      <c r="Y722" s="64">
        <v>1</v>
      </c>
      <c r="Z722" s="59">
        <v>1</v>
      </c>
      <c r="AA722" s="65"/>
      <c r="AB722" s="66">
        <v>24</v>
      </c>
      <c r="AC722" s="59">
        <v>100</v>
      </c>
      <c r="AD722" s="60">
        <v>3</v>
      </c>
      <c r="AE722" s="64">
        <v>9</v>
      </c>
      <c r="AF722" s="59"/>
      <c r="AG722" s="60"/>
      <c r="AH722" s="64">
        <v>65</v>
      </c>
      <c r="AI722" s="59"/>
      <c r="AJ722" s="67"/>
    </row>
    <row r="723" spans="1:36" s="161" customFormat="1" ht="25.05" customHeight="1">
      <c r="A723" s="21" t="s">
        <v>35</v>
      </c>
      <c r="B723" s="56">
        <v>16</v>
      </c>
      <c r="C723" s="57">
        <v>1</v>
      </c>
      <c r="D723" s="56">
        <v>24</v>
      </c>
      <c r="E723" s="58" t="s">
        <v>36</v>
      </c>
      <c r="F723" s="58" t="s">
        <v>37</v>
      </c>
      <c r="G723" s="56">
        <v>1</v>
      </c>
      <c r="H723" s="59">
        <v>1</v>
      </c>
      <c r="I723" s="60"/>
      <c r="J723" s="61">
        <v>0.34</v>
      </c>
      <c r="K723" s="59"/>
      <c r="L723" s="60"/>
      <c r="M723" s="63">
        <v>0.2</v>
      </c>
      <c r="N723" s="59"/>
      <c r="O723" s="60"/>
      <c r="P723" s="64">
        <v>10</v>
      </c>
      <c r="Q723" s="59">
        <v>53</v>
      </c>
      <c r="R723" s="60">
        <v>4</v>
      </c>
      <c r="S723" s="64">
        <v>1</v>
      </c>
      <c r="T723" s="59">
        <v>1</v>
      </c>
      <c r="U723" s="60"/>
      <c r="V723" s="64">
        <v>1</v>
      </c>
      <c r="W723" s="59">
        <v>2</v>
      </c>
      <c r="X723" s="60">
        <v>1</v>
      </c>
      <c r="Y723" s="64">
        <v>1</v>
      </c>
      <c r="Z723" s="59">
        <v>1</v>
      </c>
      <c r="AA723" s="65"/>
      <c r="AB723" s="66">
        <v>24</v>
      </c>
      <c r="AC723" s="59">
        <v>100</v>
      </c>
      <c r="AD723" s="60">
        <v>3</v>
      </c>
      <c r="AE723" s="64">
        <v>9</v>
      </c>
      <c r="AF723" s="59"/>
      <c r="AG723" s="60"/>
      <c r="AH723" s="64">
        <v>65</v>
      </c>
      <c r="AI723" s="59"/>
      <c r="AJ723" s="67"/>
    </row>
    <row r="724" spans="1:36" s="161" customFormat="1" ht="25.05" customHeight="1">
      <c r="A724" s="21" t="s">
        <v>35</v>
      </c>
      <c r="B724" s="56">
        <v>16</v>
      </c>
      <c r="C724" s="57">
        <v>1</v>
      </c>
      <c r="D724" s="56">
        <v>24</v>
      </c>
      <c r="E724" s="58" t="s">
        <v>36</v>
      </c>
      <c r="F724" s="58" t="s">
        <v>37</v>
      </c>
      <c r="G724" s="56">
        <v>1</v>
      </c>
      <c r="H724" s="59">
        <v>1</v>
      </c>
      <c r="I724" s="60"/>
      <c r="J724" s="61">
        <v>0.34</v>
      </c>
      <c r="K724" s="59"/>
      <c r="L724" s="60"/>
      <c r="M724" s="63">
        <v>0.2</v>
      </c>
      <c r="N724" s="59"/>
      <c r="O724" s="60"/>
      <c r="P724" s="64">
        <v>10</v>
      </c>
      <c r="Q724" s="59">
        <v>53</v>
      </c>
      <c r="R724" s="60">
        <v>4</v>
      </c>
      <c r="S724" s="64">
        <v>1</v>
      </c>
      <c r="T724" s="59">
        <v>1</v>
      </c>
      <c r="U724" s="60"/>
      <c r="V724" s="64">
        <v>1</v>
      </c>
      <c r="W724" s="59">
        <v>2</v>
      </c>
      <c r="X724" s="60">
        <v>1</v>
      </c>
      <c r="Y724" s="64">
        <v>1</v>
      </c>
      <c r="Z724" s="59">
        <v>1</v>
      </c>
      <c r="AA724" s="65"/>
      <c r="AB724" s="66">
        <v>24</v>
      </c>
      <c r="AC724" s="59">
        <v>100</v>
      </c>
      <c r="AD724" s="60">
        <v>3</v>
      </c>
      <c r="AE724" s="64">
        <v>9</v>
      </c>
      <c r="AF724" s="59"/>
      <c r="AG724" s="60"/>
      <c r="AH724" s="64">
        <v>65</v>
      </c>
      <c r="AI724" s="59"/>
      <c r="AJ724" s="67"/>
    </row>
    <row r="725" spans="1:36" s="161" customFormat="1" ht="25.05" customHeight="1">
      <c r="A725" s="21" t="s">
        <v>35</v>
      </c>
      <c r="B725" s="56">
        <v>16</v>
      </c>
      <c r="C725" s="57">
        <v>1</v>
      </c>
      <c r="D725" s="56">
        <v>24</v>
      </c>
      <c r="E725" s="58" t="s">
        <v>36</v>
      </c>
      <c r="F725" s="58" t="s">
        <v>37</v>
      </c>
      <c r="G725" s="56">
        <v>1</v>
      </c>
      <c r="H725" s="59">
        <v>1</v>
      </c>
      <c r="I725" s="60"/>
      <c r="J725" s="61">
        <v>0.34</v>
      </c>
      <c r="K725" s="59"/>
      <c r="L725" s="60"/>
      <c r="M725" s="63">
        <v>0.2</v>
      </c>
      <c r="N725" s="59"/>
      <c r="O725" s="60"/>
      <c r="P725" s="64">
        <v>10</v>
      </c>
      <c r="Q725" s="59">
        <v>53</v>
      </c>
      <c r="R725" s="60">
        <v>4</v>
      </c>
      <c r="S725" s="64">
        <v>1</v>
      </c>
      <c r="T725" s="59">
        <v>1</v>
      </c>
      <c r="U725" s="60"/>
      <c r="V725" s="64">
        <v>1</v>
      </c>
      <c r="W725" s="59">
        <v>2</v>
      </c>
      <c r="X725" s="60">
        <v>1</v>
      </c>
      <c r="Y725" s="64">
        <v>1</v>
      </c>
      <c r="Z725" s="59">
        <v>1</v>
      </c>
      <c r="AA725" s="65"/>
      <c r="AB725" s="66">
        <v>24</v>
      </c>
      <c r="AC725" s="59">
        <v>100</v>
      </c>
      <c r="AD725" s="60">
        <v>3</v>
      </c>
      <c r="AE725" s="64">
        <v>9</v>
      </c>
      <c r="AF725" s="59"/>
      <c r="AG725" s="60"/>
      <c r="AH725" s="64">
        <v>65</v>
      </c>
      <c r="AI725" s="59"/>
      <c r="AJ725" s="67"/>
    </row>
    <row r="726" spans="1:36" s="161" customFormat="1" ht="25.05" customHeight="1">
      <c r="A726" s="21" t="s">
        <v>35</v>
      </c>
      <c r="B726" s="56">
        <v>16</v>
      </c>
      <c r="C726" s="57">
        <v>1</v>
      </c>
      <c r="D726" s="56">
        <v>24</v>
      </c>
      <c r="E726" s="58" t="s">
        <v>36</v>
      </c>
      <c r="F726" s="58" t="s">
        <v>37</v>
      </c>
      <c r="G726" s="56">
        <v>1</v>
      </c>
      <c r="H726" s="59">
        <v>1</v>
      </c>
      <c r="I726" s="60"/>
      <c r="J726" s="61">
        <v>0.34</v>
      </c>
      <c r="K726" s="59"/>
      <c r="L726" s="60"/>
      <c r="M726" s="63">
        <v>0.2</v>
      </c>
      <c r="N726" s="59"/>
      <c r="O726" s="60"/>
      <c r="P726" s="64">
        <v>10</v>
      </c>
      <c r="Q726" s="59">
        <v>53</v>
      </c>
      <c r="R726" s="60">
        <v>4</v>
      </c>
      <c r="S726" s="64">
        <v>1</v>
      </c>
      <c r="T726" s="59">
        <v>1</v>
      </c>
      <c r="U726" s="60"/>
      <c r="V726" s="64">
        <v>1</v>
      </c>
      <c r="W726" s="59">
        <v>2</v>
      </c>
      <c r="X726" s="60">
        <v>1</v>
      </c>
      <c r="Y726" s="64">
        <v>1</v>
      </c>
      <c r="Z726" s="59">
        <v>1</v>
      </c>
      <c r="AA726" s="65"/>
      <c r="AB726" s="66">
        <v>24</v>
      </c>
      <c r="AC726" s="59">
        <v>100</v>
      </c>
      <c r="AD726" s="60">
        <v>3</v>
      </c>
      <c r="AE726" s="64">
        <v>9</v>
      </c>
      <c r="AF726" s="59"/>
      <c r="AG726" s="60"/>
      <c r="AH726" s="64">
        <v>65</v>
      </c>
      <c r="AI726" s="59"/>
      <c r="AJ726" s="67"/>
    </row>
    <row r="727" spans="1:36" s="161" customFormat="1" ht="25.05" customHeight="1">
      <c r="A727" s="21" t="s">
        <v>35</v>
      </c>
      <c r="B727" s="56">
        <v>16</v>
      </c>
      <c r="C727" s="57">
        <v>1</v>
      </c>
      <c r="D727" s="56">
        <v>24</v>
      </c>
      <c r="E727" s="58" t="s">
        <v>36</v>
      </c>
      <c r="F727" s="58" t="s">
        <v>37</v>
      </c>
      <c r="G727" s="56">
        <v>1</v>
      </c>
      <c r="H727" s="59">
        <v>1</v>
      </c>
      <c r="I727" s="60"/>
      <c r="J727" s="61">
        <v>0.34</v>
      </c>
      <c r="K727" s="59"/>
      <c r="L727" s="60"/>
      <c r="M727" s="63">
        <v>0.2</v>
      </c>
      <c r="N727" s="59"/>
      <c r="O727" s="60"/>
      <c r="P727" s="64">
        <v>10</v>
      </c>
      <c r="Q727" s="59">
        <v>53</v>
      </c>
      <c r="R727" s="60">
        <v>4</v>
      </c>
      <c r="S727" s="64">
        <v>1</v>
      </c>
      <c r="T727" s="59">
        <v>1</v>
      </c>
      <c r="U727" s="60"/>
      <c r="V727" s="64">
        <v>1</v>
      </c>
      <c r="W727" s="59">
        <v>2</v>
      </c>
      <c r="X727" s="60">
        <v>1</v>
      </c>
      <c r="Y727" s="64">
        <v>1</v>
      </c>
      <c r="Z727" s="59">
        <v>1</v>
      </c>
      <c r="AA727" s="65"/>
      <c r="AB727" s="66">
        <v>24</v>
      </c>
      <c r="AC727" s="59">
        <v>100</v>
      </c>
      <c r="AD727" s="60">
        <v>3</v>
      </c>
      <c r="AE727" s="64">
        <v>9</v>
      </c>
      <c r="AF727" s="59"/>
      <c r="AG727" s="60"/>
      <c r="AH727" s="64">
        <v>65</v>
      </c>
      <c r="AI727" s="59"/>
      <c r="AJ727" s="67"/>
    </row>
    <row r="728" spans="1:36" s="161" customFormat="1" ht="25.05" customHeight="1">
      <c r="A728" s="21" t="s">
        <v>35</v>
      </c>
      <c r="B728" s="56">
        <v>16</v>
      </c>
      <c r="C728" s="57">
        <v>1</v>
      </c>
      <c r="D728" s="56">
        <v>24</v>
      </c>
      <c r="E728" s="58" t="s">
        <v>36</v>
      </c>
      <c r="F728" s="58" t="s">
        <v>37</v>
      </c>
      <c r="G728" s="56">
        <v>1</v>
      </c>
      <c r="H728" s="59">
        <v>1</v>
      </c>
      <c r="I728" s="60"/>
      <c r="J728" s="61">
        <v>0.34</v>
      </c>
      <c r="K728" s="59"/>
      <c r="L728" s="60"/>
      <c r="M728" s="63">
        <v>0.2</v>
      </c>
      <c r="N728" s="59"/>
      <c r="O728" s="60"/>
      <c r="P728" s="64">
        <v>10</v>
      </c>
      <c r="Q728" s="59">
        <v>53</v>
      </c>
      <c r="R728" s="60">
        <v>4</v>
      </c>
      <c r="S728" s="64">
        <v>1</v>
      </c>
      <c r="T728" s="59">
        <v>1</v>
      </c>
      <c r="U728" s="60"/>
      <c r="V728" s="64">
        <v>1</v>
      </c>
      <c r="W728" s="59">
        <v>2</v>
      </c>
      <c r="X728" s="60">
        <v>1</v>
      </c>
      <c r="Y728" s="64">
        <v>1</v>
      </c>
      <c r="Z728" s="59">
        <v>1</v>
      </c>
      <c r="AA728" s="65"/>
      <c r="AB728" s="66">
        <v>24</v>
      </c>
      <c r="AC728" s="59">
        <v>100</v>
      </c>
      <c r="AD728" s="60">
        <v>3</v>
      </c>
      <c r="AE728" s="64">
        <v>9</v>
      </c>
      <c r="AF728" s="59"/>
      <c r="AG728" s="60"/>
      <c r="AH728" s="64">
        <v>65</v>
      </c>
      <c r="AI728" s="59"/>
      <c r="AJ728" s="67"/>
    </row>
    <row r="729" spans="1:36" s="161" customFormat="1" ht="25.05" customHeight="1">
      <c r="A729" s="21" t="s">
        <v>35</v>
      </c>
      <c r="B729" s="56">
        <v>16</v>
      </c>
      <c r="C729" s="57">
        <v>1</v>
      </c>
      <c r="D729" s="56">
        <v>24</v>
      </c>
      <c r="E729" s="58" t="s">
        <v>36</v>
      </c>
      <c r="F729" s="58" t="s">
        <v>37</v>
      </c>
      <c r="G729" s="56">
        <v>1</v>
      </c>
      <c r="H729" s="59">
        <v>1</v>
      </c>
      <c r="I729" s="60"/>
      <c r="J729" s="61">
        <v>0.34</v>
      </c>
      <c r="K729" s="59"/>
      <c r="L729" s="60"/>
      <c r="M729" s="63">
        <v>0.2</v>
      </c>
      <c r="N729" s="59"/>
      <c r="O729" s="60"/>
      <c r="P729" s="64">
        <v>10</v>
      </c>
      <c r="Q729" s="59">
        <v>53</v>
      </c>
      <c r="R729" s="60">
        <v>4</v>
      </c>
      <c r="S729" s="64">
        <v>1</v>
      </c>
      <c r="T729" s="59">
        <v>1</v>
      </c>
      <c r="U729" s="60"/>
      <c r="V729" s="64">
        <v>1</v>
      </c>
      <c r="W729" s="59">
        <v>2</v>
      </c>
      <c r="X729" s="60">
        <v>1</v>
      </c>
      <c r="Y729" s="64">
        <v>1</v>
      </c>
      <c r="Z729" s="59">
        <v>1</v>
      </c>
      <c r="AA729" s="65"/>
      <c r="AB729" s="66">
        <v>24</v>
      </c>
      <c r="AC729" s="59">
        <v>100</v>
      </c>
      <c r="AD729" s="60">
        <v>3</v>
      </c>
      <c r="AE729" s="64">
        <v>9</v>
      </c>
      <c r="AF729" s="59"/>
      <c r="AG729" s="60"/>
      <c r="AH729" s="64">
        <v>65</v>
      </c>
      <c r="AI729" s="59"/>
      <c r="AJ729" s="67"/>
    </row>
    <row r="730" spans="1:36" s="161" customFormat="1" ht="25.05" customHeight="1">
      <c r="A730" s="21" t="s">
        <v>35</v>
      </c>
      <c r="B730" s="56">
        <v>16</v>
      </c>
      <c r="C730" s="57">
        <v>1</v>
      </c>
      <c r="D730" s="56">
        <v>24</v>
      </c>
      <c r="E730" s="58" t="s">
        <v>36</v>
      </c>
      <c r="F730" s="58" t="s">
        <v>37</v>
      </c>
      <c r="G730" s="56">
        <v>1</v>
      </c>
      <c r="H730" s="59">
        <v>1</v>
      </c>
      <c r="I730" s="60"/>
      <c r="J730" s="61">
        <v>0.34</v>
      </c>
      <c r="K730" s="59"/>
      <c r="L730" s="60"/>
      <c r="M730" s="63">
        <v>0.2</v>
      </c>
      <c r="N730" s="59"/>
      <c r="O730" s="60"/>
      <c r="P730" s="64">
        <v>10</v>
      </c>
      <c r="Q730" s="59">
        <v>53</v>
      </c>
      <c r="R730" s="60">
        <v>4</v>
      </c>
      <c r="S730" s="64">
        <v>1</v>
      </c>
      <c r="T730" s="59">
        <v>1</v>
      </c>
      <c r="U730" s="60"/>
      <c r="V730" s="64">
        <v>1</v>
      </c>
      <c r="W730" s="59">
        <v>2</v>
      </c>
      <c r="X730" s="60">
        <v>1</v>
      </c>
      <c r="Y730" s="64">
        <v>1</v>
      </c>
      <c r="Z730" s="59">
        <v>1</v>
      </c>
      <c r="AA730" s="65"/>
      <c r="AB730" s="66">
        <v>24</v>
      </c>
      <c r="AC730" s="59">
        <v>100</v>
      </c>
      <c r="AD730" s="60">
        <v>3</v>
      </c>
      <c r="AE730" s="64">
        <v>9</v>
      </c>
      <c r="AF730" s="59"/>
      <c r="AG730" s="60"/>
      <c r="AH730" s="64">
        <v>65</v>
      </c>
      <c r="AI730" s="59"/>
      <c r="AJ730" s="67"/>
    </row>
    <row r="731" spans="1:36" s="161" customFormat="1" ht="25.05" customHeight="1">
      <c r="A731" s="21" t="s">
        <v>35</v>
      </c>
      <c r="B731" s="56">
        <v>16</v>
      </c>
      <c r="C731" s="57">
        <v>1</v>
      </c>
      <c r="D731" s="56">
        <v>24</v>
      </c>
      <c r="E731" s="58" t="s">
        <v>36</v>
      </c>
      <c r="F731" s="58" t="s">
        <v>37</v>
      </c>
      <c r="G731" s="56">
        <v>1</v>
      </c>
      <c r="H731" s="59">
        <v>1</v>
      </c>
      <c r="I731" s="60"/>
      <c r="J731" s="61">
        <v>0.34</v>
      </c>
      <c r="K731" s="59"/>
      <c r="L731" s="60"/>
      <c r="M731" s="63">
        <v>0.2</v>
      </c>
      <c r="N731" s="59"/>
      <c r="O731" s="60"/>
      <c r="P731" s="64">
        <v>10</v>
      </c>
      <c r="Q731" s="59">
        <v>53</v>
      </c>
      <c r="R731" s="60">
        <v>4</v>
      </c>
      <c r="S731" s="64">
        <v>1</v>
      </c>
      <c r="T731" s="59">
        <v>1</v>
      </c>
      <c r="U731" s="60"/>
      <c r="V731" s="64">
        <v>1</v>
      </c>
      <c r="W731" s="59">
        <v>2</v>
      </c>
      <c r="X731" s="60">
        <v>1</v>
      </c>
      <c r="Y731" s="64">
        <v>1</v>
      </c>
      <c r="Z731" s="59">
        <v>1</v>
      </c>
      <c r="AA731" s="65"/>
      <c r="AB731" s="66">
        <v>24</v>
      </c>
      <c r="AC731" s="59">
        <v>100</v>
      </c>
      <c r="AD731" s="60">
        <v>3</v>
      </c>
      <c r="AE731" s="64">
        <v>9</v>
      </c>
      <c r="AF731" s="59"/>
      <c r="AG731" s="60"/>
      <c r="AH731" s="64">
        <v>65</v>
      </c>
      <c r="AI731" s="59"/>
      <c r="AJ731" s="67"/>
    </row>
    <row r="732" spans="1:36" s="161" customFormat="1" ht="25.05" customHeight="1">
      <c r="A732" s="21" t="s">
        <v>35</v>
      </c>
      <c r="B732" s="56">
        <v>16</v>
      </c>
      <c r="C732" s="57">
        <v>1</v>
      </c>
      <c r="D732" s="56">
        <v>24</v>
      </c>
      <c r="E732" s="58" t="s">
        <v>36</v>
      </c>
      <c r="F732" s="58" t="s">
        <v>37</v>
      </c>
      <c r="G732" s="56">
        <v>1</v>
      </c>
      <c r="H732" s="59">
        <v>1</v>
      </c>
      <c r="I732" s="60"/>
      <c r="J732" s="61">
        <v>0.34</v>
      </c>
      <c r="K732" s="59"/>
      <c r="L732" s="60"/>
      <c r="M732" s="63">
        <v>0.2</v>
      </c>
      <c r="N732" s="59"/>
      <c r="O732" s="60"/>
      <c r="P732" s="64">
        <v>10</v>
      </c>
      <c r="Q732" s="59">
        <v>53</v>
      </c>
      <c r="R732" s="60">
        <v>4</v>
      </c>
      <c r="S732" s="64">
        <v>1</v>
      </c>
      <c r="T732" s="59">
        <v>1</v>
      </c>
      <c r="U732" s="60"/>
      <c r="V732" s="64">
        <v>1</v>
      </c>
      <c r="W732" s="59">
        <v>2</v>
      </c>
      <c r="X732" s="60">
        <v>1</v>
      </c>
      <c r="Y732" s="64">
        <v>1</v>
      </c>
      <c r="Z732" s="59">
        <v>1</v>
      </c>
      <c r="AA732" s="65"/>
      <c r="AB732" s="66">
        <v>24</v>
      </c>
      <c r="AC732" s="59">
        <v>100</v>
      </c>
      <c r="AD732" s="60">
        <v>3</v>
      </c>
      <c r="AE732" s="64">
        <v>9</v>
      </c>
      <c r="AF732" s="59"/>
      <c r="AG732" s="60"/>
      <c r="AH732" s="64">
        <v>65</v>
      </c>
      <c r="AI732" s="59"/>
      <c r="AJ732" s="67"/>
    </row>
    <row r="733" spans="1:36" s="161" customFormat="1" ht="25.05" customHeight="1">
      <c r="A733" s="21" t="s">
        <v>35</v>
      </c>
      <c r="B733" s="56">
        <v>16</v>
      </c>
      <c r="C733" s="57">
        <v>1</v>
      </c>
      <c r="D733" s="56">
        <v>24</v>
      </c>
      <c r="E733" s="58" t="s">
        <v>36</v>
      </c>
      <c r="F733" s="58" t="s">
        <v>37</v>
      </c>
      <c r="G733" s="56">
        <v>1</v>
      </c>
      <c r="H733" s="59">
        <v>1</v>
      </c>
      <c r="I733" s="60"/>
      <c r="J733" s="61">
        <v>0.34</v>
      </c>
      <c r="K733" s="59"/>
      <c r="L733" s="60"/>
      <c r="M733" s="63">
        <v>0.2</v>
      </c>
      <c r="N733" s="59"/>
      <c r="O733" s="60"/>
      <c r="P733" s="64">
        <v>10</v>
      </c>
      <c r="Q733" s="59">
        <v>53</v>
      </c>
      <c r="R733" s="60">
        <v>4</v>
      </c>
      <c r="S733" s="64">
        <v>1</v>
      </c>
      <c r="T733" s="59">
        <v>1</v>
      </c>
      <c r="U733" s="60"/>
      <c r="V733" s="64">
        <v>1</v>
      </c>
      <c r="W733" s="59">
        <v>2</v>
      </c>
      <c r="X733" s="60">
        <v>1</v>
      </c>
      <c r="Y733" s="64">
        <v>1</v>
      </c>
      <c r="Z733" s="59">
        <v>1</v>
      </c>
      <c r="AA733" s="65"/>
      <c r="AB733" s="66">
        <v>24</v>
      </c>
      <c r="AC733" s="59">
        <v>100</v>
      </c>
      <c r="AD733" s="60">
        <v>3</v>
      </c>
      <c r="AE733" s="64">
        <v>9</v>
      </c>
      <c r="AF733" s="59"/>
      <c r="AG733" s="60"/>
      <c r="AH733" s="64">
        <v>65</v>
      </c>
      <c r="AI733" s="59"/>
      <c r="AJ733" s="67"/>
    </row>
    <row r="734" spans="1:36" s="161" customFormat="1" ht="25.05" customHeight="1">
      <c r="A734" s="21" t="s">
        <v>35</v>
      </c>
      <c r="B734" s="56">
        <v>16</v>
      </c>
      <c r="C734" s="57">
        <v>1</v>
      </c>
      <c r="D734" s="56">
        <v>24</v>
      </c>
      <c r="E734" s="58" t="s">
        <v>36</v>
      </c>
      <c r="F734" s="58" t="s">
        <v>37</v>
      </c>
      <c r="G734" s="56">
        <v>1</v>
      </c>
      <c r="H734" s="59">
        <v>1</v>
      </c>
      <c r="I734" s="60"/>
      <c r="J734" s="61">
        <v>0.34</v>
      </c>
      <c r="K734" s="59"/>
      <c r="L734" s="60"/>
      <c r="M734" s="63">
        <v>0.2</v>
      </c>
      <c r="N734" s="59"/>
      <c r="O734" s="60"/>
      <c r="P734" s="64">
        <v>10</v>
      </c>
      <c r="Q734" s="59">
        <v>53</v>
      </c>
      <c r="R734" s="60">
        <v>4</v>
      </c>
      <c r="S734" s="64">
        <v>1</v>
      </c>
      <c r="T734" s="59">
        <v>1</v>
      </c>
      <c r="U734" s="60"/>
      <c r="V734" s="64">
        <v>1</v>
      </c>
      <c r="W734" s="59">
        <v>2</v>
      </c>
      <c r="X734" s="60">
        <v>1</v>
      </c>
      <c r="Y734" s="64">
        <v>1</v>
      </c>
      <c r="Z734" s="59">
        <v>1</v>
      </c>
      <c r="AA734" s="65"/>
      <c r="AB734" s="66">
        <v>24</v>
      </c>
      <c r="AC734" s="59">
        <v>100</v>
      </c>
      <c r="AD734" s="60">
        <v>3</v>
      </c>
      <c r="AE734" s="64">
        <v>9</v>
      </c>
      <c r="AF734" s="59"/>
      <c r="AG734" s="60"/>
      <c r="AH734" s="64">
        <v>65</v>
      </c>
      <c r="AI734" s="59"/>
      <c r="AJ734" s="67"/>
    </row>
    <row r="735" spans="1:36" s="161" customFormat="1" ht="25.05" customHeight="1">
      <c r="A735" s="21" t="s">
        <v>35</v>
      </c>
      <c r="B735" s="56">
        <v>16</v>
      </c>
      <c r="C735" s="57">
        <v>1</v>
      </c>
      <c r="D735" s="56">
        <v>24</v>
      </c>
      <c r="E735" s="58" t="s">
        <v>36</v>
      </c>
      <c r="F735" s="58" t="s">
        <v>37</v>
      </c>
      <c r="G735" s="56">
        <v>1</v>
      </c>
      <c r="H735" s="59">
        <v>1</v>
      </c>
      <c r="I735" s="60"/>
      <c r="J735" s="61">
        <v>0.34</v>
      </c>
      <c r="K735" s="59"/>
      <c r="L735" s="60"/>
      <c r="M735" s="63">
        <v>0.2</v>
      </c>
      <c r="N735" s="59"/>
      <c r="O735" s="60"/>
      <c r="P735" s="64">
        <v>10</v>
      </c>
      <c r="Q735" s="59">
        <v>53</v>
      </c>
      <c r="R735" s="60">
        <v>4</v>
      </c>
      <c r="S735" s="64">
        <v>1</v>
      </c>
      <c r="T735" s="59">
        <v>1</v>
      </c>
      <c r="U735" s="60"/>
      <c r="V735" s="64">
        <v>1</v>
      </c>
      <c r="W735" s="59">
        <v>2</v>
      </c>
      <c r="X735" s="60">
        <v>1</v>
      </c>
      <c r="Y735" s="64">
        <v>1</v>
      </c>
      <c r="Z735" s="59">
        <v>1</v>
      </c>
      <c r="AA735" s="65"/>
      <c r="AB735" s="66">
        <v>24</v>
      </c>
      <c r="AC735" s="59">
        <v>100</v>
      </c>
      <c r="AD735" s="60">
        <v>3</v>
      </c>
      <c r="AE735" s="64">
        <v>9</v>
      </c>
      <c r="AF735" s="59"/>
      <c r="AG735" s="60"/>
      <c r="AH735" s="64">
        <v>65</v>
      </c>
      <c r="AI735" s="59"/>
      <c r="AJ735" s="67"/>
    </row>
    <row r="736" spans="1:36" s="161" customFormat="1" ht="25.05" customHeight="1">
      <c r="A736" s="21" t="s">
        <v>35</v>
      </c>
      <c r="B736" s="56">
        <v>16</v>
      </c>
      <c r="C736" s="57">
        <v>1</v>
      </c>
      <c r="D736" s="56">
        <v>24</v>
      </c>
      <c r="E736" s="58" t="s">
        <v>36</v>
      </c>
      <c r="F736" s="58" t="s">
        <v>37</v>
      </c>
      <c r="G736" s="56">
        <v>1</v>
      </c>
      <c r="H736" s="59">
        <v>1</v>
      </c>
      <c r="I736" s="60"/>
      <c r="J736" s="61">
        <v>0.34</v>
      </c>
      <c r="K736" s="59"/>
      <c r="L736" s="60"/>
      <c r="M736" s="63">
        <v>0.2</v>
      </c>
      <c r="N736" s="59"/>
      <c r="O736" s="60"/>
      <c r="P736" s="64">
        <v>10</v>
      </c>
      <c r="Q736" s="59">
        <v>53</v>
      </c>
      <c r="R736" s="60">
        <v>4</v>
      </c>
      <c r="S736" s="64">
        <v>1</v>
      </c>
      <c r="T736" s="59">
        <v>1</v>
      </c>
      <c r="U736" s="60"/>
      <c r="V736" s="64">
        <v>1</v>
      </c>
      <c r="W736" s="59">
        <v>2</v>
      </c>
      <c r="X736" s="60">
        <v>1</v>
      </c>
      <c r="Y736" s="64">
        <v>1</v>
      </c>
      <c r="Z736" s="59">
        <v>1</v>
      </c>
      <c r="AA736" s="65"/>
      <c r="AB736" s="66">
        <v>24</v>
      </c>
      <c r="AC736" s="59">
        <v>100</v>
      </c>
      <c r="AD736" s="60">
        <v>3</v>
      </c>
      <c r="AE736" s="64">
        <v>9</v>
      </c>
      <c r="AF736" s="59"/>
      <c r="AG736" s="60"/>
      <c r="AH736" s="64">
        <v>65</v>
      </c>
      <c r="AI736" s="59"/>
      <c r="AJ736" s="67"/>
    </row>
    <row r="737" spans="1:36" s="161" customFormat="1" ht="25.05" customHeight="1">
      <c r="A737" s="21" t="s">
        <v>35</v>
      </c>
      <c r="B737" s="56">
        <v>16</v>
      </c>
      <c r="C737" s="57">
        <v>1</v>
      </c>
      <c r="D737" s="56">
        <v>24</v>
      </c>
      <c r="E737" s="58" t="s">
        <v>36</v>
      </c>
      <c r="F737" s="58" t="s">
        <v>37</v>
      </c>
      <c r="G737" s="56">
        <v>1</v>
      </c>
      <c r="H737" s="59">
        <v>1</v>
      </c>
      <c r="I737" s="60"/>
      <c r="J737" s="61">
        <v>0.34</v>
      </c>
      <c r="K737" s="59"/>
      <c r="L737" s="60"/>
      <c r="M737" s="63">
        <v>0.2</v>
      </c>
      <c r="N737" s="59"/>
      <c r="O737" s="60"/>
      <c r="P737" s="64">
        <v>10</v>
      </c>
      <c r="Q737" s="59">
        <v>53</v>
      </c>
      <c r="R737" s="60">
        <v>4</v>
      </c>
      <c r="S737" s="64">
        <v>1</v>
      </c>
      <c r="T737" s="59">
        <v>1</v>
      </c>
      <c r="U737" s="60"/>
      <c r="V737" s="64">
        <v>1</v>
      </c>
      <c r="W737" s="59">
        <v>2</v>
      </c>
      <c r="X737" s="60">
        <v>1</v>
      </c>
      <c r="Y737" s="64">
        <v>1</v>
      </c>
      <c r="Z737" s="59">
        <v>1</v>
      </c>
      <c r="AA737" s="65"/>
      <c r="AB737" s="66">
        <v>24</v>
      </c>
      <c r="AC737" s="59">
        <v>100</v>
      </c>
      <c r="AD737" s="60">
        <v>3</v>
      </c>
      <c r="AE737" s="64">
        <v>9</v>
      </c>
      <c r="AF737" s="59"/>
      <c r="AG737" s="60"/>
      <c r="AH737" s="64">
        <v>65</v>
      </c>
      <c r="AI737" s="59"/>
      <c r="AJ737" s="67"/>
    </row>
    <row r="738" spans="1:36" s="161" customFormat="1" ht="25.05" customHeight="1">
      <c r="A738" s="21" t="s">
        <v>35</v>
      </c>
      <c r="B738" s="56">
        <v>16</v>
      </c>
      <c r="C738" s="57">
        <v>1</v>
      </c>
      <c r="D738" s="56">
        <v>24</v>
      </c>
      <c r="E738" s="58" t="s">
        <v>36</v>
      </c>
      <c r="F738" s="58" t="s">
        <v>37</v>
      </c>
      <c r="G738" s="56">
        <v>1</v>
      </c>
      <c r="H738" s="59">
        <v>1</v>
      </c>
      <c r="I738" s="60"/>
      <c r="J738" s="61">
        <v>0.34</v>
      </c>
      <c r="K738" s="59"/>
      <c r="L738" s="60"/>
      <c r="M738" s="63">
        <v>0.2</v>
      </c>
      <c r="N738" s="59"/>
      <c r="O738" s="60"/>
      <c r="P738" s="64">
        <v>10</v>
      </c>
      <c r="Q738" s="59">
        <v>53</v>
      </c>
      <c r="R738" s="60">
        <v>4</v>
      </c>
      <c r="S738" s="64">
        <v>1</v>
      </c>
      <c r="T738" s="59">
        <v>1</v>
      </c>
      <c r="U738" s="60"/>
      <c r="V738" s="64">
        <v>1</v>
      </c>
      <c r="W738" s="59">
        <v>2</v>
      </c>
      <c r="X738" s="60">
        <v>1</v>
      </c>
      <c r="Y738" s="64">
        <v>1</v>
      </c>
      <c r="Z738" s="59">
        <v>1</v>
      </c>
      <c r="AA738" s="65"/>
      <c r="AB738" s="66">
        <v>24</v>
      </c>
      <c r="AC738" s="59">
        <v>100</v>
      </c>
      <c r="AD738" s="60">
        <v>3</v>
      </c>
      <c r="AE738" s="64">
        <v>9</v>
      </c>
      <c r="AF738" s="59"/>
      <c r="AG738" s="60"/>
      <c r="AH738" s="64">
        <v>65</v>
      </c>
      <c r="AI738" s="59"/>
      <c r="AJ738" s="67"/>
    </row>
    <row r="739" spans="1:36" s="161" customFormat="1" ht="25.05" customHeight="1">
      <c r="A739" s="21" t="s">
        <v>35</v>
      </c>
      <c r="B739" s="56">
        <v>16</v>
      </c>
      <c r="C739" s="57">
        <v>1</v>
      </c>
      <c r="D739" s="56">
        <v>24</v>
      </c>
      <c r="E739" s="58" t="s">
        <v>36</v>
      </c>
      <c r="F739" s="58" t="s">
        <v>37</v>
      </c>
      <c r="G739" s="56">
        <v>1</v>
      </c>
      <c r="H739" s="59">
        <v>1</v>
      </c>
      <c r="I739" s="60"/>
      <c r="J739" s="61">
        <v>0.34</v>
      </c>
      <c r="K739" s="59"/>
      <c r="L739" s="60"/>
      <c r="M739" s="63">
        <v>0.2</v>
      </c>
      <c r="N739" s="59"/>
      <c r="O739" s="60"/>
      <c r="P739" s="64">
        <v>10</v>
      </c>
      <c r="Q739" s="59">
        <v>53</v>
      </c>
      <c r="R739" s="60">
        <v>4</v>
      </c>
      <c r="S739" s="64">
        <v>1</v>
      </c>
      <c r="T739" s="59">
        <v>1</v>
      </c>
      <c r="U739" s="60"/>
      <c r="V739" s="64">
        <v>1</v>
      </c>
      <c r="W739" s="59">
        <v>2</v>
      </c>
      <c r="X739" s="60">
        <v>1</v>
      </c>
      <c r="Y739" s="64">
        <v>1</v>
      </c>
      <c r="Z739" s="59">
        <v>1</v>
      </c>
      <c r="AA739" s="65"/>
      <c r="AB739" s="66">
        <v>24</v>
      </c>
      <c r="AC739" s="59">
        <v>100</v>
      </c>
      <c r="AD739" s="60">
        <v>3</v>
      </c>
      <c r="AE739" s="64">
        <v>9</v>
      </c>
      <c r="AF739" s="59"/>
      <c r="AG739" s="60"/>
      <c r="AH739" s="64">
        <v>65</v>
      </c>
      <c r="AI739" s="59"/>
      <c r="AJ739" s="67"/>
    </row>
    <row r="740" spans="1:36" s="161" customFormat="1" ht="25.05" customHeight="1">
      <c r="A740" s="21" t="s">
        <v>35</v>
      </c>
      <c r="B740" s="56">
        <v>16</v>
      </c>
      <c r="C740" s="57">
        <v>1</v>
      </c>
      <c r="D740" s="56">
        <v>24</v>
      </c>
      <c r="E740" s="58" t="s">
        <v>36</v>
      </c>
      <c r="F740" s="58" t="s">
        <v>37</v>
      </c>
      <c r="G740" s="56">
        <v>1</v>
      </c>
      <c r="H740" s="59">
        <v>1</v>
      </c>
      <c r="I740" s="60"/>
      <c r="J740" s="61">
        <v>0.34</v>
      </c>
      <c r="K740" s="59"/>
      <c r="L740" s="60"/>
      <c r="M740" s="63">
        <v>0.2</v>
      </c>
      <c r="N740" s="59"/>
      <c r="O740" s="60"/>
      <c r="P740" s="64">
        <v>10</v>
      </c>
      <c r="Q740" s="59">
        <v>53</v>
      </c>
      <c r="R740" s="60">
        <v>4</v>
      </c>
      <c r="S740" s="64">
        <v>1</v>
      </c>
      <c r="T740" s="59">
        <v>1</v>
      </c>
      <c r="U740" s="60"/>
      <c r="V740" s="64">
        <v>1</v>
      </c>
      <c r="W740" s="59">
        <v>2</v>
      </c>
      <c r="X740" s="60">
        <v>1</v>
      </c>
      <c r="Y740" s="64">
        <v>1</v>
      </c>
      <c r="Z740" s="59">
        <v>1</v>
      </c>
      <c r="AA740" s="65"/>
      <c r="AB740" s="66">
        <v>24</v>
      </c>
      <c r="AC740" s="59">
        <v>100</v>
      </c>
      <c r="AD740" s="60">
        <v>3</v>
      </c>
      <c r="AE740" s="64">
        <v>9</v>
      </c>
      <c r="AF740" s="59"/>
      <c r="AG740" s="60"/>
      <c r="AH740" s="64">
        <v>65</v>
      </c>
      <c r="AI740" s="59"/>
      <c r="AJ740" s="67"/>
    </row>
    <row r="741" spans="1:36" s="161" customFormat="1" ht="25.05" customHeight="1">
      <c r="A741" s="21" t="s">
        <v>35</v>
      </c>
      <c r="B741" s="56">
        <v>16</v>
      </c>
      <c r="C741" s="57">
        <v>1</v>
      </c>
      <c r="D741" s="56">
        <v>24</v>
      </c>
      <c r="E741" s="58" t="s">
        <v>36</v>
      </c>
      <c r="F741" s="58" t="s">
        <v>37</v>
      </c>
      <c r="G741" s="56">
        <v>1</v>
      </c>
      <c r="H741" s="59">
        <v>1</v>
      </c>
      <c r="I741" s="60"/>
      <c r="J741" s="61">
        <v>0.34</v>
      </c>
      <c r="K741" s="59"/>
      <c r="L741" s="60"/>
      <c r="M741" s="63">
        <v>0.2</v>
      </c>
      <c r="N741" s="59"/>
      <c r="O741" s="60"/>
      <c r="P741" s="64">
        <v>10</v>
      </c>
      <c r="Q741" s="59">
        <v>53</v>
      </c>
      <c r="R741" s="60">
        <v>4</v>
      </c>
      <c r="S741" s="64">
        <v>1</v>
      </c>
      <c r="T741" s="59">
        <v>1</v>
      </c>
      <c r="U741" s="60"/>
      <c r="V741" s="64">
        <v>1</v>
      </c>
      <c r="W741" s="59">
        <v>2</v>
      </c>
      <c r="X741" s="60">
        <v>1</v>
      </c>
      <c r="Y741" s="64">
        <v>1</v>
      </c>
      <c r="Z741" s="59">
        <v>1</v>
      </c>
      <c r="AA741" s="65"/>
      <c r="AB741" s="66">
        <v>24</v>
      </c>
      <c r="AC741" s="59">
        <v>100</v>
      </c>
      <c r="AD741" s="60">
        <v>3</v>
      </c>
      <c r="AE741" s="64">
        <v>9</v>
      </c>
      <c r="AF741" s="59"/>
      <c r="AG741" s="60"/>
      <c r="AH741" s="64">
        <v>65</v>
      </c>
      <c r="AI741" s="59"/>
      <c r="AJ741" s="67"/>
    </row>
    <row r="742" spans="1:36" s="161" customFormat="1" ht="25.05" customHeight="1">
      <c r="A742" s="21" t="s">
        <v>35</v>
      </c>
      <c r="B742" s="56">
        <v>16</v>
      </c>
      <c r="C742" s="57">
        <v>1</v>
      </c>
      <c r="D742" s="56">
        <v>24</v>
      </c>
      <c r="E742" s="58" t="s">
        <v>36</v>
      </c>
      <c r="F742" s="58" t="s">
        <v>37</v>
      </c>
      <c r="G742" s="56">
        <v>1</v>
      </c>
      <c r="H742" s="59">
        <v>1</v>
      </c>
      <c r="I742" s="60"/>
      <c r="J742" s="61">
        <v>0.34</v>
      </c>
      <c r="K742" s="59"/>
      <c r="L742" s="60"/>
      <c r="M742" s="63">
        <v>0.2</v>
      </c>
      <c r="N742" s="59"/>
      <c r="O742" s="60"/>
      <c r="P742" s="64">
        <v>10</v>
      </c>
      <c r="Q742" s="59">
        <v>53</v>
      </c>
      <c r="R742" s="60">
        <v>4</v>
      </c>
      <c r="S742" s="64">
        <v>1</v>
      </c>
      <c r="T742" s="59">
        <v>1</v>
      </c>
      <c r="U742" s="60"/>
      <c r="V742" s="64">
        <v>1</v>
      </c>
      <c r="W742" s="59">
        <v>2</v>
      </c>
      <c r="X742" s="60">
        <v>1</v>
      </c>
      <c r="Y742" s="64">
        <v>1</v>
      </c>
      <c r="Z742" s="59">
        <v>1</v>
      </c>
      <c r="AA742" s="65"/>
      <c r="AB742" s="66">
        <v>24</v>
      </c>
      <c r="AC742" s="59">
        <v>100</v>
      </c>
      <c r="AD742" s="60">
        <v>3</v>
      </c>
      <c r="AE742" s="64">
        <v>9</v>
      </c>
      <c r="AF742" s="59"/>
      <c r="AG742" s="60"/>
      <c r="AH742" s="64">
        <v>65</v>
      </c>
      <c r="AI742" s="59"/>
      <c r="AJ742" s="67"/>
    </row>
    <row r="743" spans="1:36" s="161" customFormat="1" ht="25.05" customHeight="1">
      <c r="A743" s="21" t="s">
        <v>35</v>
      </c>
      <c r="B743" s="56">
        <v>16</v>
      </c>
      <c r="C743" s="57">
        <v>1</v>
      </c>
      <c r="D743" s="56">
        <v>24</v>
      </c>
      <c r="E743" s="58" t="s">
        <v>36</v>
      </c>
      <c r="F743" s="58" t="s">
        <v>37</v>
      </c>
      <c r="G743" s="56">
        <v>1</v>
      </c>
      <c r="H743" s="59">
        <v>1</v>
      </c>
      <c r="I743" s="60"/>
      <c r="J743" s="61">
        <v>0.34</v>
      </c>
      <c r="K743" s="59"/>
      <c r="L743" s="60"/>
      <c r="M743" s="63">
        <v>0.2</v>
      </c>
      <c r="N743" s="59"/>
      <c r="O743" s="60"/>
      <c r="P743" s="64">
        <v>10</v>
      </c>
      <c r="Q743" s="59">
        <v>53</v>
      </c>
      <c r="R743" s="60">
        <v>4</v>
      </c>
      <c r="S743" s="64">
        <v>1</v>
      </c>
      <c r="T743" s="59">
        <v>1</v>
      </c>
      <c r="U743" s="60"/>
      <c r="V743" s="64">
        <v>1</v>
      </c>
      <c r="W743" s="59">
        <v>2</v>
      </c>
      <c r="X743" s="60">
        <v>1</v>
      </c>
      <c r="Y743" s="64">
        <v>1</v>
      </c>
      <c r="Z743" s="59">
        <v>1</v>
      </c>
      <c r="AA743" s="65"/>
      <c r="AB743" s="66">
        <v>24</v>
      </c>
      <c r="AC743" s="59">
        <v>100</v>
      </c>
      <c r="AD743" s="60">
        <v>3</v>
      </c>
      <c r="AE743" s="64">
        <v>9</v>
      </c>
      <c r="AF743" s="59"/>
      <c r="AG743" s="60"/>
      <c r="AH743" s="64">
        <v>65</v>
      </c>
      <c r="AI743" s="59"/>
      <c r="AJ743" s="67"/>
    </row>
    <row r="744" spans="1:36" s="161" customFormat="1" ht="25.05" customHeight="1">
      <c r="A744" s="21" t="s">
        <v>35</v>
      </c>
      <c r="B744" s="56">
        <v>16</v>
      </c>
      <c r="C744" s="57">
        <v>1</v>
      </c>
      <c r="D744" s="56">
        <v>24</v>
      </c>
      <c r="E744" s="58" t="s">
        <v>36</v>
      </c>
      <c r="F744" s="58" t="s">
        <v>37</v>
      </c>
      <c r="G744" s="56">
        <v>1</v>
      </c>
      <c r="H744" s="59">
        <v>1</v>
      </c>
      <c r="I744" s="60"/>
      <c r="J744" s="61">
        <v>0.34</v>
      </c>
      <c r="K744" s="59"/>
      <c r="L744" s="60"/>
      <c r="M744" s="63">
        <v>0.2</v>
      </c>
      <c r="N744" s="59"/>
      <c r="O744" s="60"/>
      <c r="P744" s="64">
        <v>10</v>
      </c>
      <c r="Q744" s="59">
        <v>53</v>
      </c>
      <c r="R744" s="60">
        <v>4</v>
      </c>
      <c r="S744" s="64">
        <v>1</v>
      </c>
      <c r="T744" s="59">
        <v>1</v>
      </c>
      <c r="U744" s="60"/>
      <c r="V744" s="64">
        <v>1</v>
      </c>
      <c r="W744" s="59">
        <v>2</v>
      </c>
      <c r="X744" s="60">
        <v>1</v>
      </c>
      <c r="Y744" s="64">
        <v>1</v>
      </c>
      <c r="Z744" s="59">
        <v>1</v>
      </c>
      <c r="AA744" s="65"/>
      <c r="AB744" s="66">
        <v>24</v>
      </c>
      <c r="AC744" s="59">
        <v>100</v>
      </c>
      <c r="AD744" s="60">
        <v>3</v>
      </c>
      <c r="AE744" s="64">
        <v>9</v>
      </c>
      <c r="AF744" s="59"/>
      <c r="AG744" s="60"/>
      <c r="AH744" s="64">
        <v>65</v>
      </c>
      <c r="AI744" s="59"/>
      <c r="AJ744" s="67"/>
    </row>
    <row r="745" spans="1:36" s="161" customFormat="1" ht="25.05" customHeight="1">
      <c r="A745" s="21" t="s">
        <v>35</v>
      </c>
      <c r="B745" s="56">
        <v>16</v>
      </c>
      <c r="C745" s="57">
        <v>1</v>
      </c>
      <c r="D745" s="56">
        <v>24</v>
      </c>
      <c r="E745" s="58" t="s">
        <v>36</v>
      </c>
      <c r="F745" s="58" t="s">
        <v>37</v>
      </c>
      <c r="G745" s="56">
        <v>1</v>
      </c>
      <c r="H745" s="59">
        <v>1</v>
      </c>
      <c r="I745" s="60"/>
      <c r="J745" s="61">
        <v>0.34</v>
      </c>
      <c r="K745" s="59"/>
      <c r="L745" s="60"/>
      <c r="M745" s="63">
        <v>0.2</v>
      </c>
      <c r="N745" s="59"/>
      <c r="O745" s="60"/>
      <c r="P745" s="64">
        <v>10</v>
      </c>
      <c r="Q745" s="59">
        <v>53</v>
      </c>
      <c r="R745" s="60">
        <v>4</v>
      </c>
      <c r="S745" s="64">
        <v>1</v>
      </c>
      <c r="T745" s="59">
        <v>1</v>
      </c>
      <c r="U745" s="60"/>
      <c r="V745" s="64">
        <v>1</v>
      </c>
      <c r="W745" s="59">
        <v>2</v>
      </c>
      <c r="X745" s="60">
        <v>1</v>
      </c>
      <c r="Y745" s="64">
        <v>1</v>
      </c>
      <c r="Z745" s="59">
        <v>1</v>
      </c>
      <c r="AA745" s="65"/>
      <c r="AB745" s="66">
        <v>24</v>
      </c>
      <c r="AC745" s="59">
        <v>100</v>
      </c>
      <c r="AD745" s="60">
        <v>3</v>
      </c>
      <c r="AE745" s="64">
        <v>9</v>
      </c>
      <c r="AF745" s="59"/>
      <c r="AG745" s="60"/>
      <c r="AH745" s="64">
        <v>65</v>
      </c>
      <c r="AI745" s="59"/>
      <c r="AJ745" s="67"/>
    </row>
    <row r="746" spans="1:36" s="161" customFormat="1" ht="25.05" customHeight="1">
      <c r="A746" s="21" t="s">
        <v>35</v>
      </c>
      <c r="B746" s="56">
        <v>16</v>
      </c>
      <c r="C746" s="57">
        <v>1</v>
      </c>
      <c r="D746" s="56">
        <v>24</v>
      </c>
      <c r="E746" s="58" t="s">
        <v>36</v>
      </c>
      <c r="F746" s="58" t="s">
        <v>37</v>
      </c>
      <c r="G746" s="56">
        <v>1</v>
      </c>
      <c r="H746" s="59">
        <v>1</v>
      </c>
      <c r="I746" s="60"/>
      <c r="J746" s="61">
        <v>0.34</v>
      </c>
      <c r="K746" s="59"/>
      <c r="L746" s="60"/>
      <c r="M746" s="63">
        <v>0.2</v>
      </c>
      <c r="N746" s="59"/>
      <c r="O746" s="60"/>
      <c r="P746" s="64">
        <v>10</v>
      </c>
      <c r="Q746" s="59">
        <v>53</v>
      </c>
      <c r="R746" s="60">
        <v>4</v>
      </c>
      <c r="S746" s="64">
        <v>1</v>
      </c>
      <c r="T746" s="59">
        <v>1</v>
      </c>
      <c r="U746" s="60"/>
      <c r="V746" s="64">
        <v>1</v>
      </c>
      <c r="W746" s="59">
        <v>2</v>
      </c>
      <c r="X746" s="60">
        <v>1</v>
      </c>
      <c r="Y746" s="64">
        <v>1</v>
      </c>
      <c r="Z746" s="59">
        <v>1</v>
      </c>
      <c r="AA746" s="65"/>
      <c r="AB746" s="66">
        <v>24</v>
      </c>
      <c r="AC746" s="59">
        <v>100</v>
      </c>
      <c r="AD746" s="60">
        <v>3</v>
      </c>
      <c r="AE746" s="64">
        <v>9</v>
      </c>
      <c r="AF746" s="59"/>
      <c r="AG746" s="60"/>
      <c r="AH746" s="64">
        <v>65</v>
      </c>
      <c r="AI746" s="59"/>
      <c r="AJ746" s="67"/>
    </row>
    <row r="747" spans="1:36" s="161" customFormat="1" ht="25.05" customHeight="1">
      <c r="A747" s="21" t="s">
        <v>35</v>
      </c>
      <c r="B747" s="56">
        <v>16</v>
      </c>
      <c r="C747" s="57">
        <v>1</v>
      </c>
      <c r="D747" s="56">
        <v>24</v>
      </c>
      <c r="E747" s="58" t="s">
        <v>36</v>
      </c>
      <c r="F747" s="58" t="s">
        <v>37</v>
      </c>
      <c r="G747" s="56">
        <v>1</v>
      </c>
      <c r="H747" s="59">
        <v>1</v>
      </c>
      <c r="I747" s="60"/>
      <c r="J747" s="61">
        <v>0.34</v>
      </c>
      <c r="K747" s="59"/>
      <c r="L747" s="60"/>
      <c r="M747" s="63">
        <v>0.2</v>
      </c>
      <c r="N747" s="59"/>
      <c r="O747" s="60"/>
      <c r="P747" s="64">
        <v>10</v>
      </c>
      <c r="Q747" s="59">
        <v>53</v>
      </c>
      <c r="R747" s="60">
        <v>4</v>
      </c>
      <c r="S747" s="64">
        <v>1</v>
      </c>
      <c r="T747" s="59">
        <v>1</v>
      </c>
      <c r="U747" s="60"/>
      <c r="V747" s="64">
        <v>1</v>
      </c>
      <c r="W747" s="59">
        <v>2</v>
      </c>
      <c r="X747" s="60">
        <v>1</v>
      </c>
      <c r="Y747" s="64">
        <v>1</v>
      </c>
      <c r="Z747" s="59">
        <v>1</v>
      </c>
      <c r="AA747" s="65"/>
      <c r="AB747" s="66">
        <v>24</v>
      </c>
      <c r="AC747" s="59">
        <v>100</v>
      </c>
      <c r="AD747" s="60">
        <v>3</v>
      </c>
      <c r="AE747" s="64">
        <v>9</v>
      </c>
      <c r="AF747" s="59"/>
      <c r="AG747" s="60"/>
      <c r="AH747" s="64">
        <v>65</v>
      </c>
      <c r="AI747" s="59"/>
      <c r="AJ747" s="67"/>
    </row>
    <row r="748" spans="1:36" s="161" customFormat="1" ht="25.05" customHeight="1">
      <c r="A748" s="21" t="s">
        <v>35</v>
      </c>
      <c r="B748" s="56">
        <v>16</v>
      </c>
      <c r="C748" s="57">
        <v>1</v>
      </c>
      <c r="D748" s="56">
        <v>24</v>
      </c>
      <c r="E748" s="58" t="s">
        <v>36</v>
      </c>
      <c r="F748" s="58" t="s">
        <v>37</v>
      </c>
      <c r="G748" s="56">
        <v>1</v>
      </c>
      <c r="H748" s="59">
        <v>1</v>
      </c>
      <c r="I748" s="60"/>
      <c r="J748" s="61">
        <v>0.34</v>
      </c>
      <c r="K748" s="59"/>
      <c r="L748" s="60"/>
      <c r="M748" s="63">
        <v>0.2</v>
      </c>
      <c r="N748" s="59"/>
      <c r="O748" s="60"/>
      <c r="P748" s="64">
        <v>10</v>
      </c>
      <c r="Q748" s="59">
        <v>53</v>
      </c>
      <c r="R748" s="60">
        <v>4</v>
      </c>
      <c r="S748" s="64">
        <v>1</v>
      </c>
      <c r="T748" s="59">
        <v>1</v>
      </c>
      <c r="U748" s="60"/>
      <c r="V748" s="64">
        <v>1</v>
      </c>
      <c r="W748" s="59">
        <v>2</v>
      </c>
      <c r="X748" s="60">
        <v>1</v>
      </c>
      <c r="Y748" s="64">
        <v>1</v>
      </c>
      <c r="Z748" s="59">
        <v>1</v>
      </c>
      <c r="AA748" s="65"/>
      <c r="AB748" s="66">
        <v>24</v>
      </c>
      <c r="AC748" s="59">
        <v>100</v>
      </c>
      <c r="AD748" s="60">
        <v>3</v>
      </c>
      <c r="AE748" s="64">
        <v>9</v>
      </c>
      <c r="AF748" s="59"/>
      <c r="AG748" s="60"/>
      <c r="AH748" s="64">
        <v>65</v>
      </c>
      <c r="AI748" s="59"/>
      <c r="AJ748" s="67"/>
    </row>
    <row r="749" spans="1:36" s="161" customFormat="1" ht="25.05" customHeight="1">
      <c r="A749" s="21" t="s">
        <v>35</v>
      </c>
      <c r="B749" s="56">
        <v>16</v>
      </c>
      <c r="C749" s="57">
        <v>1</v>
      </c>
      <c r="D749" s="56">
        <v>24</v>
      </c>
      <c r="E749" s="58" t="s">
        <v>36</v>
      </c>
      <c r="F749" s="58" t="s">
        <v>37</v>
      </c>
      <c r="G749" s="56">
        <v>1</v>
      </c>
      <c r="H749" s="59">
        <v>1</v>
      </c>
      <c r="I749" s="60"/>
      <c r="J749" s="61">
        <v>0.34</v>
      </c>
      <c r="K749" s="59"/>
      <c r="L749" s="60"/>
      <c r="M749" s="63">
        <v>0.2</v>
      </c>
      <c r="N749" s="59"/>
      <c r="O749" s="60"/>
      <c r="P749" s="64">
        <v>10</v>
      </c>
      <c r="Q749" s="59">
        <v>53</v>
      </c>
      <c r="R749" s="60">
        <v>4</v>
      </c>
      <c r="S749" s="64">
        <v>1</v>
      </c>
      <c r="T749" s="59">
        <v>1</v>
      </c>
      <c r="U749" s="60"/>
      <c r="V749" s="64">
        <v>1</v>
      </c>
      <c r="W749" s="59">
        <v>2</v>
      </c>
      <c r="X749" s="60">
        <v>1</v>
      </c>
      <c r="Y749" s="64">
        <v>1</v>
      </c>
      <c r="Z749" s="59">
        <v>1</v>
      </c>
      <c r="AA749" s="65"/>
      <c r="AB749" s="66">
        <v>24</v>
      </c>
      <c r="AC749" s="59">
        <v>100</v>
      </c>
      <c r="AD749" s="60">
        <v>3</v>
      </c>
      <c r="AE749" s="64">
        <v>9</v>
      </c>
      <c r="AF749" s="59"/>
      <c r="AG749" s="60"/>
      <c r="AH749" s="64">
        <v>65</v>
      </c>
      <c r="AI749" s="59"/>
      <c r="AJ749" s="67"/>
    </row>
    <row r="750" spans="1:36" s="161" customFormat="1" ht="25.05" customHeight="1">
      <c r="A750" s="21" t="s">
        <v>35</v>
      </c>
      <c r="B750" s="56">
        <v>16</v>
      </c>
      <c r="C750" s="57">
        <v>1</v>
      </c>
      <c r="D750" s="56">
        <v>24</v>
      </c>
      <c r="E750" s="58" t="s">
        <v>36</v>
      </c>
      <c r="F750" s="58" t="s">
        <v>37</v>
      </c>
      <c r="G750" s="56">
        <v>1</v>
      </c>
      <c r="H750" s="59">
        <v>1</v>
      </c>
      <c r="I750" s="60"/>
      <c r="J750" s="61">
        <v>0.34</v>
      </c>
      <c r="K750" s="59"/>
      <c r="L750" s="60"/>
      <c r="M750" s="63">
        <v>0.2</v>
      </c>
      <c r="N750" s="59"/>
      <c r="O750" s="60"/>
      <c r="P750" s="64">
        <v>10</v>
      </c>
      <c r="Q750" s="59">
        <v>53</v>
      </c>
      <c r="R750" s="60">
        <v>4</v>
      </c>
      <c r="S750" s="64">
        <v>1</v>
      </c>
      <c r="T750" s="59">
        <v>1</v>
      </c>
      <c r="U750" s="60"/>
      <c r="V750" s="64">
        <v>1</v>
      </c>
      <c r="W750" s="59">
        <v>2</v>
      </c>
      <c r="X750" s="60">
        <v>1</v>
      </c>
      <c r="Y750" s="64">
        <v>1</v>
      </c>
      <c r="Z750" s="59">
        <v>1</v>
      </c>
      <c r="AA750" s="65"/>
      <c r="AB750" s="66">
        <v>24</v>
      </c>
      <c r="AC750" s="59">
        <v>100</v>
      </c>
      <c r="AD750" s="60">
        <v>3</v>
      </c>
      <c r="AE750" s="64">
        <v>9</v>
      </c>
      <c r="AF750" s="59"/>
      <c r="AG750" s="60"/>
      <c r="AH750" s="64">
        <v>65</v>
      </c>
      <c r="AI750" s="59"/>
      <c r="AJ750" s="67"/>
    </row>
    <row r="751" spans="1:36" s="161" customFormat="1" ht="25.05" customHeight="1">
      <c r="A751" s="21" t="s">
        <v>35</v>
      </c>
      <c r="B751" s="56">
        <v>16</v>
      </c>
      <c r="C751" s="57">
        <v>1</v>
      </c>
      <c r="D751" s="56">
        <v>24</v>
      </c>
      <c r="E751" s="58" t="s">
        <v>36</v>
      </c>
      <c r="F751" s="58" t="s">
        <v>37</v>
      </c>
      <c r="G751" s="56">
        <v>1</v>
      </c>
      <c r="H751" s="59">
        <v>1</v>
      </c>
      <c r="I751" s="60"/>
      <c r="J751" s="61">
        <v>0.34</v>
      </c>
      <c r="K751" s="59"/>
      <c r="L751" s="60"/>
      <c r="M751" s="63">
        <v>0.2</v>
      </c>
      <c r="N751" s="59"/>
      <c r="O751" s="60"/>
      <c r="P751" s="64">
        <v>10</v>
      </c>
      <c r="Q751" s="59">
        <v>53</v>
      </c>
      <c r="R751" s="60">
        <v>4</v>
      </c>
      <c r="S751" s="64">
        <v>1</v>
      </c>
      <c r="T751" s="59">
        <v>1</v>
      </c>
      <c r="U751" s="60"/>
      <c r="V751" s="64">
        <v>1</v>
      </c>
      <c r="W751" s="59">
        <v>2</v>
      </c>
      <c r="X751" s="60">
        <v>1</v>
      </c>
      <c r="Y751" s="64">
        <v>1</v>
      </c>
      <c r="Z751" s="59">
        <v>1</v>
      </c>
      <c r="AA751" s="65"/>
      <c r="AB751" s="66">
        <v>24</v>
      </c>
      <c r="AC751" s="59">
        <v>100</v>
      </c>
      <c r="AD751" s="60">
        <v>3</v>
      </c>
      <c r="AE751" s="64">
        <v>9</v>
      </c>
      <c r="AF751" s="59"/>
      <c r="AG751" s="60"/>
      <c r="AH751" s="64">
        <v>65</v>
      </c>
      <c r="AI751" s="59"/>
      <c r="AJ751" s="67"/>
    </row>
    <row r="752" spans="1:36" s="161" customFormat="1" ht="25.05" customHeight="1">
      <c r="A752" s="21" t="s">
        <v>35</v>
      </c>
      <c r="B752" s="56">
        <v>16</v>
      </c>
      <c r="C752" s="57">
        <v>1</v>
      </c>
      <c r="D752" s="56">
        <v>24</v>
      </c>
      <c r="E752" s="58" t="s">
        <v>36</v>
      </c>
      <c r="F752" s="58" t="s">
        <v>37</v>
      </c>
      <c r="G752" s="56">
        <v>1</v>
      </c>
      <c r="H752" s="59">
        <v>1</v>
      </c>
      <c r="I752" s="60"/>
      <c r="J752" s="61">
        <v>0.34</v>
      </c>
      <c r="K752" s="59"/>
      <c r="L752" s="60"/>
      <c r="M752" s="63">
        <v>0.2</v>
      </c>
      <c r="N752" s="59"/>
      <c r="O752" s="60"/>
      <c r="P752" s="64">
        <v>10</v>
      </c>
      <c r="Q752" s="59">
        <v>53</v>
      </c>
      <c r="R752" s="60">
        <v>4</v>
      </c>
      <c r="S752" s="64">
        <v>1</v>
      </c>
      <c r="T752" s="59">
        <v>1</v>
      </c>
      <c r="U752" s="60"/>
      <c r="V752" s="64">
        <v>1</v>
      </c>
      <c r="W752" s="59">
        <v>2</v>
      </c>
      <c r="X752" s="60">
        <v>1</v>
      </c>
      <c r="Y752" s="64">
        <v>1</v>
      </c>
      <c r="Z752" s="59">
        <v>1</v>
      </c>
      <c r="AA752" s="65"/>
      <c r="AB752" s="66">
        <v>24</v>
      </c>
      <c r="AC752" s="59">
        <v>100</v>
      </c>
      <c r="AD752" s="60">
        <v>3</v>
      </c>
      <c r="AE752" s="64">
        <v>9</v>
      </c>
      <c r="AF752" s="59"/>
      <c r="AG752" s="60"/>
      <c r="AH752" s="64">
        <v>65</v>
      </c>
      <c r="AI752" s="59"/>
      <c r="AJ752" s="67"/>
    </row>
    <row r="753" spans="1:36" s="161" customFormat="1" ht="25.05" customHeight="1">
      <c r="A753" s="21" t="s">
        <v>35</v>
      </c>
      <c r="B753" s="56">
        <v>16</v>
      </c>
      <c r="C753" s="57">
        <v>1</v>
      </c>
      <c r="D753" s="56">
        <v>24</v>
      </c>
      <c r="E753" s="58" t="s">
        <v>36</v>
      </c>
      <c r="F753" s="58" t="s">
        <v>37</v>
      </c>
      <c r="G753" s="56">
        <v>1</v>
      </c>
      <c r="H753" s="59">
        <v>1</v>
      </c>
      <c r="I753" s="60"/>
      <c r="J753" s="61">
        <v>0.34</v>
      </c>
      <c r="K753" s="59"/>
      <c r="L753" s="60"/>
      <c r="M753" s="63">
        <v>0.2</v>
      </c>
      <c r="N753" s="59"/>
      <c r="O753" s="60"/>
      <c r="P753" s="64">
        <v>10</v>
      </c>
      <c r="Q753" s="59">
        <v>53</v>
      </c>
      <c r="R753" s="60">
        <v>4</v>
      </c>
      <c r="S753" s="64">
        <v>1</v>
      </c>
      <c r="T753" s="59">
        <v>1</v>
      </c>
      <c r="U753" s="60"/>
      <c r="V753" s="64">
        <v>1</v>
      </c>
      <c r="W753" s="59">
        <v>2</v>
      </c>
      <c r="X753" s="60">
        <v>1</v>
      </c>
      <c r="Y753" s="64">
        <v>1</v>
      </c>
      <c r="Z753" s="59">
        <v>1</v>
      </c>
      <c r="AA753" s="65"/>
      <c r="AB753" s="66">
        <v>24</v>
      </c>
      <c r="AC753" s="59">
        <v>100</v>
      </c>
      <c r="AD753" s="60">
        <v>3</v>
      </c>
      <c r="AE753" s="64">
        <v>9</v>
      </c>
      <c r="AF753" s="59"/>
      <c r="AG753" s="60"/>
      <c r="AH753" s="64">
        <v>65</v>
      </c>
      <c r="AI753" s="59"/>
      <c r="AJ753" s="67"/>
    </row>
    <row r="754" spans="1:36" s="161" customFormat="1" ht="25.05" customHeight="1">
      <c r="A754" s="21" t="s">
        <v>35</v>
      </c>
      <c r="B754" s="56">
        <v>16</v>
      </c>
      <c r="C754" s="57">
        <v>1</v>
      </c>
      <c r="D754" s="56">
        <v>24</v>
      </c>
      <c r="E754" s="58" t="s">
        <v>36</v>
      </c>
      <c r="F754" s="58" t="s">
        <v>37</v>
      </c>
      <c r="G754" s="56">
        <v>1</v>
      </c>
      <c r="H754" s="59">
        <v>1</v>
      </c>
      <c r="I754" s="60"/>
      <c r="J754" s="61">
        <v>0.34</v>
      </c>
      <c r="K754" s="59"/>
      <c r="L754" s="60"/>
      <c r="M754" s="63">
        <v>0.2</v>
      </c>
      <c r="N754" s="59"/>
      <c r="O754" s="60"/>
      <c r="P754" s="64">
        <v>10</v>
      </c>
      <c r="Q754" s="59">
        <v>53</v>
      </c>
      <c r="R754" s="60">
        <v>4</v>
      </c>
      <c r="S754" s="64">
        <v>1</v>
      </c>
      <c r="T754" s="59">
        <v>1</v>
      </c>
      <c r="U754" s="60"/>
      <c r="V754" s="64">
        <v>1</v>
      </c>
      <c r="W754" s="59">
        <v>2</v>
      </c>
      <c r="X754" s="60">
        <v>1</v>
      </c>
      <c r="Y754" s="64">
        <v>1</v>
      </c>
      <c r="Z754" s="59">
        <v>1</v>
      </c>
      <c r="AA754" s="65"/>
      <c r="AB754" s="66">
        <v>24</v>
      </c>
      <c r="AC754" s="59">
        <v>100</v>
      </c>
      <c r="AD754" s="60">
        <v>3</v>
      </c>
      <c r="AE754" s="64">
        <v>9</v>
      </c>
      <c r="AF754" s="59"/>
      <c r="AG754" s="60"/>
      <c r="AH754" s="64">
        <v>65</v>
      </c>
      <c r="AI754" s="59"/>
      <c r="AJ754" s="67"/>
    </row>
    <row r="755" spans="1:36" s="161" customFormat="1" ht="25.05" customHeight="1">
      <c r="A755" s="21" t="s">
        <v>35</v>
      </c>
      <c r="B755" s="56">
        <v>16</v>
      </c>
      <c r="C755" s="57">
        <v>1</v>
      </c>
      <c r="D755" s="56">
        <v>24</v>
      </c>
      <c r="E755" s="58" t="s">
        <v>36</v>
      </c>
      <c r="F755" s="58" t="s">
        <v>37</v>
      </c>
      <c r="G755" s="56">
        <v>1</v>
      </c>
      <c r="H755" s="59">
        <v>1</v>
      </c>
      <c r="I755" s="60"/>
      <c r="J755" s="61">
        <v>0.34</v>
      </c>
      <c r="K755" s="59"/>
      <c r="L755" s="60"/>
      <c r="M755" s="63">
        <v>0.2</v>
      </c>
      <c r="N755" s="59"/>
      <c r="O755" s="60"/>
      <c r="P755" s="64">
        <v>10</v>
      </c>
      <c r="Q755" s="59">
        <v>53</v>
      </c>
      <c r="R755" s="60">
        <v>4</v>
      </c>
      <c r="S755" s="64">
        <v>1</v>
      </c>
      <c r="T755" s="59">
        <v>1</v>
      </c>
      <c r="U755" s="60"/>
      <c r="V755" s="64">
        <v>1</v>
      </c>
      <c r="W755" s="59">
        <v>2</v>
      </c>
      <c r="X755" s="60">
        <v>1</v>
      </c>
      <c r="Y755" s="64">
        <v>1</v>
      </c>
      <c r="Z755" s="59">
        <v>1</v>
      </c>
      <c r="AA755" s="65"/>
      <c r="AB755" s="66">
        <v>24</v>
      </c>
      <c r="AC755" s="59">
        <v>100</v>
      </c>
      <c r="AD755" s="60">
        <v>3</v>
      </c>
      <c r="AE755" s="64">
        <v>9</v>
      </c>
      <c r="AF755" s="59"/>
      <c r="AG755" s="60"/>
      <c r="AH755" s="64">
        <v>65</v>
      </c>
      <c r="AI755" s="59"/>
      <c r="AJ755" s="67"/>
    </row>
    <row r="756" spans="1:36" s="161" customFormat="1" ht="25.05" customHeight="1">
      <c r="A756" s="21" t="s">
        <v>35</v>
      </c>
      <c r="B756" s="56">
        <v>16</v>
      </c>
      <c r="C756" s="57">
        <v>1</v>
      </c>
      <c r="D756" s="56">
        <v>24</v>
      </c>
      <c r="E756" s="58" t="s">
        <v>36</v>
      </c>
      <c r="F756" s="58" t="s">
        <v>37</v>
      </c>
      <c r="G756" s="56">
        <v>1</v>
      </c>
      <c r="H756" s="59">
        <v>1</v>
      </c>
      <c r="I756" s="60"/>
      <c r="J756" s="61">
        <v>0.34</v>
      </c>
      <c r="K756" s="59"/>
      <c r="L756" s="60"/>
      <c r="M756" s="63">
        <v>0.2</v>
      </c>
      <c r="N756" s="59"/>
      <c r="O756" s="60"/>
      <c r="P756" s="64">
        <v>10</v>
      </c>
      <c r="Q756" s="59">
        <v>53</v>
      </c>
      <c r="R756" s="60">
        <v>4</v>
      </c>
      <c r="S756" s="64">
        <v>1</v>
      </c>
      <c r="T756" s="59">
        <v>1</v>
      </c>
      <c r="U756" s="60"/>
      <c r="V756" s="64">
        <v>1</v>
      </c>
      <c r="W756" s="59">
        <v>2</v>
      </c>
      <c r="X756" s="60">
        <v>1</v>
      </c>
      <c r="Y756" s="64">
        <v>1</v>
      </c>
      <c r="Z756" s="59">
        <v>1</v>
      </c>
      <c r="AA756" s="65"/>
      <c r="AB756" s="66">
        <v>24</v>
      </c>
      <c r="AC756" s="59">
        <v>100</v>
      </c>
      <c r="AD756" s="60">
        <v>3</v>
      </c>
      <c r="AE756" s="64">
        <v>9</v>
      </c>
      <c r="AF756" s="59"/>
      <c r="AG756" s="60"/>
      <c r="AH756" s="64">
        <v>65</v>
      </c>
      <c r="AI756" s="59"/>
      <c r="AJ756" s="67"/>
    </row>
    <row r="757" spans="1:36" s="161" customFormat="1" ht="25.05" customHeight="1">
      <c r="A757" s="21" t="s">
        <v>35</v>
      </c>
      <c r="B757" s="56">
        <v>16</v>
      </c>
      <c r="C757" s="57">
        <v>1</v>
      </c>
      <c r="D757" s="56">
        <v>24</v>
      </c>
      <c r="E757" s="58" t="s">
        <v>36</v>
      </c>
      <c r="F757" s="58" t="s">
        <v>37</v>
      </c>
      <c r="G757" s="56">
        <v>1</v>
      </c>
      <c r="H757" s="59">
        <v>1</v>
      </c>
      <c r="I757" s="60"/>
      <c r="J757" s="61">
        <v>0.34</v>
      </c>
      <c r="K757" s="59"/>
      <c r="L757" s="60"/>
      <c r="M757" s="63">
        <v>0.2</v>
      </c>
      <c r="N757" s="59"/>
      <c r="O757" s="60"/>
      <c r="P757" s="64">
        <v>10</v>
      </c>
      <c r="Q757" s="59">
        <v>53</v>
      </c>
      <c r="R757" s="60">
        <v>4</v>
      </c>
      <c r="S757" s="64">
        <v>1</v>
      </c>
      <c r="T757" s="59">
        <v>1</v>
      </c>
      <c r="U757" s="60"/>
      <c r="V757" s="64">
        <v>1</v>
      </c>
      <c r="W757" s="59">
        <v>2</v>
      </c>
      <c r="X757" s="60">
        <v>1</v>
      </c>
      <c r="Y757" s="64">
        <v>1</v>
      </c>
      <c r="Z757" s="59">
        <v>1</v>
      </c>
      <c r="AA757" s="65"/>
      <c r="AB757" s="66">
        <v>24</v>
      </c>
      <c r="AC757" s="59">
        <v>100</v>
      </c>
      <c r="AD757" s="60">
        <v>3</v>
      </c>
      <c r="AE757" s="64">
        <v>9</v>
      </c>
      <c r="AF757" s="59"/>
      <c r="AG757" s="60"/>
      <c r="AH757" s="64">
        <v>65</v>
      </c>
      <c r="AI757" s="59"/>
      <c r="AJ757" s="67"/>
    </row>
    <row r="758" spans="1:36" s="161" customFormat="1" ht="25.05" customHeight="1">
      <c r="A758" s="21" t="s">
        <v>35</v>
      </c>
      <c r="B758" s="56">
        <v>16</v>
      </c>
      <c r="C758" s="57">
        <v>1</v>
      </c>
      <c r="D758" s="56">
        <v>24</v>
      </c>
      <c r="E758" s="58" t="s">
        <v>36</v>
      </c>
      <c r="F758" s="58" t="s">
        <v>37</v>
      </c>
      <c r="G758" s="56">
        <v>1</v>
      </c>
      <c r="H758" s="59">
        <v>1</v>
      </c>
      <c r="I758" s="60"/>
      <c r="J758" s="61">
        <v>0.34</v>
      </c>
      <c r="K758" s="59"/>
      <c r="L758" s="60"/>
      <c r="M758" s="63">
        <v>0.2</v>
      </c>
      <c r="N758" s="59"/>
      <c r="O758" s="60"/>
      <c r="P758" s="64">
        <v>10</v>
      </c>
      <c r="Q758" s="59">
        <v>53</v>
      </c>
      <c r="R758" s="60">
        <v>4</v>
      </c>
      <c r="S758" s="64">
        <v>1</v>
      </c>
      <c r="T758" s="59">
        <v>1</v>
      </c>
      <c r="U758" s="60"/>
      <c r="V758" s="64">
        <v>1</v>
      </c>
      <c r="W758" s="59">
        <v>2</v>
      </c>
      <c r="X758" s="60">
        <v>1</v>
      </c>
      <c r="Y758" s="64">
        <v>1</v>
      </c>
      <c r="Z758" s="59">
        <v>1</v>
      </c>
      <c r="AA758" s="65"/>
      <c r="AB758" s="66">
        <v>24</v>
      </c>
      <c r="AC758" s="59">
        <v>100</v>
      </c>
      <c r="AD758" s="60">
        <v>3</v>
      </c>
      <c r="AE758" s="64">
        <v>9</v>
      </c>
      <c r="AF758" s="59"/>
      <c r="AG758" s="60"/>
      <c r="AH758" s="64">
        <v>65</v>
      </c>
      <c r="AI758" s="59"/>
      <c r="AJ758" s="67"/>
    </row>
    <row r="759" spans="1:36" s="161" customFormat="1" ht="25.05" customHeight="1">
      <c r="A759" s="21" t="s">
        <v>35</v>
      </c>
      <c r="B759" s="56">
        <v>16</v>
      </c>
      <c r="C759" s="57">
        <v>1</v>
      </c>
      <c r="D759" s="56">
        <v>24</v>
      </c>
      <c r="E759" s="58" t="s">
        <v>36</v>
      </c>
      <c r="F759" s="58" t="s">
        <v>37</v>
      </c>
      <c r="G759" s="56">
        <v>1</v>
      </c>
      <c r="H759" s="59">
        <v>1</v>
      </c>
      <c r="I759" s="60"/>
      <c r="J759" s="61">
        <v>0.34</v>
      </c>
      <c r="K759" s="59"/>
      <c r="L759" s="60"/>
      <c r="M759" s="63">
        <v>0.2</v>
      </c>
      <c r="N759" s="59"/>
      <c r="O759" s="60"/>
      <c r="P759" s="64">
        <v>10</v>
      </c>
      <c r="Q759" s="59">
        <v>53</v>
      </c>
      <c r="R759" s="60">
        <v>4</v>
      </c>
      <c r="S759" s="64">
        <v>1</v>
      </c>
      <c r="T759" s="59">
        <v>1</v>
      </c>
      <c r="U759" s="60"/>
      <c r="V759" s="64">
        <v>1</v>
      </c>
      <c r="W759" s="59">
        <v>2</v>
      </c>
      <c r="X759" s="60">
        <v>1</v>
      </c>
      <c r="Y759" s="64">
        <v>1</v>
      </c>
      <c r="Z759" s="59">
        <v>1</v>
      </c>
      <c r="AA759" s="65"/>
      <c r="AB759" s="66">
        <v>24</v>
      </c>
      <c r="AC759" s="59">
        <v>100</v>
      </c>
      <c r="AD759" s="60">
        <v>3</v>
      </c>
      <c r="AE759" s="64">
        <v>9</v>
      </c>
      <c r="AF759" s="59"/>
      <c r="AG759" s="60"/>
      <c r="AH759" s="64">
        <v>65</v>
      </c>
      <c r="AI759" s="59"/>
      <c r="AJ759" s="67"/>
    </row>
    <row r="760" spans="1:36" s="161" customFormat="1" ht="25.05" customHeight="1">
      <c r="A760" s="21" t="s">
        <v>35</v>
      </c>
      <c r="B760" s="56">
        <v>16</v>
      </c>
      <c r="C760" s="57">
        <v>1</v>
      </c>
      <c r="D760" s="56">
        <v>24</v>
      </c>
      <c r="E760" s="58" t="s">
        <v>36</v>
      </c>
      <c r="F760" s="58" t="s">
        <v>37</v>
      </c>
      <c r="G760" s="56">
        <v>1</v>
      </c>
      <c r="H760" s="59">
        <v>1</v>
      </c>
      <c r="I760" s="60"/>
      <c r="J760" s="61">
        <v>0.34</v>
      </c>
      <c r="K760" s="59"/>
      <c r="L760" s="60"/>
      <c r="M760" s="63">
        <v>0.2</v>
      </c>
      <c r="N760" s="59"/>
      <c r="O760" s="60"/>
      <c r="P760" s="64">
        <v>10</v>
      </c>
      <c r="Q760" s="59">
        <v>53</v>
      </c>
      <c r="R760" s="60">
        <v>4</v>
      </c>
      <c r="S760" s="64">
        <v>1</v>
      </c>
      <c r="T760" s="59">
        <v>1</v>
      </c>
      <c r="U760" s="60"/>
      <c r="V760" s="64">
        <v>1</v>
      </c>
      <c r="W760" s="59">
        <v>2</v>
      </c>
      <c r="X760" s="60">
        <v>1</v>
      </c>
      <c r="Y760" s="64">
        <v>1</v>
      </c>
      <c r="Z760" s="59">
        <v>1</v>
      </c>
      <c r="AA760" s="65"/>
      <c r="AB760" s="66">
        <v>24</v>
      </c>
      <c r="AC760" s="59">
        <v>100</v>
      </c>
      <c r="AD760" s="60">
        <v>3</v>
      </c>
      <c r="AE760" s="64">
        <v>9</v>
      </c>
      <c r="AF760" s="59"/>
      <c r="AG760" s="60"/>
      <c r="AH760" s="64">
        <v>65</v>
      </c>
      <c r="AI760" s="59"/>
      <c r="AJ760" s="67"/>
    </row>
    <row r="761" spans="1:36" s="161" customFormat="1" ht="25.05" customHeight="1">
      <c r="A761" s="21" t="s">
        <v>35</v>
      </c>
      <c r="B761" s="56">
        <v>16</v>
      </c>
      <c r="C761" s="57">
        <v>1</v>
      </c>
      <c r="D761" s="56">
        <v>24</v>
      </c>
      <c r="E761" s="58" t="s">
        <v>36</v>
      </c>
      <c r="F761" s="58" t="s">
        <v>37</v>
      </c>
      <c r="G761" s="56">
        <v>1</v>
      </c>
      <c r="H761" s="59">
        <v>1</v>
      </c>
      <c r="I761" s="60"/>
      <c r="J761" s="61">
        <v>0.34</v>
      </c>
      <c r="K761" s="59"/>
      <c r="L761" s="60"/>
      <c r="M761" s="63">
        <v>0.2</v>
      </c>
      <c r="N761" s="59"/>
      <c r="O761" s="60"/>
      <c r="P761" s="64">
        <v>10</v>
      </c>
      <c r="Q761" s="59">
        <v>53</v>
      </c>
      <c r="R761" s="60">
        <v>4</v>
      </c>
      <c r="S761" s="64">
        <v>1</v>
      </c>
      <c r="T761" s="59">
        <v>1</v>
      </c>
      <c r="U761" s="60"/>
      <c r="V761" s="64">
        <v>1</v>
      </c>
      <c r="W761" s="59">
        <v>2</v>
      </c>
      <c r="X761" s="60">
        <v>1</v>
      </c>
      <c r="Y761" s="64">
        <v>1</v>
      </c>
      <c r="Z761" s="59">
        <v>1</v>
      </c>
      <c r="AA761" s="65"/>
      <c r="AB761" s="66">
        <v>24</v>
      </c>
      <c r="AC761" s="59">
        <v>100</v>
      </c>
      <c r="AD761" s="60">
        <v>3</v>
      </c>
      <c r="AE761" s="64">
        <v>9</v>
      </c>
      <c r="AF761" s="59"/>
      <c r="AG761" s="60"/>
      <c r="AH761" s="64">
        <v>65</v>
      </c>
      <c r="AI761" s="59"/>
      <c r="AJ761" s="67"/>
    </row>
    <row r="762" spans="1:36" s="161" customFormat="1" ht="25.05" customHeight="1">
      <c r="A762" s="21" t="s">
        <v>35</v>
      </c>
      <c r="B762" s="56">
        <v>16</v>
      </c>
      <c r="C762" s="57">
        <v>1</v>
      </c>
      <c r="D762" s="56">
        <v>24</v>
      </c>
      <c r="E762" s="58" t="s">
        <v>36</v>
      </c>
      <c r="F762" s="58" t="s">
        <v>37</v>
      </c>
      <c r="G762" s="56">
        <v>1</v>
      </c>
      <c r="H762" s="59">
        <v>1</v>
      </c>
      <c r="I762" s="60"/>
      <c r="J762" s="61">
        <v>0.34</v>
      </c>
      <c r="K762" s="59"/>
      <c r="L762" s="60"/>
      <c r="M762" s="63">
        <v>0.2</v>
      </c>
      <c r="N762" s="59"/>
      <c r="O762" s="60"/>
      <c r="P762" s="64">
        <v>10</v>
      </c>
      <c r="Q762" s="59">
        <v>53</v>
      </c>
      <c r="R762" s="60">
        <v>4</v>
      </c>
      <c r="S762" s="64">
        <v>1</v>
      </c>
      <c r="T762" s="59">
        <v>1</v>
      </c>
      <c r="U762" s="60"/>
      <c r="V762" s="64">
        <v>1</v>
      </c>
      <c r="W762" s="59">
        <v>2</v>
      </c>
      <c r="X762" s="60">
        <v>1</v>
      </c>
      <c r="Y762" s="64">
        <v>1</v>
      </c>
      <c r="Z762" s="59">
        <v>1</v>
      </c>
      <c r="AA762" s="65"/>
      <c r="AB762" s="66">
        <v>24</v>
      </c>
      <c r="AC762" s="59">
        <v>100</v>
      </c>
      <c r="AD762" s="60">
        <v>3</v>
      </c>
      <c r="AE762" s="64">
        <v>9</v>
      </c>
      <c r="AF762" s="59"/>
      <c r="AG762" s="60"/>
      <c r="AH762" s="64">
        <v>65</v>
      </c>
      <c r="AI762" s="59"/>
      <c r="AJ762" s="67"/>
    </row>
    <row r="763" spans="1:36" s="161" customFormat="1" ht="25.05" customHeight="1">
      <c r="A763" s="21" t="s">
        <v>35</v>
      </c>
      <c r="B763" s="56">
        <v>16</v>
      </c>
      <c r="C763" s="57">
        <v>1</v>
      </c>
      <c r="D763" s="56">
        <v>24</v>
      </c>
      <c r="E763" s="58" t="s">
        <v>36</v>
      </c>
      <c r="F763" s="58" t="s">
        <v>37</v>
      </c>
      <c r="G763" s="56">
        <v>1</v>
      </c>
      <c r="H763" s="59">
        <v>1</v>
      </c>
      <c r="I763" s="60"/>
      <c r="J763" s="61">
        <v>0.34</v>
      </c>
      <c r="K763" s="59"/>
      <c r="L763" s="60"/>
      <c r="M763" s="63">
        <v>0.2</v>
      </c>
      <c r="N763" s="59"/>
      <c r="O763" s="60"/>
      <c r="P763" s="64">
        <v>10</v>
      </c>
      <c r="Q763" s="59">
        <v>53</v>
      </c>
      <c r="R763" s="60">
        <v>4</v>
      </c>
      <c r="S763" s="64">
        <v>1</v>
      </c>
      <c r="T763" s="59">
        <v>1</v>
      </c>
      <c r="U763" s="60"/>
      <c r="V763" s="64">
        <v>1</v>
      </c>
      <c r="W763" s="59">
        <v>2</v>
      </c>
      <c r="X763" s="60">
        <v>1</v>
      </c>
      <c r="Y763" s="64">
        <v>1</v>
      </c>
      <c r="Z763" s="59">
        <v>1</v>
      </c>
      <c r="AA763" s="65"/>
      <c r="AB763" s="66">
        <v>24</v>
      </c>
      <c r="AC763" s="59">
        <v>100</v>
      </c>
      <c r="AD763" s="60">
        <v>3</v>
      </c>
      <c r="AE763" s="64">
        <v>9</v>
      </c>
      <c r="AF763" s="59"/>
      <c r="AG763" s="60"/>
      <c r="AH763" s="64">
        <v>65</v>
      </c>
      <c r="AI763" s="59"/>
      <c r="AJ763" s="67"/>
    </row>
    <row r="764" spans="1:36" s="161" customFormat="1" ht="25.05" customHeight="1">
      <c r="A764" s="21" t="s">
        <v>35</v>
      </c>
      <c r="B764" s="56">
        <v>16</v>
      </c>
      <c r="C764" s="57">
        <v>1</v>
      </c>
      <c r="D764" s="56">
        <v>24</v>
      </c>
      <c r="E764" s="58" t="s">
        <v>36</v>
      </c>
      <c r="F764" s="58" t="s">
        <v>37</v>
      </c>
      <c r="G764" s="56">
        <v>1</v>
      </c>
      <c r="H764" s="59">
        <v>1</v>
      </c>
      <c r="I764" s="60"/>
      <c r="J764" s="61">
        <v>0.34</v>
      </c>
      <c r="K764" s="59"/>
      <c r="L764" s="60"/>
      <c r="M764" s="63">
        <v>0.2</v>
      </c>
      <c r="N764" s="59"/>
      <c r="O764" s="60"/>
      <c r="P764" s="64">
        <v>10</v>
      </c>
      <c r="Q764" s="59">
        <v>53</v>
      </c>
      <c r="R764" s="60">
        <v>4</v>
      </c>
      <c r="S764" s="64">
        <v>1</v>
      </c>
      <c r="T764" s="59">
        <v>1</v>
      </c>
      <c r="U764" s="60"/>
      <c r="V764" s="64">
        <v>1</v>
      </c>
      <c r="W764" s="59">
        <v>2</v>
      </c>
      <c r="X764" s="60">
        <v>1</v>
      </c>
      <c r="Y764" s="64">
        <v>1</v>
      </c>
      <c r="Z764" s="59">
        <v>1</v>
      </c>
      <c r="AA764" s="65"/>
      <c r="AB764" s="66">
        <v>24</v>
      </c>
      <c r="AC764" s="59">
        <v>100</v>
      </c>
      <c r="AD764" s="60">
        <v>3</v>
      </c>
      <c r="AE764" s="64">
        <v>9</v>
      </c>
      <c r="AF764" s="59"/>
      <c r="AG764" s="60"/>
      <c r="AH764" s="64">
        <v>65</v>
      </c>
      <c r="AI764" s="59"/>
      <c r="AJ764" s="67"/>
    </row>
    <row r="765" spans="1:36" s="161" customFormat="1" ht="25.05" customHeight="1">
      <c r="A765" s="21" t="s">
        <v>35</v>
      </c>
      <c r="B765" s="56">
        <v>16</v>
      </c>
      <c r="C765" s="57">
        <v>1</v>
      </c>
      <c r="D765" s="56">
        <v>24</v>
      </c>
      <c r="E765" s="58" t="s">
        <v>36</v>
      </c>
      <c r="F765" s="58" t="s">
        <v>37</v>
      </c>
      <c r="G765" s="56">
        <v>1</v>
      </c>
      <c r="H765" s="59">
        <v>1</v>
      </c>
      <c r="I765" s="60"/>
      <c r="J765" s="61">
        <v>0.34</v>
      </c>
      <c r="K765" s="59"/>
      <c r="L765" s="60"/>
      <c r="M765" s="63">
        <v>0.2</v>
      </c>
      <c r="N765" s="59"/>
      <c r="O765" s="60"/>
      <c r="P765" s="64">
        <v>10</v>
      </c>
      <c r="Q765" s="59">
        <v>53</v>
      </c>
      <c r="R765" s="60">
        <v>4</v>
      </c>
      <c r="S765" s="64">
        <v>1</v>
      </c>
      <c r="T765" s="59">
        <v>1</v>
      </c>
      <c r="U765" s="60"/>
      <c r="V765" s="64">
        <v>1</v>
      </c>
      <c r="W765" s="59">
        <v>2</v>
      </c>
      <c r="X765" s="60">
        <v>1</v>
      </c>
      <c r="Y765" s="64">
        <v>1</v>
      </c>
      <c r="Z765" s="59">
        <v>1</v>
      </c>
      <c r="AA765" s="65"/>
      <c r="AB765" s="66">
        <v>24</v>
      </c>
      <c r="AC765" s="59">
        <v>100</v>
      </c>
      <c r="AD765" s="60">
        <v>3</v>
      </c>
      <c r="AE765" s="64">
        <v>9</v>
      </c>
      <c r="AF765" s="59"/>
      <c r="AG765" s="60"/>
      <c r="AH765" s="64">
        <v>65</v>
      </c>
      <c r="AI765" s="59"/>
      <c r="AJ765" s="67"/>
    </row>
    <row r="766" spans="1:36" s="161" customFormat="1" ht="25.05" customHeight="1">
      <c r="A766" s="21" t="s">
        <v>35</v>
      </c>
      <c r="B766" s="56">
        <v>16</v>
      </c>
      <c r="C766" s="57">
        <v>1</v>
      </c>
      <c r="D766" s="56">
        <v>24</v>
      </c>
      <c r="E766" s="58" t="s">
        <v>36</v>
      </c>
      <c r="F766" s="58" t="s">
        <v>37</v>
      </c>
      <c r="G766" s="56">
        <v>1</v>
      </c>
      <c r="H766" s="59">
        <v>1</v>
      </c>
      <c r="I766" s="60"/>
      <c r="J766" s="61">
        <v>0.34</v>
      </c>
      <c r="K766" s="59"/>
      <c r="L766" s="60"/>
      <c r="M766" s="63">
        <v>0.2</v>
      </c>
      <c r="N766" s="59"/>
      <c r="O766" s="60"/>
      <c r="P766" s="64">
        <v>10</v>
      </c>
      <c r="Q766" s="59">
        <v>53</v>
      </c>
      <c r="R766" s="60">
        <v>4</v>
      </c>
      <c r="S766" s="64">
        <v>1</v>
      </c>
      <c r="T766" s="59">
        <v>1</v>
      </c>
      <c r="U766" s="60"/>
      <c r="V766" s="64">
        <v>1</v>
      </c>
      <c r="W766" s="59">
        <v>2</v>
      </c>
      <c r="X766" s="60">
        <v>1</v>
      </c>
      <c r="Y766" s="64">
        <v>1</v>
      </c>
      <c r="Z766" s="59">
        <v>1</v>
      </c>
      <c r="AA766" s="65"/>
      <c r="AB766" s="66">
        <v>24</v>
      </c>
      <c r="AC766" s="59">
        <v>100</v>
      </c>
      <c r="AD766" s="60">
        <v>3</v>
      </c>
      <c r="AE766" s="64">
        <v>9</v>
      </c>
      <c r="AF766" s="59"/>
      <c r="AG766" s="60"/>
      <c r="AH766" s="64">
        <v>65</v>
      </c>
      <c r="AI766" s="59"/>
      <c r="AJ766" s="67"/>
    </row>
    <row r="767" spans="1:36" s="161" customFormat="1" ht="25.05" customHeight="1">
      <c r="A767" s="21" t="s">
        <v>35</v>
      </c>
      <c r="B767" s="56">
        <v>16</v>
      </c>
      <c r="C767" s="57">
        <v>1</v>
      </c>
      <c r="D767" s="56">
        <v>24</v>
      </c>
      <c r="E767" s="58" t="s">
        <v>36</v>
      </c>
      <c r="F767" s="58" t="s">
        <v>37</v>
      </c>
      <c r="G767" s="56">
        <v>1</v>
      </c>
      <c r="H767" s="59">
        <v>1</v>
      </c>
      <c r="I767" s="60"/>
      <c r="J767" s="61">
        <v>0.34</v>
      </c>
      <c r="K767" s="59"/>
      <c r="L767" s="60"/>
      <c r="M767" s="63">
        <v>0.2</v>
      </c>
      <c r="N767" s="59"/>
      <c r="O767" s="60"/>
      <c r="P767" s="64">
        <v>10</v>
      </c>
      <c r="Q767" s="59">
        <v>53</v>
      </c>
      <c r="R767" s="60">
        <v>4</v>
      </c>
      <c r="S767" s="64">
        <v>1</v>
      </c>
      <c r="T767" s="59">
        <v>1</v>
      </c>
      <c r="U767" s="60"/>
      <c r="V767" s="64">
        <v>1</v>
      </c>
      <c r="W767" s="59">
        <v>2</v>
      </c>
      <c r="X767" s="60">
        <v>1</v>
      </c>
      <c r="Y767" s="64">
        <v>1</v>
      </c>
      <c r="Z767" s="59">
        <v>1</v>
      </c>
      <c r="AA767" s="65"/>
      <c r="AB767" s="66">
        <v>24</v>
      </c>
      <c r="AC767" s="59">
        <v>100</v>
      </c>
      <c r="AD767" s="60">
        <v>3</v>
      </c>
      <c r="AE767" s="64">
        <v>9</v>
      </c>
      <c r="AF767" s="59"/>
      <c r="AG767" s="60"/>
      <c r="AH767" s="64">
        <v>65</v>
      </c>
      <c r="AI767" s="59"/>
      <c r="AJ767" s="67"/>
    </row>
    <row r="768" spans="1:36" s="161" customFormat="1" ht="25.05" customHeight="1">
      <c r="A768" s="21" t="s">
        <v>35</v>
      </c>
      <c r="B768" s="56">
        <v>16</v>
      </c>
      <c r="C768" s="57">
        <v>1</v>
      </c>
      <c r="D768" s="56">
        <v>24</v>
      </c>
      <c r="E768" s="58" t="s">
        <v>36</v>
      </c>
      <c r="F768" s="58" t="s">
        <v>37</v>
      </c>
      <c r="G768" s="56">
        <v>1</v>
      </c>
      <c r="H768" s="59">
        <v>1</v>
      </c>
      <c r="I768" s="60"/>
      <c r="J768" s="61">
        <v>0.34</v>
      </c>
      <c r="K768" s="59"/>
      <c r="L768" s="60"/>
      <c r="M768" s="63">
        <v>0.2</v>
      </c>
      <c r="N768" s="59"/>
      <c r="O768" s="60"/>
      <c r="P768" s="64">
        <v>10</v>
      </c>
      <c r="Q768" s="59">
        <v>53</v>
      </c>
      <c r="R768" s="60">
        <v>4</v>
      </c>
      <c r="S768" s="64">
        <v>1</v>
      </c>
      <c r="T768" s="59">
        <v>1</v>
      </c>
      <c r="U768" s="60"/>
      <c r="V768" s="64">
        <v>1</v>
      </c>
      <c r="W768" s="59">
        <v>2</v>
      </c>
      <c r="X768" s="60">
        <v>1</v>
      </c>
      <c r="Y768" s="64">
        <v>1</v>
      </c>
      <c r="Z768" s="59">
        <v>1</v>
      </c>
      <c r="AA768" s="65"/>
      <c r="AB768" s="66">
        <v>24</v>
      </c>
      <c r="AC768" s="59">
        <v>100</v>
      </c>
      <c r="AD768" s="60">
        <v>3</v>
      </c>
      <c r="AE768" s="64">
        <v>9</v>
      </c>
      <c r="AF768" s="59"/>
      <c r="AG768" s="60"/>
      <c r="AH768" s="64">
        <v>65</v>
      </c>
      <c r="AI768" s="59"/>
      <c r="AJ768" s="67"/>
    </row>
    <row r="769" spans="1:36" s="161" customFormat="1" ht="25.05" customHeight="1">
      <c r="A769" s="21" t="s">
        <v>35</v>
      </c>
      <c r="B769" s="56">
        <v>16</v>
      </c>
      <c r="C769" s="57">
        <v>1</v>
      </c>
      <c r="D769" s="56">
        <v>24</v>
      </c>
      <c r="E769" s="58" t="s">
        <v>36</v>
      </c>
      <c r="F769" s="58" t="s">
        <v>37</v>
      </c>
      <c r="G769" s="56">
        <v>1</v>
      </c>
      <c r="H769" s="59">
        <v>1</v>
      </c>
      <c r="I769" s="60"/>
      <c r="J769" s="61">
        <v>0.34</v>
      </c>
      <c r="K769" s="59"/>
      <c r="L769" s="60"/>
      <c r="M769" s="63">
        <v>0.2</v>
      </c>
      <c r="N769" s="59"/>
      <c r="O769" s="60"/>
      <c r="P769" s="64">
        <v>10</v>
      </c>
      <c r="Q769" s="59">
        <v>53</v>
      </c>
      <c r="R769" s="60">
        <v>4</v>
      </c>
      <c r="S769" s="64">
        <v>1</v>
      </c>
      <c r="T769" s="59">
        <v>1</v>
      </c>
      <c r="U769" s="60"/>
      <c r="V769" s="64">
        <v>1</v>
      </c>
      <c r="W769" s="59">
        <v>2</v>
      </c>
      <c r="X769" s="60">
        <v>1</v>
      </c>
      <c r="Y769" s="64">
        <v>1</v>
      </c>
      <c r="Z769" s="59">
        <v>1</v>
      </c>
      <c r="AA769" s="65"/>
      <c r="AB769" s="66">
        <v>24</v>
      </c>
      <c r="AC769" s="59">
        <v>100</v>
      </c>
      <c r="AD769" s="60">
        <v>3</v>
      </c>
      <c r="AE769" s="64">
        <v>9</v>
      </c>
      <c r="AF769" s="59"/>
      <c r="AG769" s="60"/>
      <c r="AH769" s="64">
        <v>65</v>
      </c>
      <c r="AI769" s="59"/>
      <c r="AJ769" s="67"/>
    </row>
    <row r="770" spans="1:36" s="161" customFormat="1" ht="25.05" customHeight="1">
      <c r="A770" s="21" t="s">
        <v>35</v>
      </c>
      <c r="B770" s="56">
        <v>16</v>
      </c>
      <c r="C770" s="57">
        <v>1</v>
      </c>
      <c r="D770" s="56">
        <v>24</v>
      </c>
      <c r="E770" s="58" t="s">
        <v>36</v>
      </c>
      <c r="F770" s="58" t="s">
        <v>37</v>
      </c>
      <c r="G770" s="56">
        <v>1</v>
      </c>
      <c r="H770" s="59">
        <v>1</v>
      </c>
      <c r="I770" s="60"/>
      <c r="J770" s="61">
        <v>0.34</v>
      </c>
      <c r="K770" s="59"/>
      <c r="L770" s="60"/>
      <c r="M770" s="63">
        <v>0.2</v>
      </c>
      <c r="N770" s="59"/>
      <c r="O770" s="60"/>
      <c r="P770" s="64">
        <v>10</v>
      </c>
      <c r="Q770" s="59">
        <v>53</v>
      </c>
      <c r="R770" s="60">
        <v>4</v>
      </c>
      <c r="S770" s="64">
        <v>1</v>
      </c>
      <c r="T770" s="59">
        <v>1</v>
      </c>
      <c r="U770" s="60"/>
      <c r="V770" s="64">
        <v>1</v>
      </c>
      <c r="W770" s="59">
        <v>2</v>
      </c>
      <c r="X770" s="60">
        <v>1</v>
      </c>
      <c r="Y770" s="64">
        <v>1</v>
      </c>
      <c r="Z770" s="59">
        <v>1</v>
      </c>
      <c r="AA770" s="65"/>
      <c r="AB770" s="66">
        <v>24</v>
      </c>
      <c r="AC770" s="59">
        <v>100</v>
      </c>
      <c r="AD770" s="60">
        <v>3</v>
      </c>
      <c r="AE770" s="64">
        <v>9</v>
      </c>
      <c r="AF770" s="59"/>
      <c r="AG770" s="60"/>
      <c r="AH770" s="64">
        <v>65</v>
      </c>
      <c r="AI770" s="59"/>
      <c r="AJ770" s="67"/>
    </row>
    <row r="771" spans="1:36" s="161" customFormat="1" ht="25.05" customHeight="1">
      <c r="A771" s="21" t="s">
        <v>35</v>
      </c>
      <c r="B771" s="56">
        <v>16</v>
      </c>
      <c r="C771" s="57">
        <v>1</v>
      </c>
      <c r="D771" s="56">
        <v>24</v>
      </c>
      <c r="E771" s="58" t="s">
        <v>36</v>
      </c>
      <c r="F771" s="58" t="s">
        <v>37</v>
      </c>
      <c r="G771" s="56">
        <v>1</v>
      </c>
      <c r="H771" s="59">
        <v>1</v>
      </c>
      <c r="I771" s="60"/>
      <c r="J771" s="61">
        <v>0.34</v>
      </c>
      <c r="K771" s="59"/>
      <c r="L771" s="60"/>
      <c r="M771" s="63">
        <v>0.2</v>
      </c>
      <c r="N771" s="59"/>
      <c r="O771" s="60"/>
      <c r="P771" s="64">
        <v>10</v>
      </c>
      <c r="Q771" s="59">
        <v>53</v>
      </c>
      <c r="R771" s="60">
        <v>4</v>
      </c>
      <c r="S771" s="64">
        <v>1</v>
      </c>
      <c r="T771" s="59">
        <v>1</v>
      </c>
      <c r="U771" s="60"/>
      <c r="V771" s="64">
        <v>1</v>
      </c>
      <c r="W771" s="59">
        <v>2</v>
      </c>
      <c r="X771" s="60">
        <v>1</v>
      </c>
      <c r="Y771" s="64">
        <v>1</v>
      </c>
      <c r="Z771" s="59">
        <v>1</v>
      </c>
      <c r="AA771" s="65"/>
      <c r="AB771" s="66">
        <v>24</v>
      </c>
      <c r="AC771" s="59">
        <v>100</v>
      </c>
      <c r="AD771" s="60">
        <v>3</v>
      </c>
      <c r="AE771" s="64">
        <v>9</v>
      </c>
      <c r="AF771" s="59"/>
      <c r="AG771" s="60"/>
      <c r="AH771" s="64">
        <v>65</v>
      </c>
      <c r="AI771" s="59"/>
      <c r="AJ771" s="67"/>
    </row>
    <row r="772" spans="1:36" s="161" customFormat="1" ht="25.05" customHeight="1">
      <c r="A772" s="21" t="s">
        <v>35</v>
      </c>
      <c r="B772" s="56">
        <v>16</v>
      </c>
      <c r="C772" s="57">
        <v>1</v>
      </c>
      <c r="D772" s="56">
        <v>24</v>
      </c>
      <c r="E772" s="58" t="s">
        <v>36</v>
      </c>
      <c r="F772" s="58" t="s">
        <v>37</v>
      </c>
      <c r="G772" s="56">
        <v>1</v>
      </c>
      <c r="H772" s="59">
        <v>1</v>
      </c>
      <c r="I772" s="60"/>
      <c r="J772" s="61">
        <v>0.34</v>
      </c>
      <c r="K772" s="59"/>
      <c r="L772" s="60"/>
      <c r="M772" s="63">
        <v>0.2</v>
      </c>
      <c r="N772" s="59"/>
      <c r="O772" s="60"/>
      <c r="P772" s="64">
        <v>10</v>
      </c>
      <c r="Q772" s="59">
        <v>53</v>
      </c>
      <c r="R772" s="60">
        <v>4</v>
      </c>
      <c r="S772" s="64">
        <v>1</v>
      </c>
      <c r="T772" s="59">
        <v>1</v>
      </c>
      <c r="U772" s="60"/>
      <c r="V772" s="64">
        <v>1</v>
      </c>
      <c r="W772" s="59">
        <v>2</v>
      </c>
      <c r="X772" s="60">
        <v>1</v>
      </c>
      <c r="Y772" s="64">
        <v>1</v>
      </c>
      <c r="Z772" s="59">
        <v>1</v>
      </c>
      <c r="AA772" s="65"/>
      <c r="AB772" s="66">
        <v>24</v>
      </c>
      <c r="AC772" s="59">
        <v>100</v>
      </c>
      <c r="AD772" s="60">
        <v>3</v>
      </c>
      <c r="AE772" s="64">
        <v>9</v>
      </c>
      <c r="AF772" s="59"/>
      <c r="AG772" s="60"/>
      <c r="AH772" s="64">
        <v>65</v>
      </c>
      <c r="AI772" s="59"/>
      <c r="AJ772" s="67"/>
    </row>
    <row r="773" spans="1:36" s="161" customFormat="1" ht="25.05" customHeight="1">
      <c r="A773" s="21" t="s">
        <v>35</v>
      </c>
      <c r="B773" s="56">
        <v>16</v>
      </c>
      <c r="C773" s="57">
        <v>1</v>
      </c>
      <c r="D773" s="56">
        <v>24</v>
      </c>
      <c r="E773" s="58" t="s">
        <v>36</v>
      </c>
      <c r="F773" s="58" t="s">
        <v>37</v>
      </c>
      <c r="G773" s="56">
        <v>1</v>
      </c>
      <c r="H773" s="59">
        <v>1</v>
      </c>
      <c r="I773" s="60"/>
      <c r="J773" s="61">
        <v>0.34</v>
      </c>
      <c r="K773" s="59"/>
      <c r="L773" s="60"/>
      <c r="M773" s="63">
        <v>0.2</v>
      </c>
      <c r="N773" s="59"/>
      <c r="O773" s="60"/>
      <c r="P773" s="64">
        <v>10</v>
      </c>
      <c r="Q773" s="59">
        <v>53</v>
      </c>
      <c r="R773" s="60">
        <v>4</v>
      </c>
      <c r="S773" s="64">
        <v>1</v>
      </c>
      <c r="T773" s="59">
        <v>1</v>
      </c>
      <c r="U773" s="60"/>
      <c r="V773" s="64">
        <v>1</v>
      </c>
      <c r="W773" s="59">
        <v>2</v>
      </c>
      <c r="X773" s="60">
        <v>1</v>
      </c>
      <c r="Y773" s="64">
        <v>1</v>
      </c>
      <c r="Z773" s="59">
        <v>1</v>
      </c>
      <c r="AA773" s="65"/>
      <c r="AB773" s="66">
        <v>24</v>
      </c>
      <c r="AC773" s="59">
        <v>100</v>
      </c>
      <c r="AD773" s="60">
        <v>3</v>
      </c>
      <c r="AE773" s="64">
        <v>9</v>
      </c>
      <c r="AF773" s="59"/>
      <c r="AG773" s="60"/>
      <c r="AH773" s="64">
        <v>65</v>
      </c>
      <c r="AI773" s="59"/>
      <c r="AJ773" s="67"/>
    </row>
    <row r="774" spans="1:36" s="161" customFormat="1" ht="25.05" customHeight="1">
      <c r="A774" s="21" t="s">
        <v>35</v>
      </c>
      <c r="B774" s="56">
        <v>16</v>
      </c>
      <c r="C774" s="57">
        <v>1</v>
      </c>
      <c r="D774" s="56">
        <v>24</v>
      </c>
      <c r="E774" s="58" t="s">
        <v>36</v>
      </c>
      <c r="F774" s="58" t="s">
        <v>37</v>
      </c>
      <c r="G774" s="56">
        <v>1</v>
      </c>
      <c r="H774" s="59">
        <v>1</v>
      </c>
      <c r="I774" s="60"/>
      <c r="J774" s="61">
        <v>0.34</v>
      </c>
      <c r="K774" s="59"/>
      <c r="L774" s="60"/>
      <c r="M774" s="63">
        <v>0.2</v>
      </c>
      <c r="N774" s="59"/>
      <c r="O774" s="60"/>
      <c r="P774" s="64">
        <v>10</v>
      </c>
      <c r="Q774" s="59">
        <v>53</v>
      </c>
      <c r="R774" s="60">
        <v>4</v>
      </c>
      <c r="S774" s="64">
        <v>1</v>
      </c>
      <c r="T774" s="59">
        <v>1</v>
      </c>
      <c r="U774" s="60"/>
      <c r="V774" s="64">
        <v>1</v>
      </c>
      <c r="W774" s="59">
        <v>2</v>
      </c>
      <c r="X774" s="60">
        <v>1</v>
      </c>
      <c r="Y774" s="64">
        <v>1</v>
      </c>
      <c r="Z774" s="59">
        <v>1</v>
      </c>
      <c r="AA774" s="65"/>
      <c r="AB774" s="66">
        <v>24</v>
      </c>
      <c r="AC774" s="59">
        <v>100</v>
      </c>
      <c r="AD774" s="60">
        <v>3</v>
      </c>
      <c r="AE774" s="64">
        <v>9</v>
      </c>
      <c r="AF774" s="59"/>
      <c r="AG774" s="60"/>
      <c r="AH774" s="64">
        <v>65</v>
      </c>
      <c r="AI774" s="59"/>
      <c r="AJ774" s="67"/>
    </row>
    <row r="775" spans="1:36" s="161" customFormat="1" ht="25.05" customHeight="1">
      <c r="A775" s="21" t="s">
        <v>35</v>
      </c>
      <c r="B775" s="56">
        <v>16</v>
      </c>
      <c r="C775" s="57">
        <v>1</v>
      </c>
      <c r="D775" s="56">
        <v>24</v>
      </c>
      <c r="E775" s="58" t="s">
        <v>36</v>
      </c>
      <c r="F775" s="58" t="s">
        <v>37</v>
      </c>
      <c r="G775" s="56">
        <v>1</v>
      </c>
      <c r="H775" s="59">
        <v>1</v>
      </c>
      <c r="I775" s="60"/>
      <c r="J775" s="61">
        <v>0.34</v>
      </c>
      <c r="K775" s="59"/>
      <c r="L775" s="60"/>
      <c r="M775" s="63">
        <v>0.2</v>
      </c>
      <c r="N775" s="59"/>
      <c r="O775" s="60"/>
      <c r="P775" s="64">
        <v>10</v>
      </c>
      <c r="Q775" s="59">
        <v>53</v>
      </c>
      <c r="R775" s="60">
        <v>4</v>
      </c>
      <c r="S775" s="64">
        <v>1</v>
      </c>
      <c r="T775" s="59">
        <v>1</v>
      </c>
      <c r="U775" s="60"/>
      <c r="V775" s="64">
        <v>1</v>
      </c>
      <c r="W775" s="59">
        <v>2</v>
      </c>
      <c r="X775" s="60">
        <v>1</v>
      </c>
      <c r="Y775" s="64">
        <v>1</v>
      </c>
      <c r="Z775" s="59">
        <v>1</v>
      </c>
      <c r="AA775" s="65"/>
      <c r="AB775" s="66">
        <v>24</v>
      </c>
      <c r="AC775" s="59">
        <v>100</v>
      </c>
      <c r="AD775" s="60">
        <v>3</v>
      </c>
      <c r="AE775" s="64">
        <v>9</v>
      </c>
      <c r="AF775" s="59"/>
      <c r="AG775" s="60"/>
      <c r="AH775" s="64">
        <v>65</v>
      </c>
      <c r="AI775" s="59"/>
      <c r="AJ775" s="67"/>
    </row>
    <row r="776" spans="1:36" s="161" customFormat="1" ht="25.05" customHeight="1">
      <c r="A776" s="21" t="s">
        <v>35</v>
      </c>
      <c r="B776" s="56">
        <v>16</v>
      </c>
      <c r="C776" s="57">
        <v>1</v>
      </c>
      <c r="D776" s="56">
        <v>24</v>
      </c>
      <c r="E776" s="58" t="s">
        <v>36</v>
      </c>
      <c r="F776" s="58" t="s">
        <v>37</v>
      </c>
      <c r="G776" s="56">
        <v>1</v>
      </c>
      <c r="H776" s="59">
        <v>1</v>
      </c>
      <c r="I776" s="60"/>
      <c r="J776" s="61">
        <v>0.34</v>
      </c>
      <c r="K776" s="59"/>
      <c r="L776" s="60"/>
      <c r="M776" s="63">
        <v>0.2</v>
      </c>
      <c r="N776" s="59"/>
      <c r="O776" s="60"/>
      <c r="P776" s="64">
        <v>10</v>
      </c>
      <c r="Q776" s="59">
        <v>53</v>
      </c>
      <c r="R776" s="60">
        <v>4</v>
      </c>
      <c r="S776" s="64">
        <v>1</v>
      </c>
      <c r="T776" s="59">
        <v>1</v>
      </c>
      <c r="U776" s="60"/>
      <c r="V776" s="64">
        <v>1</v>
      </c>
      <c r="W776" s="59">
        <v>2</v>
      </c>
      <c r="X776" s="60">
        <v>1</v>
      </c>
      <c r="Y776" s="64">
        <v>1</v>
      </c>
      <c r="Z776" s="59">
        <v>1</v>
      </c>
      <c r="AA776" s="65"/>
      <c r="AB776" s="66">
        <v>24</v>
      </c>
      <c r="AC776" s="59">
        <v>100</v>
      </c>
      <c r="AD776" s="60">
        <v>3</v>
      </c>
      <c r="AE776" s="64">
        <v>9</v>
      </c>
      <c r="AF776" s="59"/>
      <c r="AG776" s="60"/>
      <c r="AH776" s="64">
        <v>65</v>
      </c>
      <c r="AI776" s="59"/>
      <c r="AJ776" s="67"/>
    </row>
    <row r="777" spans="1:36" s="161" customFormat="1" ht="25.05" customHeight="1">
      <c r="A777" s="21" t="s">
        <v>35</v>
      </c>
      <c r="B777" s="56">
        <v>16</v>
      </c>
      <c r="C777" s="57">
        <v>1</v>
      </c>
      <c r="D777" s="56">
        <v>24</v>
      </c>
      <c r="E777" s="58" t="s">
        <v>36</v>
      </c>
      <c r="F777" s="58" t="s">
        <v>37</v>
      </c>
      <c r="G777" s="56">
        <v>1</v>
      </c>
      <c r="H777" s="59">
        <v>1</v>
      </c>
      <c r="I777" s="60"/>
      <c r="J777" s="61">
        <v>0.34</v>
      </c>
      <c r="K777" s="59"/>
      <c r="L777" s="60"/>
      <c r="M777" s="63">
        <v>0.2</v>
      </c>
      <c r="N777" s="59"/>
      <c r="O777" s="60"/>
      <c r="P777" s="64">
        <v>10</v>
      </c>
      <c r="Q777" s="59">
        <v>53</v>
      </c>
      <c r="R777" s="60">
        <v>4</v>
      </c>
      <c r="S777" s="64">
        <v>1</v>
      </c>
      <c r="T777" s="59">
        <v>1</v>
      </c>
      <c r="U777" s="60"/>
      <c r="V777" s="64">
        <v>1</v>
      </c>
      <c r="W777" s="59">
        <v>2</v>
      </c>
      <c r="X777" s="60">
        <v>1</v>
      </c>
      <c r="Y777" s="64">
        <v>1</v>
      </c>
      <c r="Z777" s="59">
        <v>1</v>
      </c>
      <c r="AA777" s="65"/>
      <c r="AB777" s="66">
        <v>24</v>
      </c>
      <c r="AC777" s="59">
        <v>100</v>
      </c>
      <c r="AD777" s="60">
        <v>3</v>
      </c>
      <c r="AE777" s="64">
        <v>9</v>
      </c>
      <c r="AF777" s="59"/>
      <c r="AG777" s="60"/>
      <c r="AH777" s="64">
        <v>65</v>
      </c>
      <c r="AI777" s="59"/>
      <c r="AJ777" s="67"/>
    </row>
    <row r="778" spans="1:36" s="161" customFormat="1" ht="25.05" customHeight="1">
      <c r="A778" s="21" t="s">
        <v>35</v>
      </c>
      <c r="B778" s="56">
        <v>16</v>
      </c>
      <c r="C778" s="57">
        <v>1</v>
      </c>
      <c r="D778" s="56">
        <v>24</v>
      </c>
      <c r="E778" s="58" t="s">
        <v>36</v>
      </c>
      <c r="F778" s="58" t="s">
        <v>37</v>
      </c>
      <c r="G778" s="56">
        <v>1</v>
      </c>
      <c r="H778" s="59">
        <v>1</v>
      </c>
      <c r="I778" s="60"/>
      <c r="J778" s="61">
        <v>0.34</v>
      </c>
      <c r="K778" s="59"/>
      <c r="L778" s="60"/>
      <c r="M778" s="63">
        <v>0.2</v>
      </c>
      <c r="N778" s="59"/>
      <c r="O778" s="60"/>
      <c r="P778" s="64">
        <v>10</v>
      </c>
      <c r="Q778" s="59">
        <v>53</v>
      </c>
      <c r="R778" s="60">
        <v>4</v>
      </c>
      <c r="S778" s="64">
        <v>1</v>
      </c>
      <c r="T778" s="59">
        <v>1</v>
      </c>
      <c r="U778" s="60"/>
      <c r="V778" s="64">
        <v>1</v>
      </c>
      <c r="W778" s="59">
        <v>2</v>
      </c>
      <c r="X778" s="60">
        <v>1</v>
      </c>
      <c r="Y778" s="64">
        <v>1</v>
      </c>
      <c r="Z778" s="59">
        <v>1</v>
      </c>
      <c r="AA778" s="65"/>
      <c r="AB778" s="66">
        <v>24</v>
      </c>
      <c r="AC778" s="59">
        <v>100</v>
      </c>
      <c r="AD778" s="60">
        <v>3</v>
      </c>
      <c r="AE778" s="64">
        <v>9</v>
      </c>
      <c r="AF778" s="59"/>
      <c r="AG778" s="60"/>
      <c r="AH778" s="64">
        <v>65</v>
      </c>
      <c r="AI778" s="59"/>
      <c r="AJ778" s="67"/>
    </row>
    <row r="779" spans="1:36" s="161" customFormat="1" ht="25.05" customHeight="1">
      <c r="A779" s="21" t="s">
        <v>35</v>
      </c>
      <c r="B779" s="56">
        <v>16</v>
      </c>
      <c r="C779" s="57">
        <v>1</v>
      </c>
      <c r="D779" s="56">
        <v>24</v>
      </c>
      <c r="E779" s="58" t="s">
        <v>36</v>
      </c>
      <c r="F779" s="58" t="s">
        <v>37</v>
      </c>
      <c r="G779" s="56">
        <v>1</v>
      </c>
      <c r="H779" s="59">
        <v>1</v>
      </c>
      <c r="I779" s="60"/>
      <c r="J779" s="61">
        <v>0.34</v>
      </c>
      <c r="K779" s="59"/>
      <c r="L779" s="60"/>
      <c r="M779" s="63">
        <v>0.2</v>
      </c>
      <c r="N779" s="59"/>
      <c r="O779" s="60"/>
      <c r="P779" s="64">
        <v>10</v>
      </c>
      <c r="Q779" s="59">
        <v>53</v>
      </c>
      <c r="R779" s="60">
        <v>4</v>
      </c>
      <c r="S779" s="64">
        <v>1</v>
      </c>
      <c r="T779" s="59">
        <v>1</v>
      </c>
      <c r="U779" s="60"/>
      <c r="V779" s="64">
        <v>1</v>
      </c>
      <c r="W779" s="59">
        <v>2</v>
      </c>
      <c r="X779" s="60">
        <v>1</v>
      </c>
      <c r="Y779" s="64">
        <v>1</v>
      </c>
      <c r="Z779" s="59">
        <v>1</v>
      </c>
      <c r="AA779" s="65"/>
      <c r="AB779" s="66">
        <v>24</v>
      </c>
      <c r="AC779" s="59">
        <v>100</v>
      </c>
      <c r="AD779" s="60">
        <v>3</v>
      </c>
      <c r="AE779" s="64">
        <v>9</v>
      </c>
      <c r="AF779" s="59"/>
      <c r="AG779" s="60"/>
      <c r="AH779" s="64">
        <v>65</v>
      </c>
      <c r="AI779" s="59"/>
      <c r="AJ779" s="67"/>
    </row>
    <row r="780" spans="1:36" s="161" customFormat="1" ht="25.05" customHeight="1">
      <c r="A780" s="21" t="s">
        <v>35</v>
      </c>
      <c r="B780" s="56">
        <v>16</v>
      </c>
      <c r="C780" s="57">
        <v>1</v>
      </c>
      <c r="D780" s="56">
        <v>24</v>
      </c>
      <c r="E780" s="58" t="s">
        <v>36</v>
      </c>
      <c r="F780" s="58" t="s">
        <v>37</v>
      </c>
      <c r="G780" s="56">
        <v>1</v>
      </c>
      <c r="H780" s="59">
        <v>1</v>
      </c>
      <c r="I780" s="60"/>
      <c r="J780" s="61">
        <v>0.34</v>
      </c>
      <c r="K780" s="59"/>
      <c r="L780" s="60"/>
      <c r="M780" s="63">
        <v>0.2</v>
      </c>
      <c r="N780" s="59"/>
      <c r="O780" s="60"/>
      <c r="P780" s="64">
        <v>10</v>
      </c>
      <c r="Q780" s="59">
        <v>53</v>
      </c>
      <c r="R780" s="60">
        <v>4</v>
      </c>
      <c r="S780" s="64">
        <v>1</v>
      </c>
      <c r="T780" s="59">
        <v>1</v>
      </c>
      <c r="U780" s="60"/>
      <c r="V780" s="64">
        <v>1</v>
      </c>
      <c r="W780" s="59">
        <v>2</v>
      </c>
      <c r="X780" s="60">
        <v>1</v>
      </c>
      <c r="Y780" s="64">
        <v>1</v>
      </c>
      <c r="Z780" s="59">
        <v>1</v>
      </c>
      <c r="AA780" s="65"/>
      <c r="AB780" s="66">
        <v>24</v>
      </c>
      <c r="AC780" s="59">
        <v>100</v>
      </c>
      <c r="AD780" s="60">
        <v>3</v>
      </c>
      <c r="AE780" s="64">
        <v>9</v>
      </c>
      <c r="AF780" s="59"/>
      <c r="AG780" s="60"/>
      <c r="AH780" s="64">
        <v>65</v>
      </c>
      <c r="AI780" s="59"/>
      <c r="AJ780" s="67"/>
    </row>
    <row r="781" spans="1:36" s="161" customFormat="1" ht="25.05" customHeight="1">
      <c r="A781" s="21" t="s">
        <v>35</v>
      </c>
      <c r="B781" s="56">
        <v>16</v>
      </c>
      <c r="C781" s="57">
        <v>1</v>
      </c>
      <c r="D781" s="56">
        <v>24</v>
      </c>
      <c r="E781" s="58" t="s">
        <v>36</v>
      </c>
      <c r="F781" s="58" t="s">
        <v>37</v>
      </c>
      <c r="G781" s="56">
        <v>1</v>
      </c>
      <c r="H781" s="59">
        <v>1</v>
      </c>
      <c r="I781" s="60"/>
      <c r="J781" s="61">
        <v>0.34</v>
      </c>
      <c r="K781" s="59"/>
      <c r="L781" s="60"/>
      <c r="M781" s="63">
        <v>0.2</v>
      </c>
      <c r="N781" s="59"/>
      <c r="O781" s="60"/>
      <c r="P781" s="64">
        <v>10</v>
      </c>
      <c r="Q781" s="59">
        <v>53</v>
      </c>
      <c r="R781" s="60">
        <v>4</v>
      </c>
      <c r="S781" s="64">
        <v>1</v>
      </c>
      <c r="T781" s="59">
        <v>1</v>
      </c>
      <c r="U781" s="60"/>
      <c r="V781" s="64">
        <v>1</v>
      </c>
      <c r="W781" s="59">
        <v>2</v>
      </c>
      <c r="X781" s="60">
        <v>1</v>
      </c>
      <c r="Y781" s="64">
        <v>1</v>
      </c>
      <c r="Z781" s="59">
        <v>1</v>
      </c>
      <c r="AA781" s="65"/>
      <c r="AB781" s="66">
        <v>24</v>
      </c>
      <c r="AC781" s="59">
        <v>100</v>
      </c>
      <c r="AD781" s="60">
        <v>3</v>
      </c>
      <c r="AE781" s="64">
        <v>9</v>
      </c>
      <c r="AF781" s="59"/>
      <c r="AG781" s="60"/>
      <c r="AH781" s="64">
        <v>65</v>
      </c>
      <c r="AI781" s="59"/>
      <c r="AJ781" s="67"/>
    </row>
    <row r="782" spans="1:36" s="161" customFormat="1" ht="25.05" customHeight="1">
      <c r="A782" s="21" t="s">
        <v>35</v>
      </c>
      <c r="B782" s="56">
        <v>16</v>
      </c>
      <c r="C782" s="57">
        <v>1</v>
      </c>
      <c r="D782" s="56">
        <v>24</v>
      </c>
      <c r="E782" s="58" t="s">
        <v>36</v>
      </c>
      <c r="F782" s="58" t="s">
        <v>37</v>
      </c>
      <c r="G782" s="56">
        <v>1</v>
      </c>
      <c r="H782" s="59">
        <v>1</v>
      </c>
      <c r="I782" s="60"/>
      <c r="J782" s="61">
        <v>0.34</v>
      </c>
      <c r="K782" s="59"/>
      <c r="L782" s="60"/>
      <c r="M782" s="63">
        <v>0.2</v>
      </c>
      <c r="N782" s="59"/>
      <c r="O782" s="60"/>
      <c r="P782" s="64">
        <v>10</v>
      </c>
      <c r="Q782" s="59">
        <v>53</v>
      </c>
      <c r="R782" s="60">
        <v>4</v>
      </c>
      <c r="S782" s="64">
        <v>1</v>
      </c>
      <c r="T782" s="59">
        <v>1</v>
      </c>
      <c r="U782" s="60"/>
      <c r="V782" s="64">
        <v>1</v>
      </c>
      <c r="W782" s="59">
        <v>2</v>
      </c>
      <c r="X782" s="60">
        <v>1</v>
      </c>
      <c r="Y782" s="64">
        <v>1</v>
      </c>
      <c r="Z782" s="59">
        <v>1</v>
      </c>
      <c r="AA782" s="65"/>
      <c r="AB782" s="66">
        <v>24</v>
      </c>
      <c r="AC782" s="59">
        <v>100</v>
      </c>
      <c r="AD782" s="60">
        <v>3</v>
      </c>
      <c r="AE782" s="64">
        <v>9</v>
      </c>
      <c r="AF782" s="59"/>
      <c r="AG782" s="60"/>
      <c r="AH782" s="64">
        <v>65</v>
      </c>
      <c r="AI782" s="59"/>
      <c r="AJ782" s="67"/>
    </row>
    <row r="783" spans="1:36" s="161" customFormat="1" ht="25.05" customHeight="1">
      <c r="A783" s="21" t="s">
        <v>35</v>
      </c>
      <c r="B783" s="56">
        <v>16</v>
      </c>
      <c r="C783" s="57">
        <v>1</v>
      </c>
      <c r="D783" s="56">
        <v>24</v>
      </c>
      <c r="E783" s="58" t="s">
        <v>36</v>
      </c>
      <c r="F783" s="58" t="s">
        <v>37</v>
      </c>
      <c r="G783" s="56">
        <v>1</v>
      </c>
      <c r="H783" s="59">
        <v>1</v>
      </c>
      <c r="I783" s="60"/>
      <c r="J783" s="61">
        <v>0.34</v>
      </c>
      <c r="K783" s="59"/>
      <c r="L783" s="60"/>
      <c r="M783" s="63">
        <v>0.2</v>
      </c>
      <c r="N783" s="59"/>
      <c r="O783" s="60"/>
      <c r="P783" s="64">
        <v>10</v>
      </c>
      <c r="Q783" s="59">
        <v>53</v>
      </c>
      <c r="R783" s="60">
        <v>4</v>
      </c>
      <c r="S783" s="64">
        <v>1</v>
      </c>
      <c r="T783" s="59">
        <v>1</v>
      </c>
      <c r="U783" s="60"/>
      <c r="V783" s="64">
        <v>1</v>
      </c>
      <c r="W783" s="59">
        <v>2</v>
      </c>
      <c r="X783" s="60">
        <v>1</v>
      </c>
      <c r="Y783" s="64">
        <v>1</v>
      </c>
      <c r="Z783" s="59">
        <v>1</v>
      </c>
      <c r="AA783" s="65"/>
      <c r="AB783" s="66">
        <v>24</v>
      </c>
      <c r="AC783" s="59">
        <v>100</v>
      </c>
      <c r="AD783" s="60">
        <v>3</v>
      </c>
      <c r="AE783" s="64">
        <v>9</v>
      </c>
      <c r="AF783" s="59"/>
      <c r="AG783" s="60"/>
      <c r="AH783" s="64">
        <v>65</v>
      </c>
      <c r="AI783" s="59"/>
      <c r="AJ783" s="67"/>
    </row>
    <row r="784" spans="1:36" s="161" customFormat="1" ht="25.05" customHeight="1">
      <c r="A784" s="21" t="s">
        <v>35</v>
      </c>
      <c r="B784" s="56">
        <v>16</v>
      </c>
      <c r="C784" s="57">
        <v>1</v>
      </c>
      <c r="D784" s="56">
        <v>24</v>
      </c>
      <c r="E784" s="58" t="s">
        <v>36</v>
      </c>
      <c r="F784" s="58" t="s">
        <v>37</v>
      </c>
      <c r="G784" s="56">
        <v>1</v>
      </c>
      <c r="H784" s="59">
        <v>1</v>
      </c>
      <c r="I784" s="60"/>
      <c r="J784" s="61">
        <v>0.34</v>
      </c>
      <c r="K784" s="59"/>
      <c r="L784" s="60"/>
      <c r="M784" s="63">
        <v>0.2</v>
      </c>
      <c r="N784" s="59"/>
      <c r="O784" s="60"/>
      <c r="P784" s="64">
        <v>10</v>
      </c>
      <c r="Q784" s="59">
        <v>53</v>
      </c>
      <c r="R784" s="60">
        <v>4</v>
      </c>
      <c r="S784" s="64">
        <v>1</v>
      </c>
      <c r="T784" s="59">
        <v>1</v>
      </c>
      <c r="U784" s="60"/>
      <c r="V784" s="64">
        <v>1</v>
      </c>
      <c r="W784" s="59">
        <v>2</v>
      </c>
      <c r="X784" s="60">
        <v>1</v>
      </c>
      <c r="Y784" s="64">
        <v>1</v>
      </c>
      <c r="Z784" s="59">
        <v>1</v>
      </c>
      <c r="AA784" s="65"/>
      <c r="AB784" s="66">
        <v>24</v>
      </c>
      <c r="AC784" s="59">
        <v>100</v>
      </c>
      <c r="AD784" s="60">
        <v>3</v>
      </c>
      <c r="AE784" s="64">
        <v>9</v>
      </c>
      <c r="AF784" s="59"/>
      <c r="AG784" s="60"/>
      <c r="AH784" s="64">
        <v>65</v>
      </c>
      <c r="AI784" s="59"/>
      <c r="AJ784" s="67"/>
    </row>
    <row r="785" spans="1:36" s="161" customFormat="1" ht="25.05" customHeight="1">
      <c r="A785" s="21" t="s">
        <v>35</v>
      </c>
      <c r="B785" s="56">
        <v>16</v>
      </c>
      <c r="C785" s="57">
        <v>1</v>
      </c>
      <c r="D785" s="56">
        <v>24</v>
      </c>
      <c r="E785" s="58" t="s">
        <v>36</v>
      </c>
      <c r="F785" s="58" t="s">
        <v>37</v>
      </c>
      <c r="G785" s="56">
        <v>1</v>
      </c>
      <c r="H785" s="59">
        <v>1</v>
      </c>
      <c r="I785" s="60"/>
      <c r="J785" s="61">
        <v>0.34</v>
      </c>
      <c r="K785" s="59"/>
      <c r="L785" s="60"/>
      <c r="M785" s="63">
        <v>0.2</v>
      </c>
      <c r="N785" s="59"/>
      <c r="O785" s="60"/>
      <c r="P785" s="64">
        <v>10</v>
      </c>
      <c r="Q785" s="59">
        <v>53</v>
      </c>
      <c r="R785" s="60">
        <v>4</v>
      </c>
      <c r="S785" s="64">
        <v>1</v>
      </c>
      <c r="T785" s="59">
        <v>1</v>
      </c>
      <c r="U785" s="60"/>
      <c r="V785" s="64">
        <v>1</v>
      </c>
      <c r="W785" s="59">
        <v>2</v>
      </c>
      <c r="X785" s="60">
        <v>1</v>
      </c>
      <c r="Y785" s="64">
        <v>1</v>
      </c>
      <c r="Z785" s="59">
        <v>1</v>
      </c>
      <c r="AA785" s="65"/>
      <c r="AB785" s="66">
        <v>24</v>
      </c>
      <c r="AC785" s="59">
        <v>100</v>
      </c>
      <c r="AD785" s="60">
        <v>3</v>
      </c>
      <c r="AE785" s="64">
        <v>9</v>
      </c>
      <c r="AF785" s="59"/>
      <c r="AG785" s="60"/>
      <c r="AH785" s="64">
        <v>65</v>
      </c>
      <c r="AI785" s="59"/>
      <c r="AJ785" s="67"/>
    </row>
    <row r="786" spans="1:36" s="161" customFormat="1" ht="25.05" customHeight="1">
      <c r="A786" s="21" t="s">
        <v>35</v>
      </c>
      <c r="B786" s="56">
        <v>16</v>
      </c>
      <c r="C786" s="57">
        <v>1</v>
      </c>
      <c r="D786" s="56">
        <v>24</v>
      </c>
      <c r="E786" s="58" t="s">
        <v>36</v>
      </c>
      <c r="F786" s="58" t="s">
        <v>37</v>
      </c>
      <c r="G786" s="56">
        <v>1</v>
      </c>
      <c r="H786" s="59">
        <v>1</v>
      </c>
      <c r="I786" s="60"/>
      <c r="J786" s="61">
        <v>0.34</v>
      </c>
      <c r="K786" s="59"/>
      <c r="L786" s="60"/>
      <c r="M786" s="63">
        <v>0.2</v>
      </c>
      <c r="N786" s="59"/>
      <c r="O786" s="60"/>
      <c r="P786" s="64">
        <v>10</v>
      </c>
      <c r="Q786" s="59">
        <v>53</v>
      </c>
      <c r="R786" s="60">
        <v>4</v>
      </c>
      <c r="S786" s="64">
        <v>1</v>
      </c>
      <c r="T786" s="59">
        <v>1</v>
      </c>
      <c r="U786" s="60"/>
      <c r="V786" s="64">
        <v>1</v>
      </c>
      <c r="W786" s="59">
        <v>2</v>
      </c>
      <c r="X786" s="60">
        <v>1</v>
      </c>
      <c r="Y786" s="64">
        <v>1</v>
      </c>
      <c r="Z786" s="59">
        <v>1</v>
      </c>
      <c r="AA786" s="65"/>
      <c r="AB786" s="66">
        <v>24</v>
      </c>
      <c r="AC786" s="59">
        <v>100</v>
      </c>
      <c r="AD786" s="60">
        <v>3</v>
      </c>
      <c r="AE786" s="64">
        <v>9</v>
      </c>
      <c r="AF786" s="59"/>
      <c r="AG786" s="60"/>
      <c r="AH786" s="64">
        <v>65</v>
      </c>
      <c r="AI786" s="59"/>
      <c r="AJ786" s="67"/>
    </row>
    <row r="787" spans="1:36" s="161" customFormat="1" ht="25.05" customHeight="1">
      <c r="A787" s="21" t="s">
        <v>35</v>
      </c>
      <c r="B787" s="56">
        <v>16</v>
      </c>
      <c r="C787" s="57">
        <v>1</v>
      </c>
      <c r="D787" s="56">
        <v>24</v>
      </c>
      <c r="E787" s="58" t="s">
        <v>36</v>
      </c>
      <c r="F787" s="58" t="s">
        <v>37</v>
      </c>
      <c r="G787" s="56">
        <v>1</v>
      </c>
      <c r="H787" s="59">
        <v>1</v>
      </c>
      <c r="I787" s="60"/>
      <c r="J787" s="61">
        <v>0.34</v>
      </c>
      <c r="K787" s="59"/>
      <c r="L787" s="60"/>
      <c r="M787" s="63">
        <v>0.2</v>
      </c>
      <c r="N787" s="59"/>
      <c r="O787" s="60"/>
      <c r="P787" s="64">
        <v>10</v>
      </c>
      <c r="Q787" s="59">
        <v>53</v>
      </c>
      <c r="R787" s="60">
        <v>4</v>
      </c>
      <c r="S787" s="64">
        <v>1</v>
      </c>
      <c r="T787" s="59">
        <v>1</v>
      </c>
      <c r="U787" s="60"/>
      <c r="V787" s="64">
        <v>1</v>
      </c>
      <c r="W787" s="59">
        <v>2</v>
      </c>
      <c r="X787" s="60">
        <v>1</v>
      </c>
      <c r="Y787" s="64">
        <v>1</v>
      </c>
      <c r="Z787" s="59">
        <v>1</v>
      </c>
      <c r="AA787" s="65"/>
      <c r="AB787" s="66">
        <v>24</v>
      </c>
      <c r="AC787" s="59">
        <v>100</v>
      </c>
      <c r="AD787" s="60">
        <v>3</v>
      </c>
      <c r="AE787" s="64">
        <v>9</v>
      </c>
      <c r="AF787" s="59"/>
      <c r="AG787" s="60"/>
      <c r="AH787" s="64">
        <v>65</v>
      </c>
      <c r="AI787" s="59"/>
      <c r="AJ787" s="67"/>
    </row>
    <row r="788" spans="1:36" s="161" customFormat="1" ht="25.05" customHeight="1">
      <c r="A788" s="21" t="s">
        <v>35</v>
      </c>
      <c r="B788" s="56">
        <v>16</v>
      </c>
      <c r="C788" s="57">
        <v>1</v>
      </c>
      <c r="D788" s="56">
        <v>24</v>
      </c>
      <c r="E788" s="58" t="s">
        <v>36</v>
      </c>
      <c r="F788" s="58" t="s">
        <v>37</v>
      </c>
      <c r="G788" s="56">
        <v>1</v>
      </c>
      <c r="H788" s="59">
        <v>1</v>
      </c>
      <c r="I788" s="60"/>
      <c r="J788" s="61">
        <v>0.34</v>
      </c>
      <c r="K788" s="59"/>
      <c r="L788" s="60"/>
      <c r="M788" s="63">
        <v>0.2</v>
      </c>
      <c r="N788" s="59"/>
      <c r="O788" s="60"/>
      <c r="P788" s="64">
        <v>10</v>
      </c>
      <c r="Q788" s="59">
        <v>53</v>
      </c>
      <c r="R788" s="60">
        <v>4</v>
      </c>
      <c r="S788" s="64">
        <v>1</v>
      </c>
      <c r="T788" s="59">
        <v>1</v>
      </c>
      <c r="U788" s="60"/>
      <c r="V788" s="64">
        <v>1</v>
      </c>
      <c r="W788" s="59">
        <v>2</v>
      </c>
      <c r="X788" s="60">
        <v>1</v>
      </c>
      <c r="Y788" s="64">
        <v>1</v>
      </c>
      <c r="Z788" s="59">
        <v>1</v>
      </c>
      <c r="AA788" s="65"/>
      <c r="AB788" s="66">
        <v>24</v>
      </c>
      <c r="AC788" s="59">
        <v>100</v>
      </c>
      <c r="AD788" s="60">
        <v>3</v>
      </c>
      <c r="AE788" s="64">
        <v>9</v>
      </c>
      <c r="AF788" s="59"/>
      <c r="AG788" s="60"/>
      <c r="AH788" s="64">
        <v>65</v>
      </c>
      <c r="AI788" s="59"/>
      <c r="AJ788" s="67"/>
    </row>
    <row r="789" spans="1:36" s="161" customFormat="1" ht="25.05" customHeight="1">
      <c r="A789" s="21" t="s">
        <v>35</v>
      </c>
      <c r="B789" s="56">
        <v>16</v>
      </c>
      <c r="C789" s="57">
        <v>1</v>
      </c>
      <c r="D789" s="56">
        <v>24</v>
      </c>
      <c r="E789" s="58" t="s">
        <v>36</v>
      </c>
      <c r="F789" s="58" t="s">
        <v>37</v>
      </c>
      <c r="G789" s="56">
        <v>1</v>
      </c>
      <c r="H789" s="59">
        <v>1</v>
      </c>
      <c r="I789" s="60"/>
      <c r="J789" s="61">
        <v>0.34</v>
      </c>
      <c r="K789" s="59"/>
      <c r="L789" s="60"/>
      <c r="M789" s="63">
        <v>0.2</v>
      </c>
      <c r="N789" s="59"/>
      <c r="O789" s="60"/>
      <c r="P789" s="64">
        <v>10</v>
      </c>
      <c r="Q789" s="59">
        <v>53</v>
      </c>
      <c r="R789" s="60">
        <v>4</v>
      </c>
      <c r="S789" s="64">
        <v>1</v>
      </c>
      <c r="T789" s="59">
        <v>1</v>
      </c>
      <c r="U789" s="60"/>
      <c r="V789" s="64">
        <v>1</v>
      </c>
      <c r="W789" s="59">
        <v>2</v>
      </c>
      <c r="X789" s="60">
        <v>1</v>
      </c>
      <c r="Y789" s="64">
        <v>1</v>
      </c>
      <c r="Z789" s="59">
        <v>1</v>
      </c>
      <c r="AA789" s="65"/>
      <c r="AB789" s="66">
        <v>24</v>
      </c>
      <c r="AC789" s="59">
        <v>100</v>
      </c>
      <c r="AD789" s="60">
        <v>3</v>
      </c>
      <c r="AE789" s="64">
        <v>9</v>
      </c>
      <c r="AF789" s="59"/>
      <c r="AG789" s="60"/>
      <c r="AH789" s="64">
        <v>65</v>
      </c>
      <c r="AI789" s="59"/>
      <c r="AJ789" s="67"/>
    </row>
    <row r="790" spans="1:36" s="161" customFormat="1" ht="25.05" customHeight="1">
      <c r="A790" s="21" t="s">
        <v>35</v>
      </c>
      <c r="B790" s="56">
        <v>16</v>
      </c>
      <c r="C790" s="57">
        <v>1</v>
      </c>
      <c r="D790" s="56">
        <v>24</v>
      </c>
      <c r="E790" s="58" t="s">
        <v>36</v>
      </c>
      <c r="F790" s="58" t="s">
        <v>37</v>
      </c>
      <c r="G790" s="56">
        <v>1</v>
      </c>
      <c r="H790" s="59">
        <v>1</v>
      </c>
      <c r="I790" s="60"/>
      <c r="J790" s="61">
        <v>0.34</v>
      </c>
      <c r="K790" s="59"/>
      <c r="L790" s="60"/>
      <c r="M790" s="63">
        <v>0.2</v>
      </c>
      <c r="N790" s="59"/>
      <c r="O790" s="60"/>
      <c r="P790" s="64">
        <v>10</v>
      </c>
      <c r="Q790" s="59">
        <v>53</v>
      </c>
      <c r="R790" s="60">
        <v>4</v>
      </c>
      <c r="S790" s="64">
        <v>1</v>
      </c>
      <c r="T790" s="59">
        <v>1</v>
      </c>
      <c r="U790" s="60"/>
      <c r="V790" s="64">
        <v>1</v>
      </c>
      <c r="W790" s="59">
        <v>2</v>
      </c>
      <c r="X790" s="60">
        <v>1</v>
      </c>
      <c r="Y790" s="64">
        <v>1</v>
      </c>
      <c r="Z790" s="59">
        <v>1</v>
      </c>
      <c r="AA790" s="65"/>
      <c r="AB790" s="66">
        <v>24</v>
      </c>
      <c r="AC790" s="59">
        <v>100</v>
      </c>
      <c r="AD790" s="60">
        <v>3</v>
      </c>
      <c r="AE790" s="64">
        <v>9</v>
      </c>
      <c r="AF790" s="59"/>
      <c r="AG790" s="60"/>
      <c r="AH790" s="64">
        <v>65</v>
      </c>
      <c r="AI790" s="59"/>
      <c r="AJ790" s="67"/>
    </row>
    <row r="791" spans="1:36" s="161" customFormat="1" ht="25.05" customHeight="1">
      <c r="A791" s="21" t="s">
        <v>35</v>
      </c>
      <c r="B791" s="56">
        <v>16</v>
      </c>
      <c r="C791" s="57">
        <v>1</v>
      </c>
      <c r="D791" s="56">
        <v>24</v>
      </c>
      <c r="E791" s="58" t="s">
        <v>36</v>
      </c>
      <c r="F791" s="58" t="s">
        <v>37</v>
      </c>
      <c r="G791" s="56">
        <v>1</v>
      </c>
      <c r="H791" s="59">
        <v>1</v>
      </c>
      <c r="I791" s="60"/>
      <c r="J791" s="61">
        <v>0.34</v>
      </c>
      <c r="K791" s="59"/>
      <c r="L791" s="60"/>
      <c r="M791" s="63">
        <v>0.2</v>
      </c>
      <c r="N791" s="59"/>
      <c r="O791" s="60"/>
      <c r="P791" s="64">
        <v>10</v>
      </c>
      <c r="Q791" s="59">
        <v>53</v>
      </c>
      <c r="R791" s="60">
        <v>4</v>
      </c>
      <c r="S791" s="64">
        <v>1</v>
      </c>
      <c r="T791" s="59">
        <v>1</v>
      </c>
      <c r="U791" s="60"/>
      <c r="V791" s="64">
        <v>1</v>
      </c>
      <c r="W791" s="59">
        <v>2</v>
      </c>
      <c r="X791" s="60">
        <v>1</v>
      </c>
      <c r="Y791" s="64">
        <v>1</v>
      </c>
      <c r="Z791" s="59">
        <v>1</v>
      </c>
      <c r="AA791" s="65"/>
      <c r="AB791" s="66">
        <v>24</v>
      </c>
      <c r="AC791" s="59">
        <v>100</v>
      </c>
      <c r="AD791" s="60">
        <v>3</v>
      </c>
      <c r="AE791" s="64">
        <v>9</v>
      </c>
      <c r="AF791" s="59"/>
      <c r="AG791" s="60"/>
      <c r="AH791" s="64">
        <v>65</v>
      </c>
      <c r="AI791" s="59"/>
      <c r="AJ791" s="67"/>
    </row>
    <row r="792" spans="1:36" s="161" customFormat="1" ht="25.05" customHeight="1">
      <c r="A792" s="21" t="s">
        <v>35</v>
      </c>
      <c r="B792" s="56">
        <v>16</v>
      </c>
      <c r="C792" s="57">
        <v>1</v>
      </c>
      <c r="D792" s="56">
        <v>24</v>
      </c>
      <c r="E792" s="58" t="s">
        <v>36</v>
      </c>
      <c r="F792" s="58" t="s">
        <v>37</v>
      </c>
      <c r="G792" s="56">
        <v>1</v>
      </c>
      <c r="H792" s="59">
        <v>1</v>
      </c>
      <c r="I792" s="60"/>
      <c r="J792" s="61">
        <v>0.34</v>
      </c>
      <c r="K792" s="59"/>
      <c r="L792" s="60"/>
      <c r="M792" s="63">
        <v>0.2</v>
      </c>
      <c r="N792" s="59"/>
      <c r="O792" s="60"/>
      <c r="P792" s="64">
        <v>10</v>
      </c>
      <c r="Q792" s="59">
        <v>53</v>
      </c>
      <c r="R792" s="60">
        <v>4</v>
      </c>
      <c r="S792" s="64">
        <v>1</v>
      </c>
      <c r="T792" s="59">
        <v>1</v>
      </c>
      <c r="U792" s="60"/>
      <c r="V792" s="64">
        <v>1</v>
      </c>
      <c r="W792" s="59">
        <v>2</v>
      </c>
      <c r="X792" s="60">
        <v>1</v>
      </c>
      <c r="Y792" s="64">
        <v>1</v>
      </c>
      <c r="Z792" s="59">
        <v>1</v>
      </c>
      <c r="AA792" s="65"/>
      <c r="AB792" s="66">
        <v>24</v>
      </c>
      <c r="AC792" s="59">
        <v>100</v>
      </c>
      <c r="AD792" s="60">
        <v>3</v>
      </c>
      <c r="AE792" s="64">
        <v>9</v>
      </c>
      <c r="AF792" s="59"/>
      <c r="AG792" s="60"/>
      <c r="AH792" s="64">
        <v>65</v>
      </c>
      <c r="AI792" s="59"/>
      <c r="AJ792" s="67"/>
    </row>
    <row r="793" spans="1:36" s="161" customFormat="1" ht="25.05" customHeight="1">
      <c r="A793" s="21" t="s">
        <v>35</v>
      </c>
      <c r="B793" s="56">
        <v>16</v>
      </c>
      <c r="C793" s="57">
        <v>1</v>
      </c>
      <c r="D793" s="56">
        <v>24</v>
      </c>
      <c r="E793" s="58" t="s">
        <v>36</v>
      </c>
      <c r="F793" s="58" t="s">
        <v>37</v>
      </c>
      <c r="G793" s="56">
        <v>1</v>
      </c>
      <c r="H793" s="59">
        <v>1</v>
      </c>
      <c r="I793" s="60"/>
      <c r="J793" s="61">
        <v>0.34</v>
      </c>
      <c r="K793" s="59"/>
      <c r="L793" s="60"/>
      <c r="M793" s="63">
        <v>0.2</v>
      </c>
      <c r="N793" s="59"/>
      <c r="O793" s="60"/>
      <c r="P793" s="64">
        <v>10</v>
      </c>
      <c r="Q793" s="59">
        <v>53</v>
      </c>
      <c r="R793" s="60">
        <v>4</v>
      </c>
      <c r="S793" s="64">
        <v>1</v>
      </c>
      <c r="T793" s="59">
        <v>1</v>
      </c>
      <c r="U793" s="60"/>
      <c r="V793" s="64">
        <v>1</v>
      </c>
      <c r="W793" s="59">
        <v>2</v>
      </c>
      <c r="X793" s="60">
        <v>1</v>
      </c>
      <c r="Y793" s="64">
        <v>1</v>
      </c>
      <c r="Z793" s="59">
        <v>1</v>
      </c>
      <c r="AA793" s="65"/>
      <c r="AB793" s="66">
        <v>24</v>
      </c>
      <c r="AC793" s="59">
        <v>100</v>
      </c>
      <c r="AD793" s="60">
        <v>3</v>
      </c>
      <c r="AE793" s="64">
        <v>9</v>
      </c>
      <c r="AF793" s="59"/>
      <c r="AG793" s="60"/>
      <c r="AH793" s="64">
        <v>65</v>
      </c>
      <c r="AI793" s="59"/>
      <c r="AJ793" s="67"/>
    </row>
    <row r="794" spans="1:36" s="161" customFormat="1" ht="25.05" customHeight="1">
      <c r="A794" s="21" t="s">
        <v>35</v>
      </c>
      <c r="B794" s="56">
        <v>16</v>
      </c>
      <c r="C794" s="57">
        <v>1</v>
      </c>
      <c r="D794" s="56">
        <v>24</v>
      </c>
      <c r="E794" s="58" t="s">
        <v>36</v>
      </c>
      <c r="F794" s="58" t="s">
        <v>37</v>
      </c>
      <c r="G794" s="56">
        <v>1</v>
      </c>
      <c r="H794" s="59">
        <v>1</v>
      </c>
      <c r="I794" s="60"/>
      <c r="J794" s="61">
        <v>0.34</v>
      </c>
      <c r="K794" s="59"/>
      <c r="L794" s="60"/>
      <c r="M794" s="63">
        <v>0.2</v>
      </c>
      <c r="N794" s="59"/>
      <c r="O794" s="60"/>
      <c r="P794" s="64">
        <v>10</v>
      </c>
      <c r="Q794" s="59">
        <v>53</v>
      </c>
      <c r="R794" s="60">
        <v>4</v>
      </c>
      <c r="S794" s="64">
        <v>1</v>
      </c>
      <c r="T794" s="59">
        <v>1</v>
      </c>
      <c r="U794" s="60"/>
      <c r="V794" s="64">
        <v>1</v>
      </c>
      <c r="W794" s="59">
        <v>2</v>
      </c>
      <c r="X794" s="60">
        <v>1</v>
      </c>
      <c r="Y794" s="64">
        <v>1</v>
      </c>
      <c r="Z794" s="59">
        <v>1</v>
      </c>
      <c r="AA794" s="65"/>
      <c r="AB794" s="66">
        <v>24</v>
      </c>
      <c r="AC794" s="59">
        <v>100</v>
      </c>
      <c r="AD794" s="60">
        <v>3</v>
      </c>
      <c r="AE794" s="64">
        <v>9</v>
      </c>
      <c r="AF794" s="59"/>
      <c r="AG794" s="60"/>
      <c r="AH794" s="64">
        <v>65</v>
      </c>
      <c r="AI794" s="59"/>
      <c r="AJ794" s="67"/>
    </row>
    <row r="795" spans="1:36" s="161" customFormat="1" ht="25.05" customHeight="1">
      <c r="A795" s="21" t="s">
        <v>35</v>
      </c>
      <c r="B795" s="56">
        <v>16</v>
      </c>
      <c r="C795" s="57">
        <v>1</v>
      </c>
      <c r="D795" s="56">
        <v>24</v>
      </c>
      <c r="E795" s="58" t="s">
        <v>36</v>
      </c>
      <c r="F795" s="58" t="s">
        <v>37</v>
      </c>
      <c r="G795" s="56">
        <v>1</v>
      </c>
      <c r="H795" s="59">
        <v>1</v>
      </c>
      <c r="I795" s="60"/>
      <c r="J795" s="61">
        <v>0.34</v>
      </c>
      <c r="K795" s="59"/>
      <c r="L795" s="60"/>
      <c r="M795" s="63">
        <v>0.2</v>
      </c>
      <c r="N795" s="59"/>
      <c r="O795" s="60"/>
      <c r="P795" s="64">
        <v>10</v>
      </c>
      <c r="Q795" s="59">
        <v>53</v>
      </c>
      <c r="R795" s="60">
        <v>4</v>
      </c>
      <c r="S795" s="64">
        <v>1</v>
      </c>
      <c r="T795" s="59">
        <v>1</v>
      </c>
      <c r="U795" s="60"/>
      <c r="V795" s="64">
        <v>1</v>
      </c>
      <c r="W795" s="59">
        <v>2</v>
      </c>
      <c r="X795" s="60">
        <v>1</v>
      </c>
      <c r="Y795" s="64">
        <v>1</v>
      </c>
      <c r="Z795" s="59">
        <v>1</v>
      </c>
      <c r="AA795" s="65"/>
      <c r="AB795" s="66">
        <v>24</v>
      </c>
      <c r="AC795" s="59">
        <v>100</v>
      </c>
      <c r="AD795" s="60">
        <v>3</v>
      </c>
      <c r="AE795" s="64">
        <v>9</v>
      </c>
      <c r="AF795" s="59"/>
      <c r="AG795" s="60"/>
      <c r="AH795" s="64">
        <v>65</v>
      </c>
      <c r="AI795" s="59"/>
      <c r="AJ795" s="67"/>
    </row>
    <row r="796" spans="1:36" s="161" customFormat="1" ht="25.05" customHeight="1">
      <c r="A796" s="21" t="s">
        <v>35</v>
      </c>
      <c r="B796" s="56">
        <v>16</v>
      </c>
      <c r="C796" s="57">
        <v>1</v>
      </c>
      <c r="D796" s="56">
        <v>24</v>
      </c>
      <c r="E796" s="58" t="s">
        <v>36</v>
      </c>
      <c r="F796" s="58" t="s">
        <v>37</v>
      </c>
      <c r="G796" s="56">
        <v>1</v>
      </c>
      <c r="H796" s="59">
        <v>1</v>
      </c>
      <c r="I796" s="60"/>
      <c r="J796" s="61">
        <v>0.34</v>
      </c>
      <c r="K796" s="59"/>
      <c r="L796" s="60"/>
      <c r="M796" s="63">
        <v>0.2</v>
      </c>
      <c r="N796" s="59"/>
      <c r="O796" s="60"/>
      <c r="P796" s="64">
        <v>10</v>
      </c>
      <c r="Q796" s="59">
        <v>53</v>
      </c>
      <c r="R796" s="60">
        <v>4</v>
      </c>
      <c r="S796" s="64">
        <v>1</v>
      </c>
      <c r="T796" s="59">
        <v>1</v>
      </c>
      <c r="U796" s="60"/>
      <c r="V796" s="64">
        <v>1</v>
      </c>
      <c r="W796" s="59">
        <v>2</v>
      </c>
      <c r="X796" s="60">
        <v>1</v>
      </c>
      <c r="Y796" s="64">
        <v>1</v>
      </c>
      <c r="Z796" s="59">
        <v>1</v>
      </c>
      <c r="AA796" s="65"/>
      <c r="AB796" s="66">
        <v>24</v>
      </c>
      <c r="AC796" s="59">
        <v>100</v>
      </c>
      <c r="AD796" s="60">
        <v>3</v>
      </c>
      <c r="AE796" s="64">
        <v>9</v>
      </c>
      <c r="AF796" s="59"/>
      <c r="AG796" s="60"/>
      <c r="AH796" s="64">
        <v>65</v>
      </c>
      <c r="AI796" s="59"/>
      <c r="AJ796" s="67"/>
    </row>
    <row r="797" spans="1:36" s="161" customFormat="1" ht="25.05" customHeight="1">
      <c r="A797" s="21" t="s">
        <v>35</v>
      </c>
      <c r="B797" s="56">
        <v>16</v>
      </c>
      <c r="C797" s="57">
        <v>1</v>
      </c>
      <c r="D797" s="56">
        <v>24</v>
      </c>
      <c r="E797" s="58" t="s">
        <v>36</v>
      </c>
      <c r="F797" s="58" t="s">
        <v>37</v>
      </c>
      <c r="G797" s="56">
        <v>1</v>
      </c>
      <c r="H797" s="59">
        <v>1</v>
      </c>
      <c r="I797" s="60"/>
      <c r="J797" s="61">
        <v>0.34</v>
      </c>
      <c r="K797" s="59"/>
      <c r="L797" s="60"/>
      <c r="M797" s="63">
        <v>0.2</v>
      </c>
      <c r="N797" s="59"/>
      <c r="O797" s="60"/>
      <c r="P797" s="64">
        <v>10</v>
      </c>
      <c r="Q797" s="59">
        <v>53</v>
      </c>
      <c r="R797" s="60">
        <v>4</v>
      </c>
      <c r="S797" s="64">
        <v>1</v>
      </c>
      <c r="T797" s="59">
        <v>1</v>
      </c>
      <c r="U797" s="60"/>
      <c r="V797" s="64">
        <v>1</v>
      </c>
      <c r="W797" s="59">
        <v>2</v>
      </c>
      <c r="X797" s="60">
        <v>1</v>
      </c>
      <c r="Y797" s="64">
        <v>1</v>
      </c>
      <c r="Z797" s="59">
        <v>1</v>
      </c>
      <c r="AA797" s="65"/>
      <c r="AB797" s="66">
        <v>24</v>
      </c>
      <c r="AC797" s="59">
        <v>100</v>
      </c>
      <c r="AD797" s="60">
        <v>3</v>
      </c>
      <c r="AE797" s="64">
        <v>9</v>
      </c>
      <c r="AF797" s="59"/>
      <c r="AG797" s="60"/>
      <c r="AH797" s="64">
        <v>65</v>
      </c>
      <c r="AI797" s="59"/>
      <c r="AJ797" s="67"/>
    </row>
    <row r="798" spans="1:36" s="161" customFormat="1" ht="25.05" customHeight="1">
      <c r="A798" s="21" t="s">
        <v>35</v>
      </c>
      <c r="B798" s="56">
        <v>16</v>
      </c>
      <c r="C798" s="57">
        <v>1</v>
      </c>
      <c r="D798" s="56">
        <v>24</v>
      </c>
      <c r="E798" s="58" t="s">
        <v>36</v>
      </c>
      <c r="F798" s="58" t="s">
        <v>37</v>
      </c>
      <c r="G798" s="56">
        <v>1</v>
      </c>
      <c r="H798" s="59">
        <v>1</v>
      </c>
      <c r="I798" s="60"/>
      <c r="J798" s="61">
        <v>0.34</v>
      </c>
      <c r="K798" s="59"/>
      <c r="L798" s="60"/>
      <c r="M798" s="63">
        <v>0.2</v>
      </c>
      <c r="N798" s="59"/>
      <c r="O798" s="60"/>
      <c r="P798" s="64">
        <v>10</v>
      </c>
      <c r="Q798" s="59">
        <v>53</v>
      </c>
      <c r="R798" s="60">
        <v>4</v>
      </c>
      <c r="S798" s="64">
        <v>1</v>
      </c>
      <c r="T798" s="59">
        <v>1</v>
      </c>
      <c r="U798" s="60"/>
      <c r="V798" s="64">
        <v>1</v>
      </c>
      <c r="W798" s="59">
        <v>2</v>
      </c>
      <c r="X798" s="60">
        <v>1</v>
      </c>
      <c r="Y798" s="64">
        <v>1</v>
      </c>
      <c r="Z798" s="59">
        <v>1</v>
      </c>
      <c r="AA798" s="65"/>
      <c r="AB798" s="66">
        <v>24</v>
      </c>
      <c r="AC798" s="59">
        <v>100</v>
      </c>
      <c r="AD798" s="60">
        <v>3</v>
      </c>
      <c r="AE798" s="64">
        <v>9</v>
      </c>
      <c r="AF798" s="59"/>
      <c r="AG798" s="60"/>
      <c r="AH798" s="64">
        <v>65</v>
      </c>
      <c r="AI798" s="59"/>
      <c r="AJ798" s="67"/>
    </row>
    <row r="799" spans="1:36" s="161" customFormat="1" ht="25.05" customHeight="1">
      <c r="A799" s="21" t="s">
        <v>35</v>
      </c>
      <c r="B799" s="56">
        <v>16</v>
      </c>
      <c r="C799" s="57">
        <v>1</v>
      </c>
      <c r="D799" s="56">
        <v>24</v>
      </c>
      <c r="E799" s="58" t="s">
        <v>36</v>
      </c>
      <c r="F799" s="58" t="s">
        <v>37</v>
      </c>
      <c r="G799" s="56">
        <v>1</v>
      </c>
      <c r="H799" s="59">
        <v>1</v>
      </c>
      <c r="I799" s="60"/>
      <c r="J799" s="61">
        <v>0.34</v>
      </c>
      <c r="K799" s="59"/>
      <c r="L799" s="60"/>
      <c r="M799" s="63">
        <v>0.2</v>
      </c>
      <c r="N799" s="59"/>
      <c r="O799" s="60"/>
      <c r="P799" s="64">
        <v>10</v>
      </c>
      <c r="Q799" s="59">
        <v>53</v>
      </c>
      <c r="R799" s="60">
        <v>4</v>
      </c>
      <c r="S799" s="64">
        <v>1</v>
      </c>
      <c r="T799" s="59">
        <v>1</v>
      </c>
      <c r="U799" s="60"/>
      <c r="V799" s="64">
        <v>1</v>
      </c>
      <c r="W799" s="59">
        <v>2</v>
      </c>
      <c r="X799" s="60">
        <v>1</v>
      </c>
      <c r="Y799" s="64">
        <v>1</v>
      </c>
      <c r="Z799" s="59">
        <v>1</v>
      </c>
      <c r="AA799" s="65"/>
      <c r="AB799" s="66">
        <v>24</v>
      </c>
      <c r="AC799" s="59">
        <v>100</v>
      </c>
      <c r="AD799" s="60">
        <v>3</v>
      </c>
      <c r="AE799" s="64">
        <v>9</v>
      </c>
      <c r="AF799" s="59"/>
      <c r="AG799" s="60"/>
      <c r="AH799" s="64">
        <v>65</v>
      </c>
      <c r="AI799" s="59"/>
      <c r="AJ799" s="67"/>
    </row>
    <row r="800" spans="1:36" s="161" customFormat="1" ht="25.05" customHeight="1">
      <c r="A800" s="21" t="s">
        <v>35</v>
      </c>
      <c r="B800" s="56">
        <v>16</v>
      </c>
      <c r="C800" s="57">
        <v>1</v>
      </c>
      <c r="D800" s="56">
        <v>24</v>
      </c>
      <c r="E800" s="58" t="s">
        <v>36</v>
      </c>
      <c r="F800" s="58" t="s">
        <v>37</v>
      </c>
      <c r="G800" s="56">
        <v>1</v>
      </c>
      <c r="H800" s="59">
        <v>1</v>
      </c>
      <c r="I800" s="60"/>
      <c r="J800" s="61">
        <v>0.34</v>
      </c>
      <c r="K800" s="59"/>
      <c r="L800" s="60"/>
      <c r="M800" s="63">
        <v>0.2</v>
      </c>
      <c r="N800" s="59"/>
      <c r="O800" s="60"/>
      <c r="P800" s="64">
        <v>10</v>
      </c>
      <c r="Q800" s="59">
        <v>53</v>
      </c>
      <c r="R800" s="60">
        <v>4</v>
      </c>
      <c r="S800" s="64">
        <v>1</v>
      </c>
      <c r="T800" s="59">
        <v>1</v>
      </c>
      <c r="U800" s="60"/>
      <c r="V800" s="64">
        <v>1</v>
      </c>
      <c r="W800" s="59">
        <v>2</v>
      </c>
      <c r="X800" s="60">
        <v>1</v>
      </c>
      <c r="Y800" s="64">
        <v>1</v>
      </c>
      <c r="Z800" s="59">
        <v>1</v>
      </c>
      <c r="AA800" s="65"/>
      <c r="AB800" s="66">
        <v>24</v>
      </c>
      <c r="AC800" s="59">
        <v>100</v>
      </c>
      <c r="AD800" s="60">
        <v>3</v>
      </c>
      <c r="AE800" s="64">
        <v>9</v>
      </c>
      <c r="AF800" s="59"/>
      <c r="AG800" s="60"/>
      <c r="AH800" s="64">
        <v>65</v>
      </c>
      <c r="AI800" s="59"/>
      <c r="AJ800" s="67"/>
    </row>
    <row r="801" spans="1:36" s="161" customFormat="1" ht="25.05" customHeight="1">
      <c r="A801" s="21" t="s">
        <v>35</v>
      </c>
      <c r="B801" s="56">
        <v>16</v>
      </c>
      <c r="C801" s="57">
        <v>1</v>
      </c>
      <c r="D801" s="56">
        <v>24</v>
      </c>
      <c r="E801" s="58" t="s">
        <v>36</v>
      </c>
      <c r="F801" s="58" t="s">
        <v>37</v>
      </c>
      <c r="G801" s="56">
        <v>1</v>
      </c>
      <c r="H801" s="59">
        <v>1</v>
      </c>
      <c r="I801" s="60"/>
      <c r="J801" s="61">
        <v>0.34</v>
      </c>
      <c r="K801" s="59"/>
      <c r="L801" s="60"/>
      <c r="M801" s="63">
        <v>0.2</v>
      </c>
      <c r="N801" s="59"/>
      <c r="O801" s="60"/>
      <c r="P801" s="64">
        <v>10</v>
      </c>
      <c r="Q801" s="59">
        <v>53</v>
      </c>
      <c r="R801" s="60">
        <v>4</v>
      </c>
      <c r="S801" s="64">
        <v>1</v>
      </c>
      <c r="T801" s="59">
        <v>1</v>
      </c>
      <c r="U801" s="60"/>
      <c r="V801" s="64">
        <v>1</v>
      </c>
      <c r="W801" s="59">
        <v>2</v>
      </c>
      <c r="X801" s="60">
        <v>1</v>
      </c>
      <c r="Y801" s="64">
        <v>1</v>
      </c>
      <c r="Z801" s="59">
        <v>1</v>
      </c>
      <c r="AA801" s="65"/>
      <c r="AB801" s="66">
        <v>24</v>
      </c>
      <c r="AC801" s="59">
        <v>100</v>
      </c>
      <c r="AD801" s="60">
        <v>3</v>
      </c>
      <c r="AE801" s="64">
        <v>9</v>
      </c>
      <c r="AF801" s="59"/>
      <c r="AG801" s="60"/>
      <c r="AH801" s="64">
        <v>65</v>
      </c>
      <c r="AI801" s="59"/>
      <c r="AJ801" s="67"/>
    </row>
    <row r="802" spans="1:36" s="161" customFormat="1" ht="25.05" customHeight="1">
      <c r="A802" s="21" t="s">
        <v>35</v>
      </c>
      <c r="B802" s="56">
        <v>16</v>
      </c>
      <c r="C802" s="57">
        <v>1</v>
      </c>
      <c r="D802" s="56">
        <v>24</v>
      </c>
      <c r="E802" s="58" t="s">
        <v>36</v>
      </c>
      <c r="F802" s="58" t="s">
        <v>37</v>
      </c>
      <c r="G802" s="56">
        <v>1</v>
      </c>
      <c r="H802" s="59">
        <v>1</v>
      </c>
      <c r="I802" s="60"/>
      <c r="J802" s="61">
        <v>0.34</v>
      </c>
      <c r="K802" s="59"/>
      <c r="L802" s="60"/>
      <c r="M802" s="63">
        <v>0.2</v>
      </c>
      <c r="N802" s="59"/>
      <c r="O802" s="60"/>
      <c r="P802" s="64">
        <v>10</v>
      </c>
      <c r="Q802" s="59">
        <v>53</v>
      </c>
      <c r="R802" s="60">
        <v>4</v>
      </c>
      <c r="S802" s="64">
        <v>1</v>
      </c>
      <c r="T802" s="59">
        <v>1</v>
      </c>
      <c r="U802" s="60"/>
      <c r="V802" s="64">
        <v>1</v>
      </c>
      <c r="W802" s="59">
        <v>2</v>
      </c>
      <c r="X802" s="60">
        <v>1</v>
      </c>
      <c r="Y802" s="64">
        <v>1</v>
      </c>
      <c r="Z802" s="59">
        <v>1</v>
      </c>
      <c r="AA802" s="65"/>
      <c r="AB802" s="66">
        <v>24</v>
      </c>
      <c r="AC802" s="59">
        <v>100</v>
      </c>
      <c r="AD802" s="60">
        <v>3</v>
      </c>
      <c r="AE802" s="64">
        <v>9</v>
      </c>
      <c r="AF802" s="59"/>
      <c r="AG802" s="60"/>
      <c r="AH802" s="64">
        <v>65</v>
      </c>
      <c r="AI802" s="59"/>
      <c r="AJ802" s="67"/>
    </row>
    <row r="803" spans="1:36" s="161" customFormat="1" ht="25.05" customHeight="1">
      <c r="A803" s="21" t="s">
        <v>35</v>
      </c>
      <c r="B803" s="56">
        <v>16</v>
      </c>
      <c r="C803" s="57">
        <v>1</v>
      </c>
      <c r="D803" s="56">
        <v>24</v>
      </c>
      <c r="E803" s="58" t="s">
        <v>36</v>
      </c>
      <c r="F803" s="58" t="s">
        <v>37</v>
      </c>
      <c r="G803" s="56">
        <v>1</v>
      </c>
      <c r="H803" s="59">
        <v>1</v>
      </c>
      <c r="I803" s="60"/>
      <c r="J803" s="61">
        <v>0.34</v>
      </c>
      <c r="K803" s="59"/>
      <c r="L803" s="60"/>
      <c r="M803" s="63">
        <v>0.2</v>
      </c>
      <c r="N803" s="59"/>
      <c r="O803" s="60"/>
      <c r="P803" s="64">
        <v>10</v>
      </c>
      <c r="Q803" s="59">
        <v>53</v>
      </c>
      <c r="R803" s="60">
        <v>4</v>
      </c>
      <c r="S803" s="64">
        <v>1</v>
      </c>
      <c r="T803" s="59">
        <v>1</v>
      </c>
      <c r="U803" s="60"/>
      <c r="V803" s="64">
        <v>1</v>
      </c>
      <c r="W803" s="59">
        <v>2</v>
      </c>
      <c r="X803" s="60">
        <v>1</v>
      </c>
      <c r="Y803" s="64">
        <v>1</v>
      </c>
      <c r="Z803" s="59">
        <v>1</v>
      </c>
      <c r="AA803" s="65"/>
      <c r="AB803" s="66">
        <v>24</v>
      </c>
      <c r="AC803" s="59">
        <v>100</v>
      </c>
      <c r="AD803" s="60">
        <v>3</v>
      </c>
      <c r="AE803" s="64">
        <v>9</v>
      </c>
      <c r="AF803" s="59"/>
      <c r="AG803" s="60"/>
      <c r="AH803" s="64">
        <v>65</v>
      </c>
      <c r="AI803" s="59"/>
      <c r="AJ803" s="67"/>
    </row>
    <row r="804" spans="1:36" s="161" customFormat="1" ht="25.05" customHeight="1">
      <c r="A804" s="21" t="s">
        <v>35</v>
      </c>
      <c r="B804" s="56">
        <v>16</v>
      </c>
      <c r="C804" s="57">
        <v>1</v>
      </c>
      <c r="D804" s="56">
        <v>24</v>
      </c>
      <c r="E804" s="58" t="s">
        <v>36</v>
      </c>
      <c r="F804" s="58" t="s">
        <v>37</v>
      </c>
      <c r="G804" s="56">
        <v>1</v>
      </c>
      <c r="H804" s="59">
        <v>1</v>
      </c>
      <c r="I804" s="60"/>
      <c r="J804" s="61">
        <v>0.34</v>
      </c>
      <c r="K804" s="59"/>
      <c r="L804" s="60"/>
      <c r="M804" s="63">
        <v>0.2</v>
      </c>
      <c r="N804" s="59"/>
      <c r="O804" s="60"/>
      <c r="P804" s="64">
        <v>10</v>
      </c>
      <c r="Q804" s="59">
        <v>53</v>
      </c>
      <c r="R804" s="60">
        <v>4</v>
      </c>
      <c r="S804" s="64">
        <v>1</v>
      </c>
      <c r="T804" s="59">
        <v>1</v>
      </c>
      <c r="U804" s="60"/>
      <c r="V804" s="64">
        <v>1</v>
      </c>
      <c r="W804" s="59">
        <v>2</v>
      </c>
      <c r="X804" s="60">
        <v>1</v>
      </c>
      <c r="Y804" s="64">
        <v>1</v>
      </c>
      <c r="Z804" s="59">
        <v>1</v>
      </c>
      <c r="AA804" s="65"/>
      <c r="AB804" s="66">
        <v>24</v>
      </c>
      <c r="AC804" s="59">
        <v>100</v>
      </c>
      <c r="AD804" s="60">
        <v>3</v>
      </c>
      <c r="AE804" s="64">
        <v>9</v>
      </c>
      <c r="AF804" s="59"/>
      <c r="AG804" s="60"/>
      <c r="AH804" s="64">
        <v>65</v>
      </c>
      <c r="AI804" s="59"/>
      <c r="AJ804" s="67"/>
    </row>
    <row r="805" spans="1:36" s="161" customFormat="1" ht="25.05" customHeight="1">
      <c r="A805" s="21" t="s">
        <v>35</v>
      </c>
      <c r="B805" s="56">
        <v>16</v>
      </c>
      <c r="C805" s="57">
        <v>1</v>
      </c>
      <c r="D805" s="56">
        <v>24</v>
      </c>
      <c r="E805" s="58" t="s">
        <v>36</v>
      </c>
      <c r="F805" s="58" t="s">
        <v>37</v>
      </c>
      <c r="G805" s="56">
        <v>1</v>
      </c>
      <c r="H805" s="59">
        <v>1</v>
      </c>
      <c r="I805" s="60"/>
      <c r="J805" s="61">
        <v>0.34</v>
      </c>
      <c r="K805" s="59"/>
      <c r="L805" s="60"/>
      <c r="M805" s="63">
        <v>0.2</v>
      </c>
      <c r="N805" s="59"/>
      <c r="O805" s="60"/>
      <c r="P805" s="64">
        <v>10</v>
      </c>
      <c r="Q805" s="59">
        <v>53</v>
      </c>
      <c r="R805" s="60">
        <v>4</v>
      </c>
      <c r="S805" s="64">
        <v>1</v>
      </c>
      <c r="T805" s="59">
        <v>1</v>
      </c>
      <c r="U805" s="60"/>
      <c r="V805" s="64">
        <v>1</v>
      </c>
      <c r="W805" s="59">
        <v>2</v>
      </c>
      <c r="X805" s="60">
        <v>1</v>
      </c>
      <c r="Y805" s="64">
        <v>1</v>
      </c>
      <c r="Z805" s="59">
        <v>1</v>
      </c>
      <c r="AA805" s="65"/>
      <c r="AB805" s="66">
        <v>24</v>
      </c>
      <c r="AC805" s="59">
        <v>100</v>
      </c>
      <c r="AD805" s="60">
        <v>3</v>
      </c>
      <c r="AE805" s="64">
        <v>9</v>
      </c>
      <c r="AF805" s="59"/>
      <c r="AG805" s="60"/>
      <c r="AH805" s="64">
        <v>65</v>
      </c>
      <c r="AI805" s="59"/>
      <c r="AJ805" s="67"/>
    </row>
    <row r="806" spans="1:36" s="161" customFormat="1" ht="25.05" customHeight="1">
      <c r="A806" s="21" t="s">
        <v>35</v>
      </c>
      <c r="B806" s="56">
        <v>16</v>
      </c>
      <c r="C806" s="57">
        <v>1</v>
      </c>
      <c r="D806" s="56">
        <v>24</v>
      </c>
      <c r="E806" s="58" t="s">
        <v>36</v>
      </c>
      <c r="F806" s="58" t="s">
        <v>37</v>
      </c>
      <c r="G806" s="56">
        <v>1</v>
      </c>
      <c r="H806" s="59">
        <v>1</v>
      </c>
      <c r="I806" s="60"/>
      <c r="J806" s="61">
        <v>0.34</v>
      </c>
      <c r="K806" s="59"/>
      <c r="L806" s="60"/>
      <c r="M806" s="63">
        <v>0.2</v>
      </c>
      <c r="N806" s="59"/>
      <c r="O806" s="60"/>
      <c r="P806" s="64">
        <v>10</v>
      </c>
      <c r="Q806" s="59">
        <v>53</v>
      </c>
      <c r="R806" s="60">
        <v>4</v>
      </c>
      <c r="S806" s="64">
        <v>1</v>
      </c>
      <c r="T806" s="59">
        <v>1</v>
      </c>
      <c r="U806" s="60"/>
      <c r="V806" s="64">
        <v>1</v>
      </c>
      <c r="W806" s="59">
        <v>2</v>
      </c>
      <c r="X806" s="60">
        <v>1</v>
      </c>
      <c r="Y806" s="64">
        <v>1</v>
      </c>
      <c r="Z806" s="59">
        <v>1</v>
      </c>
      <c r="AA806" s="65"/>
      <c r="AB806" s="66">
        <v>24</v>
      </c>
      <c r="AC806" s="59">
        <v>100</v>
      </c>
      <c r="AD806" s="60">
        <v>3</v>
      </c>
      <c r="AE806" s="64">
        <v>9</v>
      </c>
      <c r="AF806" s="59"/>
      <c r="AG806" s="60"/>
      <c r="AH806" s="64">
        <v>65</v>
      </c>
      <c r="AI806" s="59"/>
      <c r="AJ806" s="67"/>
    </row>
    <row r="807" spans="1:36" s="161" customFormat="1" ht="25.05" customHeight="1">
      <c r="A807" s="21" t="s">
        <v>35</v>
      </c>
      <c r="B807" s="56">
        <v>16</v>
      </c>
      <c r="C807" s="57">
        <v>1</v>
      </c>
      <c r="D807" s="56">
        <v>24</v>
      </c>
      <c r="E807" s="58" t="s">
        <v>36</v>
      </c>
      <c r="F807" s="58" t="s">
        <v>37</v>
      </c>
      <c r="G807" s="56">
        <v>1</v>
      </c>
      <c r="H807" s="59">
        <v>1</v>
      </c>
      <c r="I807" s="60"/>
      <c r="J807" s="61">
        <v>0.34</v>
      </c>
      <c r="K807" s="59"/>
      <c r="L807" s="60"/>
      <c r="M807" s="63">
        <v>0.2</v>
      </c>
      <c r="N807" s="59"/>
      <c r="O807" s="60"/>
      <c r="P807" s="64">
        <v>10</v>
      </c>
      <c r="Q807" s="59">
        <v>53</v>
      </c>
      <c r="R807" s="60">
        <v>4</v>
      </c>
      <c r="S807" s="64">
        <v>1</v>
      </c>
      <c r="T807" s="59">
        <v>1</v>
      </c>
      <c r="U807" s="60"/>
      <c r="V807" s="64">
        <v>1</v>
      </c>
      <c r="W807" s="59">
        <v>2</v>
      </c>
      <c r="X807" s="60">
        <v>1</v>
      </c>
      <c r="Y807" s="64">
        <v>1</v>
      </c>
      <c r="Z807" s="59">
        <v>1</v>
      </c>
      <c r="AA807" s="65"/>
      <c r="AB807" s="66">
        <v>24</v>
      </c>
      <c r="AC807" s="59">
        <v>100</v>
      </c>
      <c r="AD807" s="60">
        <v>3</v>
      </c>
      <c r="AE807" s="64">
        <v>9</v>
      </c>
      <c r="AF807" s="59"/>
      <c r="AG807" s="60"/>
      <c r="AH807" s="64">
        <v>65</v>
      </c>
      <c r="AI807" s="59"/>
      <c r="AJ807" s="67"/>
    </row>
    <row r="808" spans="1:36" s="161" customFormat="1" ht="25.05" customHeight="1">
      <c r="A808" s="21" t="s">
        <v>35</v>
      </c>
      <c r="B808" s="56">
        <v>16</v>
      </c>
      <c r="C808" s="57">
        <v>1</v>
      </c>
      <c r="D808" s="56">
        <v>24</v>
      </c>
      <c r="E808" s="58" t="s">
        <v>36</v>
      </c>
      <c r="F808" s="58" t="s">
        <v>37</v>
      </c>
      <c r="G808" s="56">
        <v>1</v>
      </c>
      <c r="H808" s="59">
        <v>1</v>
      </c>
      <c r="I808" s="60"/>
      <c r="J808" s="61">
        <v>0.34</v>
      </c>
      <c r="K808" s="59"/>
      <c r="L808" s="60"/>
      <c r="M808" s="63">
        <v>0.2</v>
      </c>
      <c r="N808" s="59"/>
      <c r="O808" s="60"/>
      <c r="P808" s="64">
        <v>10</v>
      </c>
      <c r="Q808" s="59">
        <v>53</v>
      </c>
      <c r="R808" s="60">
        <v>4</v>
      </c>
      <c r="S808" s="64">
        <v>1</v>
      </c>
      <c r="T808" s="59">
        <v>1</v>
      </c>
      <c r="U808" s="60"/>
      <c r="V808" s="64">
        <v>1</v>
      </c>
      <c r="W808" s="59">
        <v>2</v>
      </c>
      <c r="X808" s="60">
        <v>1</v>
      </c>
      <c r="Y808" s="64">
        <v>1</v>
      </c>
      <c r="Z808" s="59">
        <v>1</v>
      </c>
      <c r="AA808" s="65"/>
      <c r="AB808" s="66">
        <v>24</v>
      </c>
      <c r="AC808" s="59">
        <v>100</v>
      </c>
      <c r="AD808" s="60">
        <v>3</v>
      </c>
      <c r="AE808" s="64">
        <v>9</v>
      </c>
      <c r="AF808" s="59"/>
      <c r="AG808" s="60"/>
      <c r="AH808" s="64">
        <v>65</v>
      </c>
      <c r="AI808" s="59"/>
      <c r="AJ808" s="67"/>
    </row>
    <row r="809" spans="1:36" s="161" customFormat="1" ht="25.05" customHeight="1">
      <c r="A809" s="21" t="s">
        <v>35</v>
      </c>
      <c r="B809" s="56">
        <v>16</v>
      </c>
      <c r="C809" s="57">
        <v>1</v>
      </c>
      <c r="D809" s="56">
        <v>24</v>
      </c>
      <c r="E809" s="58" t="s">
        <v>36</v>
      </c>
      <c r="F809" s="58" t="s">
        <v>37</v>
      </c>
      <c r="G809" s="56">
        <v>1</v>
      </c>
      <c r="H809" s="59">
        <v>1</v>
      </c>
      <c r="I809" s="60"/>
      <c r="J809" s="61">
        <v>0.34</v>
      </c>
      <c r="K809" s="59"/>
      <c r="L809" s="60"/>
      <c r="M809" s="63">
        <v>0.2</v>
      </c>
      <c r="N809" s="59"/>
      <c r="O809" s="60"/>
      <c r="P809" s="64">
        <v>10</v>
      </c>
      <c r="Q809" s="59">
        <v>53</v>
      </c>
      <c r="R809" s="60">
        <v>4</v>
      </c>
      <c r="S809" s="64">
        <v>1</v>
      </c>
      <c r="T809" s="59">
        <v>1</v>
      </c>
      <c r="U809" s="60"/>
      <c r="V809" s="64">
        <v>1</v>
      </c>
      <c r="W809" s="59">
        <v>2</v>
      </c>
      <c r="X809" s="60">
        <v>1</v>
      </c>
      <c r="Y809" s="64">
        <v>1</v>
      </c>
      <c r="Z809" s="59">
        <v>1</v>
      </c>
      <c r="AA809" s="65"/>
      <c r="AB809" s="66">
        <v>24</v>
      </c>
      <c r="AC809" s="59">
        <v>100</v>
      </c>
      <c r="AD809" s="60">
        <v>3</v>
      </c>
      <c r="AE809" s="64">
        <v>9</v>
      </c>
      <c r="AF809" s="59"/>
      <c r="AG809" s="60"/>
      <c r="AH809" s="64">
        <v>65</v>
      </c>
      <c r="AI809" s="59"/>
      <c r="AJ809" s="67"/>
    </row>
    <row r="810" spans="1:36" s="161" customFormat="1" ht="25.05" customHeight="1">
      <c r="A810" s="21" t="s">
        <v>35</v>
      </c>
      <c r="B810" s="56">
        <v>16</v>
      </c>
      <c r="C810" s="57">
        <v>1</v>
      </c>
      <c r="D810" s="56">
        <v>24</v>
      </c>
      <c r="E810" s="58" t="s">
        <v>36</v>
      </c>
      <c r="F810" s="58" t="s">
        <v>37</v>
      </c>
      <c r="G810" s="56">
        <v>1</v>
      </c>
      <c r="H810" s="59">
        <v>1</v>
      </c>
      <c r="I810" s="60"/>
      <c r="J810" s="61">
        <v>0.34</v>
      </c>
      <c r="K810" s="59"/>
      <c r="L810" s="60"/>
      <c r="M810" s="63">
        <v>0.2</v>
      </c>
      <c r="N810" s="59"/>
      <c r="O810" s="60"/>
      <c r="P810" s="64">
        <v>10</v>
      </c>
      <c r="Q810" s="59">
        <v>53</v>
      </c>
      <c r="R810" s="60">
        <v>4</v>
      </c>
      <c r="S810" s="64">
        <v>1</v>
      </c>
      <c r="T810" s="59">
        <v>1</v>
      </c>
      <c r="U810" s="60"/>
      <c r="V810" s="64">
        <v>1</v>
      </c>
      <c r="W810" s="59">
        <v>2</v>
      </c>
      <c r="X810" s="60">
        <v>1</v>
      </c>
      <c r="Y810" s="64">
        <v>1</v>
      </c>
      <c r="Z810" s="59">
        <v>1</v>
      </c>
      <c r="AA810" s="65"/>
      <c r="AB810" s="66">
        <v>24</v>
      </c>
      <c r="AC810" s="59">
        <v>100</v>
      </c>
      <c r="AD810" s="60">
        <v>3</v>
      </c>
      <c r="AE810" s="64">
        <v>9</v>
      </c>
      <c r="AF810" s="59"/>
      <c r="AG810" s="60"/>
      <c r="AH810" s="64">
        <v>65</v>
      </c>
      <c r="AI810" s="59"/>
      <c r="AJ810" s="67"/>
    </row>
    <row r="811" spans="1:36" s="161" customFormat="1" ht="25.05" customHeight="1">
      <c r="A811" s="21" t="s">
        <v>35</v>
      </c>
      <c r="B811" s="56">
        <v>16</v>
      </c>
      <c r="C811" s="57">
        <v>1</v>
      </c>
      <c r="D811" s="56">
        <v>24</v>
      </c>
      <c r="E811" s="58" t="s">
        <v>36</v>
      </c>
      <c r="F811" s="58" t="s">
        <v>37</v>
      </c>
      <c r="G811" s="56">
        <v>1</v>
      </c>
      <c r="H811" s="59">
        <v>1</v>
      </c>
      <c r="I811" s="60"/>
      <c r="J811" s="61">
        <v>0.34</v>
      </c>
      <c r="K811" s="59"/>
      <c r="L811" s="60"/>
      <c r="M811" s="63">
        <v>0.2</v>
      </c>
      <c r="N811" s="59"/>
      <c r="O811" s="60"/>
      <c r="P811" s="64">
        <v>10</v>
      </c>
      <c r="Q811" s="59">
        <v>53</v>
      </c>
      <c r="R811" s="60">
        <v>4</v>
      </c>
      <c r="S811" s="64">
        <v>1</v>
      </c>
      <c r="T811" s="59">
        <v>1</v>
      </c>
      <c r="U811" s="60"/>
      <c r="V811" s="64">
        <v>1</v>
      </c>
      <c r="W811" s="59">
        <v>2</v>
      </c>
      <c r="X811" s="60">
        <v>1</v>
      </c>
      <c r="Y811" s="64">
        <v>1</v>
      </c>
      <c r="Z811" s="59">
        <v>1</v>
      </c>
      <c r="AA811" s="65"/>
      <c r="AB811" s="66">
        <v>24</v>
      </c>
      <c r="AC811" s="59">
        <v>100</v>
      </c>
      <c r="AD811" s="60">
        <v>3</v>
      </c>
      <c r="AE811" s="64">
        <v>9</v>
      </c>
      <c r="AF811" s="59"/>
      <c r="AG811" s="60"/>
      <c r="AH811" s="64">
        <v>65</v>
      </c>
      <c r="AI811" s="59"/>
      <c r="AJ811" s="67"/>
    </row>
    <row r="812" spans="1:36" s="161" customFormat="1" ht="25.05" customHeight="1">
      <c r="A812" s="21" t="s">
        <v>35</v>
      </c>
      <c r="B812" s="56">
        <v>16</v>
      </c>
      <c r="C812" s="57">
        <v>1</v>
      </c>
      <c r="D812" s="56">
        <v>24</v>
      </c>
      <c r="E812" s="58" t="s">
        <v>36</v>
      </c>
      <c r="F812" s="58" t="s">
        <v>37</v>
      </c>
      <c r="G812" s="56">
        <v>1</v>
      </c>
      <c r="H812" s="59">
        <v>1</v>
      </c>
      <c r="I812" s="60"/>
      <c r="J812" s="61">
        <v>0.34</v>
      </c>
      <c r="K812" s="59"/>
      <c r="L812" s="60"/>
      <c r="M812" s="63">
        <v>0.2</v>
      </c>
      <c r="N812" s="59"/>
      <c r="O812" s="60"/>
      <c r="P812" s="64">
        <v>10</v>
      </c>
      <c r="Q812" s="59">
        <v>53</v>
      </c>
      <c r="R812" s="60">
        <v>4</v>
      </c>
      <c r="S812" s="64">
        <v>1</v>
      </c>
      <c r="T812" s="59">
        <v>1</v>
      </c>
      <c r="U812" s="60"/>
      <c r="V812" s="64">
        <v>1</v>
      </c>
      <c r="W812" s="59">
        <v>2</v>
      </c>
      <c r="X812" s="60">
        <v>1</v>
      </c>
      <c r="Y812" s="64">
        <v>1</v>
      </c>
      <c r="Z812" s="59">
        <v>1</v>
      </c>
      <c r="AA812" s="65"/>
      <c r="AB812" s="66">
        <v>24</v>
      </c>
      <c r="AC812" s="59">
        <v>100</v>
      </c>
      <c r="AD812" s="60">
        <v>3</v>
      </c>
      <c r="AE812" s="64">
        <v>9</v>
      </c>
      <c r="AF812" s="59"/>
      <c r="AG812" s="60"/>
      <c r="AH812" s="64">
        <v>65</v>
      </c>
      <c r="AI812" s="59"/>
      <c r="AJ812" s="67"/>
    </row>
    <row r="813" spans="1:36" s="161" customFormat="1" ht="25.05" customHeight="1">
      <c r="A813" s="21" t="s">
        <v>35</v>
      </c>
      <c r="B813" s="56">
        <v>16</v>
      </c>
      <c r="C813" s="57">
        <v>1</v>
      </c>
      <c r="D813" s="56">
        <v>24</v>
      </c>
      <c r="E813" s="58" t="s">
        <v>36</v>
      </c>
      <c r="F813" s="58" t="s">
        <v>37</v>
      </c>
      <c r="G813" s="56">
        <v>1</v>
      </c>
      <c r="H813" s="59">
        <v>1</v>
      </c>
      <c r="I813" s="60"/>
      <c r="J813" s="61">
        <v>0.34</v>
      </c>
      <c r="K813" s="59"/>
      <c r="L813" s="60"/>
      <c r="M813" s="63">
        <v>0.2</v>
      </c>
      <c r="N813" s="59"/>
      <c r="O813" s="60"/>
      <c r="P813" s="64">
        <v>10</v>
      </c>
      <c r="Q813" s="59">
        <v>53</v>
      </c>
      <c r="R813" s="60">
        <v>4</v>
      </c>
      <c r="S813" s="64">
        <v>1</v>
      </c>
      <c r="T813" s="59">
        <v>1</v>
      </c>
      <c r="U813" s="60"/>
      <c r="V813" s="64">
        <v>1</v>
      </c>
      <c r="W813" s="59">
        <v>2</v>
      </c>
      <c r="X813" s="60">
        <v>1</v>
      </c>
      <c r="Y813" s="64">
        <v>1</v>
      </c>
      <c r="Z813" s="59">
        <v>1</v>
      </c>
      <c r="AA813" s="65"/>
      <c r="AB813" s="66">
        <v>24</v>
      </c>
      <c r="AC813" s="59">
        <v>100</v>
      </c>
      <c r="AD813" s="60">
        <v>3</v>
      </c>
      <c r="AE813" s="64">
        <v>9</v>
      </c>
      <c r="AF813" s="59"/>
      <c r="AG813" s="60"/>
      <c r="AH813" s="64">
        <v>65</v>
      </c>
      <c r="AI813" s="59"/>
      <c r="AJ813" s="67"/>
    </row>
    <row r="814" spans="1:36" s="161" customFormat="1" ht="25.05" customHeight="1">
      <c r="A814" s="21" t="s">
        <v>35</v>
      </c>
      <c r="B814" s="56">
        <v>16</v>
      </c>
      <c r="C814" s="57">
        <v>1</v>
      </c>
      <c r="D814" s="56">
        <v>24</v>
      </c>
      <c r="E814" s="58" t="s">
        <v>36</v>
      </c>
      <c r="F814" s="58" t="s">
        <v>37</v>
      </c>
      <c r="G814" s="56">
        <v>1</v>
      </c>
      <c r="H814" s="59">
        <v>1</v>
      </c>
      <c r="I814" s="60"/>
      <c r="J814" s="61">
        <v>0.34</v>
      </c>
      <c r="K814" s="59"/>
      <c r="L814" s="60"/>
      <c r="M814" s="63">
        <v>0.2</v>
      </c>
      <c r="N814" s="59"/>
      <c r="O814" s="60"/>
      <c r="P814" s="64">
        <v>10</v>
      </c>
      <c r="Q814" s="59">
        <v>53</v>
      </c>
      <c r="R814" s="60">
        <v>4</v>
      </c>
      <c r="S814" s="64">
        <v>1</v>
      </c>
      <c r="T814" s="59">
        <v>1</v>
      </c>
      <c r="U814" s="60"/>
      <c r="V814" s="64">
        <v>1</v>
      </c>
      <c r="W814" s="59">
        <v>2</v>
      </c>
      <c r="X814" s="60">
        <v>1</v>
      </c>
      <c r="Y814" s="64">
        <v>1</v>
      </c>
      <c r="Z814" s="59">
        <v>1</v>
      </c>
      <c r="AA814" s="65"/>
      <c r="AB814" s="66">
        <v>24</v>
      </c>
      <c r="AC814" s="59">
        <v>100</v>
      </c>
      <c r="AD814" s="60">
        <v>3</v>
      </c>
      <c r="AE814" s="64">
        <v>9</v>
      </c>
      <c r="AF814" s="59"/>
      <c r="AG814" s="60"/>
      <c r="AH814" s="64">
        <v>65</v>
      </c>
      <c r="AI814" s="59"/>
      <c r="AJ814" s="67"/>
    </row>
    <row r="815" spans="1:36" s="161" customFormat="1" ht="25.05" customHeight="1">
      <c r="A815" s="21" t="s">
        <v>35</v>
      </c>
      <c r="B815" s="56">
        <v>16</v>
      </c>
      <c r="C815" s="57">
        <v>1</v>
      </c>
      <c r="D815" s="56">
        <v>24</v>
      </c>
      <c r="E815" s="58" t="s">
        <v>36</v>
      </c>
      <c r="F815" s="58" t="s">
        <v>37</v>
      </c>
      <c r="G815" s="56">
        <v>1</v>
      </c>
      <c r="H815" s="59">
        <v>1</v>
      </c>
      <c r="I815" s="60"/>
      <c r="J815" s="61">
        <v>0.34</v>
      </c>
      <c r="K815" s="59"/>
      <c r="L815" s="60"/>
      <c r="M815" s="63">
        <v>0.2</v>
      </c>
      <c r="N815" s="59"/>
      <c r="O815" s="60"/>
      <c r="P815" s="64">
        <v>10</v>
      </c>
      <c r="Q815" s="59">
        <v>53</v>
      </c>
      <c r="R815" s="60">
        <v>4</v>
      </c>
      <c r="S815" s="64">
        <v>1</v>
      </c>
      <c r="T815" s="59">
        <v>1</v>
      </c>
      <c r="U815" s="60"/>
      <c r="V815" s="64">
        <v>1</v>
      </c>
      <c r="W815" s="59">
        <v>2</v>
      </c>
      <c r="X815" s="60">
        <v>1</v>
      </c>
      <c r="Y815" s="64">
        <v>1</v>
      </c>
      <c r="Z815" s="59">
        <v>1</v>
      </c>
      <c r="AA815" s="65"/>
      <c r="AB815" s="66">
        <v>24</v>
      </c>
      <c r="AC815" s="59">
        <v>100</v>
      </c>
      <c r="AD815" s="60">
        <v>3</v>
      </c>
      <c r="AE815" s="64">
        <v>9</v>
      </c>
      <c r="AF815" s="59"/>
      <c r="AG815" s="60"/>
      <c r="AH815" s="64">
        <v>65</v>
      </c>
      <c r="AI815" s="59"/>
      <c r="AJ815" s="67"/>
    </row>
    <row r="816" spans="1:36" s="161" customFormat="1" ht="25.05" customHeight="1">
      <c r="A816" s="21" t="s">
        <v>35</v>
      </c>
      <c r="B816" s="56">
        <v>16</v>
      </c>
      <c r="C816" s="57">
        <v>1</v>
      </c>
      <c r="D816" s="56">
        <v>24</v>
      </c>
      <c r="E816" s="58" t="s">
        <v>36</v>
      </c>
      <c r="F816" s="58" t="s">
        <v>37</v>
      </c>
      <c r="G816" s="56">
        <v>1</v>
      </c>
      <c r="H816" s="59">
        <v>1</v>
      </c>
      <c r="I816" s="60"/>
      <c r="J816" s="61">
        <v>0.34</v>
      </c>
      <c r="K816" s="59"/>
      <c r="L816" s="60"/>
      <c r="M816" s="63">
        <v>0.2</v>
      </c>
      <c r="N816" s="59"/>
      <c r="O816" s="60"/>
      <c r="P816" s="64">
        <v>10</v>
      </c>
      <c r="Q816" s="59">
        <v>53</v>
      </c>
      <c r="R816" s="60">
        <v>4</v>
      </c>
      <c r="S816" s="64">
        <v>1</v>
      </c>
      <c r="T816" s="59">
        <v>1</v>
      </c>
      <c r="U816" s="60"/>
      <c r="V816" s="64">
        <v>1</v>
      </c>
      <c r="W816" s="59">
        <v>2</v>
      </c>
      <c r="X816" s="60">
        <v>1</v>
      </c>
      <c r="Y816" s="64">
        <v>1</v>
      </c>
      <c r="Z816" s="59">
        <v>1</v>
      </c>
      <c r="AA816" s="65"/>
      <c r="AB816" s="66">
        <v>24</v>
      </c>
      <c r="AC816" s="59">
        <v>100</v>
      </c>
      <c r="AD816" s="60">
        <v>3</v>
      </c>
      <c r="AE816" s="64">
        <v>9</v>
      </c>
      <c r="AF816" s="59"/>
      <c r="AG816" s="60"/>
      <c r="AH816" s="64">
        <v>65</v>
      </c>
      <c r="AI816" s="59"/>
      <c r="AJ816" s="67"/>
    </row>
    <row r="817" spans="1:36" s="161" customFormat="1" ht="25.05" customHeight="1">
      <c r="A817" s="21" t="s">
        <v>35</v>
      </c>
      <c r="B817" s="56">
        <v>16</v>
      </c>
      <c r="C817" s="57">
        <v>1</v>
      </c>
      <c r="D817" s="56">
        <v>24</v>
      </c>
      <c r="E817" s="58" t="s">
        <v>36</v>
      </c>
      <c r="F817" s="58" t="s">
        <v>37</v>
      </c>
      <c r="G817" s="56">
        <v>1</v>
      </c>
      <c r="H817" s="59">
        <v>1</v>
      </c>
      <c r="I817" s="60"/>
      <c r="J817" s="61">
        <v>0.34</v>
      </c>
      <c r="K817" s="59"/>
      <c r="L817" s="60"/>
      <c r="M817" s="63">
        <v>0.2</v>
      </c>
      <c r="N817" s="59"/>
      <c r="O817" s="60"/>
      <c r="P817" s="64">
        <v>10</v>
      </c>
      <c r="Q817" s="59">
        <v>53</v>
      </c>
      <c r="R817" s="60">
        <v>4</v>
      </c>
      <c r="S817" s="64">
        <v>1</v>
      </c>
      <c r="T817" s="59">
        <v>1</v>
      </c>
      <c r="U817" s="60"/>
      <c r="V817" s="64">
        <v>1</v>
      </c>
      <c r="W817" s="59">
        <v>2</v>
      </c>
      <c r="X817" s="60">
        <v>1</v>
      </c>
      <c r="Y817" s="64">
        <v>1</v>
      </c>
      <c r="Z817" s="59">
        <v>1</v>
      </c>
      <c r="AA817" s="65"/>
      <c r="AB817" s="66">
        <v>24</v>
      </c>
      <c r="AC817" s="59">
        <v>100</v>
      </c>
      <c r="AD817" s="60">
        <v>3</v>
      </c>
      <c r="AE817" s="64">
        <v>9</v>
      </c>
      <c r="AF817" s="59"/>
      <c r="AG817" s="60"/>
      <c r="AH817" s="64">
        <v>65</v>
      </c>
      <c r="AI817" s="59"/>
      <c r="AJ817" s="67"/>
    </row>
    <row r="818" spans="1:36" s="161" customFormat="1" ht="25.05" customHeight="1">
      <c r="A818" s="21" t="s">
        <v>35</v>
      </c>
      <c r="B818" s="56">
        <v>16</v>
      </c>
      <c r="C818" s="57">
        <v>1</v>
      </c>
      <c r="D818" s="56">
        <v>24</v>
      </c>
      <c r="E818" s="58" t="s">
        <v>36</v>
      </c>
      <c r="F818" s="58" t="s">
        <v>37</v>
      </c>
      <c r="G818" s="56">
        <v>1</v>
      </c>
      <c r="H818" s="59">
        <v>1</v>
      </c>
      <c r="I818" s="60"/>
      <c r="J818" s="61">
        <v>0.34</v>
      </c>
      <c r="K818" s="59"/>
      <c r="L818" s="60"/>
      <c r="M818" s="63">
        <v>0.2</v>
      </c>
      <c r="N818" s="59"/>
      <c r="O818" s="60"/>
      <c r="P818" s="64">
        <v>10</v>
      </c>
      <c r="Q818" s="59">
        <v>53</v>
      </c>
      <c r="R818" s="60">
        <v>4</v>
      </c>
      <c r="S818" s="64">
        <v>1</v>
      </c>
      <c r="T818" s="59">
        <v>1</v>
      </c>
      <c r="U818" s="60"/>
      <c r="V818" s="64">
        <v>1</v>
      </c>
      <c r="W818" s="59">
        <v>2</v>
      </c>
      <c r="X818" s="60">
        <v>1</v>
      </c>
      <c r="Y818" s="64">
        <v>1</v>
      </c>
      <c r="Z818" s="59">
        <v>1</v>
      </c>
      <c r="AA818" s="65"/>
      <c r="AB818" s="66">
        <v>24</v>
      </c>
      <c r="AC818" s="59">
        <v>100</v>
      </c>
      <c r="AD818" s="60">
        <v>3</v>
      </c>
      <c r="AE818" s="64">
        <v>9</v>
      </c>
      <c r="AF818" s="59"/>
      <c r="AG818" s="60"/>
      <c r="AH818" s="64">
        <v>65</v>
      </c>
      <c r="AI818" s="59"/>
      <c r="AJ818" s="67"/>
    </row>
    <row r="819" spans="1:36" s="161" customFormat="1" ht="25.05" customHeight="1">
      <c r="A819" s="21" t="s">
        <v>35</v>
      </c>
      <c r="B819" s="56">
        <v>16</v>
      </c>
      <c r="C819" s="57">
        <v>1</v>
      </c>
      <c r="D819" s="56">
        <v>24</v>
      </c>
      <c r="E819" s="58" t="s">
        <v>36</v>
      </c>
      <c r="F819" s="58" t="s">
        <v>37</v>
      </c>
      <c r="G819" s="56">
        <v>1</v>
      </c>
      <c r="H819" s="59">
        <v>1</v>
      </c>
      <c r="I819" s="60"/>
      <c r="J819" s="61">
        <v>0.34</v>
      </c>
      <c r="K819" s="59"/>
      <c r="L819" s="60"/>
      <c r="M819" s="63">
        <v>0.2</v>
      </c>
      <c r="N819" s="59"/>
      <c r="O819" s="60"/>
      <c r="P819" s="64">
        <v>10</v>
      </c>
      <c r="Q819" s="59">
        <v>53</v>
      </c>
      <c r="R819" s="60">
        <v>4</v>
      </c>
      <c r="S819" s="64">
        <v>1</v>
      </c>
      <c r="T819" s="59">
        <v>1</v>
      </c>
      <c r="U819" s="60"/>
      <c r="V819" s="64">
        <v>1</v>
      </c>
      <c r="W819" s="59">
        <v>2</v>
      </c>
      <c r="X819" s="60">
        <v>1</v>
      </c>
      <c r="Y819" s="64">
        <v>1</v>
      </c>
      <c r="Z819" s="59">
        <v>1</v>
      </c>
      <c r="AA819" s="65"/>
      <c r="AB819" s="66">
        <v>24</v>
      </c>
      <c r="AC819" s="59">
        <v>100</v>
      </c>
      <c r="AD819" s="60">
        <v>3</v>
      </c>
      <c r="AE819" s="64">
        <v>9</v>
      </c>
      <c r="AF819" s="59"/>
      <c r="AG819" s="60"/>
      <c r="AH819" s="64">
        <v>65</v>
      </c>
      <c r="AI819" s="59"/>
      <c r="AJ819" s="67"/>
    </row>
    <row r="820" spans="1:36" s="161" customFormat="1" ht="25.05" customHeight="1">
      <c r="A820" s="21" t="s">
        <v>35</v>
      </c>
      <c r="B820" s="56">
        <v>16</v>
      </c>
      <c r="C820" s="57">
        <v>1</v>
      </c>
      <c r="D820" s="56">
        <v>24</v>
      </c>
      <c r="E820" s="58" t="s">
        <v>36</v>
      </c>
      <c r="F820" s="58" t="s">
        <v>37</v>
      </c>
      <c r="G820" s="56">
        <v>1</v>
      </c>
      <c r="H820" s="59">
        <v>1</v>
      </c>
      <c r="I820" s="60"/>
      <c r="J820" s="61">
        <v>0.34</v>
      </c>
      <c r="K820" s="59"/>
      <c r="L820" s="60"/>
      <c r="M820" s="63">
        <v>0.2</v>
      </c>
      <c r="N820" s="59"/>
      <c r="O820" s="60"/>
      <c r="P820" s="64">
        <v>10</v>
      </c>
      <c r="Q820" s="59">
        <v>53</v>
      </c>
      <c r="R820" s="60">
        <v>4</v>
      </c>
      <c r="S820" s="64">
        <v>1</v>
      </c>
      <c r="T820" s="59">
        <v>1</v>
      </c>
      <c r="U820" s="60"/>
      <c r="V820" s="64">
        <v>1</v>
      </c>
      <c r="W820" s="59">
        <v>2</v>
      </c>
      <c r="X820" s="60">
        <v>1</v>
      </c>
      <c r="Y820" s="64">
        <v>1</v>
      </c>
      <c r="Z820" s="59">
        <v>1</v>
      </c>
      <c r="AA820" s="65"/>
      <c r="AB820" s="66">
        <v>24</v>
      </c>
      <c r="AC820" s="59">
        <v>100</v>
      </c>
      <c r="AD820" s="60">
        <v>3</v>
      </c>
      <c r="AE820" s="64">
        <v>9</v>
      </c>
      <c r="AF820" s="59"/>
      <c r="AG820" s="60"/>
      <c r="AH820" s="64">
        <v>65</v>
      </c>
      <c r="AI820" s="59"/>
      <c r="AJ820" s="67"/>
    </row>
    <row r="821" spans="1:36" s="161" customFormat="1" ht="25.05" customHeight="1">
      <c r="A821" s="21" t="s">
        <v>35</v>
      </c>
      <c r="B821" s="56">
        <v>16</v>
      </c>
      <c r="C821" s="57">
        <v>1</v>
      </c>
      <c r="D821" s="56">
        <v>24</v>
      </c>
      <c r="E821" s="58" t="s">
        <v>36</v>
      </c>
      <c r="F821" s="58" t="s">
        <v>37</v>
      </c>
      <c r="G821" s="56">
        <v>1</v>
      </c>
      <c r="H821" s="59">
        <v>1</v>
      </c>
      <c r="I821" s="60"/>
      <c r="J821" s="61">
        <v>0.34</v>
      </c>
      <c r="K821" s="59"/>
      <c r="L821" s="60"/>
      <c r="M821" s="63">
        <v>0.2</v>
      </c>
      <c r="N821" s="59"/>
      <c r="O821" s="60"/>
      <c r="P821" s="64">
        <v>10</v>
      </c>
      <c r="Q821" s="59">
        <v>53</v>
      </c>
      <c r="R821" s="60">
        <v>4</v>
      </c>
      <c r="S821" s="64">
        <v>1</v>
      </c>
      <c r="T821" s="59">
        <v>1</v>
      </c>
      <c r="U821" s="60"/>
      <c r="V821" s="64">
        <v>1</v>
      </c>
      <c r="W821" s="59">
        <v>2</v>
      </c>
      <c r="X821" s="60">
        <v>1</v>
      </c>
      <c r="Y821" s="64">
        <v>1</v>
      </c>
      <c r="Z821" s="59">
        <v>1</v>
      </c>
      <c r="AA821" s="65"/>
      <c r="AB821" s="66">
        <v>24</v>
      </c>
      <c r="AC821" s="59">
        <v>100</v>
      </c>
      <c r="AD821" s="60">
        <v>3</v>
      </c>
      <c r="AE821" s="64">
        <v>9</v>
      </c>
      <c r="AF821" s="59"/>
      <c r="AG821" s="60"/>
      <c r="AH821" s="64">
        <v>65</v>
      </c>
      <c r="AI821" s="59"/>
      <c r="AJ821" s="67"/>
    </row>
    <row r="822" spans="1:36" s="161" customFormat="1" ht="25.05" customHeight="1">
      <c r="A822" s="21" t="s">
        <v>35</v>
      </c>
      <c r="B822" s="56">
        <v>16</v>
      </c>
      <c r="C822" s="57">
        <v>1</v>
      </c>
      <c r="D822" s="56">
        <v>24</v>
      </c>
      <c r="E822" s="58" t="s">
        <v>36</v>
      </c>
      <c r="F822" s="58" t="s">
        <v>37</v>
      </c>
      <c r="G822" s="56">
        <v>1</v>
      </c>
      <c r="H822" s="59">
        <v>1</v>
      </c>
      <c r="I822" s="60"/>
      <c r="J822" s="61">
        <v>0.34</v>
      </c>
      <c r="K822" s="59"/>
      <c r="L822" s="60"/>
      <c r="M822" s="63">
        <v>0.2</v>
      </c>
      <c r="N822" s="59"/>
      <c r="O822" s="60"/>
      <c r="P822" s="64">
        <v>10</v>
      </c>
      <c r="Q822" s="59">
        <v>53</v>
      </c>
      <c r="R822" s="60">
        <v>4</v>
      </c>
      <c r="S822" s="64">
        <v>1</v>
      </c>
      <c r="T822" s="59">
        <v>1</v>
      </c>
      <c r="U822" s="60"/>
      <c r="V822" s="64">
        <v>1</v>
      </c>
      <c r="W822" s="59">
        <v>2</v>
      </c>
      <c r="X822" s="60">
        <v>1</v>
      </c>
      <c r="Y822" s="64">
        <v>1</v>
      </c>
      <c r="Z822" s="59">
        <v>1</v>
      </c>
      <c r="AA822" s="65"/>
      <c r="AB822" s="66">
        <v>24</v>
      </c>
      <c r="AC822" s="59">
        <v>100</v>
      </c>
      <c r="AD822" s="60">
        <v>3</v>
      </c>
      <c r="AE822" s="64">
        <v>9</v>
      </c>
      <c r="AF822" s="59"/>
      <c r="AG822" s="60"/>
      <c r="AH822" s="64">
        <v>65</v>
      </c>
      <c r="AI822" s="59"/>
      <c r="AJ822" s="67"/>
    </row>
    <row r="823" spans="1:36" s="161" customFormat="1" ht="25.05" customHeight="1">
      <c r="A823" s="21" t="s">
        <v>35</v>
      </c>
      <c r="B823" s="56">
        <v>16</v>
      </c>
      <c r="C823" s="57">
        <v>1</v>
      </c>
      <c r="D823" s="56">
        <v>24</v>
      </c>
      <c r="E823" s="58" t="s">
        <v>36</v>
      </c>
      <c r="F823" s="58" t="s">
        <v>37</v>
      </c>
      <c r="G823" s="56">
        <v>1</v>
      </c>
      <c r="H823" s="59">
        <v>1</v>
      </c>
      <c r="I823" s="60"/>
      <c r="J823" s="61">
        <v>0.34</v>
      </c>
      <c r="K823" s="59"/>
      <c r="L823" s="60"/>
      <c r="M823" s="63">
        <v>0.2</v>
      </c>
      <c r="N823" s="59"/>
      <c r="O823" s="60"/>
      <c r="P823" s="64">
        <v>10</v>
      </c>
      <c r="Q823" s="59">
        <v>53</v>
      </c>
      <c r="R823" s="60">
        <v>4</v>
      </c>
      <c r="S823" s="64">
        <v>1</v>
      </c>
      <c r="T823" s="59">
        <v>1</v>
      </c>
      <c r="U823" s="60"/>
      <c r="V823" s="64">
        <v>1</v>
      </c>
      <c r="W823" s="59">
        <v>2</v>
      </c>
      <c r="X823" s="60">
        <v>1</v>
      </c>
      <c r="Y823" s="64">
        <v>1</v>
      </c>
      <c r="Z823" s="59">
        <v>1</v>
      </c>
      <c r="AA823" s="65"/>
      <c r="AB823" s="66">
        <v>24</v>
      </c>
      <c r="AC823" s="59">
        <v>100</v>
      </c>
      <c r="AD823" s="60">
        <v>3</v>
      </c>
      <c r="AE823" s="64">
        <v>9</v>
      </c>
      <c r="AF823" s="59"/>
      <c r="AG823" s="60"/>
      <c r="AH823" s="64">
        <v>65</v>
      </c>
      <c r="AI823" s="59"/>
      <c r="AJ823" s="67"/>
    </row>
    <row r="824" spans="1:36" s="161" customFormat="1" ht="25.05" customHeight="1">
      <c r="A824" s="21" t="s">
        <v>35</v>
      </c>
      <c r="B824" s="56">
        <v>16</v>
      </c>
      <c r="C824" s="57">
        <v>1</v>
      </c>
      <c r="D824" s="56">
        <v>24</v>
      </c>
      <c r="E824" s="58" t="s">
        <v>36</v>
      </c>
      <c r="F824" s="58" t="s">
        <v>37</v>
      </c>
      <c r="G824" s="56">
        <v>1</v>
      </c>
      <c r="H824" s="59">
        <v>1</v>
      </c>
      <c r="I824" s="60"/>
      <c r="J824" s="61">
        <v>0.34</v>
      </c>
      <c r="K824" s="59"/>
      <c r="L824" s="60"/>
      <c r="M824" s="63">
        <v>0.2</v>
      </c>
      <c r="N824" s="59"/>
      <c r="O824" s="60"/>
      <c r="P824" s="64">
        <v>10</v>
      </c>
      <c r="Q824" s="59">
        <v>53</v>
      </c>
      <c r="R824" s="60">
        <v>4</v>
      </c>
      <c r="S824" s="64">
        <v>1</v>
      </c>
      <c r="T824" s="59">
        <v>1</v>
      </c>
      <c r="U824" s="60"/>
      <c r="V824" s="64">
        <v>1</v>
      </c>
      <c r="W824" s="59">
        <v>2</v>
      </c>
      <c r="X824" s="60">
        <v>1</v>
      </c>
      <c r="Y824" s="64">
        <v>1</v>
      </c>
      <c r="Z824" s="59">
        <v>1</v>
      </c>
      <c r="AA824" s="65"/>
      <c r="AB824" s="66">
        <v>24</v>
      </c>
      <c r="AC824" s="59">
        <v>100</v>
      </c>
      <c r="AD824" s="60">
        <v>3</v>
      </c>
      <c r="AE824" s="64">
        <v>9</v>
      </c>
      <c r="AF824" s="59"/>
      <c r="AG824" s="60"/>
      <c r="AH824" s="64">
        <v>65</v>
      </c>
      <c r="AI824" s="59"/>
      <c r="AJ824" s="67"/>
    </row>
    <row r="825" spans="1:36" s="161" customFormat="1" ht="25.05" customHeight="1">
      <c r="A825" s="21" t="s">
        <v>35</v>
      </c>
      <c r="B825" s="56">
        <v>16</v>
      </c>
      <c r="C825" s="57">
        <v>1</v>
      </c>
      <c r="D825" s="56">
        <v>24</v>
      </c>
      <c r="E825" s="58" t="s">
        <v>36</v>
      </c>
      <c r="F825" s="58" t="s">
        <v>37</v>
      </c>
      <c r="G825" s="56">
        <v>1</v>
      </c>
      <c r="H825" s="59">
        <v>1</v>
      </c>
      <c r="I825" s="60"/>
      <c r="J825" s="61">
        <v>0.34</v>
      </c>
      <c r="K825" s="59"/>
      <c r="L825" s="60"/>
      <c r="M825" s="63">
        <v>0.2</v>
      </c>
      <c r="N825" s="59"/>
      <c r="O825" s="60"/>
      <c r="P825" s="64">
        <v>10</v>
      </c>
      <c r="Q825" s="59">
        <v>53</v>
      </c>
      <c r="R825" s="60">
        <v>4</v>
      </c>
      <c r="S825" s="64">
        <v>1</v>
      </c>
      <c r="T825" s="59">
        <v>1</v>
      </c>
      <c r="U825" s="60"/>
      <c r="V825" s="64">
        <v>1</v>
      </c>
      <c r="W825" s="59">
        <v>2</v>
      </c>
      <c r="X825" s="60">
        <v>1</v>
      </c>
      <c r="Y825" s="64">
        <v>1</v>
      </c>
      <c r="Z825" s="59">
        <v>1</v>
      </c>
      <c r="AA825" s="65"/>
      <c r="AB825" s="66">
        <v>24</v>
      </c>
      <c r="AC825" s="59">
        <v>100</v>
      </c>
      <c r="AD825" s="60">
        <v>3</v>
      </c>
      <c r="AE825" s="64">
        <v>9</v>
      </c>
      <c r="AF825" s="59"/>
      <c r="AG825" s="60"/>
      <c r="AH825" s="64">
        <v>65</v>
      </c>
      <c r="AI825" s="59"/>
      <c r="AJ825" s="67"/>
    </row>
    <row r="826" spans="1:36" s="161" customFormat="1" ht="25.05" customHeight="1">
      <c r="A826" s="21" t="s">
        <v>35</v>
      </c>
      <c r="B826" s="56">
        <v>16</v>
      </c>
      <c r="C826" s="57">
        <v>1</v>
      </c>
      <c r="D826" s="56">
        <v>24</v>
      </c>
      <c r="E826" s="58" t="s">
        <v>36</v>
      </c>
      <c r="F826" s="58" t="s">
        <v>37</v>
      </c>
      <c r="G826" s="56">
        <v>1</v>
      </c>
      <c r="H826" s="59">
        <v>1</v>
      </c>
      <c r="I826" s="60"/>
      <c r="J826" s="61">
        <v>0.34</v>
      </c>
      <c r="K826" s="59"/>
      <c r="L826" s="60"/>
      <c r="M826" s="63">
        <v>0.2</v>
      </c>
      <c r="N826" s="59"/>
      <c r="O826" s="60"/>
      <c r="P826" s="64">
        <v>10</v>
      </c>
      <c r="Q826" s="59">
        <v>53</v>
      </c>
      <c r="R826" s="60">
        <v>4</v>
      </c>
      <c r="S826" s="64">
        <v>1</v>
      </c>
      <c r="T826" s="59">
        <v>1</v>
      </c>
      <c r="U826" s="60"/>
      <c r="V826" s="64">
        <v>1</v>
      </c>
      <c r="W826" s="59">
        <v>2</v>
      </c>
      <c r="X826" s="60">
        <v>1</v>
      </c>
      <c r="Y826" s="64">
        <v>1</v>
      </c>
      <c r="Z826" s="59">
        <v>1</v>
      </c>
      <c r="AA826" s="65"/>
      <c r="AB826" s="66">
        <v>24</v>
      </c>
      <c r="AC826" s="59">
        <v>100</v>
      </c>
      <c r="AD826" s="60">
        <v>3</v>
      </c>
      <c r="AE826" s="64">
        <v>9</v>
      </c>
      <c r="AF826" s="59"/>
      <c r="AG826" s="60"/>
      <c r="AH826" s="64">
        <v>65</v>
      </c>
      <c r="AI826" s="59"/>
      <c r="AJ826" s="67"/>
    </row>
    <row r="827" spans="1:36" s="161" customFormat="1" ht="25.05" customHeight="1">
      <c r="A827" s="21" t="s">
        <v>35</v>
      </c>
      <c r="B827" s="56">
        <v>16</v>
      </c>
      <c r="C827" s="57">
        <v>1</v>
      </c>
      <c r="D827" s="56">
        <v>24</v>
      </c>
      <c r="E827" s="58" t="s">
        <v>36</v>
      </c>
      <c r="F827" s="58" t="s">
        <v>37</v>
      </c>
      <c r="G827" s="56">
        <v>1</v>
      </c>
      <c r="H827" s="59">
        <v>1</v>
      </c>
      <c r="I827" s="60"/>
      <c r="J827" s="61">
        <v>0.34</v>
      </c>
      <c r="K827" s="59"/>
      <c r="L827" s="60"/>
      <c r="M827" s="63">
        <v>0.2</v>
      </c>
      <c r="N827" s="59"/>
      <c r="O827" s="60"/>
      <c r="P827" s="64">
        <v>10</v>
      </c>
      <c r="Q827" s="59">
        <v>53</v>
      </c>
      <c r="R827" s="60">
        <v>4</v>
      </c>
      <c r="S827" s="64">
        <v>1</v>
      </c>
      <c r="T827" s="59">
        <v>1</v>
      </c>
      <c r="U827" s="60"/>
      <c r="V827" s="64">
        <v>1</v>
      </c>
      <c r="W827" s="59">
        <v>2</v>
      </c>
      <c r="X827" s="60">
        <v>1</v>
      </c>
      <c r="Y827" s="64">
        <v>1</v>
      </c>
      <c r="Z827" s="59">
        <v>1</v>
      </c>
      <c r="AA827" s="65"/>
      <c r="AB827" s="66">
        <v>24</v>
      </c>
      <c r="AC827" s="59">
        <v>100</v>
      </c>
      <c r="AD827" s="60">
        <v>3</v>
      </c>
      <c r="AE827" s="64">
        <v>9</v>
      </c>
      <c r="AF827" s="59"/>
      <c r="AG827" s="60"/>
      <c r="AH827" s="64">
        <v>65</v>
      </c>
      <c r="AI827" s="59"/>
      <c r="AJ827" s="67"/>
    </row>
    <row r="828" spans="1:36" s="161" customFormat="1" ht="25.05" customHeight="1">
      <c r="A828" s="21" t="s">
        <v>35</v>
      </c>
      <c r="B828" s="56">
        <v>16</v>
      </c>
      <c r="C828" s="57">
        <v>1</v>
      </c>
      <c r="D828" s="56">
        <v>24</v>
      </c>
      <c r="E828" s="58" t="s">
        <v>36</v>
      </c>
      <c r="F828" s="58" t="s">
        <v>37</v>
      </c>
      <c r="G828" s="56">
        <v>1</v>
      </c>
      <c r="H828" s="59">
        <v>1</v>
      </c>
      <c r="I828" s="60"/>
      <c r="J828" s="61">
        <v>0.34</v>
      </c>
      <c r="K828" s="59"/>
      <c r="L828" s="60"/>
      <c r="M828" s="63">
        <v>0.2</v>
      </c>
      <c r="N828" s="59"/>
      <c r="O828" s="60"/>
      <c r="P828" s="64">
        <v>10</v>
      </c>
      <c r="Q828" s="59">
        <v>53</v>
      </c>
      <c r="R828" s="60">
        <v>4</v>
      </c>
      <c r="S828" s="64">
        <v>1</v>
      </c>
      <c r="T828" s="59">
        <v>1</v>
      </c>
      <c r="U828" s="60"/>
      <c r="V828" s="64">
        <v>1</v>
      </c>
      <c r="W828" s="59">
        <v>2</v>
      </c>
      <c r="X828" s="60">
        <v>1</v>
      </c>
      <c r="Y828" s="64">
        <v>1</v>
      </c>
      <c r="Z828" s="59">
        <v>1</v>
      </c>
      <c r="AA828" s="65"/>
      <c r="AB828" s="66">
        <v>24</v>
      </c>
      <c r="AC828" s="59">
        <v>100</v>
      </c>
      <c r="AD828" s="60">
        <v>3</v>
      </c>
      <c r="AE828" s="64">
        <v>9</v>
      </c>
      <c r="AF828" s="59"/>
      <c r="AG828" s="60"/>
      <c r="AH828" s="64">
        <v>65</v>
      </c>
      <c r="AI828" s="59"/>
      <c r="AJ828" s="67"/>
    </row>
    <row r="829" spans="1:36" s="161" customFormat="1" ht="25.05" customHeight="1">
      <c r="A829" s="21" t="s">
        <v>35</v>
      </c>
      <c r="B829" s="56">
        <v>16</v>
      </c>
      <c r="C829" s="57">
        <v>1</v>
      </c>
      <c r="D829" s="56">
        <v>24</v>
      </c>
      <c r="E829" s="58" t="s">
        <v>36</v>
      </c>
      <c r="F829" s="58" t="s">
        <v>37</v>
      </c>
      <c r="G829" s="56">
        <v>1</v>
      </c>
      <c r="H829" s="59">
        <v>1</v>
      </c>
      <c r="I829" s="60"/>
      <c r="J829" s="61">
        <v>0.34</v>
      </c>
      <c r="K829" s="59"/>
      <c r="L829" s="60"/>
      <c r="M829" s="63">
        <v>0.2</v>
      </c>
      <c r="N829" s="59"/>
      <c r="O829" s="60"/>
      <c r="P829" s="64">
        <v>10</v>
      </c>
      <c r="Q829" s="59">
        <v>53</v>
      </c>
      <c r="R829" s="60">
        <v>4</v>
      </c>
      <c r="S829" s="64">
        <v>1</v>
      </c>
      <c r="T829" s="59">
        <v>1</v>
      </c>
      <c r="U829" s="60"/>
      <c r="V829" s="64">
        <v>1</v>
      </c>
      <c r="W829" s="59">
        <v>2</v>
      </c>
      <c r="X829" s="60">
        <v>1</v>
      </c>
      <c r="Y829" s="64">
        <v>1</v>
      </c>
      <c r="Z829" s="59">
        <v>1</v>
      </c>
      <c r="AA829" s="65"/>
      <c r="AB829" s="66">
        <v>24</v>
      </c>
      <c r="AC829" s="59">
        <v>100</v>
      </c>
      <c r="AD829" s="60">
        <v>3</v>
      </c>
      <c r="AE829" s="64">
        <v>9</v>
      </c>
      <c r="AF829" s="59"/>
      <c r="AG829" s="60"/>
      <c r="AH829" s="64">
        <v>65</v>
      </c>
      <c r="AI829" s="59"/>
      <c r="AJ829" s="67"/>
    </row>
    <row r="830" spans="1:36" s="161" customFormat="1" ht="25.05" customHeight="1">
      <c r="A830" s="21" t="s">
        <v>35</v>
      </c>
      <c r="B830" s="56">
        <v>16</v>
      </c>
      <c r="C830" s="57">
        <v>1</v>
      </c>
      <c r="D830" s="56">
        <v>24</v>
      </c>
      <c r="E830" s="58" t="s">
        <v>36</v>
      </c>
      <c r="F830" s="58" t="s">
        <v>37</v>
      </c>
      <c r="G830" s="56">
        <v>1</v>
      </c>
      <c r="H830" s="59">
        <v>1</v>
      </c>
      <c r="I830" s="60"/>
      <c r="J830" s="61">
        <v>0.34</v>
      </c>
      <c r="K830" s="59"/>
      <c r="L830" s="60"/>
      <c r="M830" s="63">
        <v>0.2</v>
      </c>
      <c r="N830" s="59"/>
      <c r="O830" s="60"/>
      <c r="P830" s="64">
        <v>10</v>
      </c>
      <c r="Q830" s="59">
        <v>53</v>
      </c>
      <c r="R830" s="60">
        <v>4</v>
      </c>
      <c r="S830" s="64">
        <v>1</v>
      </c>
      <c r="T830" s="59">
        <v>1</v>
      </c>
      <c r="U830" s="60"/>
      <c r="V830" s="64">
        <v>1</v>
      </c>
      <c r="W830" s="59">
        <v>2</v>
      </c>
      <c r="X830" s="60">
        <v>1</v>
      </c>
      <c r="Y830" s="64">
        <v>1</v>
      </c>
      <c r="Z830" s="59">
        <v>1</v>
      </c>
      <c r="AA830" s="65"/>
      <c r="AB830" s="66">
        <v>24</v>
      </c>
      <c r="AC830" s="59">
        <v>100</v>
      </c>
      <c r="AD830" s="60">
        <v>3</v>
      </c>
      <c r="AE830" s="64">
        <v>9</v>
      </c>
      <c r="AF830" s="59"/>
      <c r="AG830" s="60"/>
      <c r="AH830" s="64">
        <v>65</v>
      </c>
      <c r="AI830" s="59"/>
      <c r="AJ830" s="67"/>
    </row>
    <row r="831" spans="1:36" s="161" customFormat="1" ht="25.05" customHeight="1">
      <c r="A831" s="21" t="s">
        <v>35</v>
      </c>
      <c r="B831" s="56">
        <v>16</v>
      </c>
      <c r="C831" s="57">
        <v>1</v>
      </c>
      <c r="D831" s="56">
        <v>24</v>
      </c>
      <c r="E831" s="58" t="s">
        <v>36</v>
      </c>
      <c r="F831" s="58" t="s">
        <v>37</v>
      </c>
      <c r="G831" s="56">
        <v>1</v>
      </c>
      <c r="H831" s="59">
        <v>1</v>
      </c>
      <c r="I831" s="60"/>
      <c r="J831" s="61">
        <v>0.34</v>
      </c>
      <c r="K831" s="59"/>
      <c r="L831" s="60"/>
      <c r="M831" s="63">
        <v>0.2</v>
      </c>
      <c r="N831" s="59"/>
      <c r="O831" s="60"/>
      <c r="P831" s="64">
        <v>10</v>
      </c>
      <c r="Q831" s="59">
        <v>53</v>
      </c>
      <c r="R831" s="60">
        <v>4</v>
      </c>
      <c r="S831" s="64">
        <v>1</v>
      </c>
      <c r="T831" s="59">
        <v>1</v>
      </c>
      <c r="U831" s="60"/>
      <c r="V831" s="64">
        <v>1</v>
      </c>
      <c r="W831" s="59">
        <v>2</v>
      </c>
      <c r="X831" s="60">
        <v>1</v>
      </c>
      <c r="Y831" s="64">
        <v>1</v>
      </c>
      <c r="Z831" s="59">
        <v>1</v>
      </c>
      <c r="AA831" s="65"/>
      <c r="AB831" s="66">
        <v>24</v>
      </c>
      <c r="AC831" s="59">
        <v>100</v>
      </c>
      <c r="AD831" s="60">
        <v>3</v>
      </c>
      <c r="AE831" s="64">
        <v>9</v>
      </c>
      <c r="AF831" s="59"/>
      <c r="AG831" s="60"/>
      <c r="AH831" s="64">
        <v>65</v>
      </c>
      <c r="AI831" s="59"/>
      <c r="AJ831" s="67"/>
    </row>
    <row r="832" spans="1:36" s="161" customFormat="1" ht="25.05" customHeight="1">
      <c r="A832" s="21" t="s">
        <v>35</v>
      </c>
      <c r="B832" s="56">
        <v>16</v>
      </c>
      <c r="C832" s="57">
        <v>1</v>
      </c>
      <c r="D832" s="56">
        <v>24</v>
      </c>
      <c r="E832" s="58" t="s">
        <v>36</v>
      </c>
      <c r="F832" s="58" t="s">
        <v>37</v>
      </c>
      <c r="G832" s="56">
        <v>1</v>
      </c>
      <c r="H832" s="59">
        <v>1</v>
      </c>
      <c r="I832" s="60"/>
      <c r="J832" s="61">
        <v>0.34</v>
      </c>
      <c r="K832" s="59"/>
      <c r="L832" s="60"/>
      <c r="M832" s="63">
        <v>0.2</v>
      </c>
      <c r="N832" s="59"/>
      <c r="O832" s="60"/>
      <c r="P832" s="64">
        <v>10</v>
      </c>
      <c r="Q832" s="59">
        <v>53</v>
      </c>
      <c r="R832" s="60">
        <v>4</v>
      </c>
      <c r="S832" s="64">
        <v>1</v>
      </c>
      <c r="T832" s="59">
        <v>1</v>
      </c>
      <c r="U832" s="60"/>
      <c r="V832" s="64">
        <v>1</v>
      </c>
      <c r="W832" s="59">
        <v>2</v>
      </c>
      <c r="X832" s="60">
        <v>1</v>
      </c>
      <c r="Y832" s="64">
        <v>1</v>
      </c>
      <c r="Z832" s="59">
        <v>1</v>
      </c>
      <c r="AA832" s="65"/>
      <c r="AB832" s="66">
        <v>24</v>
      </c>
      <c r="AC832" s="59">
        <v>100</v>
      </c>
      <c r="AD832" s="60">
        <v>3</v>
      </c>
      <c r="AE832" s="64">
        <v>9</v>
      </c>
      <c r="AF832" s="59"/>
      <c r="AG832" s="60"/>
      <c r="AH832" s="64">
        <v>65</v>
      </c>
      <c r="AI832" s="59"/>
      <c r="AJ832" s="67"/>
    </row>
    <row r="833" spans="1:36" s="161" customFormat="1" ht="25.05" customHeight="1">
      <c r="A833" s="21" t="s">
        <v>35</v>
      </c>
      <c r="B833" s="56">
        <v>16</v>
      </c>
      <c r="C833" s="57">
        <v>1</v>
      </c>
      <c r="D833" s="56">
        <v>24</v>
      </c>
      <c r="E833" s="58" t="s">
        <v>36</v>
      </c>
      <c r="F833" s="58" t="s">
        <v>37</v>
      </c>
      <c r="G833" s="56">
        <v>1</v>
      </c>
      <c r="H833" s="59">
        <v>1</v>
      </c>
      <c r="I833" s="60"/>
      <c r="J833" s="61">
        <v>0.34</v>
      </c>
      <c r="K833" s="59"/>
      <c r="L833" s="60"/>
      <c r="M833" s="63">
        <v>0.2</v>
      </c>
      <c r="N833" s="59"/>
      <c r="O833" s="60"/>
      <c r="P833" s="64">
        <v>10</v>
      </c>
      <c r="Q833" s="59">
        <v>53</v>
      </c>
      <c r="R833" s="60">
        <v>4</v>
      </c>
      <c r="S833" s="64">
        <v>1</v>
      </c>
      <c r="T833" s="59">
        <v>1</v>
      </c>
      <c r="U833" s="60"/>
      <c r="V833" s="64">
        <v>1</v>
      </c>
      <c r="W833" s="59">
        <v>2</v>
      </c>
      <c r="X833" s="60">
        <v>1</v>
      </c>
      <c r="Y833" s="64">
        <v>1</v>
      </c>
      <c r="Z833" s="59">
        <v>1</v>
      </c>
      <c r="AA833" s="65"/>
      <c r="AB833" s="66">
        <v>24</v>
      </c>
      <c r="AC833" s="59">
        <v>100</v>
      </c>
      <c r="AD833" s="60">
        <v>3</v>
      </c>
      <c r="AE833" s="64">
        <v>9</v>
      </c>
      <c r="AF833" s="59"/>
      <c r="AG833" s="60"/>
      <c r="AH833" s="64">
        <v>65</v>
      </c>
      <c r="AI833" s="59"/>
      <c r="AJ833" s="67"/>
    </row>
    <row r="834" spans="1:36" s="161" customFormat="1" ht="25.05" customHeight="1">
      <c r="A834" s="21" t="s">
        <v>35</v>
      </c>
      <c r="B834" s="56">
        <v>16</v>
      </c>
      <c r="C834" s="57">
        <v>1</v>
      </c>
      <c r="D834" s="56">
        <v>24</v>
      </c>
      <c r="E834" s="58" t="s">
        <v>36</v>
      </c>
      <c r="F834" s="58" t="s">
        <v>37</v>
      </c>
      <c r="G834" s="56">
        <v>1</v>
      </c>
      <c r="H834" s="59">
        <v>1</v>
      </c>
      <c r="I834" s="60"/>
      <c r="J834" s="61">
        <v>0.34</v>
      </c>
      <c r="K834" s="59"/>
      <c r="L834" s="60"/>
      <c r="M834" s="63">
        <v>0.2</v>
      </c>
      <c r="N834" s="59"/>
      <c r="O834" s="60"/>
      <c r="P834" s="64">
        <v>10</v>
      </c>
      <c r="Q834" s="59">
        <v>53</v>
      </c>
      <c r="R834" s="60">
        <v>4</v>
      </c>
      <c r="S834" s="64">
        <v>1</v>
      </c>
      <c r="T834" s="59">
        <v>1</v>
      </c>
      <c r="U834" s="60"/>
      <c r="V834" s="64">
        <v>1</v>
      </c>
      <c r="W834" s="59">
        <v>2</v>
      </c>
      <c r="X834" s="60">
        <v>1</v>
      </c>
      <c r="Y834" s="64">
        <v>1</v>
      </c>
      <c r="Z834" s="59">
        <v>1</v>
      </c>
      <c r="AA834" s="65"/>
      <c r="AB834" s="66">
        <v>24</v>
      </c>
      <c r="AC834" s="59">
        <v>100</v>
      </c>
      <c r="AD834" s="60">
        <v>3</v>
      </c>
      <c r="AE834" s="64">
        <v>9</v>
      </c>
      <c r="AF834" s="59"/>
      <c r="AG834" s="60"/>
      <c r="AH834" s="64">
        <v>65</v>
      </c>
      <c r="AI834" s="59"/>
      <c r="AJ834" s="67"/>
    </row>
    <row r="835" spans="1:36" s="161" customFormat="1" ht="25.05" customHeight="1">
      <c r="A835" s="21" t="s">
        <v>35</v>
      </c>
      <c r="B835" s="56">
        <v>16</v>
      </c>
      <c r="C835" s="57">
        <v>1</v>
      </c>
      <c r="D835" s="56">
        <v>24</v>
      </c>
      <c r="E835" s="58" t="s">
        <v>36</v>
      </c>
      <c r="F835" s="58" t="s">
        <v>37</v>
      </c>
      <c r="G835" s="56">
        <v>1</v>
      </c>
      <c r="H835" s="59">
        <v>1</v>
      </c>
      <c r="I835" s="60"/>
      <c r="J835" s="61">
        <v>0.34</v>
      </c>
      <c r="K835" s="59"/>
      <c r="L835" s="60"/>
      <c r="M835" s="63">
        <v>0.2</v>
      </c>
      <c r="N835" s="59"/>
      <c r="O835" s="60"/>
      <c r="P835" s="64">
        <v>10</v>
      </c>
      <c r="Q835" s="59">
        <v>53</v>
      </c>
      <c r="R835" s="60">
        <v>4</v>
      </c>
      <c r="S835" s="64">
        <v>1</v>
      </c>
      <c r="T835" s="59">
        <v>1</v>
      </c>
      <c r="U835" s="60"/>
      <c r="V835" s="64">
        <v>1</v>
      </c>
      <c r="W835" s="59">
        <v>2</v>
      </c>
      <c r="X835" s="60">
        <v>1</v>
      </c>
      <c r="Y835" s="64">
        <v>1</v>
      </c>
      <c r="Z835" s="59">
        <v>1</v>
      </c>
      <c r="AA835" s="65"/>
      <c r="AB835" s="66">
        <v>24</v>
      </c>
      <c r="AC835" s="59">
        <v>100</v>
      </c>
      <c r="AD835" s="60">
        <v>3</v>
      </c>
      <c r="AE835" s="64">
        <v>9</v>
      </c>
      <c r="AF835" s="59"/>
      <c r="AG835" s="60"/>
      <c r="AH835" s="64">
        <v>65</v>
      </c>
      <c r="AI835" s="59"/>
      <c r="AJ835" s="67"/>
    </row>
    <row r="836" spans="1:36" s="161" customFormat="1" ht="25.05" customHeight="1">
      <c r="A836" s="21" t="s">
        <v>35</v>
      </c>
      <c r="B836" s="56">
        <v>16</v>
      </c>
      <c r="C836" s="57">
        <v>1</v>
      </c>
      <c r="D836" s="56">
        <v>24</v>
      </c>
      <c r="E836" s="58" t="s">
        <v>36</v>
      </c>
      <c r="F836" s="58" t="s">
        <v>37</v>
      </c>
      <c r="G836" s="56">
        <v>1</v>
      </c>
      <c r="H836" s="59">
        <v>1</v>
      </c>
      <c r="I836" s="60"/>
      <c r="J836" s="61">
        <v>0.34</v>
      </c>
      <c r="K836" s="59"/>
      <c r="L836" s="60"/>
      <c r="M836" s="63">
        <v>0.2</v>
      </c>
      <c r="N836" s="59"/>
      <c r="O836" s="60"/>
      <c r="P836" s="64">
        <v>10</v>
      </c>
      <c r="Q836" s="59">
        <v>53</v>
      </c>
      <c r="R836" s="60">
        <v>4</v>
      </c>
      <c r="S836" s="64">
        <v>1</v>
      </c>
      <c r="T836" s="59">
        <v>1</v>
      </c>
      <c r="U836" s="60"/>
      <c r="V836" s="64">
        <v>1</v>
      </c>
      <c r="W836" s="59">
        <v>2</v>
      </c>
      <c r="X836" s="60">
        <v>1</v>
      </c>
      <c r="Y836" s="64">
        <v>1</v>
      </c>
      <c r="Z836" s="59">
        <v>1</v>
      </c>
      <c r="AA836" s="65"/>
      <c r="AB836" s="66">
        <v>24</v>
      </c>
      <c r="AC836" s="59">
        <v>100</v>
      </c>
      <c r="AD836" s="60">
        <v>3</v>
      </c>
      <c r="AE836" s="64">
        <v>9</v>
      </c>
      <c r="AF836" s="59"/>
      <c r="AG836" s="60"/>
      <c r="AH836" s="64">
        <v>65</v>
      </c>
      <c r="AI836" s="59"/>
      <c r="AJ836" s="67"/>
    </row>
    <row r="837" spans="1:36" s="161" customFormat="1" ht="25.05" customHeight="1">
      <c r="A837" s="21" t="s">
        <v>35</v>
      </c>
      <c r="B837" s="56">
        <v>16</v>
      </c>
      <c r="C837" s="57">
        <v>1</v>
      </c>
      <c r="D837" s="56">
        <v>24</v>
      </c>
      <c r="E837" s="58" t="s">
        <v>36</v>
      </c>
      <c r="F837" s="58" t="s">
        <v>37</v>
      </c>
      <c r="G837" s="56">
        <v>1</v>
      </c>
      <c r="H837" s="59">
        <v>1</v>
      </c>
      <c r="I837" s="60"/>
      <c r="J837" s="61">
        <v>0.34</v>
      </c>
      <c r="K837" s="59"/>
      <c r="L837" s="60"/>
      <c r="M837" s="63">
        <v>0.2</v>
      </c>
      <c r="N837" s="59"/>
      <c r="O837" s="60"/>
      <c r="P837" s="64">
        <v>10</v>
      </c>
      <c r="Q837" s="59">
        <v>53</v>
      </c>
      <c r="R837" s="60">
        <v>4</v>
      </c>
      <c r="S837" s="64">
        <v>1</v>
      </c>
      <c r="T837" s="59">
        <v>1</v>
      </c>
      <c r="U837" s="60"/>
      <c r="V837" s="64">
        <v>1</v>
      </c>
      <c r="W837" s="59">
        <v>2</v>
      </c>
      <c r="X837" s="60">
        <v>1</v>
      </c>
      <c r="Y837" s="64">
        <v>1</v>
      </c>
      <c r="Z837" s="59">
        <v>1</v>
      </c>
      <c r="AA837" s="65"/>
      <c r="AB837" s="66">
        <v>24</v>
      </c>
      <c r="AC837" s="59">
        <v>100</v>
      </c>
      <c r="AD837" s="60">
        <v>3</v>
      </c>
      <c r="AE837" s="64">
        <v>9</v>
      </c>
      <c r="AF837" s="59"/>
      <c r="AG837" s="60"/>
      <c r="AH837" s="64">
        <v>65</v>
      </c>
      <c r="AI837" s="59"/>
      <c r="AJ837" s="67"/>
    </row>
    <row r="838" spans="1:36" s="161" customFormat="1" ht="25.05" customHeight="1">
      <c r="A838" s="21" t="s">
        <v>35</v>
      </c>
      <c r="B838" s="56">
        <v>16</v>
      </c>
      <c r="C838" s="57">
        <v>1</v>
      </c>
      <c r="D838" s="56">
        <v>24</v>
      </c>
      <c r="E838" s="58" t="s">
        <v>36</v>
      </c>
      <c r="F838" s="58" t="s">
        <v>37</v>
      </c>
      <c r="G838" s="56">
        <v>1</v>
      </c>
      <c r="H838" s="59">
        <v>1</v>
      </c>
      <c r="I838" s="60"/>
      <c r="J838" s="61">
        <v>0.34</v>
      </c>
      <c r="K838" s="59"/>
      <c r="L838" s="60"/>
      <c r="M838" s="63">
        <v>0.2</v>
      </c>
      <c r="N838" s="59"/>
      <c r="O838" s="60"/>
      <c r="P838" s="64">
        <v>10</v>
      </c>
      <c r="Q838" s="59">
        <v>53</v>
      </c>
      <c r="R838" s="60">
        <v>4</v>
      </c>
      <c r="S838" s="64">
        <v>1</v>
      </c>
      <c r="T838" s="59">
        <v>1</v>
      </c>
      <c r="U838" s="60"/>
      <c r="V838" s="64">
        <v>1</v>
      </c>
      <c r="W838" s="59">
        <v>2</v>
      </c>
      <c r="X838" s="60">
        <v>1</v>
      </c>
      <c r="Y838" s="64">
        <v>1</v>
      </c>
      <c r="Z838" s="59">
        <v>1</v>
      </c>
      <c r="AA838" s="65"/>
      <c r="AB838" s="66">
        <v>24</v>
      </c>
      <c r="AC838" s="59">
        <v>100</v>
      </c>
      <c r="AD838" s="60">
        <v>3</v>
      </c>
      <c r="AE838" s="64">
        <v>9</v>
      </c>
      <c r="AF838" s="59"/>
      <c r="AG838" s="60"/>
      <c r="AH838" s="64">
        <v>65</v>
      </c>
      <c r="AI838" s="59"/>
      <c r="AJ838" s="67"/>
    </row>
    <row r="839" spans="1:36" s="161" customFormat="1" ht="25.05" customHeight="1">
      <c r="A839" s="21" t="s">
        <v>35</v>
      </c>
      <c r="B839" s="56">
        <v>16</v>
      </c>
      <c r="C839" s="57">
        <v>1</v>
      </c>
      <c r="D839" s="56">
        <v>24</v>
      </c>
      <c r="E839" s="58" t="s">
        <v>36</v>
      </c>
      <c r="F839" s="58" t="s">
        <v>37</v>
      </c>
      <c r="G839" s="56">
        <v>1</v>
      </c>
      <c r="H839" s="59">
        <v>1</v>
      </c>
      <c r="I839" s="60"/>
      <c r="J839" s="61">
        <v>0.34</v>
      </c>
      <c r="K839" s="59"/>
      <c r="L839" s="60"/>
      <c r="M839" s="63">
        <v>0.2</v>
      </c>
      <c r="N839" s="59"/>
      <c r="O839" s="60"/>
      <c r="P839" s="64">
        <v>10</v>
      </c>
      <c r="Q839" s="59">
        <v>53</v>
      </c>
      <c r="R839" s="60">
        <v>4</v>
      </c>
      <c r="S839" s="64">
        <v>1</v>
      </c>
      <c r="T839" s="59">
        <v>1</v>
      </c>
      <c r="U839" s="60"/>
      <c r="V839" s="64">
        <v>1</v>
      </c>
      <c r="W839" s="59">
        <v>2</v>
      </c>
      <c r="X839" s="60">
        <v>1</v>
      </c>
      <c r="Y839" s="64">
        <v>1</v>
      </c>
      <c r="Z839" s="59">
        <v>1</v>
      </c>
      <c r="AA839" s="65"/>
      <c r="AB839" s="66">
        <v>24</v>
      </c>
      <c r="AC839" s="59">
        <v>100</v>
      </c>
      <c r="AD839" s="60">
        <v>3</v>
      </c>
      <c r="AE839" s="64">
        <v>9</v>
      </c>
      <c r="AF839" s="59"/>
      <c r="AG839" s="60"/>
      <c r="AH839" s="64">
        <v>65</v>
      </c>
      <c r="AI839" s="59"/>
      <c r="AJ839" s="67"/>
    </row>
    <row r="840" spans="1:36" s="161" customFormat="1" ht="25.05" customHeight="1">
      <c r="A840" s="21" t="s">
        <v>35</v>
      </c>
      <c r="B840" s="56">
        <v>16</v>
      </c>
      <c r="C840" s="57">
        <v>1</v>
      </c>
      <c r="D840" s="56">
        <v>24</v>
      </c>
      <c r="E840" s="58" t="s">
        <v>36</v>
      </c>
      <c r="F840" s="58" t="s">
        <v>37</v>
      </c>
      <c r="G840" s="56">
        <v>1</v>
      </c>
      <c r="H840" s="59">
        <v>1</v>
      </c>
      <c r="I840" s="60"/>
      <c r="J840" s="61">
        <v>0.34</v>
      </c>
      <c r="K840" s="59"/>
      <c r="L840" s="60"/>
      <c r="M840" s="63">
        <v>0.2</v>
      </c>
      <c r="N840" s="59"/>
      <c r="O840" s="60"/>
      <c r="P840" s="64">
        <v>10</v>
      </c>
      <c r="Q840" s="59">
        <v>53</v>
      </c>
      <c r="R840" s="60">
        <v>4</v>
      </c>
      <c r="S840" s="64">
        <v>1</v>
      </c>
      <c r="T840" s="59">
        <v>1</v>
      </c>
      <c r="U840" s="60"/>
      <c r="V840" s="64">
        <v>1</v>
      </c>
      <c r="W840" s="59">
        <v>2</v>
      </c>
      <c r="X840" s="60">
        <v>1</v>
      </c>
      <c r="Y840" s="64">
        <v>1</v>
      </c>
      <c r="Z840" s="59">
        <v>1</v>
      </c>
      <c r="AA840" s="65"/>
      <c r="AB840" s="66">
        <v>24</v>
      </c>
      <c r="AC840" s="59">
        <v>100</v>
      </c>
      <c r="AD840" s="60">
        <v>3</v>
      </c>
      <c r="AE840" s="64">
        <v>9</v>
      </c>
      <c r="AF840" s="59"/>
      <c r="AG840" s="60"/>
      <c r="AH840" s="64">
        <v>65</v>
      </c>
      <c r="AI840" s="59"/>
      <c r="AJ840" s="67"/>
    </row>
    <row r="841" spans="1:36" s="161" customFormat="1" ht="25.05" customHeight="1">
      <c r="A841" s="21" t="s">
        <v>35</v>
      </c>
      <c r="B841" s="56">
        <v>16</v>
      </c>
      <c r="C841" s="57">
        <v>1</v>
      </c>
      <c r="D841" s="56">
        <v>24</v>
      </c>
      <c r="E841" s="58" t="s">
        <v>36</v>
      </c>
      <c r="F841" s="58" t="s">
        <v>37</v>
      </c>
      <c r="G841" s="56">
        <v>1</v>
      </c>
      <c r="H841" s="59">
        <v>1</v>
      </c>
      <c r="I841" s="60"/>
      <c r="J841" s="61">
        <v>0.34</v>
      </c>
      <c r="K841" s="59"/>
      <c r="L841" s="60"/>
      <c r="M841" s="63">
        <v>0.2</v>
      </c>
      <c r="N841" s="59"/>
      <c r="O841" s="60"/>
      <c r="P841" s="64">
        <v>10</v>
      </c>
      <c r="Q841" s="59">
        <v>53</v>
      </c>
      <c r="R841" s="60">
        <v>4</v>
      </c>
      <c r="S841" s="64">
        <v>1</v>
      </c>
      <c r="T841" s="59">
        <v>1</v>
      </c>
      <c r="U841" s="60"/>
      <c r="V841" s="64">
        <v>1</v>
      </c>
      <c r="W841" s="59">
        <v>2</v>
      </c>
      <c r="X841" s="60">
        <v>1</v>
      </c>
      <c r="Y841" s="64">
        <v>1</v>
      </c>
      <c r="Z841" s="59">
        <v>1</v>
      </c>
      <c r="AA841" s="65"/>
      <c r="AB841" s="66">
        <v>24</v>
      </c>
      <c r="AC841" s="59">
        <v>100</v>
      </c>
      <c r="AD841" s="60">
        <v>3</v>
      </c>
      <c r="AE841" s="64">
        <v>9</v>
      </c>
      <c r="AF841" s="59"/>
      <c r="AG841" s="60"/>
      <c r="AH841" s="64">
        <v>65</v>
      </c>
      <c r="AI841" s="59"/>
      <c r="AJ841" s="67"/>
    </row>
    <row r="842" spans="1:36" s="161" customFormat="1" ht="25.05" customHeight="1">
      <c r="A842" s="21" t="s">
        <v>35</v>
      </c>
      <c r="B842" s="56">
        <v>16</v>
      </c>
      <c r="C842" s="57">
        <v>1</v>
      </c>
      <c r="D842" s="56">
        <v>24</v>
      </c>
      <c r="E842" s="58" t="s">
        <v>36</v>
      </c>
      <c r="F842" s="58" t="s">
        <v>37</v>
      </c>
      <c r="G842" s="56">
        <v>1</v>
      </c>
      <c r="H842" s="59">
        <v>1</v>
      </c>
      <c r="I842" s="60"/>
      <c r="J842" s="61">
        <v>0.34</v>
      </c>
      <c r="K842" s="59"/>
      <c r="L842" s="60"/>
      <c r="M842" s="63">
        <v>0.2</v>
      </c>
      <c r="N842" s="59"/>
      <c r="O842" s="60"/>
      <c r="P842" s="64">
        <v>10</v>
      </c>
      <c r="Q842" s="59">
        <v>53</v>
      </c>
      <c r="R842" s="60">
        <v>4</v>
      </c>
      <c r="S842" s="64">
        <v>1</v>
      </c>
      <c r="T842" s="59">
        <v>1</v>
      </c>
      <c r="U842" s="60"/>
      <c r="V842" s="64">
        <v>1</v>
      </c>
      <c r="W842" s="59">
        <v>2</v>
      </c>
      <c r="X842" s="60">
        <v>1</v>
      </c>
      <c r="Y842" s="64">
        <v>1</v>
      </c>
      <c r="Z842" s="59">
        <v>1</v>
      </c>
      <c r="AA842" s="65"/>
      <c r="AB842" s="66">
        <v>24</v>
      </c>
      <c r="AC842" s="59">
        <v>100</v>
      </c>
      <c r="AD842" s="60">
        <v>3</v>
      </c>
      <c r="AE842" s="64">
        <v>9</v>
      </c>
      <c r="AF842" s="59"/>
      <c r="AG842" s="60"/>
      <c r="AH842" s="64">
        <v>65</v>
      </c>
      <c r="AI842" s="59"/>
      <c r="AJ842" s="67"/>
    </row>
    <row r="843" spans="1:36" s="161" customFormat="1" ht="25.05" customHeight="1">
      <c r="A843" s="21" t="s">
        <v>35</v>
      </c>
      <c r="B843" s="56">
        <v>16</v>
      </c>
      <c r="C843" s="57">
        <v>1</v>
      </c>
      <c r="D843" s="56">
        <v>24</v>
      </c>
      <c r="E843" s="58" t="s">
        <v>36</v>
      </c>
      <c r="F843" s="58" t="s">
        <v>37</v>
      </c>
      <c r="G843" s="56">
        <v>1</v>
      </c>
      <c r="H843" s="59">
        <v>1</v>
      </c>
      <c r="I843" s="60"/>
      <c r="J843" s="61">
        <v>0.34</v>
      </c>
      <c r="K843" s="59"/>
      <c r="L843" s="60"/>
      <c r="M843" s="63">
        <v>0.2</v>
      </c>
      <c r="N843" s="59"/>
      <c r="O843" s="60"/>
      <c r="P843" s="64">
        <v>10</v>
      </c>
      <c r="Q843" s="59">
        <v>53</v>
      </c>
      <c r="R843" s="60">
        <v>4</v>
      </c>
      <c r="S843" s="64">
        <v>1</v>
      </c>
      <c r="T843" s="59">
        <v>1</v>
      </c>
      <c r="U843" s="60"/>
      <c r="V843" s="64">
        <v>1</v>
      </c>
      <c r="W843" s="59">
        <v>2</v>
      </c>
      <c r="X843" s="60">
        <v>1</v>
      </c>
      <c r="Y843" s="64">
        <v>1</v>
      </c>
      <c r="Z843" s="59">
        <v>1</v>
      </c>
      <c r="AA843" s="65"/>
      <c r="AB843" s="66">
        <v>24</v>
      </c>
      <c r="AC843" s="59">
        <v>100</v>
      </c>
      <c r="AD843" s="60">
        <v>3</v>
      </c>
      <c r="AE843" s="64">
        <v>9</v>
      </c>
      <c r="AF843" s="59"/>
      <c r="AG843" s="60"/>
      <c r="AH843" s="64">
        <v>65</v>
      </c>
      <c r="AI843" s="59"/>
      <c r="AJ843" s="67"/>
    </row>
    <row r="844" spans="1:36" s="161" customFormat="1" ht="25.05" customHeight="1">
      <c r="A844" s="21" t="s">
        <v>35</v>
      </c>
      <c r="B844" s="56">
        <v>16</v>
      </c>
      <c r="C844" s="57">
        <v>1</v>
      </c>
      <c r="D844" s="56">
        <v>24</v>
      </c>
      <c r="E844" s="58" t="s">
        <v>36</v>
      </c>
      <c r="F844" s="58" t="s">
        <v>37</v>
      </c>
      <c r="G844" s="56">
        <v>1</v>
      </c>
      <c r="H844" s="59">
        <v>1</v>
      </c>
      <c r="I844" s="60"/>
      <c r="J844" s="61">
        <v>0.34</v>
      </c>
      <c r="K844" s="59"/>
      <c r="L844" s="60"/>
      <c r="M844" s="63">
        <v>0.2</v>
      </c>
      <c r="N844" s="59"/>
      <c r="O844" s="60"/>
      <c r="P844" s="64">
        <v>10</v>
      </c>
      <c r="Q844" s="59">
        <v>53</v>
      </c>
      <c r="R844" s="60">
        <v>4</v>
      </c>
      <c r="S844" s="64">
        <v>1</v>
      </c>
      <c r="T844" s="59">
        <v>1</v>
      </c>
      <c r="U844" s="60"/>
      <c r="V844" s="64">
        <v>1</v>
      </c>
      <c r="W844" s="59">
        <v>2</v>
      </c>
      <c r="X844" s="60">
        <v>1</v>
      </c>
      <c r="Y844" s="64">
        <v>1</v>
      </c>
      <c r="Z844" s="59">
        <v>1</v>
      </c>
      <c r="AA844" s="65"/>
      <c r="AB844" s="66">
        <v>24</v>
      </c>
      <c r="AC844" s="59">
        <v>100</v>
      </c>
      <c r="AD844" s="60">
        <v>3</v>
      </c>
      <c r="AE844" s="64">
        <v>9</v>
      </c>
      <c r="AF844" s="59"/>
      <c r="AG844" s="60"/>
      <c r="AH844" s="64">
        <v>65</v>
      </c>
      <c r="AI844" s="59"/>
      <c r="AJ844" s="67"/>
    </row>
    <row r="845" spans="1:36" s="161" customFormat="1" ht="25.05" customHeight="1">
      <c r="A845" s="21" t="s">
        <v>35</v>
      </c>
      <c r="B845" s="56">
        <v>16</v>
      </c>
      <c r="C845" s="57">
        <v>1</v>
      </c>
      <c r="D845" s="56">
        <v>24</v>
      </c>
      <c r="E845" s="58" t="s">
        <v>36</v>
      </c>
      <c r="F845" s="58" t="s">
        <v>37</v>
      </c>
      <c r="G845" s="56">
        <v>1</v>
      </c>
      <c r="H845" s="59">
        <v>1</v>
      </c>
      <c r="I845" s="60"/>
      <c r="J845" s="61">
        <v>0.34</v>
      </c>
      <c r="K845" s="59"/>
      <c r="L845" s="60"/>
      <c r="M845" s="63">
        <v>0.2</v>
      </c>
      <c r="N845" s="59"/>
      <c r="O845" s="60"/>
      <c r="P845" s="64">
        <v>10</v>
      </c>
      <c r="Q845" s="59">
        <v>53</v>
      </c>
      <c r="R845" s="60">
        <v>4</v>
      </c>
      <c r="S845" s="64">
        <v>1</v>
      </c>
      <c r="T845" s="59">
        <v>1</v>
      </c>
      <c r="U845" s="60"/>
      <c r="V845" s="64">
        <v>1</v>
      </c>
      <c r="W845" s="59">
        <v>2</v>
      </c>
      <c r="X845" s="60">
        <v>1</v>
      </c>
      <c r="Y845" s="64">
        <v>1</v>
      </c>
      <c r="Z845" s="59">
        <v>1</v>
      </c>
      <c r="AA845" s="65"/>
      <c r="AB845" s="66">
        <v>24</v>
      </c>
      <c r="AC845" s="59">
        <v>100</v>
      </c>
      <c r="AD845" s="60">
        <v>3</v>
      </c>
      <c r="AE845" s="64">
        <v>9</v>
      </c>
      <c r="AF845" s="59"/>
      <c r="AG845" s="60"/>
      <c r="AH845" s="64">
        <v>65</v>
      </c>
      <c r="AI845" s="59"/>
      <c r="AJ845" s="67"/>
    </row>
    <row r="846" spans="1:36" s="161" customFormat="1" ht="25.05" customHeight="1">
      <c r="A846" s="21" t="s">
        <v>35</v>
      </c>
      <c r="B846" s="56">
        <v>16</v>
      </c>
      <c r="C846" s="57">
        <v>1</v>
      </c>
      <c r="D846" s="56">
        <v>24</v>
      </c>
      <c r="E846" s="58" t="s">
        <v>36</v>
      </c>
      <c r="F846" s="58" t="s">
        <v>37</v>
      </c>
      <c r="G846" s="56">
        <v>1</v>
      </c>
      <c r="H846" s="59">
        <v>1</v>
      </c>
      <c r="I846" s="60"/>
      <c r="J846" s="61">
        <v>0.34</v>
      </c>
      <c r="K846" s="59"/>
      <c r="L846" s="60"/>
      <c r="M846" s="63">
        <v>0.2</v>
      </c>
      <c r="N846" s="59"/>
      <c r="O846" s="60"/>
      <c r="P846" s="64">
        <v>10</v>
      </c>
      <c r="Q846" s="59">
        <v>53</v>
      </c>
      <c r="R846" s="60">
        <v>4</v>
      </c>
      <c r="S846" s="64">
        <v>1</v>
      </c>
      <c r="T846" s="59">
        <v>1</v>
      </c>
      <c r="U846" s="60"/>
      <c r="V846" s="64">
        <v>1</v>
      </c>
      <c r="W846" s="59">
        <v>2</v>
      </c>
      <c r="X846" s="60">
        <v>1</v>
      </c>
      <c r="Y846" s="64">
        <v>1</v>
      </c>
      <c r="Z846" s="59">
        <v>1</v>
      </c>
      <c r="AA846" s="65"/>
      <c r="AB846" s="66">
        <v>24</v>
      </c>
      <c r="AC846" s="59">
        <v>100</v>
      </c>
      <c r="AD846" s="60">
        <v>3</v>
      </c>
      <c r="AE846" s="64">
        <v>9</v>
      </c>
      <c r="AF846" s="59"/>
      <c r="AG846" s="60"/>
      <c r="AH846" s="64">
        <v>65</v>
      </c>
      <c r="AI846" s="59"/>
      <c r="AJ846" s="67"/>
    </row>
    <row r="847" spans="1:36" s="161" customFormat="1" ht="25.05" customHeight="1">
      <c r="A847" s="21" t="s">
        <v>35</v>
      </c>
      <c r="B847" s="56">
        <v>16</v>
      </c>
      <c r="C847" s="57">
        <v>1</v>
      </c>
      <c r="D847" s="56">
        <v>24</v>
      </c>
      <c r="E847" s="58" t="s">
        <v>36</v>
      </c>
      <c r="F847" s="58" t="s">
        <v>37</v>
      </c>
      <c r="G847" s="56">
        <v>1</v>
      </c>
      <c r="H847" s="59">
        <v>1</v>
      </c>
      <c r="I847" s="60"/>
      <c r="J847" s="61">
        <v>0.34</v>
      </c>
      <c r="K847" s="59"/>
      <c r="L847" s="60"/>
      <c r="M847" s="63">
        <v>0.2</v>
      </c>
      <c r="N847" s="59"/>
      <c r="O847" s="60"/>
      <c r="P847" s="64">
        <v>10</v>
      </c>
      <c r="Q847" s="59">
        <v>53</v>
      </c>
      <c r="R847" s="60">
        <v>4</v>
      </c>
      <c r="S847" s="64">
        <v>1</v>
      </c>
      <c r="T847" s="59">
        <v>1</v>
      </c>
      <c r="U847" s="60"/>
      <c r="V847" s="64">
        <v>1</v>
      </c>
      <c r="W847" s="59">
        <v>2</v>
      </c>
      <c r="X847" s="60">
        <v>1</v>
      </c>
      <c r="Y847" s="64">
        <v>1</v>
      </c>
      <c r="Z847" s="59">
        <v>1</v>
      </c>
      <c r="AA847" s="65"/>
      <c r="AB847" s="66">
        <v>24</v>
      </c>
      <c r="AC847" s="59">
        <v>100</v>
      </c>
      <c r="AD847" s="60">
        <v>3</v>
      </c>
      <c r="AE847" s="64">
        <v>9</v>
      </c>
      <c r="AF847" s="59"/>
      <c r="AG847" s="60"/>
      <c r="AH847" s="64">
        <v>65</v>
      </c>
      <c r="AI847" s="59"/>
      <c r="AJ847" s="67"/>
    </row>
    <row r="848" spans="1:36" s="161" customFormat="1" ht="25.05" customHeight="1">
      <c r="A848" s="21" t="s">
        <v>35</v>
      </c>
      <c r="B848" s="56">
        <v>16</v>
      </c>
      <c r="C848" s="57">
        <v>1</v>
      </c>
      <c r="D848" s="56">
        <v>24</v>
      </c>
      <c r="E848" s="58" t="s">
        <v>36</v>
      </c>
      <c r="F848" s="58" t="s">
        <v>37</v>
      </c>
      <c r="G848" s="56">
        <v>1</v>
      </c>
      <c r="H848" s="59">
        <v>1</v>
      </c>
      <c r="I848" s="60"/>
      <c r="J848" s="61">
        <v>0.34</v>
      </c>
      <c r="K848" s="59"/>
      <c r="L848" s="60"/>
      <c r="M848" s="63">
        <v>0.2</v>
      </c>
      <c r="N848" s="59"/>
      <c r="O848" s="60"/>
      <c r="P848" s="64">
        <v>10</v>
      </c>
      <c r="Q848" s="59">
        <v>53</v>
      </c>
      <c r="R848" s="60">
        <v>4</v>
      </c>
      <c r="S848" s="64">
        <v>1</v>
      </c>
      <c r="T848" s="59">
        <v>1</v>
      </c>
      <c r="U848" s="60"/>
      <c r="V848" s="64">
        <v>1</v>
      </c>
      <c r="W848" s="59">
        <v>2</v>
      </c>
      <c r="X848" s="60">
        <v>1</v>
      </c>
      <c r="Y848" s="64">
        <v>1</v>
      </c>
      <c r="Z848" s="59">
        <v>1</v>
      </c>
      <c r="AA848" s="65"/>
      <c r="AB848" s="66">
        <v>24</v>
      </c>
      <c r="AC848" s="59">
        <v>100</v>
      </c>
      <c r="AD848" s="60">
        <v>3</v>
      </c>
      <c r="AE848" s="64">
        <v>9</v>
      </c>
      <c r="AF848" s="59"/>
      <c r="AG848" s="60"/>
      <c r="AH848" s="64">
        <v>65</v>
      </c>
      <c r="AI848" s="59"/>
      <c r="AJ848" s="67"/>
    </row>
    <row r="849" spans="1:36" s="161" customFormat="1" ht="25.05" customHeight="1">
      <c r="A849" s="21" t="s">
        <v>35</v>
      </c>
      <c r="B849" s="56">
        <v>16</v>
      </c>
      <c r="C849" s="57">
        <v>1</v>
      </c>
      <c r="D849" s="56">
        <v>24</v>
      </c>
      <c r="E849" s="58" t="s">
        <v>36</v>
      </c>
      <c r="F849" s="58" t="s">
        <v>37</v>
      </c>
      <c r="G849" s="56">
        <v>1</v>
      </c>
      <c r="H849" s="59">
        <v>1</v>
      </c>
      <c r="I849" s="60"/>
      <c r="J849" s="61">
        <v>0.34</v>
      </c>
      <c r="K849" s="59"/>
      <c r="L849" s="60"/>
      <c r="M849" s="63">
        <v>0.2</v>
      </c>
      <c r="N849" s="59"/>
      <c r="O849" s="60"/>
      <c r="P849" s="64">
        <v>10</v>
      </c>
      <c r="Q849" s="59">
        <v>53</v>
      </c>
      <c r="R849" s="60">
        <v>4</v>
      </c>
      <c r="S849" s="64">
        <v>1</v>
      </c>
      <c r="T849" s="59">
        <v>1</v>
      </c>
      <c r="U849" s="60"/>
      <c r="V849" s="64">
        <v>1</v>
      </c>
      <c r="W849" s="59">
        <v>2</v>
      </c>
      <c r="X849" s="60">
        <v>1</v>
      </c>
      <c r="Y849" s="64">
        <v>1</v>
      </c>
      <c r="Z849" s="59">
        <v>1</v>
      </c>
      <c r="AA849" s="65"/>
      <c r="AB849" s="66">
        <v>24</v>
      </c>
      <c r="AC849" s="59">
        <v>100</v>
      </c>
      <c r="AD849" s="60">
        <v>3</v>
      </c>
      <c r="AE849" s="64">
        <v>9</v>
      </c>
      <c r="AF849" s="59"/>
      <c r="AG849" s="60"/>
      <c r="AH849" s="64">
        <v>65</v>
      </c>
      <c r="AI849" s="59"/>
      <c r="AJ849" s="67"/>
    </row>
    <row r="850" spans="1:36" s="161" customFormat="1" ht="25.05" customHeight="1">
      <c r="A850" s="21" t="s">
        <v>35</v>
      </c>
      <c r="B850" s="56">
        <v>16</v>
      </c>
      <c r="C850" s="57">
        <v>1</v>
      </c>
      <c r="D850" s="56">
        <v>24</v>
      </c>
      <c r="E850" s="58" t="s">
        <v>36</v>
      </c>
      <c r="F850" s="58" t="s">
        <v>37</v>
      </c>
      <c r="G850" s="56">
        <v>1</v>
      </c>
      <c r="H850" s="59">
        <v>1</v>
      </c>
      <c r="I850" s="60"/>
      <c r="J850" s="61">
        <v>0.34</v>
      </c>
      <c r="K850" s="59"/>
      <c r="L850" s="60"/>
      <c r="M850" s="63">
        <v>0.2</v>
      </c>
      <c r="N850" s="59"/>
      <c r="O850" s="60"/>
      <c r="P850" s="64">
        <v>10</v>
      </c>
      <c r="Q850" s="59">
        <v>53</v>
      </c>
      <c r="R850" s="60">
        <v>4</v>
      </c>
      <c r="S850" s="64">
        <v>1</v>
      </c>
      <c r="T850" s="59">
        <v>1</v>
      </c>
      <c r="U850" s="60"/>
      <c r="V850" s="64">
        <v>1</v>
      </c>
      <c r="W850" s="59">
        <v>2</v>
      </c>
      <c r="X850" s="60">
        <v>1</v>
      </c>
      <c r="Y850" s="64">
        <v>1</v>
      </c>
      <c r="Z850" s="59">
        <v>1</v>
      </c>
      <c r="AA850" s="65"/>
      <c r="AB850" s="66">
        <v>24</v>
      </c>
      <c r="AC850" s="59">
        <v>100</v>
      </c>
      <c r="AD850" s="60">
        <v>3</v>
      </c>
      <c r="AE850" s="64">
        <v>9</v>
      </c>
      <c r="AF850" s="59"/>
      <c r="AG850" s="60"/>
      <c r="AH850" s="64">
        <v>65</v>
      </c>
      <c r="AI850" s="59"/>
      <c r="AJ850" s="67"/>
    </row>
    <row r="851" spans="1:36" s="161" customFormat="1" ht="25.05" customHeight="1">
      <c r="A851" s="21" t="s">
        <v>35</v>
      </c>
      <c r="B851" s="56">
        <v>16</v>
      </c>
      <c r="C851" s="57">
        <v>1</v>
      </c>
      <c r="D851" s="56">
        <v>24</v>
      </c>
      <c r="E851" s="58" t="s">
        <v>36</v>
      </c>
      <c r="F851" s="58" t="s">
        <v>37</v>
      </c>
      <c r="G851" s="56">
        <v>1</v>
      </c>
      <c r="H851" s="59">
        <v>1</v>
      </c>
      <c r="I851" s="60"/>
      <c r="J851" s="61">
        <v>0.34</v>
      </c>
      <c r="K851" s="59"/>
      <c r="L851" s="60"/>
      <c r="M851" s="63">
        <v>0.2</v>
      </c>
      <c r="N851" s="59"/>
      <c r="O851" s="60"/>
      <c r="P851" s="64">
        <v>10</v>
      </c>
      <c r="Q851" s="59">
        <v>53</v>
      </c>
      <c r="R851" s="60">
        <v>4</v>
      </c>
      <c r="S851" s="64">
        <v>1</v>
      </c>
      <c r="T851" s="59">
        <v>1</v>
      </c>
      <c r="U851" s="60"/>
      <c r="V851" s="64">
        <v>1</v>
      </c>
      <c r="W851" s="59">
        <v>2</v>
      </c>
      <c r="X851" s="60">
        <v>1</v>
      </c>
      <c r="Y851" s="64">
        <v>1</v>
      </c>
      <c r="Z851" s="59">
        <v>1</v>
      </c>
      <c r="AA851" s="65"/>
      <c r="AB851" s="66">
        <v>24</v>
      </c>
      <c r="AC851" s="59">
        <v>100</v>
      </c>
      <c r="AD851" s="60">
        <v>3</v>
      </c>
      <c r="AE851" s="64">
        <v>9</v>
      </c>
      <c r="AF851" s="59"/>
      <c r="AG851" s="60"/>
      <c r="AH851" s="64">
        <v>65</v>
      </c>
      <c r="AI851" s="59"/>
      <c r="AJ851" s="67"/>
    </row>
    <row r="852" spans="1:36" s="161" customFormat="1" ht="25.05" customHeight="1">
      <c r="A852" s="21" t="s">
        <v>35</v>
      </c>
      <c r="B852" s="56">
        <v>16</v>
      </c>
      <c r="C852" s="57">
        <v>1</v>
      </c>
      <c r="D852" s="56">
        <v>24</v>
      </c>
      <c r="E852" s="58" t="s">
        <v>36</v>
      </c>
      <c r="F852" s="58" t="s">
        <v>37</v>
      </c>
      <c r="G852" s="56">
        <v>1</v>
      </c>
      <c r="H852" s="59">
        <v>1</v>
      </c>
      <c r="I852" s="60"/>
      <c r="J852" s="61">
        <v>0.34</v>
      </c>
      <c r="K852" s="59"/>
      <c r="L852" s="60"/>
      <c r="M852" s="63">
        <v>0.2</v>
      </c>
      <c r="N852" s="59"/>
      <c r="O852" s="60"/>
      <c r="P852" s="64">
        <v>10</v>
      </c>
      <c r="Q852" s="59">
        <v>53</v>
      </c>
      <c r="R852" s="60">
        <v>4</v>
      </c>
      <c r="S852" s="64">
        <v>1</v>
      </c>
      <c r="T852" s="59">
        <v>1</v>
      </c>
      <c r="U852" s="60"/>
      <c r="V852" s="64">
        <v>1</v>
      </c>
      <c r="W852" s="59">
        <v>2</v>
      </c>
      <c r="X852" s="60">
        <v>1</v>
      </c>
      <c r="Y852" s="64">
        <v>1</v>
      </c>
      <c r="Z852" s="59">
        <v>1</v>
      </c>
      <c r="AA852" s="65"/>
      <c r="AB852" s="66">
        <v>24</v>
      </c>
      <c r="AC852" s="59">
        <v>100</v>
      </c>
      <c r="AD852" s="60">
        <v>3</v>
      </c>
      <c r="AE852" s="64">
        <v>9</v>
      </c>
      <c r="AF852" s="59"/>
      <c r="AG852" s="60"/>
      <c r="AH852" s="64">
        <v>65</v>
      </c>
      <c r="AI852" s="59"/>
      <c r="AJ852" s="67"/>
    </row>
    <row r="853" spans="1:36" s="161" customFormat="1" ht="25.05" customHeight="1">
      <c r="A853" s="21" t="s">
        <v>35</v>
      </c>
      <c r="B853" s="56">
        <v>16</v>
      </c>
      <c r="C853" s="57">
        <v>1</v>
      </c>
      <c r="D853" s="56">
        <v>24</v>
      </c>
      <c r="E853" s="58" t="s">
        <v>36</v>
      </c>
      <c r="F853" s="58" t="s">
        <v>37</v>
      </c>
      <c r="G853" s="56">
        <v>1</v>
      </c>
      <c r="H853" s="59">
        <v>1</v>
      </c>
      <c r="I853" s="60"/>
      <c r="J853" s="61">
        <v>0.34</v>
      </c>
      <c r="K853" s="59"/>
      <c r="L853" s="60"/>
      <c r="M853" s="63">
        <v>0.2</v>
      </c>
      <c r="N853" s="59"/>
      <c r="O853" s="60"/>
      <c r="P853" s="64">
        <v>10</v>
      </c>
      <c r="Q853" s="59">
        <v>53</v>
      </c>
      <c r="R853" s="60">
        <v>4</v>
      </c>
      <c r="S853" s="64">
        <v>1</v>
      </c>
      <c r="T853" s="59">
        <v>1</v>
      </c>
      <c r="U853" s="60"/>
      <c r="V853" s="64">
        <v>1</v>
      </c>
      <c r="W853" s="59">
        <v>2</v>
      </c>
      <c r="X853" s="60">
        <v>1</v>
      </c>
      <c r="Y853" s="64">
        <v>1</v>
      </c>
      <c r="Z853" s="59">
        <v>1</v>
      </c>
      <c r="AA853" s="65"/>
      <c r="AB853" s="66">
        <v>24</v>
      </c>
      <c r="AC853" s="59">
        <v>100</v>
      </c>
      <c r="AD853" s="60">
        <v>3</v>
      </c>
      <c r="AE853" s="64">
        <v>9</v>
      </c>
      <c r="AF853" s="59"/>
      <c r="AG853" s="60"/>
      <c r="AH853" s="64">
        <v>65</v>
      </c>
      <c r="AI853" s="59"/>
      <c r="AJ853" s="67"/>
    </row>
    <row r="854" spans="1:36" s="161" customFormat="1" ht="25.05" customHeight="1">
      <c r="A854" s="21" t="s">
        <v>35</v>
      </c>
      <c r="B854" s="56">
        <v>16</v>
      </c>
      <c r="C854" s="57">
        <v>1</v>
      </c>
      <c r="D854" s="56">
        <v>24</v>
      </c>
      <c r="E854" s="58" t="s">
        <v>36</v>
      </c>
      <c r="F854" s="58" t="s">
        <v>37</v>
      </c>
      <c r="G854" s="56">
        <v>1</v>
      </c>
      <c r="H854" s="59">
        <v>1</v>
      </c>
      <c r="I854" s="60"/>
      <c r="J854" s="61">
        <v>0.34</v>
      </c>
      <c r="K854" s="59"/>
      <c r="L854" s="60"/>
      <c r="M854" s="63">
        <v>0.2</v>
      </c>
      <c r="N854" s="59"/>
      <c r="O854" s="60"/>
      <c r="P854" s="64">
        <v>10</v>
      </c>
      <c r="Q854" s="59">
        <v>53</v>
      </c>
      <c r="R854" s="60">
        <v>4</v>
      </c>
      <c r="S854" s="64">
        <v>1</v>
      </c>
      <c r="T854" s="59">
        <v>1</v>
      </c>
      <c r="U854" s="60"/>
      <c r="V854" s="64">
        <v>1</v>
      </c>
      <c r="W854" s="59">
        <v>2</v>
      </c>
      <c r="X854" s="60">
        <v>1</v>
      </c>
      <c r="Y854" s="64">
        <v>1</v>
      </c>
      <c r="Z854" s="59">
        <v>1</v>
      </c>
      <c r="AA854" s="65"/>
      <c r="AB854" s="66">
        <v>24</v>
      </c>
      <c r="AC854" s="59">
        <v>100</v>
      </c>
      <c r="AD854" s="60">
        <v>3</v>
      </c>
      <c r="AE854" s="64">
        <v>9</v>
      </c>
      <c r="AF854" s="59"/>
      <c r="AG854" s="60"/>
      <c r="AH854" s="64">
        <v>65</v>
      </c>
      <c r="AI854" s="59"/>
      <c r="AJ854" s="67"/>
    </row>
    <row r="855" spans="1:36" s="161" customFormat="1" ht="25.05" customHeight="1">
      <c r="A855" s="21" t="s">
        <v>35</v>
      </c>
      <c r="B855" s="56">
        <v>16</v>
      </c>
      <c r="C855" s="57">
        <v>1</v>
      </c>
      <c r="D855" s="56">
        <v>24</v>
      </c>
      <c r="E855" s="58" t="s">
        <v>36</v>
      </c>
      <c r="F855" s="58" t="s">
        <v>37</v>
      </c>
      <c r="G855" s="56">
        <v>1</v>
      </c>
      <c r="H855" s="59">
        <v>1</v>
      </c>
      <c r="I855" s="60"/>
      <c r="J855" s="61">
        <v>0.34</v>
      </c>
      <c r="K855" s="59"/>
      <c r="L855" s="60"/>
      <c r="M855" s="63">
        <v>0.2</v>
      </c>
      <c r="N855" s="59"/>
      <c r="O855" s="60"/>
      <c r="P855" s="64">
        <v>10</v>
      </c>
      <c r="Q855" s="59">
        <v>53</v>
      </c>
      <c r="R855" s="60">
        <v>4</v>
      </c>
      <c r="S855" s="64">
        <v>1</v>
      </c>
      <c r="T855" s="59">
        <v>1</v>
      </c>
      <c r="U855" s="60"/>
      <c r="V855" s="64">
        <v>1</v>
      </c>
      <c r="W855" s="59">
        <v>2</v>
      </c>
      <c r="X855" s="60">
        <v>1</v>
      </c>
      <c r="Y855" s="64">
        <v>1</v>
      </c>
      <c r="Z855" s="59">
        <v>1</v>
      </c>
      <c r="AA855" s="65"/>
      <c r="AB855" s="66">
        <v>24</v>
      </c>
      <c r="AC855" s="59">
        <v>100</v>
      </c>
      <c r="AD855" s="60">
        <v>3</v>
      </c>
      <c r="AE855" s="64">
        <v>9</v>
      </c>
      <c r="AF855" s="59"/>
      <c r="AG855" s="60"/>
      <c r="AH855" s="64">
        <v>65</v>
      </c>
      <c r="AI855" s="59"/>
      <c r="AJ855" s="67"/>
    </row>
    <row r="856" spans="1:36" s="161" customFormat="1" ht="25.05" customHeight="1">
      <c r="A856" s="21" t="s">
        <v>35</v>
      </c>
      <c r="B856" s="56">
        <v>16</v>
      </c>
      <c r="C856" s="57">
        <v>1</v>
      </c>
      <c r="D856" s="56">
        <v>24</v>
      </c>
      <c r="E856" s="58" t="s">
        <v>36</v>
      </c>
      <c r="F856" s="58" t="s">
        <v>37</v>
      </c>
      <c r="G856" s="56">
        <v>1</v>
      </c>
      <c r="H856" s="59">
        <v>1</v>
      </c>
      <c r="I856" s="60"/>
      <c r="J856" s="61">
        <v>0.34</v>
      </c>
      <c r="K856" s="59"/>
      <c r="L856" s="60"/>
      <c r="M856" s="63">
        <v>0.2</v>
      </c>
      <c r="N856" s="59"/>
      <c r="O856" s="60"/>
      <c r="P856" s="64">
        <v>10</v>
      </c>
      <c r="Q856" s="59">
        <v>53</v>
      </c>
      <c r="R856" s="60">
        <v>4</v>
      </c>
      <c r="S856" s="64">
        <v>1</v>
      </c>
      <c r="T856" s="59">
        <v>1</v>
      </c>
      <c r="U856" s="60"/>
      <c r="V856" s="64">
        <v>1</v>
      </c>
      <c r="W856" s="59">
        <v>2</v>
      </c>
      <c r="X856" s="60">
        <v>1</v>
      </c>
      <c r="Y856" s="64">
        <v>1</v>
      </c>
      <c r="Z856" s="59">
        <v>1</v>
      </c>
      <c r="AA856" s="65"/>
      <c r="AB856" s="66">
        <v>24</v>
      </c>
      <c r="AC856" s="59">
        <v>100</v>
      </c>
      <c r="AD856" s="60">
        <v>3</v>
      </c>
      <c r="AE856" s="64">
        <v>9</v>
      </c>
      <c r="AF856" s="59"/>
      <c r="AG856" s="60"/>
      <c r="AH856" s="64">
        <v>65</v>
      </c>
      <c r="AI856" s="59"/>
      <c r="AJ856" s="67"/>
    </row>
    <row r="857" spans="1:36" s="161" customFormat="1" ht="25.05" customHeight="1">
      <c r="A857" s="21" t="s">
        <v>35</v>
      </c>
      <c r="B857" s="56">
        <v>16</v>
      </c>
      <c r="C857" s="57">
        <v>1</v>
      </c>
      <c r="D857" s="56">
        <v>24</v>
      </c>
      <c r="E857" s="58" t="s">
        <v>36</v>
      </c>
      <c r="F857" s="58" t="s">
        <v>37</v>
      </c>
      <c r="G857" s="56">
        <v>1</v>
      </c>
      <c r="H857" s="59">
        <v>1</v>
      </c>
      <c r="I857" s="60"/>
      <c r="J857" s="61">
        <v>0.34</v>
      </c>
      <c r="K857" s="59"/>
      <c r="L857" s="60"/>
      <c r="M857" s="63">
        <v>0.2</v>
      </c>
      <c r="N857" s="59"/>
      <c r="O857" s="60"/>
      <c r="P857" s="64">
        <v>10</v>
      </c>
      <c r="Q857" s="59">
        <v>53</v>
      </c>
      <c r="R857" s="60">
        <v>4</v>
      </c>
      <c r="S857" s="64">
        <v>1</v>
      </c>
      <c r="T857" s="59">
        <v>1</v>
      </c>
      <c r="U857" s="60"/>
      <c r="V857" s="64">
        <v>1</v>
      </c>
      <c r="W857" s="59">
        <v>2</v>
      </c>
      <c r="X857" s="60">
        <v>1</v>
      </c>
      <c r="Y857" s="64">
        <v>1</v>
      </c>
      <c r="Z857" s="59">
        <v>1</v>
      </c>
      <c r="AA857" s="65"/>
      <c r="AB857" s="66">
        <v>24</v>
      </c>
      <c r="AC857" s="59">
        <v>100</v>
      </c>
      <c r="AD857" s="60">
        <v>3</v>
      </c>
      <c r="AE857" s="64">
        <v>9</v>
      </c>
      <c r="AF857" s="59"/>
      <c r="AG857" s="60"/>
      <c r="AH857" s="64">
        <v>65</v>
      </c>
      <c r="AI857" s="59"/>
      <c r="AJ857" s="67"/>
    </row>
    <row r="858" spans="1:36" s="161" customFormat="1" ht="25.05" customHeight="1">
      <c r="A858" s="21" t="s">
        <v>35</v>
      </c>
      <c r="B858" s="56">
        <v>16</v>
      </c>
      <c r="C858" s="57">
        <v>1</v>
      </c>
      <c r="D858" s="56">
        <v>24</v>
      </c>
      <c r="E858" s="58" t="s">
        <v>36</v>
      </c>
      <c r="F858" s="58" t="s">
        <v>37</v>
      </c>
      <c r="G858" s="56">
        <v>1</v>
      </c>
      <c r="H858" s="59">
        <v>1</v>
      </c>
      <c r="I858" s="60"/>
      <c r="J858" s="61">
        <v>0.34</v>
      </c>
      <c r="K858" s="59"/>
      <c r="L858" s="60"/>
      <c r="M858" s="63">
        <v>0.2</v>
      </c>
      <c r="N858" s="59"/>
      <c r="O858" s="60"/>
      <c r="P858" s="64">
        <v>10</v>
      </c>
      <c r="Q858" s="59">
        <v>53</v>
      </c>
      <c r="R858" s="60">
        <v>4</v>
      </c>
      <c r="S858" s="64">
        <v>1</v>
      </c>
      <c r="T858" s="59">
        <v>1</v>
      </c>
      <c r="U858" s="60"/>
      <c r="V858" s="64">
        <v>1</v>
      </c>
      <c r="W858" s="59">
        <v>2</v>
      </c>
      <c r="X858" s="60">
        <v>1</v>
      </c>
      <c r="Y858" s="64">
        <v>1</v>
      </c>
      <c r="Z858" s="59">
        <v>1</v>
      </c>
      <c r="AA858" s="65"/>
      <c r="AB858" s="66">
        <v>24</v>
      </c>
      <c r="AC858" s="59">
        <v>100</v>
      </c>
      <c r="AD858" s="60">
        <v>3</v>
      </c>
      <c r="AE858" s="64">
        <v>9</v>
      </c>
      <c r="AF858" s="59"/>
      <c r="AG858" s="60"/>
      <c r="AH858" s="64">
        <v>65</v>
      </c>
      <c r="AI858" s="59"/>
      <c r="AJ858" s="67"/>
    </row>
    <row r="859" spans="1:36" s="161" customFormat="1" ht="25.05" customHeight="1">
      <c r="A859" s="21" t="s">
        <v>35</v>
      </c>
      <c r="B859" s="56">
        <v>16</v>
      </c>
      <c r="C859" s="57">
        <v>1</v>
      </c>
      <c r="D859" s="56">
        <v>24</v>
      </c>
      <c r="E859" s="58" t="s">
        <v>36</v>
      </c>
      <c r="F859" s="58" t="s">
        <v>37</v>
      </c>
      <c r="G859" s="56">
        <v>1</v>
      </c>
      <c r="H859" s="59">
        <v>1</v>
      </c>
      <c r="I859" s="60"/>
      <c r="J859" s="61">
        <v>0.34</v>
      </c>
      <c r="K859" s="59"/>
      <c r="L859" s="60"/>
      <c r="M859" s="63">
        <v>0.2</v>
      </c>
      <c r="N859" s="59"/>
      <c r="O859" s="60"/>
      <c r="P859" s="64">
        <v>10</v>
      </c>
      <c r="Q859" s="59">
        <v>53</v>
      </c>
      <c r="R859" s="60">
        <v>4</v>
      </c>
      <c r="S859" s="64">
        <v>1</v>
      </c>
      <c r="T859" s="59">
        <v>1</v>
      </c>
      <c r="U859" s="60"/>
      <c r="V859" s="64">
        <v>1</v>
      </c>
      <c r="W859" s="59">
        <v>2</v>
      </c>
      <c r="X859" s="60">
        <v>1</v>
      </c>
      <c r="Y859" s="64">
        <v>1</v>
      </c>
      <c r="Z859" s="59">
        <v>1</v>
      </c>
      <c r="AA859" s="65"/>
      <c r="AB859" s="66">
        <v>24</v>
      </c>
      <c r="AC859" s="59">
        <v>100</v>
      </c>
      <c r="AD859" s="60">
        <v>3</v>
      </c>
      <c r="AE859" s="64">
        <v>9</v>
      </c>
      <c r="AF859" s="59"/>
      <c r="AG859" s="60"/>
      <c r="AH859" s="64">
        <v>65</v>
      </c>
      <c r="AI859" s="59"/>
      <c r="AJ859" s="67"/>
    </row>
    <row r="860" spans="1:36" s="161" customFormat="1" ht="25.05" customHeight="1">
      <c r="A860" s="21" t="s">
        <v>35</v>
      </c>
      <c r="B860" s="56">
        <v>16</v>
      </c>
      <c r="C860" s="57">
        <v>1</v>
      </c>
      <c r="D860" s="56">
        <v>24</v>
      </c>
      <c r="E860" s="58" t="s">
        <v>36</v>
      </c>
      <c r="F860" s="58" t="s">
        <v>37</v>
      </c>
      <c r="G860" s="56">
        <v>1</v>
      </c>
      <c r="H860" s="59">
        <v>1</v>
      </c>
      <c r="I860" s="60"/>
      <c r="J860" s="61">
        <v>0.34</v>
      </c>
      <c r="K860" s="59"/>
      <c r="L860" s="60"/>
      <c r="M860" s="63">
        <v>0.2</v>
      </c>
      <c r="N860" s="59"/>
      <c r="O860" s="60"/>
      <c r="P860" s="64">
        <v>10</v>
      </c>
      <c r="Q860" s="59">
        <v>53</v>
      </c>
      <c r="R860" s="60">
        <v>4</v>
      </c>
      <c r="S860" s="64">
        <v>1</v>
      </c>
      <c r="T860" s="59">
        <v>1</v>
      </c>
      <c r="U860" s="60"/>
      <c r="V860" s="64">
        <v>1</v>
      </c>
      <c r="W860" s="59">
        <v>2</v>
      </c>
      <c r="X860" s="60">
        <v>1</v>
      </c>
      <c r="Y860" s="64">
        <v>1</v>
      </c>
      <c r="Z860" s="59">
        <v>1</v>
      </c>
      <c r="AA860" s="65"/>
      <c r="AB860" s="66">
        <v>24</v>
      </c>
      <c r="AC860" s="59">
        <v>100</v>
      </c>
      <c r="AD860" s="60">
        <v>3</v>
      </c>
      <c r="AE860" s="64">
        <v>9</v>
      </c>
      <c r="AF860" s="59"/>
      <c r="AG860" s="60"/>
      <c r="AH860" s="64">
        <v>65</v>
      </c>
      <c r="AI860" s="59"/>
      <c r="AJ860" s="67"/>
    </row>
    <row r="861" spans="1:36" s="161" customFormat="1" ht="25.05" customHeight="1">
      <c r="A861" s="21" t="s">
        <v>35</v>
      </c>
      <c r="B861" s="56">
        <v>16</v>
      </c>
      <c r="C861" s="57">
        <v>1</v>
      </c>
      <c r="D861" s="56">
        <v>24</v>
      </c>
      <c r="E861" s="58" t="s">
        <v>36</v>
      </c>
      <c r="F861" s="58" t="s">
        <v>37</v>
      </c>
      <c r="G861" s="56">
        <v>1</v>
      </c>
      <c r="H861" s="59">
        <v>1</v>
      </c>
      <c r="I861" s="60"/>
      <c r="J861" s="61">
        <v>0.34</v>
      </c>
      <c r="K861" s="59"/>
      <c r="L861" s="60"/>
      <c r="M861" s="63">
        <v>0.2</v>
      </c>
      <c r="N861" s="59"/>
      <c r="O861" s="60"/>
      <c r="P861" s="64">
        <v>10</v>
      </c>
      <c r="Q861" s="59">
        <v>53</v>
      </c>
      <c r="R861" s="60">
        <v>4</v>
      </c>
      <c r="S861" s="64">
        <v>1</v>
      </c>
      <c r="T861" s="59">
        <v>1</v>
      </c>
      <c r="U861" s="60"/>
      <c r="V861" s="64">
        <v>1</v>
      </c>
      <c r="W861" s="59">
        <v>2</v>
      </c>
      <c r="X861" s="60">
        <v>1</v>
      </c>
      <c r="Y861" s="64">
        <v>1</v>
      </c>
      <c r="Z861" s="59">
        <v>1</v>
      </c>
      <c r="AA861" s="65"/>
      <c r="AB861" s="66">
        <v>24</v>
      </c>
      <c r="AC861" s="59">
        <v>100</v>
      </c>
      <c r="AD861" s="60">
        <v>3</v>
      </c>
      <c r="AE861" s="64">
        <v>9</v>
      </c>
      <c r="AF861" s="59"/>
      <c r="AG861" s="60"/>
      <c r="AH861" s="64">
        <v>65</v>
      </c>
      <c r="AI861" s="59"/>
      <c r="AJ861" s="67"/>
    </row>
    <row r="862" spans="1:36" s="161" customFormat="1" ht="25.05" customHeight="1">
      <c r="A862" s="21" t="s">
        <v>35</v>
      </c>
      <c r="B862" s="56">
        <v>16</v>
      </c>
      <c r="C862" s="57">
        <v>1</v>
      </c>
      <c r="D862" s="56">
        <v>24</v>
      </c>
      <c r="E862" s="58" t="s">
        <v>36</v>
      </c>
      <c r="F862" s="58" t="s">
        <v>37</v>
      </c>
      <c r="G862" s="56">
        <v>1</v>
      </c>
      <c r="H862" s="59">
        <v>1</v>
      </c>
      <c r="I862" s="60"/>
      <c r="J862" s="61">
        <v>0.34</v>
      </c>
      <c r="K862" s="59"/>
      <c r="L862" s="60"/>
      <c r="M862" s="63">
        <v>0.2</v>
      </c>
      <c r="N862" s="59"/>
      <c r="O862" s="60"/>
      <c r="P862" s="64">
        <v>10</v>
      </c>
      <c r="Q862" s="59">
        <v>53</v>
      </c>
      <c r="R862" s="60">
        <v>4</v>
      </c>
      <c r="S862" s="64">
        <v>1</v>
      </c>
      <c r="T862" s="59">
        <v>1</v>
      </c>
      <c r="U862" s="60"/>
      <c r="V862" s="64">
        <v>1</v>
      </c>
      <c r="W862" s="59">
        <v>2</v>
      </c>
      <c r="X862" s="60">
        <v>1</v>
      </c>
      <c r="Y862" s="64">
        <v>1</v>
      </c>
      <c r="Z862" s="59">
        <v>1</v>
      </c>
      <c r="AA862" s="65"/>
      <c r="AB862" s="66">
        <v>24</v>
      </c>
      <c r="AC862" s="59">
        <v>100</v>
      </c>
      <c r="AD862" s="60">
        <v>3</v>
      </c>
      <c r="AE862" s="64">
        <v>9</v>
      </c>
      <c r="AF862" s="59"/>
      <c r="AG862" s="60"/>
      <c r="AH862" s="64">
        <v>65</v>
      </c>
      <c r="AI862" s="59"/>
      <c r="AJ862" s="67"/>
    </row>
    <row r="863" spans="1:36" s="161" customFormat="1" ht="25.05" customHeight="1">
      <c r="A863" s="21" t="s">
        <v>35</v>
      </c>
      <c r="B863" s="56">
        <v>16</v>
      </c>
      <c r="C863" s="57">
        <v>1</v>
      </c>
      <c r="D863" s="56">
        <v>24</v>
      </c>
      <c r="E863" s="58" t="s">
        <v>36</v>
      </c>
      <c r="F863" s="58" t="s">
        <v>37</v>
      </c>
      <c r="G863" s="56">
        <v>1</v>
      </c>
      <c r="H863" s="59">
        <v>1</v>
      </c>
      <c r="I863" s="60"/>
      <c r="J863" s="61">
        <v>0.34</v>
      </c>
      <c r="K863" s="59"/>
      <c r="L863" s="60"/>
      <c r="M863" s="63">
        <v>0.2</v>
      </c>
      <c r="N863" s="59"/>
      <c r="O863" s="60"/>
      <c r="P863" s="64">
        <v>10</v>
      </c>
      <c r="Q863" s="59">
        <v>53</v>
      </c>
      <c r="R863" s="60">
        <v>4</v>
      </c>
      <c r="S863" s="64">
        <v>1</v>
      </c>
      <c r="T863" s="59">
        <v>1</v>
      </c>
      <c r="U863" s="60"/>
      <c r="V863" s="64">
        <v>1</v>
      </c>
      <c r="W863" s="59">
        <v>2</v>
      </c>
      <c r="X863" s="60">
        <v>1</v>
      </c>
      <c r="Y863" s="64">
        <v>1</v>
      </c>
      <c r="Z863" s="59">
        <v>1</v>
      </c>
      <c r="AA863" s="65"/>
      <c r="AB863" s="66">
        <v>24</v>
      </c>
      <c r="AC863" s="59">
        <v>100</v>
      </c>
      <c r="AD863" s="60">
        <v>3</v>
      </c>
      <c r="AE863" s="64">
        <v>9</v>
      </c>
      <c r="AF863" s="59"/>
      <c r="AG863" s="60"/>
      <c r="AH863" s="64">
        <v>65</v>
      </c>
      <c r="AI863" s="59"/>
      <c r="AJ863" s="67"/>
    </row>
    <row r="864" spans="1:36" s="161" customFormat="1" ht="25.05" customHeight="1">
      <c r="A864" s="21" t="s">
        <v>35</v>
      </c>
      <c r="B864" s="56">
        <v>16</v>
      </c>
      <c r="C864" s="57">
        <v>1</v>
      </c>
      <c r="D864" s="56">
        <v>24</v>
      </c>
      <c r="E864" s="58" t="s">
        <v>36</v>
      </c>
      <c r="F864" s="58" t="s">
        <v>37</v>
      </c>
      <c r="G864" s="56">
        <v>1</v>
      </c>
      <c r="H864" s="59">
        <v>1</v>
      </c>
      <c r="I864" s="60"/>
      <c r="J864" s="61">
        <v>0.34</v>
      </c>
      <c r="K864" s="59"/>
      <c r="L864" s="60"/>
      <c r="M864" s="63">
        <v>0.2</v>
      </c>
      <c r="N864" s="59"/>
      <c r="O864" s="60"/>
      <c r="P864" s="64">
        <v>10</v>
      </c>
      <c r="Q864" s="59">
        <v>53</v>
      </c>
      <c r="R864" s="60">
        <v>4</v>
      </c>
      <c r="S864" s="64">
        <v>1</v>
      </c>
      <c r="T864" s="59">
        <v>1</v>
      </c>
      <c r="U864" s="60"/>
      <c r="V864" s="64">
        <v>1</v>
      </c>
      <c r="W864" s="59">
        <v>2</v>
      </c>
      <c r="X864" s="60">
        <v>1</v>
      </c>
      <c r="Y864" s="64">
        <v>1</v>
      </c>
      <c r="Z864" s="59">
        <v>1</v>
      </c>
      <c r="AA864" s="65"/>
      <c r="AB864" s="66">
        <v>24</v>
      </c>
      <c r="AC864" s="59">
        <v>100</v>
      </c>
      <c r="AD864" s="60">
        <v>3</v>
      </c>
      <c r="AE864" s="64">
        <v>9</v>
      </c>
      <c r="AF864" s="59"/>
      <c r="AG864" s="60"/>
      <c r="AH864" s="64">
        <v>65</v>
      </c>
      <c r="AI864" s="59"/>
      <c r="AJ864" s="67"/>
    </row>
    <row r="865" spans="1:36" s="161" customFormat="1" ht="25.05" customHeight="1">
      <c r="A865" s="21" t="s">
        <v>35</v>
      </c>
      <c r="B865" s="56">
        <v>16</v>
      </c>
      <c r="C865" s="57">
        <v>1</v>
      </c>
      <c r="D865" s="56">
        <v>24</v>
      </c>
      <c r="E865" s="58" t="s">
        <v>36</v>
      </c>
      <c r="F865" s="58" t="s">
        <v>37</v>
      </c>
      <c r="G865" s="56">
        <v>1</v>
      </c>
      <c r="H865" s="59">
        <v>1</v>
      </c>
      <c r="I865" s="60"/>
      <c r="J865" s="61">
        <v>0.34</v>
      </c>
      <c r="K865" s="59"/>
      <c r="L865" s="60"/>
      <c r="M865" s="63">
        <v>0.2</v>
      </c>
      <c r="N865" s="59"/>
      <c r="O865" s="60"/>
      <c r="P865" s="64">
        <v>10</v>
      </c>
      <c r="Q865" s="59">
        <v>53</v>
      </c>
      <c r="R865" s="60">
        <v>4</v>
      </c>
      <c r="S865" s="64">
        <v>1</v>
      </c>
      <c r="T865" s="59">
        <v>1</v>
      </c>
      <c r="U865" s="60"/>
      <c r="V865" s="64">
        <v>1</v>
      </c>
      <c r="W865" s="59">
        <v>2</v>
      </c>
      <c r="X865" s="60">
        <v>1</v>
      </c>
      <c r="Y865" s="64">
        <v>1</v>
      </c>
      <c r="Z865" s="59">
        <v>1</v>
      </c>
      <c r="AA865" s="65"/>
      <c r="AB865" s="66">
        <v>24</v>
      </c>
      <c r="AC865" s="59">
        <v>100</v>
      </c>
      <c r="AD865" s="60">
        <v>3</v>
      </c>
      <c r="AE865" s="64">
        <v>9</v>
      </c>
      <c r="AF865" s="59"/>
      <c r="AG865" s="60"/>
      <c r="AH865" s="64">
        <v>65</v>
      </c>
      <c r="AI865" s="59"/>
      <c r="AJ865" s="67"/>
    </row>
    <row r="866" spans="1:36" s="161" customFormat="1" ht="25.05" customHeight="1">
      <c r="A866" s="21" t="s">
        <v>35</v>
      </c>
      <c r="B866" s="56">
        <v>16</v>
      </c>
      <c r="C866" s="57">
        <v>1</v>
      </c>
      <c r="D866" s="56">
        <v>24</v>
      </c>
      <c r="E866" s="58" t="s">
        <v>36</v>
      </c>
      <c r="F866" s="58" t="s">
        <v>37</v>
      </c>
      <c r="G866" s="56">
        <v>1</v>
      </c>
      <c r="H866" s="59">
        <v>1</v>
      </c>
      <c r="I866" s="60"/>
      <c r="J866" s="61">
        <v>0.34</v>
      </c>
      <c r="K866" s="59"/>
      <c r="L866" s="60"/>
      <c r="M866" s="63">
        <v>0.2</v>
      </c>
      <c r="N866" s="59"/>
      <c r="O866" s="60"/>
      <c r="P866" s="64">
        <v>10</v>
      </c>
      <c r="Q866" s="59">
        <v>53</v>
      </c>
      <c r="R866" s="60">
        <v>4</v>
      </c>
      <c r="S866" s="64">
        <v>1</v>
      </c>
      <c r="T866" s="59">
        <v>1</v>
      </c>
      <c r="U866" s="60"/>
      <c r="V866" s="64">
        <v>1</v>
      </c>
      <c r="W866" s="59">
        <v>2</v>
      </c>
      <c r="X866" s="60">
        <v>1</v>
      </c>
      <c r="Y866" s="64">
        <v>1</v>
      </c>
      <c r="Z866" s="59">
        <v>1</v>
      </c>
      <c r="AA866" s="65"/>
      <c r="AB866" s="66">
        <v>24</v>
      </c>
      <c r="AC866" s="59">
        <v>100</v>
      </c>
      <c r="AD866" s="60">
        <v>3</v>
      </c>
      <c r="AE866" s="64">
        <v>9</v>
      </c>
      <c r="AF866" s="59"/>
      <c r="AG866" s="60"/>
      <c r="AH866" s="64">
        <v>65</v>
      </c>
      <c r="AI866" s="59"/>
      <c r="AJ866" s="67"/>
    </row>
    <row r="867" spans="1:36" s="161" customFormat="1" ht="25.05" customHeight="1">
      <c r="A867" s="21" t="s">
        <v>35</v>
      </c>
      <c r="B867" s="56">
        <v>16</v>
      </c>
      <c r="C867" s="57">
        <v>1</v>
      </c>
      <c r="D867" s="56">
        <v>24</v>
      </c>
      <c r="E867" s="58" t="s">
        <v>36</v>
      </c>
      <c r="F867" s="58" t="s">
        <v>37</v>
      </c>
      <c r="G867" s="56">
        <v>1</v>
      </c>
      <c r="H867" s="59">
        <v>1</v>
      </c>
      <c r="I867" s="60"/>
      <c r="J867" s="61">
        <v>0.34</v>
      </c>
      <c r="K867" s="59"/>
      <c r="L867" s="60"/>
      <c r="M867" s="63">
        <v>0.2</v>
      </c>
      <c r="N867" s="59"/>
      <c r="O867" s="60"/>
      <c r="P867" s="64">
        <v>10</v>
      </c>
      <c r="Q867" s="59">
        <v>53</v>
      </c>
      <c r="R867" s="60">
        <v>4</v>
      </c>
      <c r="S867" s="64">
        <v>1</v>
      </c>
      <c r="T867" s="59">
        <v>1</v>
      </c>
      <c r="U867" s="60"/>
      <c r="V867" s="64">
        <v>1</v>
      </c>
      <c r="W867" s="59">
        <v>2</v>
      </c>
      <c r="X867" s="60">
        <v>1</v>
      </c>
      <c r="Y867" s="64">
        <v>1</v>
      </c>
      <c r="Z867" s="59">
        <v>1</v>
      </c>
      <c r="AA867" s="65"/>
      <c r="AB867" s="66">
        <v>24</v>
      </c>
      <c r="AC867" s="59">
        <v>100</v>
      </c>
      <c r="AD867" s="60">
        <v>3</v>
      </c>
      <c r="AE867" s="64">
        <v>9</v>
      </c>
      <c r="AF867" s="59"/>
      <c r="AG867" s="60"/>
      <c r="AH867" s="64">
        <v>65</v>
      </c>
      <c r="AI867" s="59"/>
      <c r="AJ867" s="67"/>
    </row>
    <row r="868" spans="1:36" s="161" customFormat="1" ht="25.05" customHeight="1">
      <c r="A868" s="21" t="s">
        <v>35</v>
      </c>
      <c r="B868" s="56">
        <v>16</v>
      </c>
      <c r="C868" s="57">
        <v>1</v>
      </c>
      <c r="D868" s="56">
        <v>24</v>
      </c>
      <c r="E868" s="58" t="s">
        <v>36</v>
      </c>
      <c r="F868" s="58" t="s">
        <v>37</v>
      </c>
      <c r="G868" s="56">
        <v>1</v>
      </c>
      <c r="H868" s="59">
        <v>1</v>
      </c>
      <c r="I868" s="60"/>
      <c r="J868" s="61">
        <v>0.34</v>
      </c>
      <c r="K868" s="59"/>
      <c r="L868" s="60"/>
      <c r="M868" s="63">
        <v>0.2</v>
      </c>
      <c r="N868" s="59"/>
      <c r="O868" s="60"/>
      <c r="P868" s="64">
        <v>10</v>
      </c>
      <c r="Q868" s="59">
        <v>53</v>
      </c>
      <c r="R868" s="60">
        <v>4</v>
      </c>
      <c r="S868" s="64">
        <v>1</v>
      </c>
      <c r="T868" s="59">
        <v>1</v>
      </c>
      <c r="U868" s="60"/>
      <c r="V868" s="64">
        <v>1</v>
      </c>
      <c r="W868" s="59">
        <v>2</v>
      </c>
      <c r="X868" s="60">
        <v>1</v>
      </c>
      <c r="Y868" s="64">
        <v>1</v>
      </c>
      <c r="Z868" s="59">
        <v>1</v>
      </c>
      <c r="AA868" s="65"/>
      <c r="AB868" s="66">
        <v>24</v>
      </c>
      <c r="AC868" s="59">
        <v>100</v>
      </c>
      <c r="AD868" s="60">
        <v>3</v>
      </c>
      <c r="AE868" s="64">
        <v>9</v>
      </c>
      <c r="AF868" s="59"/>
      <c r="AG868" s="60"/>
      <c r="AH868" s="64">
        <v>65</v>
      </c>
      <c r="AI868" s="59"/>
      <c r="AJ868" s="67"/>
    </row>
    <row r="869" spans="1:36" s="161" customFormat="1" ht="25.05" customHeight="1">
      <c r="A869" s="21" t="s">
        <v>35</v>
      </c>
      <c r="B869" s="56">
        <v>16</v>
      </c>
      <c r="C869" s="57">
        <v>1</v>
      </c>
      <c r="D869" s="56">
        <v>24</v>
      </c>
      <c r="E869" s="58" t="s">
        <v>36</v>
      </c>
      <c r="F869" s="58" t="s">
        <v>37</v>
      </c>
      <c r="G869" s="56">
        <v>1</v>
      </c>
      <c r="H869" s="59">
        <v>1</v>
      </c>
      <c r="I869" s="60"/>
      <c r="J869" s="61">
        <v>0.34</v>
      </c>
      <c r="K869" s="59"/>
      <c r="L869" s="60"/>
      <c r="M869" s="63">
        <v>0.2</v>
      </c>
      <c r="N869" s="59"/>
      <c r="O869" s="60"/>
      <c r="P869" s="64">
        <v>10</v>
      </c>
      <c r="Q869" s="59">
        <v>53</v>
      </c>
      <c r="R869" s="60">
        <v>4</v>
      </c>
      <c r="S869" s="64">
        <v>1</v>
      </c>
      <c r="T869" s="59">
        <v>1</v>
      </c>
      <c r="U869" s="60"/>
      <c r="V869" s="64">
        <v>1</v>
      </c>
      <c r="W869" s="59">
        <v>2</v>
      </c>
      <c r="X869" s="60">
        <v>1</v>
      </c>
      <c r="Y869" s="64">
        <v>1</v>
      </c>
      <c r="Z869" s="59">
        <v>1</v>
      </c>
      <c r="AA869" s="65"/>
      <c r="AB869" s="66">
        <v>24</v>
      </c>
      <c r="AC869" s="59">
        <v>100</v>
      </c>
      <c r="AD869" s="60">
        <v>3</v>
      </c>
      <c r="AE869" s="64">
        <v>9</v>
      </c>
      <c r="AF869" s="59"/>
      <c r="AG869" s="60"/>
      <c r="AH869" s="64">
        <v>65</v>
      </c>
      <c r="AI869" s="59"/>
      <c r="AJ869" s="67"/>
    </row>
    <row r="870" spans="1:36" s="161" customFormat="1" ht="25.05" customHeight="1">
      <c r="A870" s="21" t="s">
        <v>35</v>
      </c>
      <c r="B870" s="56">
        <v>16</v>
      </c>
      <c r="C870" s="57">
        <v>1</v>
      </c>
      <c r="D870" s="56">
        <v>24</v>
      </c>
      <c r="E870" s="58" t="s">
        <v>36</v>
      </c>
      <c r="F870" s="58" t="s">
        <v>37</v>
      </c>
      <c r="G870" s="56">
        <v>1</v>
      </c>
      <c r="H870" s="59">
        <v>1</v>
      </c>
      <c r="I870" s="60"/>
      <c r="J870" s="61">
        <v>0.34</v>
      </c>
      <c r="K870" s="59"/>
      <c r="L870" s="60"/>
      <c r="M870" s="63">
        <v>0.2</v>
      </c>
      <c r="N870" s="59"/>
      <c r="O870" s="60"/>
      <c r="P870" s="64">
        <v>10</v>
      </c>
      <c r="Q870" s="59">
        <v>53</v>
      </c>
      <c r="R870" s="60">
        <v>4</v>
      </c>
      <c r="S870" s="64">
        <v>1</v>
      </c>
      <c r="T870" s="59">
        <v>1</v>
      </c>
      <c r="U870" s="60"/>
      <c r="V870" s="64">
        <v>1</v>
      </c>
      <c r="W870" s="59">
        <v>2</v>
      </c>
      <c r="X870" s="60">
        <v>1</v>
      </c>
      <c r="Y870" s="64">
        <v>1</v>
      </c>
      <c r="Z870" s="59">
        <v>1</v>
      </c>
      <c r="AA870" s="65"/>
      <c r="AB870" s="66">
        <v>24</v>
      </c>
      <c r="AC870" s="59">
        <v>100</v>
      </c>
      <c r="AD870" s="60">
        <v>3</v>
      </c>
      <c r="AE870" s="64">
        <v>9</v>
      </c>
      <c r="AF870" s="59"/>
      <c r="AG870" s="60"/>
      <c r="AH870" s="64">
        <v>65</v>
      </c>
      <c r="AI870" s="59"/>
      <c r="AJ870" s="67"/>
    </row>
    <row r="871" spans="1:36" s="161" customFormat="1" ht="25.05" customHeight="1">
      <c r="A871" s="21" t="s">
        <v>35</v>
      </c>
      <c r="B871" s="56">
        <v>16</v>
      </c>
      <c r="C871" s="57">
        <v>1</v>
      </c>
      <c r="D871" s="56">
        <v>24</v>
      </c>
      <c r="E871" s="58" t="s">
        <v>36</v>
      </c>
      <c r="F871" s="58" t="s">
        <v>37</v>
      </c>
      <c r="G871" s="56">
        <v>1</v>
      </c>
      <c r="H871" s="59">
        <v>1</v>
      </c>
      <c r="I871" s="60"/>
      <c r="J871" s="61">
        <v>0.34</v>
      </c>
      <c r="K871" s="59"/>
      <c r="L871" s="60"/>
      <c r="M871" s="63">
        <v>0.2</v>
      </c>
      <c r="N871" s="59"/>
      <c r="O871" s="60"/>
      <c r="P871" s="64">
        <v>10</v>
      </c>
      <c r="Q871" s="59">
        <v>53</v>
      </c>
      <c r="R871" s="60">
        <v>4</v>
      </c>
      <c r="S871" s="64">
        <v>1</v>
      </c>
      <c r="T871" s="59">
        <v>1</v>
      </c>
      <c r="U871" s="60"/>
      <c r="V871" s="64">
        <v>1</v>
      </c>
      <c r="W871" s="59">
        <v>2</v>
      </c>
      <c r="X871" s="60">
        <v>1</v>
      </c>
      <c r="Y871" s="64">
        <v>1</v>
      </c>
      <c r="Z871" s="59">
        <v>1</v>
      </c>
      <c r="AA871" s="65"/>
      <c r="AB871" s="66">
        <v>24</v>
      </c>
      <c r="AC871" s="59">
        <v>100</v>
      </c>
      <c r="AD871" s="60">
        <v>3</v>
      </c>
      <c r="AE871" s="64">
        <v>9</v>
      </c>
      <c r="AF871" s="59"/>
      <c r="AG871" s="60"/>
      <c r="AH871" s="64">
        <v>65</v>
      </c>
      <c r="AI871" s="59"/>
      <c r="AJ871" s="67"/>
    </row>
    <row r="872" spans="1:36" s="161" customFormat="1" ht="25.05" customHeight="1">
      <c r="A872" s="21" t="s">
        <v>35</v>
      </c>
      <c r="B872" s="56">
        <v>16</v>
      </c>
      <c r="C872" s="57">
        <v>1</v>
      </c>
      <c r="D872" s="56">
        <v>24</v>
      </c>
      <c r="E872" s="58" t="s">
        <v>36</v>
      </c>
      <c r="F872" s="58" t="s">
        <v>37</v>
      </c>
      <c r="G872" s="56">
        <v>1</v>
      </c>
      <c r="H872" s="59">
        <v>1</v>
      </c>
      <c r="I872" s="60"/>
      <c r="J872" s="61">
        <v>0.34</v>
      </c>
      <c r="K872" s="59"/>
      <c r="L872" s="60"/>
      <c r="M872" s="63">
        <v>0.2</v>
      </c>
      <c r="N872" s="59"/>
      <c r="O872" s="60"/>
      <c r="P872" s="64">
        <v>10</v>
      </c>
      <c r="Q872" s="59">
        <v>53</v>
      </c>
      <c r="R872" s="60">
        <v>4</v>
      </c>
      <c r="S872" s="64">
        <v>1</v>
      </c>
      <c r="T872" s="59">
        <v>1</v>
      </c>
      <c r="U872" s="60"/>
      <c r="V872" s="64">
        <v>1</v>
      </c>
      <c r="W872" s="59">
        <v>2</v>
      </c>
      <c r="X872" s="60">
        <v>1</v>
      </c>
      <c r="Y872" s="64">
        <v>1</v>
      </c>
      <c r="Z872" s="59">
        <v>1</v>
      </c>
      <c r="AA872" s="65"/>
      <c r="AB872" s="66">
        <v>24</v>
      </c>
      <c r="AC872" s="59">
        <v>100</v>
      </c>
      <c r="AD872" s="60">
        <v>3</v>
      </c>
      <c r="AE872" s="64">
        <v>9</v>
      </c>
      <c r="AF872" s="59"/>
      <c r="AG872" s="60"/>
      <c r="AH872" s="64">
        <v>65</v>
      </c>
      <c r="AI872" s="59"/>
      <c r="AJ872" s="67"/>
    </row>
    <row r="873" spans="1:36" s="161" customFormat="1" ht="25.05" customHeight="1">
      <c r="A873" s="21" t="s">
        <v>35</v>
      </c>
      <c r="B873" s="56">
        <v>16</v>
      </c>
      <c r="C873" s="57">
        <v>1</v>
      </c>
      <c r="D873" s="56">
        <v>24</v>
      </c>
      <c r="E873" s="58" t="s">
        <v>36</v>
      </c>
      <c r="F873" s="58" t="s">
        <v>37</v>
      </c>
      <c r="G873" s="56">
        <v>1</v>
      </c>
      <c r="H873" s="59">
        <v>1</v>
      </c>
      <c r="I873" s="60"/>
      <c r="J873" s="61">
        <v>0.34</v>
      </c>
      <c r="K873" s="59"/>
      <c r="L873" s="60"/>
      <c r="M873" s="63">
        <v>0.2</v>
      </c>
      <c r="N873" s="59"/>
      <c r="O873" s="60"/>
      <c r="P873" s="64">
        <v>10</v>
      </c>
      <c r="Q873" s="59">
        <v>53</v>
      </c>
      <c r="R873" s="60">
        <v>4</v>
      </c>
      <c r="S873" s="64">
        <v>1</v>
      </c>
      <c r="T873" s="59">
        <v>1</v>
      </c>
      <c r="U873" s="60"/>
      <c r="V873" s="64">
        <v>1</v>
      </c>
      <c r="W873" s="59">
        <v>2</v>
      </c>
      <c r="X873" s="60">
        <v>1</v>
      </c>
      <c r="Y873" s="64">
        <v>1</v>
      </c>
      <c r="Z873" s="59">
        <v>1</v>
      </c>
      <c r="AA873" s="65"/>
      <c r="AB873" s="66">
        <v>24</v>
      </c>
      <c r="AC873" s="59">
        <v>100</v>
      </c>
      <c r="AD873" s="60">
        <v>3</v>
      </c>
      <c r="AE873" s="64">
        <v>9</v>
      </c>
      <c r="AF873" s="59"/>
      <c r="AG873" s="60"/>
      <c r="AH873" s="64">
        <v>65</v>
      </c>
      <c r="AI873" s="59"/>
      <c r="AJ873" s="67"/>
    </row>
    <row r="874" spans="1:36" s="161" customFormat="1" ht="25.05" customHeight="1">
      <c r="A874" s="21" t="s">
        <v>35</v>
      </c>
      <c r="B874" s="56">
        <v>16</v>
      </c>
      <c r="C874" s="57">
        <v>1</v>
      </c>
      <c r="D874" s="56">
        <v>24</v>
      </c>
      <c r="E874" s="58" t="s">
        <v>36</v>
      </c>
      <c r="F874" s="58" t="s">
        <v>37</v>
      </c>
      <c r="G874" s="56">
        <v>1</v>
      </c>
      <c r="H874" s="59">
        <v>1</v>
      </c>
      <c r="I874" s="60"/>
      <c r="J874" s="61">
        <v>0.34</v>
      </c>
      <c r="K874" s="59"/>
      <c r="L874" s="60"/>
      <c r="M874" s="63">
        <v>0.2</v>
      </c>
      <c r="N874" s="59"/>
      <c r="O874" s="60"/>
      <c r="P874" s="64">
        <v>10</v>
      </c>
      <c r="Q874" s="59">
        <v>53</v>
      </c>
      <c r="R874" s="60">
        <v>4</v>
      </c>
      <c r="S874" s="64">
        <v>1</v>
      </c>
      <c r="T874" s="59">
        <v>1</v>
      </c>
      <c r="U874" s="60"/>
      <c r="V874" s="64">
        <v>1</v>
      </c>
      <c r="W874" s="59">
        <v>2</v>
      </c>
      <c r="X874" s="60">
        <v>1</v>
      </c>
      <c r="Y874" s="64">
        <v>1</v>
      </c>
      <c r="Z874" s="59">
        <v>1</v>
      </c>
      <c r="AA874" s="65"/>
      <c r="AB874" s="66">
        <v>24</v>
      </c>
      <c r="AC874" s="59">
        <v>100</v>
      </c>
      <c r="AD874" s="60">
        <v>3</v>
      </c>
      <c r="AE874" s="64">
        <v>9</v>
      </c>
      <c r="AF874" s="59"/>
      <c r="AG874" s="60"/>
      <c r="AH874" s="64">
        <v>65</v>
      </c>
      <c r="AI874" s="59"/>
      <c r="AJ874" s="67"/>
    </row>
    <row r="875" spans="1:36" s="161" customFormat="1" ht="25.05" customHeight="1">
      <c r="A875" s="21" t="s">
        <v>35</v>
      </c>
      <c r="B875" s="56">
        <v>16</v>
      </c>
      <c r="C875" s="57">
        <v>1</v>
      </c>
      <c r="D875" s="56">
        <v>24</v>
      </c>
      <c r="E875" s="58" t="s">
        <v>36</v>
      </c>
      <c r="F875" s="58" t="s">
        <v>37</v>
      </c>
      <c r="G875" s="56">
        <v>1</v>
      </c>
      <c r="H875" s="59">
        <v>1</v>
      </c>
      <c r="I875" s="60"/>
      <c r="J875" s="61">
        <v>0.34</v>
      </c>
      <c r="K875" s="59"/>
      <c r="L875" s="60"/>
      <c r="M875" s="63">
        <v>0.2</v>
      </c>
      <c r="N875" s="59"/>
      <c r="O875" s="60"/>
      <c r="P875" s="64">
        <v>10</v>
      </c>
      <c r="Q875" s="59">
        <v>53</v>
      </c>
      <c r="R875" s="60">
        <v>4</v>
      </c>
      <c r="S875" s="64">
        <v>1</v>
      </c>
      <c r="T875" s="59">
        <v>1</v>
      </c>
      <c r="U875" s="60"/>
      <c r="V875" s="64">
        <v>1</v>
      </c>
      <c r="W875" s="59">
        <v>2</v>
      </c>
      <c r="X875" s="60">
        <v>1</v>
      </c>
      <c r="Y875" s="64">
        <v>1</v>
      </c>
      <c r="Z875" s="59">
        <v>1</v>
      </c>
      <c r="AA875" s="65"/>
      <c r="AB875" s="66">
        <v>24</v>
      </c>
      <c r="AC875" s="59">
        <v>100</v>
      </c>
      <c r="AD875" s="60">
        <v>3</v>
      </c>
      <c r="AE875" s="64">
        <v>9</v>
      </c>
      <c r="AF875" s="59"/>
      <c r="AG875" s="60"/>
      <c r="AH875" s="64">
        <v>65</v>
      </c>
      <c r="AI875" s="59"/>
      <c r="AJ875" s="67"/>
    </row>
    <row r="876" spans="1:36" s="161" customFormat="1" ht="25.05" customHeight="1">
      <c r="A876" s="21" t="s">
        <v>35</v>
      </c>
      <c r="B876" s="56">
        <v>16</v>
      </c>
      <c r="C876" s="57">
        <v>1</v>
      </c>
      <c r="D876" s="56">
        <v>24</v>
      </c>
      <c r="E876" s="58" t="s">
        <v>36</v>
      </c>
      <c r="F876" s="58" t="s">
        <v>37</v>
      </c>
      <c r="G876" s="56">
        <v>1</v>
      </c>
      <c r="H876" s="59">
        <v>1</v>
      </c>
      <c r="I876" s="60"/>
      <c r="J876" s="61">
        <v>0.34</v>
      </c>
      <c r="K876" s="59"/>
      <c r="L876" s="60"/>
      <c r="M876" s="63">
        <v>0.2</v>
      </c>
      <c r="N876" s="59"/>
      <c r="O876" s="60"/>
      <c r="P876" s="64">
        <v>10</v>
      </c>
      <c r="Q876" s="59">
        <v>53</v>
      </c>
      <c r="R876" s="60">
        <v>4</v>
      </c>
      <c r="S876" s="64">
        <v>1</v>
      </c>
      <c r="T876" s="59">
        <v>1</v>
      </c>
      <c r="U876" s="60"/>
      <c r="V876" s="64">
        <v>1</v>
      </c>
      <c r="W876" s="59">
        <v>2</v>
      </c>
      <c r="X876" s="60">
        <v>1</v>
      </c>
      <c r="Y876" s="64">
        <v>1</v>
      </c>
      <c r="Z876" s="59">
        <v>1</v>
      </c>
      <c r="AA876" s="65"/>
      <c r="AB876" s="66">
        <v>24</v>
      </c>
      <c r="AC876" s="59">
        <v>100</v>
      </c>
      <c r="AD876" s="60">
        <v>3</v>
      </c>
      <c r="AE876" s="64">
        <v>9</v>
      </c>
      <c r="AF876" s="59"/>
      <c r="AG876" s="60"/>
      <c r="AH876" s="64">
        <v>65</v>
      </c>
      <c r="AI876" s="59"/>
      <c r="AJ876" s="67"/>
    </row>
    <row r="877" spans="1:36" s="161" customFormat="1" ht="25.05" customHeight="1">
      <c r="A877" s="21" t="s">
        <v>35</v>
      </c>
      <c r="B877" s="56">
        <v>16</v>
      </c>
      <c r="C877" s="57">
        <v>1</v>
      </c>
      <c r="D877" s="56">
        <v>24</v>
      </c>
      <c r="E877" s="58" t="s">
        <v>36</v>
      </c>
      <c r="F877" s="58" t="s">
        <v>37</v>
      </c>
      <c r="G877" s="56">
        <v>1</v>
      </c>
      <c r="H877" s="59">
        <v>1</v>
      </c>
      <c r="I877" s="60"/>
      <c r="J877" s="61">
        <v>0.34</v>
      </c>
      <c r="K877" s="59"/>
      <c r="L877" s="60"/>
      <c r="M877" s="63">
        <v>0.2</v>
      </c>
      <c r="N877" s="59"/>
      <c r="O877" s="60"/>
      <c r="P877" s="64">
        <v>10</v>
      </c>
      <c r="Q877" s="59">
        <v>53</v>
      </c>
      <c r="R877" s="60">
        <v>4</v>
      </c>
      <c r="S877" s="64">
        <v>1</v>
      </c>
      <c r="T877" s="59">
        <v>1</v>
      </c>
      <c r="U877" s="60"/>
      <c r="V877" s="64">
        <v>1</v>
      </c>
      <c r="W877" s="59">
        <v>2</v>
      </c>
      <c r="X877" s="60">
        <v>1</v>
      </c>
      <c r="Y877" s="64">
        <v>1</v>
      </c>
      <c r="Z877" s="59">
        <v>1</v>
      </c>
      <c r="AA877" s="65"/>
      <c r="AB877" s="66">
        <v>24</v>
      </c>
      <c r="AC877" s="59">
        <v>100</v>
      </c>
      <c r="AD877" s="60">
        <v>3</v>
      </c>
      <c r="AE877" s="64">
        <v>9</v>
      </c>
      <c r="AF877" s="59"/>
      <c r="AG877" s="60"/>
      <c r="AH877" s="64">
        <v>65</v>
      </c>
      <c r="AI877" s="59"/>
      <c r="AJ877" s="67"/>
    </row>
    <row r="878" spans="1:36" s="161" customFormat="1" ht="25.05" customHeight="1">
      <c r="A878" s="21" t="s">
        <v>35</v>
      </c>
      <c r="B878" s="56">
        <v>16</v>
      </c>
      <c r="C878" s="57">
        <v>1</v>
      </c>
      <c r="D878" s="56">
        <v>24</v>
      </c>
      <c r="E878" s="58" t="s">
        <v>36</v>
      </c>
      <c r="F878" s="58" t="s">
        <v>37</v>
      </c>
      <c r="G878" s="56">
        <v>1</v>
      </c>
      <c r="H878" s="59">
        <v>1</v>
      </c>
      <c r="I878" s="60"/>
      <c r="J878" s="61">
        <v>0.34</v>
      </c>
      <c r="K878" s="59"/>
      <c r="L878" s="60"/>
      <c r="M878" s="63">
        <v>0.2</v>
      </c>
      <c r="N878" s="59"/>
      <c r="O878" s="60"/>
      <c r="P878" s="64">
        <v>10</v>
      </c>
      <c r="Q878" s="59">
        <v>53</v>
      </c>
      <c r="R878" s="60">
        <v>4</v>
      </c>
      <c r="S878" s="64">
        <v>1</v>
      </c>
      <c r="T878" s="59">
        <v>1</v>
      </c>
      <c r="U878" s="60"/>
      <c r="V878" s="64">
        <v>1</v>
      </c>
      <c r="W878" s="59">
        <v>2</v>
      </c>
      <c r="X878" s="60">
        <v>1</v>
      </c>
      <c r="Y878" s="64">
        <v>1</v>
      </c>
      <c r="Z878" s="59">
        <v>1</v>
      </c>
      <c r="AA878" s="65"/>
      <c r="AB878" s="66">
        <v>24</v>
      </c>
      <c r="AC878" s="59">
        <v>100</v>
      </c>
      <c r="AD878" s="60">
        <v>3</v>
      </c>
      <c r="AE878" s="64">
        <v>9</v>
      </c>
      <c r="AF878" s="59"/>
      <c r="AG878" s="60"/>
      <c r="AH878" s="64">
        <v>65</v>
      </c>
      <c r="AI878" s="59"/>
      <c r="AJ878" s="67"/>
    </row>
    <row r="879" spans="1:36" s="161" customFormat="1" ht="25.05" customHeight="1">
      <c r="A879" s="21" t="s">
        <v>35</v>
      </c>
      <c r="B879" s="56">
        <v>16</v>
      </c>
      <c r="C879" s="57">
        <v>1</v>
      </c>
      <c r="D879" s="56">
        <v>24</v>
      </c>
      <c r="E879" s="58" t="s">
        <v>36</v>
      </c>
      <c r="F879" s="58" t="s">
        <v>37</v>
      </c>
      <c r="G879" s="56">
        <v>1</v>
      </c>
      <c r="H879" s="59">
        <v>1</v>
      </c>
      <c r="I879" s="60"/>
      <c r="J879" s="61">
        <v>0.34</v>
      </c>
      <c r="K879" s="59"/>
      <c r="L879" s="60"/>
      <c r="M879" s="63">
        <v>0.2</v>
      </c>
      <c r="N879" s="59"/>
      <c r="O879" s="60"/>
      <c r="P879" s="64">
        <v>10</v>
      </c>
      <c r="Q879" s="59">
        <v>53</v>
      </c>
      <c r="R879" s="60">
        <v>4</v>
      </c>
      <c r="S879" s="64">
        <v>1</v>
      </c>
      <c r="T879" s="59">
        <v>1</v>
      </c>
      <c r="U879" s="60"/>
      <c r="V879" s="64">
        <v>1</v>
      </c>
      <c r="W879" s="59">
        <v>2</v>
      </c>
      <c r="X879" s="60">
        <v>1</v>
      </c>
      <c r="Y879" s="64">
        <v>1</v>
      </c>
      <c r="Z879" s="59">
        <v>1</v>
      </c>
      <c r="AA879" s="65"/>
      <c r="AB879" s="66">
        <v>24</v>
      </c>
      <c r="AC879" s="59">
        <v>100</v>
      </c>
      <c r="AD879" s="60">
        <v>3</v>
      </c>
      <c r="AE879" s="64">
        <v>9</v>
      </c>
      <c r="AF879" s="59"/>
      <c r="AG879" s="60"/>
      <c r="AH879" s="64">
        <v>65</v>
      </c>
      <c r="AI879" s="59"/>
      <c r="AJ879" s="67"/>
    </row>
    <row r="880" spans="1:36" s="161" customFormat="1" ht="25.05" customHeight="1">
      <c r="A880" s="21" t="s">
        <v>35</v>
      </c>
      <c r="B880" s="56">
        <v>16</v>
      </c>
      <c r="C880" s="57">
        <v>1</v>
      </c>
      <c r="D880" s="56">
        <v>24</v>
      </c>
      <c r="E880" s="58" t="s">
        <v>36</v>
      </c>
      <c r="F880" s="58" t="s">
        <v>37</v>
      </c>
      <c r="G880" s="56">
        <v>1</v>
      </c>
      <c r="H880" s="59">
        <v>1</v>
      </c>
      <c r="I880" s="60"/>
      <c r="J880" s="61">
        <v>0.34</v>
      </c>
      <c r="K880" s="59"/>
      <c r="L880" s="60"/>
      <c r="M880" s="63">
        <v>0.2</v>
      </c>
      <c r="N880" s="59"/>
      <c r="O880" s="60"/>
      <c r="P880" s="64">
        <v>10</v>
      </c>
      <c r="Q880" s="59">
        <v>53</v>
      </c>
      <c r="R880" s="60">
        <v>4</v>
      </c>
      <c r="S880" s="64">
        <v>1</v>
      </c>
      <c r="T880" s="59">
        <v>1</v>
      </c>
      <c r="U880" s="60"/>
      <c r="V880" s="64">
        <v>1</v>
      </c>
      <c r="W880" s="59">
        <v>2</v>
      </c>
      <c r="X880" s="60">
        <v>1</v>
      </c>
      <c r="Y880" s="64">
        <v>1</v>
      </c>
      <c r="Z880" s="59">
        <v>1</v>
      </c>
      <c r="AA880" s="65"/>
      <c r="AB880" s="66">
        <v>24</v>
      </c>
      <c r="AC880" s="59">
        <v>100</v>
      </c>
      <c r="AD880" s="60">
        <v>3</v>
      </c>
      <c r="AE880" s="64">
        <v>9</v>
      </c>
      <c r="AF880" s="59"/>
      <c r="AG880" s="60"/>
      <c r="AH880" s="64">
        <v>65</v>
      </c>
      <c r="AI880" s="59"/>
      <c r="AJ880" s="67"/>
    </row>
    <row r="881" spans="1:36" s="161" customFormat="1" ht="25.05" customHeight="1">
      <c r="A881" s="21" t="s">
        <v>35</v>
      </c>
      <c r="B881" s="56">
        <v>16</v>
      </c>
      <c r="C881" s="57">
        <v>1</v>
      </c>
      <c r="D881" s="56">
        <v>24</v>
      </c>
      <c r="E881" s="58" t="s">
        <v>36</v>
      </c>
      <c r="F881" s="58" t="s">
        <v>37</v>
      </c>
      <c r="G881" s="56">
        <v>1</v>
      </c>
      <c r="H881" s="59">
        <v>1</v>
      </c>
      <c r="I881" s="60"/>
      <c r="J881" s="61">
        <v>0.34</v>
      </c>
      <c r="K881" s="59"/>
      <c r="L881" s="60"/>
      <c r="M881" s="63">
        <v>0.2</v>
      </c>
      <c r="N881" s="59"/>
      <c r="O881" s="60"/>
      <c r="P881" s="64">
        <v>10</v>
      </c>
      <c r="Q881" s="59">
        <v>53</v>
      </c>
      <c r="R881" s="60">
        <v>4</v>
      </c>
      <c r="S881" s="64">
        <v>1</v>
      </c>
      <c r="T881" s="59">
        <v>1</v>
      </c>
      <c r="U881" s="60"/>
      <c r="V881" s="64">
        <v>1</v>
      </c>
      <c r="W881" s="59">
        <v>2</v>
      </c>
      <c r="X881" s="60">
        <v>1</v>
      </c>
      <c r="Y881" s="64">
        <v>1</v>
      </c>
      <c r="Z881" s="59">
        <v>1</v>
      </c>
      <c r="AA881" s="65"/>
      <c r="AB881" s="66">
        <v>24</v>
      </c>
      <c r="AC881" s="59">
        <v>100</v>
      </c>
      <c r="AD881" s="60">
        <v>3</v>
      </c>
      <c r="AE881" s="64">
        <v>9</v>
      </c>
      <c r="AF881" s="59"/>
      <c r="AG881" s="60"/>
      <c r="AH881" s="64">
        <v>65</v>
      </c>
      <c r="AI881" s="59"/>
      <c r="AJ881" s="67"/>
    </row>
    <row r="882" spans="1:36" s="161" customFormat="1" ht="25.05" customHeight="1">
      <c r="A882" s="21" t="s">
        <v>35</v>
      </c>
      <c r="B882" s="56">
        <v>16</v>
      </c>
      <c r="C882" s="57">
        <v>1</v>
      </c>
      <c r="D882" s="56">
        <v>24</v>
      </c>
      <c r="E882" s="58" t="s">
        <v>36</v>
      </c>
      <c r="F882" s="58" t="s">
        <v>37</v>
      </c>
      <c r="G882" s="56">
        <v>1</v>
      </c>
      <c r="H882" s="59">
        <v>1</v>
      </c>
      <c r="I882" s="60"/>
      <c r="J882" s="61">
        <v>0.34</v>
      </c>
      <c r="K882" s="59"/>
      <c r="L882" s="60"/>
      <c r="M882" s="63">
        <v>0.2</v>
      </c>
      <c r="N882" s="59"/>
      <c r="O882" s="60"/>
      <c r="P882" s="64">
        <v>10</v>
      </c>
      <c r="Q882" s="59">
        <v>53</v>
      </c>
      <c r="R882" s="60">
        <v>4</v>
      </c>
      <c r="S882" s="64">
        <v>1</v>
      </c>
      <c r="T882" s="59">
        <v>1</v>
      </c>
      <c r="U882" s="60"/>
      <c r="V882" s="64">
        <v>1</v>
      </c>
      <c r="W882" s="59">
        <v>2</v>
      </c>
      <c r="X882" s="60">
        <v>1</v>
      </c>
      <c r="Y882" s="64">
        <v>1</v>
      </c>
      <c r="Z882" s="59">
        <v>1</v>
      </c>
      <c r="AA882" s="65"/>
      <c r="AB882" s="66">
        <v>24</v>
      </c>
      <c r="AC882" s="59">
        <v>100</v>
      </c>
      <c r="AD882" s="60">
        <v>3</v>
      </c>
      <c r="AE882" s="64">
        <v>9</v>
      </c>
      <c r="AF882" s="59"/>
      <c r="AG882" s="60"/>
      <c r="AH882" s="64">
        <v>65</v>
      </c>
      <c r="AI882" s="59"/>
      <c r="AJ882" s="67"/>
    </row>
    <row r="883" spans="1:36" s="161" customFormat="1" ht="25.05" customHeight="1">
      <c r="A883" s="21" t="s">
        <v>35</v>
      </c>
      <c r="B883" s="56">
        <v>16</v>
      </c>
      <c r="C883" s="57">
        <v>1</v>
      </c>
      <c r="D883" s="56">
        <v>24</v>
      </c>
      <c r="E883" s="58" t="s">
        <v>36</v>
      </c>
      <c r="F883" s="58" t="s">
        <v>37</v>
      </c>
      <c r="G883" s="56">
        <v>1</v>
      </c>
      <c r="H883" s="59">
        <v>1</v>
      </c>
      <c r="I883" s="60"/>
      <c r="J883" s="61">
        <v>0.34</v>
      </c>
      <c r="K883" s="59"/>
      <c r="L883" s="60"/>
      <c r="M883" s="63">
        <v>0.2</v>
      </c>
      <c r="N883" s="59"/>
      <c r="O883" s="60"/>
      <c r="P883" s="64">
        <v>10</v>
      </c>
      <c r="Q883" s="59">
        <v>53</v>
      </c>
      <c r="R883" s="60">
        <v>4</v>
      </c>
      <c r="S883" s="64">
        <v>1</v>
      </c>
      <c r="T883" s="59">
        <v>1</v>
      </c>
      <c r="U883" s="60"/>
      <c r="V883" s="64">
        <v>1</v>
      </c>
      <c r="W883" s="59">
        <v>2</v>
      </c>
      <c r="X883" s="60">
        <v>1</v>
      </c>
      <c r="Y883" s="64">
        <v>1</v>
      </c>
      <c r="Z883" s="59">
        <v>1</v>
      </c>
      <c r="AA883" s="65"/>
      <c r="AB883" s="66">
        <v>24</v>
      </c>
      <c r="AC883" s="59">
        <v>100</v>
      </c>
      <c r="AD883" s="60">
        <v>3</v>
      </c>
      <c r="AE883" s="64">
        <v>9</v>
      </c>
      <c r="AF883" s="59"/>
      <c r="AG883" s="60"/>
      <c r="AH883" s="64">
        <v>65</v>
      </c>
      <c r="AI883" s="59"/>
      <c r="AJ883" s="67"/>
    </row>
    <row r="884" spans="1:36" s="161" customFormat="1" ht="25.05" customHeight="1">
      <c r="A884" s="21" t="s">
        <v>35</v>
      </c>
      <c r="B884" s="56">
        <v>16</v>
      </c>
      <c r="C884" s="57">
        <v>1</v>
      </c>
      <c r="D884" s="56">
        <v>24</v>
      </c>
      <c r="E884" s="58" t="s">
        <v>36</v>
      </c>
      <c r="F884" s="58" t="s">
        <v>37</v>
      </c>
      <c r="G884" s="56">
        <v>1</v>
      </c>
      <c r="H884" s="59">
        <v>1</v>
      </c>
      <c r="I884" s="60"/>
      <c r="J884" s="61">
        <v>0.34</v>
      </c>
      <c r="K884" s="59"/>
      <c r="L884" s="60"/>
      <c r="M884" s="63">
        <v>0.2</v>
      </c>
      <c r="N884" s="59"/>
      <c r="O884" s="60"/>
      <c r="P884" s="64">
        <v>10</v>
      </c>
      <c r="Q884" s="59">
        <v>53</v>
      </c>
      <c r="R884" s="60">
        <v>4</v>
      </c>
      <c r="S884" s="64">
        <v>1</v>
      </c>
      <c r="T884" s="59">
        <v>1</v>
      </c>
      <c r="U884" s="60"/>
      <c r="V884" s="64">
        <v>1</v>
      </c>
      <c r="W884" s="59">
        <v>2</v>
      </c>
      <c r="X884" s="60">
        <v>1</v>
      </c>
      <c r="Y884" s="64">
        <v>1</v>
      </c>
      <c r="Z884" s="59">
        <v>1</v>
      </c>
      <c r="AA884" s="65"/>
      <c r="AB884" s="66">
        <v>24</v>
      </c>
      <c r="AC884" s="59">
        <v>100</v>
      </c>
      <c r="AD884" s="60">
        <v>3</v>
      </c>
      <c r="AE884" s="64">
        <v>9</v>
      </c>
      <c r="AF884" s="59"/>
      <c r="AG884" s="60"/>
      <c r="AH884" s="64">
        <v>65</v>
      </c>
      <c r="AI884" s="59"/>
      <c r="AJ884" s="67"/>
    </row>
    <row r="885" spans="1:36" s="161" customFormat="1" ht="25.05" customHeight="1">
      <c r="A885" s="21" t="s">
        <v>35</v>
      </c>
      <c r="B885" s="56">
        <v>16</v>
      </c>
      <c r="C885" s="57">
        <v>1</v>
      </c>
      <c r="D885" s="56">
        <v>24</v>
      </c>
      <c r="E885" s="58" t="s">
        <v>36</v>
      </c>
      <c r="F885" s="58" t="s">
        <v>37</v>
      </c>
      <c r="G885" s="56">
        <v>1</v>
      </c>
      <c r="H885" s="59">
        <v>1</v>
      </c>
      <c r="I885" s="60"/>
      <c r="J885" s="61">
        <v>0.34</v>
      </c>
      <c r="K885" s="59"/>
      <c r="L885" s="60"/>
      <c r="M885" s="63">
        <v>0.2</v>
      </c>
      <c r="N885" s="59"/>
      <c r="O885" s="60"/>
      <c r="P885" s="64">
        <v>10</v>
      </c>
      <c r="Q885" s="59">
        <v>53</v>
      </c>
      <c r="R885" s="60">
        <v>4</v>
      </c>
      <c r="S885" s="64">
        <v>1</v>
      </c>
      <c r="T885" s="59">
        <v>1</v>
      </c>
      <c r="U885" s="60"/>
      <c r="V885" s="64">
        <v>1</v>
      </c>
      <c r="W885" s="59">
        <v>2</v>
      </c>
      <c r="X885" s="60">
        <v>1</v>
      </c>
      <c r="Y885" s="64">
        <v>1</v>
      </c>
      <c r="Z885" s="59">
        <v>1</v>
      </c>
      <c r="AA885" s="65"/>
      <c r="AB885" s="66">
        <v>24</v>
      </c>
      <c r="AC885" s="59">
        <v>100</v>
      </c>
      <c r="AD885" s="60">
        <v>3</v>
      </c>
      <c r="AE885" s="64">
        <v>9</v>
      </c>
      <c r="AF885" s="59"/>
      <c r="AG885" s="60"/>
      <c r="AH885" s="64">
        <v>65</v>
      </c>
      <c r="AI885" s="59"/>
      <c r="AJ885" s="67"/>
    </row>
    <row r="886" spans="1:36" s="161" customFormat="1" ht="25.05" customHeight="1">
      <c r="A886" s="21" t="s">
        <v>35</v>
      </c>
      <c r="B886" s="56">
        <v>16</v>
      </c>
      <c r="C886" s="57">
        <v>1</v>
      </c>
      <c r="D886" s="56">
        <v>24</v>
      </c>
      <c r="E886" s="58" t="s">
        <v>36</v>
      </c>
      <c r="F886" s="58" t="s">
        <v>37</v>
      </c>
      <c r="G886" s="56">
        <v>1</v>
      </c>
      <c r="H886" s="59">
        <v>1</v>
      </c>
      <c r="I886" s="60"/>
      <c r="J886" s="61">
        <v>0.34</v>
      </c>
      <c r="K886" s="59"/>
      <c r="L886" s="60"/>
      <c r="M886" s="63">
        <v>0.2</v>
      </c>
      <c r="N886" s="59"/>
      <c r="O886" s="60"/>
      <c r="P886" s="64">
        <v>10</v>
      </c>
      <c r="Q886" s="59">
        <v>53</v>
      </c>
      <c r="R886" s="60">
        <v>4</v>
      </c>
      <c r="S886" s="64">
        <v>1</v>
      </c>
      <c r="T886" s="59">
        <v>1</v>
      </c>
      <c r="U886" s="60"/>
      <c r="V886" s="64">
        <v>1</v>
      </c>
      <c r="W886" s="59">
        <v>2</v>
      </c>
      <c r="X886" s="60">
        <v>1</v>
      </c>
      <c r="Y886" s="64">
        <v>1</v>
      </c>
      <c r="Z886" s="59">
        <v>1</v>
      </c>
      <c r="AA886" s="65"/>
      <c r="AB886" s="66">
        <v>24</v>
      </c>
      <c r="AC886" s="59">
        <v>100</v>
      </c>
      <c r="AD886" s="60">
        <v>3</v>
      </c>
      <c r="AE886" s="64">
        <v>9</v>
      </c>
      <c r="AF886" s="59"/>
      <c r="AG886" s="60"/>
      <c r="AH886" s="64">
        <v>65</v>
      </c>
      <c r="AI886" s="59"/>
      <c r="AJ886" s="67"/>
    </row>
    <row r="887" spans="1:36" s="161" customFormat="1" ht="25.05" customHeight="1">
      <c r="A887" s="21" t="s">
        <v>35</v>
      </c>
      <c r="B887" s="56">
        <v>16</v>
      </c>
      <c r="C887" s="57">
        <v>1</v>
      </c>
      <c r="D887" s="56">
        <v>24</v>
      </c>
      <c r="E887" s="58" t="s">
        <v>36</v>
      </c>
      <c r="F887" s="58" t="s">
        <v>37</v>
      </c>
      <c r="G887" s="56">
        <v>1</v>
      </c>
      <c r="H887" s="59">
        <v>1</v>
      </c>
      <c r="I887" s="60"/>
      <c r="J887" s="61">
        <v>0.34</v>
      </c>
      <c r="K887" s="59"/>
      <c r="L887" s="60"/>
      <c r="M887" s="63">
        <v>0.2</v>
      </c>
      <c r="N887" s="59"/>
      <c r="O887" s="60"/>
      <c r="P887" s="64">
        <v>10</v>
      </c>
      <c r="Q887" s="59">
        <v>53</v>
      </c>
      <c r="R887" s="60">
        <v>4</v>
      </c>
      <c r="S887" s="64">
        <v>1</v>
      </c>
      <c r="T887" s="59">
        <v>1</v>
      </c>
      <c r="U887" s="60"/>
      <c r="V887" s="64">
        <v>1</v>
      </c>
      <c r="W887" s="59">
        <v>2</v>
      </c>
      <c r="X887" s="60">
        <v>1</v>
      </c>
      <c r="Y887" s="64">
        <v>1</v>
      </c>
      <c r="Z887" s="59">
        <v>1</v>
      </c>
      <c r="AA887" s="65"/>
      <c r="AB887" s="66">
        <v>24</v>
      </c>
      <c r="AC887" s="59">
        <v>100</v>
      </c>
      <c r="AD887" s="60">
        <v>3</v>
      </c>
      <c r="AE887" s="64">
        <v>9</v>
      </c>
      <c r="AF887" s="59"/>
      <c r="AG887" s="60"/>
      <c r="AH887" s="64">
        <v>65</v>
      </c>
      <c r="AI887" s="59"/>
      <c r="AJ887" s="67"/>
    </row>
    <row r="888" spans="1:36" s="161" customFormat="1" ht="25.05" customHeight="1">
      <c r="A888" s="21" t="s">
        <v>35</v>
      </c>
      <c r="B888" s="56">
        <v>16</v>
      </c>
      <c r="C888" s="57">
        <v>1</v>
      </c>
      <c r="D888" s="56">
        <v>24</v>
      </c>
      <c r="E888" s="58" t="s">
        <v>36</v>
      </c>
      <c r="F888" s="58" t="s">
        <v>37</v>
      </c>
      <c r="G888" s="56">
        <v>1</v>
      </c>
      <c r="H888" s="59">
        <v>1</v>
      </c>
      <c r="I888" s="60"/>
      <c r="J888" s="61">
        <v>0.34</v>
      </c>
      <c r="K888" s="59"/>
      <c r="L888" s="60"/>
      <c r="M888" s="63">
        <v>0.2</v>
      </c>
      <c r="N888" s="59"/>
      <c r="O888" s="60"/>
      <c r="P888" s="64">
        <v>10</v>
      </c>
      <c r="Q888" s="59">
        <v>53</v>
      </c>
      <c r="R888" s="60">
        <v>4</v>
      </c>
      <c r="S888" s="64">
        <v>1</v>
      </c>
      <c r="T888" s="59">
        <v>1</v>
      </c>
      <c r="U888" s="60"/>
      <c r="V888" s="64">
        <v>1</v>
      </c>
      <c r="W888" s="59">
        <v>2</v>
      </c>
      <c r="X888" s="60">
        <v>1</v>
      </c>
      <c r="Y888" s="64">
        <v>1</v>
      </c>
      <c r="Z888" s="59">
        <v>1</v>
      </c>
      <c r="AA888" s="65"/>
      <c r="AB888" s="66">
        <v>24</v>
      </c>
      <c r="AC888" s="59">
        <v>100</v>
      </c>
      <c r="AD888" s="60">
        <v>3</v>
      </c>
      <c r="AE888" s="64">
        <v>9</v>
      </c>
      <c r="AF888" s="59"/>
      <c r="AG888" s="60"/>
      <c r="AH888" s="64">
        <v>65</v>
      </c>
      <c r="AI888" s="59"/>
      <c r="AJ888" s="67"/>
    </row>
    <row r="889" spans="1:36" s="161" customFormat="1" ht="25.05" customHeight="1">
      <c r="A889" s="21" t="s">
        <v>35</v>
      </c>
      <c r="B889" s="56">
        <v>16</v>
      </c>
      <c r="C889" s="57">
        <v>1</v>
      </c>
      <c r="D889" s="56">
        <v>24</v>
      </c>
      <c r="E889" s="58" t="s">
        <v>36</v>
      </c>
      <c r="F889" s="58" t="s">
        <v>37</v>
      </c>
      <c r="G889" s="56">
        <v>1</v>
      </c>
      <c r="H889" s="59">
        <v>1</v>
      </c>
      <c r="I889" s="60"/>
      <c r="J889" s="61">
        <v>0.34</v>
      </c>
      <c r="K889" s="59"/>
      <c r="L889" s="60"/>
      <c r="M889" s="63">
        <v>0.2</v>
      </c>
      <c r="N889" s="59"/>
      <c r="O889" s="60"/>
      <c r="P889" s="64">
        <v>10</v>
      </c>
      <c r="Q889" s="59">
        <v>53</v>
      </c>
      <c r="R889" s="60">
        <v>4</v>
      </c>
      <c r="S889" s="64">
        <v>1</v>
      </c>
      <c r="T889" s="59">
        <v>1</v>
      </c>
      <c r="U889" s="60"/>
      <c r="V889" s="64">
        <v>1</v>
      </c>
      <c r="W889" s="59">
        <v>2</v>
      </c>
      <c r="X889" s="60">
        <v>1</v>
      </c>
      <c r="Y889" s="64">
        <v>1</v>
      </c>
      <c r="Z889" s="59">
        <v>1</v>
      </c>
      <c r="AA889" s="65"/>
      <c r="AB889" s="66">
        <v>24</v>
      </c>
      <c r="AC889" s="59">
        <v>100</v>
      </c>
      <c r="AD889" s="60">
        <v>3</v>
      </c>
      <c r="AE889" s="64">
        <v>9</v>
      </c>
      <c r="AF889" s="59"/>
      <c r="AG889" s="60"/>
      <c r="AH889" s="64">
        <v>65</v>
      </c>
      <c r="AI889" s="59"/>
      <c r="AJ889" s="67"/>
    </row>
    <row r="890" spans="1:36" s="161" customFormat="1" ht="25.05" customHeight="1">
      <c r="A890" s="21" t="s">
        <v>35</v>
      </c>
      <c r="B890" s="56">
        <v>16</v>
      </c>
      <c r="C890" s="57">
        <v>1</v>
      </c>
      <c r="D890" s="56">
        <v>24</v>
      </c>
      <c r="E890" s="58" t="s">
        <v>36</v>
      </c>
      <c r="F890" s="58" t="s">
        <v>37</v>
      </c>
      <c r="G890" s="56">
        <v>1</v>
      </c>
      <c r="H890" s="59">
        <v>1</v>
      </c>
      <c r="I890" s="60"/>
      <c r="J890" s="61">
        <v>0.34</v>
      </c>
      <c r="K890" s="59"/>
      <c r="L890" s="60"/>
      <c r="M890" s="63">
        <v>0.2</v>
      </c>
      <c r="N890" s="59"/>
      <c r="O890" s="60"/>
      <c r="P890" s="64">
        <v>10</v>
      </c>
      <c r="Q890" s="59">
        <v>53</v>
      </c>
      <c r="R890" s="60">
        <v>4</v>
      </c>
      <c r="S890" s="64">
        <v>1</v>
      </c>
      <c r="T890" s="59">
        <v>1</v>
      </c>
      <c r="U890" s="60"/>
      <c r="V890" s="64">
        <v>1</v>
      </c>
      <c r="W890" s="59">
        <v>2</v>
      </c>
      <c r="X890" s="60">
        <v>1</v>
      </c>
      <c r="Y890" s="64">
        <v>1</v>
      </c>
      <c r="Z890" s="59">
        <v>1</v>
      </c>
      <c r="AA890" s="65"/>
      <c r="AB890" s="66">
        <v>24</v>
      </c>
      <c r="AC890" s="59">
        <v>100</v>
      </c>
      <c r="AD890" s="60">
        <v>3</v>
      </c>
      <c r="AE890" s="64">
        <v>9</v>
      </c>
      <c r="AF890" s="59"/>
      <c r="AG890" s="60"/>
      <c r="AH890" s="64">
        <v>65</v>
      </c>
      <c r="AI890" s="59"/>
      <c r="AJ890" s="67"/>
    </row>
    <row r="891" spans="1:36" s="161" customFormat="1" ht="25.05" customHeight="1">
      <c r="A891" s="21" t="s">
        <v>35</v>
      </c>
      <c r="B891" s="56">
        <v>16</v>
      </c>
      <c r="C891" s="57">
        <v>1</v>
      </c>
      <c r="D891" s="56">
        <v>24</v>
      </c>
      <c r="E891" s="58" t="s">
        <v>36</v>
      </c>
      <c r="F891" s="58" t="s">
        <v>37</v>
      </c>
      <c r="G891" s="56">
        <v>1</v>
      </c>
      <c r="H891" s="59">
        <v>1</v>
      </c>
      <c r="I891" s="60"/>
      <c r="J891" s="61">
        <v>0.34</v>
      </c>
      <c r="K891" s="59"/>
      <c r="L891" s="60"/>
      <c r="M891" s="63">
        <v>0.2</v>
      </c>
      <c r="N891" s="59"/>
      <c r="O891" s="60"/>
      <c r="P891" s="64">
        <v>10</v>
      </c>
      <c r="Q891" s="59">
        <v>53</v>
      </c>
      <c r="R891" s="60">
        <v>4</v>
      </c>
      <c r="S891" s="64">
        <v>1</v>
      </c>
      <c r="T891" s="59">
        <v>1</v>
      </c>
      <c r="U891" s="60"/>
      <c r="V891" s="64">
        <v>1</v>
      </c>
      <c r="W891" s="59">
        <v>2</v>
      </c>
      <c r="X891" s="60">
        <v>1</v>
      </c>
      <c r="Y891" s="64">
        <v>1</v>
      </c>
      <c r="Z891" s="59">
        <v>1</v>
      </c>
      <c r="AA891" s="65"/>
      <c r="AB891" s="66">
        <v>24</v>
      </c>
      <c r="AC891" s="59">
        <v>100</v>
      </c>
      <c r="AD891" s="60">
        <v>3</v>
      </c>
      <c r="AE891" s="64">
        <v>9</v>
      </c>
      <c r="AF891" s="59"/>
      <c r="AG891" s="60"/>
      <c r="AH891" s="64">
        <v>65</v>
      </c>
      <c r="AI891" s="59"/>
      <c r="AJ891" s="67"/>
    </row>
    <row r="892" spans="1:36" s="161" customFormat="1" ht="25.05" customHeight="1">
      <c r="A892" s="21" t="s">
        <v>35</v>
      </c>
      <c r="B892" s="56">
        <v>16</v>
      </c>
      <c r="C892" s="57">
        <v>1</v>
      </c>
      <c r="D892" s="56">
        <v>24</v>
      </c>
      <c r="E892" s="58" t="s">
        <v>36</v>
      </c>
      <c r="F892" s="58" t="s">
        <v>37</v>
      </c>
      <c r="G892" s="56">
        <v>1</v>
      </c>
      <c r="H892" s="59">
        <v>1</v>
      </c>
      <c r="I892" s="60"/>
      <c r="J892" s="61">
        <v>0.34</v>
      </c>
      <c r="K892" s="59"/>
      <c r="L892" s="60"/>
      <c r="M892" s="63">
        <v>0.2</v>
      </c>
      <c r="N892" s="59"/>
      <c r="O892" s="60"/>
      <c r="P892" s="64">
        <v>10</v>
      </c>
      <c r="Q892" s="59">
        <v>53</v>
      </c>
      <c r="R892" s="60">
        <v>4</v>
      </c>
      <c r="S892" s="64">
        <v>1</v>
      </c>
      <c r="T892" s="59">
        <v>1</v>
      </c>
      <c r="U892" s="60"/>
      <c r="V892" s="64">
        <v>1</v>
      </c>
      <c r="W892" s="59">
        <v>2</v>
      </c>
      <c r="X892" s="60">
        <v>1</v>
      </c>
      <c r="Y892" s="64">
        <v>1</v>
      </c>
      <c r="Z892" s="59">
        <v>1</v>
      </c>
      <c r="AA892" s="65"/>
      <c r="AB892" s="66">
        <v>24</v>
      </c>
      <c r="AC892" s="59">
        <v>100</v>
      </c>
      <c r="AD892" s="60">
        <v>3</v>
      </c>
      <c r="AE892" s="64">
        <v>9</v>
      </c>
      <c r="AF892" s="59"/>
      <c r="AG892" s="60"/>
      <c r="AH892" s="64">
        <v>65</v>
      </c>
      <c r="AI892" s="59"/>
      <c r="AJ892" s="67"/>
    </row>
    <row r="893" spans="1:36" s="161" customFormat="1" ht="25.05" customHeight="1">
      <c r="A893" s="21" t="s">
        <v>35</v>
      </c>
      <c r="B893" s="56">
        <v>16</v>
      </c>
      <c r="C893" s="57">
        <v>1</v>
      </c>
      <c r="D893" s="56">
        <v>24</v>
      </c>
      <c r="E893" s="58" t="s">
        <v>36</v>
      </c>
      <c r="F893" s="58" t="s">
        <v>37</v>
      </c>
      <c r="G893" s="56">
        <v>1</v>
      </c>
      <c r="H893" s="59">
        <v>1</v>
      </c>
      <c r="I893" s="60"/>
      <c r="J893" s="61">
        <v>0.34</v>
      </c>
      <c r="K893" s="59"/>
      <c r="L893" s="60"/>
      <c r="M893" s="63">
        <v>0.2</v>
      </c>
      <c r="N893" s="59"/>
      <c r="O893" s="60"/>
      <c r="P893" s="64">
        <v>10</v>
      </c>
      <c r="Q893" s="59">
        <v>53</v>
      </c>
      <c r="R893" s="60">
        <v>4</v>
      </c>
      <c r="S893" s="64">
        <v>1</v>
      </c>
      <c r="T893" s="59">
        <v>1</v>
      </c>
      <c r="U893" s="60"/>
      <c r="V893" s="64">
        <v>1</v>
      </c>
      <c r="W893" s="59">
        <v>2</v>
      </c>
      <c r="X893" s="60">
        <v>1</v>
      </c>
      <c r="Y893" s="64">
        <v>1</v>
      </c>
      <c r="Z893" s="59">
        <v>1</v>
      </c>
      <c r="AA893" s="65"/>
      <c r="AB893" s="66">
        <v>24</v>
      </c>
      <c r="AC893" s="59">
        <v>100</v>
      </c>
      <c r="AD893" s="60">
        <v>3</v>
      </c>
      <c r="AE893" s="64">
        <v>9</v>
      </c>
      <c r="AF893" s="59"/>
      <c r="AG893" s="60"/>
      <c r="AH893" s="64">
        <v>65</v>
      </c>
      <c r="AI893" s="59"/>
      <c r="AJ893" s="67"/>
    </row>
    <row r="894" spans="1:36" s="161" customFormat="1" ht="25.05" customHeight="1">
      <c r="A894" s="21" t="s">
        <v>35</v>
      </c>
      <c r="B894" s="56">
        <v>16</v>
      </c>
      <c r="C894" s="57">
        <v>1</v>
      </c>
      <c r="D894" s="56">
        <v>24</v>
      </c>
      <c r="E894" s="58" t="s">
        <v>36</v>
      </c>
      <c r="F894" s="58" t="s">
        <v>37</v>
      </c>
      <c r="G894" s="56">
        <v>1</v>
      </c>
      <c r="H894" s="59">
        <v>1</v>
      </c>
      <c r="I894" s="60"/>
      <c r="J894" s="61">
        <v>0.34</v>
      </c>
      <c r="K894" s="59"/>
      <c r="L894" s="60"/>
      <c r="M894" s="63">
        <v>0.2</v>
      </c>
      <c r="N894" s="59"/>
      <c r="O894" s="60"/>
      <c r="P894" s="64">
        <v>10</v>
      </c>
      <c r="Q894" s="59">
        <v>53</v>
      </c>
      <c r="R894" s="60">
        <v>4</v>
      </c>
      <c r="S894" s="64">
        <v>1</v>
      </c>
      <c r="T894" s="59">
        <v>1</v>
      </c>
      <c r="U894" s="60"/>
      <c r="V894" s="64">
        <v>1</v>
      </c>
      <c r="W894" s="59">
        <v>2</v>
      </c>
      <c r="X894" s="60">
        <v>1</v>
      </c>
      <c r="Y894" s="64">
        <v>1</v>
      </c>
      <c r="Z894" s="59">
        <v>1</v>
      </c>
      <c r="AA894" s="65"/>
      <c r="AB894" s="66">
        <v>24</v>
      </c>
      <c r="AC894" s="59">
        <v>100</v>
      </c>
      <c r="AD894" s="60">
        <v>3</v>
      </c>
      <c r="AE894" s="64">
        <v>9</v>
      </c>
      <c r="AF894" s="59"/>
      <c r="AG894" s="60"/>
      <c r="AH894" s="64">
        <v>65</v>
      </c>
      <c r="AI894" s="59"/>
      <c r="AJ894" s="67"/>
    </row>
    <row r="895" spans="1:36" s="161" customFormat="1" ht="25.05" customHeight="1">
      <c r="A895" s="21" t="s">
        <v>35</v>
      </c>
      <c r="B895" s="56">
        <v>16</v>
      </c>
      <c r="C895" s="57">
        <v>1</v>
      </c>
      <c r="D895" s="56">
        <v>24</v>
      </c>
      <c r="E895" s="58" t="s">
        <v>36</v>
      </c>
      <c r="F895" s="58" t="s">
        <v>37</v>
      </c>
      <c r="G895" s="56">
        <v>1</v>
      </c>
      <c r="H895" s="59">
        <v>1</v>
      </c>
      <c r="I895" s="60"/>
      <c r="J895" s="61">
        <v>0.34</v>
      </c>
      <c r="K895" s="59"/>
      <c r="L895" s="60"/>
      <c r="M895" s="63">
        <v>0.2</v>
      </c>
      <c r="N895" s="59"/>
      <c r="O895" s="60"/>
      <c r="P895" s="64">
        <v>10</v>
      </c>
      <c r="Q895" s="59">
        <v>53</v>
      </c>
      <c r="R895" s="60">
        <v>4</v>
      </c>
      <c r="S895" s="64">
        <v>1</v>
      </c>
      <c r="T895" s="59">
        <v>1</v>
      </c>
      <c r="U895" s="60"/>
      <c r="V895" s="64">
        <v>1</v>
      </c>
      <c r="W895" s="59">
        <v>2</v>
      </c>
      <c r="X895" s="60">
        <v>1</v>
      </c>
      <c r="Y895" s="64">
        <v>1</v>
      </c>
      <c r="Z895" s="59">
        <v>1</v>
      </c>
      <c r="AA895" s="65"/>
      <c r="AB895" s="66">
        <v>24</v>
      </c>
      <c r="AC895" s="59">
        <v>100</v>
      </c>
      <c r="AD895" s="60">
        <v>3</v>
      </c>
      <c r="AE895" s="64">
        <v>9</v>
      </c>
      <c r="AF895" s="59"/>
      <c r="AG895" s="60"/>
      <c r="AH895" s="64">
        <v>65</v>
      </c>
      <c r="AI895" s="59"/>
      <c r="AJ895" s="67"/>
    </row>
    <row r="896" spans="1:36" s="161" customFormat="1" ht="25.05" customHeight="1">
      <c r="A896" s="21" t="s">
        <v>35</v>
      </c>
      <c r="B896" s="56">
        <v>16</v>
      </c>
      <c r="C896" s="57">
        <v>1</v>
      </c>
      <c r="D896" s="56">
        <v>24</v>
      </c>
      <c r="E896" s="58" t="s">
        <v>36</v>
      </c>
      <c r="F896" s="58" t="s">
        <v>37</v>
      </c>
      <c r="G896" s="56">
        <v>1</v>
      </c>
      <c r="H896" s="59">
        <v>1</v>
      </c>
      <c r="I896" s="60"/>
      <c r="J896" s="61">
        <v>0.34</v>
      </c>
      <c r="K896" s="59"/>
      <c r="L896" s="60"/>
      <c r="M896" s="63">
        <v>0.2</v>
      </c>
      <c r="N896" s="59"/>
      <c r="O896" s="60"/>
      <c r="P896" s="64">
        <v>10</v>
      </c>
      <c r="Q896" s="59">
        <v>53</v>
      </c>
      <c r="R896" s="60">
        <v>4</v>
      </c>
      <c r="S896" s="64">
        <v>1</v>
      </c>
      <c r="T896" s="59">
        <v>1</v>
      </c>
      <c r="U896" s="60"/>
      <c r="V896" s="64">
        <v>1</v>
      </c>
      <c r="W896" s="59">
        <v>2</v>
      </c>
      <c r="X896" s="60">
        <v>1</v>
      </c>
      <c r="Y896" s="64">
        <v>1</v>
      </c>
      <c r="Z896" s="59">
        <v>1</v>
      </c>
      <c r="AA896" s="65"/>
      <c r="AB896" s="66">
        <v>24</v>
      </c>
      <c r="AC896" s="59">
        <v>100</v>
      </c>
      <c r="AD896" s="60">
        <v>3</v>
      </c>
      <c r="AE896" s="64">
        <v>9</v>
      </c>
      <c r="AF896" s="59"/>
      <c r="AG896" s="60"/>
      <c r="AH896" s="64">
        <v>65</v>
      </c>
      <c r="AI896" s="59"/>
      <c r="AJ896" s="67"/>
    </row>
    <row r="897" spans="1:36" s="161" customFormat="1" ht="25.05" customHeight="1">
      <c r="A897" s="21" t="s">
        <v>35</v>
      </c>
      <c r="B897" s="56">
        <v>16</v>
      </c>
      <c r="C897" s="57">
        <v>1</v>
      </c>
      <c r="D897" s="56">
        <v>24</v>
      </c>
      <c r="E897" s="58" t="s">
        <v>36</v>
      </c>
      <c r="F897" s="58" t="s">
        <v>37</v>
      </c>
      <c r="G897" s="56">
        <v>1</v>
      </c>
      <c r="H897" s="59">
        <v>1</v>
      </c>
      <c r="I897" s="60"/>
      <c r="J897" s="61">
        <v>0.34</v>
      </c>
      <c r="K897" s="59"/>
      <c r="L897" s="60"/>
      <c r="M897" s="63">
        <v>0.2</v>
      </c>
      <c r="N897" s="59"/>
      <c r="O897" s="60"/>
      <c r="P897" s="64">
        <v>10</v>
      </c>
      <c r="Q897" s="59">
        <v>53</v>
      </c>
      <c r="R897" s="60">
        <v>4</v>
      </c>
      <c r="S897" s="64">
        <v>1</v>
      </c>
      <c r="T897" s="59">
        <v>1</v>
      </c>
      <c r="U897" s="60"/>
      <c r="V897" s="64">
        <v>1</v>
      </c>
      <c r="W897" s="59">
        <v>2</v>
      </c>
      <c r="X897" s="60">
        <v>1</v>
      </c>
      <c r="Y897" s="64">
        <v>1</v>
      </c>
      <c r="Z897" s="59">
        <v>1</v>
      </c>
      <c r="AA897" s="65"/>
      <c r="AB897" s="66">
        <v>24</v>
      </c>
      <c r="AC897" s="59">
        <v>100</v>
      </c>
      <c r="AD897" s="60">
        <v>3</v>
      </c>
      <c r="AE897" s="64">
        <v>9</v>
      </c>
      <c r="AF897" s="59"/>
      <c r="AG897" s="60"/>
      <c r="AH897" s="64">
        <v>65</v>
      </c>
      <c r="AI897" s="59"/>
      <c r="AJ897" s="67"/>
    </row>
    <row r="898" spans="1:36" s="161" customFormat="1" ht="25.05" customHeight="1">
      <c r="A898" s="21" t="s">
        <v>35</v>
      </c>
      <c r="B898" s="56">
        <v>16</v>
      </c>
      <c r="C898" s="57">
        <v>1</v>
      </c>
      <c r="D898" s="56">
        <v>24</v>
      </c>
      <c r="E898" s="58" t="s">
        <v>36</v>
      </c>
      <c r="F898" s="58" t="s">
        <v>37</v>
      </c>
      <c r="G898" s="56">
        <v>1</v>
      </c>
      <c r="H898" s="59">
        <v>1</v>
      </c>
      <c r="I898" s="60"/>
      <c r="J898" s="61">
        <v>0.34</v>
      </c>
      <c r="K898" s="59"/>
      <c r="L898" s="60"/>
      <c r="M898" s="63">
        <v>0.2</v>
      </c>
      <c r="N898" s="59"/>
      <c r="O898" s="60"/>
      <c r="P898" s="64">
        <v>10</v>
      </c>
      <c r="Q898" s="59">
        <v>53</v>
      </c>
      <c r="R898" s="60">
        <v>4</v>
      </c>
      <c r="S898" s="64">
        <v>1</v>
      </c>
      <c r="T898" s="59">
        <v>1</v>
      </c>
      <c r="U898" s="60"/>
      <c r="V898" s="64">
        <v>1</v>
      </c>
      <c r="W898" s="59">
        <v>2</v>
      </c>
      <c r="X898" s="60">
        <v>1</v>
      </c>
      <c r="Y898" s="64">
        <v>1</v>
      </c>
      <c r="Z898" s="59">
        <v>1</v>
      </c>
      <c r="AA898" s="65"/>
      <c r="AB898" s="66">
        <v>24</v>
      </c>
      <c r="AC898" s="59">
        <v>100</v>
      </c>
      <c r="AD898" s="60">
        <v>3</v>
      </c>
      <c r="AE898" s="64">
        <v>9</v>
      </c>
      <c r="AF898" s="59"/>
      <c r="AG898" s="60"/>
      <c r="AH898" s="64">
        <v>65</v>
      </c>
      <c r="AI898" s="59"/>
      <c r="AJ898" s="67"/>
    </row>
    <row r="899" spans="1:36" s="161" customFormat="1" ht="25.05" customHeight="1">
      <c r="A899" s="21" t="s">
        <v>35</v>
      </c>
      <c r="B899" s="56">
        <v>16</v>
      </c>
      <c r="C899" s="57">
        <v>1</v>
      </c>
      <c r="D899" s="56">
        <v>24</v>
      </c>
      <c r="E899" s="58" t="s">
        <v>36</v>
      </c>
      <c r="F899" s="58" t="s">
        <v>37</v>
      </c>
      <c r="G899" s="56">
        <v>1</v>
      </c>
      <c r="H899" s="59">
        <v>1</v>
      </c>
      <c r="I899" s="60"/>
      <c r="J899" s="61">
        <v>0.34</v>
      </c>
      <c r="K899" s="59"/>
      <c r="L899" s="60"/>
      <c r="M899" s="63">
        <v>0.2</v>
      </c>
      <c r="N899" s="59"/>
      <c r="O899" s="60"/>
      <c r="P899" s="64">
        <v>10</v>
      </c>
      <c r="Q899" s="59">
        <v>53</v>
      </c>
      <c r="R899" s="60">
        <v>4</v>
      </c>
      <c r="S899" s="64">
        <v>1</v>
      </c>
      <c r="T899" s="59">
        <v>1</v>
      </c>
      <c r="U899" s="60"/>
      <c r="V899" s="64">
        <v>1</v>
      </c>
      <c r="W899" s="59">
        <v>2</v>
      </c>
      <c r="X899" s="60">
        <v>1</v>
      </c>
      <c r="Y899" s="64">
        <v>1</v>
      </c>
      <c r="Z899" s="59">
        <v>1</v>
      </c>
      <c r="AA899" s="65"/>
      <c r="AB899" s="66">
        <v>24</v>
      </c>
      <c r="AC899" s="59">
        <v>100</v>
      </c>
      <c r="AD899" s="60">
        <v>3</v>
      </c>
      <c r="AE899" s="64">
        <v>9</v>
      </c>
      <c r="AF899" s="59"/>
      <c r="AG899" s="60"/>
      <c r="AH899" s="64">
        <v>65</v>
      </c>
      <c r="AI899" s="59"/>
      <c r="AJ899" s="67"/>
    </row>
    <row r="900" spans="1:36" s="161" customFormat="1" ht="25.05" customHeight="1">
      <c r="A900" s="21" t="s">
        <v>35</v>
      </c>
      <c r="B900" s="56">
        <v>16</v>
      </c>
      <c r="C900" s="57">
        <v>1</v>
      </c>
      <c r="D900" s="56">
        <v>24</v>
      </c>
      <c r="E900" s="58" t="s">
        <v>36</v>
      </c>
      <c r="F900" s="58" t="s">
        <v>37</v>
      </c>
      <c r="G900" s="56">
        <v>1</v>
      </c>
      <c r="H900" s="59">
        <v>1</v>
      </c>
      <c r="I900" s="60"/>
      <c r="J900" s="61">
        <v>0.34</v>
      </c>
      <c r="K900" s="59"/>
      <c r="L900" s="60"/>
      <c r="M900" s="63">
        <v>0.2</v>
      </c>
      <c r="N900" s="59"/>
      <c r="O900" s="60"/>
      <c r="P900" s="64">
        <v>10</v>
      </c>
      <c r="Q900" s="59">
        <v>53</v>
      </c>
      <c r="R900" s="60">
        <v>4</v>
      </c>
      <c r="S900" s="64">
        <v>1</v>
      </c>
      <c r="T900" s="59">
        <v>1</v>
      </c>
      <c r="U900" s="60"/>
      <c r="V900" s="64">
        <v>1</v>
      </c>
      <c r="W900" s="59">
        <v>2</v>
      </c>
      <c r="X900" s="60">
        <v>1</v>
      </c>
      <c r="Y900" s="64">
        <v>1</v>
      </c>
      <c r="Z900" s="59">
        <v>1</v>
      </c>
      <c r="AA900" s="65"/>
      <c r="AB900" s="66">
        <v>24</v>
      </c>
      <c r="AC900" s="59">
        <v>100</v>
      </c>
      <c r="AD900" s="60">
        <v>3</v>
      </c>
      <c r="AE900" s="64">
        <v>9</v>
      </c>
      <c r="AF900" s="59"/>
      <c r="AG900" s="60"/>
      <c r="AH900" s="64">
        <v>65</v>
      </c>
      <c r="AI900" s="59"/>
      <c r="AJ900" s="67"/>
    </row>
    <row r="901" spans="1:36" s="161" customFormat="1" ht="25.05" customHeight="1">
      <c r="A901" s="21" t="s">
        <v>35</v>
      </c>
      <c r="B901" s="56">
        <v>16</v>
      </c>
      <c r="C901" s="57">
        <v>1</v>
      </c>
      <c r="D901" s="56">
        <v>24</v>
      </c>
      <c r="E901" s="58" t="s">
        <v>36</v>
      </c>
      <c r="F901" s="58" t="s">
        <v>37</v>
      </c>
      <c r="G901" s="56">
        <v>1</v>
      </c>
      <c r="H901" s="59">
        <v>1</v>
      </c>
      <c r="I901" s="60"/>
      <c r="J901" s="61">
        <v>0.34</v>
      </c>
      <c r="K901" s="59"/>
      <c r="L901" s="60"/>
      <c r="M901" s="63">
        <v>0.2</v>
      </c>
      <c r="N901" s="59"/>
      <c r="O901" s="60"/>
      <c r="P901" s="64">
        <v>10</v>
      </c>
      <c r="Q901" s="59">
        <v>53</v>
      </c>
      <c r="R901" s="60">
        <v>4</v>
      </c>
      <c r="S901" s="64">
        <v>1</v>
      </c>
      <c r="T901" s="59">
        <v>1</v>
      </c>
      <c r="U901" s="60"/>
      <c r="V901" s="64">
        <v>1</v>
      </c>
      <c r="W901" s="59">
        <v>2</v>
      </c>
      <c r="X901" s="60">
        <v>1</v>
      </c>
      <c r="Y901" s="64">
        <v>1</v>
      </c>
      <c r="Z901" s="59">
        <v>1</v>
      </c>
      <c r="AA901" s="65"/>
      <c r="AB901" s="66">
        <v>24</v>
      </c>
      <c r="AC901" s="59">
        <v>100</v>
      </c>
      <c r="AD901" s="60">
        <v>3</v>
      </c>
      <c r="AE901" s="64">
        <v>9</v>
      </c>
      <c r="AF901" s="59"/>
      <c r="AG901" s="60"/>
      <c r="AH901" s="64">
        <v>65</v>
      </c>
      <c r="AI901" s="59"/>
      <c r="AJ901" s="67"/>
    </row>
    <row r="902" spans="1:36" s="161" customFormat="1" ht="25.05" customHeight="1">
      <c r="A902" s="21" t="s">
        <v>35</v>
      </c>
      <c r="B902" s="56">
        <v>16</v>
      </c>
      <c r="C902" s="57">
        <v>1</v>
      </c>
      <c r="D902" s="56">
        <v>24</v>
      </c>
      <c r="E902" s="58" t="s">
        <v>36</v>
      </c>
      <c r="F902" s="58" t="s">
        <v>37</v>
      </c>
      <c r="G902" s="56">
        <v>1</v>
      </c>
      <c r="H902" s="59">
        <v>1</v>
      </c>
      <c r="I902" s="60"/>
      <c r="J902" s="61">
        <v>0.34</v>
      </c>
      <c r="K902" s="59"/>
      <c r="L902" s="60"/>
      <c r="M902" s="63">
        <v>0.2</v>
      </c>
      <c r="N902" s="59"/>
      <c r="O902" s="60"/>
      <c r="P902" s="64">
        <v>10</v>
      </c>
      <c r="Q902" s="59">
        <v>53</v>
      </c>
      <c r="R902" s="60">
        <v>4</v>
      </c>
      <c r="S902" s="64">
        <v>1</v>
      </c>
      <c r="T902" s="59">
        <v>1</v>
      </c>
      <c r="U902" s="60"/>
      <c r="V902" s="64">
        <v>1</v>
      </c>
      <c r="W902" s="59">
        <v>2</v>
      </c>
      <c r="X902" s="60">
        <v>1</v>
      </c>
      <c r="Y902" s="64">
        <v>1</v>
      </c>
      <c r="Z902" s="59">
        <v>1</v>
      </c>
      <c r="AA902" s="65"/>
      <c r="AB902" s="66">
        <v>24</v>
      </c>
      <c r="AC902" s="59">
        <v>100</v>
      </c>
      <c r="AD902" s="60">
        <v>3</v>
      </c>
      <c r="AE902" s="64">
        <v>9</v>
      </c>
      <c r="AF902" s="59"/>
      <c r="AG902" s="60"/>
      <c r="AH902" s="64">
        <v>65</v>
      </c>
      <c r="AI902" s="59"/>
      <c r="AJ902" s="67"/>
    </row>
    <row r="903" spans="1:36" s="161" customFormat="1" ht="25.05" customHeight="1">
      <c r="A903" s="21" t="s">
        <v>35</v>
      </c>
      <c r="B903" s="56">
        <v>16</v>
      </c>
      <c r="C903" s="57">
        <v>1</v>
      </c>
      <c r="D903" s="56">
        <v>24</v>
      </c>
      <c r="E903" s="58" t="s">
        <v>36</v>
      </c>
      <c r="F903" s="58" t="s">
        <v>37</v>
      </c>
      <c r="G903" s="56">
        <v>1</v>
      </c>
      <c r="H903" s="59">
        <v>1</v>
      </c>
      <c r="I903" s="60"/>
      <c r="J903" s="61">
        <v>0.34</v>
      </c>
      <c r="K903" s="59"/>
      <c r="L903" s="60"/>
      <c r="M903" s="63">
        <v>0.2</v>
      </c>
      <c r="N903" s="59"/>
      <c r="O903" s="60"/>
      <c r="P903" s="64">
        <v>10</v>
      </c>
      <c r="Q903" s="59">
        <v>53</v>
      </c>
      <c r="R903" s="60">
        <v>4</v>
      </c>
      <c r="S903" s="64">
        <v>1</v>
      </c>
      <c r="T903" s="59">
        <v>1</v>
      </c>
      <c r="U903" s="60"/>
      <c r="V903" s="64">
        <v>1</v>
      </c>
      <c r="W903" s="59">
        <v>2</v>
      </c>
      <c r="X903" s="60">
        <v>1</v>
      </c>
      <c r="Y903" s="64">
        <v>1</v>
      </c>
      <c r="Z903" s="59">
        <v>1</v>
      </c>
      <c r="AA903" s="65"/>
      <c r="AB903" s="66">
        <v>24</v>
      </c>
      <c r="AC903" s="59">
        <v>100</v>
      </c>
      <c r="AD903" s="60">
        <v>3</v>
      </c>
      <c r="AE903" s="64">
        <v>9</v>
      </c>
      <c r="AF903" s="59"/>
      <c r="AG903" s="60"/>
      <c r="AH903" s="64">
        <v>65</v>
      </c>
      <c r="AI903" s="59"/>
      <c r="AJ903" s="67"/>
    </row>
    <row r="904" spans="1:36" s="161" customFormat="1" ht="25.05" customHeight="1">
      <c r="A904" s="21" t="s">
        <v>35</v>
      </c>
      <c r="B904" s="56">
        <v>16</v>
      </c>
      <c r="C904" s="57">
        <v>1</v>
      </c>
      <c r="D904" s="56">
        <v>24</v>
      </c>
      <c r="E904" s="58" t="s">
        <v>36</v>
      </c>
      <c r="F904" s="58" t="s">
        <v>37</v>
      </c>
      <c r="G904" s="56">
        <v>1</v>
      </c>
      <c r="H904" s="59">
        <v>1</v>
      </c>
      <c r="I904" s="60"/>
      <c r="J904" s="61">
        <v>0.34</v>
      </c>
      <c r="K904" s="59"/>
      <c r="L904" s="60"/>
      <c r="M904" s="63">
        <v>0.2</v>
      </c>
      <c r="N904" s="59"/>
      <c r="O904" s="60"/>
      <c r="P904" s="64">
        <v>10</v>
      </c>
      <c r="Q904" s="59">
        <v>53</v>
      </c>
      <c r="R904" s="60">
        <v>4</v>
      </c>
      <c r="S904" s="64">
        <v>1</v>
      </c>
      <c r="T904" s="59">
        <v>1</v>
      </c>
      <c r="U904" s="60"/>
      <c r="V904" s="64">
        <v>1</v>
      </c>
      <c r="W904" s="59">
        <v>2</v>
      </c>
      <c r="X904" s="60">
        <v>1</v>
      </c>
      <c r="Y904" s="64">
        <v>1</v>
      </c>
      <c r="Z904" s="59">
        <v>1</v>
      </c>
      <c r="AA904" s="65"/>
      <c r="AB904" s="66">
        <v>24</v>
      </c>
      <c r="AC904" s="59">
        <v>100</v>
      </c>
      <c r="AD904" s="60">
        <v>3</v>
      </c>
      <c r="AE904" s="64">
        <v>9</v>
      </c>
      <c r="AF904" s="59"/>
      <c r="AG904" s="60"/>
      <c r="AH904" s="64">
        <v>65</v>
      </c>
      <c r="AI904" s="59"/>
      <c r="AJ904" s="67"/>
    </row>
    <row r="905" spans="1:36" s="161" customFormat="1" ht="25.05" customHeight="1">
      <c r="A905" s="21" t="s">
        <v>35</v>
      </c>
      <c r="B905" s="56">
        <v>16</v>
      </c>
      <c r="C905" s="57">
        <v>1</v>
      </c>
      <c r="D905" s="56">
        <v>24</v>
      </c>
      <c r="E905" s="58" t="s">
        <v>36</v>
      </c>
      <c r="F905" s="58" t="s">
        <v>37</v>
      </c>
      <c r="G905" s="56">
        <v>1</v>
      </c>
      <c r="H905" s="59">
        <v>1</v>
      </c>
      <c r="I905" s="60"/>
      <c r="J905" s="61">
        <v>0.34</v>
      </c>
      <c r="K905" s="59"/>
      <c r="L905" s="60"/>
      <c r="M905" s="63">
        <v>0.2</v>
      </c>
      <c r="N905" s="59"/>
      <c r="O905" s="60"/>
      <c r="P905" s="64">
        <v>10</v>
      </c>
      <c r="Q905" s="59">
        <v>53</v>
      </c>
      <c r="R905" s="60">
        <v>4</v>
      </c>
      <c r="S905" s="64">
        <v>1</v>
      </c>
      <c r="T905" s="59">
        <v>1</v>
      </c>
      <c r="U905" s="60"/>
      <c r="V905" s="64">
        <v>1</v>
      </c>
      <c r="W905" s="59">
        <v>2</v>
      </c>
      <c r="X905" s="60">
        <v>1</v>
      </c>
      <c r="Y905" s="64">
        <v>1</v>
      </c>
      <c r="Z905" s="59">
        <v>1</v>
      </c>
      <c r="AA905" s="65"/>
      <c r="AB905" s="66">
        <v>24</v>
      </c>
      <c r="AC905" s="59">
        <v>100</v>
      </c>
      <c r="AD905" s="60">
        <v>3</v>
      </c>
      <c r="AE905" s="64">
        <v>9</v>
      </c>
      <c r="AF905" s="59"/>
      <c r="AG905" s="60"/>
      <c r="AH905" s="64">
        <v>65</v>
      </c>
      <c r="AI905" s="59"/>
      <c r="AJ905" s="67"/>
    </row>
    <row r="906" spans="1:36" s="161" customFormat="1" ht="25.05" customHeight="1">
      <c r="A906" s="21" t="s">
        <v>35</v>
      </c>
      <c r="B906" s="56">
        <v>16</v>
      </c>
      <c r="C906" s="57">
        <v>1</v>
      </c>
      <c r="D906" s="56">
        <v>24</v>
      </c>
      <c r="E906" s="58" t="s">
        <v>36</v>
      </c>
      <c r="F906" s="58" t="s">
        <v>37</v>
      </c>
      <c r="G906" s="56">
        <v>1</v>
      </c>
      <c r="H906" s="59">
        <v>1</v>
      </c>
      <c r="I906" s="60"/>
      <c r="J906" s="61">
        <v>0.34</v>
      </c>
      <c r="K906" s="59"/>
      <c r="L906" s="60"/>
      <c r="M906" s="63">
        <v>0.2</v>
      </c>
      <c r="N906" s="59"/>
      <c r="O906" s="60"/>
      <c r="P906" s="64">
        <v>10</v>
      </c>
      <c r="Q906" s="59">
        <v>53</v>
      </c>
      <c r="R906" s="60">
        <v>4</v>
      </c>
      <c r="S906" s="64">
        <v>1</v>
      </c>
      <c r="T906" s="59">
        <v>1</v>
      </c>
      <c r="U906" s="60"/>
      <c r="V906" s="64">
        <v>1</v>
      </c>
      <c r="W906" s="59">
        <v>2</v>
      </c>
      <c r="X906" s="60">
        <v>1</v>
      </c>
      <c r="Y906" s="64">
        <v>1</v>
      </c>
      <c r="Z906" s="59">
        <v>1</v>
      </c>
      <c r="AA906" s="65"/>
      <c r="AB906" s="66">
        <v>24</v>
      </c>
      <c r="AC906" s="59">
        <v>100</v>
      </c>
      <c r="AD906" s="60">
        <v>3</v>
      </c>
      <c r="AE906" s="64">
        <v>9</v>
      </c>
      <c r="AF906" s="59"/>
      <c r="AG906" s="60"/>
      <c r="AH906" s="64">
        <v>65</v>
      </c>
      <c r="AI906" s="59"/>
      <c r="AJ906" s="67"/>
    </row>
    <row r="907" spans="1:36" s="161" customFormat="1" ht="25.05" customHeight="1">
      <c r="A907" s="21" t="s">
        <v>35</v>
      </c>
      <c r="B907" s="56">
        <v>16</v>
      </c>
      <c r="C907" s="57">
        <v>1</v>
      </c>
      <c r="D907" s="56">
        <v>24</v>
      </c>
      <c r="E907" s="58" t="s">
        <v>36</v>
      </c>
      <c r="F907" s="58" t="s">
        <v>37</v>
      </c>
      <c r="G907" s="56">
        <v>1</v>
      </c>
      <c r="H907" s="59">
        <v>1</v>
      </c>
      <c r="I907" s="60"/>
      <c r="J907" s="61">
        <v>0.34</v>
      </c>
      <c r="K907" s="59"/>
      <c r="L907" s="60"/>
      <c r="M907" s="63">
        <v>0.2</v>
      </c>
      <c r="N907" s="59"/>
      <c r="O907" s="60"/>
      <c r="P907" s="64">
        <v>10</v>
      </c>
      <c r="Q907" s="59">
        <v>53</v>
      </c>
      <c r="R907" s="60">
        <v>4</v>
      </c>
      <c r="S907" s="64">
        <v>1</v>
      </c>
      <c r="T907" s="59">
        <v>1</v>
      </c>
      <c r="U907" s="60"/>
      <c r="V907" s="64">
        <v>1</v>
      </c>
      <c r="W907" s="59">
        <v>2</v>
      </c>
      <c r="X907" s="60">
        <v>1</v>
      </c>
      <c r="Y907" s="64">
        <v>1</v>
      </c>
      <c r="Z907" s="59">
        <v>1</v>
      </c>
      <c r="AA907" s="65"/>
      <c r="AB907" s="66">
        <v>24</v>
      </c>
      <c r="AC907" s="59">
        <v>100</v>
      </c>
      <c r="AD907" s="60">
        <v>3</v>
      </c>
      <c r="AE907" s="64">
        <v>9</v>
      </c>
      <c r="AF907" s="59"/>
      <c r="AG907" s="60"/>
      <c r="AH907" s="64">
        <v>65</v>
      </c>
      <c r="AI907" s="59"/>
      <c r="AJ907" s="67"/>
    </row>
    <row r="908" spans="1:36" s="161" customFormat="1" ht="25.05" customHeight="1">
      <c r="A908" s="21" t="s">
        <v>35</v>
      </c>
      <c r="B908" s="56">
        <v>16</v>
      </c>
      <c r="C908" s="57">
        <v>1</v>
      </c>
      <c r="D908" s="56">
        <v>24</v>
      </c>
      <c r="E908" s="58" t="s">
        <v>36</v>
      </c>
      <c r="F908" s="58" t="s">
        <v>37</v>
      </c>
      <c r="G908" s="56">
        <v>1</v>
      </c>
      <c r="H908" s="59">
        <v>1</v>
      </c>
      <c r="I908" s="60"/>
      <c r="J908" s="61">
        <v>0.34</v>
      </c>
      <c r="K908" s="59"/>
      <c r="L908" s="60"/>
      <c r="M908" s="63">
        <v>0.2</v>
      </c>
      <c r="N908" s="59"/>
      <c r="O908" s="60"/>
      <c r="P908" s="64">
        <v>10</v>
      </c>
      <c r="Q908" s="59">
        <v>53</v>
      </c>
      <c r="R908" s="60">
        <v>4</v>
      </c>
      <c r="S908" s="64">
        <v>1</v>
      </c>
      <c r="T908" s="59">
        <v>1</v>
      </c>
      <c r="U908" s="60"/>
      <c r="V908" s="64">
        <v>1</v>
      </c>
      <c r="W908" s="59">
        <v>2</v>
      </c>
      <c r="X908" s="60">
        <v>1</v>
      </c>
      <c r="Y908" s="64">
        <v>1</v>
      </c>
      <c r="Z908" s="59">
        <v>1</v>
      </c>
      <c r="AA908" s="65"/>
      <c r="AB908" s="66">
        <v>24</v>
      </c>
      <c r="AC908" s="59">
        <v>100</v>
      </c>
      <c r="AD908" s="60">
        <v>3</v>
      </c>
      <c r="AE908" s="64">
        <v>9</v>
      </c>
      <c r="AF908" s="59"/>
      <c r="AG908" s="60"/>
      <c r="AH908" s="64">
        <v>65</v>
      </c>
      <c r="AI908" s="59"/>
      <c r="AJ908" s="67"/>
    </row>
    <row r="909" spans="1:36" s="161" customFormat="1" ht="25.05" customHeight="1">
      <c r="A909" s="21" t="s">
        <v>35</v>
      </c>
      <c r="B909" s="56">
        <v>16</v>
      </c>
      <c r="C909" s="57">
        <v>1</v>
      </c>
      <c r="D909" s="56">
        <v>24</v>
      </c>
      <c r="E909" s="58" t="s">
        <v>36</v>
      </c>
      <c r="F909" s="58" t="s">
        <v>37</v>
      </c>
      <c r="G909" s="56">
        <v>1</v>
      </c>
      <c r="H909" s="59">
        <v>1</v>
      </c>
      <c r="I909" s="60"/>
      <c r="J909" s="61">
        <v>0.34</v>
      </c>
      <c r="K909" s="59"/>
      <c r="L909" s="60"/>
      <c r="M909" s="63">
        <v>0.2</v>
      </c>
      <c r="N909" s="59"/>
      <c r="O909" s="60"/>
      <c r="P909" s="64">
        <v>10</v>
      </c>
      <c r="Q909" s="59">
        <v>53</v>
      </c>
      <c r="R909" s="60">
        <v>4</v>
      </c>
      <c r="S909" s="64">
        <v>1</v>
      </c>
      <c r="T909" s="59">
        <v>1</v>
      </c>
      <c r="U909" s="60"/>
      <c r="V909" s="64">
        <v>1</v>
      </c>
      <c r="W909" s="59">
        <v>2</v>
      </c>
      <c r="X909" s="60">
        <v>1</v>
      </c>
      <c r="Y909" s="64">
        <v>1</v>
      </c>
      <c r="Z909" s="59">
        <v>1</v>
      </c>
      <c r="AA909" s="65"/>
      <c r="AB909" s="66">
        <v>24</v>
      </c>
      <c r="AC909" s="59">
        <v>100</v>
      </c>
      <c r="AD909" s="60">
        <v>3</v>
      </c>
      <c r="AE909" s="64">
        <v>9</v>
      </c>
      <c r="AF909" s="59"/>
      <c r="AG909" s="60"/>
      <c r="AH909" s="64">
        <v>65</v>
      </c>
      <c r="AI909" s="59"/>
      <c r="AJ909" s="67"/>
    </row>
    <row r="910" spans="1:36" s="161" customFormat="1" ht="25.05" customHeight="1">
      <c r="A910" s="21" t="s">
        <v>35</v>
      </c>
      <c r="B910" s="56">
        <v>16</v>
      </c>
      <c r="C910" s="57">
        <v>1</v>
      </c>
      <c r="D910" s="56">
        <v>24</v>
      </c>
      <c r="E910" s="58" t="s">
        <v>36</v>
      </c>
      <c r="F910" s="58" t="s">
        <v>37</v>
      </c>
      <c r="G910" s="56">
        <v>1</v>
      </c>
      <c r="H910" s="59">
        <v>1</v>
      </c>
      <c r="I910" s="60"/>
      <c r="J910" s="61">
        <v>0.34</v>
      </c>
      <c r="K910" s="59"/>
      <c r="L910" s="60"/>
      <c r="M910" s="63">
        <v>0.2</v>
      </c>
      <c r="N910" s="59"/>
      <c r="O910" s="60"/>
      <c r="P910" s="64">
        <v>10</v>
      </c>
      <c r="Q910" s="59">
        <v>53</v>
      </c>
      <c r="R910" s="60">
        <v>4</v>
      </c>
      <c r="S910" s="64">
        <v>1</v>
      </c>
      <c r="T910" s="59">
        <v>1</v>
      </c>
      <c r="U910" s="60"/>
      <c r="V910" s="64">
        <v>1</v>
      </c>
      <c r="W910" s="59">
        <v>2</v>
      </c>
      <c r="X910" s="60">
        <v>1</v>
      </c>
      <c r="Y910" s="64">
        <v>1</v>
      </c>
      <c r="Z910" s="59">
        <v>1</v>
      </c>
      <c r="AA910" s="65"/>
      <c r="AB910" s="66">
        <v>24</v>
      </c>
      <c r="AC910" s="59">
        <v>100</v>
      </c>
      <c r="AD910" s="60">
        <v>3</v>
      </c>
      <c r="AE910" s="64">
        <v>9</v>
      </c>
      <c r="AF910" s="59"/>
      <c r="AG910" s="60"/>
      <c r="AH910" s="64">
        <v>65</v>
      </c>
      <c r="AI910" s="59"/>
      <c r="AJ910" s="67"/>
    </row>
    <row r="911" spans="1:36" s="161" customFormat="1" ht="25.05" customHeight="1">
      <c r="A911" s="21" t="s">
        <v>35</v>
      </c>
      <c r="B911" s="56">
        <v>16</v>
      </c>
      <c r="C911" s="57">
        <v>1</v>
      </c>
      <c r="D911" s="56">
        <v>24</v>
      </c>
      <c r="E911" s="58" t="s">
        <v>36</v>
      </c>
      <c r="F911" s="58" t="s">
        <v>37</v>
      </c>
      <c r="G911" s="56">
        <v>1</v>
      </c>
      <c r="H911" s="59">
        <v>1</v>
      </c>
      <c r="I911" s="60"/>
      <c r="J911" s="61">
        <v>0.34</v>
      </c>
      <c r="K911" s="59"/>
      <c r="L911" s="60"/>
      <c r="M911" s="63">
        <v>0.2</v>
      </c>
      <c r="N911" s="59"/>
      <c r="O911" s="60"/>
      <c r="P911" s="64">
        <v>10</v>
      </c>
      <c r="Q911" s="59">
        <v>53</v>
      </c>
      <c r="R911" s="60">
        <v>4</v>
      </c>
      <c r="S911" s="64">
        <v>1</v>
      </c>
      <c r="T911" s="59">
        <v>1</v>
      </c>
      <c r="U911" s="60"/>
      <c r="V911" s="64">
        <v>1</v>
      </c>
      <c r="W911" s="59">
        <v>2</v>
      </c>
      <c r="X911" s="60">
        <v>1</v>
      </c>
      <c r="Y911" s="64">
        <v>1</v>
      </c>
      <c r="Z911" s="59">
        <v>1</v>
      </c>
      <c r="AA911" s="65"/>
      <c r="AB911" s="66">
        <v>24</v>
      </c>
      <c r="AC911" s="59">
        <v>100</v>
      </c>
      <c r="AD911" s="60">
        <v>3</v>
      </c>
      <c r="AE911" s="64">
        <v>9</v>
      </c>
      <c r="AF911" s="59"/>
      <c r="AG911" s="60"/>
      <c r="AH911" s="64">
        <v>65</v>
      </c>
      <c r="AI911" s="59"/>
      <c r="AJ911" s="67"/>
    </row>
    <row r="912" spans="1:36" s="161" customFormat="1" ht="25.05" customHeight="1">
      <c r="A912" s="21" t="s">
        <v>35</v>
      </c>
      <c r="B912" s="56">
        <v>16</v>
      </c>
      <c r="C912" s="57">
        <v>1</v>
      </c>
      <c r="D912" s="56">
        <v>24</v>
      </c>
      <c r="E912" s="58" t="s">
        <v>36</v>
      </c>
      <c r="F912" s="58" t="s">
        <v>37</v>
      </c>
      <c r="G912" s="56">
        <v>1</v>
      </c>
      <c r="H912" s="59">
        <v>1</v>
      </c>
      <c r="I912" s="60"/>
      <c r="J912" s="61">
        <v>0.34</v>
      </c>
      <c r="K912" s="59"/>
      <c r="L912" s="60"/>
      <c r="M912" s="63">
        <v>0.2</v>
      </c>
      <c r="N912" s="59"/>
      <c r="O912" s="60"/>
      <c r="P912" s="64">
        <v>10</v>
      </c>
      <c r="Q912" s="59">
        <v>53</v>
      </c>
      <c r="R912" s="60">
        <v>4</v>
      </c>
      <c r="S912" s="64">
        <v>1</v>
      </c>
      <c r="T912" s="59">
        <v>1</v>
      </c>
      <c r="U912" s="60"/>
      <c r="V912" s="64">
        <v>1</v>
      </c>
      <c r="W912" s="59">
        <v>2</v>
      </c>
      <c r="X912" s="60">
        <v>1</v>
      </c>
      <c r="Y912" s="64">
        <v>1</v>
      </c>
      <c r="Z912" s="59">
        <v>1</v>
      </c>
      <c r="AA912" s="65"/>
      <c r="AB912" s="66">
        <v>24</v>
      </c>
      <c r="AC912" s="59">
        <v>100</v>
      </c>
      <c r="AD912" s="60">
        <v>3</v>
      </c>
      <c r="AE912" s="64">
        <v>9</v>
      </c>
      <c r="AF912" s="59"/>
      <c r="AG912" s="60"/>
      <c r="AH912" s="64">
        <v>65</v>
      </c>
      <c r="AI912" s="59"/>
      <c r="AJ912" s="67"/>
    </row>
    <row r="913" spans="1:36" s="161" customFormat="1" ht="25.05" customHeight="1">
      <c r="A913" s="21" t="s">
        <v>35</v>
      </c>
      <c r="B913" s="56">
        <v>16</v>
      </c>
      <c r="C913" s="57">
        <v>1</v>
      </c>
      <c r="D913" s="56">
        <v>24</v>
      </c>
      <c r="E913" s="58" t="s">
        <v>36</v>
      </c>
      <c r="F913" s="58" t="s">
        <v>37</v>
      </c>
      <c r="G913" s="56">
        <v>1</v>
      </c>
      <c r="H913" s="59">
        <v>1</v>
      </c>
      <c r="I913" s="60"/>
      <c r="J913" s="61">
        <v>0.34</v>
      </c>
      <c r="K913" s="59"/>
      <c r="L913" s="60"/>
      <c r="M913" s="63">
        <v>0.2</v>
      </c>
      <c r="N913" s="59"/>
      <c r="O913" s="60"/>
      <c r="P913" s="64">
        <v>10</v>
      </c>
      <c r="Q913" s="59">
        <v>53</v>
      </c>
      <c r="R913" s="60">
        <v>4</v>
      </c>
      <c r="S913" s="64">
        <v>1</v>
      </c>
      <c r="T913" s="59">
        <v>1</v>
      </c>
      <c r="U913" s="60"/>
      <c r="V913" s="64">
        <v>1</v>
      </c>
      <c r="W913" s="59">
        <v>2</v>
      </c>
      <c r="X913" s="60">
        <v>1</v>
      </c>
      <c r="Y913" s="64">
        <v>1</v>
      </c>
      <c r="Z913" s="59">
        <v>1</v>
      </c>
      <c r="AA913" s="65"/>
      <c r="AB913" s="66">
        <v>24</v>
      </c>
      <c r="AC913" s="59">
        <v>100</v>
      </c>
      <c r="AD913" s="60">
        <v>3</v>
      </c>
      <c r="AE913" s="64">
        <v>9</v>
      </c>
      <c r="AF913" s="59"/>
      <c r="AG913" s="60"/>
      <c r="AH913" s="64">
        <v>65</v>
      </c>
      <c r="AI913" s="59"/>
      <c r="AJ913" s="67"/>
    </row>
    <row r="914" spans="1:36" s="161" customFormat="1" ht="25.05" customHeight="1">
      <c r="A914" s="21" t="s">
        <v>35</v>
      </c>
      <c r="B914" s="56">
        <v>16</v>
      </c>
      <c r="C914" s="57">
        <v>1</v>
      </c>
      <c r="D914" s="56">
        <v>24</v>
      </c>
      <c r="E914" s="58" t="s">
        <v>36</v>
      </c>
      <c r="F914" s="58" t="s">
        <v>37</v>
      </c>
      <c r="G914" s="56">
        <v>1</v>
      </c>
      <c r="H914" s="59">
        <v>1</v>
      </c>
      <c r="I914" s="60"/>
      <c r="J914" s="61">
        <v>0.34</v>
      </c>
      <c r="K914" s="59"/>
      <c r="L914" s="60"/>
      <c r="M914" s="63">
        <v>0.2</v>
      </c>
      <c r="N914" s="59"/>
      <c r="O914" s="60"/>
      <c r="P914" s="64">
        <v>10</v>
      </c>
      <c r="Q914" s="59">
        <v>53</v>
      </c>
      <c r="R914" s="60">
        <v>4</v>
      </c>
      <c r="S914" s="64">
        <v>1</v>
      </c>
      <c r="T914" s="59">
        <v>1</v>
      </c>
      <c r="U914" s="60"/>
      <c r="V914" s="64">
        <v>1</v>
      </c>
      <c r="W914" s="59">
        <v>2</v>
      </c>
      <c r="X914" s="60">
        <v>1</v>
      </c>
      <c r="Y914" s="64">
        <v>1</v>
      </c>
      <c r="Z914" s="59">
        <v>1</v>
      </c>
      <c r="AA914" s="65"/>
      <c r="AB914" s="66">
        <v>24</v>
      </c>
      <c r="AC914" s="59">
        <v>100</v>
      </c>
      <c r="AD914" s="60">
        <v>3</v>
      </c>
      <c r="AE914" s="64">
        <v>9</v>
      </c>
      <c r="AF914" s="59"/>
      <c r="AG914" s="60"/>
      <c r="AH914" s="64">
        <v>65</v>
      </c>
      <c r="AI914" s="59"/>
      <c r="AJ914" s="67"/>
    </row>
    <row r="915" spans="1:36" s="161" customFormat="1" ht="25.05" customHeight="1">
      <c r="A915" s="21" t="s">
        <v>35</v>
      </c>
      <c r="B915" s="56">
        <v>16</v>
      </c>
      <c r="C915" s="57">
        <v>1</v>
      </c>
      <c r="D915" s="56">
        <v>24</v>
      </c>
      <c r="E915" s="58" t="s">
        <v>36</v>
      </c>
      <c r="F915" s="58" t="s">
        <v>37</v>
      </c>
      <c r="G915" s="56">
        <v>1</v>
      </c>
      <c r="H915" s="59">
        <v>1</v>
      </c>
      <c r="I915" s="60"/>
      <c r="J915" s="61">
        <v>0.34</v>
      </c>
      <c r="K915" s="59"/>
      <c r="L915" s="60"/>
      <c r="M915" s="63">
        <v>0.2</v>
      </c>
      <c r="N915" s="59"/>
      <c r="O915" s="60"/>
      <c r="P915" s="64">
        <v>10</v>
      </c>
      <c r="Q915" s="59">
        <v>53</v>
      </c>
      <c r="R915" s="60">
        <v>4</v>
      </c>
      <c r="S915" s="64">
        <v>1</v>
      </c>
      <c r="T915" s="59">
        <v>1</v>
      </c>
      <c r="U915" s="60"/>
      <c r="V915" s="64">
        <v>1</v>
      </c>
      <c r="W915" s="59">
        <v>2</v>
      </c>
      <c r="X915" s="60">
        <v>1</v>
      </c>
      <c r="Y915" s="64">
        <v>1</v>
      </c>
      <c r="Z915" s="59">
        <v>1</v>
      </c>
      <c r="AA915" s="65"/>
      <c r="AB915" s="66">
        <v>24</v>
      </c>
      <c r="AC915" s="59">
        <v>100</v>
      </c>
      <c r="AD915" s="60">
        <v>3</v>
      </c>
      <c r="AE915" s="64">
        <v>9</v>
      </c>
      <c r="AF915" s="59"/>
      <c r="AG915" s="60"/>
      <c r="AH915" s="64">
        <v>65</v>
      </c>
      <c r="AI915" s="59"/>
      <c r="AJ915" s="67"/>
    </row>
    <row r="916" spans="1:36" s="161" customFormat="1" ht="25.05" customHeight="1">
      <c r="A916" s="21" t="s">
        <v>35</v>
      </c>
      <c r="B916" s="56">
        <v>16</v>
      </c>
      <c r="C916" s="57">
        <v>1</v>
      </c>
      <c r="D916" s="56">
        <v>24</v>
      </c>
      <c r="E916" s="58" t="s">
        <v>36</v>
      </c>
      <c r="F916" s="58" t="s">
        <v>37</v>
      </c>
      <c r="G916" s="56">
        <v>1</v>
      </c>
      <c r="H916" s="59">
        <v>1</v>
      </c>
      <c r="I916" s="60"/>
      <c r="J916" s="61">
        <v>0.34</v>
      </c>
      <c r="K916" s="59"/>
      <c r="L916" s="60"/>
      <c r="M916" s="63">
        <v>0.2</v>
      </c>
      <c r="N916" s="59"/>
      <c r="O916" s="60"/>
      <c r="P916" s="64">
        <v>10</v>
      </c>
      <c r="Q916" s="59">
        <v>53</v>
      </c>
      <c r="R916" s="60">
        <v>4</v>
      </c>
      <c r="S916" s="64">
        <v>1</v>
      </c>
      <c r="T916" s="59">
        <v>1</v>
      </c>
      <c r="U916" s="60"/>
      <c r="V916" s="64">
        <v>1</v>
      </c>
      <c r="W916" s="59">
        <v>2</v>
      </c>
      <c r="X916" s="60">
        <v>1</v>
      </c>
      <c r="Y916" s="64">
        <v>1</v>
      </c>
      <c r="Z916" s="59">
        <v>1</v>
      </c>
      <c r="AA916" s="65"/>
      <c r="AB916" s="66">
        <v>24</v>
      </c>
      <c r="AC916" s="59">
        <v>100</v>
      </c>
      <c r="AD916" s="60">
        <v>3</v>
      </c>
      <c r="AE916" s="64">
        <v>9</v>
      </c>
      <c r="AF916" s="59"/>
      <c r="AG916" s="60"/>
      <c r="AH916" s="64">
        <v>65</v>
      </c>
      <c r="AI916" s="59"/>
      <c r="AJ916" s="67"/>
    </row>
    <row r="917" spans="1:36" s="161" customFormat="1" ht="25.05" customHeight="1">
      <c r="A917" s="21" t="s">
        <v>35</v>
      </c>
      <c r="B917" s="56">
        <v>16</v>
      </c>
      <c r="C917" s="57">
        <v>1</v>
      </c>
      <c r="D917" s="56">
        <v>24</v>
      </c>
      <c r="E917" s="58" t="s">
        <v>36</v>
      </c>
      <c r="F917" s="58" t="s">
        <v>37</v>
      </c>
      <c r="G917" s="56">
        <v>1</v>
      </c>
      <c r="H917" s="59">
        <v>1</v>
      </c>
      <c r="I917" s="60"/>
      <c r="J917" s="61">
        <v>0.34</v>
      </c>
      <c r="K917" s="59"/>
      <c r="L917" s="60"/>
      <c r="M917" s="63">
        <v>0.2</v>
      </c>
      <c r="N917" s="59"/>
      <c r="O917" s="60"/>
      <c r="P917" s="64">
        <v>10</v>
      </c>
      <c r="Q917" s="59">
        <v>53</v>
      </c>
      <c r="R917" s="60">
        <v>4</v>
      </c>
      <c r="S917" s="64">
        <v>1</v>
      </c>
      <c r="T917" s="59">
        <v>1</v>
      </c>
      <c r="U917" s="60"/>
      <c r="V917" s="64">
        <v>1</v>
      </c>
      <c r="W917" s="59">
        <v>2</v>
      </c>
      <c r="X917" s="60">
        <v>1</v>
      </c>
      <c r="Y917" s="64">
        <v>1</v>
      </c>
      <c r="Z917" s="59">
        <v>1</v>
      </c>
      <c r="AA917" s="65"/>
      <c r="AB917" s="66">
        <v>24</v>
      </c>
      <c r="AC917" s="59">
        <v>100</v>
      </c>
      <c r="AD917" s="60">
        <v>3</v>
      </c>
      <c r="AE917" s="64">
        <v>9</v>
      </c>
      <c r="AF917" s="59"/>
      <c r="AG917" s="60"/>
      <c r="AH917" s="64">
        <v>65</v>
      </c>
      <c r="AI917" s="59"/>
      <c r="AJ917" s="67"/>
    </row>
    <row r="918" spans="1:36" s="161" customFormat="1" ht="25.05" customHeight="1">
      <c r="A918" s="21" t="s">
        <v>35</v>
      </c>
      <c r="B918" s="56">
        <v>16</v>
      </c>
      <c r="C918" s="57">
        <v>1</v>
      </c>
      <c r="D918" s="56">
        <v>24</v>
      </c>
      <c r="E918" s="58" t="s">
        <v>36</v>
      </c>
      <c r="F918" s="58" t="s">
        <v>37</v>
      </c>
      <c r="G918" s="56">
        <v>1</v>
      </c>
      <c r="H918" s="59">
        <v>1</v>
      </c>
      <c r="I918" s="60"/>
      <c r="J918" s="61">
        <v>0.34</v>
      </c>
      <c r="K918" s="59"/>
      <c r="L918" s="60"/>
      <c r="M918" s="63">
        <v>0.2</v>
      </c>
      <c r="N918" s="59"/>
      <c r="O918" s="60"/>
      <c r="P918" s="64">
        <v>10</v>
      </c>
      <c r="Q918" s="59">
        <v>53</v>
      </c>
      <c r="R918" s="60">
        <v>4</v>
      </c>
      <c r="S918" s="64">
        <v>1</v>
      </c>
      <c r="T918" s="59">
        <v>1</v>
      </c>
      <c r="U918" s="60"/>
      <c r="V918" s="64">
        <v>1</v>
      </c>
      <c r="W918" s="59">
        <v>2</v>
      </c>
      <c r="X918" s="60">
        <v>1</v>
      </c>
      <c r="Y918" s="64">
        <v>1</v>
      </c>
      <c r="Z918" s="59">
        <v>1</v>
      </c>
      <c r="AA918" s="65"/>
      <c r="AB918" s="66">
        <v>24</v>
      </c>
      <c r="AC918" s="59">
        <v>100</v>
      </c>
      <c r="AD918" s="60">
        <v>3</v>
      </c>
      <c r="AE918" s="64">
        <v>9</v>
      </c>
      <c r="AF918" s="59"/>
      <c r="AG918" s="60"/>
      <c r="AH918" s="64">
        <v>65</v>
      </c>
      <c r="AI918" s="59"/>
      <c r="AJ918" s="67"/>
    </row>
    <row r="919" spans="1:36" s="161" customFormat="1" ht="25.05" customHeight="1">
      <c r="A919" s="21" t="s">
        <v>35</v>
      </c>
      <c r="B919" s="56">
        <v>16</v>
      </c>
      <c r="C919" s="57">
        <v>1</v>
      </c>
      <c r="D919" s="56">
        <v>24</v>
      </c>
      <c r="E919" s="58" t="s">
        <v>36</v>
      </c>
      <c r="F919" s="58" t="s">
        <v>37</v>
      </c>
      <c r="G919" s="56">
        <v>1</v>
      </c>
      <c r="H919" s="59">
        <v>1</v>
      </c>
      <c r="I919" s="60"/>
      <c r="J919" s="61">
        <v>0.34</v>
      </c>
      <c r="K919" s="59"/>
      <c r="L919" s="60"/>
      <c r="M919" s="63">
        <v>0.2</v>
      </c>
      <c r="N919" s="59"/>
      <c r="O919" s="60"/>
      <c r="P919" s="64">
        <v>10</v>
      </c>
      <c r="Q919" s="59">
        <v>53</v>
      </c>
      <c r="R919" s="60">
        <v>4</v>
      </c>
      <c r="S919" s="64">
        <v>1</v>
      </c>
      <c r="T919" s="59">
        <v>1</v>
      </c>
      <c r="U919" s="60"/>
      <c r="V919" s="64">
        <v>1</v>
      </c>
      <c r="W919" s="59">
        <v>2</v>
      </c>
      <c r="X919" s="60">
        <v>1</v>
      </c>
      <c r="Y919" s="64">
        <v>1</v>
      </c>
      <c r="Z919" s="59">
        <v>1</v>
      </c>
      <c r="AA919" s="65"/>
      <c r="AB919" s="66">
        <v>24</v>
      </c>
      <c r="AC919" s="59">
        <v>100</v>
      </c>
      <c r="AD919" s="60">
        <v>3</v>
      </c>
      <c r="AE919" s="64">
        <v>9</v>
      </c>
      <c r="AF919" s="59"/>
      <c r="AG919" s="60"/>
      <c r="AH919" s="64">
        <v>65</v>
      </c>
      <c r="AI919" s="59"/>
      <c r="AJ919" s="67"/>
    </row>
    <row r="920" spans="1:36" s="161" customFormat="1" ht="25.05" customHeight="1">
      <c r="A920" s="21" t="s">
        <v>35</v>
      </c>
      <c r="B920" s="56">
        <v>16</v>
      </c>
      <c r="C920" s="57">
        <v>1</v>
      </c>
      <c r="D920" s="56">
        <v>24</v>
      </c>
      <c r="E920" s="58" t="s">
        <v>36</v>
      </c>
      <c r="F920" s="58" t="s">
        <v>37</v>
      </c>
      <c r="G920" s="56">
        <v>1</v>
      </c>
      <c r="H920" s="59">
        <v>1</v>
      </c>
      <c r="I920" s="60"/>
      <c r="J920" s="61">
        <v>0.34</v>
      </c>
      <c r="K920" s="59"/>
      <c r="L920" s="60"/>
      <c r="M920" s="63">
        <v>0.2</v>
      </c>
      <c r="N920" s="59"/>
      <c r="O920" s="60"/>
      <c r="P920" s="64">
        <v>10</v>
      </c>
      <c r="Q920" s="59">
        <v>53</v>
      </c>
      <c r="R920" s="60">
        <v>4</v>
      </c>
      <c r="S920" s="64">
        <v>1</v>
      </c>
      <c r="T920" s="59">
        <v>1</v>
      </c>
      <c r="U920" s="60"/>
      <c r="V920" s="64">
        <v>1</v>
      </c>
      <c r="W920" s="59">
        <v>2</v>
      </c>
      <c r="X920" s="60">
        <v>1</v>
      </c>
      <c r="Y920" s="64">
        <v>1</v>
      </c>
      <c r="Z920" s="59">
        <v>1</v>
      </c>
      <c r="AA920" s="65"/>
      <c r="AB920" s="66">
        <v>24</v>
      </c>
      <c r="AC920" s="59">
        <v>100</v>
      </c>
      <c r="AD920" s="60">
        <v>3</v>
      </c>
      <c r="AE920" s="64">
        <v>9</v>
      </c>
      <c r="AF920" s="59"/>
      <c r="AG920" s="60"/>
      <c r="AH920" s="64">
        <v>65</v>
      </c>
      <c r="AI920" s="59"/>
      <c r="AJ920" s="67"/>
    </row>
    <row r="921" spans="1:36" s="161" customFormat="1" ht="25.05" customHeight="1">
      <c r="A921" s="21" t="s">
        <v>35</v>
      </c>
      <c r="B921" s="56">
        <v>16</v>
      </c>
      <c r="C921" s="57">
        <v>1</v>
      </c>
      <c r="D921" s="56">
        <v>24</v>
      </c>
      <c r="E921" s="58" t="s">
        <v>36</v>
      </c>
      <c r="F921" s="58" t="s">
        <v>37</v>
      </c>
      <c r="G921" s="56">
        <v>1</v>
      </c>
      <c r="H921" s="59">
        <v>1</v>
      </c>
      <c r="I921" s="60"/>
      <c r="J921" s="61">
        <v>0.34</v>
      </c>
      <c r="K921" s="59"/>
      <c r="L921" s="60"/>
      <c r="M921" s="63">
        <v>0.2</v>
      </c>
      <c r="N921" s="59"/>
      <c r="O921" s="60"/>
      <c r="P921" s="64">
        <v>10</v>
      </c>
      <c r="Q921" s="59">
        <v>53</v>
      </c>
      <c r="R921" s="60">
        <v>4</v>
      </c>
      <c r="S921" s="64">
        <v>1</v>
      </c>
      <c r="T921" s="59">
        <v>1</v>
      </c>
      <c r="U921" s="60"/>
      <c r="V921" s="64">
        <v>1</v>
      </c>
      <c r="W921" s="59">
        <v>2</v>
      </c>
      <c r="X921" s="60">
        <v>1</v>
      </c>
      <c r="Y921" s="64">
        <v>1</v>
      </c>
      <c r="Z921" s="59">
        <v>1</v>
      </c>
      <c r="AA921" s="65"/>
      <c r="AB921" s="66">
        <v>24</v>
      </c>
      <c r="AC921" s="59">
        <v>100</v>
      </c>
      <c r="AD921" s="60">
        <v>3</v>
      </c>
      <c r="AE921" s="64">
        <v>9</v>
      </c>
      <c r="AF921" s="59"/>
      <c r="AG921" s="60"/>
      <c r="AH921" s="64">
        <v>65</v>
      </c>
      <c r="AI921" s="59"/>
      <c r="AJ921" s="67"/>
    </row>
    <row r="922" spans="1:36" s="161" customFormat="1" ht="25.05" customHeight="1">
      <c r="A922" s="21" t="s">
        <v>35</v>
      </c>
      <c r="B922" s="56">
        <v>16</v>
      </c>
      <c r="C922" s="57">
        <v>1</v>
      </c>
      <c r="D922" s="56">
        <v>24</v>
      </c>
      <c r="E922" s="58" t="s">
        <v>36</v>
      </c>
      <c r="F922" s="58" t="s">
        <v>37</v>
      </c>
      <c r="G922" s="56">
        <v>1</v>
      </c>
      <c r="H922" s="59">
        <v>1</v>
      </c>
      <c r="I922" s="60"/>
      <c r="J922" s="61">
        <v>0.34</v>
      </c>
      <c r="K922" s="59"/>
      <c r="L922" s="60"/>
      <c r="M922" s="63">
        <v>0.2</v>
      </c>
      <c r="N922" s="59"/>
      <c r="O922" s="60"/>
      <c r="P922" s="64">
        <v>10</v>
      </c>
      <c r="Q922" s="59">
        <v>53</v>
      </c>
      <c r="R922" s="60">
        <v>4</v>
      </c>
      <c r="S922" s="64">
        <v>1</v>
      </c>
      <c r="T922" s="59">
        <v>1</v>
      </c>
      <c r="U922" s="60"/>
      <c r="V922" s="64">
        <v>1</v>
      </c>
      <c r="W922" s="59">
        <v>2</v>
      </c>
      <c r="X922" s="60">
        <v>1</v>
      </c>
      <c r="Y922" s="64">
        <v>1</v>
      </c>
      <c r="Z922" s="59">
        <v>1</v>
      </c>
      <c r="AA922" s="65"/>
      <c r="AB922" s="66">
        <v>24</v>
      </c>
      <c r="AC922" s="59">
        <v>100</v>
      </c>
      <c r="AD922" s="60">
        <v>3</v>
      </c>
      <c r="AE922" s="64">
        <v>9</v>
      </c>
      <c r="AF922" s="59"/>
      <c r="AG922" s="60"/>
      <c r="AH922" s="64">
        <v>65</v>
      </c>
      <c r="AI922" s="59"/>
      <c r="AJ922" s="67"/>
    </row>
    <row r="923" spans="1:36" s="161" customFormat="1" ht="25.05" customHeight="1">
      <c r="A923" s="21" t="s">
        <v>35</v>
      </c>
      <c r="B923" s="56">
        <v>16</v>
      </c>
      <c r="C923" s="57">
        <v>1</v>
      </c>
      <c r="D923" s="56">
        <v>24</v>
      </c>
      <c r="E923" s="58" t="s">
        <v>36</v>
      </c>
      <c r="F923" s="58" t="s">
        <v>37</v>
      </c>
      <c r="G923" s="56">
        <v>1</v>
      </c>
      <c r="H923" s="59">
        <v>1</v>
      </c>
      <c r="I923" s="60"/>
      <c r="J923" s="61">
        <v>0.34</v>
      </c>
      <c r="K923" s="59"/>
      <c r="L923" s="60"/>
      <c r="M923" s="63">
        <v>0.2</v>
      </c>
      <c r="N923" s="59"/>
      <c r="O923" s="60"/>
      <c r="P923" s="64">
        <v>10</v>
      </c>
      <c r="Q923" s="59">
        <v>53</v>
      </c>
      <c r="R923" s="60">
        <v>4</v>
      </c>
      <c r="S923" s="64">
        <v>1</v>
      </c>
      <c r="T923" s="59">
        <v>1</v>
      </c>
      <c r="U923" s="60"/>
      <c r="V923" s="64">
        <v>1</v>
      </c>
      <c r="W923" s="59">
        <v>2</v>
      </c>
      <c r="X923" s="60">
        <v>1</v>
      </c>
      <c r="Y923" s="64">
        <v>1</v>
      </c>
      <c r="Z923" s="59">
        <v>1</v>
      </c>
      <c r="AA923" s="65"/>
      <c r="AB923" s="66">
        <v>24</v>
      </c>
      <c r="AC923" s="59">
        <v>100</v>
      </c>
      <c r="AD923" s="60">
        <v>3</v>
      </c>
      <c r="AE923" s="64">
        <v>9</v>
      </c>
      <c r="AF923" s="59"/>
      <c r="AG923" s="60"/>
      <c r="AH923" s="64">
        <v>65</v>
      </c>
      <c r="AI923" s="59"/>
      <c r="AJ923" s="67"/>
    </row>
    <row r="924" spans="1:36" s="161" customFormat="1" ht="25.05" customHeight="1">
      <c r="A924" s="21" t="s">
        <v>35</v>
      </c>
      <c r="B924" s="56">
        <v>16</v>
      </c>
      <c r="C924" s="57">
        <v>1</v>
      </c>
      <c r="D924" s="56">
        <v>24</v>
      </c>
      <c r="E924" s="58" t="s">
        <v>36</v>
      </c>
      <c r="F924" s="58" t="s">
        <v>37</v>
      </c>
      <c r="G924" s="56">
        <v>1</v>
      </c>
      <c r="H924" s="59">
        <v>1</v>
      </c>
      <c r="I924" s="60"/>
      <c r="J924" s="61">
        <v>0.34</v>
      </c>
      <c r="K924" s="59"/>
      <c r="L924" s="60"/>
      <c r="M924" s="63">
        <v>0.2</v>
      </c>
      <c r="N924" s="59"/>
      <c r="O924" s="60"/>
      <c r="P924" s="64">
        <v>10</v>
      </c>
      <c r="Q924" s="59">
        <v>53</v>
      </c>
      <c r="R924" s="60">
        <v>4</v>
      </c>
      <c r="S924" s="64">
        <v>1</v>
      </c>
      <c r="T924" s="59">
        <v>1</v>
      </c>
      <c r="U924" s="60"/>
      <c r="V924" s="64">
        <v>1</v>
      </c>
      <c r="W924" s="59">
        <v>2</v>
      </c>
      <c r="X924" s="60">
        <v>1</v>
      </c>
      <c r="Y924" s="64">
        <v>1</v>
      </c>
      <c r="Z924" s="59">
        <v>1</v>
      </c>
      <c r="AA924" s="65"/>
      <c r="AB924" s="66">
        <v>24</v>
      </c>
      <c r="AC924" s="59">
        <v>100</v>
      </c>
      <c r="AD924" s="60">
        <v>3</v>
      </c>
      <c r="AE924" s="64">
        <v>9</v>
      </c>
      <c r="AF924" s="59"/>
      <c r="AG924" s="60"/>
      <c r="AH924" s="64">
        <v>65</v>
      </c>
      <c r="AI924" s="59"/>
      <c r="AJ924" s="67"/>
    </row>
    <row r="925" spans="1:36" s="161" customFormat="1" ht="25.05" customHeight="1">
      <c r="A925" s="21" t="s">
        <v>35</v>
      </c>
      <c r="B925" s="56">
        <v>16</v>
      </c>
      <c r="C925" s="57">
        <v>1</v>
      </c>
      <c r="D925" s="56">
        <v>24</v>
      </c>
      <c r="E925" s="58" t="s">
        <v>36</v>
      </c>
      <c r="F925" s="58" t="s">
        <v>37</v>
      </c>
      <c r="G925" s="56">
        <v>1</v>
      </c>
      <c r="H925" s="59">
        <v>1</v>
      </c>
      <c r="I925" s="60"/>
      <c r="J925" s="61">
        <v>0.34</v>
      </c>
      <c r="K925" s="59"/>
      <c r="L925" s="60"/>
      <c r="M925" s="63">
        <v>0.2</v>
      </c>
      <c r="N925" s="59"/>
      <c r="O925" s="60"/>
      <c r="P925" s="64">
        <v>10</v>
      </c>
      <c r="Q925" s="59">
        <v>53</v>
      </c>
      <c r="R925" s="60">
        <v>4</v>
      </c>
      <c r="S925" s="64">
        <v>1</v>
      </c>
      <c r="T925" s="59">
        <v>1</v>
      </c>
      <c r="U925" s="60"/>
      <c r="V925" s="64">
        <v>1</v>
      </c>
      <c r="W925" s="59">
        <v>2</v>
      </c>
      <c r="X925" s="60">
        <v>1</v>
      </c>
      <c r="Y925" s="64">
        <v>1</v>
      </c>
      <c r="Z925" s="59">
        <v>1</v>
      </c>
      <c r="AA925" s="65"/>
      <c r="AB925" s="66">
        <v>24</v>
      </c>
      <c r="AC925" s="59">
        <v>100</v>
      </c>
      <c r="AD925" s="60">
        <v>3</v>
      </c>
      <c r="AE925" s="64">
        <v>9</v>
      </c>
      <c r="AF925" s="59"/>
      <c r="AG925" s="60"/>
      <c r="AH925" s="64">
        <v>65</v>
      </c>
      <c r="AI925" s="59"/>
      <c r="AJ925" s="67"/>
    </row>
    <row r="926" spans="1:36" s="161" customFormat="1" ht="25.05" customHeight="1">
      <c r="A926" s="21" t="s">
        <v>35</v>
      </c>
      <c r="B926" s="56">
        <v>16</v>
      </c>
      <c r="C926" s="57">
        <v>1</v>
      </c>
      <c r="D926" s="56">
        <v>24</v>
      </c>
      <c r="E926" s="58" t="s">
        <v>36</v>
      </c>
      <c r="F926" s="58" t="s">
        <v>37</v>
      </c>
      <c r="G926" s="56">
        <v>1</v>
      </c>
      <c r="H926" s="59">
        <v>1</v>
      </c>
      <c r="I926" s="60"/>
      <c r="J926" s="61">
        <v>0.34</v>
      </c>
      <c r="K926" s="59"/>
      <c r="L926" s="60"/>
      <c r="M926" s="63">
        <v>0.2</v>
      </c>
      <c r="N926" s="59"/>
      <c r="O926" s="60"/>
      <c r="P926" s="64">
        <v>10</v>
      </c>
      <c r="Q926" s="59">
        <v>53</v>
      </c>
      <c r="R926" s="60">
        <v>4</v>
      </c>
      <c r="S926" s="64">
        <v>1</v>
      </c>
      <c r="T926" s="59">
        <v>1</v>
      </c>
      <c r="U926" s="60"/>
      <c r="V926" s="64">
        <v>1</v>
      </c>
      <c r="W926" s="59">
        <v>2</v>
      </c>
      <c r="X926" s="60">
        <v>1</v>
      </c>
      <c r="Y926" s="64">
        <v>1</v>
      </c>
      <c r="Z926" s="59">
        <v>1</v>
      </c>
      <c r="AA926" s="65"/>
      <c r="AB926" s="66">
        <v>24</v>
      </c>
      <c r="AC926" s="59">
        <v>100</v>
      </c>
      <c r="AD926" s="60">
        <v>3</v>
      </c>
      <c r="AE926" s="64">
        <v>9</v>
      </c>
      <c r="AF926" s="59"/>
      <c r="AG926" s="60"/>
      <c r="AH926" s="64">
        <v>65</v>
      </c>
      <c r="AI926" s="59"/>
      <c r="AJ926" s="67"/>
    </row>
    <row r="927" spans="1:36" s="161" customFormat="1" ht="25.05" customHeight="1">
      <c r="A927" s="21" t="s">
        <v>35</v>
      </c>
      <c r="B927" s="56">
        <v>16</v>
      </c>
      <c r="C927" s="57">
        <v>1</v>
      </c>
      <c r="D927" s="56">
        <v>24</v>
      </c>
      <c r="E927" s="58" t="s">
        <v>36</v>
      </c>
      <c r="F927" s="58" t="s">
        <v>37</v>
      </c>
      <c r="G927" s="56">
        <v>1</v>
      </c>
      <c r="H927" s="59">
        <v>1</v>
      </c>
      <c r="I927" s="60"/>
      <c r="J927" s="61">
        <v>0.34</v>
      </c>
      <c r="K927" s="59"/>
      <c r="L927" s="60"/>
      <c r="M927" s="63">
        <v>0.2</v>
      </c>
      <c r="N927" s="59"/>
      <c r="O927" s="60"/>
      <c r="P927" s="64">
        <v>10</v>
      </c>
      <c r="Q927" s="59">
        <v>53</v>
      </c>
      <c r="R927" s="60">
        <v>4</v>
      </c>
      <c r="S927" s="64">
        <v>1</v>
      </c>
      <c r="T927" s="59">
        <v>1</v>
      </c>
      <c r="U927" s="60"/>
      <c r="V927" s="64">
        <v>1</v>
      </c>
      <c r="W927" s="59">
        <v>2</v>
      </c>
      <c r="X927" s="60">
        <v>1</v>
      </c>
      <c r="Y927" s="64">
        <v>1</v>
      </c>
      <c r="Z927" s="59">
        <v>1</v>
      </c>
      <c r="AA927" s="65"/>
      <c r="AB927" s="66">
        <v>24</v>
      </c>
      <c r="AC927" s="59">
        <v>100</v>
      </c>
      <c r="AD927" s="60">
        <v>3</v>
      </c>
      <c r="AE927" s="64">
        <v>9</v>
      </c>
      <c r="AF927" s="59"/>
      <c r="AG927" s="60"/>
      <c r="AH927" s="64">
        <v>65</v>
      </c>
      <c r="AI927" s="59"/>
      <c r="AJ927" s="67"/>
    </row>
    <row r="928" spans="1:36" s="161" customFormat="1" ht="25.05" customHeight="1">
      <c r="A928" s="21" t="s">
        <v>35</v>
      </c>
      <c r="B928" s="56">
        <v>16</v>
      </c>
      <c r="C928" s="57">
        <v>1</v>
      </c>
      <c r="D928" s="56">
        <v>24</v>
      </c>
      <c r="E928" s="58" t="s">
        <v>36</v>
      </c>
      <c r="F928" s="58" t="s">
        <v>37</v>
      </c>
      <c r="G928" s="56">
        <v>1</v>
      </c>
      <c r="H928" s="59">
        <v>1</v>
      </c>
      <c r="I928" s="60"/>
      <c r="J928" s="61">
        <v>0.34</v>
      </c>
      <c r="K928" s="59"/>
      <c r="L928" s="60"/>
      <c r="M928" s="63">
        <v>0.2</v>
      </c>
      <c r="N928" s="59"/>
      <c r="O928" s="60"/>
      <c r="P928" s="64">
        <v>10</v>
      </c>
      <c r="Q928" s="59">
        <v>53</v>
      </c>
      <c r="R928" s="60">
        <v>4</v>
      </c>
      <c r="S928" s="64">
        <v>1</v>
      </c>
      <c r="T928" s="59">
        <v>1</v>
      </c>
      <c r="U928" s="60"/>
      <c r="V928" s="64">
        <v>1</v>
      </c>
      <c r="W928" s="59">
        <v>2</v>
      </c>
      <c r="X928" s="60">
        <v>1</v>
      </c>
      <c r="Y928" s="64">
        <v>1</v>
      </c>
      <c r="Z928" s="59">
        <v>1</v>
      </c>
      <c r="AA928" s="65"/>
      <c r="AB928" s="66">
        <v>24</v>
      </c>
      <c r="AC928" s="59">
        <v>100</v>
      </c>
      <c r="AD928" s="60">
        <v>3</v>
      </c>
      <c r="AE928" s="64">
        <v>9</v>
      </c>
      <c r="AF928" s="59"/>
      <c r="AG928" s="60"/>
      <c r="AH928" s="64">
        <v>65</v>
      </c>
      <c r="AI928" s="59"/>
      <c r="AJ928" s="67"/>
    </row>
    <row r="929" spans="1:36" s="161" customFormat="1" ht="25.05" customHeight="1">
      <c r="A929" s="21" t="s">
        <v>35</v>
      </c>
      <c r="B929" s="56">
        <v>16</v>
      </c>
      <c r="C929" s="57">
        <v>1</v>
      </c>
      <c r="D929" s="56">
        <v>24</v>
      </c>
      <c r="E929" s="58" t="s">
        <v>36</v>
      </c>
      <c r="F929" s="58" t="s">
        <v>37</v>
      </c>
      <c r="G929" s="56">
        <v>1</v>
      </c>
      <c r="H929" s="59">
        <v>1</v>
      </c>
      <c r="I929" s="60"/>
      <c r="J929" s="61">
        <v>0.34</v>
      </c>
      <c r="K929" s="59"/>
      <c r="L929" s="60"/>
      <c r="M929" s="63">
        <v>0.2</v>
      </c>
      <c r="N929" s="59"/>
      <c r="O929" s="60"/>
      <c r="P929" s="64">
        <v>10</v>
      </c>
      <c r="Q929" s="59">
        <v>53</v>
      </c>
      <c r="R929" s="60">
        <v>4</v>
      </c>
      <c r="S929" s="64">
        <v>1</v>
      </c>
      <c r="T929" s="59">
        <v>1</v>
      </c>
      <c r="U929" s="60"/>
      <c r="V929" s="64">
        <v>1</v>
      </c>
      <c r="W929" s="59">
        <v>2</v>
      </c>
      <c r="X929" s="60">
        <v>1</v>
      </c>
      <c r="Y929" s="64">
        <v>1</v>
      </c>
      <c r="Z929" s="59">
        <v>1</v>
      </c>
      <c r="AA929" s="65"/>
      <c r="AB929" s="66">
        <v>24</v>
      </c>
      <c r="AC929" s="59">
        <v>100</v>
      </c>
      <c r="AD929" s="60">
        <v>3</v>
      </c>
      <c r="AE929" s="64">
        <v>9</v>
      </c>
      <c r="AF929" s="59"/>
      <c r="AG929" s="60"/>
      <c r="AH929" s="64">
        <v>65</v>
      </c>
      <c r="AI929" s="59"/>
      <c r="AJ929" s="67"/>
    </row>
    <row r="930" spans="1:36" s="161" customFormat="1" ht="25.05" customHeight="1">
      <c r="A930" s="21" t="s">
        <v>35</v>
      </c>
      <c r="B930" s="56">
        <v>16</v>
      </c>
      <c r="C930" s="57">
        <v>1</v>
      </c>
      <c r="D930" s="56">
        <v>24</v>
      </c>
      <c r="E930" s="58" t="s">
        <v>36</v>
      </c>
      <c r="F930" s="58" t="s">
        <v>37</v>
      </c>
      <c r="G930" s="56">
        <v>1</v>
      </c>
      <c r="H930" s="59">
        <v>1</v>
      </c>
      <c r="I930" s="60"/>
      <c r="J930" s="61">
        <v>0.34</v>
      </c>
      <c r="K930" s="59"/>
      <c r="L930" s="60"/>
      <c r="M930" s="63">
        <v>0.2</v>
      </c>
      <c r="N930" s="59"/>
      <c r="O930" s="60"/>
      <c r="P930" s="64">
        <v>10</v>
      </c>
      <c r="Q930" s="59">
        <v>53</v>
      </c>
      <c r="R930" s="60">
        <v>4</v>
      </c>
      <c r="S930" s="64">
        <v>1</v>
      </c>
      <c r="T930" s="59">
        <v>1</v>
      </c>
      <c r="U930" s="60"/>
      <c r="V930" s="64">
        <v>1</v>
      </c>
      <c r="W930" s="59">
        <v>2</v>
      </c>
      <c r="X930" s="60">
        <v>1</v>
      </c>
      <c r="Y930" s="64">
        <v>1</v>
      </c>
      <c r="Z930" s="59">
        <v>1</v>
      </c>
      <c r="AA930" s="65"/>
      <c r="AB930" s="66">
        <v>24</v>
      </c>
      <c r="AC930" s="59">
        <v>100</v>
      </c>
      <c r="AD930" s="60">
        <v>3</v>
      </c>
      <c r="AE930" s="64">
        <v>9</v>
      </c>
      <c r="AF930" s="59"/>
      <c r="AG930" s="60"/>
      <c r="AH930" s="64">
        <v>65</v>
      </c>
      <c r="AI930" s="59"/>
      <c r="AJ930" s="67"/>
    </row>
    <row r="931" spans="1:36" s="161" customFormat="1" ht="25.05" customHeight="1">
      <c r="A931" s="21" t="s">
        <v>35</v>
      </c>
      <c r="B931" s="56">
        <v>16</v>
      </c>
      <c r="C931" s="57">
        <v>1</v>
      </c>
      <c r="D931" s="56">
        <v>24</v>
      </c>
      <c r="E931" s="58" t="s">
        <v>36</v>
      </c>
      <c r="F931" s="58" t="s">
        <v>37</v>
      </c>
      <c r="G931" s="56">
        <v>1</v>
      </c>
      <c r="H931" s="59">
        <v>1</v>
      </c>
      <c r="I931" s="60"/>
      <c r="J931" s="61">
        <v>0.34</v>
      </c>
      <c r="K931" s="59"/>
      <c r="L931" s="60"/>
      <c r="M931" s="63">
        <v>0.2</v>
      </c>
      <c r="N931" s="59"/>
      <c r="O931" s="60"/>
      <c r="P931" s="64">
        <v>10</v>
      </c>
      <c r="Q931" s="59">
        <v>53</v>
      </c>
      <c r="R931" s="60">
        <v>4</v>
      </c>
      <c r="S931" s="64">
        <v>1</v>
      </c>
      <c r="T931" s="59">
        <v>1</v>
      </c>
      <c r="U931" s="60"/>
      <c r="V931" s="64">
        <v>1</v>
      </c>
      <c r="W931" s="59">
        <v>2</v>
      </c>
      <c r="X931" s="60">
        <v>1</v>
      </c>
      <c r="Y931" s="64">
        <v>1</v>
      </c>
      <c r="Z931" s="59">
        <v>1</v>
      </c>
      <c r="AA931" s="65"/>
      <c r="AB931" s="66">
        <v>24</v>
      </c>
      <c r="AC931" s="59">
        <v>100</v>
      </c>
      <c r="AD931" s="60">
        <v>3</v>
      </c>
      <c r="AE931" s="64">
        <v>9</v>
      </c>
      <c r="AF931" s="59"/>
      <c r="AG931" s="60"/>
      <c r="AH931" s="64">
        <v>65</v>
      </c>
      <c r="AI931" s="59"/>
      <c r="AJ931" s="67"/>
    </row>
    <row r="932" spans="1:36" s="161" customFormat="1" ht="25.05" customHeight="1">
      <c r="A932" s="21" t="s">
        <v>35</v>
      </c>
      <c r="B932" s="56">
        <v>16</v>
      </c>
      <c r="C932" s="57">
        <v>1</v>
      </c>
      <c r="D932" s="56">
        <v>24</v>
      </c>
      <c r="E932" s="58" t="s">
        <v>36</v>
      </c>
      <c r="F932" s="58" t="s">
        <v>37</v>
      </c>
      <c r="G932" s="56">
        <v>1</v>
      </c>
      <c r="H932" s="59">
        <v>1</v>
      </c>
      <c r="I932" s="60"/>
      <c r="J932" s="61">
        <v>0.34</v>
      </c>
      <c r="K932" s="59"/>
      <c r="L932" s="60"/>
      <c r="M932" s="63">
        <v>0.2</v>
      </c>
      <c r="N932" s="59"/>
      <c r="O932" s="60"/>
      <c r="P932" s="64">
        <v>10</v>
      </c>
      <c r="Q932" s="59">
        <v>53</v>
      </c>
      <c r="R932" s="60">
        <v>4</v>
      </c>
      <c r="S932" s="64">
        <v>1</v>
      </c>
      <c r="T932" s="59">
        <v>1</v>
      </c>
      <c r="U932" s="60"/>
      <c r="V932" s="64">
        <v>1</v>
      </c>
      <c r="W932" s="59">
        <v>2</v>
      </c>
      <c r="X932" s="60">
        <v>1</v>
      </c>
      <c r="Y932" s="64">
        <v>1</v>
      </c>
      <c r="Z932" s="59">
        <v>1</v>
      </c>
      <c r="AA932" s="65"/>
      <c r="AB932" s="66">
        <v>24</v>
      </c>
      <c r="AC932" s="59">
        <v>100</v>
      </c>
      <c r="AD932" s="60">
        <v>3</v>
      </c>
      <c r="AE932" s="64">
        <v>9</v>
      </c>
      <c r="AF932" s="59"/>
      <c r="AG932" s="60"/>
      <c r="AH932" s="64">
        <v>65</v>
      </c>
      <c r="AI932" s="59"/>
      <c r="AJ932" s="67"/>
    </row>
    <row r="933" spans="1:36" s="161" customFormat="1" ht="25.05" customHeight="1">
      <c r="A933" s="21" t="s">
        <v>35</v>
      </c>
      <c r="B933" s="56">
        <v>16</v>
      </c>
      <c r="C933" s="57">
        <v>1</v>
      </c>
      <c r="D933" s="56">
        <v>24</v>
      </c>
      <c r="E933" s="58" t="s">
        <v>36</v>
      </c>
      <c r="F933" s="58" t="s">
        <v>37</v>
      </c>
      <c r="G933" s="56">
        <v>1</v>
      </c>
      <c r="H933" s="59">
        <v>1</v>
      </c>
      <c r="I933" s="60"/>
      <c r="J933" s="61">
        <v>0.34</v>
      </c>
      <c r="K933" s="59"/>
      <c r="L933" s="60"/>
      <c r="M933" s="63">
        <v>0.2</v>
      </c>
      <c r="N933" s="59"/>
      <c r="O933" s="60"/>
      <c r="P933" s="64">
        <v>10</v>
      </c>
      <c r="Q933" s="59">
        <v>53</v>
      </c>
      <c r="R933" s="60">
        <v>4</v>
      </c>
      <c r="S933" s="64">
        <v>1</v>
      </c>
      <c r="T933" s="59">
        <v>1</v>
      </c>
      <c r="U933" s="60"/>
      <c r="V933" s="64">
        <v>1</v>
      </c>
      <c r="W933" s="59">
        <v>2</v>
      </c>
      <c r="X933" s="60">
        <v>1</v>
      </c>
      <c r="Y933" s="64">
        <v>1</v>
      </c>
      <c r="Z933" s="59">
        <v>1</v>
      </c>
      <c r="AA933" s="65"/>
      <c r="AB933" s="66">
        <v>24</v>
      </c>
      <c r="AC933" s="59">
        <v>100</v>
      </c>
      <c r="AD933" s="60">
        <v>3</v>
      </c>
      <c r="AE933" s="64">
        <v>9</v>
      </c>
      <c r="AF933" s="59"/>
      <c r="AG933" s="60"/>
      <c r="AH933" s="64">
        <v>65</v>
      </c>
      <c r="AI933" s="59"/>
      <c r="AJ933" s="67"/>
    </row>
    <row r="934" spans="1:36" s="161" customFormat="1" ht="25.05" customHeight="1">
      <c r="A934" s="21" t="s">
        <v>35</v>
      </c>
      <c r="B934" s="56">
        <v>16</v>
      </c>
      <c r="C934" s="57">
        <v>1</v>
      </c>
      <c r="D934" s="56">
        <v>24</v>
      </c>
      <c r="E934" s="58" t="s">
        <v>36</v>
      </c>
      <c r="F934" s="58" t="s">
        <v>37</v>
      </c>
      <c r="G934" s="56">
        <v>1</v>
      </c>
      <c r="H934" s="59">
        <v>1</v>
      </c>
      <c r="I934" s="60"/>
      <c r="J934" s="61">
        <v>0.34</v>
      </c>
      <c r="K934" s="59"/>
      <c r="L934" s="60"/>
      <c r="M934" s="63">
        <v>0.2</v>
      </c>
      <c r="N934" s="59"/>
      <c r="O934" s="60"/>
      <c r="P934" s="64">
        <v>10</v>
      </c>
      <c r="Q934" s="59">
        <v>53</v>
      </c>
      <c r="R934" s="60">
        <v>4</v>
      </c>
      <c r="S934" s="64">
        <v>1</v>
      </c>
      <c r="T934" s="59">
        <v>1</v>
      </c>
      <c r="U934" s="60"/>
      <c r="V934" s="64">
        <v>1</v>
      </c>
      <c r="W934" s="59">
        <v>2</v>
      </c>
      <c r="X934" s="60">
        <v>1</v>
      </c>
      <c r="Y934" s="64">
        <v>1</v>
      </c>
      <c r="Z934" s="59">
        <v>1</v>
      </c>
      <c r="AA934" s="65"/>
      <c r="AB934" s="66">
        <v>24</v>
      </c>
      <c r="AC934" s="59">
        <v>100</v>
      </c>
      <c r="AD934" s="60">
        <v>3</v>
      </c>
      <c r="AE934" s="64">
        <v>9</v>
      </c>
      <c r="AF934" s="59"/>
      <c r="AG934" s="60"/>
      <c r="AH934" s="64">
        <v>65</v>
      </c>
      <c r="AI934" s="59"/>
      <c r="AJ934" s="67"/>
    </row>
    <row r="935" spans="1:36" s="161" customFormat="1" ht="25.05" customHeight="1">
      <c r="A935" s="21" t="s">
        <v>35</v>
      </c>
      <c r="B935" s="56">
        <v>16</v>
      </c>
      <c r="C935" s="57">
        <v>1</v>
      </c>
      <c r="D935" s="56">
        <v>24</v>
      </c>
      <c r="E935" s="58" t="s">
        <v>36</v>
      </c>
      <c r="F935" s="58" t="s">
        <v>37</v>
      </c>
      <c r="G935" s="56">
        <v>1</v>
      </c>
      <c r="H935" s="59">
        <v>1</v>
      </c>
      <c r="I935" s="60"/>
      <c r="J935" s="61">
        <v>0.34</v>
      </c>
      <c r="K935" s="59"/>
      <c r="L935" s="60"/>
      <c r="M935" s="63">
        <v>0.2</v>
      </c>
      <c r="N935" s="59"/>
      <c r="O935" s="60"/>
      <c r="P935" s="64">
        <v>10</v>
      </c>
      <c r="Q935" s="59">
        <v>53</v>
      </c>
      <c r="R935" s="60">
        <v>4</v>
      </c>
      <c r="S935" s="64">
        <v>1</v>
      </c>
      <c r="T935" s="59">
        <v>1</v>
      </c>
      <c r="U935" s="60"/>
      <c r="V935" s="64">
        <v>1</v>
      </c>
      <c r="W935" s="59">
        <v>2</v>
      </c>
      <c r="X935" s="60">
        <v>1</v>
      </c>
      <c r="Y935" s="64">
        <v>1</v>
      </c>
      <c r="Z935" s="59">
        <v>1</v>
      </c>
      <c r="AA935" s="65"/>
      <c r="AB935" s="66">
        <v>24</v>
      </c>
      <c r="AC935" s="59">
        <v>100</v>
      </c>
      <c r="AD935" s="60">
        <v>3</v>
      </c>
      <c r="AE935" s="64">
        <v>9</v>
      </c>
      <c r="AF935" s="59"/>
      <c r="AG935" s="60"/>
      <c r="AH935" s="64">
        <v>65</v>
      </c>
      <c r="AI935" s="59"/>
      <c r="AJ935" s="67"/>
    </row>
    <row r="936" spans="1:36" s="161" customFormat="1" ht="25.05" customHeight="1">
      <c r="A936" s="21" t="s">
        <v>35</v>
      </c>
      <c r="B936" s="56">
        <v>16</v>
      </c>
      <c r="C936" s="57">
        <v>1</v>
      </c>
      <c r="D936" s="56">
        <v>24</v>
      </c>
      <c r="E936" s="58" t="s">
        <v>36</v>
      </c>
      <c r="F936" s="58" t="s">
        <v>37</v>
      </c>
      <c r="G936" s="56">
        <v>1</v>
      </c>
      <c r="H936" s="59">
        <v>1</v>
      </c>
      <c r="I936" s="60"/>
      <c r="J936" s="61">
        <v>0.34</v>
      </c>
      <c r="K936" s="59"/>
      <c r="L936" s="60"/>
      <c r="M936" s="63">
        <v>0.2</v>
      </c>
      <c r="N936" s="59"/>
      <c r="O936" s="60"/>
      <c r="P936" s="64">
        <v>10</v>
      </c>
      <c r="Q936" s="59">
        <v>53</v>
      </c>
      <c r="R936" s="60">
        <v>4</v>
      </c>
      <c r="S936" s="64">
        <v>1</v>
      </c>
      <c r="T936" s="59">
        <v>1</v>
      </c>
      <c r="U936" s="60"/>
      <c r="V936" s="64">
        <v>1</v>
      </c>
      <c r="W936" s="59">
        <v>2</v>
      </c>
      <c r="X936" s="60">
        <v>1</v>
      </c>
      <c r="Y936" s="64">
        <v>1</v>
      </c>
      <c r="Z936" s="59">
        <v>1</v>
      </c>
      <c r="AA936" s="65"/>
      <c r="AB936" s="66">
        <v>24</v>
      </c>
      <c r="AC936" s="59">
        <v>100</v>
      </c>
      <c r="AD936" s="60">
        <v>3</v>
      </c>
      <c r="AE936" s="64">
        <v>9</v>
      </c>
      <c r="AF936" s="59"/>
      <c r="AG936" s="60"/>
      <c r="AH936" s="64">
        <v>65</v>
      </c>
      <c r="AI936" s="59"/>
      <c r="AJ936" s="67"/>
    </row>
    <row r="937" spans="1:36" s="161" customFormat="1" ht="25.05" customHeight="1">
      <c r="A937" s="21" t="s">
        <v>35</v>
      </c>
      <c r="B937" s="56">
        <v>16</v>
      </c>
      <c r="C937" s="57">
        <v>1</v>
      </c>
      <c r="D937" s="56">
        <v>24</v>
      </c>
      <c r="E937" s="58" t="s">
        <v>36</v>
      </c>
      <c r="F937" s="58" t="s">
        <v>37</v>
      </c>
      <c r="G937" s="56">
        <v>1</v>
      </c>
      <c r="H937" s="59">
        <v>1</v>
      </c>
      <c r="I937" s="60"/>
      <c r="J937" s="61">
        <v>0.34</v>
      </c>
      <c r="K937" s="59"/>
      <c r="L937" s="60"/>
      <c r="M937" s="63">
        <v>0.2</v>
      </c>
      <c r="N937" s="59"/>
      <c r="O937" s="60"/>
      <c r="P937" s="64">
        <v>10</v>
      </c>
      <c r="Q937" s="59">
        <v>53</v>
      </c>
      <c r="R937" s="60">
        <v>4</v>
      </c>
      <c r="S937" s="64">
        <v>1</v>
      </c>
      <c r="T937" s="59">
        <v>1</v>
      </c>
      <c r="U937" s="60"/>
      <c r="V937" s="64">
        <v>1</v>
      </c>
      <c r="W937" s="59">
        <v>2</v>
      </c>
      <c r="X937" s="60">
        <v>1</v>
      </c>
      <c r="Y937" s="64">
        <v>1</v>
      </c>
      <c r="Z937" s="59">
        <v>1</v>
      </c>
      <c r="AA937" s="65"/>
      <c r="AB937" s="66">
        <v>24</v>
      </c>
      <c r="AC937" s="59">
        <v>100</v>
      </c>
      <c r="AD937" s="60">
        <v>3</v>
      </c>
      <c r="AE937" s="64">
        <v>9</v>
      </c>
      <c r="AF937" s="59"/>
      <c r="AG937" s="60"/>
      <c r="AH937" s="64">
        <v>65</v>
      </c>
      <c r="AI937" s="59"/>
      <c r="AJ937" s="67"/>
    </row>
    <row r="938" spans="1:36" s="161" customFormat="1" ht="25.05" customHeight="1">
      <c r="A938" s="21" t="s">
        <v>35</v>
      </c>
      <c r="B938" s="56">
        <v>16</v>
      </c>
      <c r="C938" s="57">
        <v>1</v>
      </c>
      <c r="D938" s="56">
        <v>24</v>
      </c>
      <c r="E938" s="58" t="s">
        <v>36</v>
      </c>
      <c r="F938" s="58" t="s">
        <v>37</v>
      </c>
      <c r="G938" s="56">
        <v>1</v>
      </c>
      <c r="H938" s="59">
        <v>1</v>
      </c>
      <c r="I938" s="60"/>
      <c r="J938" s="61">
        <v>0.34</v>
      </c>
      <c r="K938" s="59"/>
      <c r="L938" s="60"/>
      <c r="M938" s="63">
        <v>0.2</v>
      </c>
      <c r="N938" s="59"/>
      <c r="O938" s="60"/>
      <c r="P938" s="64">
        <v>10</v>
      </c>
      <c r="Q938" s="59">
        <v>53</v>
      </c>
      <c r="R938" s="60">
        <v>4</v>
      </c>
      <c r="S938" s="64">
        <v>1</v>
      </c>
      <c r="T938" s="59">
        <v>1</v>
      </c>
      <c r="U938" s="60"/>
      <c r="V938" s="64">
        <v>1</v>
      </c>
      <c r="W938" s="59">
        <v>2</v>
      </c>
      <c r="X938" s="60">
        <v>1</v>
      </c>
      <c r="Y938" s="64">
        <v>1</v>
      </c>
      <c r="Z938" s="59">
        <v>1</v>
      </c>
      <c r="AA938" s="65"/>
      <c r="AB938" s="66">
        <v>24</v>
      </c>
      <c r="AC938" s="59">
        <v>100</v>
      </c>
      <c r="AD938" s="60">
        <v>3</v>
      </c>
      <c r="AE938" s="64">
        <v>9</v>
      </c>
      <c r="AF938" s="59"/>
      <c r="AG938" s="60"/>
      <c r="AH938" s="64">
        <v>65</v>
      </c>
      <c r="AI938" s="59"/>
      <c r="AJ938" s="67"/>
    </row>
    <row r="939" spans="1:36" s="161" customFormat="1" ht="25.05" customHeight="1">
      <c r="A939" s="21" t="s">
        <v>35</v>
      </c>
      <c r="B939" s="56">
        <v>16</v>
      </c>
      <c r="C939" s="57">
        <v>1</v>
      </c>
      <c r="D939" s="56">
        <v>24</v>
      </c>
      <c r="E939" s="58" t="s">
        <v>36</v>
      </c>
      <c r="F939" s="58" t="s">
        <v>37</v>
      </c>
      <c r="G939" s="56">
        <v>1</v>
      </c>
      <c r="H939" s="59">
        <v>1</v>
      </c>
      <c r="I939" s="60"/>
      <c r="J939" s="61">
        <v>0.34</v>
      </c>
      <c r="K939" s="59"/>
      <c r="L939" s="60"/>
      <c r="M939" s="63">
        <v>0.2</v>
      </c>
      <c r="N939" s="59"/>
      <c r="O939" s="60"/>
      <c r="P939" s="64">
        <v>10</v>
      </c>
      <c r="Q939" s="59">
        <v>53</v>
      </c>
      <c r="R939" s="60">
        <v>4</v>
      </c>
      <c r="S939" s="64">
        <v>1</v>
      </c>
      <c r="T939" s="59">
        <v>1</v>
      </c>
      <c r="U939" s="60"/>
      <c r="V939" s="64">
        <v>1</v>
      </c>
      <c r="W939" s="59">
        <v>2</v>
      </c>
      <c r="X939" s="60">
        <v>1</v>
      </c>
      <c r="Y939" s="64">
        <v>1</v>
      </c>
      <c r="Z939" s="59">
        <v>1</v>
      </c>
      <c r="AA939" s="65"/>
      <c r="AB939" s="66">
        <v>24</v>
      </c>
      <c r="AC939" s="59">
        <v>100</v>
      </c>
      <c r="AD939" s="60">
        <v>3</v>
      </c>
      <c r="AE939" s="64">
        <v>9</v>
      </c>
      <c r="AF939" s="59"/>
      <c r="AG939" s="60"/>
      <c r="AH939" s="64">
        <v>65</v>
      </c>
      <c r="AI939" s="59"/>
      <c r="AJ939" s="67"/>
    </row>
    <row r="940" spans="1:36" s="161" customFormat="1" ht="25.05" customHeight="1">
      <c r="A940" s="21" t="s">
        <v>35</v>
      </c>
      <c r="B940" s="56">
        <v>16</v>
      </c>
      <c r="C940" s="57">
        <v>1</v>
      </c>
      <c r="D940" s="56">
        <v>24</v>
      </c>
      <c r="E940" s="58" t="s">
        <v>36</v>
      </c>
      <c r="F940" s="58" t="s">
        <v>37</v>
      </c>
      <c r="G940" s="56">
        <v>1</v>
      </c>
      <c r="H940" s="59">
        <v>1</v>
      </c>
      <c r="I940" s="60"/>
      <c r="J940" s="61">
        <v>0.34</v>
      </c>
      <c r="K940" s="59"/>
      <c r="L940" s="60"/>
      <c r="M940" s="63">
        <v>0.2</v>
      </c>
      <c r="N940" s="59"/>
      <c r="O940" s="60"/>
      <c r="P940" s="64">
        <v>10</v>
      </c>
      <c r="Q940" s="59">
        <v>53</v>
      </c>
      <c r="R940" s="60">
        <v>4</v>
      </c>
      <c r="S940" s="64">
        <v>1</v>
      </c>
      <c r="T940" s="59">
        <v>1</v>
      </c>
      <c r="U940" s="60"/>
      <c r="V940" s="64">
        <v>1</v>
      </c>
      <c r="W940" s="59">
        <v>2</v>
      </c>
      <c r="X940" s="60">
        <v>1</v>
      </c>
      <c r="Y940" s="64">
        <v>1</v>
      </c>
      <c r="Z940" s="59">
        <v>1</v>
      </c>
      <c r="AA940" s="65"/>
      <c r="AB940" s="66">
        <v>24</v>
      </c>
      <c r="AC940" s="59">
        <v>100</v>
      </c>
      <c r="AD940" s="60">
        <v>3</v>
      </c>
      <c r="AE940" s="64">
        <v>9</v>
      </c>
      <c r="AF940" s="59"/>
      <c r="AG940" s="60"/>
      <c r="AH940" s="64">
        <v>65</v>
      </c>
      <c r="AI940" s="59"/>
      <c r="AJ940" s="67"/>
    </row>
    <row r="941" spans="1:36" s="161" customFormat="1" ht="25.05" customHeight="1">
      <c r="A941" s="21" t="s">
        <v>35</v>
      </c>
      <c r="B941" s="56">
        <v>16</v>
      </c>
      <c r="C941" s="57">
        <v>1</v>
      </c>
      <c r="D941" s="56">
        <v>24</v>
      </c>
      <c r="E941" s="58" t="s">
        <v>36</v>
      </c>
      <c r="F941" s="58" t="s">
        <v>37</v>
      </c>
      <c r="G941" s="56">
        <v>1</v>
      </c>
      <c r="H941" s="59">
        <v>1</v>
      </c>
      <c r="I941" s="60"/>
      <c r="J941" s="61">
        <v>0.34</v>
      </c>
      <c r="K941" s="59"/>
      <c r="L941" s="60"/>
      <c r="M941" s="63">
        <v>0.2</v>
      </c>
      <c r="N941" s="59"/>
      <c r="O941" s="60"/>
      <c r="P941" s="64">
        <v>10</v>
      </c>
      <c r="Q941" s="59">
        <v>53</v>
      </c>
      <c r="R941" s="60">
        <v>4</v>
      </c>
      <c r="S941" s="64">
        <v>1</v>
      </c>
      <c r="T941" s="59">
        <v>1</v>
      </c>
      <c r="U941" s="60"/>
      <c r="V941" s="64">
        <v>1</v>
      </c>
      <c r="W941" s="59">
        <v>2</v>
      </c>
      <c r="X941" s="60">
        <v>1</v>
      </c>
      <c r="Y941" s="64">
        <v>1</v>
      </c>
      <c r="Z941" s="59">
        <v>1</v>
      </c>
      <c r="AA941" s="65"/>
      <c r="AB941" s="66">
        <v>24</v>
      </c>
      <c r="AC941" s="59">
        <v>100</v>
      </c>
      <c r="AD941" s="60">
        <v>3</v>
      </c>
      <c r="AE941" s="64">
        <v>9</v>
      </c>
      <c r="AF941" s="59"/>
      <c r="AG941" s="60"/>
      <c r="AH941" s="64">
        <v>65</v>
      </c>
      <c r="AI941" s="59"/>
      <c r="AJ941" s="67"/>
    </row>
    <row r="942" spans="1:36" s="161" customFormat="1" ht="25.05" customHeight="1">
      <c r="A942" s="21" t="s">
        <v>35</v>
      </c>
      <c r="B942" s="56">
        <v>16</v>
      </c>
      <c r="C942" s="57">
        <v>1</v>
      </c>
      <c r="D942" s="56">
        <v>24</v>
      </c>
      <c r="E942" s="58" t="s">
        <v>36</v>
      </c>
      <c r="F942" s="58" t="s">
        <v>37</v>
      </c>
      <c r="G942" s="56">
        <v>1</v>
      </c>
      <c r="H942" s="59">
        <v>1</v>
      </c>
      <c r="I942" s="60"/>
      <c r="J942" s="61">
        <v>0.34</v>
      </c>
      <c r="K942" s="59"/>
      <c r="L942" s="60"/>
      <c r="M942" s="63">
        <v>0.2</v>
      </c>
      <c r="N942" s="59"/>
      <c r="O942" s="60"/>
      <c r="P942" s="64">
        <v>10</v>
      </c>
      <c r="Q942" s="59">
        <v>53</v>
      </c>
      <c r="R942" s="60">
        <v>4</v>
      </c>
      <c r="S942" s="64">
        <v>1</v>
      </c>
      <c r="T942" s="59">
        <v>1</v>
      </c>
      <c r="U942" s="60"/>
      <c r="V942" s="64">
        <v>1</v>
      </c>
      <c r="W942" s="59">
        <v>2</v>
      </c>
      <c r="X942" s="60">
        <v>1</v>
      </c>
      <c r="Y942" s="64">
        <v>1</v>
      </c>
      <c r="Z942" s="59">
        <v>1</v>
      </c>
      <c r="AA942" s="65"/>
      <c r="AB942" s="66">
        <v>24</v>
      </c>
      <c r="AC942" s="59">
        <v>100</v>
      </c>
      <c r="AD942" s="60">
        <v>3</v>
      </c>
      <c r="AE942" s="64">
        <v>9</v>
      </c>
      <c r="AF942" s="59"/>
      <c r="AG942" s="60"/>
      <c r="AH942" s="64">
        <v>65</v>
      </c>
      <c r="AI942" s="59"/>
      <c r="AJ942" s="67"/>
    </row>
    <row r="943" spans="1:36" s="161" customFormat="1" ht="25.05" customHeight="1">
      <c r="A943" s="21" t="s">
        <v>35</v>
      </c>
      <c r="B943" s="56">
        <v>16</v>
      </c>
      <c r="C943" s="57">
        <v>1</v>
      </c>
      <c r="D943" s="56">
        <v>24</v>
      </c>
      <c r="E943" s="58" t="s">
        <v>36</v>
      </c>
      <c r="F943" s="58" t="s">
        <v>37</v>
      </c>
      <c r="G943" s="56">
        <v>1</v>
      </c>
      <c r="H943" s="59">
        <v>1</v>
      </c>
      <c r="I943" s="60"/>
      <c r="J943" s="61">
        <v>0.34</v>
      </c>
      <c r="K943" s="59"/>
      <c r="L943" s="60"/>
      <c r="M943" s="63">
        <v>0.2</v>
      </c>
      <c r="N943" s="59"/>
      <c r="O943" s="60"/>
      <c r="P943" s="64">
        <v>10</v>
      </c>
      <c r="Q943" s="59">
        <v>53</v>
      </c>
      <c r="R943" s="60">
        <v>4</v>
      </c>
      <c r="S943" s="64">
        <v>1</v>
      </c>
      <c r="T943" s="59">
        <v>1</v>
      </c>
      <c r="U943" s="60"/>
      <c r="V943" s="64">
        <v>1</v>
      </c>
      <c r="W943" s="59">
        <v>2</v>
      </c>
      <c r="X943" s="60">
        <v>1</v>
      </c>
      <c r="Y943" s="64">
        <v>1</v>
      </c>
      <c r="Z943" s="59">
        <v>1</v>
      </c>
      <c r="AA943" s="65"/>
      <c r="AB943" s="66">
        <v>24</v>
      </c>
      <c r="AC943" s="59">
        <v>100</v>
      </c>
      <c r="AD943" s="60">
        <v>3</v>
      </c>
      <c r="AE943" s="64">
        <v>9</v>
      </c>
      <c r="AF943" s="59"/>
      <c r="AG943" s="60"/>
      <c r="AH943" s="64">
        <v>65</v>
      </c>
      <c r="AI943" s="59"/>
      <c r="AJ943" s="67"/>
    </row>
    <row r="944" spans="1:36" s="161" customFormat="1" ht="25.05" customHeight="1">
      <c r="A944" s="21" t="s">
        <v>35</v>
      </c>
      <c r="B944" s="56">
        <v>16</v>
      </c>
      <c r="C944" s="57">
        <v>1</v>
      </c>
      <c r="D944" s="56">
        <v>24</v>
      </c>
      <c r="E944" s="58" t="s">
        <v>36</v>
      </c>
      <c r="F944" s="58" t="s">
        <v>37</v>
      </c>
      <c r="G944" s="56">
        <v>1</v>
      </c>
      <c r="H944" s="59">
        <v>1</v>
      </c>
      <c r="I944" s="60"/>
      <c r="J944" s="61">
        <v>0.34</v>
      </c>
      <c r="K944" s="59"/>
      <c r="L944" s="60"/>
      <c r="M944" s="63">
        <v>0.2</v>
      </c>
      <c r="N944" s="59"/>
      <c r="O944" s="60"/>
      <c r="P944" s="64">
        <v>10</v>
      </c>
      <c r="Q944" s="59">
        <v>53</v>
      </c>
      <c r="R944" s="60">
        <v>4</v>
      </c>
      <c r="S944" s="64">
        <v>1</v>
      </c>
      <c r="T944" s="59">
        <v>1</v>
      </c>
      <c r="U944" s="60"/>
      <c r="V944" s="64">
        <v>1</v>
      </c>
      <c r="W944" s="59">
        <v>2</v>
      </c>
      <c r="X944" s="60">
        <v>1</v>
      </c>
      <c r="Y944" s="64">
        <v>1</v>
      </c>
      <c r="Z944" s="59">
        <v>1</v>
      </c>
      <c r="AA944" s="65"/>
      <c r="AB944" s="66">
        <v>24</v>
      </c>
      <c r="AC944" s="59">
        <v>100</v>
      </c>
      <c r="AD944" s="60">
        <v>3</v>
      </c>
      <c r="AE944" s="64">
        <v>9</v>
      </c>
      <c r="AF944" s="59"/>
      <c r="AG944" s="60"/>
      <c r="AH944" s="64">
        <v>65</v>
      </c>
      <c r="AI944" s="59"/>
      <c r="AJ944" s="67"/>
    </row>
    <row r="945" spans="1:36" s="161" customFormat="1" ht="25.05" customHeight="1">
      <c r="A945" s="21" t="s">
        <v>35</v>
      </c>
      <c r="B945" s="56">
        <v>16</v>
      </c>
      <c r="C945" s="57">
        <v>1</v>
      </c>
      <c r="D945" s="56">
        <v>24</v>
      </c>
      <c r="E945" s="58" t="s">
        <v>36</v>
      </c>
      <c r="F945" s="58" t="s">
        <v>37</v>
      </c>
      <c r="G945" s="56">
        <v>1</v>
      </c>
      <c r="H945" s="59">
        <v>1</v>
      </c>
      <c r="I945" s="60"/>
      <c r="J945" s="61">
        <v>0.34</v>
      </c>
      <c r="K945" s="59"/>
      <c r="L945" s="60"/>
      <c r="M945" s="63">
        <v>0.2</v>
      </c>
      <c r="N945" s="59"/>
      <c r="O945" s="60"/>
      <c r="P945" s="64">
        <v>10</v>
      </c>
      <c r="Q945" s="59">
        <v>53</v>
      </c>
      <c r="R945" s="60">
        <v>4</v>
      </c>
      <c r="S945" s="64">
        <v>1</v>
      </c>
      <c r="T945" s="59">
        <v>1</v>
      </c>
      <c r="U945" s="60"/>
      <c r="V945" s="64">
        <v>1</v>
      </c>
      <c r="W945" s="59">
        <v>2</v>
      </c>
      <c r="X945" s="60">
        <v>1</v>
      </c>
      <c r="Y945" s="64">
        <v>1</v>
      </c>
      <c r="Z945" s="59">
        <v>1</v>
      </c>
      <c r="AA945" s="65"/>
      <c r="AB945" s="66">
        <v>24</v>
      </c>
      <c r="AC945" s="59">
        <v>100</v>
      </c>
      <c r="AD945" s="60">
        <v>3</v>
      </c>
      <c r="AE945" s="64">
        <v>9</v>
      </c>
      <c r="AF945" s="59"/>
      <c r="AG945" s="60"/>
      <c r="AH945" s="64">
        <v>65</v>
      </c>
      <c r="AI945" s="59"/>
      <c r="AJ945" s="67"/>
    </row>
    <row r="946" spans="1:36" s="161" customFormat="1" ht="25.05" customHeight="1">
      <c r="A946" s="21" t="s">
        <v>35</v>
      </c>
      <c r="B946" s="56">
        <v>16</v>
      </c>
      <c r="C946" s="57">
        <v>1</v>
      </c>
      <c r="D946" s="56">
        <v>24</v>
      </c>
      <c r="E946" s="58" t="s">
        <v>36</v>
      </c>
      <c r="F946" s="58" t="s">
        <v>37</v>
      </c>
      <c r="G946" s="56">
        <v>1</v>
      </c>
      <c r="H946" s="59">
        <v>1</v>
      </c>
      <c r="I946" s="60"/>
      <c r="J946" s="61">
        <v>0.34</v>
      </c>
      <c r="K946" s="59"/>
      <c r="L946" s="60"/>
      <c r="M946" s="63">
        <v>0.2</v>
      </c>
      <c r="N946" s="59"/>
      <c r="O946" s="60"/>
      <c r="P946" s="64">
        <v>10</v>
      </c>
      <c r="Q946" s="59">
        <v>53</v>
      </c>
      <c r="R946" s="60">
        <v>4</v>
      </c>
      <c r="S946" s="64">
        <v>1</v>
      </c>
      <c r="T946" s="59">
        <v>1</v>
      </c>
      <c r="U946" s="60"/>
      <c r="V946" s="64">
        <v>1</v>
      </c>
      <c r="W946" s="59">
        <v>2</v>
      </c>
      <c r="X946" s="60">
        <v>1</v>
      </c>
      <c r="Y946" s="64">
        <v>1</v>
      </c>
      <c r="Z946" s="59">
        <v>1</v>
      </c>
      <c r="AA946" s="65"/>
      <c r="AB946" s="66">
        <v>24</v>
      </c>
      <c r="AC946" s="59">
        <v>100</v>
      </c>
      <c r="AD946" s="60">
        <v>3</v>
      </c>
      <c r="AE946" s="64">
        <v>9</v>
      </c>
      <c r="AF946" s="59"/>
      <c r="AG946" s="60"/>
      <c r="AH946" s="64">
        <v>65</v>
      </c>
      <c r="AI946" s="59"/>
      <c r="AJ946" s="67"/>
    </row>
    <row r="947" spans="1:36" s="161" customFormat="1" ht="25.05" customHeight="1">
      <c r="A947" s="21" t="s">
        <v>35</v>
      </c>
      <c r="B947" s="56">
        <v>16</v>
      </c>
      <c r="C947" s="57">
        <v>1</v>
      </c>
      <c r="D947" s="56">
        <v>24</v>
      </c>
      <c r="E947" s="58" t="s">
        <v>36</v>
      </c>
      <c r="F947" s="58" t="s">
        <v>37</v>
      </c>
      <c r="G947" s="56">
        <v>1</v>
      </c>
      <c r="H947" s="59">
        <v>1</v>
      </c>
      <c r="I947" s="60"/>
      <c r="J947" s="61">
        <v>0.34</v>
      </c>
      <c r="K947" s="59"/>
      <c r="L947" s="60"/>
      <c r="M947" s="63">
        <v>0.2</v>
      </c>
      <c r="N947" s="59"/>
      <c r="O947" s="60"/>
      <c r="P947" s="64">
        <v>10</v>
      </c>
      <c r="Q947" s="59">
        <v>53</v>
      </c>
      <c r="R947" s="60">
        <v>4</v>
      </c>
      <c r="S947" s="64">
        <v>1</v>
      </c>
      <c r="T947" s="59">
        <v>1</v>
      </c>
      <c r="U947" s="60"/>
      <c r="V947" s="64">
        <v>1</v>
      </c>
      <c r="W947" s="59">
        <v>2</v>
      </c>
      <c r="X947" s="60">
        <v>1</v>
      </c>
      <c r="Y947" s="64">
        <v>1</v>
      </c>
      <c r="Z947" s="59">
        <v>1</v>
      </c>
      <c r="AA947" s="65"/>
      <c r="AB947" s="66">
        <v>24</v>
      </c>
      <c r="AC947" s="59">
        <v>100</v>
      </c>
      <c r="AD947" s="60">
        <v>3</v>
      </c>
      <c r="AE947" s="64">
        <v>9</v>
      </c>
      <c r="AF947" s="59"/>
      <c r="AG947" s="60"/>
      <c r="AH947" s="64">
        <v>65</v>
      </c>
      <c r="AI947" s="59"/>
      <c r="AJ947" s="67"/>
    </row>
    <row r="948" spans="1:36" s="161" customFormat="1" ht="25.05" customHeight="1">
      <c r="A948" s="21" t="s">
        <v>35</v>
      </c>
      <c r="B948" s="56">
        <v>16</v>
      </c>
      <c r="C948" s="57">
        <v>1</v>
      </c>
      <c r="D948" s="56">
        <v>24</v>
      </c>
      <c r="E948" s="58" t="s">
        <v>36</v>
      </c>
      <c r="F948" s="58" t="s">
        <v>37</v>
      </c>
      <c r="G948" s="56">
        <v>1</v>
      </c>
      <c r="H948" s="59">
        <v>1</v>
      </c>
      <c r="I948" s="60"/>
      <c r="J948" s="61">
        <v>0.34</v>
      </c>
      <c r="K948" s="59"/>
      <c r="L948" s="60"/>
      <c r="M948" s="63">
        <v>0.2</v>
      </c>
      <c r="N948" s="59"/>
      <c r="O948" s="60"/>
      <c r="P948" s="64">
        <v>10</v>
      </c>
      <c r="Q948" s="59">
        <v>53</v>
      </c>
      <c r="R948" s="60">
        <v>4</v>
      </c>
      <c r="S948" s="64">
        <v>1</v>
      </c>
      <c r="T948" s="59">
        <v>1</v>
      </c>
      <c r="U948" s="60"/>
      <c r="V948" s="64">
        <v>1</v>
      </c>
      <c r="W948" s="59">
        <v>2</v>
      </c>
      <c r="X948" s="60">
        <v>1</v>
      </c>
      <c r="Y948" s="64">
        <v>1</v>
      </c>
      <c r="Z948" s="59">
        <v>1</v>
      </c>
      <c r="AA948" s="65"/>
      <c r="AB948" s="66">
        <v>24</v>
      </c>
      <c r="AC948" s="59">
        <v>100</v>
      </c>
      <c r="AD948" s="60">
        <v>3</v>
      </c>
      <c r="AE948" s="64">
        <v>9</v>
      </c>
      <c r="AF948" s="59"/>
      <c r="AG948" s="60"/>
      <c r="AH948" s="64">
        <v>65</v>
      </c>
      <c r="AI948" s="59"/>
      <c r="AJ948" s="67"/>
    </row>
    <row r="949" spans="1:36" s="161" customFormat="1" ht="25.05" customHeight="1">
      <c r="A949" s="21" t="s">
        <v>35</v>
      </c>
      <c r="B949" s="56">
        <v>16</v>
      </c>
      <c r="C949" s="57">
        <v>1</v>
      </c>
      <c r="D949" s="56">
        <v>24</v>
      </c>
      <c r="E949" s="58" t="s">
        <v>36</v>
      </c>
      <c r="F949" s="58" t="s">
        <v>37</v>
      </c>
      <c r="G949" s="56">
        <v>1</v>
      </c>
      <c r="H949" s="59">
        <v>1</v>
      </c>
      <c r="I949" s="60"/>
      <c r="J949" s="61">
        <v>0.34</v>
      </c>
      <c r="K949" s="59"/>
      <c r="L949" s="60"/>
      <c r="M949" s="63">
        <v>0.2</v>
      </c>
      <c r="N949" s="59"/>
      <c r="O949" s="60"/>
      <c r="P949" s="64">
        <v>10</v>
      </c>
      <c r="Q949" s="59">
        <v>53</v>
      </c>
      <c r="R949" s="60">
        <v>4</v>
      </c>
      <c r="S949" s="64">
        <v>1</v>
      </c>
      <c r="T949" s="59">
        <v>1</v>
      </c>
      <c r="U949" s="60"/>
      <c r="V949" s="64">
        <v>1</v>
      </c>
      <c r="W949" s="59">
        <v>2</v>
      </c>
      <c r="X949" s="60">
        <v>1</v>
      </c>
      <c r="Y949" s="64">
        <v>1</v>
      </c>
      <c r="Z949" s="59">
        <v>1</v>
      </c>
      <c r="AA949" s="65"/>
      <c r="AB949" s="66">
        <v>24</v>
      </c>
      <c r="AC949" s="59">
        <v>100</v>
      </c>
      <c r="AD949" s="60">
        <v>3</v>
      </c>
      <c r="AE949" s="64">
        <v>9</v>
      </c>
      <c r="AF949" s="59"/>
      <c r="AG949" s="60"/>
      <c r="AH949" s="64">
        <v>65</v>
      </c>
      <c r="AI949" s="59"/>
      <c r="AJ949" s="67"/>
    </row>
    <row r="950" spans="1:36" s="161" customFormat="1" ht="25.05" customHeight="1">
      <c r="A950" s="21" t="s">
        <v>35</v>
      </c>
      <c r="B950" s="56">
        <v>16</v>
      </c>
      <c r="C950" s="57">
        <v>1</v>
      </c>
      <c r="D950" s="56">
        <v>24</v>
      </c>
      <c r="E950" s="58" t="s">
        <v>36</v>
      </c>
      <c r="F950" s="58" t="s">
        <v>37</v>
      </c>
      <c r="G950" s="56">
        <v>1</v>
      </c>
      <c r="H950" s="59">
        <v>1</v>
      </c>
      <c r="I950" s="60"/>
      <c r="J950" s="61">
        <v>0.34</v>
      </c>
      <c r="K950" s="59"/>
      <c r="L950" s="60"/>
      <c r="M950" s="63">
        <v>0.2</v>
      </c>
      <c r="N950" s="59"/>
      <c r="O950" s="60"/>
      <c r="P950" s="64">
        <v>10</v>
      </c>
      <c r="Q950" s="59">
        <v>53</v>
      </c>
      <c r="R950" s="60">
        <v>4</v>
      </c>
      <c r="S950" s="64">
        <v>1</v>
      </c>
      <c r="T950" s="59">
        <v>1</v>
      </c>
      <c r="U950" s="60"/>
      <c r="V950" s="64">
        <v>1</v>
      </c>
      <c r="W950" s="59">
        <v>2</v>
      </c>
      <c r="X950" s="60">
        <v>1</v>
      </c>
      <c r="Y950" s="64">
        <v>1</v>
      </c>
      <c r="Z950" s="59">
        <v>1</v>
      </c>
      <c r="AA950" s="65"/>
      <c r="AB950" s="66">
        <v>24</v>
      </c>
      <c r="AC950" s="59">
        <v>100</v>
      </c>
      <c r="AD950" s="60">
        <v>3</v>
      </c>
      <c r="AE950" s="64">
        <v>9</v>
      </c>
      <c r="AF950" s="59"/>
      <c r="AG950" s="60"/>
      <c r="AH950" s="64">
        <v>65</v>
      </c>
      <c r="AI950" s="59"/>
      <c r="AJ950" s="67"/>
    </row>
    <row r="951" spans="1:36" s="161" customFormat="1" ht="25.05" customHeight="1">
      <c r="A951" s="21" t="s">
        <v>35</v>
      </c>
      <c r="B951" s="56">
        <v>16</v>
      </c>
      <c r="C951" s="57">
        <v>1</v>
      </c>
      <c r="D951" s="56">
        <v>24</v>
      </c>
      <c r="E951" s="58" t="s">
        <v>36</v>
      </c>
      <c r="F951" s="58" t="s">
        <v>37</v>
      </c>
      <c r="G951" s="56">
        <v>1</v>
      </c>
      <c r="H951" s="59">
        <v>1</v>
      </c>
      <c r="I951" s="60"/>
      <c r="J951" s="61">
        <v>0.34</v>
      </c>
      <c r="K951" s="59"/>
      <c r="L951" s="60"/>
      <c r="M951" s="63">
        <v>0.2</v>
      </c>
      <c r="N951" s="59"/>
      <c r="O951" s="60"/>
      <c r="P951" s="64">
        <v>10</v>
      </c>
      <c r="Q951" s="59">
        <v>53</v>
      </c>
      <c r="R951" s="60">
        <v>4</v>
      </c>
      <c r="S951" s="64">
        <v>1</v>
      </c>
      <c r="T951" s="59">
        <v>1</v>
      </c>
      <c r="U951" s="60"/>
      <c r="V951" s="64">
        <v>1</v>
      </c>
      <c r="W951" s="59">
        <v>2</v>
      </c>
      <c r="X951" s="60">
        <v>1</v>
      </c>
      <c r="Y951" s="64">
        <v>1</v>
      </c>
      <c r="Z951" s="59">
        <v>1</v>
      </c>
      <c r="AA951" s="65"/>
      <c r="AB951" s="66">
        <v>24</v>
      </c>
      <c r="AC951" s="59">
        <v>100</v>
      </c>
      <c r="AD951" s="60">
        <v>3</v>
      </c>
      <c r="AE951" s="64">
        <v>9</v>
      </c>
      <c r="AF951" s="59"/>
      <c r="AG951" s="60"/>
      <c r="AH951" s="64">
        <v>65</v>
      </c>
      <c r="AI951" s="59"/>
      <c r="AJ951" s="67"/>
    </row>
    <row r="952" spans="1:36" s="161" customFormat="1" ht="25.05" customHeight="1">
      <c r="A952" s="21" t="s">
        <v>35</v>
      </c>
      <c r="B952" s="56">
        <v>16</v>
      </c>
      <c r="C952" s="57">
        <v>1</v>
      </c>
      <c r="D952" s="56">
        <v>24</v>
      </c>
      <c r="E952" s="58" t="s">
        <v>36</v>
      </c>
      <c r="F952" s="58" t="s">
        <v>37</v>
      </c>
      <c r="G952" s="56">
        <v>1</v>
      </c>
      <c r="H952" s="59">
        <v>1</v>
      </c>
      <c r="I952" s="60"/>
      <c r="J952" s="61">
        <v>0.34</v>
      </c>
      <c r="K952" s="59"/>
      <c r="L952" s="60"/>
      <c r="M952" s="63">
        <v>0.2</v>
      </c>
      <c r="N952" s="59"/>
      <c r="O952" s="60"/>
      <c r="P952" s="64">
        <v>10</v>
      </c>
      <c r="Q952" s="59">
        <v>53</v>
      </c>
      <c r="R952" s="60">
        <v>4</v>
      </c>
      <c r="S952" s="64">
        <v>1</v>
      </c>
      <c r="T952" s="59">
        <v>1</v>
      </c>
      <c r="U952" s="60"/>
      <c r="V952" s="64">
        <v>1</v>
      </c>
      <c r="W952" s="59">
        <v>2</v>
      </c>
      <c r="X952" s="60">
        <v>1</v>
      </c>
      <c r="Y952" s="64">
        <v>1</v>
      </c>
      <c r="Z952" s="59">
        <v>1</v>
      </c>
      <c r="AA952" s="65"/>
      <c r="AB952" s="66">
        <v>24</v>
      </c>
      <c r="AC952" s="59">
        <v>100</v>
      </c>
      <c r="AD952" s="60">
        <v>3</v>
      </c>
      <c r="AE952" s="64">
        <v>9</v>
      </c>
      <c r="AF952" s="59"/>
      <c r="AG952" s="60"/>
      <c r="AH952" s="64">
        <v>65</v>
      </c>
      <c r="AI952" s="59"/>
      <c r="AJ952" s="67"/>
    </row>
    <row r="953" spans="1:36" s="161" customFormat="1" ht="25.05" customHeight="1">
      <c r="A953" s="21" t="s">
        <v>35</v>
      </c>
      <c r="B953" s="56">
        <v>16</v>
      </c>
      <c r="C953" s="57">
        <v>1</v>
      </c>
      <c r="D953" s="56">
        <v>24</v>
      </c>
      <c r="E953" s="58" t="s">
        <v>36</v>
      </c>
      <c r="F953" s="58" t="s">
        <v>37</v>
      </c>
      <c r="G953" s="56">
        <v>1</v>
      </c>
      <c r="H953" s="59">
        <v>1</v>
      </c>
      <c r="I953" s="60"/>
      <c r="J953" s="61">
        <v>0.34</v>
      </c>
      <c r="K953" s="59"/>
      <c r="L953" s="60"/>
      <c r="M953" s="63">
        <v>0.2</v>
      </c>
      <c r="N953" s="59"/>
      <c r="O953" s="60"/>
      <c r="P953" s="64">
        <v>10</v>
      </c>
      <c r="Q953" s="59">
        <v>53</v>
      </c>
      <c r="R953" s="60">
        <v>4</v>
      </c>
      <c r="S953" s="64">
        <v>1</v>
      </c>
      <c r="T953" s="59">
        <v>1</v>
      </c>
      <c r="U953" s="60"/>
      <c r="V953" s="64">
        <v>1</v>
      </c>
      <c r="W953" s="59">
        <v>2</v>
      </c>
      <c r="X953" s="60">
        <v>1</v>
      </c>
      <c r="Y953" s="64">
        <v>1</v>
      </c>
      <c r="Z953" s="59">
        <v>1</v>
      </c>
      <c r="AA953" s="65"/>
      <c r="AB953" s="66">
        <v>24</v>
      </c>
      <c r="AC953" s="59">
        <v>100</v>
      </c>
      <c r="AD953" s="60">
        <v>3</v>
      </c>
      <c r="AE953" s="64">
        <v>9</v>
      </c>
      <c r="AF953" s="59"/>
      <c r="AG953" s="60"/>
      <c r="AH953" s="64">
        <v>65</v>
      </c>
      <c r="AI953" s="59"/>
      <c r="AJ953" s="67"/>
    </row>
    <row r="954" spans="1:36" s="161" customFormat="1" ht="25.05" customHeight="1">
      <c r="A954" s="21" t="s">
        <v>35</v>
      </c>
      <c r="B954" s="56">
        <v>16</v>
      </c>
      <c r="C954" s="57">
        <v>1</v>
      </c>
      <c r="D954" s="56">
        <v>24</v>
      </c>
      <c r="E954" s="58" t="s">
        <v>36</v>
      </c>
      <c r="F954" s="58" t="s">
        <v>37</v>
      </c>
      <c r="G954" s="56">
        <v>1</v>
      </c>
      <c r="H954" s="59">
        <v>1</v>
      </c>
      <c r="I954" s="60"/>
      <c r="J954" s="61">
        <v>0.34</v>
      </c>
      <c r="K954" s="59"/>
      <c r="L954" s="60"/>
      <c r="M954" s="63">
        <v>0.2</v>
      </c>
      <c r="N954" s="59"/>
      <c r="O954" s="60"/>
      <c r="P954" s="64">
        <v>10</v>
      </c>
      <c r="Q954" s="59">
        <v>53</v>
      </c>
      <c r="R954" s="60">
        <v>4</v>
      </c>
      <c r="S954" s="64">
        <v>1</v>
      </c>
      <c r="T954" s="59">
        <v>1</v>
      </c>
      <c r="U954" s="60"/>
      <c r="V954" s="64">
        <v>1</v>
      </c>
      <c r="W954" s="59">
        <v>2</v>
      </c>
      <c r="X954" s="60">
        <v>1</v>
      </c>
      <c r="Y954" s="64">
        <v>1</v>
      </c>
      <c r="Z954" s="59">
        <v>1</v>
      </c>
      <c r="AA954" s="65"/>
      <c r="AB954" s="66">
        <v>24</v>
      </c>
      <c r="AC954" s="59">
        <v>100</v>
      </c>
      <c r="AD954" s="60">
        <v>3</v>
      </c>
      <c r="AE954" s="64">
        <v>9</v>
      </c>
      <c r="AF954" s="59"/>
      <c r="AG954" s="60"/>
      <c r="AH954" s="64">
        <v>65</v>
      </c>
      <c r="AI954" s="59"/>
      <c r="AJ954" s="67"/>
    </row>
    <row r="955" spans="1:36" s="161" customFormat="1" ht="25.05" customHeight="1">
      <c r="A955" s="21" t="s">
        <v>35</v>
      </c>
      <c r="B955" s="56">
        <v>16</v>
      </c>
      <c r="C955" s="57">
        <v>1</v>
      </c>
      <c r="D955" s="56">
        <v>24</v>
      </c>
      <c r="E955" s="58" t="s">
        <v>36</v>
      </c>
      <c r="F955" s="58" t="s">
        <v>37</v>
      </c>
      <c r="G955" s="56">
        <v>1</v>
      </c>
      <c r="H955" s="59">
        <v>1</v>
      </c>
      <c r="I955" s="60"/>
      <c r="J955" s="61">
        <v>0.34</v>
      </c>
      <c r="K955" s="59"/>
      <c r="L955" s="60"/>
      <c r="M955" s="63">
        <v>0.2</v>
      </c>
      <c r="N955" s="59"/>
      <c r="O955" s="60"/>
      <c r="P955" s="64">
        <v>10</v>
      </c>
      <c r="Q955" s="59">
        <v>53</v>
      </c>
      <c r="R955" s="60">
        <v>4</v>
      </c>
      <c r="S955" s="64">
        <v>1</v>
      </c>
      <c r="T955" s="59">
        <v>1</v>
      </c>
      <c r="U955" s="60"/>
      <c r="V955" s="64">
        <v>1</v>
      </c>
      <c r="W955" s="59">
        <v>2</v>
      </c>
      <c r="X955" s="60">
        <v>1</v>
      </c>
      <c r="Y955" s="64">
        <v>1</v>
      </c>
      <c r="Z955" s="59">
        <v>1</v>
      </c>
      <c r="AA955" s="65"/>
      <c r="AB955" s="66">
        <v>24</v>
      </c>
      <c r="AC955" s="59">
        <v>100</v>
      </c>
      <c r="AD955" s="60">
        <v>3</v>
      </c>
      <c r="AE955" s="64">
        <v>9</v>
      </c>
      <c r="AF955" s="59"/>
      <c r="AG955" s="60"/>
      <c r="AH955" s="64">
        <v>65</v>
      </c>
      <c r="AI955" s="59"/>
      <c r="AJ955" s="67"/>
    </row>
    <row r="956" spans="1:36" s="161" customFormat="1" ht="25.05" customHeight="1">
      <c r="A956" s="21" t="s">
        <v>35</v>
      </c>
      <c r="B956" s="56">
        <v>16</v>
      </c>
      <c r="C956" s="57">
        <v>1</v>
      </c>
      <c r="D956" s="56">
        <v>24</v>
      </c>
      <c r="E956" s="58" t="s">
        <v>36</v>
      </c>
      <c r="F956" s="58" t="s">
        <v>37</v>
      </c>
      <c r="G956" s="56">
        <v>1</v>
      </c>
      <c r="H956" s="59">
        <v>1</v>
      </c>
      <c r="I956" s="60"/>
      <c r="J956" s="61">
        <v>0.34</v>
      </c>
      <c r="K956" s="59"/>
      <c r="L956" s="60"/>
      <c r="M956" s="63">
        <v>0.2</v>
      </c>
      <c r="N956" s="59"/>
      <c r="O956" s="60"/>
      <c r="P956" s="64">
        <v>10</v>
      </c>
      <c r="Q956" s="59">
        <v>53</v>
      </c>
      <c r="R956" s="60">
        <v>4</v>
      </c>
      <c r="S956" s="64">
        <v>1</v>
      </c>
      <c r="T956" s="59">
        <v>1</v>
      </c>
      <c r="U956" s="60"/>
      <c r="V956" s="64">
        <v>1</v>
      </c>
      <c r="W956" s="59">
        <v>2</v>
      </c>
      <c r="X956" s="60">
        <v>1</v>
      </c>
      <c r="Y956" s="64">
        <v>1</v>
      </c>
      <c r="Z956" s="59">
        <v>1</v>
      </c>
      <c r="AA956" s="65"/>
      <c r="AB956" s="66">
        <v>24</v>
      </c>
      <c r="AC956" s="59">
        <v>100</v>
      </c>
      <c r="AD956" s="60">
        <v>3</v>
      </c>
      <c r="AE956" s="64">
        <v>9</v>
      </c>
      <c r="AF956" s="59"/>
      <c r="AG956" s="60"/>
      <c r="AH956" s="64">
        <v>65</v>
      </c>
      <c r="AI956" s="59"/>
      <c r="AJ956" s="67"/>
    </row>
    <row r="957" spans="1:36" s="161" customFormat="1" ht="25.05" customHeight="1">
      <c r="A957" s="21" t="s">
        <v>35</v>
      </c>
      <c r="B957" s="56">
        <v>16</v>
      </c>
      <c r="C957" s="57">
        <v>1</v>
      </c>
      <c r="D957" s="56">
        <v>24</v>
      </c>
      <c r="E957" s="58" t="s">
        <v>36</v>
      </c>
      <c r="F957" s="58" t="s">
        <v>37</v>
      </c>
      <c r="G957" s="56">
        <v>1</v>
      </c>
      <c r="H957" s="59">
        <v>1</v>
      </c>
      <c r="I957" s="60"/>
      <c r="J957" s="61">
        <v>0.34</v>
      </c>
      <c r="K957" s="59"/>
      <c r="L957" s="60"/>
      <c r="M957" s="63">
        <v>0.2</v>
      </c>
      <c r="N957" s="59"/>
      <c r="O957" s="60"/>
      <c r="P957" s="64">
        <v>10</v>
      </c>
      <c r="Q957" s="59">
        <v>53</v>
      </c>
      <c r="R957" s="60">
        <v>4</v>
      </c>
      <c r="S957" s="64">
        <v>1</v>
      </c>
      <c r="T957" s="59">
        <v>1</v>
      </c>
      <c r="U957" s="60"/>
      <c r="V957" s="64">
        <v>1</v>
      </c>
      <c r="W957" s="59">
        <v>2</v>
      </c>
      <c r="X957" s="60">
        <v>1</v>
      </c>
      <c r="Y957" s="64">
        <v>1</v>
      </c>
      <c r="Z957" s="59">
        <v>1</v>
      </c>
      <c r="AA957" s="65"/>
      <c r="AB957" s="66">
        <v>24</v>
      </c>
      <c r="AC957" s="59">
        <v>100</v>
      </c>
      <c r="AD957" s="60">
        <v>3</v>
      </c>
      <c r="AE957" s="64">
        <v>9</v>
      </c>
      <c r="AF957" s="59"/>
      <c r="AG957" s="60"/>
      <c r="AH957" s="64">
        <v>65</v>
      </c>
      <c r="AI957" s="59"/>
      <c r="AJ957" s="67"/>
    </row>
    <row r="958" spans="1:36" s="161" customFormat="1" ht="25.05" customHeight="1">
      <c r="A958" s="21" t="s">
        <v>35</v>
      </c>
      <c r="B958" s="56">
        <v>16</v>
      </c>
      <c r="C958" s="57">
        <v>1</v>
      </c>
      <c r="D958" s="56">
        <v>24</v>
      </c>
      <c r="E958" s="58" t="s">
        <v>36</v>
      </c>
      <c r="F958" s="58" t="s">
        <v>37</v>
      </c>
      <c r="G958" s="56">
        <v>1</v>
      </c>
      <c r="H958" s="59">
        <v>1</v>
      </c>
      <c r="I958" s="60"/>
      <c r="J958" s="61">
        <v>0.34</v>
      </c>
      <c r="K958" s="59"/>
      <c r="L958" s="60"/>
      <c r="M958" s="63">
        <v>0.2</v>
      </c>
      <c r="N958" s="59"/>
      <c r="O958" s="60"/>
      <c r="P958" s="64">
        <v>10</v>
      </c>
      <c r="Q958" s="59">
        <v>53</v>
      </c>
      <c r="R958" s="60">
        <v>4</v>
      </c>
      <c r="S958" s="64">
        <v>1</v>
      </c>
      <c r="T958" s="59">
        <v>1</v>
      </c>
      <c r="U958" s="60"/>
      <c r="V958" s="64">
        <v>1</v>
      </c>
      <c r="W958" s="59">
        <v>2</v>
      </c>
      <c r="X958" s="60">
        <v>1</v>
      </c>
      <c r="Y958" s="64">
        <v>1</v>
      </c>
      <c r="Z958" s="59">
        <v>1</v>
      </c>
      <c r="AA958" s="65"/>
      <c r="AB958" s="66">
        <v>24</v>
      </c>
      <c r="AC958" s="59">
        <v>100</v>
      </c>
      <c r="AD958" s="60">
        <v>3</v>
      </c>
      <c r="AE958" s="64">
        <v>9</v>
      </c>
      <c r="AF958" s="59"/>
      <c r="AG958" s="60"/>
      <c r="AH958" s="64">
        <v>65</v>
      </c>
      <c r="AI958" s="59"/>
      <c r="AJ958" s="67"/>
    </row>
    <row r="959" spans="1:36" s="161" customFormat="1" ht="25.05" customHeight="1">
      <c r="A959" s="21" t="s">
        <v>35</v>
      </c>
      <c r="B959" s="56">
        <v>16</v>
      </c>
      <c r="C959" s="57">
        <v>1</v>
      </c>
      <c r="D959" s="56">
        <v>24</v>
      </c>
      <c r="E959" s="58" t="s">
        <v>36</v>
      </c>
      <c r="F959" s="58" t="s">
        <v>37</v>
      </c>
      <c r="G959" s="56">
        <v>1</v>
      </c>
      <c r="H959" s="59">
        <v>1</v>
      </c>
      <c r="I959" s="60"/>
      <c r="J959" s="61">
        <v>0.34</v>
      </c>
      <c r="K959" s="59"/>
      <c r="L959" s="60"/>
      <c r="M959" s="63">
        <v>0.2</v>
      </c>
      <c r="N959" s="59"/>
      <c r="O959" s="60"/>
      <c r="P959" s="64">
        <v>10</v>
      </c>
      <c r="Q959" s="59">
        <v>53</v>
      </c>
      <c r="R959" s="60">
        <v>4</v>
      </c>
      <c r="S959" s="64">
        <v>1</v>
      </c>
      <c r="T959" s="59">
        <v>1</v>
      </c>
      <c r="U959" s="60"/>
      <c r="V959" s="64">
        <v>1</v>
      </c>
      <c r="W959" s="59">
        <v>2</v>
      </c>
      <c r="X959" s="60">
        <v>1</v>
      </c>
      <c r="Y959" s="64">
        <v>1</v>
      </c>
      <c r="Z959" s="59">
        <v>1</v>
      </c>
      <c r="AA959" s="65"/>
      <c r="AB959" s="66">
        <v>24</v>
      </c>
      <c r="AC959" s="59">
        <v>100</v>
      </c>
      <c r="AD959" s="60">
        <v>3</v>
      </c>
      <c r="AE959" s="64">
        <v>9</v>
      </c>
      <c r="AF959" s="59"/>
      <c r="AG959" s="60"/>
      <c r="AH959" s="64">
        <v>65</v>
      </c>
      <c r="AI959" s="59"/>
      <c r="AJ959" s="67"/>
    </row>
    <row r="960" spans="1:36" s="161" customFormat="1" ht="25.05" customHeight="1">
      <c r="A960" s="21" t="s">
        <v>35</v>
      </c>
      <c r="B960" s="56">
        <v>16</v>
      </c>
      <c r="C960" s="57">
        <v>1</v>
      </c>
      <c r="D960" s="56">
        <v>24</v>
      </c>
      <c r="E960" s="58" t="s">
        <v>36</v>
      </c>
      <c r="F960" s="58" t="s">
        <v>37</v>
      </c>
      <c r="G960" s="56">
        <v>1</v>
      </c>
      <c r="H960" s="59">
        <v>1</v>
      </c>
      <c r="I960" s="60"/>
      <c r="J960" s="61">
        <v>0.34</v>
      </c>
      <c r="K960" s="59"/>
      <c r="L960" s="60"/>
      <c r="M960" s="63">
        <v>0.2</v>
      </c>
      <c r="N960" s="59"/>
      <c r="O960" s="60"/>
      <c r="P960" s="64">
        <v>10</v>
      </c>
      <c r="Q960" s="59">
        <v>53</v>
      </c>
      <c r="R960" s="60">
        <v>4</v>
      </c>
      <c r="S960" s="64">
        <v>1</v>
      </c>
      <c r="T960" s="59">
        <v>1</v>
      </c>
      <c r="U960" s="60"/>
      <c r="V960" s="64">
        <v>1</v>
      </c>
      <c r="W960" s="59">
        <v>2</v>
      </c>
      <c r="X960" s="60">
        <v>1</v>
      </c>
      <c r="Y960" s="64">
        <v>1</v>
      </c>
      <c r="Z960" s="59">
        <v>1</v>
      </c>
      <c r="AA960" s="65"/>
      <c r="AB960" s="66">
        <v>24</v>
      </c>
      <c r="AC960" s="59">
        <v>100</v>
      </c>
      <c r="AD960" s="60">
        <v>3</v>
      </c>
      <c r="AE960" s="64">
        <v>9</v>
      </c>
      <c r="AF960" s="59"/>
      <c r="AG960" s="60"/>
      <c r="AH960" s="64">
        <v>65</v>
      </c>
      <c r="AI960" s="59"/>
      <c r="AJ960" s="67"/>
    </row>
    <row r="961" spans="1:36" s="161" customFormat="1" ht="25.05" customHeight="1">
      <c r="A961" s="21" t="s">
        <v>35</v>
      </c>
      <c r="B961" s="56">
        <v>16</v>
      </c>
      <c r="C961" s="57">
        <v>1</v>
      </c>
      <c r="D961" s="56">
        <v>24</v>
      </c>
      <c r="E961" s="58" t="s">
        <v>36</v>
      </c>
      <c r="F961" s="58" t="s">
        <v>37</v>
      </c>
      <c r="G961" s="56">
        <v>1</v>
      </c>
      <c r="H961" s="59">
        <v>1</v>
      </c>
      <c r="I961" s="60"/>
      <c r="J961" s="61">
        <v>0.34</v>
      </c>
      <c r="K961" s="59"/>
      <c r="L961" s="60"/>
      <c r="M961" s="63">
        <v>0.2</v>
      </c>
      <c r="N961" s="59"/>
      <c r="O961" s="60"/>
      <c r="P961" s="64">
        <v>10</v>
      </c>
      <c r="Q961" s="59">
        <v>53</v>
      </c>
      <c r="R961" s="60">
        <v>4</v>
      </c>
      <c r="S961" s="64">
        <v>1</v>
      </c>
      <c r="T961" s="59">
        <v>1</v>
      </c>
      <c r="U961" s="60"/>
      <c r="V961" s="64">
        <v>1</v>
      </c>
      <c r="W961" s="59">
        <v>2</v>
      </c>
      <c r="X961" s="60">
        <v>1</v>
      </c>
      <c r="Y961" s="64">
        <v>1</v>
      </c>
      <c r="Z961" s="59">
        <v>1</v>
      </c>
      <c r="AA961" s="65"/>
      <c r="AB961" s="66">
        <v>24</v>
      </c>
      <c r="AC961" s="59">
        <v>100</v>
      </c>
      <c r="AD961" s="60">
        <v>3</v>
      </c>
      <c r="AE961" s="64">
        <v>9</v>
      </c>
      <c r="AF961" s="59"/>
      <c r="AG961" s="60"/>
      <c r="AH961" s="64">
        <v>65</v>
      </c>
      <c r="AI961" s="59"/>
      <c r="AJ961" s="67"/>
    </row>
    <row r="962" spans="1:36" s="161" customFormat="1" ht="25.05" customHeight="1">
      <c r="A962" s="21" t="s">
        <v>35</v>
      </c>
      <c r="B962" s="56">
        <v>16</v>
      </c>
      <c r="C962" s="57">
        <v>1</v>
      </c>
      <c r="D962" s="56">
        <v>24</v>
      </c>
      <c r="E962" s="58" t="s">
        <v>36</v>
      </c>
      <c r="F962" s="58" t="s">
        <v>37</v>
      </c>
      <c r="G962" s="56">
        <v>1</v>
      </c>
      <c r="H962" s="59">
        <v>1</v>
      </c>
      <c r="I962" s="60"/>
      <c r="J962" s="61">
        <v>0.34</v>
      </c>
      <c r="K962" s="59"/>
      <c r="L962" s="60"/>
      <c r="M962" s="63">
        <v>0.2</v>
      </c>
      <c r="N962" s="59"/>
      <c r="O962" s="60"/>
      <c r="P962" s="64">
        <v>10</v>
      </c>
      <c r="Q962" s="59">
        <v>53</v>
      </c>
      <c r="R962" s="60">
        <v>4</v>
      </c>
      <c r="S962" s="64">
        <v>1</v>
      </c>
      <c r="T962" s="59">
        <v>1</v>
      </c>
      <c r="U962" s="60"/>
      <c r="V962" s="64">
        <v>1</v>
      </c>
      <c r="W962" s="59">
        <v>2</v>
      </c>
      <c r="X962" s="60">
        <v>1</v>
      </c>
      <c r="Y962" s="64">
        <v>1</v>
      </c>
      <c r="Z962" s="59">
        <v>1</v>
      </c>
      <c r="AA962" s="65"/>
      <c r="AB962" s="66">
        <v>24</v>
      </c>
      <c r="AC962" s="59">
        <v>100</v>
      </c>
      <c r="AD962" s="60">
        <v>3</v>
      </c>
      <c r="AE962" s="64">
        <v>9</v>
      </c>
      <c r="AF962" s="59"/>
      <c r="AG962" s="60"/>
      <c r="AH962" s="64">
        <v>65</v>
      </c>
      <c r="AI962" s="59"/>
      <c r="AJ962" s="67"/>
    </row>
    <row r="963" spans="1:36" s="161" customFormat="1" ht="25.05" customHeight="1">
      <c r="A963" s="21" t="s">
        <v>35</v>
      </c>
      <c r="B963" s="56">
        <v>16</v>
      </c>
      <c r="C963" s="57">
        <v>1</v>
      </c>
      <c r="D963" s="56">
        <v>24</v>
      </c>
      <c r="E963" s="58" t="s">
        <v>36</v>
      </c>
      <c r="F963" s="58" t="s">
        <v>37</v>
      </c>
      <c r="G963" s="56">
        <v>1</v>
      </c>
      <c r="H963" s="59">
        <v>1</v>
      </c>
      <c r="I963" s="60"/>
      <c r="J963" s="61">
        <v>0.34</v>
      </c>
      <c r="K963" s="59"/>
      <c r="L963" s="60"/>
      <c r="M963" s="63">
        <v>0.2</v>
      </c>
      <c r="N963" s="59"/>
      <c r="O963" s="60"/>
      <c r="P963" s="64">
        <v>10</v>
      </c>
      <c r="Q963" s="59">
        <v>53</v>
      </c>
      <c r="R963" s="60">
        <v>4</v>
      </c>
      <c r="S963" s="64">
        <v>1</v>
      </c>
      <c r="T963" s="59">
        <v>1</v>
      </c>
      <c r="U963" s="60"/>
      <c r="V963" s="64">
        <v>1</v>
      </c>
      <c r="W963" s="59">
        <v>2</v>
      </c>
      <c r="X963" s="60">
        <v>1</v>
      </c>
      <c r="Y963" s="64">
        <v>1</v>
      </c>
      <c r="Z963" s="59">
        <v>1</v>
      </c>
      <c r="AA963" s="65"/>
      <c r="AB963" s="66">
        <v>24</v>
      </c>
      <c r="AC963" s="59">
        <v>100</v>
      </c>
      <c r="AD963" s="60">
        <v>3</v>
      </c>
      <c r="AE963" s="64">
        <v>9</v>
      </c>
      <c r="AF963" s="59"/>
      <c r="AG963" s="60"/>
      <c r="AH963" s="64">
        <v>65</v>
      </c>
      <c r="AI963" s="59"/>
      <c r="AJ963" s="67"/>
    </row>
    <row r="964" spans="1:36" s="161" customFormat="1" ht="25.05" customHeight="1">
      <c r="A964" s="21" t="s">
        <v>35</v>
      </c>
      <c r="B964" s="56">
        <v>16</v>
      </c>
      <c r="C964" s="57">
        <v>1</v>
      </c>
      <c r="D964" s="56">
        <v>24</v>
      </c>
      <c r="E964" s="58" t="s">
        <v>36</v>
      </c>
      <c r="F964" s="58" t="s">
        <v>37</v>
      </c>
      <c r="G964" s="56">
        <v>1</v>
      </c>
      <c r="H964" s="59">
        <v>1</v>
      </c>
      <c r="I964" s="60"/>
      <c r="J964" s="61">
        <v>0.34</v>
      </c>
      <c r="K964" s="59"/>
      <c r="L964" s="60"/>
      <c r="M964" s="63">
        <v>0.2</v>
      </c>
      <c r="N964" s="59"/>
      <c r="O964" s="60"/>
      <c r="P964" s="64">
        <v>10</v>
      </c>
      <c r="Q964" s="59">
        <v>53</v>
      </c>
      <c r="R964" s="60">
        <v>4</v>
      </c>
      <c r="S964" s="64">
        <v>1</v>
      </c>
      <c r="T964" s="59">
        <v>1</v>
      </c>
      <c r="U964" s="60"/>
      <c r="V964" s="64">
        <v>1</v>
      </c>
      <c r="W964" s="59">
        <v>2</v>
      </c>
      <c r="X964" s="60">
        <v>1</v>
      </c>
      <c r="Y964" s="64">
        <v>1</v>
      </c>
      <c r="Z964" s="59">
        <v>1</v>
      </c>
      <c r="AA964" s="65"/>
      <c r="AB964" s="66">
        <v>24</v>
      </c>
      <c r="AC964" s="59">
        <v>100</v>
      </c>
      <c r="AD964" s="60">
        <v>3</v>
      </c>
      <c r="AE964" s="64">
        <v>9</v>
      </c>
      <c r="AF964" s="59"/>
      <c r="AG964" s="60"/>
      <c r="AH964" s="64">
        <v>65</v>
      </c>
      <c r="AI964" s="59"/>
      <c r="AJ964" s="67"/>
    </row>
    <row r="965" spans="1:36" s="161" customFormat="1" ht="25.05" customHeight="1">
      <c r="A965" s="21" t="s">
        <v>35</v>
      </c>
      <c r="B965" s="56">
        <v>16</v>
      </c>
      <c r="C965" s="57">
        <v>1</v>
      </c>
      <c r="D965" s="56">
        <v>24</v>
      </c>
      <c r="E965" s="58" t="s">
        <v>36</v>
      </c>
      <c r="F965" s="58" t="s">
        <v>37</v>
      </c>
      <c r="G965" s="56">
        <v>1</v>
      </c>
      <c r="H965" s="59">
        <v>1</v>
      </c>
      <c r="I965" s="60"/>
      <c r="J965" s="61">
        <v>0.34</v>
      </c>
      <c r="K965" s="59"/>
      <c r="L965" s="60"/>
      <c r="M965" s="63">
        <v>0.2</v>
      </c>
      <c r="N965" s="59"/>
      <c r="O965" s="60"/>
      <c r="P965" s="64">
        <v>10</v>
      </c>
      <c r="Q965" s="59">
        <v>53</v>
      </c>
      <c r="R965" s="60">
        <v>4</v>
      </c>
      <c r="S965" s="64">
        <v>1</v>
      </c>
      <c r="T965" s="59">
        <v>1</v>
      </c>
      <c r="U965" s="60"/>
      <c r="V965" s="64">
        <v>1</v>
      </c>
      <c r="W965" s="59">
        <v>2</v>
      </c>
      <c r="X965" s="60">
        <v>1</v>
      </c>
      <c r="Y965" s="64">
        <v>1</v>
      </c>
      <c r="Z965" s="59">
        <v>1</v>
      </c>
      <c r="AA965" s="65"/>
      <c r="AB965" s="66">
        <v>24</v>
      </c>
      <c r="AC965" s="59">
        <v>100</v>
      </c>
      <c r="AD965" s="60">
        <v>3</v>
      </c>
      <c r="AE965" s="64">
        <v>9</v>
      </c>
      <c r="AF965" s="59"/>
      <c r="AG965" s="60"/>
      <c r="AH965" s="64">
        <v>65</v>
      </c>
      <c r="AI965" s="59"/>
      <c r="AJ965" s="67"/>
    </row>
    <row r="966" spans="1:36" s="161" customFormat="1" ht="25.05" customHeight="1">
      <c r="A966" s="21" t="s">
        <v>35</v>
      </c>
      <c r="B966" s="56">
        <v>16</v>
      </c>
      <c r="C966" s="57">
        <v>1</v>
      </c>
      <c r="D966" s="56">
        <v>24</v>
      </c>
      <c r="E966" s="58" t="s">
        <v>36</v>
      </c>
      <c r="F966" s="58" t="s">
        <v>37</v>
      </c>
      <c r="G966" s="56">
        <v>1</v>
      </c>
      <c r="H966" s="59">
        <v>1</v>
      </c>
      <c r="I966" s="60"/>
      <c r="J966" s="61">
        <v>0.34</v>
      </c>
      <c r="K966" s="59"/>
      <c r="L966" s="60"/>
      <c r="M966" s="63">
        <v>0.2</v>
      </c>
      <c r="N966" s="59"/>
      <c r="O966" s="60"/>
      <c r="P966" s="64">
        <v>10</v>
      </c>
      <c r="Q966" s="59">
        <v>53</v>
      </c>
      <c r="R966" s="60">
        <v>4</v>
      </c>
      <c r="S966" s="64">
        <v>1</v>
      </c>
      <c r="T966" s="59">
        <v>1</v>
      </c>
      <c r="U966" s="60"/>
      <c r="V966" s="64">
        <v>1</v>
      </c>
      <c r="W966" s="59">
        <v>2</v>
      </c>
      <c r="X966" s="60">
        <v>1</v>
      </c>
      <c r="Y966" s="64">
        <v>1</v>
      </c>
      <c r="Z966" s="59">
        <v>1</v>
      </c>
      <c r="AA966" s="65"/>
      <c r="AB966" s="66">
        <v>24</v>
      </c>
      <c r="AC966" s="59">
        <v>100</v>
      </c>
      <c r="AD966" s="60">
        <v>3</v>
      </c>
      <c r="AE966" s="64">
        <v>9</v>
      </c>
      <c r="AF966" s="59"/>
      <c r="AG966" s="60"/>
      <c r="AH966" s="64">
        <v>65</v>
      </c>
      <c r="AI966" s="59"/>
      <c r="AJ966" s="67"/>
    </row>
    <row r="967" spans="1:36" s="161" customFormat="1" ht="25.05" customHeight="1">
      <c r="A967" s="21" t="s">
        <v>35</v>
      </c>
      <c r="B967" s="56">
        <v>16</v>
      </c>
      <c r="C967" s="57">
        <v>1</v>
      </c>
      <c r="D967" s="56">
        <v>24</v>
      </c>
      <c r="E967" s="58" t="s">
        <v>36</v>
      </c>
      <c r="F967" s="58" t="s">
        <v>37</v>
      </c>
      <c r="G967" s="56">
        <v>1</v>
      </c>
      <c r="H967" s="59">
        <v>1</v>
      </c>
      <c r="I967" s="60"/>
      <c r="J967" s="61">
        <v>0.34</v>
      </c>
      <c r="K967" s="59"/>
      <c r="L967" s="60"/>
      <c r="M967" s="63">
        <v>0.2</v>
      </c>
      <c r="N967" s="59"/>
      <c r="O967" s="60"/>
      <c r="P967" s="64">
        <v>10</v>
      </c>
      <c r="Q967" s="59">
        <v>53</v>
      </c>
      <c r="R967" s="60">
        <v>4</v>
      </c>
      <c r="S967" s="64">
        <v>1</v>
      </c>
      <c r="T967" s="59">
        <v>1</v>
      </c>
      <c r="U967" s="60"/>
      <c r="V967" s="64">
        <v>1</v>
      </c>
      <c r="W967" s="59">
        <v>2</v>
      </c>
      <c r="X967" s="60">
        <v>1</v>
      </c>
      <c r="Y967" s="64">
        <v>1</v>
      </c>
      <c r="Z967" s="59">
        <v>1</v>
      </c>
      <c r="AA967" s="65"/>
      <c r="AB967" s="66">
        <v>24</v>
      </c>
      <c r="AC967" s="59">
        <v>100</v>
      </c>
      <c r="AD967" s="60">
        <v>3</v>
      </c>
      <c r="AE967" s="64">
        <v>9</v>
      </c>
      <c r="AF967" s="59"/>
      <c r="AG967" s="60"/>
      <c r="AH967" s="64">
        <v>65</v>
      </c>
      <c r="AI967" s="59"/>
      <c r="AJ967" s="67"/>
    </row>
    <row r="968" spans="1:36" s="161" customFormat="1" ht="25.05" customHeight="1">
      <c r="A968" s="21" t="s">
        <v>35</v>
      </c>
      <c r="B968" s="56">
        <v>16</v>
      </c>
      <c r="C968" s="57">
        <v>1</v>
      </c>
      <c r="D968" s="56">
        <v>24</v>
      </c>
      <c r="E968" s="58" t="s">
        <v>36</v>
      </c>
      <c r="F968" s="58" t="s">
        <v>37</v>
      </c>
      <c r="G968" s="56">
        <v>1</v>
      </c>
      <c r="H968" s="59">
        <v>1</v>
      </c>
      <c r="I968" s="60"/>
      <c r="J968" s="61">
        <v>0.34</v>
      </c>
      <c r="K968" s="59"/>
      <c r="L968" s="60"/>
      <c r="M968" s="63">
        <v>0.2</v>
      </c>
      <c r="N968" s="59"/>
      <c r="O968" s="60"/>
      <c r="P968" s="64">
        <v>10</v>
      </c>
      <c r="Q968" s="59">
        <v>53</v>
      </c>
      <c r="R968" s="60">
        <v>4</v>
      </c>
      <c r="S968" s="64">
        <v>1</v>
      </c>
      <c r="T968" s="59">
        <v>1</v>
      </c>
      <c r="U968" s="60"/>
      <c r="V968" s="64">
        <v>1</v>
      </c>
      <c r="W968" s="59">
        <v>2</v>
      </c>
      <c r="X968" s="60">
        <v>1</v>
      </c>
      <c r="Y968" s="64">
        <v>1</v>
      </c>
      <c r="Z968" s="59">
        <v>1</v>
      </c>
      <c r="AA968" s="65"/>
      <c r="AB968" s="66">
        <v>24</v>
      </c>
      <c r="AC968" s="59">
        <v>100</v>
      </c>
      <c r="AD968" s="60">
        <v>3</v>
      </c>
      <c r="AE968" s="64">
        <v>9</v>
      </c>
      <c r="AF968" s="59"/>
      <c r="AG968" s="60"/>
      <c r="AH968" s="64">
        <v>65</v>
      </c>
      <c r="AI968" s="59"/>
      <c r="AJ968" s="67"/>
    </row>
    <row r="969" spans="1:36" s="161" customFormat="1" ht="25.05" customHeight="1">
      <c r="A969" s="21" t="s">
        <v>35</v>
      </c>
      <c r="B969" s="56">
        <v>16</v>
      </c>
      <c r="C969" s="57">
        <v>1</v>
      </c>
      <c r="D969" s="56">
        <v>24</v>
      </c>
      <c r="E969" s="58" t="s">
        <v>36</v>
      </c>
      <c r="F969" s="58" t="s">
        <v>37</v>
      </c>
      <c r="G969" s="56">
        <v>1</v>
      </c>
      <c r="H969" s="59">
        <v>1</v>
      </c>
      <c r="I969" s="60"/>
      <c r="J969" s="61">
        <v>0.34</v>
      </c>
      <c r="K969" s="59"/>
      <c r="L969" s="60"/>
      <c r="M969" s="63">
        <v>0.2</v>
      </c>
      <c r="N969" s="59"/>
      <c r="O969" s="60"/>
      <c r="P969" s="64">
        <v>10</v>
      </c>
      <c r="Q969" s="59">
        <v>53</v>
      </c>
      <c r="R969" s="60">
        <v>4</v>
      </c>
      <c r="S969" s="64">
        <v>1</v>
      </c>
      <c r="T969" s="59">
        <v>1</v>
      </c>
      <c r="U969" s="60"/>
      <c r="V969" s="64">
        <v>1</v>
      </c>
      <c r="W969" s="59">
        <v>2</v>
      </c>
      <c r="X969" s="60">
        <v>1</v>
      </c>
      <c r="Y969" s="64">
        <v>1</v>
      </c>
      <c r="Z969" s="59">
        <v>1</v>
      </c>
      <c r="AA969" s="65"/>
      <c r="AB969" s="66">
        <v>24</v>
      </c>
      <c r="AC969" s="59">
        <v>100</v>
      </c>
      <c r="AD969" s="60">
        <v>3</v>
      </c>
      <c r="AE969" s="64">
        <v>9</v>
      </c>
      <c r="AF969" s="59"/>
      <c r="AG969" s="60"/>
      <c r="AH969" s="64">
        <v>65</v>
      </c>
      <c r="AI969" s="59"/>
      <c r="AJ969" s="67"/>
    </row>
    <row r="970" spans="1:36" s="161" customFormat="1" ht="25.05" customHeight="1">
      <c r="A970" s="21" t="s">
        <v>35</v>
      </c>
      <c r="B970" s="56">
        <v>16</v>
      </c>
      <c r="C970" s="57">
        <v>1</v>
      </c>
      <c r="D970" s="56">
        <v>24</v>
      </c>
      <c r="E970" s="58" t="s">
        <v>36</v>
      </c>
      <c r="F970" s="58" t="s">
        <v>37</v>
      </c>
      <c r="G970" s="56">
        <v>1</v>
      </c>
      <c r="H970" s="59">
        <v>1</v>
      </c>
      <c r="I970" s="60"/>
      <c r="J970" s="61">
        <v>0.34</v>
      </c>
      <c r="K970" s="59"/>
      <c r="L970" s="60"/>
      <c r="M970" s="63">
        <v>0.2</v>
      </c>
      <c r="N970" s="59"/>
      <c r="O970" s="60"/>
      <c r="P970" s="64">
        <v>10</v>
      </c>
      <c r="Q970" s="59">
        <v>53</v>
      </c>
      <c r="R970" s="60">
        <v>4</v>
      </c>
      <c r="S970" s="64">
        <v>1</v>
      </c>
      <c r="T970" s="59">
        <v>1</v>
      </c>
      <c r="U970" s="60"/>
      <c r="V970" s="64">
        <v>1</v>
      </c>
      <c r="W970" s="59">
        <v>2</v>
      </c>
      <c r="X970" s="60">
        <v>1</v>
      </c>
      <c r="Y970" s="64">
        <v>1</v>
      </c>
      <c r="Z970" s="59">
        <v>1</v>
      </c>
      <c r="AA970" s="65"/>
      <c r="AB970" s="66">
        <v>24</v>
      </c>
      <c r="AC970" s="59">
        <v>100</v>
      </c>
      <c r="AD970" s="60">
        <v>3</v>
      </c>
      <c r="AE970" s="64">
        <v>9</v>
      </c>
      <c r="AF970" s="59"/>
      <c r="AG970" s="60"/>
      <c r="AH970" s="64">
        <v>65</v>
      </c>
      <c r="AI970" s="59"/>
      <c r="AJ970" s="67"/>
    </row>
    <row r="971" spans="1:36" s="161" customFormat="1" ht="25.05" customHeight="1">
      <c r="A971" s="21" t="s">
        <v>35</v>
      </c>
      <c r="B971" s="56">
        <v>16</v>
      </c>
      <c r="C971" s="57">
        <v>1</v>
      </c>
      <c r="D971" s="56">
        <v>24</v>
      </c>
      <c r="E971" s="58" t="s">
        <v>36</v>
      </c>
      <c r="F971" s="58" t="s">
        <v>37</v>
      </c>
      <c r="G971" s="56">
        <v>1</v>
      </c>
      <c r="H971" s="59">
        <v>1</v>
      </c>
      <c r="I971" s="60"/>
      <c r="J971" s="61">
        <v>0.34</v>
      </c>
      <c r="K971" s="59"/>
      <c r="L971" s="60"/>
      <c r="M971" s="63">
        <v>0.2</v>
      </c>
      <c r="N971" s="59"/>
      <c r="O971" s="60"/>
      <c r="P971" s="64">
        <v>10</v>
      </c>
      <c r="Q971" s="59">
        <v>53</v>
      </c>
      <c r="R971" s="60">
        <v>4</v>
      </c>
      <c r="S971" s="64">
        <v>1</v>
      </c>
      <c r="T971" s="59">
        <v>1</v>
      </c>
      <c r="U971" s="60"/>
      <c r="V971" s="64">
        <v>1</v>
      </c>
      <c r="W971" s="59">
        <v>2</v>
      </c>
      <c r="X971" s="60">
        <v>1</v>
      </c>
      <c r="Y971" s="64">
        <v>1</v>
      </c>
      <c r="Z971" s="59">
        <v>1</v>
      </c>
      <c r="AA971" s="65"/>
      <c r="AB971" s="66">
        <v>24</v>
      </c>
      <c r="AC971" s="59">
        <v>100</v>
      </c>
      <c r="AD971" s="60">
        <v>3</v>
      </c>
      <c r="AE971" s="64">
        <v>9</v>
      </c>
      <c r="AF971" s="59"/>
      <c r="AG971" s="60"/>
      <c r="AH971" s="64">
        <v>65</v>
      </c>
      <c r="AI971" s="59"/>
      <c r="AJ971" s="67"/>
    </row>
    <row r="972" spans="1:36" s="161" customFormat="1" ht="25.05" customHeight="1">
      <c r="A972" s="21" t="s">
        <v>35</v>
      </c>
      <c r="B972" s="56">
        <v>16</v>
      </c>
      <c r="C972" s="57">
        <v>1</v>
      </c>
      <c r="D972" s="56">
        <v>24</v>
      </c>
      <c r="E972" s="58" t="s">
        <v>36</v>
      </c>
      <c r="F972" s="58" t="s">
        <v>37</v>
      </c>
      <c r="G972" s="56">
        <v>1</v>
      </c>
      <c r="H972" s="59">
        <v>1</v>
      </c>
      <c r="I972" s="60"/>
      <c r="J972" s="61">
        <v>0.34</v>
      </c>
      <c r="K972" s="59"/>
      <c r="L972" s="60"/>
      <c r="M972" s="63">
        <v>0.2</v>
      </c>
      <c r="N972" s="59"/>
      <c r="O972" s="60"/>
      <c r="P972" s="64">
        <v>10</v>
      </c>
      <c r="Q972" s="59">
        <v>53</v>
      </c>
      <c r="R972" s="60">
        <v>4</v>
      </c>
      <c r="S972" s="64">
        <v>1</v>
      </c>
      <c r="T972" s="59">
        <v>1</v>
      </c>
      <c r="U972" s="60"/>
      <c r="V972" s="64">
        <v>1</v>
      </c>
      <c r="W972" s="59">
        <v>2</v>
      </c>
      <c r="X972" s="60">
        <v>1</v>
      </c>
      <c r="Y972" s="64">
        <v>1</v>
      </c>
      <c r="Z972" s="59">
        <v>1</v>
      </c>
      <c r="AA972" s="65"/>
      <c r="AB972" s="66">
        <v>24</v>
      </c>
      <c r="AC972" s="59">
        <v>100</v>
      </c>
      <c r="AD972" s="60">
        <v>3</v>
      </c>
      <c r="AE972" s="64">
        <v>9</v>
      </c>
      <c r="AF972" s="59"/>
      <c r="AG972" s="60"/>
      <c r="AH972" s="64">
        <v>65</v>
      </c>
      <c r="AI972" s="59"/>
      <c r="AJ972" s="67"/>
    </row>
    <row r="973" spans="1:36" s="161" customFormat="1" ht="25.05" customHeight="1">
      <c r="A973" s="21" t="s">
        <v>35</v>
      </c>
      <c r="B973" s="56">
        <v>16</v>
      </c>
      <c r="C973" s="57">
        <v>1</v>
      </c>
      <c r="D973" s="56">
        <v>24</v>
      </c>
      <c r="E973" s="58" t="s">
        <v>36</v>
      </c>
      <c r="F973" s="58" t="s">
        <v>37</v>
      </c>
      <c r="G973" s="56">
        <v>1</v>
      </c>
      <c r="H973" s="59">
        <v>1</v>
      </c>
      <c r="I973" s="60"/>
      <c r="J973" s="61">
        <v>0.34</v>
      </c>
      <c r="K973" s="59"/>
      <c r="L973" s="60"/>
      <c r="M973" s="63">
        <v>0.2</v>
      </c>
      <c r="N973" s="59"/>
      <c r="O973" s="60"/>
      <c r="P973" s="64">
        <v>10</v>
      </c>
      <c r="Q973" s="59">
        <v>53</v>
      </c>
      <c r="R973" s="60">
        <v>4</v>
      </c>
      <c r="S973" s="64">
        <v>1</v>
      </c>
      <c r="T973" s="59">
        <v>1</v>
      </c>
      <c r="U973" s="60"/>
      <c r="V973" s="64">
        <v>1</v>
      </c>
      <c r="W973" s="59">
        <v>2</v>
      </c>
      <c r="X973" s="60">
        <v>1</v>
      </c>
      <c r="Y973" s="64">
        <v>1</v>
      </c>
      <c r="Z973" s="59">
        <v>1</v>
      </c>
      <c r="AA973" s="65"/>
      <c r="AB973" s="66">
        <v>24</v>
      </c>
      <c r="AC973" s="59">
        <v>100</v>
      </c>
      <c r="AD973" s="60">
        <v>3</v>
      </c>
      <c r="AE973" s="64">
        <v>9</v>
      </c>
      <c r="AF973" s="59"/>
      <c r="AG973" s="60"/>
      <c r="AH973" s="64">
        <v>65</v>
      </c>
      <c r="AI973" s="59"/>
      <c r="AJ973" s="67"/>
    </row>
    <row r="974" spans="1:36" s="161" customFormat="1" ht="25.05" customHeight="1">
      <c r="A974" s="21" t="s">
        <v>35</v>
      </c>
      <c r="B974" s="56">
        <v>16</v>
      </c>
      <c r="C974" s="57">
        <v>1</v>
      </c>
      <c r="D974" s="56">
        <v>24</v>
      </c>
      <c r="E974" s="58" t="s">
        <v>36</v>
      </c>
      <c r="F974" s="58" t="s">
        <v>37</v>
      </c>
      <c r="G974" s="56">
        <v>1</v>
      </c>
      <c r="H974" s="59">
        <v>1</v>
      </c>
      <c r="I974" s="60"/>
      <c r="J974" s="61">
        <v>0.34</v>
      </c>
      <c r="K974" s="59"/>
      <c r="L974" s="60"/>
      <c r="M974" s="63">
        <v>0.2</v>
      </c>
      <c r="N974" s="59"/>
      <c r="O974" s="60"/>
      <c r="P974" s="64">
        <v>10</v>
      </c>
      <c r="Q974" s="59">
        <v>53</v>
      </c>
      <c r="R974" s="60">
        <v>4</v>
      </c>
      <c r="S974" s="64">
        <v>1</v>
      </c>
      <c r="T974" s="59">
        <v>1</v>
      </c>
      <c r="U974" s="60"/>
      <c r="V974" s="64">
        <v>1</v>
      </c>
      <c r="W974" s="59">
        <v>2</v>
      </c>
      <c r="X974" s="60">
        <v>1</v>
      </c>
      <c r="Y974" s="64">
        <v>1</v>
      </c>
      <c r="Z974" s="59">
        <v>1</v>
      </c>
      <c r="AA974" s="65"/>
      <c r="AB974" s="66">
        <v>24</v>
      </c>
      <c r="AC974" s="59">
        <v>100</v>
      </c>
      <c r="AD974" s="60">
        <v>3</v>
      </c>
      <c r="AE974" s="64">
        <v>9</v>
      </c>
      <c r="AF974" s="59"/>
      <c r="AG974" s="60"/>
      <c r="AH974" s="64">
        <v>65</v>
      </c>
      <c r="AI974" s="59"/>
      <c r="AJ974" s="67"/>
    </row>
    <row r="975" spans="1:36" s="161" customFormat="1" ht="25.05" customHeight="1">
      <c r="A975" s="21" t="s">
        <v>35</v>
      </c>
      <c r="B975" s="56">
        <v>16</v>
      </c>
      <c r="C975" s="57">
        <v>1</v>
      </c>
      <c r="D975" s="56">
        <v>24</v>
      </c>
      <c r="E975" s="58" t="s">
        <v>36</v>
      </c>
      <c r="F975" s="58" t="s">
        <v>37</v>
      </c>
      <c r="G975" s="56">
        <v>1</v>
      </c>
      <c r="H975" s="59">
        <v>1</v>
      </c>
      <c r="I975" s="60"/>
      <c r="J975" s="61">
        <v>0.34</v>
      </c>
      <c r="K975" s="59"/>
      <c r="L975" s="60"/>
      <c r="M975" s="63">
        <v>0.2</v>
      </c>
      <c r="N975" s="59"/>
      <c r="O975" s="60"/>
      <c r="P975" s="64">
        <v>10</v>
      </c>
      <c r="Q975" s="59">
        <v>53</v>
      </c>
      <c r="R975" s="60">
        <v>4</v>
      </c>
      <c r="S975" s="64">
        <v>1</v>
      </c>
      <c r="T975" s="59">
        <v>1</v>
      </c>
      <c r="U975" s="60"/>
      <c r="V975" s="64">
        <v>1</v>
      </c>
      <c r="W975" s="59">
        <v>2</v>
      </c>
      <c r="X975" s="60">
        <v>1</v>
      </c>
      <c r="Y975" s="64">
        <v>1</v>
      </c>
      <c r="Z975" s="59">
        <v>1</v>
      </c>
      <c r="AA975" s="65"/>
      <c r="AB975" s="66">
        <v>24</v>
      </c>
      <c r="AC975" s="59">
        <v>100</v>
      </c>
      <c r="AD975" s="60">
        <v>3</v>
      </c>
      <c r="AE975" s="64">
        <v>9</v>
      </c>
      <c r="AF975" s="59"/>
      <c r="AG975" s="60"/>
      <c r="AH975" s="64">
        <v>65</v>
      </c>
      <c r="AI975" s="59"/>
      <c r="AJ975" s="67"/>
    </row>
    <row r="976" spans="1:36" s="161" customFormat="1" ht="25.05" customHeight="1">
      <c r="A976" s="21" t="s">
        <v>35</v>
      </c>
      <c r="B976" s="56">
        <v>16</v>
      </c>
      <c r="C976" s="57">
        <v>1</v>
      </c>
      <c r="D976" s="56">
        <v>24</v>
      </c>
      <c r="E976" s="58" t="s">
        <v>36</v>
      </c>
      <c r="F976" s="58" t="s">
        <v>37</v>
      </c>
      <c r="G976" s="56">
        <v>1</v>
      </c>
      <c r="H976" s="59">
        <v>1</v>
      </c>
      <c r="I976" s="60"/>
      <c r="J976" s="61">
        <v>0.34</v>
      </c>
      <c r="K976" s="59"/>
      <c r="L976" s="60"/>
      <c r="M976" s="63">
        <v>0.2</v>
      </c>
      <c r="N976" s="59"/>
      <c r="O976" s="60"/>
      <c r="P976" s="64">
        <v>10</v>
      </c>
      <c r="Q976" s="59">
        <v>53</v>
      </c>
      <c r="R976" s="60">
        <v>4</v>
      </c>
      <c r="S976" s="64">
        <v>1</v>
      </c>
      <c r="T976" s="59">
        <v>1</v>
      </c>
      <c r="U976" s="60"/>
      <c r="V976" s="64">
        <v>1</v>
      </c>
      <c r="W976" s="59">
        <v>2</v>
      </c>
      <c r="X976" s="60">
        <v>1</v>
      </c>
      <c r="Y976" s="64">
        <v>1</v>
      </c>
      <c r="Z976" s="59">
        <v>1</v>
      </c>
      <c r="AA976" s="65"/>
      <c r="AB976" s="66">
        <v>24</v>
      </c>
      <c r="AC976" s="59">
        <v>100</v>
      </c>
      <c r="AD976" s="60">
        <v>3</v>
      </c>
      <c r="AE976" s="64">
        <v>9</v>
      </c>
      <c r="AF976" s="59"/>
      <c r="AG976" s="60"/>
      <c r="AH976" s="64">
        <v>65</v>
      </c>
      <c r="AI976" s="59"/>
      <c r="AJ976" s="67"/>
    </row>
    <row r="977" spans="1:36" s="161" customFormat="1" ht="25.05" customHeight="1">
      <c r="A977" s="21" t="s">
        <v>35</v>
      </c>
      <c r="B977" s="56">
        <v>16</v>
      </c>
      <c r="C977" s="57">
        <v>1</v>
      </c>
      <c r="D977" s="56">
        <v>24</v>
      </c>
      <c r="E977" s="58" t="s">
        <v>36</v>
      </c>
      <c r="F977" s="58" t="s">
        <v>37</v>
      </c>
      <c r="G977" s="56">
        <v>1</v>
      </c>
      <c r="H977" s="59">
        <v>1</v>
      </c>
      <c r="I977" s="60"/>
      <c r="J977" s="61">
        <v>0.34</v>
      </c>
      <c r="K977" s="59"/>
      <c r="L977" s="60"/>
      <c r="M977" s="63">
        <v>0.2</v>
      </c>
      <c r="N977" s="59"/>
      <c r="O977" s="60"/>
      <c r="P977" s="64">
        <v>10</v>
      </c>
      <c r="Q977" s="59">
        <v>53</v>
      </c>
      <c r="R977" s="60">
        <v>4</v>
      </c>
      <c r="S977" s="64">
        <v>1</v>
      </c>
      <c r="T977" s="59">
        <v>1</v>
      </c>
      <c r="U977" s="60"/>
      <c r="V977" s="64">
        <v>1</v>
      </c>
      <c r="W977" s="59">
        <v>2</v>
      </c>
      <c r="X977" s="60">
        <v>1</v>
      </c>
      <c r="Y977" s="64">
        <v>1</v>
      </c>
      <c r="Z977" s="59">
        <v>1</v>
      </c>
      <c r="AA977" s="65"/>
      <c r="AB977" s="66">
        <v>24</v>
      </c>
      <c r="AC977" s="59">
        <v>100</v>
      </c>
      <c r="AD977" s="60">
        <v>3</v>
      </c>
      <c r="AE977" s="64">
        <v>9</v>
      </c>
      <c r="AF977" s="59"/>
      <c r="AG977" s="60"/>
      <c r="AH977" s="64">
        <v>65</v>
      </c>
      <c r="AI977" s="59"/>
      <c r="AJ977" s="67"/>
    </row>
    <row r="978" spans="1:36" s="161" customFormat="1" ht="25.05" customHeight="1">
      <c r="A978" s="21" t="s">
        <v>35</v>
      </c>
      <c r="B978" s="56">
        <v>16</v>
      </c>
      <c r="C978" s="57">
        <v>1</v>
      </c>
      <c r="D978" s="56">
        <v>24</v>
      </c>
      <c r="E978" s="58" t="s">
        <v>36</v>
      </c>
      <c r="F978" s="58" t="s">
        <v>37</v>
      </c>
      <c r="G978" s="56">
        <v>1</v>
      </c>
      <c r="H978" s="59">
        <v>1</v>
      </c>
      <c r="I978" s="60"/>
      <c r="J978" s="61">
        <v>0.34</v>
      </c>
      <c r="K978" s="59"/>
      <c r="L978" s="60"/>
      <c r="M978" s="63">
        <v>0.2</v>
      </c>
      <c r="N978" s="59"/>
      <c r="O978" s="60"/>
      <c r="P978" s="64">
        <v>10</v>
      </c>
      <c r="Q978" s="59">
        <v>53</v>
      </c>
      <c r="R978" s="60">
        <v>4</v>
      </c>
      <c r="S978" s="64">
        <v>1</v>
      </c>
      <c r="T978" s="59">
        <v>1</v>
      </c>
      <c r="U978" s="60"/>
      <c r="V978" s="64">
        <v>1</v>
      </c>
      <c r="W978" s="59">
        <v>2</v>
      </c>
      <c r="X978" s="60">
        <v>1</v>
      </c>
      <c r="Y978" s="64">
        <v>1</v>
      </c>
      <c r="Z978" s="59">
        <v>1</v>
      </c>
      <c r="AA978" s="65"/>
      <c r="AB978" s="66">
        <v>24</v>
      </c>
      <c r="AC978" s="59">
        <v>100</v>
      </c>
      <c r="AD978" s="60">
        <v>3</v>
      </c>
      <c r="AE978" s="64">
        <v>9</v>
      </c>
      <c r="AF978" s="59"/>
      <c r="AG978" s="60"/>
      <c r="AH978" s="64">
        <v>65</v>
      </c>
      <c r="AI978" s="59"/>
      <c r="AJ978" s="67"/>
    </row>
    <row r="979" spans="1:36" s="161" customFormat="1" ht="25.05" customHeight="1">
      <c r="A979" s="21" t="s">
        <v>35</v>
      </c>
      <c r="B979" s="56">
        <v>16</v>
      </c>
      <c r="C979" s="57">
        <v>1</v>
      </c>
      <c r="D979" s="56">
        <v>24</v>
      </c>
      <c r="E979" s="58" t="s">
        <v>36</v>
      </c>
      <c r="F979" s="58" t="s">
        <v>37</v>
      </c>
      <c r="G979" s="56">
        <v>1</v>
      </c>
      <c r="H979" s="59">
        <v>1</v>
      </c>
      <c r="I979" s="60"/>
      <c r="J979" s="61">
        <v>0.34</v>
      </c>
      <c r="K979" s="59"/>
      <c r="L979" s="60"/>
      <c r="M979" s="63">
        <v>0.2</v>
      </c>
      <c r="N979" s="59"/>
      <c r="O979" s="60"/>
      <c r="P979" s="64">
        <v>10</v>
      </c>
      <c r="Q979" s="59">
        <v>53</v>
      </c>
      <c r="R979" s="60">
        <v>4</v>
      </c>
      <c r="S979" s="64">
        <v>1</v>
      </c>
      <c r="T979" s="59">
        <v>1</v>
      </c>
      <c r="U979" s="60"/>
      <c r="V979" s="64">
        <v>1</v>
      </c>
      <c r="W979" s="59">
        <v>2</v>
      </c>
      <c r="X979" s="60">
        <v>1</v>
      </c>
      <c r="Y979" s="64">
        <v>1</v>
      </c>
      <c r="Z979" s="59">
        <v>1</v>
      </c>
      <c r="AA979" s="65"/>
      <c r="AB979" s="66">
        <v>24</v>
      </c>
      <c r="AC979" s="59">
        <v>100</v>
      </c>
      <c r="AD979" s="60">
        <v>3</v>
      </c>
      <c r="AE979" s="64">
        <v>9</v>
      </c>
      <c r="AF979" s="59"/>
      <c r="AG979" s="60"/>
      <c r="AH979" s="64">
        <v>65</v>
      </c>
      <c r="AI979" s="59"/>
      <c r="AJ979" s="67"/>
    </row>
    <row r="980" spans="1:36" s="161" customFormat="1" ht="25.05" customHeight="1">
      <c r="A980" s="21" t="s">
        <v>35</v>
      </c>
      <c r="B980" s="56">
        <v>16</v>
      </c>
      <c r="C980" s="57">
        <v>1</v>
      </c>
      <c r="D980" s="56">
        <v>24</v>
      </c>
      <c r="E980" s="58" t="s">
        <v>36</v>
      </c>
      <c r="F980" s="58" t="s">
        <v>37</v>
      </c>
      <c r="G980" s="56">
        <v>1</v>
      </c>
      <c r="H980" s="59">
        <v>1</v>
      </c>
      <c r="I980" s="60"/>
      <c r="J980" s="61">
        <v>0.34</v>
      </c>
      <c r="K980" s="59"/>
      <c r="L980" s="60"/>
      <c r="M980" s="63">
        <v>0.2</v>
      </c>
      <c r="N980" s="59"/>
      <c r="O980" s="60"/>
      <c r="P980" s="64">
        <v>10</v>
      </c>
      <c r="Q980" s="59">
        <v>53</v>
      </c>
      <c r="R980" s="60">
        <v>4</v>
      </c>
      <c r="S980" s="64">
        <v>1</v>
      </c>
      <c r="T980" s="59">
        <v>1</v>
      </c>
      <c r="U980" s="60"/>
      <c r="V980" s="64">
        <v>1</v>
      </c>
      <c r="W980" s="59">
        <v>2</v>
      </c>
      <c r="X980" s="60">
        <v>1</v>
      </c>
      <c r="Y980" s="64">
        <v>1</v>
      </c>
      <c r="Z980" s="59">
        <v>1</v>
      </c>
      <c r="AA980" s="65"/>
      <c r="AB980" s="66">
        <v>24</v>
      </c>
      <c r="AC980" s="59">
        <v>100</v>
      </c>
      <c r="AD980" s="60">
        <v>3</v>
      </c>
      <c r="AE980" s="64">
        <v>9</v>
      </c>
      <c r="AF980" s="59"/>
      <c r="AG980" s="60"/>
      <c r="AH980" s="64">
        <v>65</v>
      </c>
      <c r="AI980" s="59"/>
      <c r="AJ980" s="67"/>
    </row>
    <row r="981" spans="1:36" s="161" customFormat="1" ht="25.05" customHeight="1">
      <c r="A981" s="21" t="s">
        <v>35</v>
      </c>
      <c r="B981" s="56">
        <v>16</v>
      </c>
      <c r="C981" s="57">
        <v>1</v>
      </c>
      <c r="D981" s="56">
        <v>24</v>
      </c>
      <c r="E981" s="58" t="s">
        <v>36</v>
      </c>
      <c r="F981" s="58" t="s">
        <v>37</v>
      </c>
      <c r="G981" s="56">
        <v>1</v>
      </c>
      <c r="H981" s="59">
        <v>1</v>
      </c>
      <c r="I981" s="60"/>
      <c r="J981" s="61">
        <v>0.34</v>
      </c>
      <c r="K981" s="59"/>
      <c r="L981" s="60"/>
      <c r="M981" s="63">
        <v>0.2</v>
      </c>
      <c r="N981" s="59"/>
      <c r="O981" s="60"/>
      <c r="P981" s="64">
        <v>10</v>
      </c>
      <c r="Q981" s="59">
        <v>53</v>
      </c>
      <c r="R981" s="60">
        <v>4</v>
      </c>
      <c r="S981" s="64">
        <v>1</v>
      </c>
      <c r="T981" s="59">
        <v>1</v>
      </c>
      <c r="U981" s="60"/>
      <c r="V981" s="64">
        <v>1</v>
      </c>
      <c r="W981" s="59">
        <v>2</v>
      </c>
      <c r="X981" s="60">
        <v>1</v>
      </c>
      <c r="Y981" s="64">
        <v>1</v>
      </c>
      <c r="Z981" s="59">
        <v>1</v>
      </c>
      <c r="AA981" s="65"/>
      <c r="AB981" s="66">
        <v>24</v>
      </c>
      <c r="AC981" s="59">
        <v>100</v>
      </c>
      <c r="AD981" s="60">
        <v>3</v>
      </c>
      <c r="AE981" s="64">
        <v>9</v>
      </c>
      <c r="AF981" s="59"/>
      <c r="AG981" s="60"/>
      <c r="AH981" s="64">
        <v>65</v>
      </c>
      <c r="AI981" s="59"/>
      <c r="AJ981" s="67"/>
    </row>
    <row r="982" spans="1:36" s="161" customFormat="1" ht="25.05" customHeight="1">
      <c r="A982" s="21" t="s">
        <v>35</v>
      </c>
      <c r="B982" s="56">
        <v>16</v>
      </c>
      <c r="C982" s="57">
        <v>1</v>
      </c>
      <c r="D982" s="56">
        <v>24</v>
      </c>
      <c r="E982" s="58" t="s">
        <v>36</v>
      </c>
      <c r="F982" s="58" t="s">
        <v>37</v>
      </c>
      <c r="G982" s="56">
        <v>1</v>
      </c>
      <c r="H982" s="59">
        <v>1</v>
      </c>
      <c r="I982" s="60"/>
      <c r="J982" s="61">
        <v>0.34</v>
      </c>
      <c r="K982" s="59"/>
      <c r="L982" s="60"/>
      <c r="M982" s="63">
        <v>0.2</v>
      </c>
      <c r="N982" s="59"/>
      <c r="O982" s="60"/>
      <c r="P982" s="64">
        <v>10</v>
      </c>
      <c r="Q982" s="59">
        <v>53</v>
      </c>
      <c r="R982" s="60">
        <v>4</v>
      </c>
      <c r="S982" s="64">
        <v>1</v>
      </c>
      <c r="T982" s="59">
        <v>1</v>
      </c>
      <c r="U982" s="60"/>
      <c r="V982" s="64">
        <v>1</v>
      </c>
      <c r="W982" s="59">
        <v>2</v>
      </c>
      <c r="X982" s="60">
        <v>1</v>
      </c>
      <c r="Y982" s="64">
        <v>1</v>
      </c>
      <c r="Z982" s="59">
        <v>1</v>
      </c>
      <c r="AA982" s="65"/>
      <c r="AB982" s="66">
        <v>24</v>
      </c>
      <c r="AC982" s="59">
        <v>100</v>
      </c>
      <c r="AD982" s="60">
        <v>3</v>
      </c>
      <c r="AE982" s="64">
        <v>9</v>
      </c>
      <c r="AF982" s="59"/>
      <c r="AG982" s="60"/>
      <c r="AH982" s="64">
        <v>65</v>
      </c>
      <c r="AI982" s="59"/>
      <c r="AJ982" s="67"/>
    </row>
    <row r="983" spans="1:36" s="161" customFormat="1" ht="25.05" customHeight="1">
      <c r="A983" s="21" t="s">
        <v>35</v>
      </c>
      <c r="B983" s="56">
        <v>16</v>
      </c>
      <c r="C983" s="57">
        <v>1</v>
      </c>
      <c r="D983" s="56">
        <v>24</v>
      </c>
      <c r="E983" s="58" t="s">
        <v>36</v>
      </c>
      <c r="F983" s="58" t="s">
        <v>37</v>
      </c>
      <c r="G983" s="56">
        <v>1</v>
      </c>
      <c r="H983" s="59">
        <v>1</v>
      </c>
      <c r="I983" s="60"/>
      <c r="J983" s="61">
        <v>0.34</v>
      </c>
      <c r="K983" s="59"/>
      <c r="L983" s="60"/>
      <c r="M983" s="63">
        <v>0.2</v>
      </c>
      <c r="N983" s="59"/>
      <c r="O983" s="60"/>
      <c r="P983" s="64">
        <v>10</v>
      </c>
      <c r="Q983" s="59">
        <v>53</v>
      </c>
      <c r="R983" s="60">
        <v>4</v>
      </c>
      <c r="S983" s="64">
        <v>1</v>
      </c>
      <c r="T983" s="59">
        <v>1</v>
      </c>
      <c r="U983" s="60"/>
      <c r="V983" s="64">
        <v>1</v>
      </c>
      <c r="W983" s="59">
        <v>2</v>
      </c>
      <c r="X983" s="60">
        <v>1</v>
      </c>
      <c r="Y983" s="64">
        <v>1</v>
      </c>
      <c r="Z983" s="59">
        <v>1</v>
      </c>
      <c r="AA983" s="65"/>
      <c r="AB983" s="66">
        <v>24</v>
      </c>
      <c r="AC983" s="59">
        <v>100</v>
      </c>
      <c r="AD983" s="60">
        <v>3</v>
      </c>
      <c r="AE983" s="64">
        <v>9</v>
      </c>
      <c r="AF983" s="59"/>
      <c r="AG983" s="60"/>
      <c r="AH983" s="64">
        <v>65</v>
      </c>
      <c r="AI983" s="59"/>
      <c r="AJ983" s="67"/>
    </row>
    <row r="984" spans="1:36" s="161" customFormat="1" ht="25.05" customHeight="1">
      <c r="A984" s="21" t="s">
        <v>35</v>
      </c>
      <c r="B984" s="56">
        <v>16</v>
      </c>
      <c r="C984" s="57">
        <v>1</v>
      </c>
      <c r="D984" s="56">
        <v>24</v>
      </c>
      <c r="E984" s="58" t="s">
        <v>36</v>
      </c>
      <c r="F984" s="58" t="s">
        <v>37</v>
      </c>
      <c r="G984" s="56">
        <v>1</v>
      </c>
      <c r="H984" s="59">
        <v>1</v>
      </c>
      <c r="I984" s="60"/>
      <c r="J984" s="61">
        <v>0.34</v>
      </c>
      <c r="K984" s="59"/>
      <c r="L984" s="60"/>
      <c r="M984" s="63">
        <v>0.2</v>
      </c>
      <c r="N984" s="59"/>
      <c r="O984" s="60"/>
      <c r="P984" s="64">
        <v>10</v>
      </c>
      <c r="Q984" s="59">
        <v>53</v>
      </c>
      <c r="R984" s="60">
        <v>4</v>
      </c>
      <c r="S984" s="64">
        <v>1</v>
      </c>
      <c r="T984" s="59">
        <v>1</v>
      </c>
      <c r="U984" s="60"/>
      <c r="V984" s="64">
        <v>1</v>
      </c>
      <c r="W984" s="59">
        <v>2</v>
      </c>
      <c r="X984" s="60">
        <v>1</v>
      </c>
      <c r="Y984" s="64">
        <v>1</v>
      </c>
      <c r="Z984" s="59">
        <v>1</v>
      </c>
      <c r="AA984" s="65"/>
      <c r="AB984" s="66">
        <v>24</v>
      </c>
      <c r="AC984" s="59">
        <v>100</v>
      </c>
      <c r="AD984" s="60">
        <v>3</v>
      </c>
      <c r="AE984" s="64">
        <v>9</v>
      </c>
      <c r="AF984" s="59"/>
      <c r="AG984" s="60"/>
      <c r="AH984" s="64">
        <v>65</v>
      </c>
      <c r="AI984" s="59"/>
      <c r="AJ984" s="67"/>
    </row>
    <row r="985" spans="1:36" s="161" customFormat="1" ht="25.05" customHeight="1">
      <c r="A985" s="21" t="s">
        <v>35</v>
      </c>
      <c r="B985" s="56">
        <v>16</v>
      </c>
      <c r="C985" s="57">
        <v>1</v>
      </c>
      <c r="D985" s="56">
        <v>24</v>
      </c>
      <c r="E985" s="58" t="s">
        <v>36</v>
      </c>
      <c r="F985" s="58" t="s">
        <v>37</v>
      </c>
      <c r="G985" s="56">
        <v>1</v>
      </c>
      <c r="H985" s="59">
        <v>1</v>
      </c>
      <c r="I985" s="60"/>
      <c r="J985" s="61">
        <v>0.34</v>
      </c>
      <c r="K985" s="59"/>
      <c r="L985" s="60"/>
      <c r="M985" s="63">
        <v>0.2</v>
      </c>
      <c r="N985" s="59"/>
      <c r="O985" s="60"/>
      <c r="P985" s="64">
        <v>10</v>
      </c>
      <c r="Q985" s="59">
        <v>53</v>
      </c>
      <c r="R985" s="60">
        <v>4</v>
      </c>
      <c r="S985" s="64">
        <v>1</v>
      </c>
      <c r="T985" s="59">
        <v>1</v>
      </c>
      <c r="U985" s="60"/>
      <c r="V985" s="64">
        <v>1</v>
      </c>
      <c r="W985" s="59">
        <v>2</v>
      </c>
      <c r="X985" s="60">
        <v>1</v>
      </c>
      <c r="Y985" s="64">
        <v>1</v>
      </c>
      <c r="Z985" s="59">
        <v>1</v>
      </c>
      <c r="AA985" s="65"/>
      <c r="AB985" s="66">
        <v>24</v>
      </c>
      <c r="AC985" s="59">
        <v>100</v>
      </c>
      <c r="AD985" s="60">
        <v>3</v>
      </c>
      <c r="AE985" s="64">
        <v>9</v>
      </c>
      <c r="AF985" s="59"/>
      <c r="AG985" s="60"/>
      <c r="AH985" s="64">
        <v>65</v>
      </c>
      <c r="AI985" s="59"/>
      <c r="AJ985" s="67"/>
    </row>
    <row r="986" spans="1:36" s="161" customFormat="1" ht="25.05" customHeight="1">
      <c r="A986" s="21" t="s">
        <v>35</v>
      </c>
      <c r="B986" s="56">
        <v>16</v>
      </c>
      <c r="C986" s="57">
        <v>1</v>
      </c>
      <c r="D986" s="56">
        <v>24</v>
      </c>
      <c r="E986" s="58" t="s">
        <v>36</v>
      </c>
      <c r="F986" s="58" t="s">
        <v>37</v>
      </c>
      <c r="G986" s="56">
        <v>1</v>
      </c>
      <c r="H986" s="59">
        <v>1</v>
      </c>
      <c r="I986" s="60"/>
      <c r="J986" s="61">
        <v>0.34</v>
      </c>
      <c r="K986" s="59"/>
      <c r="L986" s="60"/>
      <c r="M986" s="63">
        <v>0.2</v>
      </c>
      <c r="N986" s="59"/>
      <c r="O986" s="60"/>
      <c r="P986" s="64">
        <v>10</v>
      </c>
      <c r="Q986" s="59">
        <v>53</v>
      </c>
      <c r="R986" s="60">
        <v>4</v>
      </c>
      <c r="S986" s="64">
        <v>1</v>
      </c>
      <c r="T986" s="59">
        <v>1</v>
      </c>
      <c r="U986" s="60"/>
      <c r="V986" s="64">
        <v>1</v>
      </c>
      <c r="W986" s="59">
        <v>2</v>
      </c>
      <c r="X986" s="60">
        <v>1</v>
      </c>
      <c r="Y986" s="64">
        <v>1</v>
      </c>
      <c r="Z986" s="59">
        <v>1</v>
      </c>
      <c r="AA986" s="65"/>
      <c r="AB986" s="66">
        <v>24</v>
      </c>
      <c r="AC986" s="59">
        <v>100</v>
      </c>
      <c r="AD986" s="60">
        <v>3</v>
      </c>
      <c r="AE986" s="64">
        <v>9</v>
      </c>
      <c r="AF986" s="59"/>
      <c r="AG986" s="60"/>
      <c r="AH986" s="64">
        <v>65</v>
      </c>
      <c r="AI986" s="59"/>
      <c r="AJ986" s="67"/>
    </row>
    <row r="987" spans="1:36" s="161" customFormat="1" ht="25.05" customHeight="1">
      <c r="A987" s="21" t="s">
        <v>35</v>
      </c>
      <c r="B987" s="56">
        <v>16</v>
      </c>
      <c r="C987" s="57">
        <v>1</v>
      </c>
      <c r="D987" s="56">
        <v>24</v>
      </c>
      <c r="E987" s="58" t="s">
        <v>36</v>
      </c>
      <c r="F987" s="58" t="s">
        <v>37</v>
      </c>
      <c r="G987" s="56">
        <v>1</v>
      </c>
      <c r="H987" s="59">
        <v>1</v>
      </c>
      <c r="I987" s="60"/>
      <c r="J987" s="61">
        <v>0.34</v>
      </c>
      <c r="K987" s="59"/>
      <c r="L987" s="60"/>
      <c r="M987" s="63">
        <v>0.2</v>
      </c>
      <c r="N987" s="59"/>
      <c r="O987" s="60"/>
      <c r="P987" s="64">
        <v>10</v>
      </c>
      <c r="Q987" s="59">
        <v>53</v>
      </c>
      <c r="R987" s="60">
        <v>4</v>
      </c>
      <c r="S987" s="64">
        <v>1</v>
      </c>
      <c r="T987" s="59">
        <v>1</v>
      </c>
      <c r="U987" s="60"/>
      <c r="V987" s="64">
        <v>1</v>
      </c>
      <c r="W987" s="59">
        <v>2</v>
      </c>
      <c r="X987" s="60">
        <v>1</v>
      </c>
      <c r="Y987" s="64">
        <v>1</v>
      </c>
      <c r="Z987" s="59">
        <v>1</v>
      </c>
      <c r="AA987" s="65"/>
      <c r="AB987" s="66">
        <v>24</v>
      </c>
      <c r="AC987" s="59">
        <v>100</v>
      </c>
      <c r="AD987" s="60">
        <v>3</v>
      </c>
      <c r="AE987" s="64">
        <v>9</v>
      </c>
      <c r="AF987" s="59"/>
      <c r="AG987" s="60"/>
      <c r="AH987" s="64">
        <v>65</v>
      </c>
      <c r="AI987" s="59"/>
      <c r="AJ987" s="67"/>
    </row>
    <row r="988" spans="1:36" s="161" customFormat="1" ht="25.05" customHeight="1">
      <c r="A988" s="21" t="s">
        <v>35</v>
      </c>
      <c r="B988" s="56">
        <v>16</v>
      </c>
      <c r="C988" s="57">
        <v>1</v>
      </c>
      <c r="D988" s="56">
        <v>24</v>
      </c>
      <c r="E988" s="58" t="s">
        <v>36</v>
      </c>
      <c r="F988" s="58" t="s">
        <v>37</v>
      </c>
      <c r="G988" s="56">
        <v>1</v>
      </c>
      <c r="H988" s="59">
        <v>1</v>
      </c>
      <c r="I988" s="60"/>
      <c r="J988" s="61">
        <v>0.34</v>
      </c>
      <c r="K988" s="59"/>
      <c r="L988" s="60"/>
      <c r="M988" s="63">
        <v>0.2</v>
      </c>
      <c r="N988" s="59"/>
      <c r="O988" s="60"/>
      <c r="P988" s="64">
        <v>10</v>
      </c>
      <c r="Q988" s="59">
        <v>53</v>
      </c>
      <c r="R988" s="60">
        <v>4</v>
      </c>
      <c r="S988" s="64">
        <v>1</v>
      </c>
      <c r="T988" s="59">
        <v>1</v>
      </c>
      <c r="U988" s="60"/>
      <c r="V988" s="64">
        <v>1</v>
      </c>
      <c r="W988" s="59">
        <v>2</v>
      </c>
      <c r="X988" s="60">
        <v>1</v>
      </c>
      <c r="Y988" s="64">
        <v>1</v>
      </c>
      <c r="Z988" s="59">
        <v>1</v>
      </c>
      <c r="AA988" s="65"/>
      <c r="AB988" s="66">
        <v>24</v>
      </c>
      <c r="AC988" s="59">
        <v>100</v>
      </c>
      <c r="AD988" s="60">
        <v>3</v>
      </c>
      <c r="AE988" s="64">
        <v>9</v>
      </c>
      <c r="AF988" s="59"/>
      <c r="AG988" s="60"/>
      <c r="AH988" s="64">
        <v>65</v>
      </c>
      <c r="AI988" s="59"/>
      <c r="AJ988" s="67"/>
    </row>
    <row r="989" spans="1:36" s="161" customFormat="1" ht="25.05" customHeight="1">
      <c r="A989" s="21" t="s">
        <v>35</v>
      </c>
      <c r="B989" s="56">
        <v>16</v>
      </c>
      <c r="C989" s="57">
        <v>1</v>
      </c>
      <c r="D989" s="56">
        <v>24</v>
      </c>
      <c r="E989" s="58" t="s">
        <v>36</v>
      </c>
      <c r="F989" s="58" t="s">
        <v>37</v>
      </c>
      <c r="G989" s="56">
        <v>1</v>
      </c>
      <c r="H989" s="59">
        <v>1</v>
      </c>
      <c r="I989" s="60"/>
      <c r="J989" s="61">
        <v>0.34</v>
      </c>
      <c r="K989" s="59"/>
      <c r="L989" s="60"/>
      <c r="M989" s="63">
        <v>0.2</v>
      </c>
      <c r="N989" s="59"/>
      <c r="O989" s="60"/>
      <c r="P989" s="64">
        <v>10</v>
      </c>
      <c r="Q989" s="59">
        <v>53</v>
      </c>
      <c r="R989" s="60">
        <v>4</v>
      </c>
      <c r="S989" s="64">
        <v>1</v>
      </c>
      <c r="T989" s="59">
        <v>1</v>
      </c>
      <c r="U989" s="60"/>
      <c r="V989" s="64">
        <v>1</v>
      </c>
      <c r="W989" s="59">
        <v>2</v>
      </c>
      <c r="X989" s="60">
        <v>1</v>
      </c>
      <c r="Y989" s="64">
        <v>1</v>
      </c>
      <c r="Z989" s="59">
        <v>1</v>
      </c>
      <c r="AA989" s="65"/>
      <c r="AB989" s="66">
        <v>24</v>
      </c>
      <c r="AC989" s="59">
        <v>100</v>
      </c>
      <c r="AD989" s="60">
        <v>3</v>
      </c>
      <c r="AE989" s="64">
        <v>9</v>
      </c>
      <c r="AF989" s="59"/>
      <c r="AG989" s="60"/>
      <c r="AH989" s="64">
        <v>65</v>
      </c>
      <c r="AI989" s="59"/>
      <c r="AJ989" s="67"/>
    </row>
    <row r="990" spans="1:36" s="161" customFormat="1" ht="25.05" customHeight="1">
      <c r="A990" s="21" t="s">
        <v>35</v>
      </c>
      <c r="B990" s="56">
        <v>16</v>
      </c>
      <c r="C990" s="57">
        <v>1</v>
      </c>
      <c r="D990" s="56">
        <v>24</v>
      </c>
      <c r="E990" s="58" t="s">
        <v>36</v>
      </c>
      <c r="F990" s="58" t="s">
        <v>37</v>
      </c>
      <c r="G990" s="56">
        <v>1</v>
      </c>
      <c r="H990" s="59">
        <v>1</v>
      </c>
      <c r="I990" s="60"/>
      <c r="J990" s="61">
        <v>0.34</v>
      </c>
      <c r="K990" s="59"/>
      <c r="L990" s="60"/>
      <c r="M990" s="63">
        <v>0.2</v>
      </c>
      <c r="N990" s="59"/>
      <c r="O990" s="60"/>
      <c r="P990" s="64">
        <v>10</v>
      </c>
      <c r="Q990" s="59">
        <v>53</v>
      </c>
      <c r="R990" s="60">
        <v>4</v>
      </c>
      <c r="S990" s="64">
        <v>1</v>
      </c>
      <c r="T990" s="59">
        <v>1</v>
      </c>
      <c r="U990" s="60"/>
      <c r="V990" s="64">
        <v>1</v>
      </c>
      <c r="W990" s="59">
        <v>2</v>
      </c>
      <c r="X990" s="60">
        <v>1</v>
      </c>
      <c r="Y990" s="64">
        <v>1</v>
      </c>
      <c r="Z990" s="59">
        <v>1</v>
      </c>
      <c r="AA990" s="65"/>
      <c r="AB990" s="66">
        <v>24</v>
      </c>
      <c r="AC990" s="59">
        <v>100</v>
      </c>
      <c r="AD990" s="60">
        <v>3</v>
      </c>
      <c r="AE990" s="64">
        <v>9</v>
      </c>
      <c r="AF990" s="59"/>
      <c r="AG990" s="60"/>
      <c r="AH990" s="64">
        <v>65</v>
      </c>
      <c r="AI990" s="59"/>
      <c r="AJ990" s="67"/>
    </row>
    <row r="991" spans="1:36" s="161" customFormat="1" ht="25.05" customHeight="1">
      <c r="A991" s="21" t="s">
        <v>35</v>
      </c>
      <c r="B991" s="56">
        <v>16</v>
      </c>
      <c r="C991" s="57">
        <v>1</v>
      </c>
      <c r="D991" s="56">
        <v>24</v>
      </c>
      <c r="E991" s="58" t="s">
        <v>36</v>
      </c>
      <c r="F991" s="58" t="s">
        <v>37</v>
      </c>
      <c r="G991" s="56">
        <v>1</v>
      </c>
      <c r="H991" s="59">
        <v>1</v>
      </c>
      <c r="I991" s="60"/>
      <c r="J991" s="61">
        <v>0.34</v>
      </c>
      <c r="K991" s="59"/>
      <c r="L991" s="60"/>
      <c r="M991" s="63">
        <v>0.2</v>
      </c>
      <c r="N991" s="59"/>
      <c r="O991" s="60"/>
      <c r="P991" s="64">
        <v>10</v>
      </c>
      <c r="Q991" s="59">
        <v>53</v>
      </c>
      <c r="R991" s="60">
        <v>4</v>
      </c>
      <c r="S991" s="64">
        <v>1</v>
      </c>
      <c r="T991" s="59">
        <v>1</v>
      </c>
      <c r="U991" s="60"/>
      <c r="V991" s="64">
        <v>1</v>
      </c>
      <c r="W991" s="59">
        <v>2</v>
      </c>
      <c r="X991" s="60">
        <v>1</v>
      </c>
      <c r="Y991" s="64">
        <v>1</v>
      </c>
      <c r="Z991" s="59">
        <v>1</v>
      </c>
      <c r="AA991" s="65"/>
      <c r="AB991" s="66">
        <v>24</v>
      </c>
      <c r="AC991" s="59">
        <v>100</v>
      </c>
      <c r="AD991" s="60">
        <v>3</v>
      </c>
      <c r="AE991" s="64">
        <v>9</v>
      </c>
      <c r="AF991" s="59"/>
      <c r="AG991" s="60"/>
      <c r="AH991" s="64">
        <v>65</v>
      </c>
      <c r="AI991" s="59"/>
      <c r="AJ991" s="67"/>
    </row>
    <row r="992" spans="1:36" s="161" customFormat="1" ht="25.05" customHeight="1">
      <c r="A992" s="21" t="s">
        <v>35</v>
      </c>
      <c r="B992" s="56">
        <v>16</v>
      </c>
      <c r="C992" s="57">
        <v>1</v>
      </c>
      <c r="D992" s="56">
        <v>24</v>
      </c>
      <c r="E992" s="58" t="s">
        <v>36</v>
      </c>
      <c r="F992" s="58" t="s">
        <v>37</v>
      </c>
      <c r="G992" s="56">
        <v>1</v>
      </c>
      <c r="H992" s="59">
        <v>1</v>
      </c>
      <c r="I992" s="60"/>
      <c r="J992" s="61">
        <v>0.34</v>
      </c>
      <c r="K992" s="59"/>
      <c r="L992" s="60"/>
      <c r="M992" s="63">
        <v>0.2</v>
      </c>
      <c r="N992" s="59"/>
      <c r="O992" s="60"/>
      <c r="P992" s="64">
        <v>10</v>
      </c>
      <c r="Q992" s="59">
        <v>53</v>
      </c>
      <c r="R992" s="60">
        <v>4</v>
      </c>
      <c r="S992" s="64">
        <v>1</v>
      </c>
      <c r="T992" s="59">
        <v>1</v>
      </c>
      <c r="U992" s="60"/>
      <c r="V992" s="64">
        <v>1</v>
      </c>
      <c r="W992" s="59">
        <v>2</v>
      </c>
      <c r="X992" s="60">
        <v>1</v>
      </c>
      <c r="Y992" s="64">
        <v>1</v>
      </c>
      <c r="Z992" s="59">
        <v>1</v>
      </c>
      <c r="AA992" s="65"/>
      <c r="AB992" s="66">
        <v>24</v>
      </c>
      <c r="AC992" s="59">
        <v>100</v>
      </c>
      <c r="AD992" s="60">
        <v>3</v>
      </c>
      <c r="AE992" s="64">
        <v>9</v>
      </c>
      <c r="AF992" s="59"/>
      <c r="AG992" s="60"/>
      <c r="AH992" s="64">
        <v>65</v>
      </c>
      <c r="AI992" s="59"/>
      <c r="AJ992" s="67"/>
    </row>
    <row r="993" spans="1:36" s="161" customFormat="1" ht="25.05" customHeight="1">
      <c r="A993" s="21" t="s">
        <v>35</v>
      </c>
      <c r="B993" s="56">
        <v>16</v>
      </c>
      <c r="C993" s="57">
        <v>1</v>
      </c>
      <c r="D993" s="56">
        <v>24</v>
      </c>
      <c r="E993" s="58" t="s">
        <v>36</v>
      </c>
      <c r="F993" s="58" t="s">
        <v>37</v>
      </c>
      <c r="G993" s="56">
        <v>1</v>
      </c>
      <c r="H993" s="59">
        <v>1</v>
      </c>
      <c r="I993" s="60"/>
      <c r="J993" s="61">
        <v>0.34</v>
      </c>
      <c r="K993" s="59"/>
      <c r="L993" s="60"/>
      <c r="M993" s="63">
        <v>0.2</v>
      </c>
      <c r="N993" s="59"/>
      <c r="O993" s="60"/>
      <c r="P993" s="64">
        <v>10</v>
      </c>
      <c r="Q993" s="59">
        <v>53</v>
      </c>
      <c r="R993" s="60">
        <v>4</v>
      </c>
      <c r="S993" s="64">
        <v>1</v>
      </c>
      <c r="T993" s="59">
        <v>1</v>
      </c>
      <c r="U993" s="60"/>
      <c r="V993" s="64">
        <v>1</v>
      </c>
      <c r="W993" s="59">
        <v>2</v>
      </c>
      <c r="X993" s="60">
        <v>1</v>
      </c>
      <c r="Y993" s="64">
        <v>1</v>
      </c>
      <c r="Z993" s="59">
        <v>1</v>
      </c>
      <c r="AA993" s="65"/>
      <c r="AB993" s="66">
        <v>24</v>
      </c>
      <c r="AC993" s="59">
        <v>100</v>
      </c>
      <c r="AD993" s="60">
        <v>3</v>
      </c>
      <c r="AE993" s="64">
        <v>9</v>
      </c>
      <c r="AF993" s="59"/>
      <c r="AG993" s="60"/>
      <c r="AH993" s="64">
        <v>65</v>
      </c>
      <c r="AI993" s="59"/>
      <c r="AJ993" s="67"/>
    </row>
    <row r="994" spans="1:36" s="161" customFormat="1" ht="25.05" customHeight="1">
      <c r="A994" s="21" t="s">
        <v>35</v>
      </c>
      <c r="B994" s="56">
        <v>16</v>
      </c>
      <c r="C994" s="57">
        <v>1</v>
      </c>
      <c r="D994" s="56">
        <v>24</v>
      </c>
      <c r="E994" s="58" t="s">
        <v>36</v>
      </c>
      <c r="F994" s="58" t="s">
        <v>37</v>
      </c>
      <c r="G994" s="56">
        <v>1</v>
      </c>
      <c r="H994" s="59">
        <v>1</v>
      </c>
      <c r="I994" s="60"/>
      <c r="J994" s="61">
        <v>0.34</v>
      </c>
      <c r="K994" s="59"/>
      <c r="L994" s="60"/>
      <c r="M994" s="63">
        <v>0.2</v>
      </c>
      <c r="N994" s="59"/>
      <c r="O994" s="60"/>
      <c r="P994" s="64">
        <v>10</v>
      </c>
      <c r="Q994" s="59">
        <v>53</v>
      </c>
      <c r="R994" s="60">
        <v>4</v>
      </c>
      <c r="S994" s="64">
        <v>1</v>
      </c>
      <c r="T994" s="59">
        <v>1</v>
      </c>
      <c r="U994" s="60"/>
      <c r="V994" s="64">
        <v>1</v>
      </c>
      <c r="W994" s="59">
        <v>2</v>
      </c>
      <c r="X994" s="60">
        <v>1</v>
      </c>
      <c r="Y994" s="64">
        <v>1</v>
      </c>
      <c r="Z994" s="59">
        <v>1</v>
      </c>
      <c r="AA994" s="65"/>
      <c r="AB994" s="66">
        <v>24</v>
      </c>
      <c r="AC994" s="59">
        <v>100</v>
      </c>
      <c r="AD994" s="60">
        <v>3</v>
      </c>
      <c r="AE994" s="64">
        <v>9</v>
      </c>
      <c r="AF994" s="59"/>
      <c r="AG994" s="60"/>
      <c r="AH994" s="64">
        <v>65</v>
      </c>
      <c r="AI994" s="59"/>
      <c r="AJ994" s="67"/>
    </row>
    <row r="995" spans="1:36" s="161" customFormat="1" ht="25.05" customHeight="1">
      <c r="A995" s="21" t="s">
        <v>35</v>
      </c>
      <c r="B995" s="56">
        <v>16</v>
      </c>
      <c r="C995" s="57">
        <v>1</v>
      </c>
      <c r="D995" s="56">
        <v>24</v>
      </c>
      <c r="E995" s="58" t="s">
        <v>36</v>
      </c>
      <c r="F995" s="58" t="s">
        <v>37</v>
      </c>
      <c r="G995" s="56">
        <v>1</v>
      </c>
      <c r="H995" s="59">
        <v>1</v>
      </c>
      <c r="I995" s="60"/>
      <c r="J995" s="61">
        <v>0.34</v>
      </c>
      <c r="K995" s="59"/>
      <c r="L995" s="60"/>
      <c r="M995" s="63">
        <v>0.2</v>
      </c>
      <c r="N995" s="59"/>
      <c r="O995" s="60"/>
      <c r="P995" s="64">
        <v>10</v>
      </c>
      <c r="Q995" s="59">
        <v>53</v>
      </c>
      <c r="R995" s="60">
        <v>4</v>
      </c>
      <c r="S995" s="64">
        <v>1</v>
      </c>
      <c r="T995" s="59">
        <v>1</v>
      </c>
      <c r="U995" s="60"/>
      <c r="V995" s="64">
        <v>1</v>
      </c>
      <c r="W995" s="59">
        <v>2</v>
      </c>
      <c r="X995" s="60">
        <v>1</v>
      </c>
      <c r="Y995" s="64">
        <v>1</v>
      </c>
      <c r="Z995" s="59">
        <v>1</v>
      </c>
      <c r="AA995" s="65"/>
      <c r="AB995" s="66">
        <v>24</v>
      </c>
      <c r="AC995" s="59">
        <v>100</v>
      </c>
      <c r="AD995" s="60">
        <v>3</v>
      </c>
      <c r="AE995" s="64">
        <v>9</v>
      </c>
      <c r="AF995" s="59"/>
      <c r="AG995" s="60"/>
      <c r="AH995" s="64">
        <v>65</v>
      </c>
      <c r="AI995" s="59"/>
      <c r="AJ995" s="67"/>
    </row>
    <row r="996" spans="1:36" s="161" customFormat="1" ht="25.05" customHeight="1">
      <c r="A996" s="21" t="s">
        <v>35</v>
      </c>
      <c r="B996" s="56">
        <v>16</v>
      </c>
      <c r="C996" s="57">
        <v>1</v>
      </c>
      <c r="D996" s="56">
        <v>24</v>
      </c>
      <c r="E996" s="58" t="s">
        <v>36</v>
      </c>
      <c r="F996" s="58" t="s">
        <v>37</v>
      </c>
      <c r="G996" s="56">
        <v>1</v>
      </c>
      <c r="H996" s="59">
        <v>1</v>
      </c>
      <c r="I996" s="60"/>
      <c r="J996" s="61">
        <v>0.34</v>
      </c>
      <c r="K996" s="59"/>
      <c r="L996" s="60"/>
      <c r="M996" s="63">
        <v>0.2</v>
      </c>
      <c r="N996" s="59"/>
      <c r="O996" s="60"/>
      <c r="P996" s="64">
        <v>10</v>
      </c>
      <c r="Q996" s="59">
        <v>53</v>
      </c>
      <c r="R996" s="60">
        <v>4</v>
      </c>
      <c r="S996" s="64">
        <v>1</v>
      </c>
      <c r="T996" s="59">
        <v>1</v>
      </c>
      <c r="U996" s="60"/>
      <c r="V996" s="64">
        <v>1</v>
      </c>
      <c r="W996" s="59">
        <v>2</v>
      </c>
      <c r="X996" s="60">
        <v>1</v>
      </c>
      <c r="Y996" s="64">
        <v>1</v>
      </c>
      <c r="Z996" s="59">
        <v>1</v>
      </c>
      <c r="AA996" s="65"/>
      <c r="AB996" s="66">
        <v>24</v>
      </c>
      <c r="AC996" s="59">
        <v>100</v>
      </c>
      <c r="AD996" s="60">
        <v>3</v>
      </c>
      <c r="AE996" s="64">
        <v>9</v>
      </c>
      <c r="AF996" s="59"/>
      <c r="AG996" s="60"/>
      <c r="AH996" s="64">
        <v>65</v>
      </c>
      <c r="AI996" s="59"/>
      <c r="AJ996" s="67"/>
    </row>
    <row r="997" spans="1:36" s="161" customFormat="1" ht="25.05" customHeight="1">
      <c r="A997" s="21" t="s">
        <v>35</v>
      </c>
      <c r="B997" s="56">
        <v>16</v>
      </c>
      <c r="C997" s="57">
        <v>1</v>
      </c>
      <c r="D997" s="56">
        <v>24</v>
      </c>
      <c r="E997" s="58" t="s">
        <v>36</v>
      </c>
      <c r="F997" s="58" t="s">
        <v>37</v>
      </c>
      <c r="G997" s="56">
        <v>1</v>
      </c>
      <c r="H997" s="59">
        <v>1</v>
      </c>
      <c r="I997" s="60"/>
      <c r="J997" s="61">
        <v>0.34</v>
      </c>
      <c r="K997" s="59"/>
      <c r="L997" s="60"/>
      <c r="M997" s="63">
        <v>0.2</v>
      </c>
      <c r="N997" s="59"/>
      <c r="O997" s="60"/>
      <c r="P997" s="64">
        <v>10</v>
      </c>
      <c r="Q997" s="59">
        <v>53</v>
      </c>
      <c r="R997" s="60">
        <v>4</v>
      </c>
      <c r="S997" s="64">
        <v>1</v>
      </c>
      <c r="T997" s="59">
        <v>1</v>
      </c>
      <c r="U997" s="60"/>
      <c r="V997" s="64">
        <v>1</v>
      </c>
      <c r="W997" s="59">
        <v>2</v>
      </c>
      <c r="X997" s="60">
        <v>1</v>
      </c>
      <c r="Y997" s="64">
        <v>1</v>
      </c>
      <c r="Z997" s="59">
        <v>1</v>
      </c>
      <c r="AA997" s="65"/>
      <c r="AB997" s="66">
        <v>24</v>
      </c>
      <c r="AC997" s="59">
        <v>100</v>
      </c>
      <c r="AD997" s="60">
        <v>3</v>
      </c>
      <c r="AE997" s="64">
        <v>9</v>
      </c>
      <c r="AF997" s="59"/>
      <c r="AG997" s="60"/>
      <c r="AH997" s="64">
        <v>65</v>
      </c>
      <c r="AI997" s="59"/>
      <c r="AJ997" s="67"/>
    </row>
    <row r="998" spans="1:36" s="161" customFormat="1" ht="25.05" customHeight="1">
      <c r="A998" s="21" t="s">
        <v>35</v>
      </c>
      <c r="B998" s="56">
        <v>16</v>
      </c>
      <c r="C998" s="57">
        <v>1</v>
      </c>
      <c r="D998" s="56">
        <v>24</v>
      </c>
      <c r="E998" s="58" t="s">
        <v>36</v>
      </c>
      <c r="F998" s="58" t="s">
        <v>37</v>
      </c>
      <c r="G998" s="56">
        <v>1</v>
      </c>
      <c r="H998" s="59">
        <v>1</v>
      </c>
      <c r="I998" s="60"/>
      <c r="J998" s="61">
        <v>0.34</v>
      </c>
      <c r="K998" s="59"/>
      <c r="L998" s="60"/>
      <c r="M998" s="63">
        <v>0.2</v>
      </c>
      <c r="N998" s="59"/>
      <c r="O998" s="60"/>
      <c r="P998" s="64">
        <v>10</v>
      </c>
      <c r="Q998" s="59">
        <v>53</v>
      </c>
      <c r="R998" s="60">
        <v>4</v>
      </c>
      <c r="S998" s="64">
        <v>1</v>
      </c>
      <c r="T998" s="59">
        <v>1</v>
      </c>
      <c r="U998" s="60"/>
      <c r="V998" s="64">
        <v>1</v>
      </c>
      <c r="W998" s="59">
        <v>2</v>
      </c>
      <c r="X998" s="60">
        <v>1</v>
      </c>
      <c r="Y998" s="64">
        <v>1</v>
      </c>
      <c r="Z998" s="59">
        <v>1</v>
      </c>
      <c r="AA998" s="65"/>
      <c r="AB998" s="66">
        <v>24</v>
      </c>
      <c r="AC998" s="59">
        <v>100</v>
      </c>
      <c r="AD998" s="60">
        <v>3</v>
      </c>
      <c r="AE998" s="64">
        <v>9</v>
      </c>
      <c r="AF998" s="59"/>
      <c r="AG998" s="60"/>
      <c r="AH998" s="64">
        <v>65</v>
      </c>
      <c r="AI998" s="59"/>
      <c r="AJ998" s="67"/>
    </row>
    <row r="999" spans="1:36" s="161" customFormat="1" ht="25.05" customHeight="1">
      <c r="A999" s="21" t="s">
        <v>35</v>
      </c>
      <c r="B999" s="56">
        <v>16</v>
      </c>
      <c r="C999" s="57">
        <v>1</v>
      </c>
      <c r="D999" s="56">
        <v>24</v>
      </c>
      <c r="E999" s="58" t="s">
        <v>36</v>
      </c>
      <c r="F999" s="58" t="s">
        <v>37</v>
      </c>
      <c r="G999" s="56">
        <v>1</v>
      </c>
      <c r="H999" s="59">
        <v>1</v>
      </c>
      <c r="I999" s="60"/>
      <c r="J999" s="61">
        <v>0.34</v>
      </c>
      <c r="K999" s="59"/>
      <c r="L999" s="60"/>
      <c r="M999" s="63">
        <v>0.2</v>
      </c>
      <c r="N999" s="59"/>
      <c r="O999" s="60"/>
      <c r="P999" s="64">
        <v>10</v>
      </c>
      <c r="Q999" s="59">
        <v>53</v>
      </c>
      <c r="R999" s="60">
        <v>4</v>
      </c>
      <c r="S999" s="64">
        <v>1</v>
      </c>
      <c r="T999" s="59">
        <v>1</v>
      </c>
      <c r="U999" s="60"/>
      <c r="V999" s="64">
        <v>1</v>
      </c>
      <c r="W999" s="59">
        <v>2</v>
      </c>
      <c r="X999" s="60">
        <v>1</v>
      </c>
      <c r="Y999" s="64">
        <v>1</v>
      </c>
      <c r="Z999" s="59">
        <v>1</v>
      </c>
      <c r="AA999" s="65"/>
      <c r="AB999" s="66">
        <v>24</v>
      </c>
      <c r="AC999" s="59">
        <v>100</v>
      </c>
      <c r="AD999" s="60">
        <v>3</v>
      </c>
      <c r="AE999" s="64">
        <v>9</v>
      </c>
      <c r="AF999" s="59"/>
      <c r="AG999" s="60"/>
      <c r="AH999" s="64">
        <v>65</v>
      </c>
      <c r="AI999" s="59"/>
      <c r="AJ999" s="67"/>
    </row>
    <row r="1000" spans="1:36" s="161" customFormat="1" ht="25.05" customHeight="1">
      <c r="A1000" s="21" t="s">
        <v>35</v>
      </c>
      <c r="B1000" s="56">
        <v>16</v>
      </c>
      <c r="C1000" s="57">
        <v>1</v>
      </c>
      <c r="D1000" s="56">
        <v>24</v>
      </c>
      <c r="E1000" s="58" t="s">
        <v>36</v>
      </c>
      <c r="F1000" s="58" t="s">
        <v>37</v>
      </c>
      <c r="G1000" s="56">
        <v>1</v>
      </c>
      <c r="H1000" s="59">
        <v>1</v>
      </c>
      <c r="I1000" s="60"/>
      <c r="J1000" s="61">
        <v>0.34</v>
      </c>
      <c r="K1000" s="59"/>
      <c r="L1000" s="60"/>
      <c r="M1000" s="63">
        <v>0.2</v>
      </c>
      <c r="N1000" s="59"/>
      <c r="O1000" s="60"/>
      <c r="P1000" s="64">
        <v>10</v>
      </c>
      <c r="Q1000" s="59">
        <v>53</v>
      </c>
      <c r="R1000" s="60">
        <v>4</v>
      </c>
      <c r="S1000" s="64">
        <v>1</v>
      </c>
      <c r="T1000" s="59">
        <v>1</v>
      </c>
      <c r="U1000" s="60"/>
      <c r="V1000" s="64">
        <v>1</v>
      </c>
      <c r="W1000" s="59">
        <v>2</v>
      </c>
      <c r="X1000" s="60">
        <v>1</v>
      </c>
      <c r="Y1000" s="64">
        <v>1</v>
      </c>
      <c r="Z1000" s="59">
        <v>1</v>
      </c>
      <c r="AA1000" s="65"/>
      <c r="AB1000" s="66">
        <v>24</v>
      </c>
      <c r="AC1000" s="59">
        <v>100</v>
      </c>
      <c r="AD1000" s="60">
        <v>3</v>
      </c>
      <c r="AE1000" s="64">
        <v>9</v>
      </c>
      <c r="AF1000" s="59"/>
      <c r="AG1000" s="60"/>
      <c r="AH1000" s="64">
        <v>65</v>
      </c>
      <c r="AI1000" s="59"/>
      <c r="AJ1000" s="67"/>
    </row>
    <row r="1001" spans="1:36" s="161" customFormat="1" ht="25.05" customHeight="1">
      <c r="A1001" s="21" t="s">
        <v>35</v>
      </c>
      <c r="B1001" s="56">
        <v>16</v>
      </c>
      <c r="C1001" s="57">
        <v>1</v>
      </c>
      <c r="D1001" s="56">
        <v>24</v>
      </c>
      <c r="E1001" s="58" t="s">
        <v>36</v>
      </c>
      <c r="F1001" s="58" t="s">
        <v>37</v>
      </c>
      <c r="G1001" s="56">
        <v>1</v>
      </c>
      <c r="H1001" s="59">
        <v>1</v>
      </c>
      <c r="I1001" s="60"/>
      <c r="J1001" s="61">
        <v>0.34</v>
      </c>
      <c r="K1001" s="59"/>
      <c r="L1001" s="60"/>
      <c r="M1001" s="63">
        <v>0.2</v>
      </c>
      <c r="N1001" s="59"/>
      <c r="O1001" s="60"/>
      <c r="P1001" s="64">
        <v>10</v>
      </c>
      <c r="Q1001" s="59">
        <v>53</v>
      </c>
      <c r="R1001" s="60">
        <v>4</v>
      </c>
      <c r="S1001" s="64">
        <v>1</v>
      </c>
      <c r="T1001" s="59">
        <v>1</v>
      </c>
      <c r="U1001" s="60"/>
      <c r="V1001" s="64">
        <v>1</v>
      </c>
      <c r="W1001" s="59">
        <v>2</v>
      </c>
      <c r="X1001" s="60">
        <v>1</v>
      </c>
      <c r="Y1001" s="64">
        <v>1</v>
      </c>
      <c r="Z1001" s="59">
        <v>1</v>
      </c>
      <c r="AA1001" s="65"/>
      <c r="AB1001" s="66">
        <v>24</v>
      </c>
      <c r="AC1001" s="59">
        <v>100</v>
      </c>
      <c r="AD1001" s="60">
        <v>3</v>
      </c>
      <c r="AE1001" s="64">
        <v>9</v>
      </c>
      <c r="AF1001" s="59"/>
      <c r="AG1001" s="60"/>
      <c r="AH1001" s="64">
        <v>65</v>
      </c>
      <c r="AI1001" s="59"/>
      <c r="AJ1001" s="67"/>
    </row>
    <row r="1002" spans="1:36" s="161" customFormat="1" ht="25.05" customHeight="1">
      <c r="A1002" s="21" t="s">
        <v>35</v>
      </c>
      <c r="B1002" s="56">
        <v>16</v>
      </c>
      <c r="C1002" s="57">
        <v>1</v>
      </c>
      <c r="D1002" s="56">
        <v>24</v>
      </c>
      <c r="E1002" s="58" t="s">
        <v>36</v>
      </c>
      <c r="F1002" s="58" t="s">
        <v>37</v>
      </c>
      <c r="G1002" s="56">
        <v>1</v>
      </c>
      <c r="H1002" s="59">
        <v>1</v>
      </c>
      <c r="I1002" s="60"/>
      <c r="J1002" s="61">
        <v>0.34</v>
      </c>
      <c r="K1002" s="59"/>
      <c r="L1002" s="60"/>
      <c r="M1002" s="63">
        <v>0.2</v>
      </c>
      <c r="N1002" s="59"/>
      <c r="O1002" s="60"/>
      <c r="P1002" s="64">
        <v>10</v>
      </c>
      <c r="Q1002" s="59">
        <v>53</v>
      </c>
      <c r="R1002" s="60">
        <v>4</v>
      </c>
      <c r="S1002" s="64">
        <v>1</v>
      </c>
      <c r="T1002" s="59">
        <v>1</v>
      </c>
      <c r="U1002" s="60"/>
      <c r="V1002" s="64">
        <v>1</v>
      </c>
      <c r="W1002" s="59">
        <v>2</v>
      </c>
      <c r="X1002" s="60">
        <v>1</v>
      </c>
      <c r="Y1002" s="64">
        <v>1</v>
      </c>
      <c r="Z1002" s="59">
        <v>1</v>
      </c>
      <c r="AA1002" s="65"/>
      <c r="AB1002" s="66">
        <v>24</v>
      </c>
      <c r="AC1002" s="59">
        <v>100</v>
      </c>
      <c r="AD1002" s="60">
        <v>3</v>
      </c>
      <c r="AE1002" s="64">
        <v>9</v>
      </c>
      <c r="AF1002" s="59"/>
      <c r="AG1002" s="60"/>
      <c r="AH1002" s="64">
        <v>65</v>
      </c>
      <c r="AI1002" s="59"/>
      <c r="AJ1002" s="67"/>
    </row>
    <row r="1003" spans="1:36" s="161" customFormat="1" ht="25.05" customHeight="1">
      <c r="A1003" s="21" t="s">
        <v>35</v>
      </c>
      <c r="B1003" s="56">
        <v>16</v>
      </c>
      <c r="C1003" s="57">
        <v>1</v>
      </c>
      <c r="D1003" s="56">
        <v>24</v>
      </c>
      <c r="E1003" s="58" t="s">
        <v>36</v>
      </c>
      <c r="F1003" s="58" t="s">
        <v>37</v>
      </c>
      <c r="G1003" s="56">
        <v>1</v>
      </c>
      <c r="H1003" s="59">
        <v>1</v>
      </c>
      <c r="I1003" s="60"/>
      <c r="J1003" s="61">
        <v>0.34</v>
      </c>
      <c r="K1003" s="59"/>
      <c r="L1003" s="60"/>
      <c r="M1003" s="63">
        <v>0.2</v>
      </c>
      <c r="N1003" s="59"/>
      <c r="O1003" s="60"/>
      <c r="P1003" s="64">
        <v>10</v>
      </c>
      <c r="Q1003" s="59">
        <v>53</v>
      </c>
      <c r="R1003" s="60">
        <v>4</v>
      </c>
      <c r="S1003" s="64">
        <v>1</v>
      </c>
      <c r="T1003" s="59">
        <v>1</v>
      </c>
      <c r="U1003" s="60"/>
      <c r="V1003" s="64">
        <v>1</v>
      </c>
      <c r="W1003" s="59">
        <v>2</v>
      </c>
      <c r="X1003" s="60">
        <v>1</v>
      </c>
      <c r="Y1003" s="64">
        <v>1</v>
      </c>
      <c r="Z1003" s="59">
        <v>1</v>
      </c>
      <c r="AA1003" s="65"/>
      <c r="AB1003" s="66">
        <v>24</v>
      </c>
      <c r="AC1003" s="59">
        <v>100</v>
      </c>
      <c r="AD1003" s="60">
        <v>3</v>
      </c>
      <c r="AE1003" s="64">
        <v>9</v>
      </c>
      <c r="AF1003" s="59"/>
      <c r="AG1003" s="60"/>
      <c r="AH1003" s="64">
        <v>65</v>
      </c>
      <c r="AI1003" s="59"/>
      <c r="AJ1003" s="67"/>
    </row>
    <row r="1004" spans="1:36" s="161" customFormat="1" ht="25.05" customHeight="1">
      <c r="A1004" s="21" t="s">
        <v>35</v>
      </c>
      <c r="B1004" s="56">
        <v>16</v>
      </c>
      <c r="C1004" s="57">
        <v>1</v>
      </c>
      <c r="D1004" s="56">
        <v>24</v>
      </c>
      <c r="E1004" s="58" t="s">
        <v>36</v>
      </c>
      <c r="F1004" s="58" t="s">
        <v>37</v>
      </c>
      <c r="G1004" s="56">
        <v>1</v>
      </c>
      <c r="H1004" s="59">
        <v>1</v>
      </c>
      <c r="I1004" s="60"/>
      <c r="J1004" s="61">
        <v>0.34</v>
      </c>
      <c r="K1004" s="59"/>
      <c r="L1004" s="60"/>
      <c r="M1004" s="63">
        <v>0.2</v>
      </c>
      <c r="N1004" s="59"/>
      <c r="O1004" s="60"/>
      <c r="P1004" s="64">
        <v>10</v>
      </c>
      <c r="Q1004" s="59">
        <v>53</v>
      </c>
      <c r="R1004" s="60">
        <v>4</v>
      </c>
      <c r="S1004" s="64">
        <v>1</v>
      </c>
      <c r="T1004" s="59">
        <v>1</v>
      </c>
      <c r="U1004" s="60"/>
      <c r="V1004" s="64">
        <v>1</v>
      </c>
      <c r="W1004" s="59">
        <v>2</v>
      </c>
      <c r="X1004" s="60">
        <v>1</v>
      </c>
      <c r="Y1004" s="64">
        <v>1</v>
      </c>
      <c r="Z1004" s="59">
        <v>1</v>
      </c>
      <c r="AA1004" s="65"/>
      <c r="AB1004" s="66">
        <v>24</v>
      </c>
      <c r="AC1004" s="59">
        <v>100</v>
      </c>
      <c r="AD1004" s="60">
        <v>3</v>
      </c>
      <c r="AE1004" s="64">
        <v>9</v>
      </c>
      <c r="AF1004" s="59"/>
      <c r="AG1004" s="60"/>
      <c r="AH1004" s="64">
        <v>65</v>
      </c>
      <c r="AI1004" s="59"/>
      <c r="AJ1004" s="67"/>
    </row>
    <row r="1005" spans="1:36" s="161" customFormat="1" ht="25.05" customHeight="1">
      <c r="A1005" s="21" t="s">
        <v>35</v>
      </c>
      <c r="B1005" s="56">
        <v>16</v>
      </c>
      <c r="C1005" s="57">
        <v>1</v>
      </c>
      <c r="D1005" s="56">
        <v>24</v>
      </c>
      <c r="E1005" s="58" t="s">
        <v>36</v>
      </c>
      <c r="F1005" s="58" t="s">
        <v>37</v>
      </c>
      <c r="G1005" s="56">
        <v>1</v>
      </c>
      <c r="H1005" s="59">
        <v>1</v>
      </c>
      <c r="I1005" s="60"/>
      <c r="J1005" s="61">
        <v>0.34</v>
      </c>
      <c r="K1005" s="59"/>
      <c r="L1005" s="60"/>
      <c r="M1005" s="63">
        <v>0.2</v>
      </c>
      <c r="N1005" s="59"/>
      <c r="O1005" s="60"/>
      <c r="P1005" s="64">
        <v>10</v>
      </c>
      <c r="Q1005" s="59">
        <v>53</v>
      </c>
      <c r="R1005" s="60">
        <v>4</v>
      </c>
      <c r="S1005" s="64">
        <v>1</v>
      </c>
      <c r="T1005" s="59">
        <v>1</v>
      </c>
      <c r="U1005" s="60"/>
      <c r="V1005" s="64">
        <v>1</v>
      </c>
      <c r="W1005" s="59">
        <v>2</v>
      </c>
      <c r="X1005" s="60">
        <v>1</v>
      </c>
      <c r="Y1005" s="64">
        <v>1</v>
      </c>
      <c r="Z1005" s="59">
        <v>1</v>
      </c>
      <c r="AA1005" s="65"/>
      <c r="AB1005" s="66">
        <v>24</v>
      </c>
      <c r="AC1005" s="59">
        <v>100</v>
      </c>
      <c r="AD1005" s="60">
        <v>3</v>
      </c>
      <c r="AE1005" s="64">
        <v>9</v>
      </c>
      <c r="AF1005" s="59"/>
      <c r="AG1005" s="60"/>
      <c r="AH1005" s="64">
        <v>65</v>
      </c>
      <c r="AI1005" s="59"/>
      <c r="AJ1005" s="67"/>
    </row>
    <row r="1006" spans="1:36" s="161" customFormat="1" ht="25.05" customHeight="1">
      <c r="A1006" s="21" t="s">
        <v>35</v>
      </c>
      <c r="B1006" s="56">
        <v>16</v>
      </c>
      <c r="C1006" s="57">
        <v>1</v>
      </c>
      <c r="D1006" s="56">
        <v>24</v>
      </c>
      <c r="E1006" s="58" t="s">
        <v>36</v>
      </c>
      <c r="F1006" s="58" t="s">
        <v>37</v>
      </c>
      <c r="G1006" s="56">
        <v>1</v>
      </c>
      <c r="H1006" s="59">
        <v>1</v>
      </c>
      <c r="I1006" s="60"/>
      <c r="J1006" s="61">
        <v>0.34</v>
      </c>
      <c r="K1006" s="59"/>
      <c r="L1006" s="60"/>
      <c r="M1006" s="63">
        <v>0.2</v>
      </c>
      <c r="N1006" s="59"/>
      <c r="O1006" s="60"/>
      <c r="P1006" s="64">
        <v>10</v>
      </c>
      <c r="Q1006" s="59">
        <v>53</v>
      </c>
      <c r="R1006" s="60">
        <v>4</v>
      </c>
      <c r="S1006" s="64">
        <v>1</v>
      </c>
      <c r="T1006" s="59">
        <v>1</v>
      </c>
      <c r="U1006" s="60"/>
      <c r="V1006" s="64">
        <v>1</v>
      </c>
      <c r="W1006" s="59">
        <v>2</v>
      </c>
      <c r="X1006" s="60">
        <v>1</v>
      </c>
      <c r="Y1006" s="64">
        <v>1</v>
      </c>
      <c r="Z1006" s="59">
        <v>1</v>
      </c>
      <c r="AA1006" s="65"/>
      <c r="AB1006" s="66">
        <v>24</v>
      </c>
      <c r="AC1006" s="59">
        <v>100</v>
      </c>
      <c r="AD1006" s="60">
        <v>3</v>
      </c>
      <c r="AE1006" s="64">
        <v>9</v>
      </c>
      <c r="AF1006" s="59"/>
      <c r="AG1006" s="60"/>
      <c r="AH1006" s="64">
        <v>65</v>
      </c>
      <c r="AI1006" s="59"/>
      <c r="AJ1006" s="67"/>
    </row>
    <row r="1007" spans="1:36" s="161" customFormat="1" ht="25.05" customHeight="1">
      <c r="A1007" s="21" t="s">
        <v>35</v>
      </c>
      <c r="B1007" s="56">
        <v>16</v>
      </c>
      <c r="C1007" s="57">
        <v>1</v>
      </c>
      <c r="D1007" s="56">
        <v>24</v>
      </c>
      <c r="E1007" s="58" t="s">
        <v>36</v>
      </c>
      <c r="F1007" s="58" t="s">
        <v>37</v>
      </c>
      <c r="G1007" s="56">
        <v>1</v>
      </c>
      <c r="H1007" s="59">
        <v>1</v>
      </c>
      <c r="I1007" s="60"/>
      <c r="J1007" s="61">
        <v>0.34</v>
      </c>
      <c r="K1007" s="59"/>
      <c r="L1007" s="60"/>
      <c r="M1007" s="63">
        <v>0.2</v>
      </c>
      <c r="N1007" s="59"/>
      <c r="O1007" s="60"/>
      <c r="P1007" s="64">
        <v>10</v>
      </c>
      <c r="Q1007" s="59">
        <v>53</v>
      </c>
      <c r="R1007" s="60">
        <v>4</v>
      </c>
      <c r="S1007" s="64">
        <v>1</v>
      </c>
      <c r="T1007" s="59">
        <v>1</v>
      </c>
      <c r="U1007" s="60"/>
      <c r="V1007" s="64">
        <v>1</v>
      </c>
      <c r="W1007" s="59">
        <v>2</v>
      </c>
      <c r="X1007" s="60">
        <v>1</v>
      </c>
      <c r="Y1007" s="64">
        <v>1</v>
      </c>
      <c r="Z1007" s="59">
        <v>1</v>
      </c>
      <c r="AA1007" s="65"/>
      <c r="AB1007" s="66">
        <v>24</v>
      </c>
      <c r="AC1007" s="59">
        <v>100</v>
      </c>
      <c r="AD1007" s="60">
        <v>3</v>
      </c>
      <c r="AE1007" s="64">
        <v>9</v>
      </c>
      <c r="AF1007" s="59"/>
      <c r="AG1007" s="60"/>
      <c r="AH1007" s="64">
        <v>65</v>
      </c>
      <c r="AI1007" s="59"/>
      <c r="AJ1007" s="67"/>
    </row>
    <row r="1008" spans="1:36" s="161" customFormat="1" ht="25.05" customHeight="1">
      <c r="A1008" s="21" t="s">
        <v>35</v>
      </c>
      <c r="B1008" s="56">
        <v>16</v>
      </c>
      <c r="C1008" s="57">
        <v>1</v>
      </c>
      <c r="D1008" s="56">
        <v>24</v>
      </c>
      <c r="E1008" s="58" t="s">
        <v>36</v>
      </c>
      <c r="F1008" s="58" t="s">
        <v>37</v>
      </c>
      <c r="G1008" s="56">
        <v>1</v>
      </c>
      <c r="H1008" s="59">
        <v>1</v>
      </c>
      <c r="I1008" s="60"/>
      <c r="J1008" s="61">
        <v>0.34</v>
      </c>
      <c r="K1008" s="59"/>
      <c r="L1008" s="60"/>
      <c r="M1008" s="63">
        <v>0.2</v>
      </c>
      <c r="N1008" s="59"/>
      <c r="O1008" s="60"/>
      <c r="P1008" s="64">
        <v>10</v>
      </c>
      <c r="Q1008" s="59">
        <v>53</v>
      </c>
      <c r="R1008" s="60">
        <v>4</v>
      </c>
      <c r="S1008" s="64">
        <v>1</v>
      </c>
      <c r="T1008" s="59">
        <v>1</v>
      </c>
      <c r="U1008" s="60"/>
      <c r="V1008" s="64">
        <v>1</v>
      </c>
      <c r="W1008" s="59">
        <v>2</v>
      </c>
      <c r="X1008" s="60">
        <v>1</v>
      </c>
      <c r="Y1008" s="64">
        <v>1</v>
      </c>
      <c r="Z1008" s="59">
        <v>1</v>
      </c>
      <c r="AA1008" s="65"/>
      <c r="AB1008" s="66">
        <v>24</v>
      </c>
      <c r="AC1008" s="59">
        <v>100</v>
      </c>
      <c r="AD1008" s="60">
        <v>3</v>
      </c>
      <c r="AE1008" s="64">
        <v>9</v>
      </c>
      <c r="AF1008" s="59"/>
      <c r="AG1008" s="60"/>
      <c r="AH1008" s="64">
        <v>65</v>
      </c>
      <c r="AI1008" s="59"/>
      <c r="AJ1008" s="67"/>
    </row>
    <row r="1009" spans="1:36" s="161" customFormat="1" ht="25.05" customHeight="1">
      <c r="A1009" s="21" t="s">
        <v>35</v>
      </c>
      <c r="B1009" s="56">
        <v>16</v>
      </c>
      <c r="C1009" s="57">
        <v>1</v>
      </c>
      <c r="D1009" s="56">
        <v>24</v>
      </c>
      <c r="E1009" s="58" t="s">
        <v>36</v>
      </c>
      <c r="F1009" s="58" t="s">
        <v>37</v>
      </c>
      <c r="G1009" s="56">
        <v>1</v>
      </c>
      <c r="H1009" s="59">
        <v>1</v>
      </c>
      <c r="I1009" s="60"/>
      <c r="J1009" s="61">
        <v>0.34</v>
      </c>
      <c r="K1009" s="59"/>
      <c r="L1009" s="60"/>
      <c r="M1009" s="63">
        <v>0.2</v>
      </c>
      <c r="N1009" s="59"/>
      <c r="O1009" s="60"/>
      <c r="P1009" s="64">
        <v>10</v>
      </c>
      <c r="Q1009" s="59">
        <v>53</v>
      </c>
      <c r="R1009" s="60">
        <v>4</v>
      </c>
      <c r="S1009" s="64">
        <v>1</v>
      </c>
      <c r="T1009" s="59">
        <v>1</v>
      </c>
      <c r="U1009" s="60"/>
      <c r="V1009" s="64">
        <v>1</v>
      </c>
      <c r="W1009" s="59">
        <v>2</v>
      </c>
      <c r="X1009" s="60">
        <v>1</v>
      </c>
      <c r="Y1009" s="64">
        <v>1</v>
      </c>
      <c r="Z1009" s="59">
        <v>1</v>
      </c>
      <c r="AA1009" s="65"/>
      <c r="AB1009" s="66">
        <v>24</v>
      </c>
      <c r="AC1009" s="59">
        <v>100</v>
      </c>
      <c r="AD1009" s="60">
        <v>3</v>
      </c>
      <c r="AE1009" s="64">
        <v>9</v>
      </c>
      <c r="AF1009" s="59"/>
      <c r="AG1009" s="60"/>
      <c r="AH1009" s="64">
        <v>65</v>
      </c>
      <c r="AI1009" s="59"/>
      <c r="AJ1009" s="67"/>
    </row>
    <row r="1010" spans="1:36" s="161" customFormat="1" ht="25.05" customHeight="1">
      <c r="A1010" s="21" t="s">
        <v>35</v>
      </c>
      <c r="B1010" s="56">
        <v>16</v>
      </c>
      <c r="C1010" s="57">
        <v>1</v>
      </c>
      <c r="D1010" s="56">
        <v>24</v>
      </c>
      <c r="E1010" s="58" t="s">
        <v>36</v>
      </c>
      <c r="F1010" s="58" t="s">
        <v>37</v>
      </c>
      <c r="G1010" s="56">
        <v>1</v>
      </c>
      <c r="H1010" s="59">
        <v>1</v>
      </c>
      <c r="I1010" s="60"/>
      <c r="J1010" s="61">
        <v>0.34</v>
      </c>
      <c r="K1010" s="59"/>
      <c r="L1010" s="60"/>
      <c r="M1010" s="63">
        <v>0.2</v>
      </c>
      <c r="N1010" s="59"/>
      <c r="O1010" s="60"/>
      <c r="P1010" s="64">
        <v>10</v>
      </c>
      <c r="Q1010" s="59">
        <v>53</v>
      </c>
      <c r="R1010" s="60">
        <v>4</v>
      </c>
      <c r="S1010" s="64">
        <v>1</v>
      </c>
      <c r="T1010" s="59">
        <v>1</v>
      </c>
      <c r="U1010" s="60"/>
      <c r="V1010" s="64">
        <v>1</v>
      </c>
      <c r="W1010" s="59">
        <v>2</v>
      </c>
      <c r="X1010" s="60">
        <v>1</v>
      </c>
      <c r="Y1010" s="64">
        <v>1</v>
      </c>
      <c r="Z1010" s="59">
        <v>1</v>
      </c>
      <c r="AA1010" s="65"/>
      <c r="AB1010" s="66">
        <v>24</v>
      </c>
      <c r="AC1010" s="59">
        <v>100</v>
      </c>
      <c r="AD1010" s="60">
        <v>3</v>
      </c>
      <c r="AE1010" s="64">
        <v>9</v>
      </c>
      <c r="AF1010" s="59"/>
      <c r="AG1010" s="60"/>
      <c r="AH1010" s="64">
        <v>65</v>
      </c>
      <c r="AI1010" s="59"/>
      <c r="AJ1010" s="67"/>
    </row>
    <row r="1011" spans="1:36" s="161" customFormat="1" ht="25.05" customHeight="1">
      <c r="A1011" s="21" t="s">
        <v>35</v>
      </c>
      <c r="B1011" s="56">
        <v>16</v>
      </c>
      <c r="C1011" s="57">
        <v>1</v>
      </c>
      <c r="D1011" s="56">
        <v>24</v>
      </c>
      <c r="E1011" s="58" t="s">
        <v>36</v>
      </c>
      <c r="F1011" s="58" t="s">
        <v>37</v>
      </c>
      <c r="G1011" s="56">
        <v>1</v>
      </c>
      <c r="H1011" s="59">
        <v>1</v>
      </c>
      <c r="I1011" s="60"/>
      <c r="J1011" s="61">
        <v>0.34</v>
      </c>
      <c r="K1011" s="59"/>
      <c r="L1011" s="60"/>
      <c r="M1011" s="63">
        <v>0.2</v>
      </c>
      <c r="N1011" s="59"/>
      <c r="O1011" s="60"/>
      <c r="P1011" s="64">
        <v>10</v>
      </c>
      <c r="Q1011" s="59">
        <v>53</v>
      </c>
      <c r="R1011" s="60">
        <v>4</v>
      </c>
      <c r="S1011" s="64">
        <v>1</v>
      </c>
      <c r="T1011" s="59">
        <v>1</v>
      </c>
      <c r="U1011" s="60"/>
      <c r="V1011" s="64">
        <v>1</v>
      </c>
      <c r="W1011" s="59">
        <v>2</v>
      </c>
      <c r="X1011" s="60">
        <v>1</v>
      </c>
      <c r="Y1011" s="64">
        <v>1</v>
      </c>
      <c r="Z1011" s="59">
        <v>1</v>
      </c>
      <c r="AA1011" s="65"/>
      <c r="AB1011" s="66">
        <v>24</v>
      </c>
      <c r="AC1011" s="59">
        <v>100</v>
      </c>
      <c r="AD1011" s="60">
        <v>3</v>
      </c>
      <c r="AE1011" s="64">
        <v>9</v>
      </c>
      <c r="AF1011" s="59"/>
      <c r="AG1011" s="60"/>
      <c r="AH1011" s="64">
        <v>65</v>
      </c>
      <c r="AI1011" s="59"/>
      <c r="AJ1011" s="67"/>
    </row>
    <row r="1012" spans="1:36" s="161" customFormat="1" ht="25.05" customHeight="1">
      <c r="A1012" s="21" t="s">
        <v>35</v>
      </c>
      <c r="B1012" s="56">
        <v>16</v>
      </c>
      <c r="C1012" s="57">
        <v>1</v>
      </c>
      <c r="D1012" s="56">
        <v>24</v>
      </c>
      <c r="E1012" s="58" t="s">
        <v>36</v>
      </c>
      <c r="F1012" s="58" t="s">
        <v>37</v>
      </c>
      <c r="G1012" s="56">
        <v>1</v>
      </c>
      <c r="H1012" s="59">
        <v>1</v>
      </c>
      <c r="I1012" s="60"/>
      <c r="J1012" s="61">
        <v>0.34</v>
      </c>
      <c r="K1012" s="59"/>
      <c r="L1012" s="60"/>
      <c r="M1012" s="63">
        <v>0.2</v>
      </c>
      <c r="N1012" s="59"/>
      <c r="O1012" s="60"/>
      <c r="P1012" s="64">
        <v>10</v>
      </c>
      <c r="Q1012" s="59">
        <v>53</v>
      </c>
      <c r="R1012" s="60">
        <v>4</v>
      </c>
      <c r="S1012" s="64">
        <v>1</v>
      </c>
      <c r="T1012" s="59">
        <v>1</v>
      </c>
      <c r="U1012" s="60"/>
      <c r="V1012" s="64">
        <v>1</v>
      </c>
      <c r="W1012" s="59">
        <v>2</v>
      </c>
      <c r="X1012" s="60">
        <v>1</v>
      </c>
      <c r="Y1012" s="64">
        <v>1</v>
      </c>
      <c r="Z1012" s="59">
        <v>1</v>
      </c>
      <c r="AA1012" s="65"/>
      <c r="AB1012" s="66">
        <v>24</v>
      </c>
      <c r="AC1012" s="59">
        <v>100</v>
      </c>
      <c r="AD1012" s="60">
        <v>3</v>
      </c>
      <c r="AE1012" s="64">
        <v>9</v>
      </c>
      <c r="AF1012" s="59"/>
      <c r="AG1012" s="60"/>
      <c r="AH1012" s="64">
        <v>65</v>
      </c>
      <c r="AI1012" s="59"/>
      <c r="AJ1012" s="67"/>
    </row>
    <row r="1013" spans="1:36" s="161" customFormat="1" ht="25.05" customHeight="1">
      <c r="A1013" s="21" t="s">
        <v>35</v>
      </c>
      <c r="B1013" s="56">
        <v>16</v>
      </c>
      <c r="C1013" s="57">
        <v>1</v>
      </c>
      <c r="D1013" s="56">
        <v>24</v>
      </c>
      <c r="E1013" s="58" t="s">
        <v>36</v>
      </c>
      <c r="F1013" s="58" t="s">
        <v>37</v>
      </c>
      <c r="G1013" s="56">
        <v>1</v>
      </c>
      <c r="H1013" s="59">
        <v>1</v>
      </c>
      <c r="I1013" s="60"/>
      <c r="J1013" s="61">
        <v>0.34</v>
      </c>
      <c r="K1013" s="59"/>
      <c r="L1013" s="60"/>
      <c r="M1013" s="63">
        <v>0.2</v>
      </c>
      <c r="N1013" s="59"/>
      <c r="O1013" s="60"/>
      <c r="P1013" s="64">
        <v>10</v>
      </c>
      <c r="Q1013" s="59">
        <v>53</v>
      </c>
      <c r="R1013" s="60">
        <v>4</v>
      </c>
      <c r="S1013" s="64">
        <v>1</v>
      </c>
      <c r="T1013" s="59">
        <v>1</v>
      </c>
      <c r="U1013" s="60"/>
      <c r="V1013" s="64">
        <v>1</v>
      </c>
      <c r="W1013" s="59">
        <v>2</v>
      </c>
      <c r="X1013" s="60">
        <v>1</v>
      </c>
      <c r="Y1013" s="64">
        <v>1</v>
      </c>
      <c r="Z1013" s="59">
        <v>1</v>
      </c>
      <c r="AA1013" s="65"/>
      <c r="AB1013" s="66">
        <v>24</v>
      </c>
      <c r="AC1013" s="59">
        <v>100</v>
      </c>
      <c r="AD1013" s="60">
        <v>3</v>
      </c>
      <c r="AE1013" s="64">
        <v>9</v>
      </c>
      <c r="AF1013" s="59"/>
      <c r="AG1013" s="60"/>
      <c r="AH1013" s="64">
        <v>65</v>
      </c>
      <c r="AI1013" s="59"/>
      <c r="AJ1013" s="67"/>
    </row>
    <row r="1014" spans="1:36" s="161" customFormat="1" ht="25.05" customHeight="1">
      <c r="A1014" s="21" t="s">
        <v>35</v>
      </c>
      <c r="B1014" s="56">
        <v>16</v>
      </c>
      <c r="C1014" s="57">
        <v>1</v>
      </c>
      <c r="D1014" s="56">
        <v>24</v>
      </c>
      <c r="E1014" s="58" t="s">
        <v>36</v>
      </c>
      <c r="F1014" s="58" t="s">
        <v>37</v>
      </c>
      <c r="G1014" s="56">
        <v>1</v>
      </c>
      <c r="H1014" s="59">
        <v>1</v>
      </c>
      <c r="I1014" s="60"/>
      <c r="J1014" s="61">
        <v>0.34</v>
      </c>
      <c r="K1014" s="59"/>
      <c r="L1014" s="60"/>
      <c r="M1014" s="63">
        <v>0.2</v>
      </c>
      <c r="N1014" s="59"/>
      <c r="O1014" s="60"/>
      <c r="P1014" s="64">
        <v>10</v>
      </c>
      <c r="Q1014" s="59">
        <v>53</v>
      </c>
      <c r="R1014" s="60">
        <v>4</v>
      </c>
      <c r="S1014" s="64">
        <v>1</v>
      </c>
      <c r="T1014" s="59">
        <v>1</v>
      </c>
      <c r="U1014" s="60"/>
      <c r="V1014" s="64">
        <v>1</v>
      </c>
      <c r="W1014" s="59">
        <v>2</v>
      </c>
      <c r="X1014" s="60">
        <v>1</v>
      </c>
      <c r="Y1014" s="64">
        <v>1</v>
      </c>
      <c r="Z1014" s="59">
        <v>1</v>
      </c>
      <c r="AA1014" s="65"/>
      <c r="AB1014" s="66">
        <v>24</v>
      </c>
      <c r="AC1014" s="59">
        <v>100</v>
      </c>
      <c r="AD1014" s="60">
        <v>3</v>
      </c>
      <c r="AE1014" s="64">
        <v>9</v>
      </c>
      <c r="AF1014" s="59"/>
      <c r="AG1014" s="60"/>
      <c r="AH1014" s="64">
        <v>65</v>
      </c>
      <c r="AI1014" s="59"/>
      <c r="AJ1014" s="67"/>
    </row>
    <row r="1015" spans="1:36" s="161" customFormat="1" ht="25.05" customHeight="1">
      <c r="A1015" s="21" t="s">
        <v>35</v>
      </c>
      <c r="B1015" s="56">
        <v>16</v>
      </c>
      <c r="C1015" s="57">
        <v>1</v>
      </c>
      <c r="D1015" s="56">
        <v>24</v>
      </c>
      <c r="E1015" s="58" t="s">
        <v>36</v>
      </c>
      <c r="F1015" s="58" t="s">
        <v>37</v>
      </c>
      <c r="G1015" s="56">
        <v>1</v>
      </c>
      <c r="H1015" s="59">
        <v>1</v>
      </c>
      <c r="I1015" s="60"/>
      <c r="J1015" s="61">
        <v>0.34</v>
      </c>
      <c r="K1015" s="59"/>
      <c r="L1015" s="60"/>
      <c r="M1015" s="63">
        <v>0.2</v>
      </c>
      <c r="N1015" s="59"/>
      <c r="O1015" s="60"/>
      <c r="P1015" s="64">
        <v>10</v>
      </c>
      <c r="Q1015" s="59">
        <v>53</v>
      </c>
      <c r="R1015" s="60">
        <v>4</v>
      </c>
      <c r="S1015" s="64">
        <v>1</v>
      </c>
      <c r="T1015" s="59">
        <v>1</v>
      </c>
      <c r="U1015" s="60"/>
      <c r="V1015" s="64">
        <v>1</v>
      </c>
      <c r="W1015" s="59">
        <v>2</v>
      </c>
      <c r="X1015" s="60">
        <v>1</v>
      </c>
      <c r="Y1015" s="64">
        <v>1</v>
      </c>
      <c r="Z1015" s="59">
        <v>1</v>
      </c>
      <c r="AA1015" s="65"/>
      <c r="AB1015" s="66">
        <v>24</v>
      </c>
      <c r="AC1015" s="59">
        <v>100</v>
      </c>
      <c r="AD1015" s="60">
        <v>3</v>
      </c>
      <c r="AE1015" s="64">
        <v>9</v>
      </c>
      <c r="AF1015" s="59"/>
      <c r="AG1015" s="60"/>
      <c r="AH1015" s="64">
        <v>65</v>
      </c>
      <c r="AI1015" s="59"/>
      <c r="AJ1015" s="67"/>
    </row>
    <row r="1016" spans="1:36" s="161" customFormat="1" ht="25.05" customHeight="1">
      <c r="A1016" s="21" t="s">
        <v>35</v>
      </c>
      <c r="B1016" s="56">
        <v>16</v>
      </c>
      <c r="C1016" s="57">
        <v>1</v>
      </c>
      <c r="D1016" s="56">
        <v>24</v>
      </c>
      <c r="E1016" s="58" t="s">
        <v>36</v>
      </c>
      <c r="F1016" s="58" t="s">
        <v>37</v>
      </c>
      <c r="G1016" s="56">
        <v>1</v>
      </c>
      <c r="H1016" s="59">
        <v>1</v>
      </c>
      <c r="I1016" s="60"/>
      <c r="J1016" s="61">
        <v>0.34</v>
      </c>
      <c r="K1016" s="59"/>
      <c r="L1016" s="60"/>
      <c r="M1016" s="63">
        <v>0.2</v>
      </c>
      <c r="N1016" s="59"/>
      <c r="O1016" s="60"/>
      <c r="P1016" s="64">
        <v>10</v>
      </c>
      <c r="Q1016" s="59">
        <v>53</v>
      </c>
      <c r="R1016" s="60">
        <v>4</v>
      </c>
      <c r="S1016" s="64">
        <v>1</v>
      </c>
      <c r="T1016" s="59">
        <v>1</v>
      </c>
      <c r="U1016" s="60"/>
      <c r="V1016" s="64">
        <v>1</v>
      </c>
      <c r="W1016" s="59">
        <v>2</v>
      </c>
      <c r="X1016" s="60">
        <v>1</v>
      </c>
      <c r="Y1016" s="64">
        <v>1</v>
      </c>
      <c r="Z1016" s="59">
        <v>1</v>
      </c>
      <c r="AA1016" s="65"/>
      <c r="AB1016" s="66">
        <v>24</v>
      </c>
      <c r="AC1016" s="59">
        <v>100</v>
      </c>
      <c r="AD1016" s="60">
        <v>3</v>
      </c>
      <c r="AE1016" s="64">
        <v>9</v>
      </c>
      <c r="AF1016" s="59"/>
      <c r="AG1016" s="60"/>
      <c r="AH1016" s="64">
        <v>65</v>
      </c>
      <c r="AI1016" s="59"/>
      <c r="AJ1016" s="67"/>
    </row>
    <row r="1017" spans="1:36" s="161" customFormat="1" ht="25.05" customHeight="1">
      <c r="A1017" s="21" t="s">
        <v>35</v>
      </c>
      <c r="B1017" s="56">
        <v>16</v>
      </c>
      <c r="C1017" s="57">
        <v>1</v>
      </c>
      <c r="D1017" s="56">
        <v>24</v>
      </c>
      <c r="E1017" s="58" t="s">
        <v>36</v>
      </c>
      <c r="F1017" s="58" t="s">
        <v>37</v>
      </c>
      <c r="G1017" s="56">
        <v>1</v>
      </c>
      <c r="H1017" s="59">
        <v>1</v>
      </c>
      <c r="I1017" s="60"/>
      <c r="J1017" s="61">
        <v>0.34</v>
      </c>
      <c r="K1017" s="59"/>
      <c r="L1017" s="60"/>
      <c r="M1017" s="63">
        <v>0.2</v>
      </c>
      <c r="N1017" s="59"/>
      <c r="O1017" s="60"/>
      <c r="P1017" s="64">
        <v>10</v>
      </c>
      <c r="Q1017" s="59">
        <v>53</v>
      </c>
      <c r="R1017" s="60">
        <v>4</v>
      </c>
      <c r="S1017" s="64">
        <v>1</v>
      </c>
      <c r="T1017" s="59">
        <v>1</v>
      </c>
      <c r="U1017" s="60"/>
      <c r="V1017" s="64">
        <v>1</v>
      </c>
      <c r="W1017" s="59">
        <v>2</v>
      </c>
      <c r="X1017" s="60">
        <v>1</v>
      </c>
      <c r="Y1017" s="64">
        <v>1</v>
      </c>
      <c r="Z1017" s="59">
        <v>1</v>
      </c>
      <c r="AA1017" s="65"/>
      <c r="AB1017" s="66">
        <v>24</v>
      </c>
      <c r="AC1017" s="59">
        <v>100</v>
      </c>
      <c r="AD1017" s="60">
        <v>3</v>
      </c>
      <c r="AE1017" s="64">
        <v>9</v>
      </c>
      <c r="AF1017" s="59"/>
      <c r="AG1017" s="60"/>
      <c r="AH1017" s="64">
        <v>65</v>
      </c>
      <c r="AI1017" s="59"/>
      <c r="AJ1017" s="67"/>
    </row>
    <row r="1018" spans="1:36" s="161" customFormat="1" ht="25.05" customHeight="1">
      <c r="A1018" s="21" t="s">
        <v>35</v>
      </c>
      <c r="B1018" s="56">
        <v>16</v>
      </c>
      <c r="C1018" s="57">
        <v>1</v>
      </c>
      <c r="D1018" s="56">
        <v>24</v>
      </c>
      <c r="E1018" s="58" t="s">
        <v>36</v>
      </c>
      <c r="F1018" s="58" t="s">
        <v>37</v>
      </c>
      <c r="G1018" s="56">
        <v>1</v>
      </c>
      <c r="H1018" s="59">
        <v>1</v>
      </c>
      <c r="I1018" s="60"/>
      <c r="J1018" s="61">
        <v>0.34</v>
      </c>
      <c r="K1018" s="59"/>
      <c r="L1018" s="60"/>
      <c r="M1018" s="63">
        <v>0.2</v>
      </c>
      <c r="N1018" s="59"/>
      <c r="O1018" s="60"/>
      <c r="P1018" s="64">
        <v>10</v>
      </c>
      <c r="Q1018" s="59">
        <v>53</v>
      </c>
      <c r="R1018" s="60">
        <v>4</v>
      </c>
      <c r="S1018" s="64">
        <v>1</v>
      </c>
      <c r="T1018" s="59">
        <v>1</v>
      </c>
      <c r="U1018" s="60"/>
      <c r="V1018" s="64">
        <v>1</v>
      </c>
      <c r="W1018" s="59">
        <v>2</v>
      </c>
      <c r="X1018" s="60">
        <v>1</v>
      </c>
      <c r="Y1018" s="64">
        <v>1</v>
      </c>
      <c r="Z1018" s="59">
        <v>1</v>
      </c>
      <c r="AA1018" s="65"/>
      <c r="AB1018" s="66">
        <v>24</v>
      </c>
      <c r="AC1018" s="59">
        <v>100</v>
      </c>
      <c r="AD1018" s="60">
        <v>3</v>
      </c>
      <c r="AE1018" s="64">
        <v>9</v>
      </c>
      <c r="AF1018" s="59"/>
      <c r="AG1018" s="60"/>
      <c r="AH1018" s="64">
        <v>65</v>
      </c>
      <c r="AI1018" s="59"/>
      <c r="AJ1018" s="67"/>
    </row>
    <row r="1019" spans="1:36" s="161" customFormat="1" ht="25.05" customHeight="1">
      <c r="A1019" s="21" t="s">
        <v>35</v>
      </c>
      <c r="B1019" s="56">
        <v>16</v>
      </c>
      <c r="C1019" s="57">
        <v>1</v>
      </c>
      <c r="D1019" s="56">
        <v>24</v>
      </c>
      <c r="E1019" s="58" t="s">
        <v>36</v>
      </c>
      <c r="F1019" s="58" t="s">
        <v>37</v>
      </c>
      <c r="G1019" s="56">
        <v>1</v>
      </c>
      <c r="H1019" s="59">
        <v>1</v>
      </c>
      <c r="I1019" s="60"/>
      <c r="J1019" s="61">
        <v>0.34</v>
      </c>
      <c r="K1019" s="59"/>
      <c r="L1019" s="60"/>
      <c r="M1019" s="63">
        <v>0.2</v>
      </c>
      <c r="N1019" s="59"/>
      <c r="O1019" s="60"/>
      <c r="P1019" s="64">
        <v>10</v>
      </c>
      <c r="Q1019" s="59">
        <v>53</v>
      </c>
      <c r="R1019" s="60">
        <v>4</v>
      </c>
      <c r="S1019" s="64">
        <v>1</v>
      </c>
      <c r="T1019" s="59">
        <v>1</v>
      </c>
      <c r="U1019" s="60"/>
      <c r="V1019" s="64">
        <v>1</v>
      </c>
      <c r="W1019" s="59">
        <v>2</v>
      </c>
      <c r="X1019" s="60">
        <v>1</v>
      </c>
      <c r="Y1019" s="64">
        <v>1</v>
      </c>
      <c r="Z1019" s="59">
        <v>1</v>
      </c>
      <c r="AA1019" s="65"/>
      <c r="AB1019" s="66">
        <v>24</v>
      </c>
      <c r="AC1019" s="59">
        <v>100</v>
      </c>
      <c r="AD1019" s="60">
        <v>3</v>
      </c>
      <c r="AE1019" s="64">
        <v>9</v>
      </c>
      <c r="AF1019" s="59"/>
      <c r="AG1019" s="60"/>
      <c r="AH1019" s="64">
        <v>65</v>
      </c>
      <c r="AI1019" s="59"/>
      <c r="AJ1019" s="67"/>
    </row>
    <row r="1020" spans="1:36" s="161" customFormat="1" ht="25.05" customHeight="1">
      <c r="A1020" s="21" t="s">
        <v>35</v>
      </c>
      <c r="B1020" s="56">
        <v>16</v>
      </c>
      <c r="C1020" s="57">
        <v>1</v>
      </c>
      <c r="D1020" s="56">
        <v>24</v>
      </c>
      <c r="E1020" s="58" t="s">
        <v>36</v>
      </c>
      <c r="F1020" s="58" t="s">
        <v>37</v>
      </c>
      <c r="G1020" s="56">
        <v>1</v>
      </c>
      <c r="H1020" s="59">
        <v>1</v>
      </c>
      <c r="I1020" s="60"/>
      <c r="J1020" s="61">
        <v>0.34</v>
      </c>
      <c r="K1020" s="59"/>
      <c r="L1020" s="60"/>
      <c r="M1020" s="63">
        <v>0.2</v>
      </c>
      <c r="N1020" s="59"/>
      <c r="O1020" s="60"/>
      <c r="P1020" s="64">
        <v>10</v>
      </c>
      <c r="Q1020" s="59">
        <v>53</v>
      </c>
      <c r="R1020" s="60">
        <v>4</v>
      </c>
      <c r="S1020" s="64">
        <v>1</v>
      </c>
      <c r="T1020" s="59">
        <v>1</v>
      </c>
      <c r="U1020" s="60"/>
      <c r="V1020" s="64">
        <v>1</v>
      </c>
      <c r="W1020" s="59">
        <v>2</v>
      </c>
      <c r="X1020" s="60">
        <v>1</v>
      </c>
      <c r="Y1020" s="64">
        <v>1</v>
      </c>
      <c r="Z1020" s="59">
        <v>1</v>
      </c>
      <c r="AA1020" s="65"/>
      <c r="AB1020" s="66">
        <v>24</v>
      </c>
      <c r="AC1020" s="59">
        <v>100</v>
      </c>
      <c r="AD1020" s="60">
        <v>3</v>
      </c>
      <c r="AE1020" s="64">
        <v>9</v>
      </c>
      <c r="AF1020" s="59"/>
      <c r="AG1020" s="60"/>
      <c r="AH1020" s="64">
        <v>65</v>
      </c>
      <c r="AI1020" s="59"/>
      <c r="AJ1020" s="67"/>
    </row>
    <row r="1021" spans="1:36" s="161" customFormat="1" ht="25.05" customHeight="1">
      <c r="A1021" s="21" t="s">
        <v>35</v>
      </c>
      <c r="B1021" s="56">
        <v>16</v>
      </c>
      <c r="C1021" s="57">
        <v>1</v>
      </c>
      <c r="D1021" s="56">
        <v>24</v>
      </c>
      <c r="E1021" s="58" t="s">
        <v>36</v>
      </c>
      <c r="F1021" s="58" t="s">
        <v>37</v>
      </c>
      <c r="G1021" s="56">
        <v>1</v>
      </c>
      <c r="H1021" s="59">
        <v>1</v>
      </c>
      <c r="I1021" s="60"/>
      <c r="J1021" s="61">
        <v>0.34</v>
      </c>
      <c r="K1021" s="59"/>
      <c r="L1021" s="60"/>
      <c r="M1021" s="63">
        <v>0.2</v>
      </c>
      <c r="N1021" s="59"/>
      <c r="O1021" s="60"/>
      <c r="P1021" s="64">
        <v>10</v>
      </c>
      <c r="Q1021" s="59">
        <v>53</v>
      </c>
      <c r="R1021" s="60">
        <v>4</v>
      </c>
      <c r="S1021" s="64">
        <v>1</v>
      </c>
      <c r="T1021" s="59">
        <v>1</v>
      </c>
      <c r="U1021" s="60"/>
      <c r="V1021" s="64">
        <v>1</v>
      </c>
      <c r="W1021" s="59">
        <v>2</v>
      </c>
      <c r="X1021" s="60">
        <v>1</v>
      </c>
      <c r="Y1021" s="64">
        <v>1</v>
      </c>
      <c r="Z1021" s="59">
        <v>1</v>
      </c>
      <c r="AA1021" s="65"/>
      <c r="AB1021" s="66">
        <v>24</v>
      </c>
      <c r="AC1021" s="59">
        <v>100</v>
      </c>
      <c r="AD1021" s="60">
        <v>3</v>
      </c>
      <c r="AE1021" s="64">
        <v>9</v>
      </c>
      <c r="AF1021" s="59"/>
      <c r="AG1021" s="60"/>
      <c r="AH1021" s="64">
        <v>65</v>
      </c>
      <c r="AI1021" s="59"/>
      <c r="AJ1021" s="67"/>
    </row>
    <row r="1022" spans="1:36" s="161" customFormat="1" ht="25.05" customHeight="1">
      <c r="A1022" s="21" t="s">
        <v>35</v>
      </c>
      <c r="B1022" s="56">
        <v>16</v>
      </c>
      <c r="C1022" s="57">
        <v>1</v>
      </c>
      <c r="D1022" s="56">
        <v>24</v>
      </c>
      <c r="E1022" s="58" t="s">
        <v>36</v>
      </c>
      <c r="F1022" s="58" t="s">
        <v>37</v>
      </c>
      <c r="G1022" s="56">
        <v>1</v>
      </c>
      <c r="H1022" s="59">
        <v>1</v>
      </c>
      <c r="I1022" s="60"/>
      <c r="J1022" s="61">
        <v>0.34</v>
      </c>
      <c r="K1022" s="59"/>
      <c r="L1022" s="60"/>
      <c r="M1022" s="63">
        <v>0.2</v>
      </c>
      <c r="N1022" s="59"/>
      <c r="O1022" s="60"/>
      <c r="P1022" s="64">
        <v>10</v>
      </c>
      <c r="Q1022" s="59">
        <v>53</v>
      </c>
      <c r="R1022" s="60">
        <v>4</v>
      </c>
      <c r="S1022" s="64">
        <v>1</v>
      </c>
      <c r="T1022" s="59">
        <v>1</v>
      </c>
      <c r="U1022" s="60"/>
      <c r="V1022" s="64">
        <v>1</v>
      </c>
      <c r="W1022" s="59">
        <v>2</v>
      </c>
      <c r="X1022" s="60">
        <v>1</v>
      </c>
      <c r="Y1022" s="64">
        <v>1</v>
      </c>
      <c r="Z1022" s="59">
        <v>1</v>
      </c>
      <c r="AA1022" s="65"/>
      <c r="AB1022" s="66">
        <v>24</v>
      </c>
      <c r="AC1022" s="59">
        <v>100</v>
      </c>
      <c r="AD1022" s="60">
        <v>3</v>
      </c>
      <c r="AE1022" s="64">
        <v>9</v>
      </c>
      <c r="AF1022" s="59"/>
      <c r="AG1022" s="60"/>
      <c r="AH1022" s="64">
        <v>65</v>
      </c>
      <c r="AI1022" s="59"/>
      <c r="AJ1022" s="67"/>
    </row>
    <row r="1023" spans="1:36" s="161" customFormat="1" ht="25.05" customHeight="1">
      <c r="A1023" s="21" t="s">
        <v>35</v>
      </c>
      <c r="B1023" s="56">
        <v>16</v>
      </c>
      <c r="C1023" s="57">
        <v>1</v>
      </c>
      <c r="D1023" s="56">
        <v>24</v>
      </c>
      <c r="E1023" s="58" t="s">
        <v>36</v>
      </c>
      <c r="F1023" s="58" t="s">
        <v>37</v>
      </c>
      <c r="G1023" s="56">
        <v>1</v>
      </c>
      <c r="H1023" s="59">
        <v>1</v>
      </c>
      <c r="I1023" s="60"/>
      <c r="J1023" s="61">
        <v>0.34</v>
      </c>
      <c r="K1023" s="59"/>
      <c r="L1023" s="60"/>
      <c r="M1023" s="63">
        <v>0.2</v>
      </c>
      <c r="N1023" s="59"/>
      <c r="O1023" s="60"/>
      <c r="P1023" s="64">
        <v>10</v>
      </c>
      <c r="Q1023" s="59">
        <v>53</v>
      </c>
      <c r="R1023" s="60">
        <v>4</v>
      </c>
      <c r="S1023" s="64">
        <v>1</v>
      </c>
      <c r="T1023" s="59">
        <v>1</v>
      </c>
      <c r="U1023" s="60"/>
      <c r="V1023" s="64">
        <v>1</v>
      </c>
      <c r="W1023" s="59">
        <v>2</v>
      </c>
      <c r="X1023" s="60">
        <v>1</v>
      </c>
      <c r="Y1023" s="64">
        <v>1</v>
      </c>
      <c r="Z1023" s="59">
        <v>1</v>
      </c>
      <c r="AA1023" s="65"/>
      <c r="AB1023" s="66">
        <v>24</v>
      </c>
      <c r="AC1023" s="59">
        <v>100</v>
      </c>
      <c r="AD1023" s="60">
        <v>3</v>
      </c>
      <c r="AE1023" s="64">
        <v>9</v>
      </c>
      <c r="AF1023" s="59"/>
      <c r="AG1023" s="60"/>
      <c r="AH1023" s="64">
        <v>65</v>
      </c>
      <c r="AI1023" s="59"/>
      <c r="AJ1023" s="67"/>
    </row>
    <row r="1024" spans="1:36" s="161" customFormat="1" ht="25.05" customHeight="1">
      <c r="A1024" s="21" t="s">
        <v>35</v>
      </c>
      <c r="B1024" s="56">
        <v>16</v>
      </c>
      <c r="C1024" s="57">
        <v>1</v>
      </c>
      <c r="D1024" s="56">
        <v>24</v>
      </c>
      <c r="E1024" s="58" t="s">
        <v>36</v>
      </c>
      <c r="F1024" s="58" t="s">
        <v>37</v>
      </c>
      <c r="G1024" s="56">
        <v>1</v>
      </c>
      <c r="H1024" s="59">
        <v>1</v>
      </c>
      <c r="I1024" s="60"/>
      <c r="J1024" s="61">
        <v>0.34</v>
      </c>
      <c r="K1024" s="59"/>
      <c r="L1024" s="60"/>
      <c r="M1024" s="63">
        <v>0.2</v>
      </c>
      <c r="N1024" s="59"/>
      <c r="O1024" s="60"/>
      <c r="P1024" s="64">
        <v>10</v>
      </c>
      <c r="Q1024" s="59">
        <v>53</v>
      </c>
      <c r="R1024" s="60">
        <v>4</v>
      </c>
      <c r="S1024" s="64">
        <v>1</v>
      </c>
      <c r="T1024" s="59">
        <v>1</v>
      </c>
      <c r="U1024" s="60"/>
      <c r="V1024" s="64">
        <v>1</v>
      </c>
      <c r="W1024" s="59">
        <v>2</v>
      </c>
      <c r="X1024" s="60">
        <v>1</v>
      </c>
      <c r="Y1024" s="64">
        <v>1</v>
      </c>
      <c r="Z1024" s="59">
        <v>1</v>
      </c>
      <c r="AA1024" s="65"/>
      <c r="AB1024" s="66">
        <v>24</v>
      </c>
      <c r="AC1024" s="59">
        <v>100</v>
      </c>
      <c r="AD1024" s="60">
        <v>3</v>
      </c>
      <c r="AE1024" s="64">
        <v>9</v>
      </c>
      <c r="AF1024" s="59"/>
      <c r="AG1024" s="60"/>
      <c r="AH1024" s="64">
        <v>65</v>
      </c>
      <c r="AI1024" s="59"/>
      <c r="AJ1024" s="67"/>
    </row>
    <row r="1025" spans="1:36" s="161" customFormat="1" ht="25.05" customHeight="1">
      <c r="A1025" s="21" t="s">
        <v>35</v>
      </c>
      <c r="B1025" s="56">
        <v>16</v>
      </c>
      <c r="C1025" s="57">
        <v>1</v>
      </c>
      <c r="D1025" s="56">
        <v>24</v>
      </c>
      <c r="E1025" s="58" t="s">
        <v>36</v>
      </c>
      <c r="F1025" s="58" t="s">
        <v>37</v>
      </c>
      <c r="G1025" s="56">
        <v>1</v>
      </c>
      <c r="H1025" s="59">
        <v>1</v>
      </c>
      <c r="I1025" s="60"/>
      <c r="J1025" s="61">
        <v>0.34</v>
      </c>
      <c r="K1025" s="59"/>
      <c r="L1025" s="60"/>
      <c r="M1025" s="63">
        <v>0.2</v>
      </c>
      <c r="N1025" s="59"/>
      <c r="O1025" s="60"/>
      <c r="P1025" s="64">
        <v>10</v>
      </c>
      <c r="Q1025" s="59">
        <v>53</v>
      </c>
      <c r="R1025" s="60">
        <v>4</v>
      </c>
      <c r="S1025" s="64">
        <v>1</v>
      </c>
      <c r="T1025" s="59">
        <v>1</v>
      </c>
      <c r="U1025" s="60"/>
      <c r="V1025" s="64">
        <v>1</v>
      </c>
      <c r="W1025" s="59">
        <v>2</v>
      </c>
      <c r="X1025" s="60">
        <v>1</v>
      </c>
      <c r="Y1025" s="64">
        <v>1</v>
      </c>
      <c r="Z1025" s="59">
        <v>1</v>
      </c>
      <c r="AA1025" s="65"/>
      <c r="AB1025" s="66">
        <v>24</v>
      </c>
      <c r="AC1025" s="59">
        <v>100</v>
      </c>
      <c r="AD1025" s="60">
        <v>3</v>
      </c>
      <c r="AE1025" s="64">
        <v>9</v>
      </c>
      <c r="AF1025" s="59"/>
      <c r="AG1025" s="60"/>
      <c r="AH1025" s="64">
        <v>65</v>
      </c>
      <c r="AI1025" s="59"/>
      <c r="AJ1025" s="67"/>
    </row>
    <row r="1026" spans="1:36" s="161" customFormat="1" ht="25.05" customHeight="1">
      <c r="A1026" s="21" t="s">
        <v>35</v>
      </c>
      <c r="B1026" s="56">
        <v>16</v>
      </c>
      <c r="C1026" s="57">
        <v>1</v>
      </c>
      <c r="D1026" s="56">
        <v>24</v>
      </c>
      <c r="E1026" s="58" t="s">
        <v>36</v>
      </c>
      <c r="F1026" s="58" t="s">
        <v>37</v>
      </c>
      <c r="G1026" s="56">
        <v>1</v>
      </c>
      <c r="H1026" s="59">
        <v>1</v>
      </c>
      <c r="I1026" s="60"/>
      <c r="J1026" s="61">
        <v>0.34</v>
      </c>
      <c r="K1026" s="59"/>
      <c r="L1026" s="60"/>
      <c r="M1026" s="63">
        <v>0.2</v>
      </c>
      <c r="N1026" s="59"/>
      <c r="O1026" s="60"/>
      <c r="P1026" s="64">
        <v>10</v>
      </c>
      <c r="Q1026" s="59">
        <v>53</v>
      </c>
      <c r="R1026" s="60">
        <v>4</v>
      </c>
      <c r="S1026" s="64">
        <v>1</v>
      </c>
      <c r="T1026" s="59">
        <v>1</v>
      </c>
      <c r="U1026" s="60"/>
      <c r="V1026" s="64">
        <v>1</v>
      </c>
      <c r="W1026" s="59">
        <v>2</v>
      </c>
      <c r="X1026" s="60">
        <v>1</v>
      </c>
      <c r="Y1026" s="64">
        <v>1</v>
      </c>
      <c r="Z1026" s="59">
        <v>1</v>
      </c>
      <c r="AA1026" s="65"/>
      <c r="AB1026" s="66">
        <v>24</v>
      </c>
      <c r="AC1026" s="59">
        <v>100</v>
      </c>
      <c r="AD1026" s="60">
        <v>3</v>
      </c>
      <c r="AE1026" s="64">
        <v>9</v>
      </c>
      <c r="AF1026" s="59"/>
      <c r="AG1026" s="60"/>
      <c r="AH1026" s="64">
        <v>65</v>
      </c>
      <c r="AI1026" s="59"/>
      <c r="AJ1026" s="67"/>
    </row>
    <row r="1027" spans="1:36" s="161" customFormat="1" ht="25.05" customHeight="1">
      <c r="A1027" s="21" t="s">
        <v>35</v>
      </c>
      <c r="B1027" s="56">
        <v>16</v>
      </c>
      <c r="C1027" s="57">
        <v>1</v>
      </c>
      <c r="D1027" s="56">
        <v>24</v>
      </c>
      <c r="E1027" s="58" t="s">
        <v>36</v>
      </c>
      <c r="F1027" s="58" t="s">
        <v>37</v>
      </c>
      <c r="G1027" s="56">
        <v>1</v>
      </c>
      <c r="H1027" s="59">
        <v>1</v>
      </c>
      <c r="I1027" s="60"/>
      <c r="J1027" s="61">
        <v>0.34</v>
      </c>
      <c r="K1027" s="59"/>
      <c r="L1027" s="60"/>
      <c r="M1027" s="63">
        <v>0.2</v>
      </c>
      <c r="N1027" s="59"/>
      <c r="O1027" s="60"/>
      <c r="P1027" s="64">
        <v>10</v>
      </c>
      <c r="Q1027" s="59">
        <v>53</v>
      </c>
      <c r="R1027" s="60">
        <v>4</v>
      </c>
      <c r="S1027" s="64">
        <v>1</v>
      </c>
      <c r="T1027" s="59">
        <v>1</v>
      </c>
      <c r="U1027" s="60"/>
      <c r="V1027" s="64">
        <v>1</v>
      </c>
      <c r="W1027" s="59">
        <v>2</v>
      </c>
      <c r="X1027" s="60">
        <v>1</v>
      </c>
      <c r="Y1027" s="64">
        <v>1</v>
      </c>
      <c r="Z1027" s="59">
        <v>1</v>
      </c>
      <c r="AA1027" s="65"/>
      <c r="AB1027" s="66">
        <v>24</v>
      </c>
      <c r="AC1027" s="59">
        <v>100</v>
      </c>
      <c r="AD1027" s="60">
        <v>3</v>
      </c>
      <c r="AE1027" s="64">
        <v>9</v>
      </c>
      <c r="AF1027" s="59"/>
      <c r="AG1027" s="60"/>
      <c r="AH1027" s="64">
        <v>65</v>
      </c>
      <c r="AI1027" s="59"/>
      <c r="AJ1027" s="67"/>
    </row>
    <row r="1028" spans="1:36" s="161" customFormat="1" ht="25.05" customHeight="1">
      <c r="A1028" s="21" t="s">
        <v>35</v>
      </c>
      <c r="B1028" s="56">
        <v>16</v>
      </c>
      <c r="C1028" s="57">
        <v>1</v>
      </c>
      <c r="D1028" s="56">
        <v>24</v>
      </c>
      <c r="E1028" s="58" t="s">
        <v>36</v>
      </c>
      <c r="F1028" s="58" t="s">
        <v>37</v>
      </c>
      <c r="G1028" s="56">
        <v>1</v>
      </c>
      <c r="H1028" s="59">
        <v>1</v>
      </c>
      <c r="I1028" s="60"/>
      <c r="J1028" s="61">
        <v>0.34</v>
      </c>
      <c r="K1028" s="59"/>
      <c r="L1028" s="60"/>
      <c r="M1028" s="63">
        <v>0.2</v>
      </c>
      <c r="N1028" s="59"/>
      <c r="O1028" s="60"/>
      <c r="P1028" s="64">
        <v>10</v>
      </c>
      <c r="Q1028" s="59">
        <v>53</v>
      </c>
      <c r="R1028" s="60">
        <v>4</v>
      </c>
      <c r="S1028" s="64">
        <v>1</v>
      </c>
      <c r="T1028" s="59">
        <v>1</v>
      </c>
      <c r="U1028" s="60"/>
      <c r="V1028" s="64">
        <v>1</v>
      </c>
      <c r="W1028" s="59">
        <v>2</v>
      </c>
      <c r="X1028" s="60">
        <v>1</v>
      </c>
      <c r="Y1028" s="64">
        <v>1</v>
      </c>
      <c r="Z1028" s="59">
        <v>1</v>
      </c>
      <c r="AA1028" s="65"/>
      <c r="AB1028" s="66">
        <v>24</v>
      </c>
      <c r="AC1028" s="59">
        <v>100</v>
      </c>
      <c r="AD1028" s="60">
        <v>3</v>
      </c>
      <c r="AE1028" s="64">
        <v>9</v>
      </c>
      <c r="AF1028" s="59"/>
      <c r="AG1028" s="60"/>
      <c r="AH1028" s="64">
        <v>65</v>
      </c>
      <c r="AI1028" s="59"/>
      <c r="AJ1028" s="67"/>
    </row>
    <row r="1029" spans="1:36" s="161" customFormat="1" ht="25.05" customHeight="1">
      <c r="A1029" s="21" t="s">
        <v>35</v>
      </c>
      <c r="B1029" s="56">
        <v>16</v>
      </c>
      <c r="C1029" s="57">
        <v>1</v>
      </c>
      <c r="D1029" s="56">
        <v>24</v>
      </c>
      <c r="E1029" s="58" t="s">
        <v>36</v>
      </c>
      <c r="F1029" s="58" t="s">
        <v>37</v>
      </c>
      <c r="G1029" s="56">
        <v>1</v>
      </c>
      <c r="H1029" s="59">
        <v>1</v>
      </c>
      <c r="I1029" s="60"/>
      <c r="J1029" s="61">
        <v>0.34</v>
      </c>
      <c r="K1029" s="59"/>
      <c r="L1029" s="60"/>
      <c r="M1029" s="63">
        <v>0.2</v>
      </c>
      <c r="N1029" s="59"/>
      <c r="O1029" s="60"/>
      <c r="P1029" s="64">
        <v>10</v>
      </c>
      <c r="Q1029" s="59">
        <v>53</v>
      </c>
      <c r="R1029" s="60">
        <v>4</v>
      </c>
      <c r="S1029" s="64">
        <v>1</v>
      </c>
      <c r="T1029" s="59">
        <v>1</v>
      </c>
      <c r="U1029" s="60"/>
      <c r="V1029" s="64">
        <v>1</v>
      </c>
      <c r="W1029" s="59">
        <v>2</v>
      </c>
      <c r="X1029" s="60">
        <v>1</v>
      </c>
      <c r="Y1029" s="64">
        <v>1</v>
      </c>
      <c r="Z1029" s="59">
        <v>1</v>
      </c>
      <c r="AA1029" s="65"/>
      <c r="AB1029" s="66">
        <v>24</v>
      </c>
      <c r="AC1029" s="59">
        <v>100</v>
      </c>
      <c r="AD1029" s="60">
        <v>3</v>
      </c>
      <c r="AE1029" s="64">
        <v>9</v>
      </c>
      <c r="AF1029" s="59"/>
      <c r="AG1029" s="60"/>
      <c r="AH1029" s="64">
        <v>65</v>
      </c>
      <c r="AI1029" s="59"/>
      <c r="AJ1029" s="67"/>
    </row>
    <row r="1030" spans="1:36" s="161" customFormat="1" ht="25.05" customHeight="1">
      <c r="A1030" s="21" t="s">
        <v>35</v>
      </c>
      <c r="B1030" s="56">
        <v>16</v>
      </c>
      <c r="C1030" s="57">
        <v>1</v>
      </c>
      <c r="D1030" s="56">
        <v>24</v>
      </c>
      <c r="E1030" s="58" t="s">
        <v>36</v>
      </c>
      <c r="F1030" s="58" t="s">
        <v>37</v>
      </c>
      <c r="G1030" s="56">
        <v>1</v>
      </c>
      <c r="H1030" s="59">
        <v>1</v>
      </c>
      <c r="I1030" s="60"/>
      <c r="J1030" s="61">
        <v>0.34</v>
      </c>
      <c r="K1030" s="59"/>
      <c r="L1030" s="60"/>
      <c r="M1030" s="63">
        <v>0.2</v>
      </c>
      <c r="N1030" s="59"/>
      <c r="O1030" s="60"/>
      <c r="P1030" s="64">
        <v>10</v>
      </c>
      <c r="Q1030" s="59">
        <v>53</v>
      </c>
      <c r="R1030" s="60">
        <v>4</v>
      </c>
      <c r="S1030" s="64">
        <v>1</v>
      </c>
      <c r="T1030" s="59">
        <v>1</v>
      </c>
      <c r="U1030" s="60"/>
      <c r="V1030" s="64">
        <v>1</v>
      </c>
      <c r="W1030" s="59">
        <v>2</v>
      </c>
      <c r="X1030" s="60">
        <v>1</v>
      </c>
      <c r="Y1030" s="64">
        <v>1</v>
      </c>
      <c r="Z1030" s="59">
        <v>1</v>
      </c>
      <c r="AA1030" s="65"/>
      <c r="AB1030" s="66">
        <v>24</v>
      </c>
      <c r="AC1030" s="59">
        <v>100</v>
      </c>
      <c r="AD1030" s="60">
        <v>3</v>
      </c>
      <c r="AE1030" s="64">
        <v>9</v>
      </c>
      <c r="AF1030" s="59"/>
      <c r="AG1030" s="60"/>
      <c r="AH1030" s="64">
        <v>65</v>
      </c>
      <c r="AI1030" s="59"/>
      <c r="AJ1030" s="67"/>
    </row>
    <row r="1031" spans="1:36" s="161" customFormat="1" ht="25.05" customHeight="1">
      <c r="A1031" s="21" t="s">
        <v>35</v>
      </c>
      <c r="B1031" s="56">
        <v>16</v>
      </c>
      <c r="C1031" s="57">
        <v>1</v>
      </c>
      <c r="D1031" s="56">
        <v>24</v>
      </c>
      <c r="E1031" s="58" t="s">
        <v>36</v>
      </c>
      <c r="F1031" s="58" t="s">
        <v>37</v>
      </c>
      <c r="G1031" s="56">
        <v>1</v>
      </c>
      <c r="H1031" s="59">
        <v>1</v>
      </c>
      <c r="I1031" s="60"/>
      <c r="J1031" s="61">
        <v>0.34</v>
      </c>
      <c r="K1031" s="59"/>
      <c r="L1031" s="60"/>
      <c r="M1031" s="63">
        <v>0.2</v>
      </c>
      <c r="N1031" s="59"/>
      <c r="O1031" s="60"/>
      <c r="P1031" s="64">
        <v>10</v>
      </c>
      <c r="Q1031" s="59">
        <v>53</v>
      </c>
      <c r="R1031" s="60">
        <v>4</v>
      </c>
      <c r="S1031" s="64">
        <v>1</v>
      </c>
      <c r="T1031" s="59">
        <v>1</v>
      </c>
      <c r="U1031" s="60"/>
      <c r="V1031" s="64">
        <v>1</v>
      </c>
      <c r="W1031" s="59">
        <v>2</v>
      </c>
      <c r="X1031" s="60">
        <v>1</v>
      </c>
      <c r="Y1031" s="64">
        <v>1</v>
      </c>
      <c r="Z1031" s="59">
        <v>1</v>
      </c>
      <c r="AA1031" s="65"/>
      <c r="AB1031" s="66">
        <v>24</v>
      </c>
      <c r="AC1031" s="59">
        <v>100</v>
      </c>
      <c r="AD1031" s="60">
        <v>3</v>
      </c>
      <c r="AE1031" s="64">
        <v>9</v>
      </c>
      <c r="AF1031" s="59"/>
      <c r="AG1031" s="60"/>
      <c r="AH1031" s="64">
        <v>65</v>
      </c>
      <c r="AI1031" s="59"/>
      <c r="AJ1031" s="67"/>
    </row>
    <row r="1032" spans="1:36" s="161" customFormat="1" ht="25.05" customHeight="1">
      <c r="A1032" s="21" t="s">
        <v>35</v>
      </c>
      <c r="B1032" s="56">
        <v>16</v>
      </c>
      <c r="C1032" s="57">
        <v>1</v>
      </c>
      <c r="D1032" s="56">
        <v>24</v>
      </c>
      <c r="E1032" s="58" t="s">
        <v>36</v>
      </c>
      <c r="F1032" s="58" t="s">
        <v>37</v>
      </c>
      <c r="G1032" s="56">
        <v>1</v>
      </c>
      <c r="H1032" s="59">
        <v>1</v>
      </c>
      <c r="I1032" s="60"/>
      <c r="J1032" s="61">
        <v>0.34</v>
      </c>
      <c r="K1032" s="59"/>
      <c r="L1032" s="60"/>
      <c r="M1032" s="63">
        <v>0.2</v>
      </c>
      <c r="N1032" s="59"/>
      <c r="O1032" s="60"/>
      <c r="P1032" s="64">
        <v>10</v>
      </c>
      <c r="Q1032" s="59">
        <v>53</v>
      </c>
      <c r="R1032" s="60">
        <v>4</v>
      </c>
      <c r="S1032" s="64">
        <v>1</v>
      </c>
      <c r="T1032" s="59">
        <v>1</v>
      </c>
      <c r="U1032" s="60"/>
      <c r="V1032" s="64">
        <v>1</v>
      </c>
      <c r="W1032" s="59">
        <v>2</v>
      </c>
      <c r="X1032" s="60">
        <v>1</v>
      </c>
      <c r="Y1032" s="64">
        <v>1</v>
      </c>
      <c r="Z1032" s="59">
        <v>1</v>
      </c>
      <c r="AA1032" s="65"/>
      <c r="AB1032" s="66">
        <v>24</v>
      </c>
      <c r="AC1032" s="59">
        <v>100</v>
      </c>
      <c r="AD1032" s="60">
        <v>3</v>
      </c>
      <c r="AE1032" s="64">
        <v>9</v>
      </c>
      <c r="AF1032" s="59"/>
      <c r="AG1032" s="60"/>
      <c r="AH1032" s="64">
        <v>65</v>
      </c>
      <c r="AI1032" s="59"/>
      <c r="AJ1032" s="67"/>
    </row>
    <row r="1033" spans="1:36" s="161" customFormat="1" ht="25.05" customHeight="1">
      <c r="A1033" s="21" t="s">
        <v>35</v>
      </c>
      <c r="B1033" s="56">
        <v>16</v>
      </c>
      <c r="C1033" s="57">
        <v>1</v>
      </c>
      <c r="D1033" s="56">
        <v>24</v>
      </c>
      <c r="E1033" s="58" t="s">
        <v>36</v>
      </c>
      <c r="F1033" s="58" t="s">
        <v>37</v>
      </c>
      <c r="G1033" s="56">
        <v>1</v>
      </c>
      <c r="H1033" s="59">
        <v>1</v>
      </c>
      <c r="I1033" s="60"/>
      <c r="J1033" s="61">
        <v>0.34</v>
      </c>
      <c r="K1033" s="59"/>
      <c r="L1033" s="60"/>
      <c r="M1033" s="63">
        <v>0.2</v>
      </c>
      <c r="N1033" s="59"/>
      <c r="O1033" s="60"/>
      <c r="P1033" s="64">
        <v>10</v>
      </c>
      <c r="Q1033" s="59">
        <v>53</v>
      </c>
      <c r="R1033" s="60">
        <v>4</v>
      </c>
      <c r="S1033" s="64">
        <v>1</v>
      </c>
      <c r="T1033" s="59">
        <v>1</v>
      </c>
      <c r="U1033" s="60"/>
      <c r="V1033" s="64">
        <v>1</v>
      </c>
      <c r="W1033" s="59">
        <v>2</v>
      </c>
      <c r="X1033" s="60">
        <v>1</v>
      </c>
      <c r="Y1033" s="64">
        <v>1</v>
      </c>
      <c r="Z1033" s="59">
        <v>1</v>
      </c>
      <c r="AA1033" s="65"/>
      <c r="AB1033" s="66">
        <v>24</v>
      </c>
      <c r="AC1033" s="59">
        <v>100</v>
      </c>
      <c r="AD1033" s="60">
        <v>3</v>
      </c>
      <c r="AE1033" s="64">
        <v>9</v>
      </c>
      <c r="AF1033" s="59"/>
      <c r="AG1033" s="60"/>
      <c r="AH1033" s="64">
        <v>65</v>
      </c>
      <c r="AI1033" s="59"/>
      <c r="AJ1033" s="67"/>
    </row>
    <row r="1034" spans="1:36" s="161" customFormat="1" ht="25.05" customHeight="1">
      <c r="A1034" s="21" t="s">
        <v>35</v>
      </c>
      <c r="B1034" s="56">
        <v>16</v>
      </c>
      <c r="C1034" s="57">
        <v>1</v>
      </c>
      <c r="D1034" s="56">
        <v>24</v>
      </c>
      <c r="E1034" s="58" t="s">
        <v>36</v>
      </c>
      <c r="F1034" s="58" t="s">
        <v>37</v>
      </c>
      <c r="G1034" s="56">
        <v>1</v>
      </c>
      <c r="H1034" s="59">
        <v>1</v>
      </c>
      <c r="I1034" s="60"/>
      <c r="J1034" s="61">
        <v>0.34</v>
      </c>
      <c r="K1034" s="59"/>
      <c r="L1034" s="60"/>
      <c r="M1034" s="63">
        <v>0.2</v>
      </c>
      <c r="N1034" s="59"/>
      <c r="O1034" s="60"/>
      <c r="P1034" s="64">
        <v>10</v>
      </c>
      <c r="Q1034" s="59">
        <v>53</v>
      </c>
      <c r="R1034" s="60">
        <v>4</v>
      </c>
      <c r="S1034" s="64">
        <v>1</v>
      </c>
      <c r="T1034" s="59">
        <v>1</v>
      </c>
      <c r="U1034" s="60"/>
      <c r="V1034" s="64">
        <v>1</v>
      </c>
      <c r="W1034" s="59">
        <v>2</v>
      </c>
      <c r="X1034" s="60">
        <v>1</v>
      </c>
      <c r="Y1034" s="64">
        <v>1</v>
      </c>
      <c r="Z1034" s="59">
        <v>1</v>
      </c>
      <c r="AA1034" s="65"/>
      <c r="AB1034" s="66">
        <v>24</v>
      </c>
      <c r="AC1034" s="59">
        <v>100</v>
      </c>
      <c r="AD1034" s="60">
        <v>3</v>
      </c>
      <c r="AE1034" s="64">
        <v>9</v>
      </c>
      <c r="AF1034" s="59"/>
      <c r="AG1034" s="60"/>
      <c r="AH1034" s="64">
        <v>65</v>
      </c>
      <c r="AI1034" s="59"/>
      <c r="AJ1034" s="67"/>
    </row>
    <row r="1035" spans="1:36" s="161" customFormat="1" ht="25.05" customHeight="1">
      <c r="A1035" s="21" t="s">
        <v>35</v>
      </c>
      <c r="B1035" s="56">
        <v>16</v>
      </c>
      <c r="C1035" s="57">
        <v>1</v>
      </c>
      <c r="D1035" s="56">
        <v>24</v>
      </c>
      <c r="E1035" s="58" t="s">
        <v>36</v>
      </c>
      <c r="F1035" s="58" t="s">
        <v>37</v>
      </c>
      <c r="G1035" s="56">
        <v>1</v>
      </c>
      <c r="H1035" s="59">
        <v>1</v>
      </c>
      <c r="I1035" s="60"/>
      <c r="J1035" s="61">
        <v>0.34</v>
      </c>
      <c r="K1035" s="59"/>
      <c r="L1035" s="60"/>
      <c r="M1035" s="63">
        <v>0.2</v>
      </c>
      <c r="N1035" s="59"/>
      <c r="O1035" s="60"/>
      <c r="P1035" s="64">
        <v>10</v>
      </c>
      <c r="Q1035" s="59">
        <v>53</v>
      </c>
      <c r="R1035" s="60">
        <v>4</v>
      </c>
      <c r="S1035" s="64">
        <v>1</v>
      </c>
      <c r="T1035" s="59">
        <v>1</v>
      </c>
      <c r="U1035" s="60"/>
      <c r="V1035" s="64">
        <v>1</v>
      </c>
      <c r="W1035" s="59">
        <v>2</v>
      </c>
      <c r="X1035" s="60">
        <v>1</v>
      </c>
      <c r="Y1035" s="64">
        <v>1</v>
      </c>
      <c r="Z1035" s="59">
        <v>1</v>
      </c>
      <c r="AA1035" s="65"/>
      <c r="AB1035" s="66">
        <v>24</v>
      </c>
      <c r="AC1035" s="59">
        <v>100</v>
      </c>
      <c r="AD1035" s="60">
        <v>3</v>
      </c>
      <c r="AE1035" s="64">
        <v>9</v>
      </c>
      <c r="AF1035" s="59"/>
      <c r="AG1035" s="60"/>
      <c r="AH1035" s="64">
        <v>65</v>
      </c>
      <c r="AI1035" s="59"/>
      <c r="AJ1035" s="67"/>
    </row>
    <row r="1036" spans="1:36" s="161" customFormat="1" ht="25.05" customHeight="1">
      <c r="A1036" s="21" t="s">
        <v>35</v>
      </c>
      <c r="B1036" s="56">
        <v>16</v>
      </c>
      <c r="C1036" s="57">
        <v>1</v>
      </c>
      <c r="D1036" s="56">
        <v>24</v>
      </c>
      <c r="E1036" s="58" t="s">
        <v>36</v>
      </c>
      <c r="F1036" s="58" t="s">
        <v>37</v>
      </c>
      <c r="G1036" s="56">
        <v>1</v>
      </c>
      <c r="H1036" s="59">
        <v>1</v>
      </c>
      <c r="I1036" s="60"/>
      <c r="J1036" s="61">
        <v>0.34</v>
      </c>
      <c r="K1036" s="59"/>
      <c r="L1036" s="60"/>
      <c r="M1036" s="63">
        <v>0.2</v>
      </c>
      <c r="N1036" s="59"/>
      <c r="O1036" s="60"/>
      <c r="P1036" s="64">
        <v>10</v>
      </c>
      <c r="Q1036" s="59">
        <v>53</v>
      </c>
      <c r="R1036" s="60">
        <v>4</v>
      </c>
      <c r="S1036" s="64">
        <v>1</v>
      </c>
      <c r="T1036" s="59">
        <v>1</v>
      </c>
      <c r="U1036" s="60"/>
      <c r="V1036" s="64">
        <v>1</v>
      </c>
      <c r="W1036" s="59">
        <v>2</v>
      </c>
      <c r="X1036" s="60">
        <v>1</v>
      </c>
      <c r="Y1036" s="64">
        <v>1</v>
      </c>
      <c r="Z1036" s="59">
        <v>1</v>
      </c>
      <c r="AA1036" s="65"/>
      <c r="AB1036" s="66">
        <v>24</v>
      </c>
      <c r="AC1036" s="59">
        <v>100</v>
      </c>
      <c r="AD1036" s="60">
        <v>3</v>
      </c>
      <c r="AE1036" s="64">
        <v>9</v>
      </c>
      <c r="AF1036" s="59"/>
      <c r="AG1036" s="60"/>
      <c r="AH1036" s="64">
        <v>65</v>
      </c>
      <c r="AI1036" s="59"/>
      <c r="AJ1036" s="67"/>
    </row>
    <row r="1037" spans="1:36" s="161" customFormat="1" ht="25.05" customHeight="1">
      <c r="A1037" s="21" t="s">
        <v>35</v>
      </c>
      <c r="B1037" s="56">
        <v>16</v>
      </c>
      <c r="C1037" s="57">
        <v>1</v>
      </c>
      <c r="D1037" s="56">
        <v>24</v>
      </c>
      <c r="E1037" s="58" t="s">
        <v>36</v>
      </c>
      <c r="F1037" s="58" t="s">
        <v>37</v>
      </c>
      <c r="G1037" s="56">
        <v>1</v>
      </c>
      <c r="H1037" s="59">
        <v>1</v>
      </c>
      <c r="I1037" s="60"/>
      <c r="J1037" s="61">
        <v>0.34</v>
      </c>
      <c r="K1037" s="59"/>
      <c r="L1037" s="60"/>
      <c r="M1037" s="63">
        <v>0.2</v>
      </c>
      <c r="N1037" s="59"/>
      <c r="O1037" s="60"/>
      <c r="P1037" s="64">
        <v>10</v>
      </c>
      <c r="Q1037" s="59">
        <v>53</v>
      </c>
      <c r="R1037" s="60">
        <v>4</v>
      </c>
      <c r="S1037" s="64">
        <v>1</v>
      </c>
      <c r="T1037" s="59">
        <v>1</v>
      </c>
      <c r="U1037" s="60"/>
      <c r="V1037" s="64">
        <v>1</v>
      </c>
      <c r="W1037" s="59">
        <v>2</v>
      </c>
      <c r="X1037" s="60">
        <v>1</v>
      </c>
      <c r="Y1037" s="64">
        <v>1</v>
      </c>
      <c r="Z1037" s="59">
        <v>1</v>
      </c>
      <c r="AA1037" s="65"/>
      <c r="AB1037" s="66">
        <v>24</v>
      </c>
      <c r="AC1037" s="59">
        <v>100</v>
      </c>
      <c r="AD1037" s="60">
        <v>3</v>
      </c>
      <c r="AE1037" s="64">
        <v>9</v>
      </c>
      <c r="AF1037" s="59"/>
      <c r="AG1037" s="60"/>
      <c r="AH1037" s="64">
        <v>65</v>
      </c>
      <c r="AI1037" s="59"/>
      <c r="AJ1037" s="67"/>
    </row>
    <row r="1038" spans="1:36" s="161" customFormat="1" ht="25.05" customHeight="1">
      <c r="A1038" s="21" t="s">
        <v>35</v>
      </c>
      <c r="B1038" s="56">
        <v>16</v>
      </c>
      <c r="C1038" s="57">
        <v>1</v>
      </c>
      <c r="D1038" s="56">
        <v>24</v>
      </c>
      <c r="E1038" s="58" t="s">
        <v>36</v>
      </c>
      <c r="F1038" s="58" t="s">
        <v>37</v>
      </c>
      <c r="G1038" s="56">
        <v>1</v>
      </c>
      <c r="H1038" s="59">
        <v>1</v>
      </c>
      <c r="I1038" s="60"/>
      <c r="J1038" s="61">
        <v>0.34</v>
      </c>
      <c r="K1038" s="59"/>
      <c r="L1038" s="60"/>
      <c r="M1038" s="63">
        <v>0.2</v>
      </c>
      <c r="N1038" s="59"/>
      <c r="O1038" s="60"/>
      <c r="P1038" s="64">
        <v>10</v>
      </c>
      <c r="Q1038" s="59">
        <v>53</v>
      </c>
      <c r="R1038" s="60">
        <v>4</v>
      </c>
      <c r="S1038" s="64">
        <v>1</v>
      </c>
      <c r="T1038" s="59">
        <v>1</v>
      </c>
      <c r="U1038" s="60"/>
      <c r="V1038" s="64">
        <v>1</v>
      </c>
      <c r="W1038" s="59">
        <v>2</v>
      </c>
      <c r="X1038" s="60">
        <v>1</v>
      </c>
      <c r="Y1038" s="64">
        <v>1</v>
      </c>
      <c r="Z1038" s="59">
        <v>1</v>
      </c>
      <c r="AA1038" s="65"/>
      <c r="AB1038" s="66">
        <v>24</v>
      </c>
      <c r="AC1038" s="59">
        <v>100</v>
      </c>
      <c r="AD1038" s="60">
        <v>3</v>
      </c>
      <c r="AE1038" s="64">
        <v>9</v>
      </c>
      <c r="AF1038" s="59"/>
      <c r="AG1038" s="60"/>
      <c r="AH1038" s="64">
        <v>65</v>
      </c>
      <c r="AI1038" s="59"/>
      <c r="AJ1038" s="67"/>
    </row>
    <row r="1039" spans="1:36" s="161" customFormat="1" ht="25.05" customHeight="1">
      <c r="A1039" s="21" t="s">
        <v>35</v>
      </c>
      <c r="B1039" s="56">
        <v>16</v>
      </c>
      <c r="C1039" s="57">
        <v>1</v>
      </c>
      <c r="D1039" s="56">
        <v>24</v>
      </c>
      <c r="E1039" s="58" t="s">
        <v>36</v>
      </c>
      <c r="F1039" s="58" t="s">
        <v>37</v>
      </c>
      <c r="G1039" s="56">
        <v>1</v>
      </c>
      <c r="H1039" s="59">
        <v>1</v>
      </c>
      <c r="I1039" s="60"/>
      <c r="J1039" s="61">
        <v>0.34</v>
      </c>
      <c r="K1039" s="59"/>
      <c r="L1039" s="60"/>
      <c r="M1039" s="63">
        <v>0.2</v>
      </c>
      <c r="N1039" s="59"/>
      <c r="O1039" s="60"/>
      <c r="P1039" s="64">
        <v>10</v>
      </c>
      <c r="Q1039" s="59">
        <v>53</v>
      </c>
      <c r="R1039" s="60">
        <v>4</v>
      </c>
      <c r="S1039" s="64">
        <v>1</v>
      </c>
      <c r="T1039" s="59">
        <v>1</v>
      </c>
      <c r="U1039" s="60"/>
      <c r="V1039" s="64">
        <v>1</v>
      </c>
      <c r="W1039" s="59">
        <v>2</v>
      </c>
      <c r="X1039" s="60">
        <v>1</v>
      </c>
      <c r="Y1039" s="64">
        <v>1</v>
      </c>
      <c r="Z1039" s="59">
        <v>1</v>
      </c>
      <c r="AA1039" s="65"/>
      <c r="AB1039" s="66">
        <v>24</v>
      </c>
      <c r="AC1039" s="59">
        <v>100</v>
      </c>
      <c r="AD1039" s="60">
        <v>3</v>
      </c>
      <c r="AE1039" s="64">
        <v>9</v>
      </c>
      <c r="AF1039" s="59"/>
      <c r="AG1039" s="60"/>
      <c r="AH1039" s="64">
        <v>65</v>
      </c>
      <c r="AI1039" s="59"/>
      <c r="AJ1039" s="67"/>
    </row>
    <row r="1040" spans="1:36" s="161" customFormat="1" ht="25.05" customHeight="1">
      <c r="A1040" s="21" t="s">
        <v>35</v>
      </c>
      <c r="B1040" s="56">
        <v>16</v>
      </c>
      <c r="C1040" s="57">
        <v>1</v>
      </c>
      <c r="D1040" s="56">
        <v>24</v>
      </c>
      <c r="E1040" s="58" t="s">
        <v>36</v>
      </c>
      <c r="F1040" s="58" t="s">
        <v>37</v>
      </c>
      <c r="G1040" s="56">
        <v>1</v>
      </c>
      <c r="H1040" s="59">
        <v>1</v>
      </c>
      <c r="I1040" s="60"/>
      <c r="J1040" s="61">
        <v>0.34</v>
      </c>
      <c r="K1040" s="59"/>
      <c r="L1040" s="60"/>
      <c r="M1040" s="63">
        <v>0.2</v>
      </c>
      <c r="N1040" s="59"/>
      <c r="O1040" s="60"/>
      <c r="P1040" s="64">
        <v>10</v>
      </c>
      <c r="Q1040" s="59">
        <v>53</v>
      </c>
      <c r="R1040" s="60">
        <v>4</v>
      </c>
      <c r="S1040" s="64">
        <v>1</v>
      </c>
      <c r="T1040" s="59">
        <v>1</v>
      </c>
      <c r="U1040" s="60"/>
      <c r="V1040" s="64">
        <v>1</v>
      </c>
      <c r="W1040" s="59">
        <v>2</v>
      </c>
      <c r="X1040" s="60">
        <v>1</v>
      </c>
      <c r="Y1040" s="64">
        <v>1</v>
      </c>
      <c r="Z1040" s="59">
        <v>1</v>
      </c>
      <c r="AA1040" s="65"/>
      <c r="AB1040" s="66">
        <v>24</v>
      </c>
      <c r="AC1040" s="59">
        <v>100</v>
      </c>
      <c r="AD1040" s="60">
        <v>3</v>
      </c>
      <c r="AE1040" s="64">
        <v>9</v>
      </c>
      <c r="AF1040" s="59"/>
      <c r="AG1040" s="60"/>
      <c r="AH1040" s="64">
        <v>65</v>
      </c>
      <c r="AI1040" s="59"/>
      <c r="AJ1040" s="67"/>
    </row>
    <row r="1041" spans="1:36" s="161" customFormat="1" ht="25.05" customHeight="1">
      <c r="A1041" s="21" t="s">
        <v>35</v>
      </c>
      <c r="B1041" s="56">
        <v>16</v>
      </c>
      <c r="C1041" s="57">
        <v>1</v>
      </c>
      <c r="D1041" s="56">
        <v>24</v>
      </c>
      <c r="E1041" s="58" t="s">
        <v>36</v>
      </c>
      <c r="F1041" s="58" t="s">
        <v>37</v>
      </c>
      <c r="G1041" s="56">
        <v>1</v>
      </c>
      <c r="H1041" s="59">
        <v>1</v>
      </c>
      <c r="I1041" s="60"/>
      <c r="J1041" s="61">
        <v>0.34</v>
      </c>
      <c r="K1041" s="59"/>
      <c r="L1041" s="60"/>
      <c r="M1041" s="63">
        <v>0.2</v>
      </c>
      <c r="N1041" s="59"/>
      <c r="O1041" s="60"/>
      <c r="P1041" s="64">
        <v>10</v>
      </c>
      <c r="Q1041" s="59">
        <v>53</v>
      </c>
      <c r="R1041" s="60">
        <v>4</v>
      </c>
      <c r="S1041" s="64">
        <v>1</v>
      </c>
      <c r="T1041" s="59">
        <v>1</v>
      </c>
      <c r="U1041" s="60"/>
      <c r="V1041" s="64">
        <v>1</v>
      </c>
      <c r="W1041" s="59">
        <v>2</v>
      </c>
      <c r="X1041" s="60">
        <v>1</v>
      </c>
      <c r="Y1041" s="64">
        <v>1</v>
      </c>
      <c r="Z1041" s="59">
        <v>1</v>
      </c>
      <c r="AA1041" s="65"/>
      <c r="AB1041" s="66">
        <v>24</v>
      </c>
      <c r="AC1041" s="59">
        <v>100</v>
      </c>
      <c r="AD1041" s="60">
        <v>3</v>
      </c>
      <c r="AE1041" s="64">
        <v>9</v>
      </c>
      <c r="AF1041" s="59"/>
      <c r="AG1041" s="60"/>
      <c r="AH1041" s="64">
        <v>65</v>
      </c>
      <c r="AI1041" s="59"/>
      <c r="AJ1041" s="67"/>
    </row>
    <row r="1042" spans="1:36" s="161" customFormat="1" ht="25.05" customHeight="1">
      <c r="A1042" s="21" t="s">
        <v>35</v>
      </c>
      <c r="B1042" s="56">
        <v>16</v>
      </c>
      <c r="C1042" s="57">
        <v>1</v>
      </c>
      <c r="D1042" s="56">
        <v>24</v>
      </c>
      <c r="E1042" s="58" t="s">
        <v>36</v>
      </c>
      <c r="F1042" s="58" t="s">
        <v>37</v>
      </c>
      <c r="G1042" s="56">
        <v>1</v>
      </c>
      <c r="H1042" s="59">
        <v>1</v>
      </c>
      <c r="I1042" s="60"/>
      <c r="J1042" s="61">
        <v>0.34</v>
      </c>
      <c r="K1042" s="59"/>
      <c r="L1042" s="60"/>
      <c r="M1042" s="63">
        <v>0.2</v>
      </c>
      <c r="N1042" s="59"/>
      <c r="O1042" s="60"/>
      <c r="P1042" s="64">
        <v>10</v>
      </c>
      <c r="Q1042" s="59">
        <v>53</v>
      </c>
      <c r="R1042" s="60">
        <v>4</v>
      </c>
      <c r="S1042" s="64">
        <v>1</v>
      </c>
      <c r="T1042" s="59">
        <v>1</v>
      </c>
      <c r="U1042" s="60"/>
      <c r="V1042" s="64">
        <v>1</v>
      </c>
      <c r="W1042" s="59">
        <v>2</v>
      </c>
      <c r="X1042" s="60">
        <v>1</v>
      </c>
      <c r="Y1042" s="64">
        <v>1</v>
      </c>
      <c r="Z1042" s="59">
        <v>1</v>
      </c>
      <c r="AA1042" s="65"/>
      <c r="AB1042" s="66">
        <v>24</v>
      </c>
      <c r="AC1042" s="59">
        <v>100</v>
      </c>
      <c r="AD1042" s="60">
        <v>3</v>
      </c>
      <c r="AE1042" s="64">
        <v>9</v>
      </c>
      <c r="AF1042" s="59"/>
      <c r="AG1042" s="60"/>
      <c r="AH1042" s="64">
        <v>65</v>
      </c>
      <c r="AI1042" s="59"/>
      <c r="AJ1042" s="67"/>
    </row>
    <row r="1043" spans="1:36" s="161" customFormat="1" ht="25.05" customHeight="1">
      <c r="A1043" s="21" t="s">
        <v>35</v>
      </c>
      <c r="B1043" s="56">
        <v>16</v>
      </c>
      <c r="C1043" s="57">
        <v>1</v>
      </c>
      <c r="D1043" s="56">
        <v>24</v>
      </c>
      <c r="E1043" s="58" t="s">
        <v>36</v>
      </c>
      <c r="F1043" s="58" t="s">
        <v>37</v>
      </c>
      <c r="G1043" s="56">
        <v>1</v>
      </c>
      <c r="H1043" s="59">
        <v>1</v>
      </c>
      <c r="I1043" s="60"/>
      <c r="J1043" s="61">
        <v>0.34</v>
      </c>
      <c r="K1043" s="59"/>
      <c r="L1043" s="60"/>
      <c r="M1043" s="63">
        <v>0.2</v>
      </c>
      <c r="N1043" s="59"/>
      <c r="O1043" s="60"/>
      <c r="P1043" s="64">
        <v>10</v>
      </c>
      <c r="Q1043" s="59">
        <v>53</v>
      </c>
      <c r="R1043" s="60">
        <v>4</v>
      </c>
      <c r="S1043" s="64">
        <v>1</v>
      </c>
      <c r="T1043" s="59">
        <v>1</v>
      </c>
      <c r="U1043" s="60"/>
      <c r="V1043" s="64">
        <v>1</v>
      </c>
      <c r="W1043" s="59">
        <v>2</v>
      </c>
      <c r="X1043" s="60">
        <v>1</v>
      </c>
      <c r="Y1043" s="64">
        <v>1</v>
      </c>
      <c r="Z1043" s="59">
        <v>1</v>
      </c>
      <c r="AA1043" s="65"/>
      <c r="AB1043" s="66">
        <v>24</v>
      </c>
      <c r="AC1043" s="59">
        <v>100</v>
      </c>
      <c r="AD1043" s="60">
        <v>3</v>
      </c>
      <c r="AE1043" s="64">
        <v>9</v>
      </c>
      <c r="AF1043" s="59"/>
      <c r="AG1043" s="60"/>
      <c r="AH1043" s="64">
        <v>65</v>
      </c>
      <c r="AI1043" s="59"/>
      <c r="AJ1043" s="67"/>
    </row>
    <row r="1044" spans="1:36" s="161" customFormat="1" ht="25.05" customHeight="1">
      <c r="A1044" s="21" t="s">
        <v>35</v>
      </c>
      <c r="B1044" s="56">
        <v>16</v>
      </c>
      <c r="C1044" s="57">
        <v>1</v>
      </c>
      <c r="D1044" s="56">
        <v>24</v>
      </c>
      <c r="E1044" s="58" t="s">
        <v>36</v>
      </c>
      <c r="F1044" s="58" t="s">
        <v>37</v>
      </c>
      <c r="G1044" s="56">
        <v>1</v>
      </c>
      <c r="H1044" s="59">
        <v>1</v>
      </c>
      <c r="I1044" s="60"/>
      <c r="J1044" s="61">
        <v>0.34</v>
      </c>
      <c r="K1044" s="59"/>
      <c r="L1044" s="60"/>
      <c r="M1044" s="63">
        <v>0.2</v>
      </c>
      <c r="N1044" s="59"/>
      <c r="O1044" s="60"/>
      <c r="P1044" s="64">
        <v>10</v>
      </c>
      <c r="Q1044" s="59">
        <v>53</v>
      </c>
      <c r="R1044" s="60">
        <v>4</v>
      </c>
      <c r="S1044" s="64">
        <v>1</v>
      </c>
      <c r="T1044" s="59">
        <v>1</v>
      </c>
      <c r="U1044" s="60"/>
      <c r="V1044" s="64">
        <v>1</v>
      </c>
      <c r="W1044" s="59">
        <v>2</v>
      </c>
      <c r="X1044" s="60">
        <v>1</v>
      </c>
      <c r="Y1044" s="64">
        <v>1</v>
      </c>
      <c r="Z1044" s="59">
        <v>1</v>
      </c>
      <c r="AA1044" s="65"/>
      <c r="AB1044" s="66">
        <v>24</v>
      </c>
      <c r="AC1044" s="59">
        <v>100</v>
      </c>
      <c r="AD1044" s="60">
        <v>3</v>
      </c>
      <c r="AE1044" s="64">
        <v>9</v>
      </c>
      <c r="AF1044" s="59"/>
      <c r="AG1044" s="60"/>
      <c r="AH1044" s="64">
        <v>65</v>
      </c>
      <c r="AI1044" s="59"/>
      <c r="AJ1044" s="67"/>
    </row>
    <row r="1045" spans="1:36" s="161" customFormat="1" ht="25.05" customHeight="1">
      <c r="A1045" s="21" t="s">
        <v>35</v>
      </c>
      <c r="B1045" s="56">
        <v>16</v>
      </c>
      <c r="C1045" s="57">
        <v>1</v>
      </c>
      <c r="D1045" s="56">
        <v>24</v>
      </c>
      <c r="E1045" s="58" t="s">
        <v>36</v>
      </c>
      <c r="F1045" s="58" t="s">
        <v>37</v>
      </c>
      <c r="G1045" s="56">
        <v>1</v>
      </c>
      <c r="H1045" s="59">
        <v>1</v>
      </c>
      <c r="I1045" s="60"/>
      <c r="J1045" s="61">
        <v>0.34</v>
      </c>
      <c r="K1045" s="59"/>
      <c r="L1045" s="60"/>
      <c r="M1045" s="63">
        <v>0.2</v>
      </c>
      <c r="N1045" s="59"/>
      <c r="O1045" s="60"/>
      <c r="P1045" s="64">
        <v>10</v>
      </c>
      <c r="Q1045" s="59">
        <v>53</v>
      </c>
      <c r="R1045" s="60">
        <v>4</v>
      </c>
      <c r="S1045" s="64">
        <v>1</v>
      </c>
      <c r="T1045" s="59">
        <v>1</v>
      </c>
      <c r="U1045" s="60"/>
      <c r="V1045" s="64">
        <v>1</v>
      </c>
      <c r="W1045" s="59">
        <v>2</v>
      </c>
      <c r="X1045" s="60">
        <v>1</v>
      </c>
      <c r="Y1045" s="64">
        <v>1</v>
      </c>
      <c r="Z1045" s="59">
        <v>1</v>
      </c>
      <c r="AA1045" s="65"/>
      <c r="AB1045" s="66">
        <v>24</v>
      </c>
      <c r="AC1045" s="59">
        <v>100</v>
      </c>
      <c r="AD1045" s="60">
        <v>3</v>
      </c>
      <c r="AE1045" s="64">
        <v>9</v>
      </c>
      <c r="AF1045" s="59"/>
      <c r="AG1045" s="60"/>
      <c r="AH1045" s="64">
        <v>65</v>
      </c>
      <c r="AI1045" s="59"/>
      <c r="AJ1045" s="67"/>
    </row>
    <row r="1046" spans="1:36" s="161" customFormat="1" ht="25.05" customHeight="1">
      <c r="A1046" s="21" t="s">
        <v>35</v>
      </c>
      <c r="B1046" s="56">
        <v>16</v>
      </c>
      <c r="C1046" s="57">
        <v>1</v>
      </c>
      <c r="D1046" s="56">
        <v>24</v>
      </c>
      <c r="E1046" s="58" t="s">
        <v>36</v>
      </c>
      <c r="F1046" s="58" t="s">
        <v>37</v>
      </c>
      <c r="G1046" s="56">
        <v>1</v>
      </c>
      <c r="H1046" s="59">
        <v>1</v>
      </c>
      <c r="I1046" s="60"/>
      <c r="J1046" s="61">
        <v>0.34</v>
      </c>
      <c r="K1046" s="59"/>
      <c r="L1046" s="60"/>
      <c r="M1046" s="63">
        <v>0.2</v>
      </c>
      <c r="N1046" s="59"/>
      <c r="O1046" s="60"/>
      <c r="P1046" s="64">
        <v>10</v>
      </c>
      <c r="Q1046" s="59">
        <v>53</v>
      </c>
      <c r="R1046" s="60">
        <v>4</v>
      </c>
      <c r="S1046" s="64">
        <v>1</v>
      </c>
      <c r="T1046" s="59">
        <v>1</v>
      </c>
      <c r="U1046" s="60"/>
      <c r="V1046" s="64">
        <v>1</v>
      </c>
      <c r="W1046" s="59">
        <v>2</v>
      </c>
      <c r="X1046" s="60">
        <v>1</v>
      </c>
      <c r="Y1046" s="64">
        <v>1</v>
      </c>
      <c r="Z1046" s="59">
        <v>1</v>
      </c>
      <c r="AA1046" s="65"/>
      <c r="AB1046" s="66">
        <v>24</v>
      </c>
      <c r="AC1046" s="59">
        <v>100</v>
      </c>
      <c r="AD1046" s="60">
        <v>3</v>
      </c>
      <c r="AE1046" s="64">
        <v>9</v>
      </c>
      <c r="AF1046" s="59"/>
      <c r="AG1046" s="60"/>
      <c r="AH1046" s="64">
        <v>65</v>
      </c>
      <c r="AI1046" s="59"/>
      <c r="AJ1046" s="67"/>
    </row>
    <row r="1047" spans="1:36" s="161" customFormat="1" ht="25.05" customHeight="1">
      <c r="A1047" s="21" t="s">
        <v>35</v>
      </c>
      <c r="B1047" s="56">
        <v>16</v>
      </c>
      <c r="C1047" s="57">
        <v>1</v>
      </c>
      <c r="D1047" s="56">
        <v>24</v>
      </c>
      <c r="E1047" s="58" t="s">
        <v>36</v>
      </c>
      <c r="F1047" s="58" t="s">
        <v>37</v>
      </c>
      <c r="G1047" s="56">
        <v>1</v>
      </c>
      <c r="H1047" s="59">
        <v>1</v>
      </c>
      <c r="I1047" s="60"/>
      <c r="J1047" s="61">
        <v>0.34</v>
      </c>
      <c r="K1047" s="59"/>
      <c r="L1047" s="60"/>
      <c r="M1047" s="63">
        <v>0.2</v>
      </c>
      <c r="N1047" s="59"/>
      <c r="O1047" s="60"/>
      <c r="P1047" s="64">
        <v>10</v>
      </c>
      <c r="Q1047" s="59">
        <v>53</v>
      </c>
      <c r="R1047" s="60">
        <v>4</v>
      </c>
      <c r="S1047" s="64">
        <v>1</v>
      </c>
      <c r="T1047" s="59">
        <v>1</v>
      </c>
      <c r="U1047" s="60"/>
      <c r="V1047" s="64">
        <v>1</v>
      </c>
      <c r="W1047" s="59">
        <v>2</v>
      </c>
      <c r="X1047" s="60">
        <v>1</v>
      </c>
      <c r="Y1047" s="64">
        <v>1</v>
      </c>
      <c r="Z1047" s="59">
        <v>1</v>
      </c>
      <c r="AA1047" s="65"/>
      <c r="AB1047" s="66">
        <v>24</v>
      </c>
      <c r="AC1047" s="59">
        <v>100</v>
      </c>
      <c r="AD1047" s="60">
        <v>3</v>
      </c>
      <c r="AE1047" s="64">
        <v>9</v>
      </c>
      <c r="AF1047" s="59"/>
      <c r="AG1047" s="60"/>
      <c r="AH1047" s="64">
        <v>65</v>
      </c>
      <c r="AI1047" s="59"/>
      <c r="AJ1047" s="67"/>
    </row>
    <row r="1048" spans="1:36" s="161" customFormat="1" ht="25.05" customHeight="1">
      <c r="A1048" s="21" t="s">
        <v>35</v>
      </c>
      <c r="B1048" s="56">
        <v>16</v>
      </c>
      <c r="C1048" s="57">
        <v>1</v>
      </c>
      <c r="D1048" s="56">
        <v>24</v>
      </c>
      <c r="E1048" s="58" t="s">
        <v>36</v>
      </c>
      <c r="F1048" s="58" t="s">
        <v>37</v>
      </c>
      <c r="G1048" s="56">
        <v>1</v>
      </c>
      <c r="H1048" s="59">
        <v>1</v>
      </c>
      <c r="I1048" s="60"/>
      <c r="J1048" s="61">
        <v>0.34</v>
      </c>
      <c r="K1048" s="59"/>
      <c r="L1048" s="60"/>
      <c r="M1048" s="63">
        <v>0.2</v>
      </c>
      <c r="N1048" s="59"/>
      <c r="O1048" s="60"/>
      <c r="P1048" s="64">
        <v>10</v>
      </c>
      <c r="Q1048" s="59">
        <v>53</v>
      </c>
      <c r="R1048" s="60">
        <v>4</v>
      </c>
      <c r="S1048" s="64">
        <v>1</v>
      </c>
      <c r="T1048" s="59">
        <v>1</v>
      </c>
      <c r="U1048" s="60"/>
      <c r="V1048" s="64">
        <v>1</v>
      </c>
      <c r="W1048" s="59">
        <v>2</v>
      </c>
      <c r="X1048" s="60">
        <v>1</v>
      </c>
      <c r="Y1048" s="64">
        <v>1</v>
      </c>
      <c r="Z1048" s="59">
        <v>1</v>
      </c>
      <c r="AA1048" s="65"/>
      <c r="AB1048" s="66">
        <v>24</v>
      </c>
      <c r="AC1048" s="59">
        <v>100</v>
      </c>
      <c r="AD1048" s="60">
        <v>3</v>
      </c>
      <c r="AE1048" s="64">
        <v>9</v>
      </c>
      <c r="AF1048" s="59"/>
      <c r="AG1048" s="60"/>
      <c r="AH1048" s="64">
        <v>65</v>
      </c>
      <c r="AI1048" s="59"/>
      <c r="AJ1048" s="67"/>
    </row>
    <row r="1049" spans="1:36" s="161" customFormat="1" ht="25.05" customHeight="1">
      <c r="A1049" s="21" t="s">
        <v>35</v>
      </c>
      <c r="B1049" s="56">
        <v>16</v>
      </c>
      <c r="C1049" s="57">
        <v>1</v>
      </c>
      <c r="D1049" s="56">
        <v>24</v>
      </c>
      <c r="E1049" s="58" t="s">
        <v>36</v>
      </c>
      <c r="F1049" s="58" t="s">
        <v>37</v>
      </c>
      <c r="G1049" s="56">
        <v>1</v>
      </c>
      <c r="H1049" s="59">
        <v>1</v>
      </c>
      <c r="I1049" s="60"/>
      <c r="J1049" s="61">
        <v>0.34</v>
      </c>
      <c r="K1049" s="59"/>
      <c r="L1049" s="60"/>
      <c r="M1049" s="63">
        <v>0.2</v>
      </c>
      <c r="N1049" s="59"/>
      <c r="O1049" s="60"/>
      <c r="P1049" s="64">
        <v>10</v>
      </c>
      <c r="Q1049" s="59">
        <v>53</v>
      </c>
      <c r="R1049" s="60">
        <v>4</v>
      </c>
      <c r="S1049" s="64">
        <v>1</v>
      </c>
      <c r="T1049" s="59">
        <v>1</v>
      </c>
      <c r="U1049" s="60"/>
      <c r="V1049" s="64">
        <v>1</v>
      </c>
      <c r="W1049" s="59">
        <v>2</v>
      </c>
      <c r="X1049" s="60">
        <v>1</v>
      </c>
      <c r="Y1049" s="64">
        <v>1</v>
      </c>
      <c r="Z1049" s="59">
        <v>1</v>
      </c>
      <c r="AA1049" s="65"/>
      <c r="AB1049" s="66">
        <v>24</v>
      </c>
      <c r="AC1049" s="59">
        <v>100</v>
      </c>
      <c r="AD1049" s="60">
        <v>3</v>
      </c>
      <c r="AE1049" s="64">
        <v>9</v>
      </c>
      <c r="AF1049" s="59"/>
      <c r="AG1049" s="60"/>
      <c r="AH1049" s="64">
        <v>65</v>
      </c>
      <c r="AI1049" s="59"/>
      <c r="AJ1049" s="67"/>
    </row>
    <row r="1050" spans="1:36" s="161" customFormat="1" ht="25.05" customHeight="1">
      <c r="A1050" s="21" t="s">
        <v>35</v>
      </c>
      <c r="B1050" s="56">
        <v>16</v>
      </c>
      <c r="C1050" s="57">
        <v>1</v>
      </c>
      <c r="D1050" s="56">
        <v>24</v>
      </c>
      <c r="E1050" s="58" t="s">
        <v>36</v>
      </c>
      <c r="F1050" s="58" t="s">
        <v>37</v>
      </c>
      <c r="G1050" s="56">
        <v>1</v>
      </c>
      <c r="H1050" s="59">
        <v>1</v>
      </c>
      <c r="I1050" s="60"/>
      <c r="J1050" s="61">
        <v>0.34</v>
      </c>
      <c r="K1050" s="59"/>
      <c r="L1050" s="60"/>
      <c r="M1050" s="63">
        <v>0.2</v>
      </c>
      <c r="N1050" s="59"/>
      <c r="O1050" s="60"/>
      <c r="P1050" s="64">
        <v>10</v>
      </c>
      <c r="Q1050" s="59">
        <v>53</v>
      </c>
      <c r="R1050" s="60">
        <v>4</v>
      </c>
      <c r="S1050" s="64">
        <v>1</v>
      </c>
      <c r="T1050" s="59">
        <v>1</v>
      </c>
      <c r="U1050" s="60"/>
      <c r="V1050" s="64">
        <v>1</v>
      </c>
      <c r="W1050" s="59">
        <v>2</v>
      </c>
      <c r="X1050" s="60">
        <v>1</v>
      </c>
      <c r="Y1050" s="64">
        <v>1</v>
      </c>
      <c r="Z1050" s="59">
        <v>1</v>
      </c>
      <c r="AA1050" s="65"/>
      <c r="AB1050" s="66">
        <v>24</v>
      </c>
      <c r="AC1050" s="59">
        <v>100</v>
      </c>
      <c r="AD1050" s="60">
        <v>3</v>
      </c>
      <c r="AE1050" s="64">
        <v>9</v>
      </c>
      <c r="AF1050" s="59"/>
      <c r="AG1050" s="60"/>
      <c r="AH1050" s="64">
        <v>65</v>
      </c>
      <c r="AI1050" s="59"/>
      <c r="AJ1050" s="67"/>
    </row>
    <row r="1051" spans="1:36" s="161" customFormat="1" ht="25.05" customHeight="1">
      <c r="A1051" s="21" t="s">
        <v>35</v>
      </c>
      <c r="B1051" s="56">
        <v>16</v>
      </c>
      <c r="C1051" s="57">
        <v>1</v>
      </c>
      <c r="D1051" s="56">
        <v>24</v>
      </c>
      <c r="E1051" s="58" t="s">
        <v>36</v>
      </c>
      <c r="F1051" s="58" t="s">
        <v>37</v>
      </c>
      <c r="G1051" s="56">
        <v>1</v>
      </c>
      <c r="H1051" s="59">
        <v>1</v>
      </c>
      <c r="I1051" s="60"/>
      <c r="J1051" s="61">
        <v>0.34</v>
      </c>
      <c r="K1051" s="59"/>
      <c r="L1051" s="60"/>
      <c r="M1051" s="63">
        <v>0.2</v>
      </c>
      <c r="N1051" s="59"/>
      <c r="O1051" s="60"/>
      <c r="P1051" s="64">
        <v>10</v>
      </c>
      <c r="Q1051" s="59">
        <v>53</v>
      </c>
      <c r="R1051" s="60">
        <v>4</v>
      </c>
      <c r="S1051" s="64">
        <v>1</v>
      </c>
      <c r="T1051" s="59">
        <v>1</v>
      </c>
      <c r="U1051" s="60"/>
      <c r="V1051" s="64">
        <v>1</v>
      </c>
      <c r="W1051" s="59">
        <v>2</v>
      </c>
      <c r="X1051" s="60">
        <v>1</v>
      </c>
      <c r="Y1051" s="64">
        <v>1</v>
      </c>
      <c r="Z1051" s="59">
        <v>1</v>
      </c>
      <c r="AA1051" s="65"/>
      <c r="AB1051" s="66">
        <v>24</v>
      </c>
      <c r="AC1051" s="59">
        <v>100</v>
      </c>
      <c r="AD1051" s="60">
        <v>3</v>
      </c>
      <c r="AE1051" s="64">
        <v>9</v>
      </c>
      <c r="AF1051" s="59"/>
      <c r="AG1051" s="60"/>
      <c r="AH1051" s="64">
        <v>65</v>
      </c>
      <c r="AI1051" s="59"/>
      <c r="AJ1051" s="67"/>
    </row>
    <row r="1052" spans="1:36" s="161" customFormat="1" ht="25.05" customHeight="1">
      <c r="A1052" s="21" t="s">
        <v>35</v>
      </c>
      <c r="B1052" s="56">
        <v>16</v>
      </c>
      <c r="C1052" s="57">
        <v>1</v>
      </c>
      <c r="D1052" s="56">
        <v>24</v>
      </c>
      <c r="E1052" s="58" t="s">
        <v>36</v>
      </c>
      <c r="F1052" s="58" t="s">
        <v>37</v>
      </c>
      <c r="G1052" s="56">
        <v>1</v>
      </c>
      <c r="H1052" s="59">
        <v>1</v>
      </c>
      <c r="I1052" s="60"/>
      <c r="J1052" s="61">
        <v>0.34</v>
      </c>
      <c r="K1052" s="59"/>
      <c r="L1052" s="60"/>
      <c r="M1052" s="63">
        <v>0.2</v>
      </c>
      <c r="N1052" s="59"/>
      <c r="O1052" s="60"/>
      <c r="P1052" s="64">
        <v>10</v>
      </c>
      <c r="Q1052" s="59">
        <v>53</v>
      </c>
      <c r="R1052" s="60">
        <v>4</v>
      </c>
      <c r="S1052" s="64">
        <v>1</v>
      </c>
      <c r="T1052" s="59">
        <v>1</v>
      </c>
      <c r="U1052" s="60"/>
      <c r="V1052" s="64">
        <v>1</v>
      </c>
      <c r="W1052" s="59">
        <v>2</v>
      </c>
      <c r="X1052" s="60">
        <v>1</v>
      </c>
      <c r="Y1052" s="64">
        <v>1</v>
      </c>
      <c r="Z1052" s="59">
        <v>1</v>
      </c>
      <c r="AA1052" s="65"/>
      <c r="AB1052" s="66">
        <v>24</v>
      </c>
      <c r="AC1052" s="59">
        <v>100</v>
      </c>
      <c r="AD1052" s="60">
        <v>3</v>
      </c>
      <c r="AE1052" s="64">
        <v>9</v>
      </c>
      <c r="AF1052" s="59"/>
      <c r="AG1052" s="60"/>
      <c r="AH1052" s="64">
        <v>65</v>
      </c>
      <c r="AI1052" s="59"/>
      <c r="AJ1052" s="67"/>
    </row>
    <row r="1053" spans="1:36" s="161" customFormat="1" ht="25.05" customHeight="1">
      <c r="A1053" s="21" t="s">
        <v>35</v>
      </c>
      <c r="B1053" s="56">
        <v>16</v>
      </c>
      <c r="C1053" s="57">
        <v>1</v>
      </c>
      <c r="D1053" s="56">
        <v>24</v>
      </c>
      <c r="E1053" s="58" t="s">
        <v>36</v>
      </c>
      <c r="F1053" s="58" t="s">
        <v>37</v>
      </c>
      <c r="G1053" s="56">
        <v>1</v>
      </c>
      <c r="H1053" s="59">
        <v>1</v>
      </c>
      <c r="I1053" s="60"/>
      <c r="J1053" s="61">
        <v>0.34</v>
      </c>
      <c r="K1053" s="59"/>
      <c r="L1053" s="60"/>
      <c r="M1053" s="63">
        <v>0.2</v>
      </c>
      <c r="N1053" s="59"/>
      <c r="O1053" s="60"/>
      <c r="P1053" s="64">
        <v>10</v>
      </c>
      <c r="Q1053" s="59">
        <v>53</v>
      </c>
      <c r="R1053" s="60">
        <v>4</v>
      </c>
      <c r="S1053" s="64">
        <v>1</v>
      </c>
      <c r="T1053" s="59">
        <v>1</v>
      </c>
      <c r="U1053" s="60"/>
      <c r="V1053" s="64">
        <v>1</v>
      </c>
      <c r="W1053" s="59">
        <v>2</v>
      </c>
      <c r="X1053" s="60">
        <v>1</v>
      </c>
      <c r="Y1053" s="64">
        <v>1</v>
      </c>
      <c r="Z1053" s="59">
        <v>1</v>
      </c>
      <c r="AA1053" s="65"/>
      <c r="AB1053" s="66">
        <v>24</v>
      </c>
      <c r="AC1053" s="59">
        <v>100</v>
      </c>
      <c r="AD1053" s="60">
        <v>3</v>
      </c>
      <c r="AE1053" s="64">
        <v>9</v>
      </c>
      <c r="AF1053" s="59"/>
      <c r="AG1053" s="60"/>
      <c r="AH1053" s="64">
        <v>65</v>
      </c>
      <c r="AI1053" s="59"/>
      <c r="AJ1053" s="67"/>
    </row>
    <row r="1054" spans="1:36" s="161" customFormat="1" ht="25.05" customHeight="1">
      <c r="A1054" s="21" t="s">
        <v>35</v>
      </c>
      <c r="B1054" s="56">
        <v>16</v>
      </c>
      <c r="C1054" s="57">
        <v>1</v>
      </c>
      <c r="D1054" s="56">
        <v>24</v>
      </c>
      <c r="E1054" s="58" t="s">
        <v>36</v>
      </c>
      <c r="F1054" s="58" t="s">
        <v>37</v>
      </c>
      <c r="G1054" s="56">
        <v>1</v>
      </c>
      <c r="H1054" s="59">
        <v>1</v>
      </c>
      <c r="I1054" s="60"/>
      <c r="J1054" s="61">
        <v>0.34</v>
      </c>
      <c r="K1054" s="59"/>
      <c r="L1054" s="60"/>
      <c r="M1054" s="63">
        <v>0.2</v>
      </c>
      <c r="N1054" s="59"/>
      <c r="O1054" s="60"/>
      <c r="P1054" s="64">
        <v>10</v>
      </c>
      <c r="Q1054" s="59">
        <v>53</v>
      </c>
      <c r="R1054" s="60">
        <v>4</v>
      </c>
      <c r="S1054" s="64">
        <v>1</v>
      </c>
      <c r="T1054" s="59">
        <v>1</v>
      </c>
      <c r="U1054" s="60"/>
      <c r="V1054" s="64">
        <v>1</v>
      </c>
      <c r="W1054" s="59">
        <v>2</v>
      </c>
      <c r="X1054" s="60">
        <v>1</v>
      </c>
      <c r="Y1054" s="64">
        <v>1</v>
      </c>
      <c r="Z1054" s="59">
        <v>1</v>
      </c>
      <c r="AA1054" s="65"/>
      <c r="AB1054" s="66">
        <v>24</v>
      </c>
      <c r="AC1054" s="59">
        <v>100</v>
      </c>
      <c r="AD1054" s="60">
        <v>3</v>
      </c>
      <c r="AE1054" s="64">
        <v>9</v>
      </c>
      <c r="AF1054" s="59"/>
      <c r="AG1054" s="60"/>
      <c r="AH1054" s="64">
        <v>65</v>
      </c>
      <c r="AI1054" s="59"/>
      <c r="AJ1054" s="67"/>
    </row>
    <row r="1055" spans="1:36" s="161" customFormat="1" ht="25.05" customHeight="1">
      <c r="A1055" s="21" t="s">
        <v>35</v>
      </c>
      <c r="B1055" s="56">
        <v>16</v>
      </c>
      <c r="C1055" s="57">
        <v>1</v>
      </c>
      <c r="D1055" s="56">
        <v>24</v>
      </c>
      <c r="E1055" s="58" t="s">
        <v>36</v>
      </c>
      <c r="F1055" s="58" t="s">
        <v>37</v>
      </c>
      <c r="G1055" s="56">
        <v>1</v>
      </c>
      <c r="H1055" s="59">
        <v>1</v>
      </c>
      <c r="I1055" s="60"/>
      <c r="J1055" s="61">
        <v>0.34</v>
      </c>
      <c r="K1055" s="59"/>
      <c r="L1055" s="60"/>
      <c r="M1055" s="63">
        <v>0.2</v>
      </c>
      <c r="N1055" s="59"/>
      <c r="O1055" s="60"/>
      <c r="P1055" s="64">
        <v>10</v>
      </c>
      <c r="Q1055" s="59">
        <v>53</v>
      </c>
      <c r="R1055" s="60">
        <v>4</v>
      </c>
      <c r="S1055" s="64">
        <v>1</v>
      </c>
      <c r="T1055" s="59">
        <v>1</v>
      </c>
      <c r="U1055" s="60"/>
      <c r="V1055" s="64">
        <v>1</v>
      </c>
      <c r="W1055" s="59">
        <v>2</v>
      </c>
      <c r="X1055" s="60">
        <v>1</v>
      </c>
      <c r="Y1055" s="64">
        <v>1</v>
      </c>
      <c r="Z1055" s="59">
        <v>1</v>
      </c>
      <c r="AA1055" s="65"/>
      <c r="AB1055" s="66">
        <v>24</v>
      </c>
      <c r="AC1055" s="59">
        <v>100</v>
      </c>
      <c r="AD1055" s="60">
        <v>3</v>
      </c>
      <c r="AE1055" s="64">
        <v>9</v>
      </c>
      <c r="AF1055" s="59"/>
      <c r="AG1055" s="60"/>
      <c r="AH1055" s="64">
        <v>65</v>
      </c>
      <c r="AI1055" s="59"/>
      <c r="AJ1055" s="67"/>
    </row>
    <row r="1056" spans="1:36" s="161" customFormat="1" ht="25.05" customHeight="1">
      <c r="A1056" s="21" t="s">
        <v>35</v>
      </c>
      <c r="B1056" s="56">
        <v>16</v>
      </c>
      <c r="C1056" s="57">
        <v>1</v>
      </c>
      <c r="D1056" s="56">
        <v>24</v>
      </c>
      <c r="E1056" s="58" t="s">
        <v>36</v>
      </c>
      <c r="F1056" s="58" t="s">
        <v>37</v>
      </c>
      <c r="G1056" s="56">
        <v>1</v>
      </c>
      <c r="H1056" s="59">
        <v>1</v>
      </c>
      <c r="I1056" s="60"/>
      <c r="J1056" s="61">
        <v>0.34</v>
      </c>
      <c r="K1056" s="59"/>
      <c r="L1056" s="60"/>
      <c r="M1056" s="63">
        <v>0.2</v>
      </c>
      <c r="N1056" s="59"/>
      <c r="O1056" s="60"/>
      <c r="P1056" s="64">
        <v>10</v>
      </c>
      <c r="Q1056" s="59">
        <v>53</v>
      </c>
      <c r="R1056" s="60">
        <v>4</v>
      </c>
      <c r="S1056" s="64">
        <v>1</v>
      </c>
      <c r="T1056" s="59">
        <v>1</v>
      </c>
      <c r="U1056" s="60"/>
      <c r="V1056" s="64">
        <v>1</v>
      </c>
      <c r="W1056" s="59">
        <v>2</v>
      </c>
      <c r="X1056" s="60">
        <v>1</v>
      </c>
      <c r="Y1056" s="64">
        <v>1</v>
      </c>
      <c r="Z1056" s="59">
        <v>1</v>
      </c>
      <c r="AA1056" s="65"/>
      <c r="AB1056" s="66">
        <v>24</v>
      </c>
      <c r="AC1056" s="59">
        <v>100</v>
      </c>
      <c r="AD1056" s="60">
        <v>3</v>
      </c>
      <c r="AE1056" s="64">
        <v>9</v>
      </c>
      <c r="AF1056" s="59"/>
      <c r="AG1056" s="60"/>
      <c r="AH1056" s="64">
        <v>65</v>
      </c>
      <c r="AI1056" s="59"/>
      <c r="AJ1056" s="67"/>
    </row>
    <row r="1057" spans="1:36" s="161" customFormat="1" ht="25.05" customHeight="1">
      <c r="A1057" s="21" t="s">
        <v>35</v>
      </c>
      <c r="B1057" s="56">
        <v>16</v>
      </c>
      <c r="C1057" s="57">
        <v>1</v>
      </c>
      <c r="D1057" s="56">
        <v>24</v>
      </c>
      <c r="E1057" s="58" t="s">
        <v>36</v>
      </c>
      <c r="F1057" s="58" t="s">
        <v>37</v>
      </c>
      <c r="G1057" s="56">
        <v>1</v>
      </c>
      <c r="H1057" s="59">
        <v>1</v>
      </c>
      <c r="I1057" s="60"/>
      <c r="J1057" s="61">
        <v>0.34</v>
      </c>
      <c r="K1057" s="59"/>
      <c r="L1057" s="60"/>
      <c r="M1057" s="63">
        <v>0.2</v>
      </c>
      <c r="N1057" s="59"/>
      <c r="O1057" s="60"/>
      <c r="P1057" s="64">
        <v>10</v>
      </c>
      <c r="Q1057" s="59">
        <v>53</v>
      </c>
      <c r="R1057" s="60">
        <v>4</v>
      </c>
      <c r="S1057" s="64">
        <v>1</v>
      </c>
      <c r="T1057" s="59">
        <v>1</v>
      </c>
      <c r="U1057" s="60"/>
      <c r="V1057" s="64">
        <v>1</v>
      </c>
      <c r="W1057" s="59">
        <v>2</v>
      </c>
      <c r="X1057" s="60">
        <v>1</v>
      </c>
      <c r="Y1057" s="64">
        <v>1</v>
      </c>
      <c r="Z1057" s="59">
        <v>1</v>
      </c>
      <c r="AA1057" s="65"/>
      <c r="AB1057" s="66">
        <v>24</v>
      </c>
      <c r="AC1057" s="59">
        <v>100</v>
      </c>
      <c r="AD1057" s="60">
        <v>3</v>
      </c>
      <c r="AE1057" s="64">
        <v>9</v>
      </c>
      <c r="AF1057" s="59"/>
      <c r="AG1057" s="60"/>
      <c r="AH1057" s="64">
        <v>65</v>
      </c>
      <c r="AI1057" s="59"/>
      <c r="AJ1057" s="67"/>
    </row>
    <row r="1058" spans="1:36" s="161" customFormat="1" ht="25.05" customHeight="1">
      <c r="A1058" s="21" t="s">
        <v>35</v>
      </c>
      <c r="B1058" s="56">
        <v>16</v>
      </c>
      <c r="C1058" s="57">
        <v>1</v>
      </c>
      <c r="D1058" s="56">
        <v>24</v>
      </c>
      <c r="E1058" s="58" t="s">
        <v>36</v>
      </c>
      <c r="F1058" s="58" t="s">
        <v>37</v>
      </c>
      <c r="G1058" s="56">
        <v>1</v>
      </c>
      <c r="H1058" s="59">
        <v>1</v>
      </c>
      <c r="I1058" s="60"/>
      <c r="J1058" s="61">
        <v>0.34</v>
      </c>
      <c r="K1058" s="59"/>
      <c r="L1058" s="60"/>
      <c r="M1058" s="63">
        <v>0.2</v>
      </c>
      <c r="N1058" s="59"/>
      <c r="O1058" s="60"/>
      <c r="P1058" s="64">
        <v>10</v>
      </c>
      <c r="Q1058" s="59">
        <v>53</v>
      </c>
      <c r="R1058" s="60">
        <v>4</v>
      </c>
      <c r="S1058" s="64">
        <v>1</v>
      </c>
      <c r="T1058" s="59">
        <v>1</v>
      </c>
      <c r="U1058" s="60"/>
      <c r="V1058" s="64">
        <v>1</v>
      </c>
      <c r="W1058" s="59">
        <v>2</v>
      </c>
      <c r="X1058" s="60">
        <v>1</v>
      </c>
      <c r="Y1058" s="64">
        <v>1</v>
      </c>
      <c r="Z1058" s="59">
        <v>1</v>
      </c>
      <c r="AA1058" s="65"/>
      <c r="AB1058" s="66">
        <v>24</v>
      </c>
      <c r="AC1058" s="59">
        <v>100</v>
      </c>
      <c r="AD1058" s="60">
        <v>3</v>
      </c>
      <c r="AE1058" s="64">
        <v>9</v>
      </c>
      <c r="AF1058" s="59"/>
      <c r="AG1058" s="60"/>
      <c r="AH1058" s="64">
        <v>65</v>
      </c>
      <c r="AI1058" s="59"/>
      <c r="AJ1058" s="67"/>
    </row>
    <row r="1059" spans="1:36" s="161" customFormat="1" ht="25.05" customHeight="1">
      <c r="A1059" s="21" t="s">
        <v>35</v>
      </c>
      <c r="B1059" s="56">
        <v>16</v>
      </c>
      <c r="C1059" s="57">
        <v>1</v>
      </c>
      <c r="D1059" s="56">
        <v>24</v>
      </c>
      <c r="E1059" s="58" t="s">
        <v>36</v>
      </c>
      <c r="F1059" s="58" t="s">
        <v>37</v>
      </c>
      <c r="G1059" s="56">
        <v>1</v>
      </c>
      <c r="H1059" s="59">
        <v>1</v>
      </c>
      <c r="I1059" s="60"/>
      <c r="J1059" s="61">
        <v>0.34</v>
      </c>
      <c r="K1059" s="59"/>
      <c r="L1059" s="60"/>
      <c r="M1059" s="63">
        <v>0.2</v>
      </c>
      <c r="N1059" s="59"/>
      <c r="O1059" s="60"/>
      <c r="P1059" s="64">
        <v>10</v>
      </c>
      <c r="Q1059" s="59">
        <v>53</v>
      </c>
      <c r="R1059" s="60">
        <v>4</v>
      </c>
      <c r="S1059" s="64">
        <v>1</v>
      </c>
      <c r="T1059" s="59">
        <v>1</v>
      </c>
      <c r="U1059" s="60"/>
      <c r="V1059" s="64">
        <v>1</v>
      </c>
      <c r="W1059" s="59">
        <v>2</v>
      </c>
      <c r="X1059" s="60">
        <v>1</v>
      </c>
      <c r="Y1059" s="64">
        <v>1</v>
      </c>
      <c r="Z1059" s="59">
        <v>1</v>
      </c>
      <c r="AA1059" s="65"/>
      <c r="AB1059" s="66">
        <v>24</v>
      </c>
      <c r="AC1059" s="59">
        <v>100</v>
      </c>
      <c r="AD1059" s="60">
        <v>3</v>
      </c>
      <c r="AE1059" s="64">
        <v>9</v>
      </c>
      <c r="AF1059" s="59"/>
      <c r="AG1059" s="60"/>
      <c r="AH1059" s="64">
        <v>65</v>
      </c>
      <c r="AI1059" s="59"/>
      <c r="AJ1059" s="67"/>
    </row>
    <row r="1060" spans="1:36" s="161" customFormat="1" ht="25.05" customHeight="1">
      <c r="A1060" s="21" t="s">
        <v>35</v>
      </c>
      <c r="B1060" s="56">
        <v>16</v>
      </c>
      <c r="C1060" s="57">
        <v>1</v>
      </c>
      <c r="D1060" s="56">
        <v>24</v>
      </c>
      <c r="E1060" s="58" t="s">
        <v>36</v>
      </c>
      <c r="F1060" s="58" t="s">
        <v>37</v>
      </c>
      <c r="G1060" s="56">
        <v>1</v>
      </c>
      <c r="H1060" s="59">
        <v>1</v>
      </c>
      <c r="I1060" s="60"/>
      <c r="J1060" s="61">
        <v>0.34</v>
      </c>
      <c r="K1060" s="59"/>
      <c r="L1060" s="60"/>
      <c r="M1060" s="63">
        <v>0.2</v>
      </c>
      <c r="N1060" s="59"/>
      <c r="O1060" s="60"/>
      <c r="P1060" s="64">
        <v>10</v>
      </c>
      <c r="Q1060" s="59">
        <v>53</v>
      </c>
      <c r="R1060" s="60">
        <v>4</v>
      </c>
      <c r="S1060" s="64">
        <v>1</v>
      </c>
      <c r="T1060" s="59">
        <v>1</v>
      </c>
      <c r="U1060" s="60"/>
      <c r="V1060" s="64">
        <v>1</v>
      </c>
      <c r="W1060" s="59">
        <v>2</v>
      </c>
      <c r="X1060" s="60">
        <v>1</v>
      </c>
      <c r="Y1060" s="64">
        <v>1</v>
      </c>
      <c r="Z1060" s="59">
        <v>1</v>
      </c>
      <c r="AA1060" s="65"/>
      <c r="AB1060" s="66">
        <v>24</v>
      </c>
      <c r="AC1060" s="59">
        <v>100</v>
      </c>
      <c r="AD1060" s="60">
        <v>3</v>
      </c>
      <c r="AE1060" s="64">
        <v>9</v>
      </c>
      <c r="AF1060" s="59"/>
      <c r="AG1060" s="60"/>
      <c r="AH1060" s="64">
        <v>65</v>
      </c>
      <c r="AI1060" s="59"/>
      <c r="AJ1060" s="67"/>
    </row>
    <row r="1061" spans="1:36" s="161" customFormat="1" ht="25.05" customHeight="1">
      <c r="A1061" s="21" t="s">
        <v>35</v>
      </c>
      <c r="B1061" s="56">
        <v>16</v>
      </c>
      <c r="C1061" s="57">
        <v>1</v>
      </c>
      <c r="D1061" s="56">
        <v>24</v>
      </c>
      <c r="E1061" s="58" t="s">
        <v>36</v>
      </c>
      <c r="F1061" s="58" t="s">
        <v>37</v>
      </c>
      <c r="G1061" s="56">
        <v>1</v>
      </c>
      <c r="H1061" s="59">
        <v>1</v>
      </c>
      <c r="I1061" s="60"/>
      <c r="J1061" s="61">
        <v>0.34</v>
      </c>
      <c r="K1061" s="59"/>
      <c r="L1061" s="60"/>
      <c r="M1061" s="63">
        <v>0.2</v>
      </c>
      <c r="N1061" s="59"/>
      <c r="O1061" s="60"/>
      <c r="P1061" s="64">
        <v>10</v>
      </c>
      <c r="Q1061" s="59">
        <v>53</v>
      </c>
      <c r="R1061" s="60">
        <v>4</v>
      </c>
      <c r="S1061" s="64">
        <v>1</v>
      </c>
      <c r="T1061" s="59">
        <v>1</v>
      </c>
      <c r="U1061" s="60"/>
      <c r="V1061" s="64">
        <v>1</v>
      </c>
      <c r="W1061" s="59">
        <v>2</v>
      </c>
      <c r="X1061" s="60">
        <v>1</v>
      </c>
      <c r="Y1061" s="64">
        <v>1</v>
      </c>
      <c r="Z1061" s="59">
        <v>1</v>
      </c>
      <c r="AA1061" s="65"/>
      <c r="AB1061" s="66">
        <v>24</v>
      </c>
      <c r="AC1061" s="59">
        <v>100</v>
      </c>
      <c r="AD1061" s="60">
        <v>3</v>
      </c>
      <c r="AE1061" s="64">
        <v>9</v>
      </c>
      <c r="AF1061" s="59"/>
      <c r="AG1061" s="60"/>
      <c r="AH1061" s="64">
        <v>65</v>
      </c>
      <c r="AI1061" s="59"/>
      <c r="AJ1061" s="67"/>
    </row>
    <row r="1062" spans="1:36" s="161" customFormat="1" ht="25.05" customHeight="1">
      <c r="A1062" s="21" t="s">
        <v>35</v>
      </c>
      <c r="B1062" s="56">
        <v>16</v>
      </c>
      <c r="C1062" s="57">
        <v>1</v>
      </c>
      <c r="D1062" s="56">
        <v>24</v>
      </c>
      <c r="E1062" s="58" t="s">
        <v>36</v>
      </c>
      <c r="F1062" s="58" t="s">
        <v>37</v>
      </c>
      <c r="G1062" s="56">
        <v>1</v>
      </c>
      <c r="H1062" s="59">
        <v>1</v>
      </c>
      <c r="I1062" s="60"/>
      <c r="J1062" s="61">
        <v>0.34</v>
      </c>
      <c r="K1062" s="59"/>
      <c r="L1062" s="60"/>
      <c r="M1062" s="63">
        <v>0.2</v>
      </c>
      <c r="N1062" s="59"/>
      <c r="O1062" s="60"/>
      <c r="P1062" s="64">
        <v>10</v>
      </c>
      <c r="Q1062" s="59">
        <v>53</v>
      </c>
      <c r="R1062" s="60">
        <v>4</v>
      </c>
      <c r="S1062" s="64">
        <v>1</v>
      </c>
      <c r="T1062" s="59">
        <v>1</v>
      </c>
      <c r="U1062" s="60"/>
      <c r="V1062" s="64">
        <v>1</v>
      </c>
      <c r="W1062" s="59">
        <v>2</v>
      </c>
      <c r="X1062" s="60">
        <v>1</v>
      </c>
      <c r="Y1062" s="64">
        <v>1</v>
      </c>
      <c r="Z1062" s="59">
        <v>1</v>
      </c>
      <c r="AA1062" s="65"/>
      <c r="AB1062" s="66">
        <v>24</v>
      </c>
      <c r="AC1062" s="59">
        <v>100</v>
      </c>
      <c r="AD1062" s="60">
        <v>3</v>
      </c>
      <c r="AE1062" s="64">
        <v>9</v>
      </c>
      <c r="AF1062" s="59"/>
      <c r="AG1062" s="60"/>
      <c r="AH1062" s="64">
        <v>65</v>
      </c>
      <c r="AI1062" s="59"/>
      <c r="AJ1062" s="67"/>
    </row>
    <row r="1063" spans="1:36" s="161" customFormat="1" ht="25.05" customHeight="1">
      <c r="A1063" s="21" t="s">
        <v>35</v>
      </c>
      <c r="B1063" s="56">
        <v>16</v>
      </c>
      <c r="C1063" s="57">
        <v>1</v>
      </c>
      <c r="D1063" s="56">
        <v>24</v>
      </c>
      <c r="E1063" s="58" t="s">
        <v>36</v>
      </c>
      <c r="F1063" s="58" t="s">
        <v>37</v>
      </c>
      <c r="G1063" s="56">
        <v>1</v>
      </c>
      <c r="H1063" s="59">
        <v>1</v>
      </c>
      <c r="I1063" s="60"/>
      <c r="J1063" s="61">
        <v>0.34</v>
      </c>
      <c r="K1063" s="59"/>
      <c r="L1063" s="60"/>
      <c r="M1063" s="63">
        <v>0.2</v>
      </c>
      <c r="N1063" s="59"/>
      <c r="O1063" s="60"/>
      <c r="P1063" s="64">
        <v>10</v>
      </c>
      <c r="Q1063" s="59">
        <v>53</v>
      </c>
      <c r="R1063" s="60">
        <v>4</v>
      </c>
      <c r="S1063" s="64">
        <v>1</v>
      </c>
      <c r="T1063" s="59">
        <v>1</v>
      </c>
      <c r="U1063" s="60"/>
      <c r="V1063" s="64">
        <v>1</v>
      </c>
      <c r="W1063" s="59">
        <v>2</v>
      </c>
      <c r="X1063" s="60">
        <v>1</v>
      </c>
      <c r="Y1063" s="64">
        <v>1</v>
      </c>
      <c r="Z1063" s="59">
        <v>1</v>
      </c>
      <c r="AA1063" s="65"/>
      <c r="AB1063" s="66">
        <v>24</v>
      </c>
      <c r="AC1063" s="59">
        <v>100</v>
      </c>
      <c r="AD1063" s="60">
        <v>3</v>
      </c>
      <c r="AE1063" s="64">
        <v>9</v>
      </c>
      <c r="AF1063" s="59"/>
      <c r="AG1063" s="60"/>
      <c r="AH1063" s="64">
        <v>65</v>
      </c>
      <c r="AI1063" s="59"/>
      <c r="AJ1063" s="67"/>
    </row>
    <row r="1064" spans="1:36" s="161" customFormat="1" ht="25.05" customHeight="1">
      <c r="A1064" s="21" t="s">
        <v>35</v>
      </c>
      <c r="B1064" s="56">
        <v>16</v>
      </c>
      <c r="C1064" s="57">
        <v>1</v>
      </c>
      <c r="D1064" s="56">
        <v>24</v>
      </c>
      <c r="E1064" s="58" t="s">
        <v>36</v>
      </c>
      <c r="F1064" s="58" t="s">
        <v>37</v>
      </c>
      <c r="G1064" s="56">
        <v>1</v>
      </c>
      <c r="H1064" s="59">
        <v>1</v>
      </c>
      <c r="I1064" s="60"/>
      <c r="J1064" s="61">
        <v>0.34</v>
      </c>
      <c r="K1064" s="59"/>
      <c r="L1064" s="60"/>
      <c r="M1064" s="63">
        <v>0.2</v>
      </c>
      <c r="N1064" s="59"/>
      <c r="O1064" s="60"/>
      <c r="P1064" s="64">
        <v>10</v>
      </c>
      <c r="Q1064" s="59">
        <v>53</v>
      </c>
      <c r="R1064" s="60">
        <v>4</v>
      </c>
      <c r="S1064" s="64">
        <v>1</v>
      </c>
      <c r="T1064" s="59">
        <v>1</v>
      </c>
      <c r="U1064" s="60"/>
      <c r="V1064" s="64">
        <v>1</v>
      </c>
      <c r="W1064" s="59">
        <v>2</v>
      </c>
      <c r="X1064" s="60">
        <v>1</v>
      </c>
      <c r="Y1064" s="64">
        <v>1</v>
      </c>
      <c r="Z1064" s="59">
        <v>1</v>
      </c>
      <c r="AA1064" s="65"/>
      <c r="AB1064" s="66">
        <v>24</v>
      </c>
      <c r="AC1064" s="59">
        <v>100</v>
      </c>
      <c r="AD1064" s="60">
        <v>3</v>
      </c>
      <c r="AE1064" s="64">
        <v>9</v>
      </c>
      <c r="AF1064" s="59"/>
      <c r="AG1064" s="60"/>
      <c r="AH1064" s="64">
        <v>65</v>
      </c>
      <c r="AI1064" s="59"/>
      <c r="AJ1064" s="67"/>
    </row>
    <row r="1065" spans="1:36" s="161" customFormat="1" ht="25.05" customHeight="1">
      <c r="A1065" s="21" t="s">
        <v>35</v>
      </c>
      <c r="B1065" s="56">
        <v>16</v>
      </c>
      <c r="C1065" s="57">
        <v>1</v>
      </c>
      <c r="D1065" s="56">
        <v>24</v>
      </c>
      <c r="E1065" s="58" t="s">
        <v>36</v>
      </c>
      <c r="F1065" s="58" t="s">
        <v>37</v>
      </c>
      <c r="G1065" s="56">
        <v>1</v>
      </c>
      <c r="H1065" s="59">
        <v>1</v>
      </c>
      <c r="I1065" s="60"/>
      <c r="J1065" s="61">
        <v>0.34</v>
      </c>
      <c r="K1065" s="59"/>
      <c r="L1065" s="60"/>
      <c r="M1065" s="63">
        <v>0.2</v>
      </c>
      <c r="N1065" s="59"/>
      <c r="O1065" s="60"/>
      <c r="P1065" s="64">
        <v>10</v>
      </c>
      <c r="Q1065" s="59">
        <v>53</v>
      </c>
      <c r="R1065" s="60">
        <v>4</v>
      </c>
      <c r="S1065" s="64">
        <v>1</v>
      </c>
      <c r="T1065" s="59">
        <v>1</v>
      </c>
      <c r="U1065" s="60"/>
      <c r="V1065" s="64">
        <v>1</v>
      </c>
      <c r="W1065" s="59">
        <v>2</v>
      </c>
      <c r="X1065" s="60">
        <v>1</v>
      </c>
      <c r="Y1065" s="64">
        <v>1</v>
      </c>
      <c r="Z1065" s="59">
        <v>1</v>
      </c>
      <c r="AA1065" s="65"/>
      <c r="AB1065" s="66">
        <v>24</v>
      </c>
      <c r="AC1065" s="59">
        <v>100</v>
      </c>
      <c r="AD1065" s="60">
        <v>3</v>
      </c>
      <c r="AE1065" s="64">
        <v>9</v>
      </c>
      <c r="AF1065" s="59"/>
      <c r="AG1065" s="60"/>
      <c r="AH1065" s="64">
        <v>65</v>
      </c>
      <c r="AI1065" s="59"/>
      <c r="AJ1065" s="67"/>
    </row>
    <row r="1066" spans="1:36" s="161" customFormat="1" ht="25.05" customHeight="1">
      <c r="A1066" s="21" t="s">
        <v>35</v>
      </c>
      <c r="B1066" s="56">
        <v>16</v>
      </c>
      <c r="C1066" s="57">
        <v>1</v>
      </c>
      <c r="D1066" s="56">
        <v>24</v>
      </c>
      <c r="E1066" s="58" t="s">
        <v>36</v>
      </c>
      <c r="F1066" s="58" t="s">
        <v>37</v>
      </c>
      <c r="G1066" s="56">
        <v>1</v>
      </c>
      <c r="H1066" s="59">
        <v>1</v>
      </c>
      <c r="I1066" s="60"/>
      <c r="J1066" s="61">
        <v>0.34</v>
      </c>
      <c r="K1066" s="59"/>
      <c r="L1066" s="60"/>
      <c r="M1066" s="63">
        <v>0.2</v>
      </c>
      <c r="N1066" s="59"/>
      <c r="O1066" s="60"/>
      <c r="P1066" s="64">
        <v>10</v>
      </c>
      <c r="Q1066" s="59">
        <v>53</v>
      </c>
      <c r="R1066" s="60">
        <v>4</v>
      </c>
      <c r="S1066" s="64">
        <v>1</v>
      </c>
      <c r="T1066" s="59">
        <v>1</v>
      </c>
      <c r="U1066" s="60"/>
      <c r="V1066" s="64">
        <v>1</v>
      </c>
      <c r="W1066" s="59">
        <v>2</v>
      </c>
      <c r="X1066" s="60">
        <v>1</v>
      </c>
      <c r="Y1066" s="64">
        <v>1</v>
      </c>
      <c r="Z1066" s="59">
        <v>1</v>
      </c>
      <c r="AA1066" s="65"/>
      <c r="AB1066" s="66">
        <v>24</v>
      </c>
      <c r="AC1066" s="59">
        <v>100</v>
      </c>
      <c r="AD1066" s="60">
        <v>3</v>
      </c>
      <c r="AE1066" s="64">
        <v>9</v>
      </c>
      <c r="AF1066" s="59"/>
      <c r="AG1066" s="60"/>
      <c r="AH1066" s="64">
        <v>65</v>
      </c>
      <c r="AI1066" s="59"/>
      <c r="AJ1066" s="67"/>
    </row>
    <row r="1067" spans="1:36" s="161" customFormat="1" ht="25.05" customHeight="1">
      <c r="A1067" s="21" t="s">
        <v>35</v>
      </c>
      <c r="B1067" s="56">
        <v>16</v>
      </c>
      <c r="C1067" s="57">
        <v>1</v>
      </c>
      <c r="D1067" s="56">
        <v>24</v>
      </c>
      <c r="E1067" s="58" t="s">
        <v>36</v>
      </c>
      <c r="F1067" s="58" t="s">
        <v>37</v>
      </c>
      <c r="G1067" s="56">
        <v>1</v>
      </c>
      <c r="H1067" s="59">
        <v>1</v>
      </c>
      <c r="I1067" s="60"/>
      <c r="J1067" s="61">
        <v>0.34</v>
      </c>
      <c r="K1067" s="59"/>
      <c r="L1067" s="60"/>
      <c r="M1067" s="63">
        <v>0.2</v>
      </c>
      <c r="N1067" s="59"/>
      <c r="O1067" s="60"/>
      <c r="P1067" s="64">
        <v>10</v>
      </c>
      <c r="Q1067" s="59">
        <v>53</v>
      </c>
      <c r="R1067" s="60">
        <v>4</v>
      </c>
      <c r="S1067" s="64">
        <v>1</v>
      </c>
      <c r="T1067" s="59">
        <v>1</v>
      </c>
      <c r="U1067" s="60"/>
      <c r="V1067" s="64">
        <v>1</v>
      </c>
      <c r="W1067" s="59">
        <v>2</v>
      </c>
      <c r="X1067" s="60">
        <v>1</v>
      </c>
      <c r="Y1067" s="64">
        <v>1</v>
      </c>
      <c r="Z1067" s="59">
        <v>1</v>
      </c>
      <c r="AA1067" s="65"/>
      <c r="AB1067" s="66">
        <v>24</v>
      </c>
      <c r="AC1067" s="59">
        <v>100</v>
      </c>
      <c r="AD1067" s="60">
        <v>3</v>
      </c>
      <c r="AE1067" s="64">
        <v>9</v>
      </c>
      <c r="AF1067" s="59"/>
      <c r="AG1067" s="60"/>
      <c r="AH1067" s="64">
        <v>65</v>
      </c>
      <c r="AI1067" s="59"/>
      <c r="AJ1067" s="67"/>
    </row>
    <row r="1068" spans="1:36" s="161" customFormat="1" ht="25.05" customHeight="1">
      <c r="A1068" s="21" t="s">
        <v>35</v>
      </c>
      <c r="B1068" s="56">
        <v>16</v>
      </c>
      <c r="C1068" s="57">
        <v>1</v>
      </c>
      <c r="D1068" s="56">
        <v>24</v>
      </c>
      <c r="E1068" s="58" t="s">
        <v>36</v>
      </c>
      <c r="F1068" s="58" t="s">
        <v>37</v>
      </c>
      <c r="G1068" s="56">
        <v>1</v>
      </c>
      <c r="H1068" s="59">
        <v>1</v>
      </c>
      <c r="I1068" s="60"/>
      <c r="J1068" s="61">
        <v>0.34</v>
      </c>
      <c r="K1068" s="59"/>
      <c r="L1068" s="60"/>
      <c r="M1068" s="63">
        <v>0.2</v>
      </c>
      <c r="N1068" s="59"/>
      <c r="O1068" s="60"/>
      <c r="P1068" s="64">
        <v>10</v>
      </c>
      <c r="Q1068" s="59">
        <v>53</v>
      </c>
      <c r="R1068" s="60">
        <v>4</v>
      </c>
      <c r="S1068" s="64">
        <v>1</v>
      </c>
      <c r="T1068" s="59">
        <v>1</v>
      </c>
      <c r="U1068" s="60"/>
      <c r="V1068" s="64">
        <v>1</v>
      </c>
      <c r="W1068" s="59">
        <v>2</v>
      </c>
      <c r="X1068" s="60">
        <v>1</v>
      </c>
      <c r="Y1068" s="64">
        <v>1</v>
      </c>
      <c r="Z1068" s="59">
        <v>1</v>
      </c>
      <c r="AA1068" s="65"/>
      <c r="AB1068" s="66">
        <v>24</v>
      </c>
      <c r="AC1068" s="59">
        <v>100</v>
      </c>
      <c r="AD1068" s="60">
        <v>3</v>
      </c>
      <c r="AE1068" s="64">
        <v>9</v>
      </c>
      <c r="AF1068" s="59"/>
      <c r="AG1068" s="60"/>
      <c r="AH1068" s="64">
        <v>65</v>
      </c>
      <c r="AI1068" s="59"/>
      <c r="AJ1068" s="67"/>
    </row>
    <row r="1069" spans="1:36" s="161" customFormat="1" ht="25.05" customHeight="1">
      <c r="A1069" s="21" t="s">
        <v>35</v>
      </c>
      <c r="B1069" s="56">
        <v>16</v>
      </c>
      <c r="C1069" s="57">
        <v>1</v>
      </c>
      <c r="D1069" s="56">
        <v>24</v>
      </c>
      <c r="E1069" s="58" t="s">
        <v>36</v>
      </c>
      <c r="F1069" s="58" t="s">
        <v>37</v>
      </c>
      <c r="G1069" s="56">
        <v>1</v>
      </c>
      <c r="H1069" s="59">
        <v>1</v>
      </c>
      <c r="I1069" s="60"/>
      <c r="J1069" s="61">
        <v>0.34</v>
      </c>
      <c r="K1069" s="59"/>
      <c r="L1069" s="60"/>
      <c r="M1069" s="63">
        <v>0.2</v>
      </c>
      <c r="N1069" s="59"/>
      <c r="O1069" s="60"/>
      <c r="P1069" s="64">
        <v>10</v>
      </c>
      <c r="Q1069" s="59">
        <v>53</v>
      </c>
      <c r="R1069" s="60">
        <v>4</v>
      </c>
      <c r="S1069" s="64">
        <v>1</v>
      </c>
      <c r="T1069" s="59">
        <v>1</v>
      </c>
      <c r="U1069" s="60"/>
      <c r="V1069" s="64">
        <v>1</v>
      </c>
      <c r="W1069" s="59">
        <v>2</v>
      </c>
      <c r="X1069" s="60">
        <v>1</v>
      </c>
      <c r="Y1069" s="64">
        <v>1</v>
      </c>
      <c r="Z1069" s="59">
        <v>1</v>
      </c>
      <c r="AA1069" s="65"/>
      <c r="AB1069" s="66">
        <v>24</v>
      </c>
      <c r="AC1069" s="59">
        <v>100</v>
      </c>
      <c r="AD1069" s="60">
        <v>3</v>
      </c>
      <c r="AE1069" s="64">
        <v>9</v>
      </c>
      <c r="AF1069" s="59"/>
      <c r="AG1069" s="60"/>
      <c r="AH1069" s="64">
        <v>65</v>
      </c>
      <c r="AI1069" s="59"/>
      <c r="AJ1069" s="67"/>
    </row>
    <row r="1070" spans="1:36" s="161" customFormat="1" ht="25.05" customHeight="1">
      <c r="A1070" s="21" t="s">
        <v>35</v>
      </c>
      <c r="B1070" s="56">
        <v>16</v>
      </c>
      <c r="C1070" s="57">
        <v>1</v>
      </c>
      <c r="D1070" s="56">
        <v>24</v>
      </c>
      <c r="E1070" s="58" t="s">
        <v>36</v>
      </c>
      <c r="F1070" s="58" t="s">
        <v>37</v>
      </c>
      <c r="G1070" s="56">
        <v>1</v>
      </c>
      <c r="H1070" s="59">
        <v>1</v>
      </c>
      <c r="I1070" s="60"/>
      <c r="J1070" s="61">
        <v>0.34</v>
      </c>
      <c r="K1070" s="59"/>
      <c r="L1070" s="60"/>
      <c r="M1070" s="63">
        <v>0.2</v>
      </c>
      <c r="N1070" s="59"/>
      <c r="O1070" s="60"/>
      <c r="P1070" s="64">
        <v>10</v>
      </c>
      <c r="Q1070" s="59">
        <v>53</v>
      </c>
      <c r="R1070" s="60">
        <v>4</v>
      </c>
      <c r="S1070" s="64">
        <v>1</v>
      </c>
      <c r="T1070" s="59">
        <v>1</v>
      </c>
      <c r="U1070" s="60"/>
      <c r="V1070" s="64">
        <v>1</v>
      </c>
      <c r="W1070" s="59">
        <v>2</v>
      </c>
      <c r="X1070" s="60">
        <v>1</v>
      </c>
      <c r="Y1070" s="64">
        <v>1</v>
      </c>
      <c r="Z1070" s="59">
        <v>1</v>
      </c>
      <c r="AA1070" s="65"/>
      <c r="AB1070" s="66">
        <v>24</v>
      </c>
      <c r="AC1070" s="59">
        <v>100</v>
      </c>
      <c r="AD1070" s="60">
        <v>3</v>
      </c>
      <c r="AE1070" s="64">
        <v>9</v>
      </c>
      <c r="AF1070" s="59"/>
      <c r="AG1070" s="60"/>
      <c r="AH1070" s="64">
        <v>65</v>
      </c>
      <c r="AI1070" s="59"/>
      <c r="AJ1070" s="67"/>
    </row>
    <row r="1071" spans="1:36" s="161" customFormat="1" ht="25.05" customHeight="1">
      <c r="A1071" s="21" t="s">
        <v>35</v>
      </c>
      <c r="B1071" s="56">
        <v>16</v>
      </c>
      <c r="C1071" s="57">
        <v>1</v>
      </c>
      <c r="D1071" s="56">
        <v>24</v>
      </c>
      <c r="E1071" s="58" t="s">
        <v>36</v>
      </c>
      <c r="F1071" s="58" t="s">
        <v>37</v>
      </c>
      <c r="G1071" s="56">
        <v>1</v>
      </c>
      <c r="H1071" s="59">
        <v>1</v>
      </c>
      <c r="I1071" s="60"/>
      <c r="J1071" s="61">
        <v>0.34</v>
      </c>
      <c r="K1071" s="59"/>
      <c r="L1071" s="60"/>
      <c r="M1071" s="63">
        <v>0.2</v>
      </c>
      <c r="N1071" s="59"/>
      <c r="O1071" s="60"/>
      <c r="P1071" s="64">
        <v>10</v>
      </c>
      <c r="Q1071" s="59">
        <v>53</v>
      </c>
      <c r="R1071" s="60">
        <v>4</v>
      </c>
      <c r="S1071" s="64">
        <v>1</v>
      </c>
      <c r="T1071" s="59">
        <v>1</v>
      </c>
      <c r="U1071" s="60"/>
      <c r="V1071" s="64">
        <v>1</v>
      </c>
      <c r="W1071" s="59">
        <v>2</v>
      </c>
      <c r="X1071" s="60">
        <v>1</v>
      </c>
      <c r="Y1071" s="64">
        <v>1</v>
      </c>
      <c r="Z1071" s="59">
        <v>1</v>
      </c>
      <c r="AA1071" s="65"/>
      <c r="AB1071" s="66">
        <v>24</v>
      </c>
      <c r="AC1071" s="59">
        <v>100</v>
      </c>
      <c r="AD1071" s="60">
        <v>3</v>
      </c>
      <c r="AE1071" s="64">
        <v>9</v>
      </c>
      <c r="AF1071" s="59"/>
      <c r="AG1071" s="60"/>
      <c r="AH1071" s="64">
        <v>65</v>
      </c>
      <c r="AI1071" s="59"/>
      <c r="AJ1071" s="67"/>
    </row>
    <row r="1072" spans="1:36" s="161" customFormat="1" ht="25.05" customHeight="1">
      <c r="A1072" s="21" t="s">
        <v>35</v>
      </c>
      <c r="B1072" s="56">
        <v>16</v>
      </c>
      <c r="C1072" s="57">
        <v>1</v>
      </c>
      <c r="D1072" s="56">
        <v>24</v>
      </c>
      <c r="E1072" s="58" t="s">
        <v>36</v>
      </c>
      <c r="F1072" s="58" t="s">
        <v>37</v>
      </c>
      <c r="G1072" s="56">
        <v>1</v>
      </c>
      <c r="H1072" s="59">
        <v>1</v>
      </c>
      <c r="I1072" s="60"/>
      <c r="J1072" s="61">
        <v>0.34</v>
      </c>
      <c r="K1072" s="59"/>
      <c r="L1072" s="60"/>
      <c r="M1072" s="63">
        <v>0.2</v>
      </c>
      <c r="N1072" s="59"/>
      <c r="O1072" s="60"/>
      <c r="P1072" s="64">
        <v>10</v>
      </c>
      <c r="Q1072" s="59">
        <v>53</v>
      </c>
      <c r="R1072" s="60">
        <v>4</v>
      </c>
      <c r="S1072" s="64">
        <v>1</v>
      </c>
      <c r="T1072" s="59">
        <v>1</v>
      </c>
      <c r="U1072" s="60"/>
      <c r="V1072" s="64">
        <v>1</v>
      </c>
      <c r="W1072" s="59">
        <v>2</v>
      </c>
      <c r="X1072" s="60">
        <v>1</v>
      </c>
      <c r="Y1072" s="64">
        <v>1</v>
      </c>
      <c r="Z1072" s="59">
        <v>1</v>
      </c>
      <c r="AA1072" s="65"/>
      <c r="AB1072" s="66">
        <v>24</v>
      </c>
      <c r="AC1072" s="59">
        <v>100</v>
      </c>
      <c r="AD1072" s="60">
        <v>3</v>
      </c>
      <c r="AE1072" s="64">
        <v>9</v>
      </c>
      <c r="AF1072" s="59"/>
      <c r="AG1072" s="60"/>
      <c r="AH1072" s="64">
        <v>65</v>
      </c>
      <c r="AI1072" s="59"/>
      <c r="AJ1072" s="67"/>
    </row>
    <row r="1073" spans="1:36" s="161" customFormat="1" ht="25.05" customHeight="1">
      <c r="A1073" s="21" t="s">
        <v>35</v>
      </c>
      <c r="B1073" s="56">
        <v>16</v>
      </c>
      <c r="C1073" s="57">
        <v>1</v>
      </c>
      <c r="D1073" s="56">
        <v>24</v>
      </c>
      <c r="E1073" s="58" t="s">
        <v>36</v>
      </c>
      <c r="F1073" s="58" t="s">
        <v>37</v>
      </c>
      <c r="G1073" s="56">
        <v>1</v>
      </c>
      <c r="H1073" s="59">
        <v>1</v>
      </c>
      <c r="I1073" s="60"/>
      <c r="J1073" s="61">
        <v>0.34</v>
      </c>
      <c r="K1073" s="59"/>
      <c r="L1073" s="60"/>
      <c r="M1073" s="63">
        <v>0.2</v>
      </c>
      <c r="N1073" s="59"/>
      <c r="O1073" s="60"/>
      <c r="P1073" s="64">
        <v>10</v>
      </c>
      <c r="Q1073" s="59">
        <v>53</v>
      </c>
      <c r="R1073" s="60">
        <v>4</v>
      </c>
      <c r="S1073" s="64">
        <v>1</v>
      </c>
      <c r="T1073" s="59">
        <v>1</v>
      </c>
      <c r="U1073" s="60"/>
      <c r="V1073" s="64">
        <v>1</v>
      </c>
      <c r="W1073" s="59">
        <v>2</v>
      </c>
      <c r="X1073" s="60">
        <v>1</v>
      </c>
      <c r="Y1073" s="64">
        <v>1</v>
      </c>
      <c r="Z1073" s="59">
        <v>1</v>
      </c>
      <c r="AA1073" s="65"/>
      <c r="AB1073" s="66">
        <v>24</v>
      </c>
      <c r="AC1073" s="59">
        <v>100</v>
      </c>
      <c r="AD1073" s="60">
        <v>3</v>
      </c>
      <c r="AE1073" s="64">
        <v>9</v>
      </c>
      <c r="AF1073" s="59"/>
      <c r="AG1073" s="60"/>
      <c r="AH1073" s="64">
        <v>65</v>
      </c>
      <c r="AI1073" s="59"/>
      <c r="AJ1073" s="67"/>
    </row>
    <row r="1074" spans="1:36" s="161" customFormat="1" ht="25.05" customHeight="1">
      <c r="A1074" s="21" t="s">
        <v>35</v>
      </c>
      <c r="B1074" s="56">
        <v>16</v>
      </c>
      <c r="C1074" s="57">
        <v>1</v>
      </c>
      <c r="D1074" s="56">
        <v>24</v>
      </c>
      <c r="E1074" s="58" t="s">
        <v>36</v>
      </c>
      <c r="F1074" s="58" t="s">
        <v>37</v>
      </c>
      <c r="G1074" s="56">
        <v>1</v>
      </c>
      <c r="H1074" s="59">
        <v>1</v>
      </c>
      <c r="I1074" s="60"/>
      <c r="J1074" s="61">
        <v>0.34</v>
      </c>
      <c r="K1074" s="59"/>
      <c r="L1074" s="60"/>
      <c r="M1074" s="63">
        <v>0.2</v>
      </c>
      <c r="N1074" s="59"/>
      <c r="O1074" s="60"/>
      <c r="P1074" s="64">
        <v>10</v>
      </c>
      <c r="Q1074" s="59">
        <v>53</v>
      </c>
      <c r="R1074" s="60">
        <v>4</v>
      </c>
      <c r="S1074" s="64">
        <v>1</v>
      </c>
      <c r="T1074" s="59">
        <v>1</v>
      </c>
      <c r="U1074" s="60"/>
      <c r="V1074" s="64">
        <v>1</v>
      </c>
      <c r="W1074" s="59">
        <v>2</v>
      </c>
      <c r="X1074" s="60">
        <v>1</v>
      </c>
      <c r="Y1074" s="64">
        <v>1</v>
      </c>
      <c r="Z1074" s="59">
        <v>1</v>
      </c>
      <c r="AA1074" s="65"/>
      <c r="AB1074" s="66">
        <v>24</v>
      </c>
      <c r="AC1074" s="59">
        <v>100</v>
      </c>
      <c r="AD1074" s="60">
        <v>3</v>
      </c>
      <c r="AE1074" s="64">
        <v>9</v>
      </c>
      <c r="AF1074" s="59"/>
      <c r="AG1074" s="60"/>
      <c r="AH1074" s="64">
        <v>65</v>
      </c>
      <c r="AI1074" s="59"/>
      <c r="AJ1074" s="67"/>
    </row>
    <row r="1075" spans="1:36" s="161" customFormat="1" ht="25.05" customHeight="1">
      <c r="A1075" s="21" t="s">
        <v>35</v>
      </c>
      <c r="B1075" s="56">
        <v>16</v>
      </c>
      <c r="C1075" s="57">
        <v>1</v>
      </c>
      <c r="D1075" s="56">
        <v>24</v>
      </c>
      <c r="E1075" s="58" t="s">
        <v>36</v>
      </c>
      <c r="F1075" s="58" t="s">
        <v>37</v>
      </c>
      <c r="G1075" s="56">
        <v>1</v>
      </c>
      <c r="H1075" s="59">
        <v>1</v>
      </c>
      <c r="I1075" s="60"/>
      <c r="J1075" s="61">
        <v>0.34</v>
      </c>
      <c r="K1075" s="59"/>
      <c r="L1075" s="60"/>
      <c r="M1075" s="63">
        <v>0.2</v>
      </c>
      <c r="N1075" s="59"/>
      <c r="O1075" s="60"/>
      <c r="P1075" s="64">
        <v>10</v>
      </c>
      <c r="Q1075" s="59">
        <v>53</v>
      </c>
      <c r="R1075" s="60">
        <v>4</v>
      </c>
      <c r="S1075" s="64">
        <v>1</v>
      </c>
      <c r="T1075" s="59">
        <v>1</v>
      </c>
      <c r="U1075" s="60"/>
      <c r="V1075" s="64">
        <v>1</v>
      </c>
      <c r="W1075" s="59">
        <v>2</v>
      </c>
      <c r="X1075" s="60">
        <v>1</v>
      </c>
      <c r="Y1075" s="64">
        <v>1</v>
      </c>
      <c r="Z1075" s="59">
        <v>1</v>
      </c>
      <c r="AA1075" s="65"/>
      <c r="AB1075" s="66">
        <v>24</v>
      </c>
      <c r="AC1075" s="59">
        <v>100</v>
      </c>
      <c r="AD1075" s="60">
        <v>3</v>
      </c>
      <c r="AE1075" s="64">
        <v>9</v>
      </c>
      <c r="AF1075" s="59"/>
      <c r="AG1075" s="60"/>
      <c r="AH1075" s="64">
        <v>65</v>
      </c>
      <c r="AI1075" s="59"/>
      <c r="AJ1075" s="67"/>
    </row>
    <row r="1076" spans="1:36" s="161" customFormat="1" ht="25.05" customHeight="1">
      <c r="A1076" s="21" t="s">
        <v>35</v>
      </c>
      <c r="B1076" s="56">
        <v>16</v>
      </c>
      <c r="C1076" s="57">
        <v>1</v>
      </c>
      <c r="D1076" s="56">
        <v>24</v>
      </c>
      <c r="E1076" s="58" t="s">
        <v>36</v>
      </c>
      <c r="F1076" s="58" t="s">
        <v>37</v>
      </c>
      <c r="G1076" s="56">
        <v>1</v>
      </c>
      <c r="H1076" s="59">
        <v>1</v>
      </c>
      <c r="I1076" s="60"/>
      <c r="J1076" s="61">
        <v>0.34</v>
      </c>
      <c r="K1076" s="59"/>
      <c r="L1076" s="60"/>
      <c r="M1076" s="63">
        <v>0.2</v>
      </c>
      <c r="N1076" s="59"/>
      <c r="O1076" s="60"/>
      <c r="P1076" s="64">
        <v>10</v>
      </c>
      <c r="Q1076" s="59">
        <v>53</v>
      </c>
      <c r="R1076" s="60">
        <v>4</v>
      </c>
      <c r="S1076" s="64">
        <v>1</v>
      </c>
      <c r="T1076" s="59">
        <v>1</v>
      </c>
      <c r="U1076" s="60"/>
      <c r="V1076" s="64">
        <v>1</v>
      </c>
      <c r="W1076" s="59">
        <v>2</v>
      </c>
      <c r="X1076" s="60">
        <v>1</v>
      </c>
      <c r="Y1076" s="64">
        <v>1</v>
      </c>
      <c r="Z1076" s="59">
        <v>1</v>
      </c>
      <c r="AA1076" s="65"/>
      <c r="AB1076" s="66">
        <v>24</v>
      </c>
      <c r="AC1076" s="59">
        <v>100</v>
      </c>
      <c r="AD1076" s="60">
        <v>3</v>
      </c>
      <c r="AE1076" s="64">
        <v>9</v>
      </c>
      <c r="AF1076" s="59"/>
      <c r="AG1076" s="60"/>
      <c r="AH1076" s="64">
        <v>65</v>
      </c>
      <c r="AI1076" s="59"/>
      <c r="AJ1076" s="67"/>
    </row>
    <row r="1077" spans="1:36" s="161" customFormat="1" ht="25.05" customHeight="1">
      <c r="A1077" s="21" t="s">
        <v>35</v>
      </c>
      <c r="B1077" s="56">
        <v>16</v>
      </c>
      <c r="C1077" s="57">
        <v>1</v>
      </c>
      <c r="D1077" s="56">
        <v>24</v>
      </c>
      <c r="E1077" s="58" t="s">
        <v>36</v>
      </c>
      <c r="F1077" s="58" t="s">
        <v>37</v>
      </c>
      <c r="G1077" s="56">
        <v>1</v>
      </c>
      <c r="H1077" s="59">
        <v>1</v>
      </c>
      <c r="I1077" s="60"/>
      <c r="J1077" s="61">
        <v>0.34</v>
      </c>
      <c r="K1077" s="59"/>
      <c r="L1077" s="60"/>
      <c r="M1077" s="63">
        <v>0.2</v>
      </c>
      <c r="N1077" s="59"/>
      <c r="O1077" s="60"/>
      <c r="P1077" s="64">
        <v>10</v>
      </c>
      <c r="Q1077" s="59">
        <v>53</v>
      </c>
      <c r="R1077" s="60">
        <v>4</v>
      </c>
      <c r="S1077" s="64">
        <v>1</v>
      </c>
      <c r="T1077" s="59">
        <v>1</v>
      </c>
      <c r="U1077" s="60"/>
      <c r="V1077" s="64">
        <v>1</v>
      </c>
      <c r="W1077" s="59">
        <v>2</v>
      </c>
      <c r="X1077" s="60">
        <v>1</v>
      </c>
      <c r="Y1077" s="64">
        <v>1</v>
      </c>
      <c r="Z1077" s="59">
        <v>1</v>
      </c>
      <c r="AA1077" s="65"/>
      <c r="AB1077" s="66">
        <v>24</v>
      </c>
      <c r="AC1077" s="59">
        <v>100</v>
      </c>
      <c r="AD1077" s="60">
        <v>3</v>
      </c>
      <c r="AE1077" s="64">
        <v>9</v>
      </c>
      <c r="AF1077" s="59"/>
      <c r="AG1077" s="60"/>
      <c r="AH1077" s="64">
        <v>65</v>
      </c>
      <c r="AI1077" s="59"/>
      <c r="AJ1077" s="67"/>
    </row>
    <row r="1078" spans="1:36" s="161" customFormat="1" ht="25.05" customHeight="1">
      <c r="A1078" s="21" t="s">
        <v>35</v>
      </c>
      <c r="B1078" s="56">
        <v>16</v>
      </c>
      <c r="C1078" s="57">
        <v>1</v>
      </c>
      <c r="D1078" s="56">
        <v>24</v>
      </c>
      <c r="E1078" s="58" t="s">
        <v>36</v>
      </c>
      <c r="F1078" s="58" t="s">
        <v>37</v>
      </c>
      <c r="G1078" s="56">
        <v>1</v>
      </c>
      <c r="H1078" s="59">
        <v>1</v>
      </c>
      <c r="I1078" s="60"/>
      <c r="J1078" s="61">
        <v>0.34</v>
      </c>
      <c r="K1078" s="59"/>
      <c r="L1078" s="60"/>
      <c r="M1078" s="63">
        <v>0.2</v>
      </c>
      <c r="N1078" s="59"/>
      <c r="O1078" s="60"/>
      <c r="P1078" s="64">
        <v>10</v>
      </c>
      <c r="Q1078" s="59">
        <v>53</v>
      </c>
      <c r="R1078" s="60">
        <v>4</v>
      </c>
      <c r="S1078" s="64">
        <v>1</v>
      </c>
      <c r="T1078" s="59">
        <v>1</v>
      </c>
      <c r="U1078" s="60"/>
      <c r="V1078" s="64">
        <v>1</v>
      </c>
      <c r="W1078" s="59">
        <v>2</v>
      </c>
      <c r="X1078" s="60">
        <v>1</v>
      </c>
      <c r="Y1078" s="64">
        <v>1</v>
      </c>
      <c r="Z1078" s="59">
        <v>1</v>
      </c>
      <c r="AA1078" s="65"/>
      <c r="AB1078" s="66">
        <v>24</v>
      </c>
      <c r="AC1078" s="59">
        <v>100</v>
      </c>
      <c r="AD1078" s="60">
        <v>3</v>
      </c>
      <c r="AE1078" s="64">
        <v>9</v>
      </c>
      <c r="AF1078" s="59"/>
      <c r="AG1078" s="60"/>
      <c r="AH1078" s="64">
        <v>65</v>
      </c>
      <c r="AI1078" s="59"/>
      <c r="AJ1078" s="67"/>
    </row>
    <row r="1079" spans="1:36" s="161" customFormat="1" ht="25.05" customHeight="1">
      <c r="A1079" s="21" t="s">
        <v>35</v>
      </c>
      <c r="B1079" s="56">
        <v>16</v>
      </c>
      <c r="C1079" s="57">
        <v>1</v>
      </c>
      <c r="D1079" s="56">
        <v>24</v>
      </c>
      <c r="E1079" s="58" t="s">
        <v>36</v>
      </c>
      <c r="F1079" s="58" t="s">
        <v>37</v>
      </c>
      <c r="G1079" s="56">
        <v>1</v>
      </c>
      <c r="H1079" s="59">
        <v>1</v>
      </c>
      <c r="I1079" s="60"/>
      <c r="J1079" s="61">
        <v>0.34</v>
      </c>
      <c r="K1079" s="59"/>
      <c r="L1079" s="60"/>
      <c r="M1079" s="63">
        <v>0.2</v>
      </c>
      <c r="N1079" s="59"/>
      <c r="O1079" s="60"/>
      <c r="P1079" s="64">
        <v>10</v>
      </c>
      <c r="Q1079" s="59">
        <v>53</v>
      </c>
      <c r="R1079" s="60">
        <v>4</v>
      </c>
      <c r="S1079" s="64">
        <v>1</v>
      </c>
      <c r="T1079" s="59">
        <v>1</v>
      </c>
      <c r="U1079" s="60"/>
      <c r="V1079" s="64">
        <v>1</v>
      </c>
      <c r="W1079" s="59">
        <v>2</v>
      </c>
      <c r="X1079" s="60">
        <v>1</v>
      </c>
      <c r="Y1079" s="64">
        <v>1</v>
      </c>
      <c r="Z1079" s="59">
        <v>1</v>
      </c>
      <c r="AA1079" s="65"/>
      <c r="AB1079" s="66">
        <v>24</v>
      </c>
      <c r="AC1079" s="59">
        <v>100</v>
      </c>
      <c r="AD1079" s="60">
        <v>3</v>
      </c>
      <c r="AE1079" s="64">
        <v>9</v>
      </c>
      <c r="AF1079" s="59"/>
      <c r="AG1079" s="60"/>
      <c r="AH1079" s="64">
        <v>65</v>
      </c>
      <c r="AI1079" s="59"/>
      <c r="AJ1079" s="67"/>
    </row>
    <row r="1080" spans="1:36" s="161" customFormat="1" ht="25.05" customHeight="1">
      <c r="A1080" s="21" t="s">
        <v>35</v>
      </c>
      <c r="B1080" s="56">
        <v>16</v>
      </c>
      <c r="C1080" s="57">
        <v>1</v>
      </c>
      <c r="D1080" s="56">
        <v>24</v>
      </c>
      <c r="E1080" s="58" t="s">
        <v>36</v>
      </c>
      <c r="F1080" s="58" t="s">
        <v>37</v>
      </c>
      <c r="G1080" s="56">
        <v>1</v>
      </c>
      <c r="H1080" s="59">
        <v>1</v>
      </c>
      <c r="I1080" s="60"/>
      <c r="J1080" s="61">
        <v>0.34</v>
      </c>
      <c r="K1080" s="59"/>
      <c r="L1080" s="60"/>
      <c r="M1080" s="63">
        <v>0.2</v>
      </c>
      <c r="N1080" s="59"/>
      <c r="O1080" s="60"/>
      <c r="P1080" s="64">
        <v>10</v>
      </c>
      <c r="Q1080" s="59">
        <v>53</v>
      </c>
      <c r="R1080" s="60">
        <v>4</v>
      </c>
      <c r="S1080" s="64">
        <v>1</v>
      </c>
      <c r="T1080" s="59">
        <v>1</v>
      </c>
      <c r="U1080" s="60"/>
      <c r="V1080" s="64">
        <v>1</v>
      </c>
      <c r="W1080" s="59">
        <v>2</v>
      </c>
      <c r="X1080" s="60">
        <v>1</v>
      </c>
      <c r="Y1080" s="64">
        <v>1</v>
      </c>
      <c r="Z1080" s="59">
        <v>1</v>
      </c>
      <c r="AA1080" s="65"/>
      <c r="AB1080" s="66">
        <v>24</v>
      </c>
      <c r="AC1080" s="59">
        <v>100</v>
      </c>
      <c r="AD1080" s="60">
        <v>3</v>
      </c>
      <c r="AE1080" s="64">
        <v>9</v>
      </c>
      <c r="AF1080" s="59"/>
      <c r="AG1080" s="60"/>
      <c r="AH1080" s="64">
        <v>65</v>
      </c>
      <c r="AI1080" s="59"/>
      <c r="AJ1080" s="67"/>
    </row>
    <row r="1081" spans="1:36" s="161" customFormat="1" ht="25.05" customHeight="1">
      <c r="A1081" s="21" t="s">
        <v>35</v>
      </c>
      <c r="B1081" s="56">
        <v>16</v>
      </c>
      <c r="C1081" s="57">
        <v>1</v>
      </c>
      <c r="D1081" s="56">
        <v>24</v>
      </c>
      <c r="E1081" s="58" t="s">
        <v>36</v>
      </c>
      <c r="F1081" s="58" t="s">
        <v>37</v>
      </c>
      <c r="G1081" s="56">
        <v>1</v>
      </c>
      <c r="H1081" s="59">
        <v>1</v>
      </c>
      <c r="I1081" s="60"/>
      <c r="J1081" s="61">
        <v>0.34</v>
      </c>
      <c r="K1081" s="59"/>
      <c r="L1081" s="60"/>
      <c r="M1081" s="63">
        <v>0.2</v>
      </c>
      <c r="N1081" s="59"/>
      <c r="O1081" s="60"/>
      <c r="P1081" s="64">
        <v>10</v>
      </c>
      <c r="Q1081" s="59">
        <v>53</v>
      </c>
      <c r="R1081" s="60">
        <v>4</v>
      </c>
      <c r="S1081" s="64">
        <v>1</v>
      </c>
      <c r="T1081" s="59">
        <v>1</v>
      </c>
      <c r="U1081" s="60"/>
      <c r="V1081" s="64">
        <v>1</v>
      </c>
      <c r="W1081" s="59">
        <v>2</v>
      </c>
      <c r="X1081" s="60">
        <v>1</v>
      </c>
      <c r="Y1081" s="64">
        <v>1</v>
      </c>
      <c r="Z1081" s="59">
        <v>1</v>
      </c>
      <c r="AA1081" s="65"/>
      <c r="AB1081" s="66">
        <v>24</v>
      </c>
      <c r="AC1081" s="59">
        <v>100</v>
      </c>
      <c r="AD1081" s="60">
        <v>3</v>
      </c>
      <c r="AE1081" s="64">
        <v>9</v>
      </c>
      <c r="AF1081" s="59"/>
      <c r="AG1081" s="60"/>
      <c r="AH1081" s="64">
        <v>65</v>
      </c>
      <c r="AI1081" s="59"/>
      <c r="AJ1081" s="67"/>
    </row>
    <row r="1082" spans="1:36" s="161" customFormat="1" ht="25.05" customHeight="1">
      <c r="A1082" s="21" t="s">
        <v>35</v>
      </c>
      <c r="B1082" s="56">
        <v>16</v>
      </c>
      <c r="C1082" s="57">
        <v>1</v>
      </c>
      <c r="D1082" s="56">
        <v>24</v>
      </c>
      <c r="E1082" s="58" t="s">
        <v>36</v>
      </c>
      <c r="F1082" s="58" t="s">
        <v>37</v>
      </c>
      <c r="G1082" s="56">
        <v>1</v>
      </c>
      <c r="H1082" s="59">
        <v>1</v>
      </c>
      <c r="I1082" s="60"/>
      <c r="J1082" s="61">
        <v>0.34</v>
      </c>
      <c r="K1082" s="59"/>
      <c r="L1082" s="60"/>
      <c r="M1082" s="63">
        <v>0.2</v>
      </c>
      <c r="N1082" s="59"/>
      <c r="O1082" s="60"/>
      <c r="P1082" s="64">
        <v>10</v>
      </c>
      <c r="Q1082" s="59">
        <v>53</v>
      </c>
      <c r="R1082" s="60">
        <v>4</v>
      </c>
      <c r="S1082" s="64">
        <v>1</v>
      </c>
      <c r="T1082" s="59">
        <v>1</v>
      </c>
      <c r="U1082" s="60"/>
      <c r="V1082" s="64">
        <v>1</v>
      </c>
      <c r="W1082" s="59">
        <v>2</v>
      </c>
      <c r="X1082" s="60">
        <v>1</v>
      </c>
      <c r="Y1082" s="64">
        <v>1</v>
      </c>
      <c r="Z1082" s="59">
        <v>1</v>
      </c>
      <c r="AA1082" s="65"/>
      <c r="AB1082" s="66">
        <v>24</v>
      </c>
      <c r="AC1082" s="59">
        <v>100</v>
      </c>
      <c r="AD1082" s="60">
        <v>3</v>
      </c>
      <c r="AE1082" s="64">
        <v>9</v>
      </c>
      <c r="AF1082" s="59"/>
      <c r="AG1082" s="60"/>
      <c r="AH1082" s="64">
        <v>65</v>
      </c>
      <c r="AI1082" s="59"/>
      <c r="AJ1082" s="67"/>
    </row>
    <row r="1083" spans="1:36" s="161" customFormat="1" ht="25.05" customHeight="1">
      <c r="A1083" s="21" t="s">
        <v>35</v>
      </c>
      <c r="B1083" s="56">
        <v>16</v>
      </c>
      <c r="C1083" s="57">
        <v>1</v>
      </c>
      <c r="D1083" s="56">
        <v>24</v>
      </c>
      <c r="E1083" s="58" t="s">
        <v>36</v>
      </c>
      <c r="F1083" s="58" t="s">
        <v>37</v>
      </c>
      <c r="G1083" s="56">
        <v>1</v>
      </c>
      <c r="H1083" s="59">
        <v>1</v>
      </c>
      <c r="I1083" s="60"/>
      <c r="J1083" s="61">
        <v>0.34</v>
      </c>
      <c r="K1083" s="59"/>
      <c r="L1083" s="60"/>
      <c r="M1083" s="63">
        <v>0.2</v>
      </c>
      <c r="N1083" s="59"/>
      <c r="O1083" s="60"/>
      <c r="P1083" s="64">
        <v>10</v>
      </c>
      <c r="Q1083" s="59">
        <v>53</v>
      </c>
      <c r="R1083" s="60">
        <v>4</v>
      </c>
      <c r="S1083" s="64">
        <v>1</v>
      </c>
      <c r="T1083" s="59">
        <v>1</v>
      </c>
      <c r="U1083" s="60"/>
      <c r="V1083" s="64">
        <v>1</v>
      </c>
      <c r="W1083" s="59">
        <v>2</v>
      </c>
      <c r="X1083" s="60">
        <v>1</v>
      </c>
      <c r="Y1083" s="64">
        <v>1</v>
      </c>
      <c r="Z1083" s="59">
        <v>1</v>
      </c>
      <c r="AA1083" s="65"/>
      <c r="AB1083" s="66">
        <v>24</v>
      </c>
      <c r="AC1083" s="59">
        <v>100</v>
      </c>
      <c r="AD1083" s="60">
        <v>3</v>
      </c>
      <c r="AE1083" s="64">
        <v>9</v>
      </c>
      <c r="AF1083" s="59"/>
      <c r="AG1083" s="60"/>
      <c r="AH1083" s="64">
        <v>65</v>
      </c>
      <c r="AI1083" s="59"/>
      <c r="AJ1083" s="67"/>
    </row>
    <row r="1084" spans="1:36" s="161" customFormat="1" ht="25.05" customHeight="1">
      <c r="A1084" s="21" t="s">
        <v>35</v>
      </c>
      <c r="B1084" s="56">
        <v>16</v>
      </c>
      <c r="C1084" s="57">
        <v>1</v>
      </c>
      <c r="D1084" s="56">
        <v>24</v>
      </c>
      <c r="E1084" s="58" t="s">
        <v>36</v>
      </c>
      <c r="F1084" s="58" t="s">
        <v>37</v>
      </c>
      <c r="G1084" s="56">
        <v>1</v>
      </c>
      <c r="H1084" s="59">
        <v>1</v>
      </c>
      <c r="I1084" s="60"/>
      <c r="J1084" s="61">
        <v>0.34</v>
      </c>
      <c r="K1084" s="59"/>
      <c r="L1084" s="60"/>
      <c r="M1084" s="63">
        <v>0.2</v>
      </c>
      <c r="N1084" s="59"/>
      <c r="O1084" s="60"/>
      <c r="P1084" s="64">
        <v>10</v>
      </c>
      <c r="Q1084" s="59">
        <v>53</v>
      </c>
      <c r="R1084" s="60">
        <v>4</v>
      </c>
      <c r="S1084" s="64">
        <v>1</v>
      </c>
      <c r="T1084" s="59">
        <v>1</v>
      </c>
      <c r="U1084" s="60"/>
      <c r="V1084" s="64">
        <v>1</v>
      </c>
      <c r="W1084" s="59">
        <v>2</v>
      </c>
      <c r="X1084" s="60">
        <v>1</v>
      </c>
      <c r="Y1084" s="64">
        <v>1</v>
      </c>
      <c r="Z1084" s="59">
        <v>1</v>
      </c>
      <c r="AA1084" s="65"/>
      <c r="AB1084" s="66">
        <v>24</v>
      </c>
      <c r="AC1084" s="59">
        <v>100</v>
      </c>
      <c r="AD1084" s="60">
        <v>3</v>
      </c>
      <c r="AE1084" s="64">
        <v>9</v>
      </c>
      <c r="AF1084" s="59"/>
      <c r="AG1084" s="60"/>
      <c r="AH1084" s="64">
        <v>65</v>
      </c>
      <c r="AI1084" s="59"/>
      <c r="AJ1084" s="67"/>
    </row>
    <row r="1085" spans="1:36" s="161" customFormat="1" ht="25.05" customHeight="1">
      <c r="A1085" s="21" t="s">
        <v>35</v>
      </c>
      <c r="B1085" s="56">
        <v>16</v>
      </c>
      <c r="C1085" s="57">
        <v>1</v>
      </c>
      <c r="D1085" s="56">
        <v>24</v>
      </c>
      <c r="E1085" s="58" t="s">
        <v>36</v>
      </c>
      <c r="F1085" s="58" t="s">
        <v>37</v>
      </c>
      <c r="G1085" s="56">
        <v>1</v>
      </c>
      <c r="H1085" s="59">
        <v>1</v>
      </c>
      <c r="I1085" s="60"/>
      <c r="J1085" s="61">
        <v>0.34</v>
      </c>
      <c r="K1085" s="59"/>
      <c r="L1085" s="60"/>
      <c r="M1085" s="63">
        <v>0.2</v>
      </c>
      <c r="N1085" s="59"/>
      <c r="O1085" s="60"/>
      <c r="P1085" s="64">
        <v>10</v>
      </c>
      <c r="Q1085" s="59">
        <v>53</v>
      </c>
      <c r="R1085" s="60">
        <v>4</v>
      </c>
      <c r="S1085" s="64">
        <v>1</v>
      </c>
      <c r="T1085" s="59">
        <v>1</v>
      </c>
      <c r="U1085" s="60"/>
      <c r="V1085" s="64">
        <v>1</v>
      </c>
      <c r="W1085" s="59">
        <v>2</v>
      </c>
      <c r="X1085" s="60">
        <v>1</v>
      </c>
      <c r="Y1085" s="64">
        <v>1</v>
      </c>
      <c r="Z1085" s="59">
        <v>1</v>
      </c>
      <c r="AA1085" s="65"/>
      <c r="AB1085" s="66">
        <v>24</v>
      </c>
      <c r="AC1085" s="59">
        <v>100</v>
      </c>
      <c r="AD1085" s="60">
        <v>3</v>
      </c>
      <c r="AE1085" s="64">
        <v>9</v>
      </c>
      <c r="AF1085" s="59"/>
      <c r="AG1085" s="60"/>
      <c r="AH1085" s="64">
        <v>65</v>
      </c>
      <c r="AI1085" s="59"/>
      <c r="AJ1085" s="67"/>
    </row>
    <row r="1086" spans="1:36" s="161" customFormat="1" ht="25.05" customHeight="1">
      <c r="A1086" s="21" t="s">
        <v>35</v>
      </c>
      <c r="B1086" s="56">
        <v>16</v>
      </c>
      <c r="C1086" s="57">
        <v>1</v>
      </c>
      <c r="D1086" s="56">
        <v>24</v>
      </c>
      <c r="E1086" s="58" t="s">
        <v>36</v>
      </c>
      <c r="F1086" s="58" t="s">
        <v>37</v>
      </c>
      <c r="G1086" s="56">
        <v>1</v>
      </c>
      <c r="H1086" s="59">
        <v>1</v>
      </c>
      <c r="I1086" s="60"/>
      <c r="J1086" s="61">
        <v>0.34</v>
      </c>
      <c r="K1086" s="59"/>
      <c r="L1086" s="60"/>
      <c r="M1086" s="63">
        <v>0.2</v>
      </c>
      <c r="N1086" s="59"/>
      <c r="O1086" s="60"/>
      <c r="P1086" s="64">
        <v>10</v>
      </c>
      <c r="Q1086" s="59">
        <v>53</v>
      </c>
      <c r="R1086" s="60">
        <v>4</v>
      </c>
      <c r="S1086" s="64">
        <v>1</v>
      </c>
      <c r="T1086" s="59">
        <v>1</v>
      </c>
      <c r="U1086" s="60"/>
      <c r="V1086" s="64">
        <v>1</v>
      </c>
      <c r="W1086" s="59">
        <v>2</v>
      </c>
      <c r="X1086" s="60">
        <v>1</v>
      </c>
      <c r="Y1086" s="64">
        <v>1</v>
      </c>
      <c r="Z1086" s="59">
        <v>1</v>
      </c>
      <c r="AA1086" s="65"/>
      <c r="AB1086" s="66">
        <v>24</v>
      </c>
      <c r="AC1086" s="59">
        <v>100</v>
      </c>
      <c r="AD1086" s="60">
        <v>3</v>
      </c>
      <c r="AE1086" s="64">
        <v>9</v>
      </c>
      <c r="AF1086" s="59"/>
      <c r="AG1086" s="60"/>
      <c r="AH1086" s="64">
        <v>65</v>
      </c>
      <c r="AI1086" s="59"/>
      <c r="AJ1086" s="67"/>
    </row>
    <row r="1087" spans="1:36" s="161" customFormat="1" ht="25.05" customHeight="1">
      <c r="A1087" s="21" t="s">
        <v>35</v>
      </c>
      <c r="B1087" s="56">
        <v>16</v>
      </c>
      <c r="C1087" s="57">
        <v>1</v>
      </c>
      <c r="D1087" s="56">
        <v>24</v>
      </c>
      <c r="E1087" s="58" t="s">
        <v>36</v>
      </c>
      <c r="F1087" s="58" t="s">
        <v>37</v>
      </c>
      <c r="G1087" s="56">
        <v>1</v>
      </c>
      <c r="H1087" s="59">
        <v>1</v>
      </c>
      <c r="I1087" s="60"/>
      <c r="J1087" s="61">
        <v>0.34</v>
      </c>
      <c r="K1087" s="59"/>
      <c r="L1087" s="60"/>
      <c r="M1087" s="63">
        <v>0.2</v>
      </c>
      <c r="N1087" s="59"/>
      <c r="O1087" s="60"/>
      <c r="P1087" s="64">
        <v>10</v>
      </c>
      <c r="Q1087" s="59">
        <v>53</v>
      </c>
      <c r="R1087" s="60">
        <v>4</v>
      </c>
      <c r="S1087" s="64">
        <v>1</v>
      </c>
      <c r="T1087" s="59">
        <v>1</v>
      </c>
      <c r="U1087" s="60"/>
      <c r="V1087" s="64">
        <v>1</v>
      </c>
      <c r="W1087" s="59">
        <v>2</v>
      </c>
      <c r="X1087" s="60">
        <v>1</v>
      </c>
      <c r="Y1087" s="64">
        <v>1</v>
      </c>
      <c r="Z1087" s="59">
        <v>1</v>
      </c>
      <c r="AA1087" s="65"/>
      <c r="AB1087" s="66">
        <v>24</v>
      </c>
      <c r="AC1087" s="59">
        <v>100</v>
      </c>
      <c r="AD1087" s="60">
        <v>3</v>
      </c>
      <c r="AE1087" s="64">
        <v>9</v>
      </c>
      <c r="AF1087" s="59"/>
      <c r="AG1087" s="60"/>
      <c r="AH1087" s="64">
        <v>65</v>
      </c>
      <c r="AI1087" s="59"/>
      <c r="AJ1087" s="67"/>
    </row>
    <row r="1088" spans="1:36" s="161" customFormat="1" ht="25.05" customHeight="1">
      <c r="A1088" s="21" t="s">
        <v>35</v>
      </c>
      <c r="B1088" s="56">
        <v>16</v>
      </c>
      <c r="C1088" s="57">
        <v>1</v>
      </c>
      <c r="D1088" s="56">
        <v>24</v>
      </c>
      <c r="E1088" s="58" t="s">
        <v>36</v>
      </c>
      <c r="F1088" s="58" t="s">
        <v>37</v>
      </c>
      <c r="G1088" s="56">
        <v>1</v>
      </c>
      <c r="H1088" s="59">
        <v>1</v>
      </c>
      <c r="I1088" s="60"/>
      <c r="J1088" s="61">
        <v>0.34</v>
      </c>
      <c r="K1088" s="59"/>
      <c r="L1088" s="60"/>
      <c r="M1088" s="63">
        <v>0.2</v>
      </c>
      <c r="N1088" s="59"/>
      <c r="O1088" s="60"/>
      <c r="P1088" s="64">
        <v>10</v>
      </c>
      <c r="Q1088" s="59">
        <v>53</v>
      </c>
      <c r="R1088" s="60">
        <v>4</v>
      </c>
      <c r="S1088" s="64">
        <v>1</v>
      </c>
      <c r="T1088" s="59">
        <v>1</v>
      </c>
      <c r="U1088" s="60"/>
      <c r="V1088" s="64">
        <v>1</v>
      </c>
      <c r="W1088" s="59">
        <v>2</v>
      </c>
      <c r="X1088" s="60">
        <v>1</v>
      </c>
      <c r="Y1088" s="64">
        <v>1</v>
      </c>
      <c r="Z1088" s="59">
        <v>1</v>
      </c>
      <c r="AA1088" s="65"/>
      <c r="AB1088" s="66">
        <v>24</v>
      </c>
      <c r="AC1088" s="59">
        <v>100</v>
      </c>
      <c r="AD1088" s="60">
        <v>3</v>
      </c>
      <c r="AE1088" s="64">
        <v>9</v>
      </c>
      <c r="AF1088" s="59"/>
      <c r="AG1088" s="60"/>
      <c r="AH1088" s="64">
        <v>65</v>
      </c>
      <c r="AI1088" s="59"/>
      <c r="AJ1088" s="67"/>
    </row>
    <row r="1089" spans="1:36" s="161" customFormat="1" ht="25.05" customHeight="1">
      <c r="A1089" s="21" t="s">
        <v>35</v>
      </c>
      <c r="B1089" s="56">
        <v>16</v>
      </c>
      <c r="C1089" s="57">
        <v>1</v>
      </c>
      <c r="D1089" s="56">
        <v>24</v>
      </c>
      <c r="E1089" s="58" t="s">
        <v>36</v>
      </c>
      <c r="F1089" s="58" t="s">
        <v>37</v>
      </c>
      <c r="G1089" s="56">
        <v>1</v>
      </c>
      <c r="H1089" s="59">
        <v>1</v>
      </c>
      <c r="I1089" s="60"/>
      <c r="J1089" s="61">
        <v>0.34</v>
      </c>
      <c r="K1089" s="59"/>
      <c r="L1089" s="60"/>
      <c r="M1089" s="63">
        <v>0.2</v>
      </c>
      <c r="N1089" s="59"/>
      <c r="O1089" s="60"/>
      <c r="P1089" s="64">
        <v>10</v>
      </c>
      <c r="Q1089" s="59">
        <v>53</v>
      </c>
      <c r="R1089" s="60">
        <v>4</v>
      </c>
      <c r="S1089" s="64">
        <v>1</v>
      </c>
      <c r="T1089" s="59">
        <v>1</v>
      </c>
      <c r="U1089" s="60"/>
      <c r="V1089" s="64">
        <v>1</v>
      </c>
      <c r="W1089" s="59">
        <v>2</v>
      </c>
      <c r="X1089" s="60">
        <v>1</v>
      </c>
      <c r="Y1089" s="64">
        <v>1</v>
      </c>
      <c r="Z1089" s="59">
        <v>1</v>
      </c>
      <c r="AA1089" s="65"/>
      <c r="AB1089" s="66">
        <v>24</v>
      </c>
      <c r="AC1089" s="59">
        <v>100</v>
      </c>
      <c r="AD1089" s="60">
        <v>3</v>
      </c>
      <c r="AE1089" s="64">
        <v>9</v>
      </c>
      <c r="AF1089" s="59"/>
      <c r="AG1089" s="60"/>
      <c r="AH1089" s="64">
        <v>65</v>
      </c>
      <c r="AI1089" s="59"/>
      <c r="AJ1089" s="67"/>
    </row>
    <row r="1090" spans="1:36" s="161" customFormat="1" ht="25.05" customHeight="1">
      <c r="A1090" s="21" t="s">
        <v>35</v>
      </c>
      <c r="B1090" s="56">
        <v>16</v>
      </c>
      <c r="C1090" s="57">
        <v>1</v>
      </c>
      <c r="D1090" s="56">
        <v>24</v>
      </c>
      <c r="E1090" s="58" t="s">
        <v>36</v>
      </c>
      <c r="F1090" s="58" t="s">
        <v>37</v>
      </c>
      <c r="G1090" s="56">
        <v>1</v>
      </c>
      <c r="H1090" s="59">
        <v>1</v>
      </c>
      <c r="I1090" s="60"/>
      <c r="J1090" s="61">
        <v>0.34</v>
      </c>
      <c r="K1090" s="59"/>
      <c r="L1090" s="60"/>
      <c r="M1090" s="63">
        <v>0.2</v>
      </c>
      <c r="N1090" s="59"/>
      <c r="O1090" s="60"/>
      <c r="P1090" s="64">
        <v>10</v>
      </c>
      <c r="Q1090" s="59">
        <v>53</v>
      </c>
      <c r="R1090" s="60">
        <v>4</v>
      </c>
      <c r="S1090" s="64">
        <v>1</v>
      </c>
      <c r="T1090" s="59">
        <v>1</v>
      </c>
      <c r="U1090" s="60"/>
      <c r="V1090" s="64">
        <v>1</v>
      </c>
      <c r="W1090" s="59">
        <v>2</v>
      </c>
      <c r="X1090" s="60">
        <v>1</v>
      </c>
      <c r="Y1090" s="64">
        <v>1</v>
      </c>
      <c r="Z1090" s="59">
        <v>1</v>
      </c>
      <c r="AA1090" s="65"/>
      <c r="AB1090" s="66">
        <v>24</v>
      </c>
      <c r="AC1090" s="59">
        <v>100</v>
      </c>
      <c r="AD1090" s="60">
        <v>3</v>
      </c>
      <c r="AE1090" s="64">
        <v>9</v>
      </c>
      <c r="AF1090" s="59"/>
      <c r="AG1090" s="60"/>
      <c r="AH1090" s="64">
        <v>65</v>
      </c>
      <c r="AI1090" s="59"/>
      <c r="AJ1090" s="67"/>
    </row>
    <row r="1091" spans="1:36" s="161" customFormat="1" ht="25.05" customHeight="1">
      <c r="A1091" s="21" t="s">
        <v>35</v>
      </c>
      <c r="B1091" s="56">
        <v>16</v>
      </c>
      <c r="C1091" s="57">
        <v>1</v>
      </c>
      <c r="D1091" s="56">
        <v>24</v>
      </c>
      <c r="E1091" s="58" t="s">
        <v>36</v>
      </c>
      <c r="F1091" s="58" t="s">
        <v>37</v>
      </c>
      <c r="G1091" s="56">
        <v>1</v>
      </c>
      <c r="H1091" s="59">
        <v>1</v>
      </c>
      <c r="I1091" s="60"/>
      <c r="J1091" s="61">
        <v>0.34</v>
      </c>
      <c r="K1091" s="59"/>
      <c r="L1091" s="60"/>
      <c r="M1091" s="63">
        <v>0.2</v>
      </c>
      <c r="N1091" s="59"/>
      <c r="O1091" s="60"/>
      <c r="P1091" s="64">
        <v>10</v>
      </c>
      <c r="Q1091" s="59">
        <v>53</v>
      </c>
      <c r="R1091" s="60">
        <v>4</v>
      </c>
      <c r="S1091" s="64">
        <v>1</v>
      </c>
      <c r="T1091" s="59">
        <v>1</v>
      </c>
      <c r="U1091" s="60"/>
      <c r="V1091" s="64">
        <v>1</v>
      </c>
      <c r="W1091" s="59">
        <v>2</v>
      </c>
      <c r="X1091" s="60">
        <v>1</v>
      </c>
      <c r="Y1091" s="64">
        <v>1</v>
      </c>
      <c r="Z1091" s="59">
        <v>1</v>
      </c>
      <c r="AA1091" s="65"/>
      <c r="AB1091" s="66">
        <v>24</v>
      </c>
      <c r="AC1091" s="59">
        <v>100</v>
      </c>
      <c r="AD1091" s="60">
        <v>3</v>
      </c>
      <c r="AE1091" s="64">
        <v>9</v>
      </c>
      <c r="AF1091" s="59"/>
      <c r="AG1091" s="60"/>
      <c r="AH1091" s="64">
        <v>65</v>
      </c>
      <c r="AI1091" s="59"/>
      <c r="AJ1091" s="67"/>
    </row>
    <row r="1092" spans="1:36" s="161" customFormat="1" ht="25.05" customHeight="1">
      <c r="A1092" s="21" t="s">
        <v>35</v>
      </c>
      <c r="B1092" s="56">
        <v>16</v>
      </c>
      <c r="C1092" s="57">
        <v>1</v>
      </c>
      <c r="D1092" s="56">
        <v>24</v>
      </c>
      <c r="E1092" s="58" t="s">
        <v>36</v>
      </c>
      <c r="F1092" s="58" t="s">
        <v>37</v>
      </c>
      <c r="G1092" s="56">
        <v>1</v>
      </c>
      <c r="H1092" s="59">
        <v>1</v>
      </c>
      <c r="I1092" s="60"/>
      <c r="J1092" s="61">
        <v>0.34</v>
      </c>
      <c r="K1092" s="59"/>
      <c r="L1092" s="60"/>
      <c r="M1092" s="63">
        <v>0.2</v>
      </c>
      <c r="N1092" s="59"/>
      <c r="O1092" s="60"/>
      <c r="P1092" s="64">
        <v>10</v>
      </c>
      <c r="Q1092" s="59">
        <v>53</v>
      </c>
      <c r="R1092" s="60">
        <v>4</v>
      </c>
      <c r="S1092" s="64">
        <v>1</v>
      </c>
      <c r="T1092" s="59">
        <v>1</v>
      </c>
      <c r="U1092" s="60"/>
      <c r="V1092" s="64">
        <v>1</v>
      </c>
      <c r="W1092" s="59">
        <v>2</v>
      </c>
      <c r="X1092" s="60">
        <v>1</v>
      </c>
      <c r="Y1092" s="64">
        <v>1</v>
      </c>
      <c r="Z1092" s="59">
        <v>1</v>
      </c>
      <c r="AA1092" s="65"/>
      <c r="AB1092" s="66">
        <v>24</v>
      </c>
      <c r="AC1092" s="59">
        <v>100</v>
      </c>
      <c r="AD1092" s="60">
        <v>3</v>
      </c>
      <c r="AE1092" s="64">
        <v>9</v>
      </c>
      <c r="AF1092" s="59"/>
      <c r="AG1092" s="60"/>
      <c r="AH1092" s="64">
        <v>65</v>
      </c>
      <c r="AI1092" s="59"/>
      <c r="AJ1092" s="67"/>
    </row>
    <row r="1093" spans="1:36" s="161" customFormat="1" ht="25.05" customHeight="1">
      <c r="A1093" s="21" t="s">
        <v>35</v>
      </c>
      <c r="B1093" s="56">
        <v>16</v>
      </c>
      <c r="C1093" s="57">
        <v>1</v>
      </c>
      <c r="D1093" s="56">
        <v>24</v>
      </c>
      <c r="E1093" s="58" t="s">
        <v>36</v>
      </c>
      <c r="F1093" s="58" t="s">
        <v>37</v>
      </c>
      <c r="G1093" s="56">
        <v>1</v>
      </c>
      <c r="H1093" s="59">
        <v>1</v>
      </c>
      <c r="I1093" s="60"/>
      <c r="J1093" s="61">
        <v>0.34</v>
      </c>
      <c r="K1093" s="59"/>
      <c r="L1093" s="60"/>
      <c r="M1093" s="63">
        <v>0.2</v>
      </c>
      <c r="N1093" s="59"/>
      <c r="O1093" s="60"/>
      <c r="P1093" s="64">
        <v>10</v>
      </c>
      <c r="Q1093" s="59">
        <v>53</v>
      </c>
      <c r="R1093" s="60">
        <v>4</v>
      </c>
      <c r="S1093" s="64">
        <v>1</v>
      </c>
      <c r="T1093" s="59">
        <v>1</v>
      </c>
      <c r="U1093" s="60"/>
      <c r="V1093" s="64">
        <v>1</v>
      </c>
      <c r="W1093" s="59">
        <v>2</v>
      </c>
      <c r="X1093" s="60">
        <v>1</v>
      </c>
      <c r="Y1093" s="64">
        <v>1</v>
      </c>
      <c r="Z1093" s="59">
        <v>1</v>
      </c>
      <c r="AA1093" s="65"/>
      <c r="AB1093" s="66">
        <v>24</v>
      </c>
      <c r="AC1093" s="59">
        <v>100</v>
      </c>
      <c r="AD1093" s="60">
        <v>3</v>
      </c>
      <c r="AE1093" s="64">
        <v>9</v>
      </c>
      <c r="AF1093" s="59"/>
      <c r="AG1093" s="60"/>
      <c r="AH1093" s="64">
        <v>65</v>
      </c>
      <c r="AI1093" s="59"/>
      <c r="AJ1093" s="67"/>
    </row>
    <row r="1094" spans="1:36" s="161" customFormat="1" ht="25.05" customHeight="1">
      <c r="A1094" s="21" t="s">
        <v>35</v>
      </c>
      <c r="B1094" s="56">
        <v>16</v>
      </c>
      <c r="C1094" s="57">
        <v>1</v>
      </c>
      <c r="D1094" s="56">
        <v>24</v>
      </c>
      <c r="E1094" s="58" t="s">
        <v>36</v>
      </c>
      <c r="F1094" s="58" t="s">
        <v>37</v>
      </c>
      <c r="G1094" s="56">
        <v>1</v>
      </c>
      <c r="H1094" s="59">
        <v>1</v>
      </c>
      <c r="I1094" s="60"/>
      <c r="J1094" s="61">
        <v>0.34</v>
      </c>
      <c r="K1094" s="59"/>
      <c r="L1094" s="60"/>
      <c r="M1094" s="63">
        <v>0.2</v>
      </c>
      <c r="N1094" s="59"/>
      <c r="O1094" s="60"/>
      <c r="P1094" s="64">
        <v>10</v>
      </c>
      <c r="Q1094" s="59">
        <v>53</v>
      </c>
      <c r="R1094" s="60">
        <v>4</v>
      </c>
      <c r="S1094" s="64">
        <v>1</v>
      </c>
      <c r="T1094" s="59">
        <v>1</v>
      </c>
      <c r="U1094" s="60"/>
      <c r="V1094" s="64">
        <v>1</v>
      </c>
      <c r="W1094" s="59">
        <v>2</v>
      </c>
      <c r="X1094" s="60">
        <v>1</v>
      </c>
      <c r="Y1094" s="64">
        <v>1</v>
      </c>
      <c r="Z1094" s="59">
        <v>1</v>
      </c>
      <c r="AA1094" s="65"/>
      <c r="AB1094" s="66">
        <v>24</v>
      </c>
      <c r="AC1094" s="59">
        <v>100</v>
      </c>
      <c r="AD1094" s="60">
        <v>3</v>
      </c>
      <c r="AE1094" s="64">
        <v>9</v>
      </c>
      <c r="AF1094" s="59"/>
      <c r="AG1094" s="60"/>
      <c r="AH1094" s="64">
        <v>65</v>
      </c>
      <c r="AI1094" s="59"/>
      <c r="AJ1094" s="67"/>
    </row>
    <row r="1095" spans="1:36" s="161" customFormat="1" ht="25.05" customHeight="1">
      <c r="A1095" s="21" t="s">
        <v>35</v>
      </c>
      <c r="B1095" s="56">
        <v>16</v>
      </c>
      <c r="C1095" s="57">
        <v>1</v>
      </c>
      <c r="D1095" s="56">
        <v>24</v>
      </c>
      <c r="E1095" s="58" t="s">
        <v>36</v>
      </c>
      <c r="F1095" s="58" t="s">
        <v>37</v>
      </c>
      <c r="G1095" s="56">
        <v>1</v>
      </c>
      <c r="H1095" s="59">
        <v>1</v>
      </c>
      <c r="I1095" s="60"/>
      <c r="J1095" s="61">
        <v>0.34</v>
      </c>
      <c r="K1095" s="59"/>
      <c r="L1095" s="60"/>
      <c r="M1095" s="63">
        <v>0.2</v>
      </c>
      <c r="N1095" s="59"/>
      <c r="O1095" s="60"/>
      <c r="P1095" s="64">
        <v>10</v>
      </c>
      <c r="Q1095" s="59">
        <v>53</v>
      </c>
      <c r="R1095" s="60">
        <v>4</v>
      </c>
      <c r="S1095" s="64">
        <v>1</v>
      </c>
      <c r="T1095" s="59">
        <v>1</v>
      </c>
      <c r="U1095" s="60"/>
      <c r="V1095" s="64">
        <v>1</v>
      </c>
      <c r="W1095" s="59">
        <v>2</v>
      </c>
      <c r="X1095" s="60">
        <v>1</v>
      </c>
      <c r="Y1095" s="64">
        <v>1</v>
      </c>
      <c r="Z1095" s="59">
        <v>1</v>
      </c>
      <c r="AA1095" s="65"/>
      <c r="AB1095" s="66">
        <v>24</v>
      </c>
      <c r="AC1095" s="59">
        <v>100</v>
      </c>
      <c r="AD1095" s="60">
        <v>3</v>
      </c>
      <c r="AE1095" s="64">
        <v>9</v>
      </c>
      <c r="AF1095" s="59"/>
      <c r="AG1095" s="60"/>
      <c r="AH1095" s="64">
        <v>65</v>
      </c>
      <c r="AI1095" s="59"/>
      <c r="AJ1095" s="67"/>
    </row>
    <row r="1096" spans="1:36" s="161" customFormat="1" ht="25.05" customHeight="1">
      <c r="A1096" s="21" t="s">
        <v>35</v>
      </c>
      <c r="B1096" s="56">
        <v>16</v>
      </c>
      <c r="C1096" s="57">
        <v>1</v>
      </c>
      <c r="D1096" s="56">
        <v>24</v>
      </c>
      <c r="E1096" s="58" t="s">
        <v>36</v>
      </c>
      <c r="F1096" s="58" t="s">
        <v>37</v>
      </c>
      <c r="G1096" s="56">
        <v>1</v>
      </c>
      <c r="H1096" s="59">
        <v>1</v>
      </c>
      <c r="I1096" s="60"/>
      <c r="J1096" s="61">
        <v>0.34</v>
      </c>
      <c r="K1096" s="59"/>
      <c r="L1096" s="60"/>
      <c r="M1096" s="63">
        <v>0.2</v>
      </c>
      <c r="N1096" s="59"/>
      <c r="O1096" s="60"/>
      <c r="P1096" s="64">
        <v>10</v>
      </c>
      <c r="Q1096" s="59">
        <v>53</v>
      </c>
      <c r="R1096" s="60">
        <v>4</v>
      </c>
      <c r="S1096" s="64">
        <v>1</v>
      </c>
      <c r="T1096" s="59">
        <v>1</v>
      </c>
      <c r="U1096" s="60"/>
      <c r="V1096" s="64">
        <v>1</v>
      </c>
      <c r="W1096" s="59">
        <v>2</v>
      </c>
      <c r="X1096" s="60">
        <v>1</v>
      </c>
      <c r="Y1096" s="64">
        <v>1</v>
      </c>
      <c r="Z1096" s="59">
        <v>1</v>
      </c>
      <c r="AA1096" s="65"/>
      <c r="AB1096" s="66">
        <v>24</v>
      </c>
      <c r="AC1096" s="59">
        <v>100</v>
      </c>
      <c r="AD1096" s="60">
        <v>3</v>
      </c>
      <c r="AE1096" s="64">
        <v>9</v>
      </c>
      <c r="AF1096" s="59"/>
      <c r="AG1096" s="60"/>
      <c r="AH1096" s="64">
        <v>65</v>
      </c>
      <c r="AI1096" s="59"/>
      <c r="AJ1096" s="67"/>
    </row>
    <row r="1097" spans="1:36" s="161" customFormat="1" ht="25.05" customHeight="1">
      <c r="A1097" s="21" t="s">
        <v>35</v>
      </c>
      <c r="B1097" s="56">
        <v>16</v>
      </c>
      <c r="C1097" s="57">
        <v>1</v>
      </c>
      <c r="D1097" s="56">
        <v>24</v>
      </c>
      <c r="E1097" s="58" t="s">
        <v>36</v>
      </c>
      <c r="F1097" s="58" t="s">
        <v>37</v>
      </c>
      <c r="G1097" s="56">
        <v>1</v>
      </c>
      <c r="H1097" s="59">
        <v>1</v>
      </c>
      <c r="I1097" s="60"/>
      <c r="J1097" s="61">
        <v>0.34</v>
      </c>
      <c r="K1097" s="59"/>
      <c r="L1097" s="60"/>
      <c r="M1097" s="63">
        <v>0.2</v>
      </c>
      <c r="N1097" s="59"/>
      <c r="O1097" s="60"/>
      <c r="P1097" s="64">
        <v>10</v>
      </c>
      <c r="Q1097" s="59">
        <v>53</v>
      </c>
      <c r="R1097" s="60">
        <v>4</v>
      </c>
      <c r="S1097" s="64">
        <v>1</v>
      </c>
      <c r="T1097" s="59">
        <v>1</v>
      </c>
      <c r="U1097" s="60"/>
      <c r="V1097" s="64">
        <v>1</v>
      </c>
      <c r="W1097" s="59">
        <v>2</v>
      </c>
      <c r="X1097" s="60">
        <v>1</v>
      </c>
      <c r="Y1097" s="64">
        <v>1</v>
      </c>
      <c r="Z1097" s="59">
        <v>1</v>
      </c>
      <c r="AA1097" s="65"/>
      <c r="AB1097" s="66">
        <v>24</v>
      </c>
      <c r="AC1097" s="59">
        <v>100</v>
      </c>
      <c r="AD1097" s="60">
        <v>3</v>
      </c>
      <c r="AE1097" s="64">
        <v>9</v>
      </c>
      <c r="AF1097" s="59"/>
      <c r="AG1097" s="60"/>
      <c r="AH1097" s="64">
        <v>65</v>
      </c>
      <c r="AI1097" s="59"/>
      <c r="AJ1097" s="67"/>
    </row>
    <row r="1098" spans="1:36" s="161" customFormat="1" ht="25.05" customHeight="1">
      <c r="A1098" s="21" t="s">
        <v>35</v>
      </c>
      <c r="B1098" s="56">
        <v>16</v>
      </c>
      <c r="C1098" s="57">
        <v>1</v>
      </c>
      <c r="D1098" s="56">
        <v>24</v>
      </c>
      <c r="E1098" s="58" t="s">
        <v>36</v>
      </c>
      <c r="F1098" s="58" t="s">
        <v>37</v>
      </c>
      <c r="G1098" s="56">
        <v>1</v>
      </c>
      <c r="H1098" s="59">
        <v>1</v>
      </c>
      <c r="I1098" s="60"/>
      <c r="J1098" s="61">
        <v>0.34</v>
      </c>
      <c r="K1098" s="59"/>
      <c r="L1098" s="60"/>
      <c r="M1098" s="63">
        <v>0.2</v>
      </c>
      <c r="N1098" s="59"/>
      <c r="O1098" s="60"/>
      <c r="P1098" s="64">
        <v>10</v>
      </c>
      <c r="Q1098" s="59">
        <v>53</v>
      </c>
      <c r="R1098" s="60">
        <v>4</v>
      </c>
      <c r="S1098" s="64">
        <v>1</v>
      </c>
      <c r="T1098" s="59">
        <v>1</v>
      </c>
      <c r="U1098" s="60"/>
      <c r="V1098" s="64">
        <v>1</v>
      </c>
      <c r="W1098" s="59">
        <v>2</v>
      </c>
      <c r="X1098" s="60">
        <v>1</v>
      </c>
      <c r="Y1098" s="64">
        <v>1</v>
      </c>
      <c r="Z1098" s="59">
        <v>1</v>
      </c>
      <c r="AA1098" s="65"/>
      <c r="AB1098" s="66">
        <v>24</v>
      </c>
      <c r="AC1098" s="59">
        <v>100</v>
      </c>
      <c r="AD1098" s="60">
        <v>3</v>
      </c>
      <c r="AE1098" s="64">
        <v>9</v>
      </c>
      <c r="AF1098" s="59"/>
      <c r="AG1098" s="60"/>
      <c r="AH1098" s="64">
        <v>65</v>
      </c>
      <c r="AI1098" s="59"/>
      <c r="AJ1098" s="67"/>
    </row>
    <row r="1099" spans="1:36" s="161" customFormat="1" ht="25.05" customHeight="1">
      <c r="A1099" s="21" t="s">
        <v>35</v>
      </c>
      <c r="B1099" s="56">
        <v>16</v>
      </c>
      <c r="C1099" s="57">
        <v>1</v>
      </c>
      <c r="D1099" s="56">
        <v>24</v>
      </c>
      <c r="E1099" s="58" t="s">
        <v>36</v>
      </c>
      <c r="F1099" s="58" t="s">
        <v>37</v>
      </c>
      <c r="G1099" s="56">
        <v>1</v>
      </c>
      <c r="H1099" s="59">
        <v>1</v>
      </c>
      <c r="I1099" s="60"/>
      <c r="J1099" s="61">
        <v>0.34</v>
      </c>
      <c r="K1099" s="59"/>
      <c r="L1099" s="60"/>
      <c r="M1099" s="63">
        <v>0.2</v>
      </c>
      <c r="N1099" s="59"/>
      <c r="O1099" s="60"/>
      <c r="P1099" s="64">
        <v>10</v>
      </c>
      <c r="Q1099" s="59">
        <v>53</v>
      </c>
      <c r="R1099" s="60">
        <v>4</v>
      </c>
      <c r="S1099" s="64">
        <v>1</v>
      </c>
      <c r="T1099" s="59">
        <v>1</v>
      </c>
      <c r="U1099" s="60"/>
      <c r="V1099" s="64">
        <v>1</v>
      </c>
      <c r="W1099" s="59">
        <v>2</v>
      </c>
      <c r="X1099" s="60">
        <v>1</v>
      </c>
      <c r="Y1099" s="64">
        <v>1</v>
      </c>
      <c r="Z1099" s="59">
        <v>1</v>
      </c>
      <c r="AA1099" s="65"/>
      <c r="AB1099" s="66">
        <v>24</v>
      </c>
      <c r="AC1099" s="59">
        <v>100</v>
      </c>
      <c r="AD1099" s="60">
        <v>3</v>
      </c>
      <c r="AE1099" s="64">
        <v>9</v>
      </c>
      <c r="AF1099" s="59"/>
      <c r="AG1099" s="60"/>
      <c r="AH1099" s="64">
        <v>65</v>
      </c>
      <c r="AI1099" s="59"/>
      <c r="AJ1099" s="67"/>
    </row>
    <row r="1100" spans="1:36" s="161" customFormat="1" ht="25.05" customHeight="1">
      <c r="A1100" s="21" t="s">
        <v>35</v>
      </c>
      <c r="B1100" s="56">
        <v>16</v>
      </c>
      <c r="C1100" s="57">
        <v>1</v>
      </c>
      <c r="D1100" s="56">
        <v>24</v>
      </c>
      <c r="E1100" s="58" t="s">
        <v>36</v>
      </c>
      <c r="F1100" s="58" t="s">
        <v>37</v>
      </c>
      <c r="G1100" s="56">
        <v>1</v>
      </c>
      <c r="H1100" s="59">
        <v>1</v>
      </c>
      <c r="I1100" s="60"/>
      <c r="J1100" s="61">
        <v>0.34</v>
      </c>
      <c r="K1100" s="59"/>
      <c r="L1100" s="60"/>
      <c r="M1100" s="63">
        <v>0.2</v>
      </c>
      <c r="N1100" s="59"/>
      <c r="O1100" s="60"/>
      <c r="P1100" s="64">
        <v>10</v>
      </c>
      <c r="Q1100" s="59">
        <v>53</v>
      </c>
      <c r="R1100" s="60">
        <v>4</v>
      </c>
      <c r="S1100" s="64">
        <v>1</v>
      </c>
      <c r="T1100" s="59">
        <v>1</v>
      </c>
      <c r="U1100" s="60"/>
      <c r="V1100" s="64">
        <v>1</v>
      </c>
      <c r="W1100" s="59">
        <v>2</v>
      </c>
      <c r="X1100" s="60">
        <v>1</v>
      </c>
      <c r="Y1100" s="64">
        <v>1</v>
      </c>
      <c r="Z1100" s="59">
        <v>1</v>
      </c>
      <c r="AA1100" s="65"/>
      <c r="AB1100" s="66">
        <v>24</v>
      </c>
      <c r="AC1100" s="59">
        <v>100</v>
      </c>
      <c r="AD1100" s="60">
        <v>3</v>
      </c>
      <c r="AE1100" s="64">
        <v>9</v>
      </c>
      <c r="AF1100" s="59"/>
      <c r="AG1100" s="60"/>
      <c r="AH1100" s="64">
        <v>65</v>
      </c>
      <c r="AI1100" s="59"/>
      <c r="AJ1100" s="67"/>
    </row>
    <row r="1101" spans="1:36" s="161" customFormat="1" ht="25.05" customHeight="1">
      <c r="A1101" s="21" t="s">
        <v>35</v>
      </c>
      <c r="B1101" s="56">
        <v>16</v>
      </c>
      <c r="C1101" s="57">
        <v>1</v>
      </c>
      <c r="D1101" s="56">
        <v>24</v>
      </c>
      <c r="E1101" s="58" t="s">
        <v>36</v>
      </c>
      <c r="F1101" s="58" t="s">
        <v>37</v>
      </c>
      <c r="G1101" s="56">
        <v>1</v>
      </c>
      <c r="H1101" s="59">
        <v>1</v>
      </c>
      <c r="I1101" s="60"/>
      <c r="J1101" s="61">
        <v>0.34</v>
      </c>
      <c r="K1101" s="59"/>
      <c r="L1101" s="60"/>
      <c r="M1101" s="63">
        <v>0.2</v>
      </c>
      <c r="N1101" s="59"/>
      <c r="O1101" s="60"/>
      <c r="P1101" s="64">
        <v>10</v>
      </c>
      <c r="Q1101" s="59">
        <v>53</v>
      </c>
      <c r="R1101" s="60">
        <v>4</v>
      </c>
      <c r="S1101" s="64">
        <v>1</v>
      </c>
      <c r="T1101" s="59">
        <v>1</v>
      </c>
      <c r="U1101" s="60"/>
      <c r="V1101" s="64">
        <v>1</v>
      </c>
      <c r="W1101" s="59">
        <v>2</v>
      </c>
      <c r="X1101" s="60">
        <v>1</v>
      </c>
      <c r="Y1101" s="64">
        <v>1</v>
      </c>
      <c r="Z1101" s="59">
        <v>1</v>
      </c>
      <c r="AA1101" s="65"/>
      <c r="AB1101" s="66">
        <v>24</v>
      </c>
      <c r="AC1101" s="59">
        <v>100</v>
      </c>
      <c r="AD1101" s="60">
        <v>3</v>
      </c>
      <c r="AE1101" s="64">
        <v>9</v>
      </c>
      <c r="AF1101" s="59"/>
      <c r="AG1101" s="60"/>
      <c r="AH1101" s="64">
        <v>65</v>
      </c>
      <c r="AI1101" s="59"/>
      <c r="AJ1101" s="67"/>
    </row>
    <row r="1102" spans="1:36" s="161" customFormat="1" ht="25.05" customHeight="1">
      <c r="A1102" s="21" t="s">
        <v>35</v>
      </c>
      <c r="B1102" s="56">
        <v>16</v>
      </c>
      <c r="C1102" s="57">
        <v>1</v>
      </c>
      <c r="D1102" s="56">
        <v>24</v>
      </c>
      <c r="E1102" s="58" t="s">
        <v>36</v>
      </c>
      <c r="F1102" s="58" t="s">
        <v>37</v>
      </c>
      <c r="G1102" s="56">
        <v>1</v>
      </c>
      <c r="H1102" s="59">
        <v>1</v>
      </c>
      <c r="I1102" s="60"/>
      <c r="J1102" s="61">
        <v>0.34</v>
      </c>
      <c r="K1102" s="59"/>
      <c r="L1102" s="60"/>
      <c r="M1102" s="63">
        <v>0.2</v>
      </c>
      <c r="N1102" s="59"/>
      <c r="O1102" s="60"/>
      <c r="P1102" s="64">
        <v>10</v>
      </c>
      <c r="Q1102" s="59">
        <v>53</v>
      </c>
      <c r="R1102" s="60">
        <v>4</v>
      </c>
      <c r="S1102" s="64">
        <v>1</v>
      </c>
      <c r="T1102" s="59">
        <v>1</v>
      </c>
      <c r="U1102" s="60"/>
      <c r="V1102" s="64">
        <v>1</v>
      </c>
      <c r="W1102" s="59">
        <v>2</v>
      </c>
      <c r="X1102" s="60">
        <v>1</v>
      </c>
      <c r="Y1102" s="64">
        <v>1</v>
      </c>
      <c r="Z1102" s="59">
        <v>1</v>
      </c>
      <c r="AA1102" s="65"/>
      <c r="AB1102" s="66">
        <v>24</v>
      </c>
      <c r="AC1102" s="59">
        <v>100</v>
      </c>
      <c r="AD1102" s="60">
        <v>3</v>
      </c>
      <c r="AE1102" s="64">
        <v>9</v>
      </c>
      <c r="AF1102" s="59"/>
      <c r="AG1102" s="60"/>
      <c r="AH1102" s="64">
        <v>65</v>
      </c>
      <c r="AI1102" s="59"/>
      <c r="AJ1102" s="67"/>
    </row>
    <row r="1103" spans="1:36" s="161" customFormat="1" ht="25.05" customHeight="1">
      <c r="A1103" s="21" t="s">
        <v>35</v>
      </c>
      <c r="B1103" s="56">
        <v>16</v>
      </c>
      <c r="C1103" s="57">
        <v>1</v>
      </c>
      <c r="D1103" s="56">
        <v>24</v>
      </c>
      <c r="E1103" s="58" t="s">
        <v>36</v>
      </c>
      <c r="F1103" s="58" t="s">
        <v>37</v>
      </c>
      <c r="G1103" s="56">
        <v>1</v>
      </c>
      <c r="H1103" s="59">
        <v>1</v>
      </c>
      <c r="I1103" s="60"/>
      <c r="J1103" s="61">
        <v>0.34</v>
      </c>
      <c r="K1103" s="59"/>
      <c r="L1103" s="60"/>
      <c r="M1103" s="63">
        <v>0.2</v>
      </c>
      <c r="N1103" s="59"/>
      <c r="O1103" s="60"/>
      <c r="P1103" s="64">
        <v>10</v>
      </c>
      <c r="Q1103" s="59">
        <v>53</v>
      </c>
      <c r="R1103" s="60">
        <v>4</v>
      </c>
      <c r="S1103" s="64">
        <v>1</v>
      </c>
      <c r="T1103" s="59">
        <v>1</v>
      </c>
      <c r="U1103" s="60"/>
      <c r="V1103" s="64">
        <v>1</v>
      </c>
      <c r="W1103" s="59">
        <v>2</v>
      </c>
      <c r="X1103" s="60">
        <v>1</v>
      </c>
      <c r="Y1103" s="64">
        <v>1</v>
      </c>
      <c r="Z1103" s="59">
        <v>1</v>
      </c>
      <c r="AA1103" s="65"/>
      <c r="AB1103" s="66">
        <v>24</v>
      </c>
      <c r="AC1103" s="59">
        <v>100</v>
      </c>
      <c r="AD1103" s="60">
        <v>3</v>
      </c>
      <c r="AE1103" s="64">
        <v>9</v>
      </c>
      <c r="AF1103" s="59"/>
      <c r="AG1103" s="60"/>
      <c r="AH1103" s="64">
        <v>65</v>
      </c>
      <c r="AI1103" s="59"/>
      <c r="AJ1103" s="67"/>
    </row>
    <row r="1104" spans="1:36" s="161" customFormat="1" ht="25.05" customHeight="1">
      <c r="A1104" s="21" t="s">
        <v>35</v>
      </c>
      <c r="B1104" s="56">
        <v>16</v>
      </c>
      <c r="C1104" s="57">
        <v>1</v>
      </c>
      <c r="D1104" s="56">
        <v>24</v>
      </c>
      <c r="E1104" s="58" t="s">
        <v>36</v>
      </c>
      <c r="F1104" s="58" t="s">
        <v>37</v>
      </c>
      <c r="G1104" s="56">
        <v>1</v>
      </c>
      <c r="H1104" s="59">
        <v>1</v>
      </c>
      <c r="I1104" s="60"/>
      <c r="J1104" s="61">
        <v>0.34</v>
      </c>
      <c r="K1104" s="59"/>
      <c r="L1104" s="60"/>
      <c r="M1104" s="63">
        <v>0.2</v>
      </c>
      <c r="N1104" s="59"/>
      <c r="O1104" s="60"/>
      <c r="P1104" s="64">
        <v>10</v>
      </c>
      <c r="Q1104" s="59">
        <v>53</v>
      </c>
      <c r="R1104" s="60">
        <v>4</v>
      </c>
      <c r="S1104" s="64">
        <v>1</v>
      </c>
      <c r="T1104" s="59">
        <v>1</v>
      </c>
      <c r="U1104" s="60"/>
      <c r="V1104" s="64">
        <v>1</v>
      </c>
      <c r="W1104" s="59">
        <v>2</v>
      </c>
      <c r="X1104" s="60">
        <v>1</v>
      </c>
      <c r="Y1104" s="64">
        <v>1</v>
      </c>
      <c r="Z1104" s="59">
        <v>1</v>
      </c>
      <c r="AA1104" s="65"/>
      <c r="AB1104" s="66">
        <v>24</v>
      </c>
      <c r="AC1104" s="59">
        <v>100</v>
      </c>
      <c r="AD1104" s="60">
        <v>3</v>
      </c>
      <c r="AE1104" s="64">
        <v>9</v>
      </c>
      <c r="AF1104" s="59"/>
      <c r="AG1104" s="60"/>
      <c r="AH1104" s="64">
        <v>65</v>
      </c>
      <c r="AI1104" s="59"/>
      <c r="AJ1104" s="67"/>
    </row>
    <row r="1105" spans="1:36" s="161" customFormat="1" ht="25.05" customHeight="1">
      <c r="A1105" s="21" t="s">
        <v>35</v>
      </c>
      <c r="B1105" s="56">
        <v>16</v>
      </c>
      <c r="C1105" s="57">
        <v>1</v>
      </c>
      <c r="D1105" s="56">
        <v>24</v>
      </c>
      <c r="E1105" s="58" t="s">
        <v>36</v>
      </c>
      <c r="F1105" s="58" t="s">
        <v>37</v>
      </c>
      <c r="G1105" s="56">
        <v>1</v>
      </c>
      <c r="H1105" s="59">
        <v>1</v>
      </c>
      <c r="I1105" s="60"/>
      <c r="J1105" s="61">
        <v>0.34</v>
      </c>
      <c r="K1105" s="59"/>
      <c r="L1105" s="60"/>
      <c r="M1105" s="63">
        <v>0.2</v>
      </c>
      <c r="N1105" s="59"/>
      <c r="O1105" s="60"/>
      <c r="P1105" s="64">
        <v>10</v>
      </c>
      <c r="Q1105" s="59">
        <v>53</v>
      </c>
      <c r="R1105" s="60">
        <v>4</v>
      </c>
      <c r="S1105" s="64">
        <v>1</v>
      </c>
      <c r="T1105" s="59">
        <v>1</v>
      </c>
      <c r="U1105" s="60"/>
      <c r="V1105" s="64">
        <v>1</v>
      </c>
      <c r="W1105" s="59">
        <v>2</v>
      </c>
      <c r="X1105" s="60">
        <v>1</v>
      </c>
      <c r="Y1105" s="64">
        <v>1</v>
      </c>
      <c r="Z1105" s="59">
        <v>1</v>
      </c>
      <c r="AA1105" s="65"/>
      <c r="AB1105" s="66">
        <v>24</v>
      </c>
      <c r="AC1105" s="59">
        <v>100</v>
      </c>
      <c r="AD1105" s="60">
        <v>3</v>
      </c>
      <c r="AE1105" s="64">
        <v>9</v>
      </c>
      <c r="AF1105" s="59"/>
      <c r="AG1105" s="60"/>
      <c r="AH1105" s="64">
        <v>65</v>
      </c>
      <c r="AI1105" s="59"/>
      <c r="AJ1105" s="67"/>
    </row>
    <row r="1106" spans="1:36" s="161" customFormat="1" ht="25.05" customHeight="1">
      <c r="A1106" s="21" t="s">
        <v>35</v>
      </c>
      <c r="B1106" s="56">
        <v>16</v>
      </c>
      <c r="C1106" s="57">
        <v>1</v>
      </c>
      <c r="D1106" s="56">
        <v>24</v>
      </c>
      <c r="E1106" s="58" t="s">
        <v>36</v>
      </c>
      <c r="F1106" s="58" t="s">
        <v>37</v>
      </c>
      <c r="G1106" s="56">
        <v>1</v>
      </c>
      <c r="H1106" s="59">
        <v>1</v>
      </c>
      <c r="I1106" s="60"/>
      <c r="J1106" s="61">
        <v>0.34</v>
      </c>
      <c r="K1106" s="59"/>
      <c r="L1106" s="60"/>
      <c r="M1106" s="63">
        <v>0.2</v>
      </c>
      <c r="N1106" s="59"/>
      <c r="O1106" s="60"/>
      <c r="P1106" s="64">
        <v>10</v>
      </c>
      <c r="Q1106" s="59">
        <v>53</v>
      </c>
      <c r="R1106" s="60">
        <v>4</v>
      </c>
      <c r="S1106" s="64">
        <v>1</v>
      </c>
      <c r="T1106" s="59">
        <v>1</v>
      </c>
      <c r="U1106" s="60"/>
      <c r="V1106" s="64">
        <v>1</v>
      </c>
      <c r="W1106" s="59">
        <v>2</v>
      </c>
      <c r="X1106" s="60">
        <v>1</v>
      </c>
      <c r="Y1106" s="64">
        <v>1</v>
      </c>
      <c r="Z1106" s="59">
        <v>1</v>
      </c>
      <c r="AA1106" s="65"/>
      <c r="AB1106" s="66">
        <v>24</v>
      </c>
      <c r="AC1106" s="59">
        <v>100</v>
      </c>
      <c r="AD1106" s="60">
        <v>3</v>
      </c>
      <c r="AE1106" s="64">
        <v>9</v>
      </c>
      <c r="AF1106" s="59"/>
      <c r="AG1106" s="60"/>
      <c r="AH1106" s="64">
        <v>65</v>
      </c>
      <c r="AI1106" s="59"/>
      <c r="AJ1106" s="67"/>
    </row>
    <row r="1107" spans="1:36" s="161" customFormat="1" ht="25.05" customHeight="1">
      <c r="A1107" s="21" t="s">
        <v>35</v>
      </c>
      <c r="B1107" s="56">
        <v>16</v>
      </c>
      <c r="C1107" s="57">
        <v>1</v>
      </c>
      <c r="D1107" s="56">
        <v>24</v>
      </c>
      <c r="E1107" s="58" t="s">
        <v>36</v>
      </c>
      <c r="F1107" s="58" t="s">
        <v>37</v>
      </c>
      <c r="G1107" s="56">
        <v>1</v>
      </c>
      <c r="H1107" s="59">
        <v>1</v>
      </c>
      <c r="I1107" s="60"/>
      <c r="J1107" s="61">
        <v>0.34</v>
      </c>
      <c r="K1107" s="59"/>
      <c r="L1107" s="60"/>
      <c r="M1107" s="63">
        <v>0.2</v>
      </c>
      <c r="N1107" s="59"/>
      <c r="O1107" s="60"/>
      <c r="P1107" s="64">
        <v>10</v>
      </c>
      <c r="Q1107" s="59">
        <v>53</v>
      </c>
      <c r="R1107" s="60">
        <v>4</v>
      </c>
      <c r="S1107" s="64">
        <v>1</v>
      </c>
      <c r="T1107" s="59">
        <v>1</v>
      </c>
      <c r="U1107" s="60"/>
      <c r="V1107" s="64">
        <v>1</v>
      </c>
      <c r="W1107" s="59">
        <v>2</v>
      </c>
      <c r="X1107" s="60">
        <v>1</v>
      </c>
      <c r="Y1107" s="64">
        <v>1</v>
      </c>
      <c r="Z1107" s="59">
        <v>1</v>
      </c>
      <c r="AA1107" s="65"/>
      <c r="AB1107" s="66">
        <v>24</v>
      </c>
      <c r="AC1107" s="59">
        <v>100</v>
      </c>
      <c r="AD1107" s="60">
        <v>3</v>
      </c>
      <c r="AE1107" s="64">
        <v>9</v>
      </c>
      <c r="AF1107" s="59"/>
      <c r="AG1107" s="60"/>
      <c r="AH1107" s="64">
        <v>65</v>
      </c>
      <c r="AI1107" s="59"/>
      <c r="AJ1107" s="67"/>
    </row>
    <row r="1108" spans="1:36" s="161" customFormat="1" ht="25.05" customHeight="1">
      <c r="A1108" s="21" t="s">
        <v>35</v>
      </c>
      <c r="B1108" s="56">
        <v>16</v>
      </c>
      <c r="C1108" s="57">
        <v>1</v>
      </c>
      <c r="D1108" s="56">
        <v>24</v>
      </c>
      <c r="E1108" s="58" t="s">
        <v>36</v>
      </c>
      <c r="F1108" s="58" t="s">
        <v>37</v>
      </c>
      <c r="G1108" s="56">
        <v>1</v>
      </c>
      <c r="H1108" s="59">
        <v>1</v>
      </c>
      <c r="I1108" s="60"/>
      <c r="J1108" s="61">
        <v>0.34</v>
      </c>
      <c r="K1108" s="59"/>
      <c r="L1108" s="60"/>
      <c r="M1108" s="63">
        <v>0.2</v>
      </c>
      <c r="N1108" s="59"/>
      <c r="O1108" s="60"/>
      <c r="P1108" s="64">
        <v>10</v>
      </c>
      <c r="Q1108" s="59">
        <v>53</v>
      </c>
      <c r="R1108" s="60">
        <v>4</v>
      </c>
      <c r="S1108" s="64">
        <v>1</v>
      </c>
      <c r="T1108" s="59">
        <v>1</v>
      </c>
      <c r="U1108" s="60"/>
      <c r="V1108" s="64">
        <v>1</v>
      </c>
      <c r="W1108" s="59">
        <v>2</v>
      </c>
      <c r="X1108" s="60">
        <v>1</v>
      </c>
      <c r="Y1108" s="64">
        <v>1</v>
      </c>
      <c r="Z1108" s="59">
        <v>1</v>
      </c>
      <c r="AA1108" s="65"/>
      <c r="AB1108" s="66">
        <v>24</v>
      </c>
      <c r="AC1108" s="59">
        <v>100</v>
      </c>
      <c r="AD1108" s="60">
        <v>3</v>
      </c>
      <c r="AE1108" s="64">
        <v>9</v>
      </c>
      <c r="AF1108" s="59"/>
      <c r="AG1108" s="60"/>
      <c r="AH1108" s="64">
        <v>65</v>
      </c>
      <c r="AI1108" s="59"/>
      <c r="AJ1108" s="67"/>
    </row>
    <row r="1109" spans="1:36" s="161" customFormat="1" ht="25.05" customHeight="1">
      <c r="A1109" s="21" t="s">
        <v>35</v>
      </c>
      <c r="B1109" s="56">
        <v>16</v>
      </c>
      <c r="C1109" s="57">
        <v>1</v>
      </c>
      <c r="D1109" s="56">
        <v>24</v>
      </c>
      <c r="E1109" s="58" t="s">
        <v>36</v>
      </c>
      <c r="F1109" s="58" t="s">
        <v>37</v>
      </c>
      <c r="G1109" s="56">
        <v>1</v>
      </c>
      <c r="H1109" s="59">
        <v>1</v>
      </c>
      <c r="I1109" s="60"/>
      <c r="J1109" s="61">
        <v>0.34</v>
      </c>
      <c r="K1109" s="59"/>
      <c r="L1109" s="60"/>
      <c r="M1109" s="63">
        <v>0.2</v>
      </c>
      <c r="N1109" s="59"/>
      <c r="O1109" s="60"/>
      <c r="P1109" s="64">
        <v>10</v>
      </c>
      <c r="Q1109" s="59">
        <v>53</v>
      </c>
      <c r="R1109" s="60">
        <v>4</v>
      </c>
      <c r="S1109" s="64">
        <v>1</v>
      </c>
      <c r="T1109" s="59">
        <v>1</v>
      </c>
      <c r="U1109" s="60"/>
      <c r="V1109" s="64">
        <v>1</v>
      </c>
      <c r="W1109" s="59">
        <v>2</v>
      </c>
      <c r="X1109" s="60">
        <v>1</v>
      </c>
      <c r="Y1109" s="64">
        <v>1</v>
      </c>
      <c r="Z1109" s="59">
        <v>1</v>
      </c>
      <c r="AA1109" s="65"/>
      <c r="AB1109" s="66">
        <v>24</v>
      </c>
      <c r="AC1109" s="59">
        <v>100</v>
      </c>
      <c r="AD1109" s="60">
        <v>3</v>
      </c>
      <c r="AE1109" s="64">
        <v>9</v>
      </c>
      <c r="AF1109" s="59"/>
      <c r="AG1109" s="60"/>
      <c r="AH1109" s="64">
        <v>65</v>
      </c>
      <c r="AI1109" s="59"/>
      <c r="AJ1109" s="67"/>
    </row>
    <row r="1110" spans="1:36" s="161" customFormat="1" ht="25.05" customHeight="1">
      <c r="A1110" s="21" t="s">
        <v>35</v>
      </c>
      <c r="B1110" s="56">
        <v>16</v>
      </c>
      <c r="C1110" s="57">
        <v>1</v>
      </c>
      <c r="D1110" s="56">
        <v>24</v>
      </c>
      <c r="E1110" s="58" t="s">
        <v>36</v>
      </c>
      <c r="F1110" s="58" t="s">
        <v>37</v>
      </c>
      <c r="G1110" s="56">
        <v>1</v>
      </c>
      <c r="H1110" s="59">
        <v>1</v>
      </c>
      <c r="I1110" s="60"/>
      <c r="J1110" s="61">
        <v>0.34</v>
      </c>
      <c r="K1110" s="59"/>
      <c r="L1110" s="60"/>
      <c r="M1110" s="63">
        <v>0.2</v>
      </c>
      <c r="N1110" s="59"/>
      <c r="O1110" s="60"/>
      <c r="P1110" s="64">
        <v>10</v>
      </c>
      <c r="Q1110" s="59">
        <v>53</v>
      </c>
      <c r="R1110" s="60">
        <v>4</v>
      </c>
      <c r="S1110" s="64">
        <v>1</v>
      </c>
      <c r="T1110" s="59">
        <v>1</v>
      </c>
      <c r="U1110" s="60"/>
      <c r="V1110" s="64">
        <v>1</v>
      </c>
      <c r="W1110" s="59">
        <v>2</v>
      </c>
      <c r="X1110" s="60">
        <v>1</v>
      </c>
      <c r="Y1110" s="64">
        <v>1</v>
      </c>
      <c r="Z1110" s="59">
        <v>1</v>
      </c>
      <c r="AA1110" s="65"/>
      <c r="AB1110" s="66">
        <v>24</v>
      </c>
      <c r="AC1110" s="59">
        <v>100</v>
      </c>
      <c r="AD1110" s="60">
        <v>3</v>
      </c>
      <c r="AE1110" s="64">
        <v>9</v>
      </c>
      <c r="AF1110" s="59"/>
      <c r="AG1110" s="60"/>
      <c r="AH1110" s="64">
        <v>65</v>
      </c>
      <c r="AI1110" s="59"/>
      <c r="AJ1110" s="67"/>
    </row>
    <row r="1111" spans="1:36" s="161" customFormat="1" ht="25.05" customHeight="1">
      <c r="A1111" s="21" t="s">
        <v>35</v>
      </c>
      <c r="B1111" s="56">
        <v>16</v>
      </c>
      <c r="C1111" s="57">
        <v>1</v>
      </c>
      <c r="D1111" s="56">
        <v>24</v>
      </c>
      <c r="E1111" s="58" t="s">
        <v>36</v>
      </c>
      <c r="F1111" s="58" t="s">
        <v>37</v>
      </c>
      <c r="G1111" s="56">
        <v>1</v>
      </c>
      <c r="H1111" s="59">
        <v>1</v>
      </c>
      <c r="I1111" s="60"/>
      <c r="J1111" s="61">
        <v>0.34</v>
      </c>
      <c r="K1111" s="59"/>
      <c r="L1111" s="60"/>
      <c r="M1111" s="63">
        <v>0.2</v>
      </c>
      <c r="N1111" s="59"/>
      <c r="O1111" s="60"/>
      <c r="P1111" s="64">
        <v>10</v>
      </c>
      <c r="Q1111" s="59">
        <v>53</v>
      </c>
      <c r="R1111" s="60">
        <v>4</v>
      </c>
      <c r="S1111" s="64">
        <v>1</v>
      </c>
      <c r="T1111" s="59">
        <v>1</v>
      </c>
      <c r="U1111" s="60"/>
      <c r="V1111" s="64">
        <v>1</v>
      </c>
      <c r="W1111" s="59">
        <v>2</v>
      </c>
      <c r="X1111" s="60">
        <v>1</v>
      </c>
      <c r="Y1111" s="64">
        <v>1</v>
      </c>
      <c r="Z1111" s="59">
        <v>1</v>
      </c>
      <c r="AA1111" s="65"/>
      <c r="AB1111" s="66">
        <v>24</v>
      </c>
      <c r="AC1111" s="59">
        <v>100</v>
      </c>
      <c r="AD1111" s="60">
        <v>3</v>
      </c>
      <c r="AE1111" s="64">
        <v>9</v>
      </c>
      <c r="AF1111" s="59"/>
      <c r="AG1111" s="60"/>
      <c r="AH1111" s="64">
        <v>65</v>
      </c>
      <c r="AI1111" s="59"/>
      <c r="AJ1111" s="67"/>
    </row>
    <row r="1112" spans="1:36" s="161" customFormat="1" ht="25.05" customHeight="1">
      <c r="A1112" s="21" t="s">
        <v>35</v>
      </c>
      <c r="B1112" s="56">
        <v>16</v>
      </c>
      <c r="C1112" s="57">
        <v>1</v>
      </c>
      <c r="D1112" s="56">
        <v>24</v>
      </c>
      <c r="E1112" s="58" t="s">
        <v>36</v>
      </c>
      <c r="F1112" s="58" t="s">
        <v>37</v>
      </c>
      <c r="G1112" s="56">
        <v>1</v>
      </c>
      <c r="H1112" s="59">
        <v>1</v>
      </c>
      <c r="I1112" s="60"/>
      <c r="J1112" s="61">
        <v>0.34</v>
      </c>
      <c r="K1112" s="59"/>
      <c r="L1112" s="60"/>
      <c r="M1112" s="63">
        <v>0.2</v>
      </c>
      <c r="N1112" s="59"/>
      <c r="O1112" s="60"/>
      <c r="P1112" s="64">
        <v>10</v>
      </c>
      <c r="Q1112" s="59">
        <v>53</v>
      </c>
      <c r="R1112" s="60">
        <v>4</v>
      </c>
      <c r="S1112" s="64">
        <v>1</v>
      </c>
      <c r="T1112" s="59">
        <v>1</v>
      </c>
      <c r="U1112" s="60"/>
      <c r="V1112" s="64">
        <v>1</v>
      </c>
      <c r="W1112" s="59">
        <v>2</v>
      </c>
      <c r="X1112" s="60">
        <v>1</v>
      </c>
      <c r="Y1112" s="64">
        <v>1</v>
      </c>
      <c r="Z1112" s="59">
        <v>1</v>
      </c>
      <c r="AA1112" s="65"/>
      <c r="AB1112" s="66">
        <v>24</v>
      </c>
      <c r="AC1112" s="59">
        <v>100</v>
      </c>
      <c r="AD1112" s="60">
        <v>3</v>
      </c>
      <c r="AE1112" s="64">
        <v>9</v>
      </c>
      <c r="AF1112" s="59"/>
      <c r="AG1112" s="60"/>
      <c r="AH1112" s="64">
        <v>65</v>
      </c>
      <c r="AI1112" s="59"/>
      <c r="AJ1112" s="67"/>
    </row>
    <row r="1113" spans="1:36" s="161" customFormat="1" ht="25.05" customHeight="1">
      <c r="A1113" s="21" t="s">
        <v>35</v>
      </c>
      <c r="B1113" s="56">
        <v>16</v>
      </c>
      <c r="C1113" s="57">
        <v>1</v>
      </c>
      <c r="D1113" s="56">
        <v>24</v>
      </c>
      <c r="E1113" s="58" t="s">
        <v>36</v>
      </c>
      <c r="F1113" s="58" t="s">
        <v>37</v>
      </c>
      <c r="G1113" s="56">
        <v>1</v>
      </c>
      <c r="H1113" s="59">
        <v>1</v>
      </c>
      <c r="I1113" s="60"/>
      <c r="J1113" s="61">
        <v>0.34</v>
      </c>
      <c r="K1113" s="59"/>
      <c r="L1113" s="60"/>
      <c r="M1113" s="63">
        <v>0.2</v>
      </c>
      <c r="N1113" s="59"/>
      <c r="O1113" s="60"/>
      <c r="P1113" s="64">
        <v>10</v>
      </c>
      <c r="Q1113" s="59">
        <v>53</v>
      </c>
      <c r="R1113" s="60">
        <v>4</v>
      </c>
      <c r="S1113" s="64">
        <v>1</v>
      </c>
      <c r="T1113" s="59">
        <v>1</v>
      </c>
      <c r="U1113" s="60"/>
      <c r="V1113" s="64">
        <v>1</v>
      </c>
      <c r="W1113" s="59">
        <v>2</v>
      </c>
      <c r="X1113" s="60">
        <v>1</v>
      </c>
      <c r="Y1113" s="64">
        <v>1</v>
      </c>
      <c r="Z1113" s="59">
        <v>1</v>
      </c>
      <c r="AA1113" s="65"/>
      <c r="AB1113" s="66">
        <v>24</v>
      </c>
      <c r="AC1113" s="59">
        <v>100</v>
      </c>
      <c r="AD1113" s="60">
        <v>3</v>
      </c>
      <c r="AE1113" s="64">
        <v>9</v>
      </c>
      <c r="AF1113" s="59"/>
      <c r="AG1113" s="60"/>
      <c r="AH1113" s="64">
        <v>65</v>
      </c>
      <c r="AI1113" s="59"/>
      <c r="AJ1113" s="67"/>
    </row>
    <row r="1114" spans="1:36" s="161" customFormat="1" ht="25.05" customHeight="1">
      <c r="A1114" s="21" t="s">
        <v>35</v>
      </c>
      <c r="B1114" s="56">
        <v>16</v>
      </c>
      <c r="C1114" s="57">
        <v>1</v>
      </c>
      <c r="D1114" s="56">
        <v>24</v>
      </c>
      <c r="E1114" s="58" t="s">
        <v>36</v>
      </c>
      <c r="F1114" s="58" t="s">
        <v>37</v>
      </c>
      <c r="G1114" s="56">
        <v>1</v>
      </c>
      <c r="H1114" s="59">
        <v>1</v>
      </c>
      <c r="I1114" s="60"/>
      <c r="J1114" s="61">
        <v>0.34</v>
      </c>
      <c r="K1114" s="59"/>
      <c r="L1114" s="60"/>
      <c r="M1114" s="63">
        <v>0.2</v>
      </c>
      <c r="N1114" s="59"/>
      <c r="O1114" s="60"/>
      <c r="P1114" s="64">
        <v>10</v>
      </c>
      <c r="Q1114" s="59">
        <v>53</v>
      </c>
      <c r="R1114" s="60">
        <v>4</v>
      </c>
      <c r="S1114" s="64">
        <v>1</v>
      </c>
      <c r="T1114" s="59">
        <v>1</v>
      </c>
      <c r="U1114" s="60"/>
      <c r="V1114" s="64">
        <v>1</v>
      </c>
      <c r="W1114" s="59">
        <v>2</v>
      </c>
      <c r="X1114" s="60">
        <v>1</v>
      </c>
      <c r="Y1114" s="64">
        <v>1</v>
      </c>
      <c r="Z1114" s="59">
        <v>1</v>
      </c>
      <c r="AA1114" s="65"/>
      <c r="AB1114" s="66">
        <v>24</v>
      </c>
      <c r="AC1114" s="59">
        <v>100</v>
      </c>
      <c r="AD1114" s="60">
        <v>3</v>
      </c>
      <c r="AE1114" s="64">
        <v>9</v>
      </c>
      <c r="AF1114" s="59"/>
      <c r="AG1114" s="60"/>
      <c r="AH1114" s="64">
        <v>65</v>
      </c>
      <c r="AI1114" s="59"/>
      <c r="AJ1114" s="67"/>
    </row>
    <row r="1115" spans="1:36" s="161" customFormat="1" ht="25.05" customHeight="1">
      <c r="A1115" s="21" t="s">
        <v>35</v>
      </c>
      <c r="B1115" s="56">
        <v>16</v>
      </c>
      <c r="C1115" s="57">
        <v>1</v>
      </c>
      <c r="D1115" s="56">
        <v>24</v>
      </c>
      <c r="E1115" s="58" t="s">
        <v>36</v>
      </c>
      <c r="F1115" s="58" t="s">
        <v>37</v>
      </c>
      <c r="G1115" s="56">
        <v>1</v>
      </c>
      <c r="H1115" s="59">
        <v>1</v>
      </c>
      <c r="I1115" s="60"/>
      <c r="J1115" s="61">
        <v>0.34</v>
      </c>
      <c r="K1115" s="59"/>
      <c r="L1115" s="60"/>
      <c r="M1115" s="63">
        <v>0.2</v>
      </c>
      <c r="N1115" s="59"/>
      <c r="O1115" s="60"/>
      <c r="P1115" s="64">
        <v>10</v>
      </c>
      <c r="Q1115" s="59">
        <v>53</v>
      </c>
      <c r="R1115" s="60">
        <v>4</v>
      </c>
      <c r="S1115" s="64">
        <v>1</v>
      </c>
      <c r="T1115" s="59">
        <v>1</v>
      </c>
      <c r="U1115" s="60"/>
      <c r="V1115" s="64">
        <v>1</v>
      </c>
      <c r="W1115" s="59">
        <v>2</v>
      </c>
      <c r="X1115" s="60">
        <v>1</v>
      </c>
      <c r="Y1115" s="64">
        <v>1</v>
      </c>
      <c r="Z1115" s="59">
        <v>1</v>
      </c>
      <c r="AA1115" s="65"/>
      <c r="AB1115" s="66">
        <v>24</v>
      </c>
      <c r="AC1115" s="59">
        <v>100</v>
      </c>
      <c r="AD1115" s="60">
        <v>3</v>
      </c>
      <c r="AE1115" s="64">
        <v>9</v>
      </c>
      <c r="AF1115" s="59"/>
      <c r="AG1115" s="60"/>
      <c r="AH1115" s="64">
        <v>65</v>
      </c>
      <c r="AI1115" s="59"/>
      <c r="AJ1115" s="67"/>
    </row>
    <row r="1116" spans="1:36" s="161" customFormat="1" ht="25.05" customHeight="1">
      <c r="A1116" s="21" t="s">
        <v>35</v>
      </c>
      <c r="B1116" s="56">
        <v>16</v>
      </c>
      <c r="C1116" s="57">
        <v>1</v>
      </c>
      <c r="D1116" s="56">
        <v>24</v>
      </c>
      <c r="E1116" s="58" t="s">
        <v>36</v>
      </c>
      <c r="F1116" s="58" t="s">
        <v>37</v>
      </c>
      <c r="G1116" s="56">
        <v>1</v>
      </c>
      <c r="H1116" s="59">
        <v>1</v>
      </c>
      <c r="I1116" s="60"/>
      <c r="J1116" s="61">
        <v>0.34</v>
      </c>
      <c r="K1116" s="59"/>
      <c r="L1116" s="60"/>
      <c r="M1116" s="63">
        <v>0.2</v>
      </c>
      <c r="N1116" s="59"/>
      <c r="O1116" s="60"/>
      <c r="P1116" s="64">
        <v>10</v>
      </c>
      <c r="Q1116" s="59">
        <v>53</v>
      </c>
      <c r="R1116" s="60">
        <v>4</v>
      </c>
      <c r="S1116" s="64">
        <v>1</v>
      </c>
      <c r="T1116" s="59">
        <v>1</v>
      </c>
      <c r="U1116" s="60"/>
      <c r="V1116" s="64">
        <v>1</v>
      </c>
      <c r="W1116" s="59">
        <v>2</v>
      </c>
      <c r="X1116" s="60">
        <v>1</v>
      </c>
      <c r="Y1116" s="64">
        <v>1</v>
      </c>
      <c r="Z1116" s="59">
        <v>1</v>
      </c>
      <c r="AA1116" s="65"/>
      <c r="AB1116" s="66">
        <v>24</v>
      </c>
      <c r="AC1116" s="59">
        <v>100</v>
      </c>
      <c r="AD1116" s="60">
        <v>3</v>
      </c>
      <c r="AE1116" s="64">
        <v>9</v>
      </c>
      <c r="AF1116" s="59"/>
      <c r="AG1116" s="60"/>
      <c r="AH1116" s="64">
        <v>65</v>
      </c>
      <c r="AI1116" s="59"/>
      <c r="AJ1116" s="67"/>
    </row>
    <row r="1117" spans="1:36" s="161" customFormat="1" ht="25.05" customHeight="1">
      <c r="A1117" s="21" t="s">
        <v>35</v>
      </c>
      <c r="B1117" s="56">
        <v>16</v>
      </c>
      <c r="C1117" s="57">
        <v>1</v>
      </c>
      <c r="D1117" s="56">
        <v>24</v>
      </c>
      <c r="E1117" s="58" t="s">
        <v>36</v>
      </c>
      <c r="F1117" s="58" t="s">
        <v>37</v>
      </c>
      <c r="G1117" s="56">
        <v>1</v>
      </c>
      <c r="H1117" s="59">
        <v>1</v>
      </c>
      <c r="I1117" s="60"/>
      <c r="J1117" s="61">
        <v>0.34</v>
      </c>
      <c r="K1117" s="59"/>
      <c r="L1117" s="60"/>
      <c r="M1117" s="63">
        <v>0.2</v>
      </c>
      <c r="N1117" s="59"/>
      <c r="O1117" s="60"/>
      <c r="P1117" s="64">
        <v>10</v>
      </c>
      <c r="Q1117" s="59">
        <v>53</v>
      </c>
      <c r="R1117" s="60">
        <v>4</v>
      </c>
      <c r="S1117" s="64">
        <v>1</v>
      </c>
      <c r="T1117" s="59">
        <v>1</v>
      </c>
      <c r="U1117" s="60"/>
      <c r="V1117" s="64">
        <v>1</v>
      </c>
      <c r="W1117" s="59">
        <v>2</v>
      </c>
      <c r="X1117" s="60">
        <v>1</v>
      </c>
      <c r="Y1117" s="64">
        <v>1</v>
      </c>
      <c r="Z1117" s="59">
        <v>1</v>
      </c>
      <c r="AA1117" s="65"/>
      <c r="AB1117" s="66">
        <v>24</v>
      </c>
      <c r="AC1117" s="59">
        <v>100</v>
      </c>
      <c r="AD1117" s="60">
        <v>3</v>
      </c>
      <c r="AE1117" s="64">
        <v>9</v>
      </c>
      <c r="AF1117" s="59"/>
      <c r="AG1117" s="60"/>
      <c r="AH1117" s="64">
        <v>65</v>
      </c>
      <c r="AI1117" s="59"/>
      <c r="AJ1117" s="67"/>
    </row>
    <row r="1118" spans="1:36" s="161" customFormat="1" ht="25.05" customHeight="1">
      <c r="A1118" s="21" t="s">
        <v>35</v>
      </c>
      <c r="B1118" s="56">
        <v>16</v>
      </c>
      <c r="C1118" s="57">
        <v>1</v>
      </c>
      <c r="D1118" s="56">
        <v>24</v>
      </c>
      <c r="E1118" s="58" t="s">
        <v>36</v>
      </c>
      <c r="F1118" s="58" t="s">
        <v>37</v>
      </c>
      <c r="G1118" s="56">
        <v>1</v>
      </c>
      <c r="H1118" s="59">
        <v>1</v>
      </c>
      <c r="I1118" s="60"/>
      <c r="J1118" s="61">
        <v>0.34</v>
      </c>
      <c r="K1118" s="59"/>
      <c r="L1118" s="60"/>
      <c r="M1118" s="63">
        <v>0.2</v>
      </c>
      <c r="N1118" s="59"/>
      <c r="O1118" s="60"/>
      <c r="P1118" s="64">
        <v>10</v>
      </c>
      <c r="Q1118" s="59">
        <v>53</v>
      </c>
      <c r="R1118" s="60">
        <v>4</v>
      </c>
      <c r="S1118" s="64">
        <v>1</v>
      </c>
      <c r="T1118" s="59">
        <v>1</v>
      </c>
      <c r="U1118" s="60"/>
      <c r="V1118" s="64">
        <v>1</v>
      </c>
      <c r="W1118" s="59">
        <v>2</v>
      </c>
      <c r="X1118" s="60">
        <v>1</v>
      </c>
      <c r="Y1118" s="64">
        <v>1</v>
      </c>
      <c r="Z1118" s="59">
        <v>1</v>
      </c>
      <c r="AA1118" s="65"/>
      <c r="AB1118" s="66">
        <v>24</v>
      </c>
      <c r="AC1118" s="59">
        <v>100</v>
      </c>
      <c r="AD1118" s="60">
        <v>3</v>
      </c>
      <c r="AE1118" s="64">
        <v>9</v>
      </c>
      <c r="AF1118" s="59"/>
      <c r="AG1118" s="60"/>
      <c r="AH1118" s="64">
        <v>65</v>
      </c>
      <c r="AI1118" s="59"/>
      <c r="AJ1118" s="67"/>
    </row>
    <row r="1119" spans="1:36" s="161" customFormat="1" ht="25.05" customHeight="1">
      <c r="A1119" s="21" t="s">
        <v>35</v>
      </c>
      <c r="B1119" s="56">
        <v>16</v>
      </c>
      <c r="C1119" s="57">
        <v>1</v>
      </c>
      <c r="D1119" s="56">
        <v>24</v>
      </c>
      <c r="E1119" s="58" t="s">
        <v>36</v>
      </c>
      <c r="F1119" s="58" t="s">
        <v>37</v>
      </c>
      <c r="G1119" s="56">
        <v>1</v>
      </c>
      <c r="H1119" s="59">
        <v>1</v>
      </c>
      <c r="I1119" s="60"/>
      <c r="J1119" s="61">
        <v>0.34</v>
      </c>
      <c r="K1119" s="59"/>
      <c r="L1119" s="60"/>
      <c r="M1119" s="63">
        <v>0.2</v>
      </c>
      <c r="N1119" s="59"/>
      <c r="O1119" s="60"/>
      <c r="P1119" s="64">
        <v>10</v>
      </c>
      <c r="Q1119" s="59">
        <v>53</v>
      </c>
      <c r="R1119" s="60">
        <v>4</v>
      </c>
      <c r="S1119" s="64">
        <v>1</v>
      </c>
      <c r="T1119" s="59">
        <v>1</v>
      </c>
      <c r="U1119" s="60"/>
      <c r="V1119" s="64">
        <v>1</v>
      </c>
      <c r="W1119" s="59">
        <v>2</v>
      </c>
      <c r="X1119" s="60">
        <v>1</v>
      </c>
      <c r="Y1119" s="64">
        <v>1</v>
      </c>
      <c r="Z1119" s="59">
        <v>1</v>
      </c>
      <c r="AA1119" s="65"/>
      <c r="AB1119" s="66">
        <v>24</v>
      </c>
      <c r="AC1119" s="59">
        <v>100</v>
      </c>
      <c r="AD1119" s="60">
        <v>3</v>
      </c>
      <c r="AE1119" s="64">
        <v>9</v>
      </c>
      <c r="AF1119" s="59"/>
      <c r="AG1119" s="60"/>
      <c r="AH1119" s="64">
        <v>65</v>
      </c>
      <c r="AI1119" s="59"/>
      <c r="AJ1119" s="67"/>
    </row>
    <row r="1120" spans="1:36" s="161" customFormat="1" ht="25.05" customHeight="1">
      <c r="A1120" s="21" t="s">
        <v>35</v>
      </c>
      <c r="B1120" s="56">
        <v>16</v>
      </c>
      <c r="C1120" s="57">
        <v>1</v>
      </c>
      <c r="D1120" s="56">
        <v>24</v>
      </c>
      <c r="E1120" s="58" t="s">
        <v>36</v>
      </c>
      <c r="F1120" s="58" t="s">
        <v>37</v>
      </c>
      <c r="G1120" s="56">
        <v>1</v>
      </c>
      <c r="H1120" s="59">
        <v>1</v>
      </c>
      <c r="I1120" s="60"/>
      <c r="J1120" s="61">
        <v>0.34</v>
      </c>
      <c r="K1120" s="59"/>
      <c r="L1120" s="60"/>
      <c r="M1120" s="63">
        <v>0.2</v>
      </c>
      <c r="N1120" s="59"/>
      <c r="O1120" s="60"/>
      <c r="P1120" s="64">
        <v>10</v>
      </c>
      <c r="Q1120" s="59">
        <v>53</v>
      </c>
      <c r="R1120" s="60">
        <v>4</v>
      </c>
      <c r="S1120" s="64">
        <v>1</v>
      </c>
      <c r="T1120" s="59">
        <v>1</v>
      </c>
      <c r="U1120" s="60"/>
      <c r="V1120" s="64">
        <v>1</v>
      </c>
      <c r="W1120" s="59">
        <v>2</v>
      </c>
      <c r="X1120" s="60">
        <v>1</v>
      </c>
      <c r="Y1120" s="64">
        <v>1</v>
      </c>
      <c r="Z1120" s="59">
        <v>1</v>
      </c>
      <c r="AA1120" s="65"/>
      <c r="AB1120" s="66">
        <v>24</v>
      </c>
      <c r="AC1120" s="59">
        <v>100</v>
      </c>
      <c r="AD1120" s="60">
        <v>3</v>
      </c>
      <c r="AE1120" s="64">
        <v>9</v>
      </c>
      <c r="AF1120" s="59"/>
      <c r="AG1120" s="60"/>
      <c r="AH1120" s="64">
        <v>65</v>
      </c>
      <c r="AI1120" s="59"/>
      <c r="AJ1120" s="67"/>
    </row>
    <row r="1121" spans="1:36" s="161" customFormat="1" ht="25.05" customHeight="1">
      <c r="A1121" s="21" t="s">
        <v>35</v>
      </c>
      <c r="B1121" s="56">
        <v>16</v>
      </c>
      <c r="C1121" s="57">
        <v>1</v>
      </c>
      <c r="D1121" s="56">
        <v>24</v>
      </c>
      <c r="E1121" s="58" t="s">
        <v>36</v>
      </c>
      <c r="F1121" s="58" t="s">
        <v>37</v>
      </c>
      <c r="G1121" s="56">
        <v>1</v>
      </c>
      <c r="H1121" s="59">
        <v>1</v>
      </c>
      <c r="I1121" s="60"/>
      <c r="J1121" s="61">
        <v>0.34</v>
      </c>
      <c r="K1121" s="59"/>
      <c r="L1121" s="60"/>
      <c r="M1121" s="63">
        <v>0.2</v>
      </c>
      <c r="N1121" s="59"/>
      <c r="O1121" s="60"/>
      <c r="P1121" s="64">
        <v>10</v>
      </c>
      <c r="Q1121" s="59">
        <v>53</v>
      </c>
      <c r="R1121" s="60">
        <v>4</v>
      </c>
      <c r="S1121" s="64">
        <v>1</v>
      </c>
      <c r="T1121" s="59">
        <v>1</v>
      </c>
      <c r="U1121" s="60"/>
      <c r="V1121" s="64">
        <v>1</v>
      </c>
      <c r="W1121" s="59">
        <v>2</v>
      </c>
      <c r="X1121" s="60">
        <v>1</v>
      </c>
      <c r="Y1121" s="64">
        <v>1</v>
      </c>
      <c r="Z1121" s="59">
        <v>1</v>
      </c>
      <c r="AA1121" s="65"/>
      <c r="AB1121" s="66">
        <v>24</v>
      </c>
      <c r="AC1121" s="59">
        <v>100</v>
      </c>
      <c r="AD1121" s="60">
        <v>3</v>
      </c>
      <c r="AE1121" s="64">
        <v>9</v>
      </c>
      <c r="AF1121" s="59"/>
      <c r="AG1121" s="60"/>
      <c r="AH1121" s="64">
        <v>65</v>
      </c>
      <c r="AI1121" s="59"/>
      <c r="AJ1121" s="67"/>
    </row>
    <row r="1122" spans="1:36" s="161" customFormat="1" ht="25.05" customHeight="1">
      <c r="A1122" s="21" t="s">
        <v>35</v>
      </c>
      <c r="B1122" s="56">
        <v>16</v>
      </c>
      <c r="C1122" s="57">
        <v>1</v>
      </c>
      <c r="D1122" s="56">
        <v>24</v>
      </c>
      <c r="E1122" s="58" t="s">
        <v>36</v>
      </c>
      <c r="F1122" s="58" t="s">
        <v>37</v>
      </c>
      <c r="G1122" s="56">
        <v>1</v>
      </c>
      <c r="H1122" s="59">
        <v>1</v>
      </c>
      <c r="I1122" s="60"/>
      <c r="J1122" s="61">
        <v>0.34</v>
      </c>
      <c r="K1122" s="59"/>
      <c r="L1122" s="60"/>
      <c r="M1122" s="63">
        <v>0.2</v>
      </c>
      <c r="N1122" s="59"/>
      <c r="O1122" s="60"/>
      <c r="P1122" s="64">
        <v>10</v>
      </c>
      <c r="Q1122" s="59">
        <v>53</v>
      </c>
      <c r="R1122" s="60">
        <v>4</v>
      </c>
      <c r="S1122" s="64">
        <v>1</v>
      </c>
      <c r="T1122" s="59">
        <v>1</v>
      </c>
      <c r="U1122" s="60"/>
      <c r="V1122" s="64">
        <v>1</v>
      </c>
      <c r="W1122" s="59">
        <v>2</v>
      </c>
      <c r="X1122" s="60">
        <v>1</v>
      </c>
      <c r="Y1122" s="64">
        <v>1</v>
      </c>
      <c r="Z1122" s="59">
        <v>1</v>
      </c>
      <c r="AA1122" s="65"/>
      <c r="AB1122" s="66">
        <v>24</v>
      </c>
      <c r="AC1122" s="59">
        <v>100</v>
      </c>
      <c r="AD1122" s="60">
        <v>3</v>
      </c>
      <c r="AE1122" s="64">
        <v>9</v>
      </c>
      <c r="AF1122" s="59"/>
      <c r="AG1122" s="60"/>
      <c r="AH1122" s="64">
        <v>65</v>
      </c>
      <c r="AI1122" s="59"/>
      <c r="AJ1122" s="67"/>
    </row>
    <row r="1123" spans="1:36" s="161" customFormat="1" ht="25.05" customHeight="1">
      <c r="A1123" s="21" t="s">
        <v>35</v>
      </c>
      <c r="B1123" s="56">
        <v>16</v>
      </c>
      <c r="C1123" s="57">
        <v>1</v>
      </c>
      <c r="D1123" s="56">
        <v>24</v>
      </c>
      <c r="E1123" s="58" t="s">
        <v>36</v>
      </c>
      <c r="F1123" s="58" t="s">
        <v>37</v>
      </c>
      <c r="G1123" s="56">
        <v>1</v>
      </c>
      <c r="H1123" s="59">
        <v>1</v>
      </c>
      <c r="I1123" s="60"/>
      <c r="J1123" s="61">
        <v>0.34</v>
      </c>
      <c r="K1123" s="59"/>
      <c r="L1123" s="60"/>
      <c r="M1123" s="63">
        <v>0.2</v>
      </c>
      <c r="N1123" s="59"/>
      <c r="O1123" s="60"/>
      <c r="P1123" s="64">
        <v>10</v>
      </c>
      <c r="Q1123" s="59">
        <v>53</v>
      </c>
      <c r="R1123" s="60">
        <v>4</v>
      </c>
      <c r="S1123" s="64">
        <v>1</v>
      </c>
      <c r="T1123" s="59">
        <v>1</v>
      </c>
      <c r="U1123" s="60"/>
      <c r="V1123" s="64">
        <v>1</v>
      </c>
      <c r="W1123" s="59">
        <v>2</v>
      </c>
      <c r="X1123" s="60">
        <v>1</v>
      </c>
      <c r="Y1123" s="64">
        <v>1</v>
      </c>
      <c r="Z1123" s="59">
        <v>1</v>
      </c>
      <c r="AA1123" s="65"/>
      <c r="AB1123" s="66">
        <v>24</v>
      </c>
      <c r="AC1123" s="59">
        <v>100</v>
      </c>
      <c r="AD1123" s="60">
        <v>3</v>
      </c>
      <c r="AE1123" s="64">
        <v>9</v>
      </c>
      <c r="AF1123" s="59"/>
      <c r="AG1123" s="60"/>
      <c r="AH1123" s="64">
        <v>65</v>
      </c>
      <c r="AI1123" s="59"/>
      <c r="AJ1123" s="67"/>
    </row>
    <row r="1124" spans="1:36" s="161" customFormat="1" ht="25.05" customHeight="1">
      <c r="A1124" s="21" t="s">
        <v>35</v>
      </c>
      <c r="B1124" s="56">
        <v>16</v>
      </c>
      <c r="C1124" s="57">
        <v>1</v>
      </c>
      <c r="D1124" s="56">
        <v>24</v>
      </c>
      <c r="E1124" s="58" t="s">
        <v>36</v>
      </c>
      <c r="F1124" s="58" t="s">
        <v>37</v>
      </c>
      <c r="G1124" s="56">
        <v>1</v>
      </c>
      <c r="H1124" s="59">
        <v>1</v>
      </c>
      <c r="I1124" s="60"/>
      <c r="J1124" s="61">
        <v>0.34</v>
      </c>
      <c r="K1124" s="59"/>
      <c r="L1124" s="60"/>
      <c r="M1124" s="63">
        <v>0.2</v>
      </c>
      <c r="N1124" s="59"/>
      <c r="O1124" s="60"/>
      <c r="P1124" s="64">
        <v>10</v>
      </c>
      <c r="Q1124" s="59">
        <v>53</v>
      </c>
      <c r="R1124" s="60">
        <v>4</v>
      </c>
      <c r="S1124" s="64">
        <v>1</v>
      </c>
      <c r="T1124" s="59">
        <v>1</v>
      </c>
      <c r="U1124" s="60"/>
      <c r="V1124" s="64">
        <v>1</v>
      </c>
      <c r="W1124" s="59">
        <v>2</v>
      </c>
      <c r="X1124" s="60">
        <v>1</v>
      </c>
      <c r="Y1124" s="64">
        <v>1</v>
      </c>
      <c r="Z1124" s="59">
        <v>1</v>
      </c>
      <c r="AA1124" s="65"/>
      <c r="AB1124" s="66">
        <v>24</v>
      </c>
      <c r="AC1124" s="59">
        <v>100</v>
      </c>
      <c r="AD1124" s="60">
        <v>3</v>
      </c>
      <c r="AE1124" s="64">
        <v>9</v>
      </c>
      <c r="AF1124" s="59"/>
      <c r="AG1124" s="60"/>
      <c r="AH1124" s="64">
        <v>65</v>
      </c>
      <c r="AI1124" s="59"/>
      <c r="AJ1124" s="67"/>
    </row>
    <row r="1125" spans="1:36" s="161" customFormat="1" ht="25.05" customHeight="1">
      <c r="A1125" s="21" t="s">
        <v>35</v>
      </c>
      <c r="B1125" s="56">
        <v>16</v>
      </c>
      <c r="C1125" s="57">
        <v>1</v>
      </c>
      <c r="D1125" s="56">
        <v>24</v>
      </c>
      <c r="E1125" s="58" t="s">
        <v>36</v>
      </c>
      <c r="F1125" s="58" t="s">
        <v>37</v>
      </c>
      <c r="G1125" s="56">
        <v>1</v>
      </c>
      <c r="H1125" s="59">
        <v>1</v>
      </c>
      <c r="I1125" s="60"/>
      <c r="J1125" s="61">
        <v>0.34</v>
      </c>
      <c r="K1125" s="59"/>
      <c r="L1125" s="60"/>
      <c r="M1125" s="63">
        <v>0.2</v>
      </c>
      <c r="N1125" s="59"/>
      <c r="O1125" s="60"/>
      <c r="P1125" s="64">
        <v>10</v>
      </c>
      <c r="Q1125" s="59">
        <v>53</v>
      </c>
      <c r="R1125" s="60">
        <v>4</v>
      </c>
      <c r="S1125" s="64">
        <v>1</v>
      </c>
      <c r="T1125" s="59">
        <v>1</v>
      </c>
      <c r="U1125" s="60"/>
      <c r="V1125" s="64">
        <v>1</v>
      </c>
      <c r="W1125" s="59">
        <v>2</v>
      </c>
      <c r="X1125" s="60">
        <v>1</v>
      </c>
      <c r="Y1125" s="64">
        <v>1</v>
      </c>
      <c r="Z1125" s="59">
        <v>1</v>
      </c>
      <c r="AA1125" s="65"/>
      <c r="AB1125" s="66">
        <v>24</v>
      </c>
      <c r="AC1125" s="59">
        <v>100</v>
      </c>
      <c r="AD1125" s="60">
        <v>3</v>
      </c>
      <c r="AE1125" s="64">
        <v>9</v>
      </c>
      <c r="AF1125" s="59"/>
      <c r="AG1125" s="60"/>
      <c r="AH1125" s="64">
        <v>65</v>
      </c>
      <c r="AI1125" s="59"/>
      <c r="AJ1125" s="67"/>
    </row>
    <row r="1126" spans="1:36" s="161" customFormat="1" ht="25.05" customHeight="1">
      <c r="A1126" s="21" t="s">
        <v>35</v>
      </c>
      <c r="B1126" s="56">
        <v>16</v>
      </c>
      <c r="C1126" s="57">
        <v>1</v>
      </c>
      <c r="D1126" s="56">
        <v>24</v>
      </c>
      <c r="E1126" s="58" t="s">
        <v>36</v>
      </c>
      <c r="F1126" s="58" t="s">
        <v>37</v>
      </c>
      <c r="G1126" s="56">
        <v>1</v>
      </c>
      <c r="H1126" s="59">
        <v>1</v>
      </c>
      <c r="I1126" s="60"/>
      <c r="J1126" s="61">
        <v>0.34</v>
      </c>
      <c r="K1126" s="59"/>
      <c r="L1126" s="60"/>
      <c r="M1126" s="63">
        <v>0.2</v>
      </c>
      <c r="N1126" s="59"/>
      <c r="O1126" s="60"/>
      <c r="P1126" s="64">
        <v>10</v>
      </c>
      <c r="Q1126" s="59">
        <v>53</v>
      </c>
      <c r="R1126" s="60">
        <v>4</v>
      </c>
      <c r="S1126" s="64">
        <v>1</v>
      </c>
      <c r="T1126" s="59">
        <v>1</v>
      </c>
      <c r="U1126" s="60"/>
      <c r="V1126" s="64">
        <v>1</v>
      </c>
      <c r="W1126" s="59">
        <v>2</v>
      </c>
      <c r="X1126" s="60">
        <v>1</v>
      </c>
      <c r="Y1126" s="64">
        <v>1</v>
      </c>
      <c r="Z1126" s="59">
        <v>1</v>
      </c>
      <c r="AA1126" s="65"/>
      <c r="AB1126" s="66">
        <v>24</v>
      </c>
      <c r="AC1126" s="59">
        <v>100</v>
      </c>
      <c r="AD1126" s="60">
        <v>3</v>
      </c>
      <c r="AE1126" s="64">
        <v>9</v>
      </c>
      <c r="AF1126" s="59"/>
      <c r="AG1126" s="60"/>
      <c r="AH1126" s="64">
        <v>65</v>
      </c>
      <c r="AI1126" s="59"/>
      <c r="AJ1126" s="67"/>
    </row>
    <row r="1127" spans="1:36" s="161" customFormat="1" ht="25.05" customHeight="1">
      <c r="A1127" s="21" t="s">
        <v>35</v>
      </c>
      <c r="B1127" s="56">
        <v>16</v>
      </c>
      <c r="C1127" s="57">
        <v>1</v>
      </c>
      <c r="D1127" s="56">
        <v>24</v>
      </c>
      <c r="E1127" s="58" t="s">
        <v>36</v>
      </c>
      <c r="F1127" s="58" t="s">
        <v>37</v>
      </c>
      <c r="G1127" s="56">
        <v>1</v>
      </c>
      <c r="H1127" s="59">
        <v>1</v>
      </c>
      <c r="I1127" s="60"/>
      <c r="J1127" s="61">
        <v>0.34</v>
      </c>
      <c r="K1127" s="59"/>
      <c r="L1127" s="60"/>
      <c r="M1127" s="63">
        <v>0.2</v>
      </c>
      <c r="N1127" s="59"/>
      <c r="O1127" s="60"/>
      <c r="P1127" s="64">
        <v>10</v>
      </c>
      <c r="Q1127" s="59">
        <v>53</v>
      </c>
      <c r="R1127" s="60">
        <v>4</v>
      </c>
      <c r="S1127" s="64">
        <v>1</v>
      </c>
      <c r="T1127" s="59">
        <v>1</v>
      </c>
      <c r="U1127" s="60"/>
      <c r="V1127" s="64">
        <v>1</v>
      </c>
      <c r="W1127" s="59">
        <v>2</v>
      </c>
      <c r="X1127" s="60">
        <v>1</v>
      </c>
      <c r="Y1127" s="64">
        <v>1</v>
      </c>
      <c r="Z1127" s="59">
        <v>1</v>
      </c>
      <c r="AA1127" s="65"/>
      <c r="AB1127" s="66">
        <v>24</v>
      </c>
      <c r="AC1127" s="59">
        <v>100</v>
      </c>
      <c r="AD1127" s="60">
        <v>3</v>
      </c>
      <c r="AE1127" s="64">
        <v>9</v>
      </c>
      <c r="AF1127" s="59"/>
      <c r="AG1127" s="60"/>
      <c r="AH1127" s="64">
        <v>65</v>
      </c>
      <c r="AI1127" s="59"/>
      <c r="AJ1127" s="67"/>
    </row>
    <row r="1128" spans="1:36" s="161" customFormat="1" ht="25.05" customHeight="1">
      <c r="A1128" s="21" t="s">
        <v>35</v>
      </c>
      <c r="B1128" s="56">
        <v>16</v>
      </c>
      <c r="C1128" s="57">
        <v>1</v>
      </c>
      <c r="D1128" s="56">
        <v>24</v>
      </c>
      <c r="E1128" s="58" t="s">
        <v>36</v>
      </c>
      <c r="F1128" s="58" t="s">
        <v>37</v>
      </c>
      <c r="G1128" s="56">
        <v>1</v>
      </c>
      <c r="H1128" s="59">
        <v>1</v>
      </c>
      <c r="I1128" s="60"/>
      <c r="J1128" s="61">
        <v>0.34</v>
      </c>
      <c r="K1128" s="59"/>
      <c r="L1128" s="60"/>
      <c r="M1128" s="63">
        <v>0.2</v>
      </c>
      <c r="N1128" s="59"/>
      <c r="O1128" s="60"/>
      <c r="P1128" s="64">
        <v>10</v>
      </c>
      <c r="Q1128" s="59">
        <v>53</v>
      </c>
      <c r="R1128" s="60">
        <v>4</v>
      </c>
      <c r="S1128" s="64">
        <v>1</v>
      </c>
      <c r="T1128" s="59">
        <v>1</v>
      </c>
      <c r="U1128" s="60"/>
      <c r="V1128" s="64">
        <v>1</v>
      </c>
      <c r="W1128" s="59">
        <v>2</v>
      </c>
      <c r="X1128" s="60">
        <v>1</v>
      </c>
      <c r="Y1128" s="64">
        <v>1</v>
      </c>
      <c r="Z1128" s="59">
        <v>1</v>
      </c>
      <c r="AA1128" s="65"/>
      <c r="AB1128" s="66">
        <v>24</v>
      </c>
      <c r="AC1128" s="59">
        <v>100</v>
      </c>
      <c r="AD1128" s="60">
        <v>3</v>
      </c>
      <c r="AE1128" s="64">
        <v>9</v>
      </c>
      <c r="AF1128" s="59"/>
      <c r="AG1128" s="60"/>
      <c r="AH1128" s="64">
        <v>65</v>
      </c>
      <c r="AI1128" s="59"/>
      <c r="AJ1128" s="67"/>
    </row>
    <row r="1129" spans="1:36" s="161" customFormat="1" ht="25.05" customHeight="1">
      <c r="A1129" s="21" t="s">
        <v>35</v>
      </c>
      <c r="B1129" s="56">
        <v>16</v>
      </c>
      <c r="C1129" s="57">
        <v>1</v>
      </c>
      <c r="D1129" s="56">
        <v>24</v>
      </c>
      <c r="E1129" s="58" t="s">
        <v>36</v>
      </c>
      <c r="F1129" s="58" t="s">
        <v>37</v>
      </c>
      <c r="G1129" s="56">
        <v>1</v>
      </c>
      <c r="H1129" s="59">
        <v>1</v>
      </c>
      <c r="I1129" s="60"/>
      <c r="J1129" s="61">
        <v>0.34</v>
      </c>
      <c r="K1129" s="59"/>
      <c r="L1129" s="60"/>
      <c r="M1129" s="63">
        <v>0.2</v>
      </c>
      <c r="N1129" s="59"/>
      <c r="O1129" s="60"/>
      <c r="P1129" s="64">
        <v>10</v>
      </c>
      <c r="Q1129" s="59">
        <v>53</v>
      </c>
      <c r="R1129" s="60">
        <v>4</v>
      </c>
      <c r="S1129" s="64">
        <v>1</v>
      </c>
      <c r="T1129" s="59">
        <v>1</v>
      </c>
      <c r="U1129" s="60"/>
      <c r="V1129" s="64">
        <v>1</v>
      </c>
      <c r="W1129" s="59">
        <v>2</v>
      </c>
      <c r="X1129" s="60">
        <v>1</v>
      </c>
      <c r="Y1129" s="64">
        <v>1</v>
      </c>
      <c r="Z1129" s="59">
        <v>1</v>
      </c>
      <c r="AA1129" s="65"/>
      <c r="AB1129" s="66">
        <v>24</v>
      </c>
      <c r="AC1129" s="59">
        <v>100</v>
      </c>
      <c r="AD1129" s="60">
        <v>3</v>
      </c>
      <c r="AE1129" s="64">
        <v>9</v>
      </c>
      <c r="AF1129" s="59"/>
      <c r="AG1129" s="60"/>
      <c r="AH1129" s="64">
        <v>65</v>
      </c>
      <c r="AI1129" s="59"/>
      <c r="AJ1129" s="67"/>
    </row>
    <row r="1130" spans="1:36" s="161" customFormat="1" ht="25.05" customHeight="1">
      <c r="A1130" s="21" t="s">
        <v>35</v>
      </c>
      <c r="B1130" s="56">
        <v>16</v>
      </c>
      <c r="C1130" s="57">
        <v>1</v>
      </c>
      <c r="D1130" s="56">
        <v>24</v>
      </c>
      <c r="E1130" s="58" t="s">
        <v>36</v>
      </c>
      <c r="F1130" s="58" t="s">
        <v>37</v>
      </c>
      <c r="G1130" s="56">
        <v>1</v>
      </c>
      <c r="H1130" s="59">
        <v>1</v>
      </c>
      <c r="I1130" s="60"/>
      <c r="J1130" s="61">
        <v>0.34</v>
      </c>
      <c r="K1130" s="59"/>
      <c r="L1130" s="60"/>
      <c r="M1130" s="63">
        <v>0.2</v>
      </c>
      <c r="N1130" s="59"/>
      <c r="O1130" s="60"/>
      <c r="P1130" s="64">
        <v>10</v>
      </c>
      <c r="Q1130" s="59">
        <v>53</v>
      </c>
      <c r="R1130" s="60">
        <v>4</v>
      </c>
      <c r="S1130" s="64">
        <v>1</v>
      </c>
      <c r="T1130" s="59">
        <v>1</v>
      </c>
      <c r="U1130" s="60"/>
      <c r="V1130" s="64">
        <v>1</v>
      </c>
      <c r="W1130" s="59">
        <v>2</v>
      </c>
      <c r="X1130" s="60">
        <v>1</v>
      </c>
      <c r="Y1130" s="64">
        <v>1</v>
      </c>
      <c r="Z1130" s="59">
        <v>1</v>
      </c>
      <c r="AA1130" s="65"/>
      <c r="AB1130" s="66">
        <v>24</v>
      </c>
      <c r="AC1130" s="59">
        <v>100</v>
      </c>
      <c r="AD1130" s="60">
        <v>3</v>
      </c>
      <c r="AE1130" s="64">
        <v>9</v>
      </c>
      <c r="AF1130" s="59"/>
      <c r="AG1130" s="60"/>
      <c r="AH1130" s="64">
        <v>65</v>
      </c>
      <c r="AI1130" s="59"/>
      <c r="AJ1130" s="67"/>
    </row>
    <row r="1131" spans="1:36" s="161" customFormat="1" ht="25.05" customHeight="1">
      <c r="A1131" s="21" t="s">
        <v>35</v>
      </c>
      <c r="B1131" s="56">
        <v>16</v>
      </c>
      <c r="C1131" s="57">
        <v>1</v>
      </c>
      <c r="D1131" s="56">
        <v>24</v>
      </c>
      <c r="E1131" s="58" t="s">
        <v>36</v>
      </c>
      <c r="F1131" s="58" t="s">
        <v>37</v>
      </c>
      <c r="G1131" s="56">
        <v>1</v>
      </c>
      <c r="H1131" s="59">
        <v>1</v>
      </c>
      <c r="I1131" s="60"/>
      <c r="J1131" s="61">
        <v>0.34</v>
      </c>
      <c r="K1131" s="59"/>
      <c r="L1131" s="60"/>
      <c r="M1131" s="63">
        <v>0.2</v>
      </c>
      <c r="N1131" s="59"/>
      <c r="O1131" s="60"/>
      <c r="P1131" s="64">
        <v>10</v>
      </c>
      <c r="Q1131" s="59">
        <v>53</v>
      </c>
      <c r="R1131" s="60">
        <v>4</v>
      </c>
      <c r="S1131" s="64">
        <v>1</v>
      </c>
      <c r="T1131" s="59">
        <v>1</v>
      </c>
      <c r="U1131" s="60"/>
      <c r="V1131" s="64">
        <v>1</v>
      </c>
      <c r="W1131" s="59">
        <v>2</v>
      </c>
      <c r="X1131" s="60">
        <v>1</v>
      </c>
      <c r="Y1131" s="64">
        <v>1</v>
      </c>
      <c r="Z1131" s="59">
        <v>1</v>
      </c>
      <c r="AA1131" s="65"/>
      <c r="AB1131" s="66">
        <v>24</v>
      </c>
      <c r="AC1131" s="59">
        <v>100</v>
      </c>
      <c r="AD1131" s="60">
        <v>3</v>
      </c>
      <c r="AE1131" s="64">
        <v>9</v>
      </c>
      <c r="AF1131" s="59"/>
      <c r="AG1131" s="60"/>
      <c r="AH1131" s="64">
        <v>65</v>
      </c>
      <c r="AI1131" s="59"/>
      <c r="AJ1131" s="67"/>
    </row>
    <row r="1132" spans="1:36" s="161" customFormat="1" ht="25.05" customHeight="1">
      <c r="A1132" s="21" t="s">
        <v>35</v>
      </c>
      <c r="B1132" s="56">
        <v>16</v>
      </c>
      <c r="C1132" s="57">
        <v>1</v>
      </c>
      <c r="D1132" s="56">
        <v>24</v>
      </c>
      <c r="E1132" s="58" t="s">
        <v>36</v>
      </c>
      <c r="F1132" s="58" t="s">
        <v>37</v>
      </c>
      <c r="G1132" s="56">
        <v>1</v>
      </c>
      <c r="H1132" s="59">
        <v>1</v>
      </c>
      <c r="I1132" s="60"/>
      <c r="J1132" s="61">
        <v>0.34</v>
      </c>
      <c r="K1132" s="59"/>
      <c r="L1132" s="60"/>
      <c r="M1132" s="63">
        <v>0.2</v>
      </c>
      <c r="N1132" s="59"/>
      <c r="O1132" s="60"/>
      <c r="P1132" s="64">
        <v>10</v>
      </c>
      <c r="Q1132" s="59">
        <v>53</v>
      </c>
      <c r="R1132" s="60">
        <v>4</v>
      </c>
      <c r="S1132" s="64">
        <v>1</v>
      </c>
      <c r="T1132" s="59">
        <v>1</v>
      </c>
      <c r="U1132" s="60"/>
      <c r="V1132" s="64">
        <v>1</v>
      </c>
      <c r="W1132" s="59">
        <v>2</v>
      </c>
      <c r="X1132" s="60">
        <v>1</v>
      </c>
      <c r="Y1132" s="64">
        <v>1</v>
      </c>
      <c r="Z1132" s="59">
        <v>1</v>
      </c>
      <c r="AA1132" s="65"/>
      <c r="AB1132" s="66">
        <v>24</v>
      </c>
      <c r="AC1132" s="59">
        <v>100</v>
      </c>
      <c r="AD1132" s="60">
        <v>3</v>
      </c>
      <c r="AE1132" s="64">
        <v>9</v>
      </c>
      <c r="AF1132" s="59"/>
      <c r="AG1132" s="60"/>
      <c r="AH1132" s="64">
        <v>65</v>
      </c>
      <c r="AI1132" s="59"/>
      <c r="AJ1132" s="67"/>
    </row>
    <row r="1133" spans="1:36" s="161" customFormat="1" ht="25.05" customHeight="1">
      <c r="A1133" s="21" t="s">
        <v>35</v>
      </c>
      <c r="B1133" s="56">
        <v>16</v>
      </c>
      <c r="C1133" s="57">
        <v>1</v>
      </c>
      <c r="D1133" s="56">
        <v>24</v>
      </c>
      <c r="E1133" s="58" t="s">
        <v>36</v>
      </c>
      <c r="F1133" s="58" t="s">
        <v>37</v>
      </c>
      <c r="G1133" s="56">
        <v>1</v>
      </c>
      <c r="H1133" s="59">
        <v>1</v>
      </c>
      <c r="I1133" s="60"/>
      <c r="J1133" s="61">
        <v>0.34</v>
      </c>
      <c r="K1133" s="59"/>
      <c r="L1133" s="60"/>
      <c r="M1133" s="63">
        <v>0.2</v>
      </c>
      <c r="N1133" s="59"/>
      <c r="O1133" s="60"/>
      <c r="P1133" s="64">
        <v>10</v>
      </c>
      <c r="Q1133" s="59">
        <v>53</v>
      </c>
      <c r="R1133" s="60">
        <v>4</v>
      </c>
      <c r="S1133" s="64">
        <v>1</v>
      </c>
      <c r="T1133" s="59">
        <v>1</v>
      </c>
      <c r="U1133" s="60"/>
      <c r="V1133" s="64">
        <v>1</v>
      </c>
      <c r="W1133" s="59">
        <v>2</v>
      </c>
      <c r="X1133" s="60">
        <v>1</v>
      </c>
      <c r="Y1133" s="64">
        <v>1</v>
      </c>
      <c r="Z1133" s="59">
        <v>1</v>
      </c>
      <c r="AA1133" s="65"/>
      <c r="AB1133" s="66">
        <v>24</v>
      </c>
      <c r="AC1133" s="59">
        <v>100</v>
      </c>
      <c r="AD1133" s="60">
        <v>3</v>
      </c>
      <c r="AE1133" s="64">
        <v>9</v>
      </c>
      <c r="AF1133" s="59"/>
      <c r="AG1133" s="60"/>
      <c r="AH1133" s="64">
        <v>65</v>
      </c>
      <c r="AI1133" s="59"/>
      <c r="AJ1133" s="67"/>
    </row>
    <row r="1134" spans="1:36" s="161" customFormat="1" ht="25.05" customHeight="1">
      <c r="A1134" s="21" t="s">
        <v>35</v>
      </c>
      <c r="B1134" s="56">
        <v>16</v>
      </c>
      <c r="C1134" s="57">
        <v>1</v>
      </c>
      <c r="D1134" s="56">
        <v>24</v>
      </c>
      <c r="E1134" s="58" t="s">
        <v>36</v>
      </c>
      <c r="F1134" s="58" t="s">
        <v>37</v>
      </c>
      <c r="G1134" s="56">
        <v>1</v>
      </c>
      <c r="H1134" s="59">
        <v>1</v>
      </c>
      <c r="I1134" s="60"/>
      <c r="J1134" s="61">
        <v>0.34</v>
      </c>
      <c r="K1134" s="59"/>
      <c r="L1134" s="60"/>
      <c r="M1134" s="63">
        <v>0.2</v>
      </c>
      <c r="N1134" s="59"/>
      <c r="O1134" s="60"/>
      <c r="P1134" s="64">
        <v>10</v>
      </c>
      <c r="Q1134" s="59">
        <v>53</v>
      </c>
      <c r="R1134" s="60">
        <v>4</v>
      </c>
      <c r="S1134" s="64">
        <v>1</v>
      </c>
      <c r="T1134" s="59">
        <v>1</v>
      </c>
      <c r="U1134" s="60"/>
      <c r="V1134" s="64">
        <v>1</v>
      </c>
      <c r="W1134" s="59">
        <v>2</v>
      </c>
      <c r="X1134" s="60">
        <v>1</v>
      </c>
      <c r="Y1134" s="64">
        <v>1</v>
      </c>
      <c r="Z1134" s="59">
        <v>1</v>
      </c>
      <c r="AA1134" s="65"/>
      <c r="AB1134" s="66">
        <v>24</v>
      </c>
      <c r="AC1134" s="59">
        <v>100</v>
      </c>
      <c r="AD1134" s="60">
        <v>3</v>
      </c>
      <c r="AE1134" s="64">
        <v>9</v>
      </c>
      <c r="AF1134" s="59"/>
      <c r="AG1134" s="60"/>
      <c r="AH1134" s="64">
        <v>65</v>
      </c>
      <c r="AI1134" s="59"/>
      <c r="AJ1134" s="67"/>
    </row>
    <row r="1135" spans="1:36" s="161" customFormat="1" ht="25.05" customHeight="1">
      <c r="A1135" s="21" t="s">
        <v>35</v>
      </c>
      <c r="B1135" s="56">
        <v>16</v>
      </c>
      <c r="C1135" s="57">
        <v>1</v>
      </c>
      <c r="D1135" s="56">
        <v>24</v>
      </c>
      <c r="E1135" s="58" t="s">
        <v>36</v>
      </c>
      <c r="F1135" s="58" t="s">
        <v>37</v>
      </c>
      <c r="G1135" s="56">
        <v>1</v>
      </c>
      <c r="H1135" s="59">
        <v>1</v>
      </c>
      <c r="I1135" s="60"/>
      <c r="J1135" s="61">
        <v>0.34</v>
      </c>
      <c r="K1135" s="59"/>
      <c r="L1135" s="60"/>
      <c r="M1135" s="63">
        <v>0.2</v>
      </c>
      <c r="N1135" s="59"/>
      <c r="O1135" s="60"/>
      <c r="P1135" s="64">
        <v>10</v>
      </c>
      <c r="Q1135" s="59">
        <v>53</v>
      </c>
      <c r="R1135" s="60">
        <v>4</v>
      </c>
      <c r="S1135" s="64">
        <v>1</v>
      </c>
      <c r="T1135" s="59">
        <v>1</v>
      </c>
      <c r="U1135" s="60"/>
      <c r="V1135" s="64">
        <v>1</v>
      </c>
      <c r="W1135" s="59">
        <v>2</v>
      </c>
      <c r="X1135" s="60">
        <v>1</v>
      </c>
      <c r="Y1135" s="64">
        <v>1</v>
      </c>
      <c r="Z1135" s="59">
        <v>1</v>
      </c>
      <c r="AA1135" s="65"/>
      <c r="AB1135" s="66">
        <v>24</v>
      </c>
      <c r="AC1135" s="59">
        <v>100</v>
      </c>
      <c r="AD1135" s="60">
        <v>3</v>
      </c>
      <c r="AE1135" s="64">
        <v>9</v>
      </c>
      <c r="AF1135" s="59"/>
      <c r="AG1135" s="60"/>
      <c r="AH1135" s="64">
        <v>65</v>
      </c>
      <c r="AI1135" s="59"/>
      <c r="AJ1135" s="67"/>
    </row>
    <row r="1136" spans="1:36" s="161" customFormat="1" ht="25.05" customHeight="1">
      <c r="A1136" s="21" t="s">
        <v>35</v>
      </c>
      <c r="B1136" s="56">
        <v>16</v>
      </c>
      <c r="C1136" s="57">
        <v>1</v>
      </c>
      <c r="D1136" s="56">
        <v>24</v>
      </c>
      <c r="E1136" s="58" t="s">
        <v>36</v>
      </c>
      <c r="F1136" s="58" t="s">
        <v>37</v>
      </c>
      <c r="G1136" s="56">
        <v>1</v>
      </c>
      <c r="H1136" s="59">
        <v>1</v>
      </c>
      <c r="I1136" s="60"/>
      <c r="J1136" s="61">
        <v>0.34</v>
      </c>
      <c r="K1136" s="59"/>
      <c r="L1136" s="60"/>
      <c r="M1136" s="63">
        <v>0.2</v>
      </c>
      <c r="N1136" s="59"/>
      <c r="O1136" s="60"/>
      <c r="P1136" s="64">
        <v>10</v>
      </c>
      <c r="Q1136" s="59">
        <v>53</v>
      </c>
      <c r="R1136" s="60">
        <v>4</v>
      </c>
      <c r="S1136" s="64">
        <v>1</v>
      </c>
      <c r="T1136" s="59">
        <v>1</v>
      </c>
      <c r="U1136" s="60"/>
      <c r="V1136" s="64">
        <v>1</v>
      </c>
      <c r="W1136" s="59">
        <v>2</v>
      </c>
      <c r="X1136" s="60">
        <v>1</v>
      </c>
      <c r="Y1136" s="64">
        <v>1</v>
      </c>
      <c r="Z1136" s="59">
        <v>1</v>
      </c>
      <c r="AA1136" s="65"/>
      <c r="AB1136" s="66">
        <v>24</v>
      </c>
      <c r="AC1136" s="59">
        <v>100</v>
      </c>
      <c r="AD1136" s="60">
        <v>3</v>
      </c>
      <c r="AE1136" s="64">
        <v>9</v>
      </c>
      <c r="AF1136" s="59"/>
      <c r="AG1136" s="60"/>
      <c r="AH1136" s="64">
        <v>65</v>
      </c>
      <c r="AI1136" s="59"/>
      <c r="AJ1136" s="67"/>
    </row>
    <row r="1137" spans="1:36" s="161" customFormat="1" ht="25.05" customHeight="1">
      <c r="A1137" s="21" t="s">
        <v>35</v>
      </c>
      <c r="B1137" s="56">
        <v>16</v>
      </c>
      <c r="C1137" s="57">
        <v>1</v>
      </c>
      <c r="D1137" s="56">
        <v>24</v>
      </c>
      <c r="E1137" s="58" t="s">
        <v>36</v>
      </c>
      <c r="F1137" s="58" t="s">
        <v>37</v>
      </c>
      <c r="G1137" s="56">
        <v>1</v>
      </c>
      <c r="H1137" s="59">
        <v>1</v>
      </c>
      <c r="I1137" s="60"/>
      <c r="J1137" s="61">
        <v>0.34</v>
      </c>
      <c r="K1137" s="59"/>
      <c r="L1137" s="60"/>
      <c r="M1137" s="63">
        <v>0.2</v>
      </c>
      <c r="N1137" s="59"/>
      <c r="O1137" s="60"/>
      <c r="P1137" s="64">
        <v>10</v>
      </c>
      <c r="Q1137" s="59">
        <v>53</v>
      </c>
      <c r="R1137" s="60">
        <v>4</v>
      </c>
      <c r="S1137" s="64">
        <v>1</v>
      </c>
      <c r="T1137" s="59">
        <v>1</v>
      </c>
      <c r="U1137" s="60"/>
      <c r="V1137" s="64">
        <v>1</v>
      </c>
      <c r="W1137" s="59">
        <v>2</v>
      </c>
      <c r="X1137" s="60">
        <v>1</v>
      </c>
      <c r="Y1137" s="64">
        <v>1</v>
      </c>
      <c r="Z1137" s="59">
        <v>1</v>
      </c>
      <c r="AA1137" s="65"/>
      <c r="AB1137" s="66">
        <v>24</v>
      </c>
      <c r="AC1137" s="59">
        <v>100</v>
      </c>
      <c r="AD1137" s="60">
        <v>3</v>
      </c>
      <c r="AE1137" s="64">
        <v>9</v>
      </c>
      <c r="AF1137" s="59"/>
      <c r="AG1137" s="60"/>
      <c r="AH1137" s="64">
        <v>65</v>
      </c>
      <c r="AI1137" s="59"/>
      <c r="AJ1137" s="67"/>
    </row>
    <row r="1138" spans="1:36" s="161" customFormat="1" ht="25.05" customHeight="1">
      <c r="A1138" s="21" t="s">
        <v>35</v>
      </c>
      <c r="B1138" s="56">
        <v>16</v>
      </c>
      <c r="C1138" s="57">
        <v>1</v>
      </c>
      <c r="D1138" s="56">
        <v>24</v>
      </c>
      <c r="E1138" s="58" t="s">
        <v>36</v>
      </c>
      <c r="F1138" s="58" t="s">
        <v>37</v>
      </c>
      <c r="G1138" s="56">
        <v>1</v>
      </c>
      <c r="H1138" s="59">
        <v>1</v>
      </c>
      <c r="I1138" s="60"/>
      <c r="J1138" s="61">
        <v>0.34</v>
      </c>
      <c r="K1138" s="59"/>
      <c r="L1138" s="60"/>
      <c r="M1138" s="63">
        <v>0.2</v>
      </c>
      <c r="N1138" s="59"/>
      <c r="O1138" s="60"/>
      <c r="P1138" s="64">
        <v>10</v>
      </c>
      <c r="Q1138" s="59">
        <v>53</v>
      </c>
      <c r="R1138" s="60">
        <v>4</v>
      </c>
      <c r="S1138" s="64">
        <v>1</v>
      </c>
      <c r="T1138" s="59">
        <v>1</v>
      </c>
      <c r="U1138" s="60"/>
      <c r="V1138" s="64">
        <v>1</v>
      </c>
      <c r="W1138" s="59">
        <v>2</v>
      </c>
      <c r="X1138" s="60">
        <v>1</v>
      </c>
      <c r="Y1138" s="64">
        <v>1</v>
      </c>
      <c r="Z1138" s="59">
        <v>1</v>
      </c>
      <c r="AA1138" s="65"/>
      <c r="AB1138" s="66">
        <v>24</v>
      </c>
      <c r="AC1138" s="59">
        <v>100</v>
      </c>
      <c r="AD1138" s="60">
        <v>3</v>
      </c>
      <c r="AE1138" s="64">
        <v>9</v>
      </c>
      <c r="AF1138" s="59"/>
      <c r="AG1138" s="60"/>
      <c r="AH1138" s="64">
        <v>65</v>
      </c>
      <c r="AI1138" s="59"/>
      <c r="AJ1138" s="67"/>
    </row>
    <row r="1139" spans="1:36" s="161" customFormat="1" ht="25.05" customHeight="1">
      <c r="A1139" s="21" t="s">
        <v>35</v>
      </c>
      <c r="B1139" s="56">
        <v>16</v>
      </c>
      <c r="C1139" s="57">
        <v>1</v>
      </c>
      <c r="D1139" s="56">
        <v>24</v>
      </c>
      <c r="E1139" s="58" t="s">
        <v>36</v>
      </c>
      <c r="F1139" s="58" t="s">
        <v>37</v>
      </c>
      <c r="G1139" s="56">
        <v>1</v>
      </c>
      <c r="H1139" s="59">
        <v>1</v>
      </c>
      <c r="I1139" s="60"/>
      <c r="J1139" s="61">
        <v>0.34</v>
      </c>
      <c r="K1139" s="59"/>
      <c r="L1139" s="60"/>
      <c r="M1139" s="63">
        <v>0.2</v>
      </c>
      <c r="N1139" s="59"/>
      <c r="O1139" s="60"/>
      <c r="P1139" s="64">
        <v>10</v>
      </c>
      <c r="Q1139" s="59">
        <v>53</v>
      </c>
      <c r="R1139" s="60">
        <v>4</v>
      </c>
      <c r="S1139" s="64">
        <v>1</v>
      </c>
      <c r="T1139" s="59">
        <v>1</v>
      </c>
      <c r="U1139" s="60"/>
      <c r="V1139" s="64">
        <v>1</v>
      </c>
      <c r="W1139" s="59">
        <v>2</v>
      </c>
      <c r="X1139" s="60">
        <v>1</v>
      </c>
      <c r="Y1139" s="64">
        <v>1</v>
      </c>
      <c r="Z1139" s="59">
        <v>1</v>
      </c>
      <c r="AA1139" s="65"/>
      <c r="AB1139" s="66">
        <v>24</v>
      </c>
      <c r="AC1139" s="59">
        <v>100</v>
      </c>
      <c r="AD1139" s="60">
        <v>3</v>
      </c>
      <c r="AE1139" s="64">
        <v>9</v>
      </c>
      <c r="AF1139" s="59"/>
      <c r="AG1139" s="60"/>
      <c r="AH1139" s="64">
        <v>65</v>
      </c>
      <c r="AI1139" s="59"/>
      <c r="AJ1139" s="67"/>
    </row>
    <row r="1140" spans="1:36" s="161" customFormat="1" ht="25.05" customHeight="1">
      <c r="A1140" s="21" t="s">
        <v>35</v>
      </c>
      <c r="B1140" s="56">
        <v>16</v>
      </c>
      <c r="C1140" s="57">
        <v>1</v>
      </c>
      <c r="D1140" s="56">
        <v>24</v>
      </c>
      <c r="E1140" s="58" t="s">
        <v>36</v>
      </c>
      <c r="F1140" s="58" t="s">
        <v>37</v>
      </c>
      <c r="G1140" s="56">
        <v>1</v>
      </c>
      <c r="H1140" s="59">
        <v>1</v>
      </c>
      <c r="I1140" s="60"/>
      <c r="J1140" s="61">
        <v>0.34</v>
      </c>
      <c r="K1140" s="59"/>
      <c r="L1140" s="60"/>
      <c r="M1140" s="63">
        <v>0.2</v>
      </c>
      <c r="N1140" s="59"/>
      <c r="O1140" s="60"/>
      <c r="P1140" s="64">
        <v>10</v>
      </c>
      <c r="Q1140" s="59">
        <v>53</v>
      </c>
      <c r="R1140" s="60">
        <v>4</v>
      </c>
      <c r="S1140" s="64">
        <v>1</v>
      </c>
      <c r="T1140" s="59">
        <v>1</v>
      </c>
      <c r="U1140" s="60"/>
      <c r="V1140" s="64">
        <v>1</v>
      </c>
      <c r="W1140" s="59">
        <v>2</v>
      </c>
      <c r="X1140" s="60">
        <v>1</v>
      </c>
      <c r="Y1140" s="64">
        <v>1</v>
      </c>
      <c r="Z1140" s="59">
        <v>1</v>
      </c>
      <c r="AA1140" s="65"/>
      <c r="AB1140" s="66">
        <v>24</v>
      </c>
      <c r="AC1140" s="59">
        <v>100</v>
      </c>
      <c r="AD1140" s="60">
        <v>3</v>
      </c>
      <c r="AE1140" s="64">
        <v>9</v>
      </c>
      <c r="AF1140" s="59"/>
      <c r="AG1140" s="60"/>
      <c r="AH1140" s="64">
        <v>65</v>
      </c>
      <c r="AI1140" s="59"/>
      <c r="AJ1140" s="67"/>
    </row>
    <row r="1141" spans="1:36" s="161" customFormat="1" ht="25.05" customHeight="1">
      <c r="A1141" s="21" t="s">
        <v>35</v>
      </c>
      <c r="B1141" s="56">
        <v>16</v>
      </c>
      <c r="C1141" s="57">
        <v>1</v>
      </c>
      <c r="D1141" s="56">
        <v>24</v>
      </c>
      <c r="E1141" s="58" t="s">
        <v>36</v>
      </c>
      <c r="F1141" s="58" t="s">
        <v>37</v>
      </c>
      <c r="G1141" s="56">
        <v>1</v>
      </c>
      <c r="H1141" s="59">
        <v>1</v>
      </c>
      <c r="I1141" s="60"/>
      <c r="J1141" s="61">
        <v>0.34</v>
      </c>
      <c r="K1141" s="59"/>
      <c r="L1141" s="60"/>
      <c r="M1141" s="63">
        <v>0.2</v>
      </c>
      <c r="N1141" s="59"/>
      <c r="O1141" s="60"/>
      <c r="P1141" s="64">
        <v>10</v>
      </c>
      <c r="Q1141" s="59">
        <v>53</v>
      </c>
      <c r="R1141" s="60">
        <v>4</v>
      </c>
      <c r="S1141" s="64">
        <v>1</v>
      </c>
      <c r="T1141" s="59">
        <v>1</v>
      </c>
      <c r="U1141" s="60"/>
      <c r="V1141" s="64">
        <v>1</v>
      </c>
      <c r="W1141" s="59">
        <v>2</v>
      </c>
      <c r="X1141" s="60">
        <v>1</v>
      </c>
      <c r="Y1141" s="64">
        <v>1</v>
      </c>
      <c r="Z1141" s="59">
        <v>1</v>
      </c>
      <c r="AA1141" s="65"/>
      <c r="AB1141" s="66">
        <v>24</v>
      </c>
      <c r="AC1141" s="59">
        <v>100</v>
      </c>
      <c r="AD1141" s="60">
        <v>3</v>
      </c>
      <c r="AE1141" s="64">
        <v>9</v>
      </c>
      <c r="AF1141" s="59"/>
      <c r="AG1141" s="60"/>
      <c r="AH1141" s="64">
        <v>65</v>
      </c>
      <c r="AI1141" s="59"/>
      <c r="AJ1141" s="67"/>
    </row>
    <row r="1142" spans="1:36" s="161" customFormat="1" ht="25.05" customHeight="1">
      <c r="A1142" s="21" t="s">
        <v>35</v>
      </c>
      <c r="B1142" s="56">
        <v>16</v>
      </c>
      <c r="C1142" s="57">
        <v>1</v>
      </c>
      <c r="D1142" s="56">
        <v>24</v>
      </c>
      <c r="E1142" s="58" t="s">
        <v>36</v>
      </c>
      <c r="F1142" s="58" t="s">
        <v>37</v>
      </c>
      <c r="G1142" s="56">
        <v>1</v>
      </c>
      <c r="H1142" s="59">
        <v>1</v>
      </c>
      <c r="I1142" s="60"/>
      <c r="J1142" s="61">
        <v>0.34</v>
      </c>
      <c r="K1142" s="59"/>
      <c r="L1142" s="60"/>
      <c r="M1142" s="63">
        <v>0.2</v>
      </c>
      <c r="N1142" s="59"/>
      <c r="O1142" s="60"/>
      <c r="P1142" s="64">
        <v>10</v>
      </c>
      <c r="Q1142" s="59">
        <v>53</v>
      </c>
      <c r="R1142" s="60">
        <v>4</v>
      </c>
      <c r="S1142" s="64">
        <v>1</v>
      </c>
      <c r="T1142" s="59">
        <v>1</v>
      </c>
      <c r="U1142" s="60"/>
      <c r="V1142" s="64">
        <v>1</v>
      </c>
      <c r="W1142" s="59">
        <v>2</v>
      </c>
      <c r="X1142" s="60">
        <v>1</v>
      </c>
      <c r="Y1142" s="64">
        <v>1</v>
      </c>
      <c r="Z1142" s="59">
        <v>1</v>
      </c>
      <c r="AA1142" s="65"/>
      <c r="AB1142" s="66">
        <v>24</v>
      </c>
      <c r="AC1142" s="59">
        <v>100</v>
      </c>
      <c r="AD1142" s="60">
        <v>3</v>
      </c>
      <c r="AE1142" s="64">
        <v>9</v>
      </c>
      <c r="AF1142" s="59"/>
      <c r="AG1142" s="60"/>
      <c r="AH1142" s="64">
        <v>65</v>
      </c>
      <c r="AI1142" s="59"/>
      <c r="AJ1142" s="67"/>
    </row>
    <row r="1143" spans="1:36" s="161" customFormat="1" ht="25.05" customHeight="1">
      <c r="A1143" s="21" t="s">
        <v>35</v>
      </c>
      <c r="B1143" s="56">
        <v>16</v>
      </c>
      <c r="C1143" s="57">
        <v>1</v>
      </c>
      <c r="D1143" s="56">
        <v>24</v>
      </c>
      <c r="E1143" s="58" t="s">
        <v>36</v>
      </c>
      <c r="F1143" s="58" t="s">
        <v>37</v>
      </c>
      <c r="G1143" s="56">
        <v>1</v>
      </c>
      <c r="H1143" s="59">
        <v>1</v>
      </c>
      <c r="I1143" s="60"/>
      <c r="J1143" s="61">
        <v>0.34</v>
      </c>
      <c r="K1143" s="59"/>
      <c r="L1143" s="60"/>
      <c r="M1143" s="63">
        <v>0.2</v>
      </c>
      <c r="N1143" s="59"/>
      <c r="O1143" s="60"/>
      <c r="P1143" s="64">
        <v>10</v>
      </c>
      <c r="Q1143" s="59">
        <v>53</v>
      </c>
      <c r="R1143" s="60">
        <v>4</v>
      </c>
      <c r="S1143" s="64">
        <v>1</v>
      </c>
      <c r="T1143" s="59">
        <v>1</v>
      </c>
      <c r="U1143" s="60"/>
      <c r="V1143" s="64">
        <v>1</v>
      </c>
      <c r="W1143" s="59">
        <v>2</v>
      </c>
      <c r="X1143" s="60">
        <v>1</v>
      </c>
      <c r="Y1143" s="64">
        <v>1</v>
      </c>
      <c r="Z1143" s="59">
        <v>1</v>
      </c>
      <c r="AA1143" s="65"/>
      <c r="AB1143" s="66">
        <v>24</v>
      </c>
      <c r="AC1143" s="59">
        <v>100</v>
      </c>
      <c r="AD1143" s="60">
        <v>3</v>
      </c>
      <c r="AE1143" s="64">
        <v>9</v>
      </c>
      <c r="AF1143" s="59"/>
      <c r="AG1143" s="60"/>
      <c r="AH1143" s="64">
        <v>65</v>
      </c>
      <c r="AI1143" s="59"/>
      <c r="AJ1143" s="67"/>
    </row>
    <row r="1144" spans="1:36" s="161" customFormat="1" ht="25.05" customHeight="1">
      <c r="A1144" s="21" t="s">
        <v>35</v>
      </c>
      <c r="B1144" s="56">
        <v>16</v>
      </c>
      <c r="C1144" s="57">
        <v>1</v>
      </c>
      <c r="D1144" s="56">
        <v>24</v>
      </c>
      <c r="E1144" s="58" t="s">
        <v>36</v>
      </c>
      <c r="F1144" s="58" t="s">
        <v>37</v>
      </c>
      <c r="G1144" s="56">
        <v>1</v>
      </c>
      <c r="H1144" s="59">
        <v>1</v>
      </c>
      <c r="I1144" s="60"/>
      <c r="J1144" s="61">
        <v>0.34</v>
      </c>
      <c r="K1144" s="59"/>
      <c r="L1144" s="60"/>
      <c r="M1144" s="63">
        <v>0.2</v>
      </c>
      <c r="N1144" s="59"/>
      <c r="O1144" s="60"/>
      <c r="P1144" s="64">
        <v>10</v>
      </c>
      <c r="Q1144" s="59">
        <v>53</v>
      </c>
      <c r="R1144" s="60">
        <v>4</v>
      </c>
      <c r="S1144" s="64">
        <v>1</v>
      </c>
      <c r="T1144" s="59">
        <v>1</v>
      </c>
      <c r="U1144" s="60"/>
      <c r="V1144" s="64">
        <v>1</v>
      </c>
      <c r="W1144" s="59">
        <v>2</v>
      </c>
      <c r="X1144" s="60">
        <v>1</v>
      </c>
      <c r="Y1144" s="64">
        <v>1</v>
      </c>
      <c r="Z1144" s="59">
        <v>1</v>
      </c>
      <c r="AA1144" s="65"/>
      <c r="AB1144" s="66">
        <v>24</v>
      </c>
      <c r="AC1144" s="59">
        <v>100</v>
      </c>
      <c r="AD1144" s="60">
        <v>3</v>
      </c>
      <c r="AE1144" s="64">
        <v>9</v>
      </c>
      <c r="AF1144" s="59"/>
      <c r="AG1144" s="60"/>
      <c r="AH1144" s="64">
        <v>65</v>
      </c>
      <c r="AI1144" s="59"/>
      <c r="AJ1144" s="67"/>
    </row>
    <row r="1145" spans="1:36" s="161" customFormat="1" ht="25.05" customHeight="1">
      <c r="A1145" s="21" t="s">
        <v>35</v>
      </c>
      <c r="B1145" s="56">
        <v>16</v>
      </c>
      <c r="C1145" s="57">
        <v>1</v>
      </c>
      <c r="D1145" s="56">
        <v>24</v>
      </c>
      <c r="E1145" s="58" t="s">
        <v>36</v>
      </c>
      <c r="F1145" s="58" t="s">
        <v>37</v>
      </c>
      <c r="G1145" s="56">
        <v>1</v>
      </c>
      <c r="H1145" s="59">
        <v>1</v>
      </c>
      <c r="I1145" s="60"/>
      <c r="J1145" s="61">
        <v>0.34</v>
      </c>
      <c r="K1145" s="59"/>
      <c r="L1145" s="60"/>
      <c r="M1145" s="63">
        <v>0.2</v>
      </c>
      <c r="N1145" s="59"/>
      <c r="O1145" s="60"/>
      <c r="P1145" s="64">
        <v>10</v>
      </c>
      <c r="Q1145" s="59">
        <v>53</v>
      </c>
      <c r="R1145" s="60">
        <v>4</v>
      </c>
      <c r="S1145" s="64">
        <v>1</v>
      </c>
      <c r="T1145" s="59">
        <v>1</v>
      </c>
      <c r="U1145" s="60"/>
      <c r="V1145" s="64">
        <v>1</v>
      </c>
      <c r="W1145" s="59">
        <v>2</v>
      </c>
      <c r="X1145" s="60">
        <v>1</v>
      </c>
      <c r="Y1145" s="64">
        <v>1</v>
      </c>
      <c r="Z1145" s="59">
        <v>1</v>
      </c>
      <c r="AA1145" s="65"/>
      <c r="AB1145" s="66">
        <v>24</v>
      </c>
      <c r="AC1145" s="59">
        <v>100</v>
      </c>
      <c r="AD1145" s="60">
        <v>3</v>
      </c>
      <c r="AE1145" s="64">
        <v>9</v>
      </c>
      <c r="AF1145" s="59"/>
      <c r="AG1145" s="60"/>
      <c r="AH1145" s="64">
        <v>65</v>
      </c>
      <c r="AI1145" s="59"/>
      <c r="AJ1145" s="67"/>
    </row>
    <row r="1146" spans="1:36" s="161" customFormat="1" ht="25.05" customHeight="1">
      <c r="A1146" s="21" t="s">
        <v>35</v>
      </c>
      <c r="B1146" s="56">
        <v>16</v>
      </c>
      <c r="C1146" s="57">
        <v>1</v>
      </c>
      <c r="D1146" s="56">
        <v>24</v>
      </c>
      <c r="E1146" s="58" t="s">
        <v>36</v>
      </c>
      <c r="F1146" s="58" t="s">
        <v>37</v>
      </c>
      <c r="G1146" s="56">
        <v>1</v>
      </c>
      <c r="H1146" s="59">
        <v>1</v>
      </c>
      <c r="I1146" s="60"/>
      <c r="J1146" s="61">
        <v>0.34</v>
      </c>
      <c r="K1146" s="59"/>
      <c r="L1146" s="60"/>
      <c r="M1146" s="63">
        <v>0.2</v>
      </c>
      <c r="N1146" s="59"/>
      <c r="O1146" s="60"/>
      <c r="P1146" s="64">
        <v>10</v>
      </c>
      <c r="Q1146" s="59">
        <v>53</v>
      </c>
      <c r="R1146" s="60">
        <v>4</v>
      </c>
      <c r="S1146" s="64">
        <v>1</v>
      </c>
      <c r="T1146" s="59">
        <v>1</v>
      </c>
      <c r="U1146" s="60"/>
      <c r="V1146" s="64">
        <v>1</v>
      </c>
      <c r="W1146" s="59">
        <v>2</v>
      </c>
      <c r="X1146" s="60">
        <v>1</v>
      </c>
      <c r="Y1146" s="64">
        <v>1</v>
      </c>
      <c r="Z1146" s="59">
        <v>1</v>
      </c>
      <c r="AA1146" s="65"/>
      <c r="AB1146" s="66">
        <v>24</v>
      </c>
      <c r="AC1146" s="59">
        <v>100</v>
      </c>
      <c r="AD1146" s="60">
        <v>3</v>
      </c>
      <c r="AE1146" s="64">
        <v>9</v>
      </c>
      <c r="AF1146" s="59"/>
      <c r="AG1146" s="60"/>
      <c r="AH1146" s="64">
        <v>65</v>
      </c>
      <c r="AI1146" s="59"/>
      <c r="AJ1146" s="67"/>
    </row>
    <row r="1147" spans="1:36" s="161" customFormat="1" ht="25.05" customHeight="1">
      <c r="A1147" s="21" t="s">
        <v>35</v>
      </c>
      <c r="B1147" s="56">
        <v>16</v>
      </c>
      <c r="C1147" s="57">
        <v>1</v>
      </c>
      <c r="D1147" s="56">
        <v>24</v>
      </c>
      <c r="E1147" s="58" t="s">
        <v>36</v>
      </c>
      <c r="F1147" s="58" t="s">
        <v>37</v>
      </c>
      <c r="G1147" s="56">
        <v>1</v>
      </c>
      <c r="H1147" s="59">
        <v>1</v>
      </c>
      <c r="I1147" s="60"/>
      <c r="J1147" s="61">
        <v>0.34</v>
      </c>
      <c r="K1147" s="59"/>
      <c r="L1147" s="60"/>
      <c r="M1147" s="63">
        <v>0.2</v>
      </c>
      <c r="N1147" s="59"/>
      <c r="O1147" s="60"/>
      <c r="P1147" s="64">
        <v>10</v>
      </c>
      <c r="Q1147" s="59">
        <v>53</v>
      </c>
      <c r="R1147" s="60">
        <v>4</v>
      </c>
      <c r="S1147" s="64">
        <v>1</v>
      </c>
      <c r="T1147" s="59">
        <v>1</v>
      </c>
      <c r="U1147" s="60"/>
      <c r="V1147" s="64">
        <v>1</v>
      </c>
      <c r="W1147" s="59">
        <v>2</v>
      </c>
      <c r="X1147" s="60">
        <v>1</v>
      </c>
      <c r="Y1147" s="64">
        <v>1</v>
      </c>
      <c r="Z1147" s="59">
        <v>1</v>
      </c>
      <c r="AA1147" s="65"/>
      <c r="AB1147" s="66">
        <v>24</v>
      </c>
      <c r="AC1147" s="59">
        <v>100</v>
      </c>
      <c r="AD1147" s="60">
        <v>3</v>
      </c>
      <c r="AE1147" s="64">
        <v>9</v>
      </c>
      <c r="AF1147" s="59"/>
      <c r="AG1147" s="60"/>
      <c r="AH1147" s="64">
        <v>65</v>
      </c>
      <c r="AI1147" s="59"/>
      <c r="AJ1147" s="67"/>
    </row>
    <row r="1148" spans="1:36" s="161" customFormat="1" ht="25.05" customHeight="1">
      <c r="A1148" s="21" t="s">
        <v>35</v>
      </c>
      <c r="B1148" s="56">
        <v>16</v>
      </c>
      <c r="C1148" s="57">
        <v>1</v>
      </c>
      <c r="D1148" s="56">
        <v>24</v>
      </c>
      <c r="E1148" s="58" t="s">
        <v>36</v>
      </c>
      <c r="F1148" s="58" t="s">
        <v>37</v>
      </c>
      <c r="G1148" s="56">
        <v>1</v>
      </c>
      <c r="H1148" s="59">
        <v>1</v>
      </c>
      <c r="I1148" s="60"/>
      <c r="J1148" s="61">
        <v>0.34</v>
      </c>
      <c r="K1148" s="59"/>
      <c r="L1148" s="60"/>
      <c r="M1148" s="63">
        <v>0.2</v>
      </c>
      <c r="N1148" s="59"/>
      <c r="O1148" s="60"/>
      <c r="P1148" s="64">
        <v>10</v>
      </c>
      <c r="Q1148" s="59">
        <v>53</v>
      </c>
      <c r="R1148" s="60">
        <v>4</v>
      </c>
      <c r="S1148" s="64">
        <v>1</v>
      </c>
      <c r="T1148" s="59">
        <v>1</v>
      </c>
      <c r="U1148" s="60"/>
      <c r="V1148" s="64">
        <v>1</v>
      </c>
      <c r="W1148" s="59">
        <v>2</v>
      </c>
      <c r="X1148" s="60">
        <v>1</v>
      </c>
      <c r="Y1148" s="64">
        <v>1</v>
      </c>
      <c r="Z1148" s="59">
        <v>1</v>
      </c>
      <c r="AA1148" s="65"/>
      <c r="AB1148" s="66">
        <v>24</v>
      </c>
      <c r="AC1148" s="59">
        <v>100</v>
      </c>
      <c r="AD1148" s="60">
        <v>3</v>
      </c>
      <c r="AE1148" s="64">
        <v>9</v>
      </c>
      <c r="AF1148" s="59"/>
      <c r="AG1148" s="60"/>
      <c r="AH1148" s="64">
        <v>65</v>
      </c>
      <c r="AI1148" s="59"/>
      <c r="AJ1148" s="67"/>
    </row>
    <row r="1149" spans="1:36" s="161" customFormat="1" ht="25.05" customHeight="1">
      <c r="A1149" s="21" t="s">
        <v>35</v>
      </c>
      <c r="B1149" s="56">
        <v>16</v>
      </c>
      <c r="C1149" s="57">
        <v>1</v>
      </c>
      <c r="D1149" s="56">
        <v>24</v>
      </c>
      <c r="E1149" s="58" t="s">
        <v>36</v>
      </c>
      <c r="F1149" s="58" t="s">
        <v>37</v>
      </c>
      <c r="G1149" s="56">
        <v>1</v>
      </c>
      <c r="H1149" s="59">
        <v>1</v>
      </c>
      <c r="I1149" s="60"/>
      <c r="J1149" s="61">
        <v>0.34</v>
      </c>
      <c r="K1149" s="59"/>
      <c r="L1149" s="60"/>
      <c r="M1149" s="63">
        <v>0.2</v>
      </c>
      <c r="N1149" s="59"/>
      <c r="O1149" s="60"/>
      <c r="P1149" s="64">
        <v>10</v>
      </c>
      <c r="Q1149" s="59">
        <v>53</v>
      </c>
      <c r="R1149" s="60">
        <v>4</v>
      </c>
      <c r="S1149" s="64">
        <v>1</v>
      </c>
      <c r="T1149" s="59">
        <v>1</v>
      </c>
      <c r="U1149" s="60"/>
      <c r="V1149" s="64">
        <v>1</v>
      </c>
      <c r="W1149" s="59">
        <v>2</v>
      </c>
      <c r="X1149" s="60">
        <v>1</v>
      </c>
      <c r="Y1149" s="64">
        <v>1</v>
      </c>
      <c r="Z1149" s="59">
        <v>1</v>
      </c>
      <c r="AA1149" s="65"/>
      <c r="AB1149" s="66">
        <v>24</v>
      </c>
      <c r="AC1149" s="59">
        <v>100</v>
      </c>
      <c r="AD1149" s="60">
        <v>3</v>
      </c>
      <c r="AE1149" s="64">
        <v>9</v>
      </c>
      <c r="AF1149" s="59"/>
      <c r="AG1149" s="60"/>
      <c r="AH1149" s="64">
        <v>65</v>
      </c>
      <c r="AI1149" s="59"/>
      <c r="AJ1149" s="67"/>
    </row>
    <row r="1150" spans="1:36" s="161" customFormat="1" ht="25.05" customHeight="1">
      <c r="A1150" s="21" t="s">
        <v>35</v>
      </c>
      <c r="B1150" s="56">
        <v>16</v>
      </c>
      <c r="C1150" s="57">
        <v>1</v>
      </c>
      <c r="D1150" s="56">
        <v>24</v>
      </c>
      <c r="E1150" s="58" t="s">
        <v>36</v>
      </c>
      <c r="F1150" s="58" t="s">
        <v>37</v>
      </c>
      <c r="G1150" s="56">
        <v>1</v>
      </c>
      <c r="H1150" s="59">
        <v>1</v>
      </c>
      <c r="I1150" s="60"/>
      <c r="J1150" s="61">
        <v>0.34</v>
      </c>
      <c r="K1150" s="59"/>
      <c r="L1150" s="60"/>
      <c r="M1150" s="63">
        <v>0.2</v>
      </c>
      <c r="N1150" s="59"/>
      <c r="O1150" s="60"/>
      <c r="P1150" s="64">
        <v>10</v>
      </c>
      <c r="Q1150" s="59">
        <v>53</v>
      </c>
      <c r="R1150" s="60">
        <v>4</v>
      </c>
      <c r="S1150" s="64">
        <v>1</v>
      </c>
      <c r="T1150" s="59">
        <v>1</v>
      </c>
      <c r="U1150" s="60"/>
      <c r="V1150" s="64">
        <v>1</v>
      </c>
      <c r="W1150" s="59">
        <v>2</v>
      </c>
      <c r="X1150" s="60">
        <v>1</v>
      </c>
      <c r="Y1150" s="64">
        <v>1</v>
      </c>
      <c r="Z1150" s="59">
        <v>1</v>
      </c>
      <c r="AA1150" s="65"/>
      <c r="AB1150" s="66">
        <v>24</v>
      </c>
      <c r="AC1150" s="59">
        <v>100</v>
      </c>
      <c r="AD1150" s="60">
        <v>3</v>
      </c>
      <c r="AE1150" s="64">
        <v>9</v>
      </c>
      <c r="AF1150" s="59"/>
      <c r="AG1150" s="60"/>
      <c r="AH1150" s="64">
        <v>65</v>
      </c>
      <c r="AI1150" s="59"/>
      <c r="AJ1150" s="67"/>
    </row>
    <row r="1151" spans="1:36" s="161" customFormat="1" ht="25.05" customHeight="1">
      <c r="A1151" s="21" t="s">
        <v>35</v>
      </c>
      <c r="B1151" s="56">
        <v>16</v>
      </c>
      <c r="C1151" s="57">
        <v>1</v>
      </c>
      <c r="D1151" s="56">
        <v>24</v>
      </c>
      <c r="E1151" s="58" t="s">
        <v>36</v>
      </c>
      <c r="F1151" s="58" t="s">
        <v>37</v>
      </c>
      <c r="G1151" s="56">
        <v>1</v>
      </c>
      <c r="H1151" s="59">
        <v>1</v>
      </c>
      <c r="I1151" s="60"/>
      <c r="J1151" s="61">
        <v>0.34</v>
      </c>
      <c r="K1151" s="59"/>
      <c r="L1151" s="60"/>
      <c r="M1151" s="63">
        <v>0.2</v>
      </c>
      <c r="N1151" s="59"/>
      <c r="O1151" s="60"/>
      <c r="P1151" s="64">
        <v>10</v>
      </c>
      <c r="Q1151" s="59">
        <v>53</v>
      </c>
      <c r="R1151" s="60">
        <v>4</v>
      </c>
      <c r="S1151" s="64">
        <v>1</v>
      </c>
      <c r="T1151" s="59">
        <v>1</v>
      </c>
      <c r="U1151" s="60"/>
      <c r="V1151" s="64">
        <v>1</v>
      </c>
      <c r="W1151" s="59">
        <v>2</v>
      </c>
      <c r="X1151" s="60">
        <v>1</v>
      </c>
      <c r="Y1151" s="64">
        <v>1</v>
      </c>
      <c r="Z1151" s="59">
        <v>1</v>
      </c>
      <c r="AA1151" s="65"/>
      <c r="AB1151" s="66">
        <v>24</v>
      </c>
      <c r="AC1151" s="59">
        <v>100</v>
      </c>
      <c r="AD1151" s="60">
        <v>3</v>
      </c>
      <c r="AE1151" s="64">
        <v>9</v>
      </c>
      <c r="AF1151" s="59"/>
      <c r="AG1151" s="60"/>
      <c r="AH1151" s="64">
        <v>65</v>
      </c>
      <c r="AI1151" s="59"/>
      <c r="AJ1151" s="67"/>
    </row>
    <row r="1152" spans="1:36" s="161" customFormat="1" ht="25.05" customHeight="1">
      <c r="A1152" s="21" t="s">
        <v>35</v>
      </c>
      <c r="B1152" s="56">
        <v>16</v>
      </c>
      <c r="C1152" s="57">
        <v>1</v>
      </c>
      <c r="D1152" s="56">
        <v>24</v>
      </c>
      <c r="E1152" s="58" t="s">
        <v>36</v>
      </c>
      <c r="F1152" s="58" t="s">
        <v>37</v>
      </c>
      <c r="G1152" s="56">
        <v>1</v>
      </c>
      <c r="H1152" s="59">
        <v>1</v>
      </c>
      <c r="I1152" s="60"/>
      <c r="J1152" s="61">
        <v>0.34</v>
      </c>
      <c r="K1152" s="59"/>
      <c r="L1152" s="60"/>
      <c r="M1152" s="63">
        <v>0.2</v>
      </c>
      <c r="N1152" s="59"/>
      <c r="O1152" s="60"/>
      <c r="P1152" s="64">
        <v>10</v>
      </c>
      <c r="Q1152" s="59">
        <v>53</v>
      </c>
      <c r="R1152" s="60">
        <v>4</v>
      </c>
      <c r="S1152" s="64">
        <v>1</v>
      </c>
      <c r="T1152" s="59">
        <v>1</v>
      </c>
      <c r="U1152" s="60"/>
      <c r="V1152" s="64">
        <v>1</v>
      </c>
      <c r="W1152" s="59">
        <v>2</v>
      </c>
      <c r="X1152" s="60">
        <v>1</v>
      </c>
      <c r="Y1152" s="64">
        <v>1</v>
      </c>
      <c r="Z1152" s="59">
        <v>1</v>
      </c>
      <c r="AA1152" s="65"/>
      <c r="AB1152" s="66">
        <v>24</v>
      </c>
      <c r="AC1152" s="59">
        <v>100</v>
      </c>
      <c r="AD1152" s="60">
        <v>3</v>
      </c>
      <c r="AE1152" s="64">
        <v>9</v>
      </c>
      <c r="AF1152" s="59"/>
      <c r="AG1152" s="60"/>
      <c r="AH1152" s="64">
        <v>65</v>
      </c>
      <c r="AI1152" s="59"/>
      <c r="AJ1152" s="67"/>
    </row>
    <row r="1153" spans="1:36" s="161" customFormat="1" ht="25.05" customHeight="1">
      <c r="A1153" s="21" t="s">
        <v>35</v>
      </c>
      <c r="B1153" s="56">
        <v>16</v>
      </c>
      <c r="C1153" s="57">
        <v>1</v>
      </c>
      <c r="D1153" s="56">
        <v>24</v>
      </c>
      <c r="E1153" s="58" t="s">
        <v>36</v>
      </c>
      <c r="F1153" s="58" t="s">
        <v>37</v>
      </c>
      <c r="G1153" s="56">
        <v>1</v>
      </c>
      <c r="H1153" s="59">
        <v>1</v>
      </c>
      <c r="I1153" s="60"/>
      <c r="J1153" s="61">
        <v>0.34</v>
      </c>
      <c r="K1153" s="59"/>
      <c r="L1153" s="60"/>
      <c r="M1153" s="63">
        <v>0.2</v>
      </c>
      <c r="N1153" s="59"/>
      <c r="O1153" s="60"/>
      <c r="P1153" s="64">
        <v>10</v>
      </c>
      <c r="Q1153" s="59">
        <v>53</v>
      </c>
      <c r="R1153" s="60">
        <v>4</v>
      </c>
      <c r="S1153" s="64">
        <v>1</v>
      </c>
      <c r="T1153" s="59">
        <v>1</v>
      </c>
      <c r="U1153" s="60"/>
      <c r="V1153" s="64">
        <v>1</v>
      </c>
      <c r="W1153" s="59">
        <v>2</v>
      </c>
      <c r="X1153" s="60">
        <v>1</v>
      </c>
      <c r="Y1153" s="64">
        <v>1</v>
      </c>
      <c r="Z1153" s="59">
        <v>1</v>
      </c>
      <c r="AA1153" s="65"/>
      <c r="AB1153" s="66">
        <v>24</v>
      </c>
      <c r="AC1153" s="59">
        <v>100</v>
      </c>
      <c r="AD1153" s="60">
        <v>3</v>
      </c>
      <c r="AE1153" s="64">
        <v>9</v>
      </c>
      <c r="AF1153" s="59"/>
      <c r="AG1153" s="60"/>
      <c r="AH1153" s="64">
        <v>65</v>
      </c>
      <c r="AI1153" s="59"/>
      <c r="AJ1153" s="67"/>
    </row>
    <row r="1154" spans="1:36" s="161" customFormat="1" ht="25.05" customHeight="1">
      <c r="A1154" s="21" t="s">
        <v>35</v>
      </c>
      <c r="B1154" s="56">
        <v>16</v>
      </c>
      <c r="C1154" s="57">
        <v>1</v>
      </c>
      <c r="D1154" s="56">
        <v>24</v>
      </c>
      <c r="E1154" s="58" t="s">
        <v>36</v>
      </c>
      <c r="F1154" s="58" t="s">
        <v>37</v>
      </c>
      <c r="G1154" s="56">
        <v>1</v>
      </c>
      <c r="H1154" s="59">
        <v>1</v>
      </c>
      <c r="I1154" s="60"/>
      <c r="J1154" s="61">
        <v>0.34</v>
      </c>
      <c r="K1154" s="59"/>
      <c r="L1154" s="60"/>
      <c r="M1154" s="63">
        <v>0.2</v>
      </c>
      <c r="N1154" s="59"/>
      <c r="O1154" s="60"/>
      <c r="P1154" s="64">
        <v>10</v>
      </c>
      <c r="Q1154" s="59">
        <v>53</v>
      </c>
      <c r="R1154" s="60">
        <v>4</v>
      </c>
      <c r="S1154" s="64">
        <v>1</v>
      </c>
      <c r="T1154" s="59">
        <v>1</v>
      </c>
      <c r="U1154" s="60"/>
      <c r="V1154" s="64">
        <v>1</v>
      </c>
      <c r="W1154" s="59">
        <v>2</v>
      </c>
      <c r="X1154" s="60">
        <v>1</v>
      </c>
      <c r="Y1154" s="64">
        <v>1</v>
      </c>
      <c r="Z1154" s="59">
        <v>1</v>
      </c>
      <c r="AA1154" s="65"/>
      <c r="AB1154" s="66">
        <v>24</v>
      </c>
      <c r="AC1154" s="59">
        <v>100</v>
      </c>
      <c r="AD1154" s="60">
        <v>3</v>
      </c>
      <c r="AE1154" s="64">
        <v>9</v>
      </c>
      <c r="AF1154" s="59"/>
      <c r="AG1154" s="60"/>
      <c r="AH1154" s="64">
        <v>65</v>
      </c>
      <c r="AI1154" s="59"/>
      <c r="AJ1154" s="67"/>
    </row>
    <row r="1155" spans="1:36" s="161" customFormat="1" ht="25.05" customHeight="1">
      <c r="A1155" s="21" t="s">
        <v>35</v>
      </c>
      <c r="B1155" s="56">
        <v>16</v>
      </c>
      <c r="C1155" s="57">
        <v>1</v>
      </c>
      <c r="D1155" s="56">
        <v>24</v>
      </c>
      <c r="E1155" s="58" t="s">
        <v>36</v>
      </c>
      <c r="F1155" s="58" t="s">
        <v>37</v>
      </c>
      <c r="G1155" s="56">
        <v>1</v>
      </c>
      <c r="H1155" s="59">
        <v>1</v>
      </c>
      <c r="I1155" s="60"/>
      <c r="J1155" s="61">
        <v>0.34</v>
      </c>
      <c r="K1155" s="59"/>
      <c r="L1155" s="60"/>
      <c r="M1155" s="63">
        <v>0.2</v>
      </c>
      <c r="N1155" s="59"/>
      <c r="O1155" s="60"/>
      <c r="P1155" s="64">
        <v>10</v>
      </c>
      <c r="Q1155" s="59">
        <v>53</v>
      </c>
      <c r="R1155" s="60">
        <v>4</v>
      </c>
      <c r="S1155" s="64">
        <v>1</v>
      </c>
      <c r="T1155" s="59">
        <v>1</v>
      </c>
      <c r="U1155" s="60"/>
      <c r="V1155" s="64">
        <v>1</v>
      </c>
      <c r="W1155" s="59">
        <v>2</v>
      </c>
      <c r="X1155" s="60">
        <v>1</v>
      </c>
      <c r="Y1155" s="64">
        <v>1</v>
      </c>
      <c r="Z1155" s="59">
        <v>1</v>
      </c>
      <c r="AA1155" s="65"/>
      <c r="AB1155" s="66">
        <v>24</v>
      </c>
      <c r="AC1155" s="59">
        <v>100</v>
      </c>
      <c r="AD1155" s="60">
        <v>3</v>
      </c>
      <c r="AE1155" s="64">
        <v>9</v>
      </c>
      <c r="AF1155" s="59"/>
      <c r="AG1155" s="60"/>
      <c r="AH1155" s="64">
        <v>65</v>
      </c>
      <c r="AI1155" s="59"/>
      <c r="AJ1155" s="67"/>
    </row>
    <row r="1156" spans="1:36" s="161" customFormat="1" ht="25.05" customHeight="1">
      <c r="A1156" s="21" t="s">
        <v>35</v>
      </c>
      <c r="B1156" s="56">
        <v>16</v>
      </c>
      <c r="C1156" s="57">
        <v>1</v>
      </c>
      <c r="D1156" s="56">
        <v>24</v>
      </c>
      <c r="E1156" s="58" t="s">
        <v>36</v>
      </c>
      <c r="F1156" s="58" t="s">
        <v>37</v>
      </c>
      <c r="G1156" s="56">
        <v>1</v>
      </c>
      <c r="H1156" s="59">
        <v>1</v>
      </c>
      <c r="I1156" s="60"/>
      <c r="J1156" s="61">
        <v>0.34</v>
      </c>
      <c r="K1156" s="59"/>
      <c r="L1156" s="60"/>
      <c r="M1156" s="63">
        <v>0.2</v>
      </c>
      <c r="N1156" s="59"/>
      <c r="O1156" s="60"/>
      <c r="P1156" s="64">
        <v>10</v>
      </c>
      <c r="Q1156" s="59">
        <v>53</v>
      </c>
      <c r="R1156" s="60">
        <v>4</v>
      </c>
      <c r="S1156" s="64">
        <v>1</v>
      </c>
      <c r="T1156" s="59">
        <v>1</v>
      </c>
      <c r="U1156" s="60"/>
      <c r="V1156" s="64">
        <v>1</v>
      </c>
      <c r="W1156" s="59">
        <v>2</v>
      </c>
      <c r="X1156" s="60">
        <v>1</v>
      </c>
      <c r="Y1156" s="64">
        <v>1</v>
      </c>
      <c r="Z1156" s="59">
        <v>1</v>
      </c>
      <c r="AA1156" s="65"/>
      <c r="AB1156" s="66">
        <v>24</v>
      </c>
      <c r="AC1156" s="59">
        <v>100</v>
      </c>
      <c r="AD1156" s="60">
        <v>3</v>
      </c>
      <c r="AE1156" s="64">
        <v>9</v>
      </c>
      <c r="AF1156" s="59"/>
      <c r="AG1156" s="60"/>
      <c r="AH1156" s="64">
        <v>65</v>
      </c>
      <c r="AI1156" s="59"/>
      <c r="AJ1156" s="67"/>
    </row>
    <row r="1157" spans="1:36" s="161" customFormat="1" ht="25.05" customHeight="1">
      <c r="A1157" s="21" t="s">
        <v>35</v>
      </c>
      <c r="B1157" s="56">
        <v>16</v>
      </c>
      <c r="C1157" s="57">
        <v>1</v>
      </c>
      <c r="D1157" s="56">
        <v>24</v>
      </c>
      <c r="E1157" s="58" t="s">
        <v>36</v>
      </c>
      <c r="F1157" s="58" t="s">
        <v>37</v>
      </c>
      <c r="G1157" s="56">
        <v>1</v>
      </c>
      <c r="H1157" s="59">
        <v>1</v>
      </c>
      <c r="I1157" s="60"/>
      <c r="J1157" s="61">
        <v>0.34</v>
      </c>
      <c r="K1157" s="59"/>
      <c r="L1157" s="60"/>
      <c r="M1157" s="63">
        <v>0.2</v>
      </c>
      <c r="N1157" s="59"/>
      <c r="O1157" s="60"/>
      <c r="P1157" s="64">
        <v>10</v>
      </c>
      <c r="Q1157" s="59">
        <v>53</v>
      </c>
      <c r="R1157" s="60">
        <v>4</v>
      </c>
      <c r="S1157" s="64">
        <v>1</v>
      </c>
      <c r="T1157" s="59">
        <v>1</v>
      </c>
      <c r="U1157" s="60"/>
      <c r="V1157" s="64">
        <v>1</v>
      </c>
      <c r="W1157" s="59">
        <v>2</v>
      </c>
      <c r="X1157" s="60">
        <v>1</v>
      </c>
      <c r="Y1157" s="64">
        <v>1</v>
      </c>
      <c r="Z1157" s="59">
        <v>1</v>
      </c>
      <c r="AA1157" s="65"/>
      <c r="AB1157" s="66">
        <v>24</v>
      </c>
      <c r="AC1157" s="59">
        <v>100</v>
      </c>
      <c r="AD1157" s="60">
        <v>3</v>
      </c>
      <c r="AE1157" s="64">
        <v>9</v>
      </c>
      <c r="AF1157" s="59"/>
      <c r="AG1157" s="60"/>
      <c r="AH1157" s="64">
        <v>65</v>
      </c>
      <c r="AI1157" s="59"/>
      <c r="AJ1157" s="67"/>
    </row>
    <row r="1158" spans="1:36" s="161" customFormat="1" ht="25.05" customHeight="1">
      <c r="A1158" s="21" t="s">
        <v>35</v>
      </c>
      <c r="B1158" s="56">
        <v>16</v>
      </c>
      <c r="C1158" s="57">
        <v>1</v>
      </c>
      <c r="D1158" s="56">
        <v>24</v>
      </c>
      <c r="E1158" s="58" t="s">
        <v>36</v>
      </c>
      <c r="F1158" s="58" t="s">
        <v>37</v>
      </c>
      <c r="G1158" s="56">
        <v>1</v>
      </c>
      <c r="H1158" s="59">
        <v>1</v>
      </c>
      <c r="I1158" s="60"/>
      <c r="J1158" s="61">
        <v>0.34</v>
      </c>
      <c r="K1158" s="59"/>
      <c r="L1158" s="60"/>
      <c r="M1158" s="63">
        <v>0.2</v>
      </c>
      <c r="N1158" s="59"/>
      <c r="O1158" s="60"/>
      <c r="P1158" s="64">
        <v>10</v>
      </c>
      <c r="Q1158" s="59">
        <v>53</v>
      </c>
      <c r="R1158" s="60">
        <v>4</v>
      </c>
      <c r="S1158" s="64">
        <v>1</v>
      </c>
      <c r="T1158" s="59">
        <v>1</v>
      </c>
      <c r="U1158" s="60"/>
      <c r="V1158" s="64">
        <v>1</v>
      </c>
      <c r="W1158" s="59">
        <v>2</v>
      </c>
      <c r="X1158" s="60">
        <v>1</v>
      </c>
      <c r="Y1158" s="64">
        <v>1</v>
      </c>
      <c r="Z1158" s="59">
        <v>1</v>
      </c>
      <c r="AA1158" s="65"/>
      <c r="AB1158" s="66">
        <v>24</v>
      </c>
      <c r="AC1158" s="59">
        <v>100</v>
      </c>
      <c r="AD1158" s="60">
        <v>3</v>
      </c>
      <c r="AE1158" s="64">
        <v>9</v>
      </c>
      <c r="AF1158" s="59"/>
      <c r="AG1158" s="60"/>
      <c r="AH1158" s="64">
        <v>65</v>
      </c>
      <c r="AI1158" s="59"/>
      <c r="AJ1158" s="67"/>
    </row>
    <row r="1159" spans="1:36" s="161" customFormat="1" ht="25.05" customHeight="1">
      <c r="A1159" s="21" t="s">
        <v>35</v>
      </c>
      <c r="B1159" s="56">
        <v>16</v>
      </c>
      <c r="C1159" s="57">
        <v>1</v>
      </c>
      <c r="D1159" s="56">
        <v>24</v>
      </c>
      <c r="E1159" s="58" t="s">
        <v>36</v>
      </c>
      <c r="F1159" s="58" t="s">
        <v>37</v>
      </c>
      <c r="G1159" s="56">
        <v>1</v>
      </c>
      <c r="H1159" s="59">
        <v>1</v>
      </c>
      <c r="I1159" s="60"/>
      <c r="J1159" s="61">
        <v>0.34</v>
      </c>
      <c r="K1159" s="59"/>
      <c r="L1159" s="60"/>
      <c r="M1159" s="63">
        <v>0.2</v>
      </c>
      <c r="N1159" s="59"/>
      <c r="O1159" s="60"/>
      <c r="P1159" s="64">
        <v>10</v>
      </c>
      <c r="Q1159" s="59">
        <v>53</v>
      </c>
      <c r="R1159" s="60">
        <v>4</v>
      </c>
      <c r="S1159" s="64">
        <v>1</v>
      </c>
      <c r="T1159" s="59">
        <v>1</v>
      </c>
      <c r="U1159" s="60"/>
      <c r="V1159" s="64">
        <v>1</v>
      </c>
      <c r="W1159" s="59">
        <v>2</v>
      </c>
      <c r="X1159" s="60">
        <v>1</v>
      </c>
      <c r="Y1159" s="64">
        <v>1</v>
      </c>
      <c r="Z1159" s="59">
        <v>1</v>
      </c>
      <c r="AA1159" s="65"/>
      <c r="AB1159" s="66">
        <v>24</v>
      </c>
      <c r="AC1159" s="59">
        <v>100</v>
      </c>
      <c r="AD1159" s="60">
        <v>3</v>
      </c>
      <c r="AE1159" s="64">
        <v>9</v>
      </c>
      <c r="AF1159" s="59"/>
      <c r="AG1159" s="60"/>
      <c r="AH1159" s="64">
        <v>65</v>
      </c>
      <c r="AI1159" s="59"/>
      <c r="AJ1159" s="67"/>
    </row>
    <row r="1160" spans="1:36" s="161" customFormat="1" ht="25.05" customHeight="1">
      <c r="A1160" s="21" t="s">
        <v>35</v>
      </c>
      <c r="B1160" s="56">
        <v>16</v>
      </c>
      <c r="C1160" s="57">
        <v>1</v>
      </c>
      <c r="D1160" s="56">
        <v>24</v>
      </c>
      <c r="E1160" s="58" t="s">
        <v>36</v>
      </c>
      <c r="F1160" s="58" t="s">
        <v>37</v>
      </c>
      <c r="G1160" s="56">
        <v>1</v>
      </c>
      <c r="H1160" s="59">
        <v>1</v>
      </c>
      <c r="I1160" s="60"/>
      <c r="J1160" s="61">
        <v>0.34</v>
      </c>
      <c r="K1160" s="59"/>
      <c r="L1160" s="60"/>
      <c r="M1160" s="63">
        <v>0.2</v>
      </c>
      <c r="N1160" s="59"/>
      <c r="O1160" s="60"/>
      <c r="P1160" s="64">
        <v>10</v>
      </c>
      <c r="Q1160" s="59">
        <v>53</v>
      </c>
      <c r="R1160" s="60">
        <v>4</v>
      </c>
      <c r="S1160" s="64">
        <v>1</v>
      </c>
      <c r="T1160" s="59">
        <v>1</v>
      </c>
      <c r="U1160" s="60"/>
      <c r="V1160" s="64">
        <v>1</v>
      </c>
      <c r="W1160" s="59">
        <v>2</v>
      </c>
      <c r="X1160" s="60">
        <v>1</v>
      </c>
      <c r="Y1160" s="64">
        <v>1</v>
      </c>
      <c r="Z1160" s="59">
        <v>1</v>
      </c>
      <c r="AA1160" s="65"/>
      <c r="AB1160" s="66">
        <v>24</v>
      </c>
      <c r="AC1160" s="59">
        <v>100</v>
      </c>
      <c r="AD1160" s="60">
        <v>3</v>
      </c>
      <c r="AE1160" s="64">
        <v>9</v>
      </c>
      <c r="AF1160" s="59"/>
      <c r="AG1160" s="60"/>
      <c r="AH1160" s="64">
        <v>65</v>
      </c>
      <c r="AI1160" s="59"/>
      <c r="AJ1160" s="67"/>
    </row>
    <row r="1161" spans="1:36" s="161" customFormat="1" ht="25.05" customHeight="1">
      <c r="A1161" s="21" t="s">
        <v>35</v>
      </c>
      <c r="B1161" s="56">
        <v>16</v>
      </c>
      <c r="C1161" s="57">
        <v>1</v>
      </c>
      <c r="D1161" s="56">
        <v>24</v>
      </c>
      <c r="E1161" s="58" t="s">
        <v>36</v>
      </c>
      <c r="F1161" s="58" t="s">
        <v>37</v>
      </c>
      <c r="G1161" s="56">
        <v>1</v>
      </c>
      <c r="H1161" s="59">
        <v>1</v>
      </c>
      <c r="I1161" s="60"/>
      <c r="J1161" s="61">
        <v>0.34</v>
      </c>
      <c r="K1161" s="59"/>
      <c r="L1161" s="60"/>
      <c r="M1161" s="63">
        <v>0.2</v>
      </c>
      <c r="N1161" s="59"/>
      <c r="O1161" s="60"/>
      <c r="P1161" s="64">
        <v>10</v>
      </c>
      <c r="Q1161" s="59">
        <v>53</v>
      </c>
      <c r="R1161" s="60">
        <v>4</v>
      </c>
      <c r="S1161" s="64">
        <v>1</v>
      </c>
      <c r="T1161" s="59">
        <v>1</v>
      </c>
      <c r="U1161" s="60"/>
      <c r="V1161" s="64">
        <v>1</v>
      </c>
      <c r="W1161" s="59">
        <v>2</v>
      </c>
      <c r="X1161" s="60">
        <v>1</v>
      </c>
      <c r="Y1161" s="64">
        <v>1</v>
      </c>
      <c r="Z1161" s="59">
        <v>1</v>
      </c>
      <c r="AA1161" s="65"/>
      <c r="AB1161" s="66">
        <v>24</v>
      </c>
      <c r="AC1161" s="59">
        <v>100</v>
      </c>
      <c r="AD1161" s="60">
        <v>3</v>
      </c>
      <c r="AE1161" s="64">
        <v>9</v>
      </c>
      <c r="AF1161" s="59"/>
      <c r="AG1161" s="60"/>
      <c r="AH1161" s="64">
        <v>65</v>
      </c>
      <c r="AI1161" s="59"/>
      <c r="AJ1161" s="67"/>
    </row>
    <row r="1162" spans="1:36" s="161" customFormat="1" ht="25.05" customHeight="1">
      <c r="A1162" s="21" t="s">
        <v>35</v>
      </c>
      <c r="B1162" s="56">
        <v>16</v>
      </c>
      <c r="C1162" s="57">
        <v>1</v>
      </c>
      <c r="D1162" s="56">
        <v>24</v>
      </c>
      <c r="E1162" s="58" t="s">
        <v>36</v>
      </c>
      <c r="F1162" s="58" t="s">
        <v>37</v>
      </c>
      <c r="G1162" s="56">
        <v>1</v>
      </c>
      <c r="H1162" s="59">
        <v>1</v>
      </c>
      <c r="I1162" s="60"/>
      <c r="J1162" s="61">
        <v>0.34</v>
      </c>
      <c r="K1162" s="59"/>
      <c r="L1162" s="60"/>
      <c r="M1162" s="63">
        <v>0.2</v>
      </c>
      <c r="N1162" s="59"/>
      <c r="O1162" s="60"/>
      <c r="P1162" s="64">
        <v>10</v>
      </c>
      <c r="Q1162" s="59">
        <v>53</v>
      </c>
      <c r="R1162" s="60">
        <v>4</v>
      </c>
      <c r="S1162" s="64">
        <v>1</v>
      </c>
      <c r="T1162" s="59">
        <v>1</v>
      </c>
      <c r="U1162" s="60"/>
      <c r="V1162" s="64">
        <v>1</v>
      </c>
      <c r="W1162" s="59">
        <v>2</v>
      </c>
      <c r="X1162" s="60">
        <v>1</v>
      </c>
      <c r="Y1162" s="64">
        <v>1</v>
      </c>
      <c r="Z1162" s="59">
        <v>1</v>
      </c>
      <c r="AA1162" s="65"/>
      <c r="AB1162" s="66">
        <v>24</v>
      </c>
      <c r="AC1162" s="59">
        <v>100</v>
      </c>
      <c r="AD1162" s="60">
        <v>3</v>
      </c>
      <c r="AE1162" s="64">
        <v>9</v>
      </c>
      <c r="AF1162" s="59"/>
      <c r="AG1162" s="60"/>
      <c r="AH1162" s="64">
        <v>65</v>
      </c>
      <c r="AI1162" s="59"/>
      <c r="AJ1162" s="67"/>
    </row>
    <row r="1163" spans="1:36" s="161" customFormat="1" ht="25.05" customHeight="1">
      <c r="A1163" s="21" t="s">
        <v>35</v>
      </c>
      <c r="B1163" s="56">
        <v>16</v>
      </c>
      <c r="C1163" s="57">
        <v>1</v>
      </c>
      <c r="D1163" s="56">
        <v>24</v>
      </c>
      <c r="E1163" s="58" t="s">
        <v>36</v>
      </c>
      <c r="F1163" s="58" t="s">
        <v>37</v>
      </c>
      <c r="G1163" s="56">
        <v>1</v>
      </c>
      <c r="H1163" s="59">
        <v>1</v>
      </c>
      <c r="I1163" s="60"/>
      <c r="J1163" s="61">
        <v>0.34</v>
      </c>
      <c r="K1163" s="59"/>
      <c r="L1163" s="60"/>
      <c r="M1163" s="63">
        <v>0.2</v>
      </c>
      <c r="N1163" s="59"/>
      <c r="O1163" s="60"/>
      <c r="P1163" s="64">
        <v>10</v>
      </c>
      <c r="Q1163" s="59">
        <v>53</v>
      </c>
      <c r="R1163" s="60">
        <v>4</v>
      </c>
      <c r="S1163" s="64">
        <v>1</v>
      </c>
      <c r="T1163" s="59">
        <v>1</v>
      </c>
      <c r="U1163" s="60"/>
      <c r="V1163" s="64">
        <v>1</v>
      </c>
      <c r="W1163" s="59">
        <v>2</v>
      </c>
      <c r="X1163" s="60">
        <v>1</v>
      </c>
      <c r="Y1163" s="64">
        <v>1</v>
      </c>
      <c r="Z1163" s="59">
        <v>1</v>
      </c>
      <c r="AA1163" s="65"/>
      <c r="AB1163" s="66">
        <v>24</v>
      </c>
      <c r="AC1163" s="59">
        <v>100</v>
      </c>
      <c r="AD1163" s="60">
        <v>3</v>
      </c>
      <c r="AE1163" s="64">
        <v>9</v>
      </c>
      <c r="AF1163" s="59"/>
      <c r="AG1163" s="60"/>
      <c r="AH1163" s="64">
        <v>65</v>
      </c>
      <c r="AI1163" s="59"/>
      <c r="AJ1163" s="67"/>
    </row>
    <row r="1164" spans="1:36" s="161" customFormat="1" ht="25.05" customHeight="1">
      <c r="A1164" s="21" t="s">
        <v>35</v>
      </c>
      <c r="B1164" s="56">
        <v>16</v>
      </c>
      <c r="C1164" s="57">
        <v>1</v>
      </c>
      <c r="D1164" s="56">
        <v>24</v>
      </c>
      <c r="E1164" s="58" t="s">
        <v>36</v>
      </c>
      <c r="F1164" s="58" t="s">
        <v>37</v>
      </c>
      <c r="G1164" s="56">
        <v>1</v>
      </c>
      <c r="H1164" s="59">
        <v>1</v>
      </c>
      <c r="I1164" s="60"/>
      <c r="J1164" s="61">
        <v>0.34</v>
      </c>
      <c r="K1164" s="59"/>
      <c r="L1164" s="60"/>
      <c r="M1164" s="63">
        <v>0.2</v>
      </c>
      <c r="N1164" s="59"/>
      <c r="O1164" s="60"/>
      <c r="P1164" s="64">
        <v>10</v>
      </c>
      <c r="Q1164" s="59">
        <v>53</v>
      </c>
      <c r="R1164" s="60">
        <v>4</v>
      </c>
      <c r="S1164" s="64">
        <v>1</v>
      </c>
      <c r="T1164" s="59">
        <v>1</v>
      </c>
      <c r="U1164" s="60"/>
      <c r="V1164" s="64">
        <v>1</v>
      </c>
      <c r="W1164" s="59">
        <v>2</v>
      </c>
      <c r="X1164" s="60">
        <v>1</v>
      </c>
      <c r="Y1164" s="64">
        <v>1</v>
      </c>
      <c r="Z1164" s="59">
        <v>1</v>
      </c>
      <c r="AA1164" s="65"/>
      <c r="AB1164" s="66">
        <v>24</v>
      </c>
      <c r="AC1164" s="59">
        <v>100</v>
      </c>
      <c r="AD1164" s="60">
        <v>3</v>
      </c>
      <c r="AE1164" s="64">
        <v>9</v>
      </c>
      <c r="AF1164" s="59"/>
      <c r="AG1164" s="60"/>
      <c r="AH1164" s="64">
        <v>65</v>
      </c>
      <c r="AI1164" s="59"/>
      <c r="AJ1164" s="67"/>
    </row>
    <row r="1165" spans="1:36" s="161" customFormat="1" ht="25.05" customHeight="1">
      <c r="A1165" s="21" t="s">
        <v>35</v>
      </c>
      <c r="B1165" s="56">
        <v>16</v>
      </c>
      <c r="C1165" s="57">
        <v>1</v>
      </c>
      <c r="D1165" s="56">
        <v>24</v>
      </c>
      <c r="E1165" s="58" t="s">
        <v>36</v>
      </c>
      <c r="F1165" s="58" t="s">
        <v>37</v>
      </c>
      <c r="G1165" s="56">
        <v>1</v>
      </c>
      <c r="H1165" s="59">
        <v>1</v>
      </c>
      <c r="I1165" s="60"/>
      <c r="J1165" s="61">
        <v>0.34</v>
      </c>
      <c r="K1165" s="59"/>
      <c r="L1165" s="60"/>
      <c r="M1165" s="63">
        <v>0.2</v>
      </c>
      <c r="N1165" s="59"/>
      <c r="O1165" s="60"/>
      <c r="P1165" s="64">
        <v>10</v>
      </c>
      <c r="Q1165" s="59">
        <v>53</v>
      </c>
      <c r="R1165" s="60">
        <v>4</v>
      </c>
      <c r="S1165" s="64">
        <v>1</v>
      </c>
      <c r="T1165" s="59">
        <v>1</v>
      </c>
      <c r="U1165" s="60"/>
      <c r="V1165" s="64">
        <v>1</v>
      </c>
      <c r="W1165" s="59">
        <v>2</v>
      </c>
      <c r="X1165" s="60">
        <v>1</v>
      </c>
      <c r="Y1165" s="64">
        <v>1</v>
      </c>
      <c r="Z1165" s="59">
        <v>1</v>
      </c>
      <c r="AA1165" s="65"/>
      <c r="AB1165" s="66">
        <v>24</v>
      </c>
      <c r="AC1165" s="59">
        <v>100</v>
      </c>
      <c r="AD1165" s="60">
        <v>3</v>
      </c>
      <c r="AE1165" s="64">
        <v>9</v>
      </c>
      <c r="AF1165" s="59"/>
      <c r="AG1165" s="60"/>
      <c r="AH1165" s="64">
        <v>65</v>
      </c>
      <c r="AI1165" s="59"/>
      <c r="AJ1165" s="67"/>
    </row>
    <row r="1166" spans="1:36" s="161" customFormat="1" ht="25.05" customHeight="1">
      <c r="A1166" s="21" t="s">
        <v>35</v>
      </c>
      <c r="B1166" s="56">
        <v>16</v>
      </c>
      <c r="C1166" s="57">
        <v>1</v>
      </c>
      <c r="D1166" s="56">
        <v>24</v>
      </c>
      <c r="E1166" s="58" t="s">
        <v>36</v>
      </c>
      <c r="F1166" s="58" t="s">
        <v>37</v>
      </c>
      <c r="G1166" s="56">
        <v>1</v>
      </c>
      <c r="H1166" s="59">
        <v>1</v>
      </c>
      <c r="I1166" s="60"/>
      <c r="J1166" s="61">
        <v>0.34</v>
      </c>
      <c r="K1166" s="59"/>
      <c r="L1166" s="60"/>
      <c r="M1166" s="63">
        <v>0.2</v>
      </c>
      <c r="N1166" s="59"/>
      <c r="O1166" s="60"/>
      <c r="P1166" s="64">
        <v>10</v>
      </c>
      <c r="Q1166" s="59">
        <v>53</v>
      </c>
      <c r="R1166" s="60">
        <v>4</v>
      </c>
      <c r="S1166" s="64">
        <v>1</v>
      </c>
      <c r="T1166" s="59">
        <v>1</v>
      </c>
      <c r="U1166" s="60"/>
      <c r="V1166" s="64">
        <v>1</v>
      </c>
      <c r="W1166" s="59">
        <v>2</v>
      </c>
      <c r="X1166" s="60">
        <v>1</v>
      </c>
      <c r="Y1166" s="64">
        <v>1</v>
      </c>
      <c r="Z1166" s="59">
        <v>1</v>
      </c>
      <c r="AA1166" s="65"/>
      <c r="AB1166" s="66">
        <v>24</v>
      </c>
      <c r="AC1166" s="59">
        <v>100</v>
      </c>
      <c r="AD1166" s="60">
        <v>3</v>
      </c>
      <c r="AE1166" s="64">
        <v>9</v>
      </c>
      <c r="AF1166" s="59"/>
      <c r="AG1166" s="60"/>
      <c r="AH1166" s="64">
        <v>65</v>
      </c>
      <c r="AI1166" s="59"/>
      <c r="AJ1166" s="67"/>
    </row>
    <row r="1167" spans="1:36" s="161" customFormat="1" ht="25.05" customHeight="1">
      <c r="A1167" s="21" t="s">
        <v>35</v>
      </c>
      <c r="B1167" s="56">
        <v>16</v>
      </c>
      <c r="C1167" s="57">
        <v>1</v>
      </c>
      <c r="D1167" s="56">
        <v>24</v>
      </c>
      <c r="E1167" s="58" t="s">
        <v>36</v>
      </c>
      <c r="F1167" s="58" t="s">
        <v>37</v>
      </c>
      <c r="G1167" s="56">
        <v>1</v>
      </c>
      <c r="H1167" s="59">
        <v>1</v>
      </c>
      <c r="I1167" s="60"/>
      <c r="J1167" s="61">
        <v>0.34</v>
      </c>
      <c r="K1167" s="59"/>
      <c r="L1167" s="60"/>
      <c r="M1167" s="63">
        <v>0.2</v>
      </c>
      <c r="N1167" s="59"/>
      <c r="O1167" s="60"/>
      <c r="P1167" s="64">
        <v>10</v>
      </c>
      <c r="Q1167" s="59">
        <v>53</v>
      </c>
      <c r="R1167" s="60">
        <v>4</v>
      </c>
      <c r="S1167" s="64">
        <v>1</v>
      </c>
      <c r="T1167" s="59">
        <v>1</v>
      </c>
      <c r="U1167" s="60"/>
      <c r="V1167" s="64">
        <v>1</v>
      </c>
      <c r="W1167" s="59">
        <v>2</v>
      </c>
      <c r="X1167" s="60">
        <v>1</v>
      </c>
      <c r="Y1167" s="64">
        <v>1</v>
      </c>
      <c r="Z1167" s="59">
        <v>1</v>
      </c>
      <c r="AA1167" s="65"/>
      <c r="AB1167" s="66">
        <v>24</v>
      </c>
      <c r="AC1167" s="59">
        <v>100</v>
      </c>
      <c r="AD1167" s="60">
        <v>3</v>
      </c>
      <c r="AE1167" s="64">
        <v>9</v>
      </c>
      <c r="AF1167" s="59"/>
      <c r="AG1167" s="60"/>
      <c r="AH1167" s="64">
        <v>65</v>
      </c>
      <c r="AI1167" s="59"/>
      <c r="AJ1167" s="67"/>
    </row>
    <row r="1168" spans="1:36" s="161" customFormat="1" ht="25.05" customHeight="1">
      <c r="A1168" s="21" t="s">
        <v>35</v>
      </c>
      <c r="B1168" s="56">
        <v>16</v>
      </c>
      <c r="C1168" s="57">
        <v>1</v>
      </c>
      <c r="D1168" s="56">
        <v>24</v>
      </c>
      <c r="E1168" s="58" t="s">
        <v>36</v>
      </c>
      <c r="F1168" s="58" t="s">
        <v>37</v>
      </c>
      <c r="G1168" s="56">
        <v>1</v>
      </c>
      <c r="H1168" s="59">
        <v>1</v>
      </c>
      <c r="I1168" s="60"/>
      <c r="J1168" s="61">
        <v>0.34</v>
      </c>
      <c r="K1168" s="59"/>
      <c r="L1168" s="60"/>
      <c r="M1168" s="63">
        <v>0.2</v>
      </c>
      <c r="N1168" s="59"/>
      <c r="O1168" s="60"/>
      <c r="P1168" s="64">
        <v>10</v>
      </c>
      <c r="Q1168" s="59">
        <v>53</v>
      </c>
      <c r="R1168" s="60">
        <v>4</v>
      </c>
      <c r="S1168" s="64">
        <v>1</v>
      </c>
      <c r="T1168" s="59">
        <v>1</v>
      </c>
      <c r="U1168" s="60"/>
      <c r="V1168" s="64">
        <v>1</v>
      </c>
      <c r="W1168" s="59">
        <v>2</v>
      </c>
      <c r="X1168" s="60">
        <v>1</v>
      </c>
      <c r="Y1168" s="64">
        <v>1</v>
      </c>
      <c r="Z1168" s="59">
        <v>1</v>
      </c>
      <c r="AA1168" s="65"/>
      <c r="AB1168" s="66">
        <v>24</v>
      </c>
      <c r="AC1168" s="59">
        <v>100</v>
      </c>
      <c r="AD1168" s="60">
        <v>3</v>
      </c>
      <c r="AE1168" s="64">
        <v>9</v>
      </c>
      <c r="AF1168" s="59"/>
      <c r="AG1168" s="60"/>
      <c r="AH1168" s="64">
        <v>65</v>
      </c>
      <c r="AI1168" s="59"/>
      <c r="AJ1168" s="67"/>
    </row>
    <row r="1169" spans="1:36" s="161" customFormat="1" ht="25.05" customHeight="1">
      <c r="A1169" s="21" t="s">
        <v>35</v>
      </c>
      <c r="B1169" s="56">
        <v>16</v>
      </c>
      <c r="C1169" s="57">
        <v>1</v>
      </c>
      <c r="D1169" s="56">
        <v>24</v>
      </c>
      <c r="E1169" s="58" t="s">
        <v>36</v>
      </c>
      <c r="F1169" s="58" t="s">
        <v>37</v>
      </c>
      <c r="G1169" s="56">
        <v>1</v>
      </c>
      <c r="H1169" s="59">
        <v>1</v>
      </c>
      <c r="I1169" s="60"/>
      <c r="J1169" s="61">
        <v>0.34</v>
      </c>
      <c r="K1169" s="59"/>
      <c r="L1169" s="60"/>
      <c r="M1169" s="63">
        <v>0.2</v>
      </c>
      <c r="N1169" s="59"/>
      <c r="O1169" s="60"/>
      <c r="P1169" s="64">
        <v>10</v>
      </c>
      <c r="Q1169" s="59">
        <v>53</v>
      </c>
      <c r="R1169" s="60">
        <v>4</v>
      </c>
      <c r="S1169" s="64">
        <v>1</v>
      </c>
      <c r="T1169" s="59">
        <v>1</v>
      </c>
      <c r="U1169" s="60"/>
      <c r="V1169" s="64">
        <v>1</v>
      </c>
      <c r="W1169" s="59">
        <v>2</v>
      </c>
      <c r="X1169" s="60">
        <v>1</v>
      </c>
      <c r="Y1169" s="64">
        <v>1</v>
      </c>
      <c r="Z1169" s="59">
        <v>1</v>
      </c>
      <c r="AA1169" s="65"/>
      <c r="AB1169" s="66">
        <v>24</v>
      </c>
      <c r="AC1169" s="59">
        <v>100</v>
      </c>
      <c r="AD1169" s="60">
        <v>3</v>
      </c>
      <c r="AE1169" s="64">
        <v>9</v>
      </c>
      <c r="AF1169" s="59"/>
      <c r="AG1169" s="60"/>
      <c r="AH1169" s="64">
        <v>65</v>
      </c>
      <c r="AI1169" s="59"/>
      <c r="AJ1169" s="67"/>
    </row>
    <row r="1170" spans="1:36" s="161" customFormat="1" ht="25.05" customHeight="1">
      <c r="A1170" s="21" t="s">
        <v>35</v>
      </c>
      <c r="B1170" s="56">
        <v>16</v>
      </c>
      <c r="C1170" s="57">
        <v>1</v>
      </c>
      <c r="D1170" s="56">
        <v>24</v>
      </c>
      <c r="E1170" s="58" t="s">
        <v>36</v>
      </c>
      <c r="F1170" s="58" t="s">
        <v>37</v>
      </c>
      <c r="G1170" s="56">
        <v>1</v>
      </c>
      <c r="H1170" s="59">
        <v>1</v>
      </c>
      <c r="I1170" s="60"/>
      <c r="J1170" s="61">
        <v>0.34</v>
      </c>
      <c r="K1170" s="59"/>
      <c r="L1170" s="60"/>
      <c r="M1170" s="63">
        <v>0.2</v>
      </c>
      <c r="N1170" s="59"/>
      <c r="O1170" s="60"/>
      <c r="P1170" s="64">
        <v>10</v>
      </c>
      <c r="Q1170" s="59">
        <v>53</v>
      </c>
      <c r="R1170" s="60">
        <v>4</v>
      </c>
      <c r="S1170" s="64">
        <v>1</v>
      </c>
      <c r="T1170" s="59">
        <v>1</v>
      </c>
      <c r="U1170" s="60"/>
      <c r="V1170" s="64">
        <v>1</v>
      </c>
      <c r="W1170" s="59">
        <v>2</v>
      </c>
      <c r="X1170" s="60">
        <v>1</v>
      </c>
      <c r="Y1170" s="64">
        <v>1</v>
      </c>
      <c r="Z1170" s="59">
        <v>1</v>
      </c>
      <c r="AA1170" s="65"/>
      <c r="AB1170" s="66">
        <v>24</v>
      </c>
      <c r="AC1170" s="59">
        <v>100</v>
      </c>
      <c r="AD1170" s="60">
        <v>3</v>
      </c>
      <c r="AE1170" s="64">
        <v>9</v>
      </c>
      <c r="AF1170" s="59"/>
      <c r="AG1170" s="60"/>
      <c r="AH1170" s="64">
        <v>65</v>
      </c>
      <c r="AI1170" s="59"/>
      <c r="AJ1170" s="67"/>
    </row>
    <row r="1171" spans="1:36" s="161" customFormat="1" ht="25.05" customHeight="1">
      <c r="A1171" s="21" t="s">
        <v>35</v>
      </c>
      <c r="B1171" s="56">
        <v>16</v>
      </c>
      <c r="C1171" s="57">
        <v>1</v>
      </c>
      <c r="D1171" s="56">
        <v>24</v>
      </c>
      <c r="E1171" s="58" t="s">
        <v>36</v>
      </c>
      <c r="F1171" s="58" t="s">
        <v>37</v>
      </c>
      <c r="G1171" s="56">
        <v>1</v>
      </c>
      <c r="H1171" s="59">
        <v>1</v>
      </c>
      <c r="I1171" s="60"/>
      <c r="J1171" s="61">
        <v>0.34</v>
      </c>
      <c r="K1171" s="59"/>
      <c r="L1171" s="60"/>
      <c r="M1171" s="63">
        <v>0.2</v>
      </c>
      <c r="N1171" s="59"/>
      <c r="O1171" s="60"/>
      <c r="P1171" s="64">
        <v>10</v>
      </c>
      <c r="Q1171" s="59">
        <v>53</v>
      </c>
      <c r="R1171" s="60">
        <v>4</v>
      </c>
      <c r="S1171" s="64">
        <v>1</v>
      </c>
      <c r="T1171" s="59">
        <v>1</v>
      </c>
      <c r="U1171" s="60"/>
      <c r="V1171" s="64">
        <v>1</v>
      </c>
      <c r="W1171" s="59">
        <v>2</v>
      </c>
      <c r="X1171" s="60">
        <v>1</v>
      </c>
      <c r="Y1171" s="64">
        <v>1</v>
      </c>
      <c r="Z1171" s="59">
        <v>1</v>
      </c>
      <c r="AA1171" s="65"/>
      <c r="AB1171" s="66">
        <v>24</v>
      </c>
      <c r="AC1171" s="59">
        <v>100</v>
      </c>
      <c r="AD1171" s="60">
        <v>3</v>
      </c>
      <c r="AE1171" s="64">
        <v>9</v>
      </c>
      <c r="AF1171" s="59"/>
      <c r="AG1171" s="60"/>
      <c r="AH1171" s="64">
        <v>65</v>
      </c>
      <c r="AI1171" s="59"/>
      <c r="AJ1171" s="67"/>
    </row>
    <row r="1172" spans="1:36" s="161" customFormat="1" ht="25.05" customHeight="1">
      <c r="A1172" s="21" t="s">
        <v>35</v>
      </c>
      <c r="B1172" s="56">
        <v>16</v>
      </c>
      <c r="C1172" s="57">
        <v>1</v>
      </c>
      <c r="D1172" s="56">
        <v>24</v>
      </c>
      <c r="E1172" s="58" t="s">
        <v>36</v>
      </c>
      <c r="F1172" s="58" t="s">
        <v>37</v>
      </c>
      <c r="G1172" s="56">
        <v>1</v>
      </c>
      <c r="H1172" s="59">
        <v>1</v>
      </c>
      <c r="I1172" s="60"/>
      <c r="J1172" s="61">
        <v>0.34</v>
      </c>
      <c r="K1172" s="59"/>
      <c r="L1172" s="60"/>
      <c r="M1172" s="63">
        <v>0.2</v>
      </c>
      <c r="N1172" s="59"/>
      <c r="O1172" s="60"/>
      <c r="P1172" s="64">
        <v>10</v>
      </c>
      <c r="Q1172" s="59">
        <v>53</v>
      </c>
      <c r="R1172" s="60">
        <v>4</v>
      </c>
      <c r="S1172" s="64">
        <v>1</v>
      </c>
      <c r="T1172" s="59">
        <v>1</v>
      </c>
      <c r="U1172" s="60"/>
      <c r="V1172" s="64">
        <v>1</v>
      </c>
      <c r="W1172" s="59">
        <v>2</v>
      </c>
      <c r="X1172" s="60">
        <v>1</v>
      </c>
      <c r="Y1172" s="64">
        <v>1</v>
      </c>
      <c r="Z1172" s="59">
        <v>1</v>
      </c>
      <c r="AA1172" s="65"/>
      <c r="AB1172" s="66">
        <v>24</v>
      </c>
      <c r="AC1172" s="59">
        <v>100</v>
      </c>
      <c r="AD1172" s="60">
        <v>3</v>
      </c>
      <c r="AE1172" s="64">
        <v>9</v>
      </c>
      <c r="AF1172" s="59"/>
      <c r="AG1172" s="60"/>
      <c r="AH1172" s="64">
        <v>65</v>
      </c>
      <c r="AI1172" s="59"/>
      <c r="AJ1172" s="67"/>
    </row>
    <row r="1173" spans="1:36" s="161" customFormat="1" ht="25.05" customHeight="1">
      <c r="A1173" s="21" t="s">
        <v>35</v>
      </c>
      <c r="B1173" s="56">
        <v>16</v>
      </c>
      <c r="C1173" s="57">
        <v>1</v>
      </c>
      <c r="D1173" s="56">
        <v>24</v>
      </c>
      <c r="E1173" s="58" t="s">
        <v>36</v>
      </c>
      <c r="F1173" s="58" t="s">
        <v>37</v>
      </c>
      <c r="G1173" s="56">
        <v>1</v>
      </c>
      <c r="H1173" s="59">
        <v>1</v>
      </c>
      <c r="I1173" s="60"/>
      <c r="J1173" s="61">
        <v>0.34</v>
      </c>
      <c r="K1173" s="59"/>
      <c r="L1173" s="60"/>
      <c r="M1173" s="63">
        <v>0.2</v>
      </c>
      <c r="N1173" s="59"/>
      <c r="O1173" s="60"/>
      <c r="P1173" s="64">
        <v>10</v>
      </c>
      <c r="Q1173" s="59">
        <v>53</v>
      </c>
      <c r="R1173" s="60">
        <v>4</v>
      </c>
      <c r="S1173" s="64">
        <v>1</v>
      </c>
      <c r="T1173" s="59">
        <v>1</v>
      </c>
      <c r="U1173" s="60"/>
      <c r="V1173" s="64">
        <v>1</v>
      </c>
      <c r="W1173" s="59">
        <v>2</v>
      </c>
      <c r="X1173" s="60">
        <v>1</v>
      </c>
      <c r="Y1173" s="64">
        <v>1</v>
      </c>
      <c r="Z1173" s="59">
        <v>1</v>
      </c>
      <c r="AA1173" s="65"/>
      <c r="AB1173" s="66">
        <v>24</v>
      </c>
      <c r="AC1173" s="59">
        <v>100</v>
      </c>
      <c r="AD1173" s="60">
        <v>3</v>
      </c>
      <c r="AE1173" s="64">
        <v>9</v>
      </c>
      <c r="AF1173" s="59"/>
      <c r="AG1173" s="60"/>
      <c r="AH1173" s="64">
        <v>65</v>
      </c>
      <c r="AI1173" s="59"/>
      <c r="AJ1173" s="67"/>
    </row>
    <row r="1174" spans="1:36" s="161" customFormat="1" ht="25.05" customHeight="1">
      <c r="A1174" s="21" t="s">
        <v>35</v>
      </c>
      <c r="B1174" s="56">
        <v>16</v>
      </c>
      <c r="C1174" s="57">
        <v>1</v>
      </c>
      <c r="D1174" s="56">
        <v>24</v>
      </c>
      <c r="E1174" s="58" t="s">
        <v>36</v>
      </c>
      <c r="F1174" s="58" t="s">
        <v>37</v>
      </c>
      <c r="G1174" s="56">
        <v>1</v>
      </c>
      <c r="H1174" s="59">
        <v>1</v>
      </c>
      <c r="I1174" s="60"/>
      <c r="J1174" s="61">
        <v>0.34</v>
      </c>
      <c r="K1174" s="59"/>
      <c r="L1174" s="60"/>
      <c r="M1174" s="63">
        <v>0.2</v>
      </c>
      <c r="N1174" s="59"/>
      <c r="O1174" s="60"/>
      <c r="P1174" s="64">
        <v>10</v>
      </c>
      <c r="Q1174" s="59">
        <v>53</v>
      </c>
      <c r="R1174" s="60">
        <v>4</v>
      </c>
      <c r="S1174" s="64">
        <v>1</v>
      </c>
      <c r="T1174" s="59">
        <v>1</v>
      </c>
      <c r="U1174" s="60"/>
      <c r="V1174" s="64">
        <v>1</v>
      </c>
      <c r="W1174" s="59">
        <v>2</v>
      </c>
      <c r="X1174" s="60">
        <v>1</v>
      </c>
      <c r="Y1174" s="64">
        <v>1</v>
      </c>
      <c r="Z1174" s="59">
        <v>1</v>
      </c>
      <c r="AA1174" s="65"/>
      <c r="AB1174" s="66">
        <v>24</v>
      </c>
      <c r="AC1174" s="59">
        <v>100</v>
      </c>
      <c r="AD1174" s="60">
        <v>3</v>
      </c>
      <c r="AE1174" s="64">
        <v>9</v>
      </c>
      <c r="AF1174" s="59"/>
      <c r="AG1174" s="60"/>
      <c r="AH1174" s="64">
        <v>65</v>
      </c>
      <c r="AI1174" s="59"/>
      <c r="AJ1174" s="67"/>
    </row>
    <row r="1175" spans="1:36" s="161" customFormat="1" ht="25.05" customHeight="1">
      <c r="A1175" s="21" t="s">
        <v>35</v>
      </c>
      <c r="B1175" s="56">
        <v>16</v>
      </c>
      <c r="C1175" s="57">
        <v>1</v>
      </c>
      <c r="D1175" s="56">
        <v>24</v>
      </c>
      <c r="E1175" s="58" t="s">
        <v>36</v>
      </c>
      <c r="F1175" s="58" t="s">
        <v>37</v>
      </c>
      <c r="G1175" s="56">
        <v>1</v>
      </c>
      <c r="H1175" s="59">
        <v>1</v>
      </c>
      <c r="I1175" s="60"/>
      <c r="J1175" s="61">
        <v>0.34</v>
      </c>
      <c r="K1175" s="59"/>
      <c r="L1175" s="60"/>
      <c r="M1175" s="63">
        <v>0.2</v>
      </c>
      <c r="N1175" s="59"/>
      <c r="O1175" s="60"/>
      <c r="P1175" s="64">
        <v>10</v>
      </c>
      <c r="Q1175" s="59">
        <v>53</v>
      </c>
      <c r="R1175" s="60">
        <v>4</v>
      </c>
      <c r="S1175" s="64">
        <v>1</v>
      </c>
      <c r="T1175" s="59">
        <v>1</v>
      </c>
      <c r="U1175" s="60"/>
      <c r="V1175" s="64">
        <v>1</v>
      </c>
      <c r="W1175" s="59">
        <v>2</v>
      </c>
      <c r="X1175" s="60">
        <v>1</v>
      </c>
      <c r="Y1175" s="64">
        <v>1</v>
      </c>
      <c r="Z1175" s="59">
        <v>1</v>
      </c>
      <c r="AA1175" s="65"/>
      <c r="AB1175" s="66">
        <v>24</v>
      </c>
      <c r="AC1175" s="59">
        <v>100</v>
      </c>
      <c r="AD1175" s="60">
        <v>3</v>
      </c>
      <c r="AE1175" s="64">
        <v>9</v>
      </c>
      <c r="AF1175" s="59"/>
      <c r="AG1175" s="60"/>
      <c r="AH1175" s="64">
        <v>65</v>
      </c>
      <c r="AI1175" s="59"/>
      <c r="AJ1175" s="67"/>
    </row>
    <row r="1176" spans="1:36" s="161" customFormat="1" ht="25.05" customHeight="1">
      <c r="A1176" s="21" t="s">
        <v>35</v>
      </c>
      <c r="B1176" s="56">
        <v>16</v>
      </c>
      <c r="C1176" s="57">
        <v>1</v>
      </c>
      <c r="D1176" s="56">
        <v>24</v>
      </c>
      <c r="E1176" s="58" t="s">
        <v>36</v>
      </c>
      <c r="F1176" s="58" t="s">
        <v>37</v>
      </c>
      <c r="G1176" s="56">
        <v>1</v>
      </c>
      <c r="H1176" s="59">
        <v>1</v>
      </c>
      <c r="I1176" s="60"/>
      <c r="J1176" s="61">
        <v>0.34</v>
      </c>
      <c r="K1176" s="59"/>
      <c r="L1176" s="60"/>
      <c r="M1176" s="63">
        <v>0.2</v>
      </c>
      <c r="N1176" s="59"/>
      <c r="O1176" s="60"/>
      <c r="P1176" s="64">
        <v>10</v>
      </c>
      <c r="Q1176" s="59">
        <v>53</v>
      </c>
      <c r="R1176" s="60">
        <v>4</v>
      </c>
      <c r="S1176" s="64">
        <v>1</v>
      </c>
      <c r="T1176" s="59">
        <v>1</v>
      </c>
      <c r="U1176" s="60"/>
      <c r="V1176" s="64">
        <v>1</v>
      </c>
      <c r="W1176" s="59">
        <v>2</v>
      </c>
      <c r="X1176" s="60">
        <v>1</v>
      </c>
      <c r="Y1176" s="64">
        <v>1</v>
      </c>
      <c r="Z1176" s="59">
        <v>1</v>
      </c>
      <c r="AA1176" s="65"/>
      <c r="AB1176" s="66">
        <v>24</v>
      </c>
      <c r="AC1176" s="59">
        <v>100</v>
      </c>
      <c r="AD1176" s="60">
        <v>3</v>
      </c>
      <c r="AE1176" s="64">
        <v>9</v>
      </c>
      <c r="AF1176" s="59"/>
      <c r="AG1176" s="60"/>
      <c r="AH1176" s="64">
        <v>65</v>
      </c>
      <c r="AI1176" s="59"/>
      <c r="AJ1176" s="67"/>
    </row>
    <row r="1177" spans="1:36" s="161" customFormat="1" ht="25.05" customHeight="1">
      <c r="A1177" s="21" t="s">
        <v>35</v>
      </c>
      <c r="B1177" s="56">
        <v>16</v>
      </c>
      <c r="C1177" s="57">
        <v>1</v>
      </c>
      <c r="D1177" s="56">
        <v>24</v>
      </c>
      <c r="E1177" s="58" t="s">
        <v>36</v>
      </c>
      <c r="F1177" s="58" t="s">
        <v>37</v>
      </c>
      <c r="G1177" s="56">
        <v>1</v>
      </c>
      <c r="H1177" s="59">
        <v>1</v>
      </c>
      <c r="I1177" s="60"/>
      <c r="J1177" s="61">
        <v>0.34</v>
      </c>
      <c r="K1177" s="59"/>
      <c r="L1177" s="60"/>
      <c r="M1177" s="63">
        <v>0.2</v>
      </c>
      <c r="N1177" s="59"/>
      <c r="O1177" s="60"/>
      <c r="P1177" s="64">
        <v>10</v>
      </c>
      <c r="Q1177" s="59">
        <v>53</v>
      </c>
      <c r="R1177" s="60">
        <v>4</v>
      </c>
      <c r="S1177" s="64">
        <v>1</v>
      </c>
      <c r="T1177" s="59">
        <v>1</v>
      </c>
      <c r="U1177" s="60"/>
      <c r="V1177" s="64">
        <v>1</v>
      </c>
      <c r="W1177" s="59">
        <v>2</v>
      </c>
      <c r="X1177" s="60">
        <v>1</v>
      </c>
      <c r="Y1177" s="64">
        <v>1</v>
      </c>
      <c r="Z1177" s="59">
        <v>1</v>
      </c>
      <c r="AA1177" s="65"/>
      <c r="AB1177" s="66">
        <v>24</v>
      </c>
      <c r="AC1177" s="59">
        <v>100</v>
      </c>
      <c r="AD1177" s="60">
        <v>3</v>
      </c>
      <c r="AE1177" s="64">
        <v>9</v>
      </c>
      <c r="AF1177" s="59"/>
      <c r="AG1177" s="60"/>
      <c r="AH1177" s="64">
        <v>65</v>
      </c>
      <c r="AI1177" s="59"/>
      <c r="AJ1177" s="67"/>
    </row>
    <row r="1178" spans="1:36" s="161" customFormat="1" ht="25.05" customHeight="1">
      <c r="A1178" s="21" t="s">
        <v>35</v>
      </c>
      <c r="B1178" s="56">
        <v>16</v>
      </c>
      <c r="C1178" s="57">
        <v>1</v>
      </c>
      <c r="D1178" s="56">
        <v>24</v>
      </c>
      <c r="E1178" s="58" t="s">
        <v>36</v>
      </c>
      <c r="F1178" s="58" t="s">
        <v>37</v>
      </c>
      <c r="G1178" s="56">
        <v>1</v>
      </c>
      <c r="H1178" s="59">
        <v>1</v>
      </c>
      <c r="I1178" s="60"/>
      <c r="J1178" s="61">
        <v>0.34</v>
      </c>
      <c r="K1178" s="59"/>
      <c r="L1178" s="60"/>
      <c r="M1178" s="63">
        <v>0.2</v>
      </c>
      <c r="N1178" s="59"/>
      <c r="O1178" s="60"/>
      <c r="P1178" s="64">
        <v>10</v>
      </c>
      <c r="Q1178" s="59">
        <v>53</v>
      </c>
      <c r="R1178" s="60">
        <v>4</v>
      </c>
      <c r="S1178" s="64">
        <v>1</v>
      </c>
      <c r="T1178" s="59">
        <v>1</v>
      </c>
      <c r="U1178" s="60"/>
      <c r="V1178" s="64">
        <v>1</v>
      </c>
      <c r="W1178" s="59">
        <v>2</v>
      </c>
      <c r="X1178" s="60">
        <v>1</v>
      </c>
      <c r="Y1178" s="64">
        <v>1</v>
      </c>
      <c r="Z1178" s="59">
        <v>1</v>
      </c>
      <c r="AA1178" s="65"/>
      <c r="AB1178" s="66">
        <v>24</v>
      </c>
      <c r="AC1178" s="59">
        <v>100</v>
      </c>
      <c r="AD1178" s="60">
        <v>3</v>
      </c>
      <c r="AE1178" s="64">
        <v>9</v>
      </c>
      <c r="AF1178" s="59"/>
      <c r="AG1178" s="60"/>
      <c r="AH1178" s="64">
        <v>65</v>
      </c>
      <c r="AI1178" s="59"/>
      <c r="AJ1178" s="67"/>
    </row>
    <row r="1179" spans="1:36" s="161" customFormat="1" ht="25.05" customHeight="1">
      <c r="A1179" s="21" t="s">
        <v>35</v>
      </c>
      <c r="B1179" s="56">
        <v>16</v>
      </c>
      <c r="C1179" s="57">
        <v>1</v>
      </c>
      <c r="D1179" s="56">
        <v>24</v>
      </c>
      <c r="E1179" s="58" t="s">
        <v>36</v>
      </c>
      <c r="F1179" s="58" t="s">
        <v>37</v>
      </c>
      <c r="G1179" s="56">
        <v>1</v>
      </c>
      <c r="H1179" s="59">
        <v>1</v>
      </c>
      <c r="I1179" s="60"/>
      <c r="J1179" s="61">
        <v>0.34</v>
      </c>
      <c r="K1179" s="59"/>
      <c r="L1179" s="60"/>
      <c r="M1179" s="63">
        <v>0.2</v>
      </c>
      <c r="N1179" s="59"/>
      <c r="O1179" s="60"/>
      <c r="P1179" s="64">
        <v>10</v>
      </c>
      <c r="Q1179" s="59">
        <v>53</v>
      </c>
      <c r="R1179" s="60">
        <v>4</v>
      </c>
      <c r="S1179" s="64">
        <v>1</v>
      </c>
      <c r="T1179" s="59">
        <v>1</v>
      </c>
      <c r="U1179" s="60"/>
      <c r="V1179" s="64">
        <v>1</v>
      </c>
      <c r="W1179" s="59">
        <v>2</v>
      </c>
      <c r="X1179" s="60">
        <v>1</v>
      </c>
      <c r="Y1179" s="64">
        <v>1</v>
      </c>
      <c r="Z1179" s="59">
        <v>1</v>
      </c>
      <c r="AA1179" s="65"/>
      <c r="AB1179" s="66">
        <v>24</v>
      </c>
      <c r="AC1179" s="59">
        <v>100</v>
      </c>
      <c r="AD1179" s="60">
        <v>3</v>
      </c>
      <c r="AE1179" s="64">
        <v>9</v>
      </c>
      <c r="AF1179" s="59"/>
      <c r="AG1179" s="60"/>
      <c r="AH1179" s="64">
        <v>65</v>
      </c>
      <c r="AI1179" s="59"/>
      <c r="AJ1179" s="67"/>
    </row>
    <row r="1180" spans="1:36" s="161" customFormat="1" ht="25.05" customHeight="1">
      <c r="A1180" s="21" t="s">
        <v>35</v>
      </c>
      <c r="B1180" s="56">
        <v>16</v>
      </c>
      <c r="C1180" s="57">
        <v>1</v>
      </c>
      <c r="D1180" s="56">
        <v>24</v>
      </c>
      <c r="E1180" s="58" t="s">
        <v>36</v>
      </c>
      <c r="F1180" s="58" t="s">
        <v>37</v>
      </c>
      <c r="G1180" s="56">
        <v>1</v>
      </c>
      <c r="H1180" s="59">
        <v>1</v>
      </c>
      <c r="I1180" s="60"/>
      <c r="J1180" s="61">
        <v>0.34</v>
      </c>
      <c r="K1180" s="59"/>
      <c r="L1180" s="60"/>
      <c r="M1180" s="63">
        <v>0.2</v>
      </c>
      <c r="N1180" s="59"/>
      <c r="O1180" s="60"/>
      <c r="P1180" s="64">
        <v>10</v>
      </c>
      <c r="Q1180" s="59">
        <v>53</v>
      </c>
      <c r="R1180" s="60">
        <v>4</v>
      </c>
      <c r="S1180" s="64">
        <v>1</v>
      </c>
      <c r="T1180" s="59">
        <v>1</v>
      </c>
      <c r="U1180" s="60"/>
      <c r="V1180" s="64">
        <v>1</v>
      </c>
      <c r="W1180" s="59">
        <v>2</v>
      </c>
      <c r="X1180" s="60">
        <v>1</v>
      </c>
      <c r="Y1180" s="64">
        <v>1</v>
      </c>
      <c r="Z1180" s="59">
        <v>1</v>
      </c>
      <c r="AA1180" s="65"/>
      <c r="AB1180" s="66">
        <v>24</v>
      </c>
      <c r="AC1180" s="59">
        <v>100</v>
      </c>
      <c r="AD1180" s="60">
        <v>3</v>
      </c>
      <c r="AE1180" s="64">
        <v>9</v>
      </c>
      <c r="AF1180" s="59"/>
      <c r="AG1180" s="60"/>
      <c r="AH1180" s="64">
        <v>65</v>
      </c>
      <c r="AI1180" s="59"/>
      <c r="AJ1180" s="67"/>
    </row>
    <row r="1181" spans="1:36" s="161" customFormat="1" ht="25.05" customHeight="1">
      <c r="A1181" s="21" t="s">
        <v>35</v>
      </c>
      <c r="B1181" s="56">
        <v>16</v>
      </c>
      <c r="C1181" s="57">
        <v>1</v>
      </c>
      <c r="D1181" s="56">
        <v>24</v>
      </c>
      <c r="E1181" s="58" t="s">
        <v>36</v>
      </c>
      <c r="F1181" s="58" t="s">
        <v>37</v>
      </c>
      <c r="G1181" s="56">
        <v>1</v>
      </c>
      <c r="H1181" s="59">
        <v>1</v>
      </c>
      <c r="I1181" s="60"/>
      <c r="J1181" s="61">
        <v>0.34</v>
      </c>
      <c r="K1181" s="59"/>
      <c r="L1181" s="60"/>
      <c r="M1181" s="63">
        <v>0.2</v>
      </c>
      <c r="N1181" s="59"/>
      <c r="O1181" s="60"/>
      <c r="P1181" s="64">
        <v>10</v>
      </c>
      <c r="Q1181" s="59">
        <v>53</v>
      </c>
      <c r="R1181" s="60">
        <v>4</v>
      </c>
      <c r="S1181" s="64">
        <v>1</v>
      </c>
      <c r="T1181" s="59">
        <v>1</v>
      </c>
      <c r="U1181" s="60"/>
      <c r="V1181" s="64">
        <v>1</v>
      </c>
      <c r="W1181" s="59">
        <v>2</v>
      </c>
      <c r="X1181" s="60">
        <v>1</v>
      </c>
      <c r="Y1181" s="64">
        <v>1</v>
      </c>
      <c r="Z1181" s="59">
        <v>1</v>
      </c>
      <c r="AA1181" s="65"/>
      <c r="AB1181" s="66">
        <v>24</v>
      </c>
      <c r="AC1181" s="59">
        <v>100</v>
      </c>
      <c r="AD1181" s="60">
        <v>3</v>
      </c>
      <c r="AE1181" s="64">
        <v>9</v>
      </c>
      <c r="AF1181" s="59"/>
      <c r="AG1181" s="60"/>
      <c r="AH1181" s="64">
        <v>65</v>
      </c>
      <c r="AI1181" s="59"/>
      <c r="AJ1181" s="67"/>
    </row>
    <row r="1182" spans="1:36" s="161" customFormat="1" ht="25.05" customHeight="1">
      <c r="A1182" s="21" t="s">
        <v>35</v>
      </c>
      <c r="B1182" s="56">
        <v>16</v>
      </c>
      <c r="C1182" s="57">
        <v>1</v>
      </c>
      <c r="D1182" s="56">
        <v>24</v>
      </c>
      <c r="E1182" s="58" t="s">
        <v>36</v>
      </c>
      <c r="F1182" s="58" t="s">
        <v>37</v>
      </c>
      <c r="G1182" s="56">
        <v>1</v>
      </c>
      <c r="H1182" s="59">
        <v>1</v>
      </c>
      <c r="I1182" s="60"/>
      <c r="J1182" s="61">
        <v>0.34</v>
      </c>
      <c r="K1182" s="59"/>
      <c r="L1182" s="60"/>
      <c r="M1182" s="63">
        <v>0.2</v>
      </c>
      <c r="N1182" s="59"/>
      <c r="O1182" s="60"/>
      <c r="P1182" s="64">
        <v>10</v>
      </c>
      <c r="Q1182" s="59">
        <v>53</v>
      </c>
      <c r="R1182" s="60">
        <v>4</v>
      </c>
      <c r="S1182" s="64">
        <v>1</v>
      </c>
      <c r="T1182" s="59">
        <v>1</v>
      </c>
      <c r="U1182" s="60"/>
      <c r="V1182" s="64">
        <v>1</v>
      </c>
      <c r="W1182" s="59">
        <v>2</v>
      </c>
      <c r="X1182" s="60">
        <v>1</v>
      </c>
      <c r="Y1182" s="64">
        <v>1</v>
      </c>
      <c r="Z1182" s="59">
        <v>1</v>
      </c>
      <c r="AA1182" s="65"/>
      <c r="AB1182" s="66">
        <v>24</v>
      </c>
      <c r="AC1182" s="59">
        <v>100</v>
      </c>
      <c r="AD1182" s="60">
        <v>3</v>
      </c>
      <c r="AE1182" s="64">
        <v>9</v>
      </c>
      <c r="AF1182" s="59"/>
      <c r="AG1182" s="60"/>
      <c r="AH1182" s="64">
        <v>65</v>
      </c>
      <c r="AI1182" s="59"/>
      <c r="AJ1182" s="67"/>
    </row>
    <row r="1183" spans="1:36" s="161" customFormat="1" ht="25.05" customHeight="1">
      <c r="A1183" s="21" t="s">
        <v>35</v>
      </c>
      <c r="B1183" s="56">
        <v>16</v>
      </c>
      <c r="C1183" s="57">
        <v>1</v>
      </c>
      <c r="D1183" s="56">
        <v>24</v>
      </c>
      <c r="E1183" s="58" t="s">
        <v>36</v>
      </c>
      <c r="F1183" s="58" t="s">
        <v>37</v>
      </c>
      <c r="G1183" s="56">
        <v>1</v>
      </c>
      <c r="H1183" s="59">
        <v>1</v>
      </c>
      <c r="I1183" s="60"/>
      <c r="J1183" s="61">
        <v>0.34</v>
      </c>
      <c r="K1183" s="59"/>
      <c r="L1183" s="60"/>
      <c r="M1183" s="63">
        <v>0.2</v>
      </c>
      <c r="N1183" s="59"/>
      <c r="O1183" s="60"/>
      <c r="P1183" s="64">
        <v>10</v>
      </c>
      <c r="Q1183" s="59">
        <v>53</v>
      </c>
      <c r="R1183" s="60">
        <v>4</v>
      </c>
      <c r="S1183" s="64">
        <v>1</v>
      </c>
      <c r="T1183" s="59">
        <v>1</v>
      </c>
      <c r="U1183" s="60"/>
      <c r="V1183" s="64">
        <v>1</v>
      </c>
      <c r="W1183" s="59">
        <v>2</v>
      </c>
      <c r="X1183" s="60">
        <v>1</v>
      </c>
      <c r="Y1183" s="64">
        <v>1</v>
      </c>
      <c r="Z1183" s="59">
        <v>1</v>
      </c>
      <c r="AA1183" s="65"/>
      <c r="AB1183" s="66">
        <v>24</v>
      </c>
      <c r="AC1183" s="59">
        <v>100</v>
      </c>
      <c r="AD1183" s="60">
        <v>3</v>
      </c>
      <c r="AE1183" s="64">
        <v>9</v>
      </c>
      <c r="AF1183" s="59"/>
      <c r="AG1183" s="60"/>
      <c r="AH1183" s="64">
        <v>65</v>
      </c>
      <c r="AI1183" s="59"/>
      <c r="AJ1183" s="67"/>
    </row>
    <row r="1184" spans="1:36" s="161" customFormat="1" ht="25.05" customHeight="1">
      <c r="A1184" s="21" t="s">
        <v>35</v>
      </c>
      <c r="B1184" s="56">
        <v>16</v>
      </c>
      <c r="C1184" s="57">
        <v>1</v>
      </c>
      <c r="D1184" s="56">
        <v>24</v>
      </c>
      <c r="E1184" s="58" t="s">
        <v>36</v>
      </c>
      <c r="F1184" s="58" t="s">
        <v>37</v>
      </c>
      <c r="G1184" s="56">
        <v>1</v>
      </c>
      <c r="H1184" s="59">
        <v>1</v>
      </c>
      <c r="I1184" s="60"/>
      <c r="J1184" s="61">
        <v>0.34</v>
      </c>
      <c r="K1184" s="59"/>
      <c r="L1184" s="60"/>
      <c r="M1184" s="63">
        <v>0.2</v>
      </c>
      <c r="N1184" s="59"/>
      <c r="O1184" s="60"/>
      <c r="P1184" s="64">
        <v>10</v>
      </c>
      <c r="Q1184" s="59">
        <v>53</v>
      </c>
      <c r="R1184" s="60">
        <v>4</v>
      </c>
      <c r="S1184" s="64">
        <v>1</v>
      </c>
      <c r="T1184" s="59">
        <v>1</v>
      </c>
      <c r="U1184" s="60"/>
      <c r="V1184" s="64">
        <v>1</v>
      </c>
      <c r="W1184" s="59">
        <v>2</v>
      </c>
      <c r="X1184" s="60">
        <v>1</v>
      </c>
      <c r="Y1184" s="64">
        <v>1</v>
      </c>
      <c r="Z1184" s="59">
        <v>1</v>
      </c>
      <c r="AA1184" s="65"/>
      <c r="AB1184" s="66">
        <v>24</v>
      </c>
      <c r="AC1184" s="59">
        <v>100</v>
      </c>
      <c r="AD1184" s="60">
        <v>3</v>
      </c>
      <c r="AE1184" s="64">
        <v>9</v>
      </c>
      <c r="AF1184" s="59"/>
      <c r="AG1184" s="60"/>
      <c r="AH1184" s="64">
        <v>65</v>
      </c>
      <c r="AI1184" s="59"/>
      <c r="AJ1184" s="67"/>
    </row>
    <row r="1185" spans="1:36" s="161" customFormat="1" ht="25.05" customHeight="1">
      <c r="A1185" s="21" t="s">
        <v>35</v>
      </c>
      <c r="B1185" s="56">
        <v>16</v>
      </c>
      <c r="C1185" s="57">
        <v>1</v>
      </c>
      <c r="D1185" s="56">
        <v>24</v>
      </c>
      <c r="E1185" s="58" t="s">
        <v>36</v>
      </c>
      <c r="F1185" s="58" t="s">
        <v>37</v>
      </c>
      <c r="G1185" s="56">
        <v>1</v>
      </c>
      <c r="H1185" s="59">
        <v>1</v>
      </c>
      <c r="I1185" s="60"/>
      <c r="J1185" s="61">
        <v>0.34</v>
      </c>
      <c r="K1185" s="59"/>
      <c r="L1185" s="60"/>
      <c r="M1185" s="63">
        <v>0.2</v>
      </c>
      <c r="N1185" s="59"/>
      <c r="O1185" s="60"/>
      <c r="P1185" s="64">
        <v>10</v>
      </c>
      <c r="Q1185" s="59">
        <v>53</v>
      </c>
      <c r="R1185" s="60">
        <v>4</v>
      </c>
      <c r="S1185" s="64">
        <v>1</v>
      </c>
      <c r="T1185" s="59">
        <v>1</v>
      </c>
      <c r="U1185" s="60"/>
      <c r="V1185" s="64">
        <v>1</v>
      </c>
      <c r="W1185" s="59">
        <v>2</v>
      </c>
      <c r="X1185" s="60">
        <v>1</v>
      </c>
      <c r="Y1185" s="64">
        <v>1</v>
      </c>
      <c r="Z1185" s="59">
        <v>1</v>
      </c>
      <c r="AA1185" s="65"/>
      <c r="AB1185" s="66">
        <v>24</v>
      </c>
      <c r="AC1185" s="59">
        <v>100</v>
      </c>
      <c r="AD1185" s="60">
        <v>3</v>
      </c>
      <c r="AE1185" s="64">
        <v>9</v>
      </c>
      <c r="AF1185" s="59"/>
      <c r="AG1185" s="60"/>
      <c r="AH1185" s="64">
        <v>65</v>
      </c>
      <c r="AI1185" s="59"/>
      <c r="AJ1185" s="67"/>
    </row>
    <row r="1186" spans="1:36" s="161" customFormat="1" ht="25.05" customHeight="1">
      <c r="A1186" s="21" t="s">
        <v>35</v>
      </c>
      <c r="B1186" s="56">
        <v>16</v>
      </c>
      <c r="C1186" s="57">
        <v>1</v>
      </c>
      <c r="D1186" s="56">
        <v>24</v>
      </c>
      <c r="E1186" s="58" t="s">
        <v>36</v>
      </c>
      <c r="F1186" s="58" t="s">
        <v>37</v>
      </c>
      <c r="G1186" s="56">
        <v>1</v>
      </c>
      <c r="H1186" s="59">
        <v>1</v>
      </c>
      <c r="I1186" s="60"/>
      <c r="J1186" s="61">
        <v>0.34</v>
      </c>
      <c r="K1186" s="59"/>
      <c r="L1186" s="60"/>
      <c r="M1186" s="63">
        <v>0.2</v>
      </c>
      <c r="N1186" s="59"/>
      <c r="O1186" s="60"/>
      <c r="P1186" s="64">
        <v>10</v>
      </c>
      <c r="Q1186" s="59">
        <v>53</v>
      </c>
      <c r="R1186" s="60">
        <v>4</v>
      </c>
      <c r="S1186" s="64">
        <v>1</v>
      </c>
      <c r="T1186" s="59">
        <v>1</v>
      </c>
      <c r="U1186" s="60"/>
      <c r="V1186" s="64">
        <v>1</v>
      </c>
      <c r="W1186" s="59">
        <v>2</v>
      </c>
      <c r="X1186" s="60">
        <v>1</v>
      </c>
      <c r="Y1186" s="64">
        <v>1</v>
      </c>
      <c r="Z1186" s="59">
        <v>1</v>
      </c>
      <c r="AA1186" s="65"/>
      <c r="AB1186" s="66">
        <v>24</v>
      </c>
      <c r="AC1186" s="59">
        <v>100</v>
      </c>
      <c r="AD1186" s="60">
        <v>3</v>
      </c>
      <c r="AE1186" s="64">
        <v>9</v>
      </c>
      <c r="AF1186" s="59"/>
      <c r="AG1186" s="60"/>
      <c r="AH1186" s="64">
        <v>65</v>
      </c>
      <c r="AI1186" s="59"/>
      <c r="AJ1186" s="67"/>
    </row>
    <row r="1187" spans="1:36" s="161" customFormat="1" ht="25.05" customHeight="1">
      <c r="A1187" s="21" t="s">
        <v>35</v>
      </c>
      <c r="B1187" s="56">
        <v>16</v>
      </c>
      <c r="C1187" s="57">
        <v>1</v>
      </c>
      <c r="D1187" s="56">
        <v>24</v>
      </c>
      <c r="E1187" s="58" t="s">
        <v>36</v>
      </c>
      <c r="F1187" s="58" t="s">
        <v>37</v>
      </c>
      <c r="G1187" s="56">
        <v>1</v>
      </c>
      <c r="H1187" s="59">
        <v>1</v>
      </c>
      <c r="I1187" s="60"/>
      <c r="J1187" s="61">
        <v>0.34</v>
      </c>
      <c r="K1187" s="59"/>
      <c r="L1187" s="60"/>
      <c r="M1187" s="63">
        <v>0.2</v>
      </c>
      <c r="N1187" s="59"/>
      <c r="O1187" s="60"/>
      <c r="P1187" s="64">
        <v>10</v>
      </c>
      <c r="Q1187" s="59">
        <v>53</v>
      </c>
      <c r="R1187" s="60">
        <v>4</v>
      </c>
      <c r="S1187" s="64">
        <v>1</v>
      </c>
      <c r="T1187" s="59">
        <v>1</v>
      </c>
      <c r="U1187" s="60"/>
      <c r="V1187" s="64">
        <v>1</v>
      </c>
      <c r="W1187" s="59">
        <v>2</v>
      </c>
      <c r="X1187" s="60">
        <v>1</v>
      </c>
      <c r="Y1187" s="64">
        <v>1</v>
      </c>
      <c r="Z1187" s="59">
        <v>1</v>
      </c>
      <c r="AA1187" s="65"/>
      <c r="AB1187" s="66">
        <v>24</v>
      </c>
      <c r="AC1187" s="59">
        <v>100</v>
      </c>
      <c r="AD1187" s="60">
        <v>3</v>
      </c>
      <c r="AE1187" s="64">
        <v>9</v>
      </c>
      <c r="AF1187" s="59"/>
      <c r="AG1187" s="60"/>
      <c r="AH1187" s="64">
        <v>65</v>
      </c>
      <c r="AI1187" s="59"/>
      <c r="AJ1187" s="67"/>
    </row>
    <row r="1188" spans="1:36" s="161" customFormat="1" ht="25.05" customHeight="1">
      <c r="A1188" s="21" t="s">
        <v>35</v>
      </c>
      <c r="B1188" s="56">
        <v>16</v>
      </c>
      <c r="C1188" s="57">
        <v>1</v>
      </c>
      <c r="D1188" s="56">
        <v>24</v>
      </c>
      <c r="E1188" s="58" t="s">
        <v>36</v>
      </c>
      <c r="F1188" s="58" t="s">
        <v>37</v>
      </c>
      <c r="G1188" s="56">
        <v>1</v>
      </c>
      <c r="H1188" s="59">
        <v>1</v>
      </c>
      <c r="I1188" s="60"/>
      <c r="J1188" s="61">
        <v>0.34</v>
      </c>
      <c r="K1188" s="59"/>
      <c r="L1188" s="60"/>
      <c r="M1188" s="63">
        <v>0.2</v>
      </c>
      <c r="N1188" s="59"/>
      <c r="O1188" s="60"/>
      <c r="P1188" s="64">
        <v>10</v>
      </c>
      <c r="Q1188" s="59">
        <v>53</v>
      </c>
      <c r="R1188" s="60">
        <v>4</v>
      </c>
      <c r="S1188" s="64">
        <v>1</v>
      </c>
      <c r="T1188" s="59">
        <v>1</v>
      </c>
      <c r="U1188" s="60"/>
      <c r="V1188" s="64">
        <v>1</v>
      </c>
      <c r="W1188" s="59">
        <v>2</v>
      </c>
      <c r="X1188" s="60">
        <v>1</v>
      </c>
      <c r="Y1188" s="64">
        <v>1</v>
      </c>
      <c r="Z1188" s="59">
        <v>1</v>
      </c>
      <c r="AA1188" s="65"/>
      <c r="AB1188" s="66">
        <v>24</v>
      </c>
      <c r="AC1188" s="59">
        <v>100</v>
      </c>
      <c r="AD1188" s="60">
        <v>3</v>
      </c>
      <c r="AE1188" s="64">
        <v>9</v>
      </c>
      <c r="AF1188" s="59"/>
      <c r="AG1188" s="60"/>
      <c r="AH1188" s="64">
        <v>65</v>
      </c>
      <c r="AI1188" s="59"/>
      <c r="AJ1188" s="67"/>
    </row>
    <row r="1189" spans="1:36" s="161" customFormat="1" ht="25.05" customHeight="1">
      <c r="A1189" s="21" t="s">
        <v>35</v>
      </c>
      <c r="B1189" s="56">
        <v>16</v>
      </c>
      <c r="C1189" s="57">
        <v>1</v>
      </c>
      <c r="D1189" s="56">
        <v>24</v>
      </c>
      <c r="E1189" s="58" t="s">
        <v>36</v>
      </c>
      <c r="F1189" s="58" t="s">
        <v>37</v>
      </c>
      <c r="G1189" s="56">
        <v>1</v>
      </c>
      <c r="H1189" s="59">
        <v>1</v>
      </c>
      <c r="I1189" s="60"/>
      <c r="J1189" s="61">
        <v>0.34</v>
      </c>
      <c r="K1189" s="59"/>
      <c r="L1189" s="60"/>
      <c r="M1189" s="63">
        <v>0.2</v>
      </c>
      <c r="N1189" s="59"/>
      <c r="O1189" s="60"/>
      <c r="P1189" s="64">
        <v>10</v>
      </c>
      <c r="Q1189" s="59">
        <v>53</v>
      </c>
      <c r="R1189" s="60">
        <v>4</v>
      </c>
      <c r="S1189" s="64">
        <v>1</v>
      </c>
      <c r="T1189" s="59">
        <v>1</v>
      </c>
      <c r="U1189" s="60"/>
      <c r="V1189" s="64">
        <v>1</v>
      </c>
      <c r="W1189" s="59">
        <v>2</v>
      </c>
      <c r="X1189" s="60">
        <v>1</v>
      </c>
      <c r="Y1189" s="64">
        <v>1</v>
      </c>
      <c r="Z1189" s="59">
        <v>1</v>
      </c>
      <c r="AA1189" s="65"/>
      <c r="AB1189" s="66">
        <v>24</v>
      </c>
      <c r="AC1189" s="59">
        <v>100</v>
      </c>
      <c r="AD1189" s="60">
        <v>3</v>
      </c>
      <c r="AE1189" s="64">
        <v>9</v>
      </c>
      <c r="AF1189" s="59"/>
      <c r="AG1189" s="60"/>
      <c r="AH1189" s="64">
        <v>65</v>
      </c>
      <c r="AI1189" s="59"/>
      <c r="AJ1189" s="67"/>
    </row>
    <row r="1190" spans="1:36" s="161" customFormat="1" ht="25.05" customHeight="1">
      <c r="A1190" s="21" t="s">
        <v>35</v>
      </c>
      <c r="B1190" s="56">
        <v>16</v>
      </c>
      <c r="C1190" s="57">
        <v>1</v>
      </c>
      <c r="D1190" s="56">
        <v>24</v>
      </c>
      <c r="E1190" s="58" t="s">
        <v>36</v>
      </c>
      <c r="F1190" s="58" t="s">
        <v>37</v>
      </c>
      <c r="G1190" s="56">
        <v>1</v>
      </c>
      <c r="H1190" s="59">
        <v>1</v>
      </c>
      <c r="I1190" s="60"/>
      <c r="J1190" s="61">
        <v>0.34</v>
      </c>
      <c r="K1190" s="59"/>
      <c r="L1190" s="60"/>
      <c r="M1190" s="63">
        <v>0.2</v>
      </c>
      <c r="N1190" s="59"/>
      <c r="O1190" s="60"/>
      <c r="P1190" s="64">
        <v>10</v>
      </c>
      <c r="Q1190" s="59">
        <v>53</v>
      </c>
      <c r="R1190" s="60">
        <v>4</v>
      </c>
      <c r="S1190" s="64">
        <v>1</v>
      </c>
      <c r="T1190" s="59">
        <v>1</v>
      </c>
      <c r="U1190" s="60"/>
      <c r="V1190" s="64">
        <v>1</v>
      </c>
      <c r="W1190" s="59">
        <v>2</v>
      </c>
      <c r="X1190" s="60">
        <v>1</v>
      </c>
      <c r="Y1190" s="64">
        <v>1</v>
      </c>
      <c r="Z1190" s="59">
        <v>1</v>
      </c>
      <c r="AA1190" s="65"/>
      <c r="AB1190" s="66">
        <v>24</v>
      </c>
      <c r="AC1190" s="59">
        <v>100</v>
      </c>
      <c r="AD1190" s="60">
        <v>3</v>
      </c>
      <c r="AE1190" s="64">
        <v>9</v>
      </c>
      <c r="AF1190" s="59"/>
      <c r="AG1190" s="60"/>
      <c r="AH1190" s="64">
        <v>65</v>
      </c>
      <c r="AI1190" s="59"/>
      <c r="AJ1190" s="67"/>
    </row>
    <row r="1191" spans="1:36" s="161" customFormat="1" ht="25.05" customHeight="1">
      <c r="A1191" s="21" t="s">
        <v>35</v>
      </c>
      <c r="B1191" s="56">
        <v>16</v>
      </c>
      <c r="C1191" s="57">
        <v>1</v>
      </c>
      <c r="D1191" s="56">
        <v>24</v>
      </c>
      <c r="E1191" s="58" t="s">
        <v>36</v>
      </c>
      <c r="F1191" s="58" t="s">
        <v>37</v>
      </c>
      <c r="G1191" s="56">
        <v>1</v>
      </c>
      <c r="H1191" s="59">
        <v>1</v>
      </c>
      <c r="I1191" s="60"/>
      <c r="J1191" s="61">
        <v>0.34</v>
      </c>
      <c r="K1191" s="59"/>
      <c r="L1191" s="60"/>
      <c r="M1191" s="63">
        <v>0.2</v>
      </c>
      <c r="N1191" s="59"/>
      <c r="O1191" s="60"/>
      <c r="P1191" s="64">
        <v>10</v>
      </c>
      <c r="Q1191" s="59">
        <v>53</v>
      </c>
      <c r="R1191" s="60">
        <v>4</v>
      </c>
      <c r="S1191" s="64">
        <v>1</v>
      </c>
      <c r="T1191" s="59">
        <v>1</v>
      </c>
      <c r="U1191" s="60"/>
      <c r="V1191" s="64">
        <v>1</v>
      </c>
      <c r="W1191" s="59">
        <v>2</v>
      </c>
      <c r="X1191" s="60">
        <v>1</v>
      </c>
      <c r="Y1191" s="64">
        <v>1</v>
      </c>
      <c r="Z1191" s="59">
        <v>1</v>
      </c>
      <c r="AA1191" s="65"/>
      <c r="AB1191" s="66">
        <v>24</v>
      </c>
      <c r="AC1191" s="59">
        <v>100</v>
      </c>
      <c r="AD1191" s="60">
        <v>3</v>
      </c>
      <c r="AE1191" s="64">
        <v>9</v>
      </c>
      <c r="AF1191" s="59"/>
      <c r="AG1191" s="60"/>
      <c r="AH1191" s="64">
        <v>65</v>
      </c>
      <c r="AI1191" s="59"/>
      <c r="AJ1191" s="67"/>
    </row>
    <row r="1192" spans="1:36" s="161" customFormat="1" ht="25.05" customHeight="1">
      <c r="A1192" s="21" t="s">
        <v>35</v>
      </c>
      <c r="B1192" s="56">
        <v>16</v>
      </c>
      <c r="C1192" s="57">
        <v>1</v>
      </c>
      <c r="D1192" s="56">
        <v>24</v>
      </c>
      <c r="E1192" s="58" t="s">
        <v>36</v>
      </c>
      <c r="F1192" s="58" t="s">
        <v>37</v>
      </c>
      <c r="G1192" s="56">
        <v>1</v>
      </c>
      <c r="H1192" s="59">
        <v>1</v>
      </c>
      <c r="I1192" s="60"/>
      <c r="J1192" s="61">
        <v>0.34</v>
      </c>
      <c r="K1192" s="59"/>
      <c r="L1192" s="60"/>
      <c r="M1192" s="63">
        <v>0.2</v>
      </c>
      <c r="N1192" s="59"/>
      <c r="O1192" s="60"/>
      <c r="P1192" s="64">
        <v>10</v>
      </c>
      <c r="Q1192" s="59">
        <v>53</v>
      </c>
      <c r="R1192" s="60">
        <v>4</v>
      </c>
      <c r="S1192" s="64">
        <v>1</v>
      </c>
      <c r="T1192" s="59">
        <v>1</v>
      </c>
      <c r="U1192" s="60"/>
      <c r="V1192" s="64">
        <v>1</v>
      </c>
      <c r="W1192" s="59">
        <v>2</v>
      </c>
      <c r="X1192" s="60">
        <v>1</v>
      </c>
      <c r="Y1192" s="64">
        <v>1</v>
      </c>
      <c r="Z1192" s="59">
        <v>1</v>
      </c>
      <c r="AA1192" s="65"/>
      <c r="AB1192" s="66">
        <v>24</v>
      </c>
      <c r="AC1192" s="59">
        <v>100</v>
      </c>
      <c r="AD1192" s="60">
        <v>3</v>
      </c>
      <c r="AE1192" s="64">
        <v>9</v>
      </c>
      <c r="AF1192" s="59"/>
      <c r="AG1192" s="60"/>
      <c r="AH1192" s="64">
        <v>65</v>
      </c>
      <c r="AI1192" s="59"/>
      <c r="AJ1192" s="67"/>
    </row>
    <row r="1193" spans="1:36" s="161" customFormat="1" ht="25.05" customHeight="1">
      <c r="A1193" s="21" t="s">
        <v>35</v>
      </c>
      <c r="B1193" s="56">
        <v>16</v>
      </c>
      <c r="C1193" s="57">
        <v>1</v>
      </c>
      <c r="D1193" s="56">
        <v>24</v>
      </c>
      <c r="E1193" s="58" t="s">
        <v>36</v>
      </c>
      <c r="F1193" s="58" t="s">
        <v>37</v>
      </c>
      <c r="G1193" s="56">
        <v>1</v>
      </c>
      <c r="H1193" s="59">
        <v>1</v>
      </c>
      <c r="I1193" s="60"/>
      <c r="J1193" s="61">
        <v>0.34</v>
      </c>
      <c r="K1193" s="59"/>
      <c r="L1193" s="60"/>
      <c r="M1193" s="63">
        <v>0.2</v>
      </c>
      <c r="N1193" s="59"/>
      <c r="O1193" s="60"/>
      <c r="P1193" s="64">
        <v>10</v>
      </c>
      <c r="Q1193" s="59">
        <v>53</v>
      </c>
      <c r="R1193" s="60">
        <v>4</v>
      </c>
      <c r="S1193" s="64">
        <v>1</v>
      </c>
      <c r="T1193" s="59">
        <v>1</v>
      </c>
      <c r="U1193" s="60"/>
      <c r="V1193" s="64">
        <v>1</v>
      </c>
      <c r="W1193" s="59">
        <v>2</v>
      </c>
      <c r="X1193" s="60">
        <v>1</v>
      </c>
      <c r="Y1193" s="64">
        <v>1</v>
      </c>
      <c r="Z1193" s="59">
        <v>1</v>
      </c>
      <c r="AA1193" s="65"/>
      <c r="AB1193" s="66">
        <v>24</v>
      </c>
      <c r="AC1193" s="59">
        <v>100</v>
      </c>
      <c r="AD1193" s="60">
        <v>3</v>
      </c>
      <c r="AE1193" s="64">
        <v>9</v>
      </c>
      <c r="AF1193" s="59"/>
      <c r="AG1193" s="60"/>
      <c r="AH1193" s="64">
        <v>65</v>
      </c>
      <c r="AI1193" s="59"/>
      <c r="AJ1193" s="67"/>
    </row>
    <row r="1194" spans="1:36" s="161" customFormat="1" ht="25.05" customHeight="1">
      <c r="A1194" s="21" t="s">
        <v>35</v>
      </c>
      <c r="B1194" s="56">
        <v>16</v>
      </c>
      <c r="C1194" s="57">
        <v>1</v>
      </c>
      <c r="D1194" s="56">
        <v>24</v>
      </c>
      <c r="E1194" s="58" t="s">
        <v>36</v>
      </c>
      <c r="F1194" s="58" t="s">
        <v>37</v>
      </c>
      <c r="G1194" s="56">
        <v>1</v>
      </c>
      <c r="H1194" s="59">
        <v>1</v>
      </c>
      <c r="I1194" s="60"/>
      <c r="J1194" s="61">
        <v>0.34</v>
      </c>
      <c r="K1194" s="59"/>
      <c r="L1194" s="60"/>
      <c r="M1194" s="63">
        <v>0.2</v>
      </c>
      <c r="N1194" s="59"/>
      <c r="O1194" s="60"/>
      <c r="P1194" s="64">
        <v>10</v>
      </c>
      <c r="Q1194" s="59">
        <v>53</v>
      </c>
      <c r="R1194" s="60">
        <v>4</v>
      </c>
      <c r="S1194" s="64">
        <v>1</v>
      </c>
      <c r="T1194" s="59">
        <v>1</v>
      </c>
      <c r="U1194" s="60"/>
      <c r="V1194" s="64">
        <v>1</v>
      </c>
      <c r="W1194" s="59">
        <v>2</v>
      </c>
      <c r="X1194" s="60">
        <v>1</v>
      </c>
      <c r="Y1194" s="64">
        <v>1</v>
      </c>
      <c r="Z1194" s="59">
        <v>1</v>
      </c>
      <c r="AA1194" s="65"/>
      <c r="AB1194" s="66">
        <v>24</v>
      </c>
      <c r="AC1194" s="59">
        <v>100</v>
      </c>
      <c r="AD1194" s="60">
        <v>3</v>
      </c>
      <c r="AE1194" s="64">
        <v>9</v>
      </c>
      <c r="AF1194" s="59"/>
      <c r="AG1194" s="60"/>
      <c r="AH1194" s="64">
        <v>65</v>
      </c>
      <c r="AI1194" s="59"/>
      <c r="AJ1194" s="67"/>
    </row>
    <row r="1195" spans="1:36" s="161" customFormat="1" ht="25.05" customHeight="1">
      <c r="A1195" s="21" t="s">
        <v>35</v>
      </c>
      <c r="B1195" s="56">
        <v>16</v>
      </c>
      <c r="C1195" s="57">
        <v>1</v>
      </c>
      <c r="D1195" s="56">
        <v>24</v>
      </c>
      <c r="E1195" s="58" t="s">
        <v>36</v>
      </c>
      <c r="F1195" s="58" t="s">
        <v>37</v>
      </c>
      <c r="G1195" s="56">
        <v>1</v>
      </c>
      <c r="H1195" s="59">
        <v>1</v>
      </c>
      <c r="I1195" s="60"/>
      <c r="J1195" s="61">
        <v>0.34</v>
      </c>
      <c r="K1195" s="59"/>
      <c r="L1195" s="60"/>
      <c r="M1195" s="63">
        <v>0.2</v>
      </c>
      <c r="N1195" s="59"/>
      <c r="O1195" s="60"/>
      <c r="P1195" s="64">
        <v>10</v>
      </c>
      <c r="Q1195" s="59">
        <v>53</v>
      </c>
      <c r="R1195" s="60">
        <v>4</v>
      </c>
      <c r="S1195" s="64">
        <v>1</v>
      </c>
      <c r="T1195" s="59">
        <v>1</v>
      </c>
      <c r="U1195" s="60"/>
      <c r="V1195" s="64">
        <v>1</v>
      </c>
      <c r="W1195" s="59">
        <v>2</v>
      </c>
      <c r="X1195" s="60">
        <v>1</v>
      </c>
      <c r="Y1195" s="64">
        <v>1</v>
      </c>
      <c r="Z1195" s="59">
        <v>1</v>
      </c>
      <c r="AA1195" s="65"/>
      <c r="AB1195" s="66">
        <v>24</v>
      </c>
      <c r="AC1195" s="59">
        <v>100</v>
      </c>
      <c r="AD1195" s="60">
        <v>3</v>
      </c>
      <c r="AE1195" s="64">
        <v>9</v>
      </c>
      <c r="AF1195" s="59"/>
      <c r="AG1195" s="60"/>
      <c r="AH1195" s="64">
        <v>65</v>
      </c>
      <c r="AI1195" s="59"/>
      <c r="AJ1195" s="67"/>
    </row>
    <row r="1196" spans="1:36" s="161" customFormat="1" ht="25.05" customHeight="1">
      <c r="A1196" s="21" t="s">
        <v>35</v>
      </c>
      <c r="B1196" s="56">
        <v>16</v>
      </c>
      <c r="C1196" s="57">
        <v>1</v>
      </c>
      <c r="D1196" s="56">
        <v>24</v>
      </c>
      <c r="E1196" s="58" t="s">
        <v>36</v>
      </c>
      <c r="F1196" s="58" t="s">
        <v>37</v>
      </c>
      <c r="G1196" s="56">
        <v>1</v>
      </c>
      <c r="H1196" s="59">
        <v>1</v>
      </c>
      <c r="I1196" s="60"/>
      <c r="J1196" s="61">
        <v>0.34</v>
      </c>
      <c r="K1196" s="59"/>
      <c r="L1196" s="60"/>
      <c r="M1196" s="63">
        <v>0.2</v>
      </c>
      <c r="N1196" s="59"/>
      <c r="O1196" s="60"/>
      <c r="P1196" s="64">
        <v>10</v>
      </c>
      <c r="Q1196" s="59">
        <v>53</v>
      </c>
      <c r="R1196" s="60">
        <v>4</v>
      </c>
      <c r="S1196" s="64">
        <v>1</v>
      </c>
      <c r="T1196" s="59">
        <v>1</v>
      </c>
      <c r="U1196" s="60"/>
      <c r="V1196" s="64">
        <v>1</v>
      </c>
      <c r="W1196" s="59">
        <v>2</v>
      </c>
      <c r="X1196" s="60">
        <v>1</v>
      </c>
      <c r="Y1196" s="64">
        <v>1</v>
      </c>
      <c r="Z1196" s="59">
        <v>1</v>
      </c>
      <c r="AA1196" s="65"/>
      <c r="AB1196" s="66">
        <v>24</v>
      </c>
      <c r="AC1196" s="59">
        <v>100</v>
      </c>
      <c r="AD1196" s="60">
        <v>3</v>
      </c>
      <c r="AE1196" s="64">
        <v>9</v>
      </c>
      <c r="AF1196" s="59"/>
      <c r="AG1196" s="60"/>
      <c r="AH1196" s="64">
        <v>65</v>
      </c>
      <c r="AI1196" s="59"/>
      <c r="AJ1196" s="67"/>
    </row>
    <row r="1197" spans="1:36" s="161" customFormat="1" ht="25.05" customHeight="1">
      <c r="A1197" s="21" t="s">
        <v>35</v>
      </c>
      <c r="B1197" s="56">
        <v>16</v>
      </c>
      <c r="C1197" s="57">
        <v>1</v>
      </c>
      <c r="D1197" s="56">
        <v>24</v>
      </c>
      <c r="E1197" s="58" t="s">
        <v>36</v>
      </c>
      <c r="F1197" s="58" t="s">
        <v>37</v>
      </c>
      <c r="G1197" s="56">
        <v>1</v>
      </c>
      <c r="H1197" s="59">
        <v>1</v>
      </c>
      <c r="I1197" s="60"/>
      <c r="J1197" s="61">
        <v>0.34</v>
      </c>
      <c r="K1197" s="59"/>
      <c r="L1197" s="60"/>
      <c r="M1197" s="63">
        <v>0.2</v>
      </c>
      <c r="N1197" s="59"/>
      <c r="O1197" s="60"/>
      <c r="P1197" s="64">
        <v>10</v>
      </c>
      <c r="Q1197" s="59">
        <v>53</v>
      </c>
      <c r="R1197" s="60">
        <v>4</v>
      </c>
      <c r="S1197" s="64">
        <v>1</v>
      </c>
      <c r="T1197" s="59">
        <v>1</v>
      </c>
      <c r="U1197" s="60"/>
      <c r="V1197" s="64">
        <v>1</v>
      </c>
      <c r="W1197" s="59">
        <v>2</v>
      </c>
      <c r="X1197" s="60">
        <v>1</v>
      </c>
      <c r="Y1197" s="64">
        <v>1</v>
      </c>
      <c r="Z1197" s="59">
        <v>1</v>
      </c>
      <c r="AA1197" s="65"/>
      <c r="AB1197" s="66">
        <v>24</v>
      </c>
      <c r="AC1197" s="59">
        <v>100</v>
      </c>
      <c r="AD1197" s="60">
        <v>3</v>
      </c>
      <c r="AE1197" s="64">
        <v>9</v>
      </c>
      <c r="AF1197" s="59"/>
      <c r="AG1197" s="60"/>
      <c r="AH1197" s="64">
        <v>65</v>
      </c>
      <c r="AI1197" s="59"/>
      <c r="AJ1197" s="67"/>
    </row>
    <row r="1198" spans="1:36" s="161" customFormat="1" ht="25.05" customHeight="1">
      <c r="A1198" s="21" t="s">
        <v>35</v>
      </c>
      <c r="B1198" s="56">
        <v>16</v>
      </c>
      <c r="C1198" s="57">
        <v>1</v>
      </c>
      <c r="D1198" s="56">
        <v>24</v>
      </c>
      <c r="E1198" s="58" t="s">
        <v>36</v>
      </c>
      <c r="F1198" s="58" t="s">
        <v>37</v>
      </c>
      <c r="G1198" s="56">
        <v>1</v>
      </c>
      <c r="H1198" s="59">
        <v>1</v>
      </c>
      <c r="I1198" s="60"/>
      <c r="J1198" s="61">
        <v>0.34</v>
      </c>
      <c r="K1198" s="59"/>
      <c r="L1198" s="60"/>
      <c r="M1198" s="63">
        <v>0.2</v>
      </c>
      <c r="N1198" s="59"/>
      <c r="O1198" s="60"/>
      <c r="P1198" s="64">
        <v>10</v>
      </c>
      <c r="Q1198" s="59">
        <v>53</v>
      </c>
      <c r="R1198" s="60">
        <v>4</v>
      </c>
      <c r="S1198" s="64">
        <v>1</v>
      </c>
      <c r="T1198" s="59">
        <v>1</v>
      </c>
      <c r="U1198" s="60"/>
      <c r="V1198" s="64">
        <v>1</v>
      </c>
      <c r="W1198" s="59">
        <v>2</v>
      </c>
      <c r="X1198" s="60">
        <v>1</v>
      </c>
      <c r="Y1198" s="64">
        <v>1</v>
      </c>
      <c r="Z1198" s="59">
        <v>1</v>
      </c>
      <c r="AA1198" s="65"/>
      <c r="AB1198" s="66">
        <v>24</v>
      </c>
      <c r="AC1198" s="59">
        <v>100</v>
      </c>
      <c r="AD1198" s="60">
        <v>3</v>
      </c>
      <c r="AE1198" s="64">
        <v>9</v>
      </c>
      <c r="AF1198" s="59"/>
      <c r="AG1198" s="60"/>
      <c r="AH1198" s="64">
        <v>65</v>
      </c>
      <c r="AI1198" s="59"/>
      <c r="AJ1198" s="67"/>
    </row>
    <row r="1199" spans="1:36" s="161" customFormat="1" ht="25.05" customHeight="1">
      <c r="A1199" s="21" t="s">
        <v>35</v>
      </c>
      <c r="B1199" s="56">
        <v>16</v>
      </c>
      <c r="C1199" s="57">
        <v>1</v>
      </c>
      <c r="D1199" s="56">
        <v>24</v>
      </c>
      <c r="E1199" s="58" t="s">
        <v>36</v>
      </c>
      <c r="F1199" s="58" t="s">
        <v>37</v>
      </c>
      <c r="G1199" s="56">
        <v>1</v>
      </c>
      <c r="H1199" s="59">
        <v>1</v>
      </c>
      <c r="I1199" s="60"/>
      <c r="J1199" s="61">
        <v>0.34</v>
      </c>
      <c r="K1199" s="59"/>
      <c r="L1199" s="60"/>
      <c r="M1199" s="63">
        <v>0.2</v>
      </c>
      <c r="N1199" s="59"/>
      <c r="O1199" s="60"/>
      <c r="P1199" s="64">
        <v>10</v>
      </c>
      <c r="Q1199" s="59">
        <v>53</v>
      </c>
      <c r="R1199" s="60">
        <v>4</v>
      </c>
      <c r="S1199" s="64">
        <v>1</v>
      </c>
      <c r="T1199" s="59">
        <v>1</v>
      </c>
      <c r="U1199" s="60"/>
      <c r="V1199" s="64">
        <v>1</v>
      </c>
      <c r="W1199" s="59">
        <v>2</v>
      </c>
      <c r="X1199" s="60">
        <v>1</v>
      </c>
      <c r="Y1199" s="64">
        <v>1</v>
      </c>
      <c r="Z1199" s="59">
        <v>1</v>
      </c>
      <c r="AA1199" s="65"/>
      <c r="AB1199" s="66">
        <v>24</v>
      </c>
      <c r="AC1199" s="59">
        <v>100</v>
      </c>
      <c r="AD1199" s="60">
        <v>3</v>
      </c>
      <c r="AE1199" s="64">
        <v>9</v>
      </c>
      <c r="AF1199" s="59"/>
      <c r="AG1199" s="60"/>
      <c r="AH1199" s="64">
        <v>65</v>
      </c>
      <c r="AI1199" s="59"/>
      <c r="AJ1199" s="67"/>
    </row>
    <row r="1200" spans="1:36" s="161" customFormat="1" ht="25.05" customHeight="1">
      <c r="A1200" s="21" t="s">
        <v>35</v>
      </c>
      <c r="B1200" s="56">
        <v>16</v>
      </c>
      <c r="C1200" s="57">
        <v>1</v>
      </c>
      <c r="D1200" s="56">
        <v>24</v>
      </c>
      <c r="E1200" s="58" t="s">
        <v>36</v>
      </c>
      <c r="F1200" s="58" t="s">
        <v>37</v>
      </c>
      <c r="G1200" s="56">
        <v>1</v>
      </c>
      <c r="H1200" s="59">
        <v>1</v>
      </c>
      <c r="I1200" s="60"/>
      <c r="J1200" s="61">
        <v>0.34</v>
      </c>
      <c r="K1200" s="59"/>
      <c r="L1200" s="60"/>
      <c r="M1200" s="63">
        <v>0.2</v>
      </c>
      <c r="N1200" s="59"/>
      <c r="O1200" s="60"/>
      <c r="P1200" s="64">
        <v>10</v>
      </c>
      <c r="Q1200" s="59">
        <v>53</v>
      </c>
      <c r="R1200" s="60">
        <v>4</v>
      </c>
      <c r="S1200" s="64">
        <v>1</v>
      </c>
      <c r="T1200" s="59">
        <v>1</v>
      </c>
      <c r="U1200" s="60"/>
      <c r="V1200" s="64">
        <v>1</v>
      </c>
      <c r="W1200" s="59">
        <v>2</v>
      </c>
      <c r="X1200" s="60">
        <v>1</v>
      </c>
      <c r="Y1200" s="64">
        <v>1</v>
      </c>
      <c r="Z1200" s="59">
        <v>1</v>
      </c>
      <c r="AA1200" s="65"/>
      <c r="AB1200" s="66">
        <v>24</v>
      </c>
      <c r="AC1200" s="59">
        <v>100</v>
      </c>
      <c r="AD1200" s="60">
        <v>3</v>
      </c>
      <c r="AE1200" s="64">
        <v>9</v>
      </c>
      <c r="AF1200" s="59"/>
      <c r="AG1200" s="60"/>
      <c r="AH1200" s="64">
        <v>65</v>
      </c>
      <c r="AI1200" s="59"/>
      <c r="AJ1200" s="67"/>
    </row>
    <row r="1201" spans="1:36" s="161" customFormat="1" ht="25.05" customHeight="1">
      <c r="A1201" s="21" t="s">
        <v>35</v>
      </c>
      <c r="B1201" s="56">
        <v>16</v>
      </c>
      <c r="C1201" s="57">
        <v>1</v>
      </c>
      <c r="D1201" s="56">
        <v>24</v>
      </c>
      <c r="E1201" s="58" t="s">
        <v>36</v>
      </c>
      <c r="F1201" s="58" t="s">
        <v>37</v>
      </c>
      <c r="G1201" s="56">
        <v>1</v>
      </c>
      <c r="H1201" s="59">
        <v>1</v>
      </c>
      <c r="I1201" s="60"/>
      <c r="J1201" s="61">
        <v>0.34</v>
      </c>
      <c r="K1201" s="59"/>
      <c r="L1201" s="60"/>
      <c r="M1201" s="63">
        <v>0.2</v>
      </c>
      <c r="N1201" s="59"/>
      <c r="O1201" s="60"/>
      <c r="P1201" s="64">
        <v>10</v>
      </c>
      <c r="Q1201" s="59">
        <v>53</v>
      </c>
      <c r="R1201" s="60">
        <v>4</v>
      </c>
      <c r="S1201" s="64">
        <v>1</v>
      </c>
      <c r="T1201" s="59">
        <v>1</v>
      </c>
      <c r="U1201" s="60"/>
      <c r="V1201" s="64">
        <v>1</v>
      </c>
      <c r="W1201" s="59">
        <v>2</v>
      </c>
      <c r="X1201" s="60">
        <v>1</v>
      </c>
      <c r="Y1201" s="64">
        <v>1</v>
      </c>
      <c r="Z1201" s="59">
        <v>1</v>
      </c>
      <c r="AA1201" s="65"/>
      <c r="AB1201" s="66">
        <v>24</v>
      </c>
      <c r="AC1201" s="59">
        <v>100</v>
      </c>
      <c r="AD1201" s="60">
        <v>3</v>
      </c>
      <c r="AE1201" s="64">
        <v>9</v>
      </c>
      <c r="AF1201" s="59"/>
      <c r="AG1201" s="60"/>
      <c r="AH1201" s="64">
        <v>65</v>
      </c>
      <c r="AI1201" s="59"/>
      <c r="AJ1201" s="67"/>
    </row>
    <row r="1202" spans="1:36" s="161" customFormat="1" ht="25.05" customHeight="1">
      <c r="A1202" s="21" t="s">
        <v>35</v>
      </c>
      <c r="B1202" s="56">
        <v>16</v>
      </c>
      <c r="C1202" s="57">
        <v>1</v>
      </c>
      <c r="D1202" s="56">
        <v>24</v>
      </c>
      <c r="E1202" s="58" t="s">
        <v>36</v>
      </c>
      <c r="F1202" s="58" t="s">
        <v>37</v>
      </c>
      <c r="G1202" s="56">
        <v>1</v>
      </c>
      <c r="H1202" s="59">
        <v>1</v>
      </c>
      <c r="I1202" s="60"/>
      <c r="J1202" s="61">
        <v>0.34</v>
      </c>
      <c r="K1202" s="59"/>
      <c r="L1202" s="60"/>
      <c r="M1202" s="63">
        <v>0.2</v>
      </c>
      <c r="N1202" s="59"/>
      <c r="O1202" s="60"/>
      <c r="P1202" s="64">
        <v>10</v>
      </c>
      <c r="Q1202" s="59">
        <v>53</v>
      </c>
      <c r="R1202" s="60">
        <v>4</v>
      </c>
      <c r="S1202" s="64">
        <v>1</v>
      </c>
      <c r="T1202" s="59">
        <v>1</v>
      </c>
      <c r="U1202" s="60"/>
      <c r="V1202" s="64">
        <v>1</v>
      </c>
      <c r="W1202" s="59">
        <v>2</v>
      </c>
      <c r="X1202" s="60">
        <v>1</v>
      </c>
      <c r="Y1202" s="64">
        <v>1</v>
      </c>
      <c r="Z1202" s="59">
        <v>1</v>
      </c>
      <c r="AA1202" s="65"/>
      <c r="AB1202" s="66">
        <v>24</v>
      </c>
      <c r="AC1202" s="59">
        <v>100</v>
      </c>
      <c r="AD1202" s="60">
        <v>3</v>
      </c>
      <c r="AE1202" s="64">
        <v>9</v>
      </c>
      <c r="AF1202" s="59"/>
      <c r="AG1202" s="60"/>
      <c r="AH1202" s="64">
        <v>65</v>
      </c>
      <c r="AI1202" s="59"/>
      <c r="AJ1202" s="67"/>
    </row>
    <row r="1203" spans="1:36" s="161" customFormat="1" ht="25.05" customHeight="1">
      <c r="A1203" s="21" t="s">
        <v>35</v>
      </c>
      <c r="B1203" s="56">
        <v>16</v>
      </c>
      <c r="C1203" s="57">
        <v>1</v>
      </c>
      <c r="D1203" s="56">
        <v>24</v>
      </c>
      <c r="E1203" s="58" t="s">
        <v>36</v>
      </c>
      <c r="F1203" s="58" t="s">
        <v>37</v>
      </c>
      <c r="G1203" s="56">
        <v>1</v>
      </c>
      <c r="H1203" s="59">
        <v>1</v>
      </c>
      <c r="I1203" s="60"/>
      <c r="J1203" s="61">
        <v>0.34</v>
      </c>
      <c r="K1203" s="59"/>
      <c r="L1203" s="60"/>
      <c r="M1203" s="63">
        <v>0.2</v>
      </c>
      <c r="N1203" s="59"/>
      <c r="O1203" s="60"/>
      <c r="P1203" s="64">
        <v>10</v>
      </c>
      <c r="Q1203" s="59">
        <v>53</v>
      </c>
      <c r="R1203" s="60">
        <v>4</v>
      </c>
      <c r="S1203" s="64">
        <v>1</v>
      </c>
      <c r="T1203" s="59">
        <v>1</v>
      </c>
      <c r="U1203" s="60"/>
      <c r="V1203" s="64">
        <v>1</v>
      </c>
      <c r="W1203" s="59">
        <v>2</v>
      </c>
      <c r="X1203" s="60">
        <v>1</v>
      </c>
      <c r="Y1203" s="64">
        <v>1</v>
      </c>
      <c r="Z1203" s="59">
        <v>1</v>
      </c>
      <c r="AA1203" s="65"/>
      <c r="AB1203" s="66">
        <v>24</v>
      </c>
      <c r="AC1203" s="59">
        <v>100</v>
      </c>
      <c r="AD1203" s="60">
        <v>3</v>
      </c>
      <c r="AE1203" s="64">
        <v>9</v>
      </c>
      <c r="AF1203" s="59"/>
      <c r="AG1203" s="60"/>
      <c r="AH1203" s="64">
        <v>65</v>
      </c>
      <c r="AI1203" s="59"/>
      <c r="AJ1203" s="67"/>
    </row>
    <row r="1204" spans="1:36" s="161" customFormat="1" ht="25.05" customHeight="1">
      <c r="A1204" s="21" t="s">
        <v>35</v>
      </c>
      <c r="B1204" s="56">
        <v>16</v>
      </c>
      <c r="C1204" s="57">
        <v>1</v>
      </c>
      <c r="D1204" s="56">
        <v>24</v>
      </c>
      <c r="E1204" s="58" t="s">
        <v>36</v>
      </c>
      <c r="F1204" s="58" t="s">
        <v>37</v>
      </c>
      <c r="G1204" s="56">
        <v>1</v>
      </c>
      <c r="H1204" s="59">
        <v>1</v>
      </c>
      <c r="I1204" s="60"/>
      <c r="J1204" s="61">
        <v>0.34</v>
      </c>
      <c r="K1204" s="59"/>
      <c r="L1204" s="60"/>
      <c r="M1204" s="63">
        <v>0.2</v>
      </c>
      <c r="N1204" s="59"/>
      <c r="O1204" s="60"/>
      <c r="P1204" s="64">
        <v>10</v>
      </c>
      <c r="Q1204" s="59">
        <v>53</v>
      </c>
      <c r="R1204" s="60">
        <v>4</v>
      </c>
      <c r="S1204" s="64">
        <v>1</v>
      </c>
      <c r="T1204" s="59">
        <v>1</v>
      </c>
      <c r="U1204" s="60"/>
      <c r="V1204" s="64">
        <v>1</v>
      </c>
      <c r="W1204" s="59">
        <v>2</v>
      </c>
      <c r="X1204" s="60">
        <v>1</v>
      </c>
      <c r="Y1204" s="64">
        <v>1</v>
      </c>
      <c r="Z1204" s="59">
        <v>1</v>
      </c>
      <c r="AA1204" s="65"/>
      <c r="AB1204" s="66">
        <v>24</v>
      </c>
      <c r="AC1204" s="59">
        <v>100</v>
      </c>
      <c r="AD1204" s="60">
        <v>3</v>
      </c>
      <c r="AE1204" s="64">
        <v>9</v>
      </c>
      <c r="AF1204" s="59"/>
      <c r="AG1204" s="60"/>
      <c r="AH1204" s="64">
        <v>65</v>
      </c>
      <c r="AI1204" s="59"/>
      <c r="AJ1204" s="67"/>
    </row>
    <row r="1205" spans="1:36" s="161" customFormat="1" ht="25.05" customHeight="1">
      <c r="A1205" s="21" t="s">
        <v>35</v>
      </c>
      <c r="B1205" s="56">
        <v>16</v>
      </c>
      <c r="C1205" s="57">
        <v>1</v>
      </c>
      <c r="D1205" s="56">
        <v>24</v>
      </c>
      <c r="E1205" s="58" t="s">
        <v>36</v>
      </c>
      <c r="F1205" s="58" t="s">
        <v>37</v>
      </c>
      <c r="G1205" s="56">
        <v>1</v>
      </c>
      <c r="H1205" s="59">
        <v>1</v>
      </c>
      <c r="I1205" s="60"/>
      <c r="J1205" s="61">
        <v>0.34</v>
      </c>
      <c r="K1205" s="59"/>
      <c r="L1205" s="60"/>
      <c r="M1205" s="63">
        <v>0.2</v>
      </c>
      <c r="N1205" s="59"/>
      <c r="O1205" s="60"/>
      <c r="P1205" s="64">
        <v>10</v>
      </c>
      <c r="Q1205" s="59">
        <v>53</v>
      </c>
      <c r="R1205" s="60">
        <v>4</v>
      </c>
      <c r="S1205" s="64">
        <v>1</v>
      </c>
      <c r="T1205" s="59">
        <v>1</v>
      </c>
      <c r="U1205" s="60"/>
      <c r="V1205" s="64">
        <v>1</v>
      </c>
      <c r="W1205" s="59">
        <v>2</v>
      </c>
      <c r="X1205" s="60">
        <v>1</v>
      </c>
      <c r="Y1205" s="64">
        <v>1</v>
      </c>
      <c r="Z1205" s="59">
        <v>1</v>
      </c>
      <c r="AA1205" s="65"/>
      <c r="AB1205" s="66">
        <v>24</v>
      </c>
      <c r="AC1205" s="59">
        <v>100</v>
      </c>
      <c r="AD1205" s="60">
        <v>3</v>
      </c>
      <c r="AE1205" s="64">
        <v>9</v>
      </c>
      <c r="AF1205" s="59"/>
      <c r="AG1205" s="60"/>
      <c r="AH1205" s="64">
        <v>65</v>
      </c>
      <c r="AI1205" s="59"/>
      <c r="AJ1205" s="67"/>
    </row>
    <row r="1206" spans="1:36" s="161" customFormat="1" ht="25.05" customHeight="1">
      <c r="A1206" s="21" t="s">
        <v>35</v>
      </c>
      <c r="B1206" s="56">
        <v>16</v>
      </c>
      <c r="C1206" s="57">
        <v>1</v>
      </c>
      <c r="D1206" s="56">
        <v>24</v>
      </c>
      <c r="E1206" s="58" t="s">
        <v>36</v>
      </c>
      <c r="F1206" s="58" t="s">
        <v>37</v>
      </c>
      <c r="G1206" s="56">
        <v>1</v>
      </c>
      <c r="H1206" s="59">
        <v>1</v>
      </c>
      <c r="I1206" s="60"/>
      <c r="J1206" s="61">
        <v>0.34</v>
      </c>
      <c r="K1206" s="59"/>
      <c r="L1206" s="60"/>
      <c r="M1206" s="63">
        <v>0.2</v>
      </c>
      <c r="N1206" s="59"/>
      <c r="O1206" s="60"/>
      <c r="P1206" s="64">
        <v>10</v>
      </c>
      <c r="Q1206" s="59">
        <v>53</v>
      </c>
      <c r="R1206" s="60">
        <v>4</v>
      </c>
      <c r="S1206" s="64">
        <v>1</v>
      </c>
      <c r="T1206" s="59">
        <v>1</v>
      </c>
      <c r="U1206" s="60"/>
      <c r="V1206" s="64">
        <v>1</v>
      </c>
      <c r="W1206" s="59">
        <v>2</v>
      </c>
      <c r="X1206" s="60">
        <v>1</v>
      </c>
      <c r="Y1206" s="64">
        <v>1</v>
      </c>
      <c r="Z1206" s="59">
        <v>1</v>
      </c>
      <c r="AA1206" s="65"/>
      <c r="AB1206" s="66">
        <v>24</v>
      </c>
      <c r="AC1206" s="59">
        <v>100</v>
      </c>
      <c r="AD1206" s="60">
        <v>3</v>
      </c>
      <c r="AE1206" s="64">
        <v>9</v>
      </c>
      <c r="AF1206" s="59"/>
      <c r="AG1206" s="60"/>
      <c r="AH1206" s="64">
        <v>65</v>
      </c>
      <c r="AI1206" s="59"/>
      <c r="AJ1206" s="67"/>
    </row>
    <row r="1207" spans="1:36" s="161" customFormat="1" ht="25.05" customHeight="1">
      <c r="A1207" s="21" t="s">
        <v>35</v>
      </c>
      <c r="B1207" s="56">
        <v>16</v>
      </c>
      <c r="C1207" s="57">
        <v>1</v>
      </c>
      <c r="D1207" s="56">
        <v>24</v>
      </c>
      <c r="E1207" s="58" t="s">
        <v>36</v>
      </c>
      <c r="F1207" s="58" t="s">
        <v>37</v>
      </c>
      <c r="G1207" s="56">
        <v>1</v>
      </c>
      <c r="H1207" s="59">
        <v>1</v>
      </c>
      <c r="I1207" s="60"/>
      <c r="J1207" s="61">
        <v>0.34</v>
      </c>
      <c r="K1207" s="59"/>
      <c r="L1207" s="60"/>
      <c r="M1207" s="63">
        <v>0.2</v>
      </c>
      <c r="N1207" s="59"/>
      <c r="O1207" s="60"/>
      <c r="P1207" s="64">
        <v>10</v>
      </c>
      <c r="Q1207" s="59">
        <v>53</v>
      </c>
      <c r="R1207" s="60">
        <v>4</v>
      </c>
      <c r="S1207" s="64">
        <v>1</v>
      </c>
      <c r="T1207" s="59">
        <v>1</v>
      </c>
      <c r="U1207" s="60"/>
      <c r="V1207" s="64">
        <v>1</v>
      </c>
      <c r="W1207" s="59">
        <v>2</v>
      </c>
      <c r="X1207" s="60">
        <v>1</v>
      </c>
      <c r="Y1207" s="64">
        <v>1</v>
      </c>
      <c r="Z1207" s="59">
        <v>1</v>
      </c>
      <c r="AA1207" s="65"/>
      <c r="AB1207" s="66">
        <v>24</v>
      </c>
      <c r="AC1207" s="59">
        <v>100</v>
      </c>
      <c r="AD1207" s="60">
        <v>3</v>
      </c>
      <c r="AE1207" s="64">
        <v>9</v>
      </c>
      <c r="AF1207" s="59"/>
      <c r="AG1207" s="60"/>
      <c r="AH1207" s="64">
        <v>65</v>
      </c>
      <c r="AI1207" s="59"/>
      <c r="AJ1207" s="67"/>
    </row>
    <row r="1208" spans="1:36" s="161" customFormat="1" ht="25.05" customHeight="1">
      <c r="A1208" s="21" t="s">
        <v>35</v>
      </c>
      <c r="B1208" s="56">
        <v>16</v>
      </c>
      <c r="C1208" s="57">
        <v>1</v>
      </c>
      <c r="D1208" s="56">
        <v>24</v>
      </c>
      <c r="E1208" s="58" t="s">
        <v>36</v>
      </c>
      <c r="F1208" s="58" t="s">
        <v>37</v>
      </c>
      <c r="G1208" s="56">
        <v>1</v>
      </c>
      <c r="H1208" s="59">
        <v>1</v>
      </c>
      <c r="I1208" s="60"/>
      <c r="J1208" s="61">
        <v>0.34</v>
      </c>
      <c r="K1208" s="59"/>
      <c r="L1208" s="60"/>
      <c r="M1208" s="63">
        <v>0.2</v>
      </c>
      <c r="N1208" s="59"/>
      <c r="O1208" s="60"/>
      <c r="P1208" s="64">
        <v>10</v>
      </c>
      <c r="Q1208" s="59">
        <v>53</v>
      </c>
      <c r="R1208" s="60">
        <v>4</v>
      </c>
      <c r="S1208" s="64">
        <v>1</v>
      </c>
      <c r="T1208" s="59">
        <v>1</v>
      </c>
      <c r="U1208" s="60"/>
      <c r="V1208" s="64">
        <v>1</v>
      </c>
      <c r="W1208" s="59">
        <v>2</v>
      </c>
      <c r="X1208" s="60">
        <v>1</v>
      </c>
      <c r="Y1208" s="64">
        <v>1</v>
      </c>
      <c r="Z1208" s="59">
        <v>1</v>
      </c>
      <c r="AA1208" s="65"/>
      <c r="AB1208" s="66">
        <v>24</v>
      </c>
      <c r="AC1208" s="59">
        <v>100</v>
      </c>
      <c r="AD1208" s="60">
        <v>3</v>
      </c>
      <c r="AE1208" s="64">
        <v>9</v>
      </c>
      <c r="AF1208" s="59"/>
      <c r="AG1208" s="60"/>
      <c r="AH1208" s="64">
        <v>65</v>
      </c>
      <c r="AI1208" s="59"/>
      <c r="AJ1208" s="67"/>
    </row>
    <row r="1209" spans="1:36" s="161" customFormat="1" ht="25.05" customHeight="1">
      <c r="A1209" s="21" t="s">
        <v>35</v>
      </c>
      <c r="B1209" s="56">
        <v>16</v>
      </c>
      <c r="C1209" s="57">
        <v>1</v>
      </c>
      <c r="D1209" s="56">
        <v>24</v>
      </c>
      <c r="E1209" s="58" t="s">
        <v>36</v>
      </c>
      <c r="F1209" s="58" t="s">
        <v>37</v>
      </c>
      <c r="G1209" s="56">
        <v>1</v>
      </c>
      <c r="H1209" s="59">
        <v>1</v>
      </c>
      <c r="I1209" s="60"/>
      <c r="J1209" s="61">
        <v>0.34</v>
      </c>
      <c r="K1209" s="59"/>
      <c r="L1209" s="60"/>
      <c r="M1209" s="63">
        <v>0.2</v>
      </c>
      <c r="N1209" s="59"/>
      <c r="O1209" s="60"/>
      <c r="P1209" s="64">
        <v>10</v>
      </c>
      <c r="Q1209" s="59">
        <v>53</v>
      </c>
      <c r="R1209" s="60">
        <v>4</v>
      </c>
      <c r="S1209" s="64">
        <v>1</v>
      </c>
      <c r="T1209" s="59">
        <v>1</v>
      </c>
      <c r="U1209" s="60"/>
      <c r="V1209" s="64">
        <v>1</v>
      </c>
      <c r="W1209" s="59">
        <v>2</v>
      </c>
      <c r="X1209" s="60">
        <v>1</v>
      </c>
      <c r="Y1209" s="64">
        <v>1</v>
      </c>
      <c r="Z1209" s="59">
        <v>1</v>
      </c>
      <c r="AA1209" s="65"/>
      <c r="AB1209" s="66">
        <v>24</v>
      </c>
      <c r="AC1209" s="59">
        <v>100</v>
      </c>
      <c r="AD1209" s="60">
        <v>3</v>
      </c>
      <c r="AE1209" s="64">
        <v>9</v>
      </c>
      <c r="AF1209" s="59"/>
      <c r="AG1209" s="60"/>
      <c r="AH1209" s="64">
        <v>65</v>
      </c>
      <c r="AI1209" s="59"/>
      <c r="AJ1209" s="67"/>
    </row>
    <row r="1210" spans="1:36" s="161" customFormat="1" ht="25.05" customHeight="1">
      <c r="A1210" s="21" t="s">
        <v>35</v>
      </c>
      <c r="B1210" s="56">
        <v>16</v>
      </c>
      <c r="C1210" s="57">
        <v>1</v>
      </c>
      <c r="D1210" s="56">
        <v>24</v>
      </c>
      <c r="E1210" s="58" t="s">
        <v>36</v>
      </c>
      <c r="F1210" s="58" t="s">
        <v>37</v>
      </c>
      <c r="G1210" s="56">
        <v>1</v>
      </c>
      <c r="H1210" s="59">
        <v>1</v>
      </c>
      <c r="I1210" s="60"/>
      <c r="J1210" s="61">
        <v>0.34</v>
      </c>
      <c r="K1210" s="59"/>
      <c r="L1210" s="60"/>
      <c r="M1210" s="63">
        <v>0.2</v>
      </c>
      <c r="N1210" s="59"/>
      <c r="O1210" s="60"/>
      <c r="P1210" s="64">
        <v>10</v>
      </c>
      <c r="Q1210" s="59">
        <v>53</v>
      </c>
      <c r="R1210" s="60">
        <v>4</v>
      </c>
      <c r="S1210" s="64">
        <v>1</v>
      </c>
      <c r="T1210" s="59">
        <v>1</v>
      </c>
      <c r="U1210" s="60"/>
      <c r="V1210" s="64">
        <v>1</v>
      </c>
      <c r="W1210" s="59">
        <v>2</v>
      </c>
      <c r="X1210" s="60">
        <v>1</v>
      </c>
      <c r="Y1210" s="64">
        <v>1</v>
      </c>
      <c r="Z1210" s="59">
        <v>1</v>
      </c>
      <c r="AA1210" s="65"/>
      <c r="AB1210" s="66">
        <v>24</v>
      </c>
      <c r="AC1210" s="59">
        <v>100</v>
      </c>
      <c r="AD1210" s="60">
        <v>3</v>
      </c>
      <c r="AE1210" s="64">
        <v>9</v>
      </c>
      <c r="AF1210" s="59"/>
      <c r="AG1210" s="60"/>
      <c r="AH1210" s="64">
        <v>65</v>
      </c>
      <c r="AI1210" s="59"/>
      <c r="AJ1210" s="67"/>
    </row>
    <row r="1211" spans="1:36" s="161" customFormat="1" ht="25.05" customHeight="1">
      <c r="A1211" s="21" t="s">
        <v>35</v>
      </c>
      <c r="B1211" s="56">
        <v>16</v>
      </c>
      <c r="C1211" s="57">
        <v>1</v>
      </c>
      <c r="D1211" s="56">
        <v>24</v>
      </c>
      <c r="E1211" s="58" t="s">
        <v>36</v>
      </c>
      <c r="F1211" s="58" t="s">
        <v>37</v>
      </c>
      <c r="G1211" s="56">
        <v>1</v>
      </c>
      <c r="H1211" s="59">
        <v>1</v>
      </c>
      <c r="I1211" s="60"/>
      <c r="J1211" s="61">
        <v>0.34</v>
      </c>
      <c r="K1211" s="59"/>
      <c r="L1211" s="60"/>
      <c r="M1211" s="63">
        <v>0.2</v>
      </c>
      <c r="N1211" s="59"/>
      <c r="O1211" s="60"/>
      <c r="P1211" s="64">
        <v>10</v>
      </c>
      <c r="Q1211" s="59">
        <v>53</v>
      </c>
      <c r="R1211" s="60">
        <v>4</v>
      </c>
      <c r="S1211" s="64">
        <v>1</v>
      </c>
      <c r="T1211" s="59">
        <v>1</v>
      </c>
      <c r="U1211" s="60"/>
      <c r="V1211" s="64">
        <v>1</v>
      </c>
      <c r="W1211" s="59">
        <v>2</v>
      </c>
      <c r="X1211" s="60">
        <v>1</v>
      </c>
      <c r="Y1211" s="64">
        <v>1</v>
      </c>
      <c r="Z1211" s="59">
        <v>1</v>
      </c>
      <c r="AA1211" s="65"/>
      <c r="AB1211" s="66">
        <v>24</v>
      </c>
      <c r="AC1211" s="59">
        <v>100</v>
      </c>
      <c r="AD1211" s="60">
        <v>3</v>
      </c>
      <c r="AE1211" s="64">
        <v>9</v>
      </c>
      <c r="AF1211" s="59"/>
      <c r="AG1211" s="60"/>
      <c r="AH1211" s="64">
        <v>65</v>
      </c>
      <c r="AI1211" s="59"/>
      <c r="AJ1211" s="67"/>
    </row>
    <row r="1212" spans="1:36" s="161" customFormat="1" ht="25.05" customHeight="1">
      <c r="A1212" s="21" t="s">
        <v>35</v>
      </c>
      <c r="B1212" s="56">
        <v>16</v>
      </c>
      <c r="C1212" s="57">
        <v>1</v>
      </c>
      <c r="D1212" s="56">
        <v>24</v>
      </c>
      <c r="E1212" s="58" t="s">
        <v>36</v>
      </c>
      <c r="F1212" s="58" t="s">
        <v>37</v>
      </c>
      <c r="G1212" s="56">
        <v>1</v>
      </c>
      <c r="H1212" s="59">
        <v>1</v>
      </c>
      <c r="I1212" s="60"/>
      <c r="J1212" s="61">
        <v>0.34</v>
      </c>
      <c r="K1212" s="59"/>
      <c r="L1212" s="60"/>
      <c r="M1212" s="63">
        <v>0.2</v>
      </c>
      <c r="N1212" s="59"/>
      <c r="O1212" s="60"/>
      <c r="P1212" s="64">
        <v>10</v>
      </c>
      <c r="Q1212" s="59">
        <v>53</v>
      </c>
      <c r="R1212" s="60">
        <v>4</v>
      </c>
      <c r="S1212" s="64">
        <v>1</v>
      </c>
      <c r="T1212" s="59">
        <v>1</v>
      </c>
      <c r="U1212" s="60"/>
      <c r="V1212" s="64">
        <v>1</v>
      </c>
      <c r="W1212" s="59">
        <v>2</v>
      </c>
      <c r="X1212" s="60">
        <v>1</v>
      </c>
      <c r="Y1212" s="64">
        <v>1</v>
      </c>
      <c r="Z1212" s="59">
        <v>1</v>
      </c>
      <c r="AA1212" s="65"/>
      <c r="AB1212" s="66">
        <v>24</v>
      </c>
      <c r="AC1212" s="59">
        <v>100</v>
      </c>
      <c r="AD1212" s="60">
        <v>3</v>
      </c>
      <c r="AE1212" s="64">
        <v>9</v>
      </c>
      <c r="AF1212" s="59"/>
      <c r="AG1212" s="60"/>
      <c r="AH1212" s="64">
        <v>65</v>
      </c>
      <c r="AI1212" s="59"/>
      <c r="AJ1212" s="67"/>
    </row>
    <row r="1213" spans="1:36" s="161" customFormat="1" ht="25.05" customHeight="1">
      <c r="A1213" s="21" t="s">
        <v>35</v>
      </c>
      <c r="B1213" s="56">
        <v>16</v>
      </c>
      <c r="C1213" s="57">
        <v>1</v>
      </c>
      <c r="D1213" s="56">
        <v>24</v>
      </c>
      <c r="E1213" s="58" t="s">
        <v>36</v>
      </c>
      <c r="F1213" s="58" t="s">
        <v>37</v>
      </c>
      <c r="G1213" s="56">
        <v>1</v>
      </c>
      <c r="H1213" s="59">
        <v>1</v>
      </c>
      <c r="I1213" s="60"/>
      <c r="J1213" s="61">
        <v>0.34</v>
      </c>
      <c r="K1213" s="59"/>
      <c r="L1213" s="60"/>
      <c r="M1213" s="63">
        <v>0.2</v>
      </c>
      <c r="N1213" s="59"/>
      <c r="O1213" s="60"/>
      <c r="P1213" s="64">
        <v>10</v>
      </c>
      <c r="Q1213" s="59">
        <v>53</v>
      </c>
      <c r="R1213" s="60">
        <v>4</v>
      </c>
      <c r="S1213" s="64">
        <v>1</v>
      </c>
      <c r="T1213" s="59">
        <v>1</v>
      </c>
      <c r="U1213" s="60"/>
      <c r="V1213" s="64">
        <v>1</v>
      </c>
      <c r="W1213" s="59">
        <v>2</v>
      </c>
      <c r="X1213" s="60">
        <v>1</v>
      </c>
      <c r="Y1213" s="64">
        <v>1</v>
      </c>
      <c r="Z1213" s="59">
        <v>1</v>
      </c>
      <c r="AA1213" s="65"/>
      <c r="AB1213" s="66">
        <v>24</v>
      </c>
      <c r="AC1213" s="59">
        <v>100</v>
      </c>
      <c r="AD1213" s="60">
        <v>3</v>
      </c>
      <c r="AE1213" s="64">
        <v>9</v>
      </c>
      <c r="AF1213" s="59"/>
      <c r="AG1213" s="60"/>
      <c r="AH1213" s="64">
        <v>65</v>
      </c>
      <c r="AI1213" s="59"/>
      <c r="AJ1213" s="67"/>
    </row>
    <row r="1214" spans="1:36" s="161" customFormat="1" ht="25.05" customHeight="1">
      <c r="A1214" s="21" t="s">
        <v>35</v>
      </c>
      <c r="B1214" s="56">
        <v>16</v>
      </c>
      <c r="C1214" s="57">
        <v>1</v>
      </c>
      <c r="D1214" s="56">
        <v>24</v>
      </c>
      <c r="E1214" s="58" t="s">
        <v>36</v>
      </c>
      <c r="F1214" s="58" t="s">
        <v>37</v>
      </c>
      <c r="G1214" s="56">
        <v>1</v>
      </c>
      <c r="H1214" s="59">
        <v>1</v>
      </c>
      <c r="I1214" s="60"/>
      <c r="J1214" s="61">
        <v>0.34</v>
      </c>
      <c r="K1214" s="59"/>
      <c r="L1214" s="60"/>
      <c r="M1214" s="63">
        <v>0.2</v>
      </c>
      <c r="N1214" s="59"/>
      <c r="O1214" s="60"/>
      <c r="P1214" s="64">
        <v>10</v>
      </c>
      <c r="Q1214" s="59">
        <v>53</v>
      </c>
      <c r="R1214" s="60">
        <v>4</v>
      </c>
      <c r="S1214" s="64">
        <v>1</v>
      </c>
      <c r="T1214" s="59">
        <v>1</v>
      </c>
      <c r="U1214" s="60"/>
      <c r="V1214" s="64">
        <v>1</v>
      </c>
      <c r="W1214" s="59">
        <v>2</v>
      </c>
      <c r="X1214" s="60">
        <v>1</v>
      </c>
      <c r="Y1214" s="64">
        <v>1</v>
      </c>
      <c r="Z1214" s="59">
        <v>1</v>
      </c>
      <c r="AA1214" s="65"/>
      <c r="AB1214" s="66">
        <v>24</v>
      </c>
      <c r="AC1214" s="59">
        <v>100</v>
      </c>
      <c r="AD1214" s="60">
        <v>3</v>
      </c>
      <c r="AE1214" s="64">
        <v>9</v>
      </c>
      <c r="AF1214" s="59"/>
      <c r="AG1214" s="60"/>
      <c r="AH1214" s="64">
        <v>65</v>
      </c>
      <c r="AI1214" s="59"/>
      <c r="AJ1214" s="67"/>
    </row>
    <row r="1215" spans="1:36" s="161" customFormat="1" ht="25.05" customHeight="1">
      <c r="A1215" s="21" t="s">
        <v>35</v>
      </c>
      <c r="B1215" s="56">
        <v>16</v>
      </c>
      <c r="C1215" s="57">
        <v>1</v>
      </c>
      <c r="D1215" s="56">
        <v>24</v>
      </c>
      <c r="E1215" s="58" t="s">
        <v>36</v>
      </c>
      <c r="F1215" s="58" t="s">
        <v>37</v>
      </c>
      <c r="G1215" s="56">
        <v>1</v>
      </c>
      <c r="H1215" s="59">
        <v>1</v>
      </c>
      <c r="I1215" s="60"/>
      <c r="J1215" s="61">
        <v>0.34</v>
      </c>
      <c r="K1215" s="59"/>
      <c r="L1215" s="60"/>
      <c r="M1215" s="63">
        <v>0.2</v>
      </c>
      <c r="N1215" s="59"/>
      <c r="O1215" s="60"/>
      <c r="P1215" s="64">
        <v>10</v>
      </c>
      <c r="Q1215" s="59">
        <v>53</v>
      </c>
      <c r="R1215" s="60">
        <v>4</v>
      </c>
      <c r="S1215" s="64">
        <v>1</v>
      </c>
      <c r="T1215" s="59">
        <v>1</v>
      </c>
      <c r="U1215" s="60"/>
      <c r="V1215" s="64">
        <v>1</v>
      </c>
      <c r="W1215" s="59">
        <v>2</v>
      </c>
      <c r="X1215" s="60">
        <v>1</v>
      </c>
      <c r="Y1215" s="64">
        <v>1</v>
      </c>
      <c r="Z1215" s="59">
        <v>1</v>
      </c>
      <c r="AA1215" s="65"/>
      <c r="AB1215" s="66">
        <v>24</v>
      </c>
      <c r="AC1215" s="59">
        <v>100</v>
      </c>
      <c r="AD1215" s="60">
        <v>3</v>
      </c>
      <c r="AE1215" s="64">
        <v>9</v>
      </c>
      <c r="AF1215" s="59"/>
      <c r="AG1215" s="60"/>
      <c r="AH1215" s="64">
        <v>65</v>
      </c>
      <c r="AI1215" s="59"/>
      <c r="AJ1215" s="67"/>
    </row>
    <row r="1216" spans="1:36" s="161" customFormat="1" ht="25.05" customHeight="1">
      <c r="A1216" s="21" t="s">
        <v>35</v>
      </c>
      <c r="B1216" s="56">
        <v>16</v>
      </c>
      <c r="C1216" s="57">
        <v>1</v>
      </c>
      <c r="D1216" s="56">
        <v>24</v>
      </c>
      <c r="E1216" s="58" t="s">
        <v>36</v>
      </c>
      <c r="F1216" s="58" t="s">
        <v>37</v>
      </c>
      <c r="G1216" s="56">
        <v>1</v>
      </c>
      <c r="H1216" s="59">
        <v>1</v>
      </c>
      <c r="I1216" s="60"/>
      <c r="J1216" s="61">
        <v>0.34</v>
      </c>
      <c r="K1216" s="59"/>
      <c r="L1216" s="60"/>
      <c r="M1216" s="63">
        <v>0.2</v>
      </c>
      <c r="N1216" s="59"/>
      <c r="O1216" s="60"/>
      <c r="P1216" s="64">
        <v>10</v>
      </c>
      <c r="Q1216" s="59">
        <v>53</v>
      </c>
      <c r="R1216" s="60">
        <v>4</v>
      </c>
      <c r="S1216" s="64">
        <v>1</v>
      </c>
      <c r="T1216" s="59">
        <v>1</v>
      </c>
      <c r="U1216" s="60"/>
      <c r="V1216" s="64">
        <v>1</v>
      </c>
      <c r="W1216" s="59">
        <v>2</v>
      </c>
      <c r="X1216" s="60">
        <v>1</v>
      </c>
      <c r="Y1216" s="64">
        <v>1</v>
      </c>
      <c r="Z1216" s="59">
        <v>1</v>
      </c>
      <c r="AA1216" s="65"/>
      <c r="AB1216" s="66">
        <v>24</v>
      </c>
      <c r="AC1216" s="59">
        <v>100</v>
      </c>
      <c r="AD1216" s="60">
        <v>3</v>
      </c>
      <c r="AE1216" s="64">
        <v>9</v>
      </c>
      <c r="AF1216" s="59"/>
      <c r="AG1216" s="60"/>
      <c r="AH1216" s="64">
        <v>65</v>
      </c>
      <c r="AI1216" s="59"/>
      <c r="AJ1216" s="67"/>
    </row>
    <row r="1217" spans="1:36" s="161" customFormat="1" ht="25.05" customHeight="1">
      <c r="A1217" s="21" t="s">
        <v>35</v>
      </c>
      <c r="B1217" s="56">
        <v>16</v>
      </c>
      <c r="C1217" s="57">
        <v>1</v>
      </c>
      <c r="D1217" s="56">
        <v>24</v>
      </c>
      <c r="E1217" s="58" t="s">
        <v>36</v>
      </c>
      <c r="F1217" s="58" t="s">
        <v>37</v>
      </c>
      <c r="G1217" s="56">
        <v>1</v>
      </c>
      <c r="H1217" s="59">
        <v>1</v>
      </c>
      <c r="I1217" s="60"/>
      <c r="J1217" s="61">
        <v>0.34</v>
      </c>
      <c r="K1217" s="59"/>
      <c r="L1217" s="60"/>
      <c r="M1217" s="63">
        <v>0.2</v>
      </c>
      <c r="N1217" s="59"/>
      <c r="O1217" s="60"/>
      <c r="P1217" s="64">
        <v>10</v>
      </c>
      <c r="Q1217" s="59">
        <v>53</v>
      </c>
      <c r="R1217" s="60">
        <v>4</v>
      </c>
      <c r="S1217" s="64">
        <v>1</v>
      </c>
      <c r="T1217" s="59">
        <v>1</v>
      </c>
      <c r="U1217" s="60"/>
      <c r="V1217" s="64">
        <v>1</v>
      </c>
      <c r="W1217" s="59">
        <v>2</v>
      </c>
      <c r="X1217" s="60">
        <v>1</v>
      </c>
      <c r="Y1217" s="64">
        <v>1</v>
      </c>
      <c r="Z1217" s="59">
        <v>1</v>
      </c>
      <c r="AA1217" s="65"/>
      <c r="AB1217" s="66">
        <v>24</v>
      </c>
      <c r="AC1217" s="59">
        <v>100</v>
      </c>
      <c r="AD1217" s="60">
        <v>3</v>
      </c>
      <c r="AE1217" s="64">
        <v>9</v>
      </c>
      <c r="AF1217" s="59"/>
      <c r="AG1217" s="60"/>
      <c r="AH1217" s="64">
        <v>65</v>
      </c>
      <c r="AI1217" s="59"/>
      <c r="AJ1217" s="67"/>
    </row>
    <row r="1218" spans="1:36" s="161" customFormat="1" ht="25.05" customHeight="1">
      <c r="A1218" s="21" t="s">
        <v>35</v>
      </c>
      <c r="B1218" s="56">
        <v>16</v>
      </c>
      <c r="C1218" s="57">
        <v>1</v>
      </c>
      <c r="D1218" s="56">
        <v>24</v>
      </c>
      <c r="E1218" s="58" t="s">
        <v>36</v>
      </c>
      <c r="F1218" s="58" t="s">
        <v>37</v>
      </c>
      <c r="G1218" s="56">
        <v>1</v>
      </c>
      <c r="H1218" s="59">
        <v>1</v>
      </c>
      <c r="I1218" s="60"/>
      <c r="J1218" s="61">
        <v>0.34</v>
      </c>
      <c r="K1218" s="59"/>
      <c r="L1218" s="60"/>
      <c r="M1218" s="63">
        <v>0.2</v>
      </c>
      <c r="N1218" s="59"/>
      <c r="O1218" s="60"/>
      <c r="P1218" s="64">
        <v>10</v>
      </c>
      <c r="Q1218" s="59">
        <v>53</v>
      </c>
      <c r="R1218" s="60">
        <v>4</v>
      </c>
      <c r="S1218" s="64">
        <v>1</v>
      </c>
      <c r="T1218" s="59">
        <v>1</v>
      </c>
      <c r="U1218" s="60"/>
      <c r="V1218" s="64">
        <v>1</v>
      </c>
      <c r="W1218" s="59">
        <v>2</v>
      </c>
      <c r="X1218" s="60">
        <v>1</v>
      </c>
      <c r="Y1218" s="64">
        <v>1</v>
      </c>
      <c r="Z1218" s="59">
        <v>1</v>
      </c>
      <c r="AA1218" s="65"/>
      <c r="AB1218" s="66">
        <v>24</v>
      </c>
      <c r="AC1218" s="59">
        <v>100</v>
      </c>
      <c r="AD1218" s="60">
        <v>3</v>
      </c>
      <c r="AE1218" s="64">
        <v>9</v>
      </c>
      <c r="AF1218" s="59"/>
      <c r="AG1218" s="60"/>
      <c r="AH1218" s="64">
        <v>65</v>
      </c>
      <c r="AI1218" s="59"/>
      <c r="AJ1218" s="67"/>
    </row>
    <row r="1219" spans="1:36" s="161" customFormat="1" ht="25.05" customHeight="1">
      <c r="A1219" s="21" t="s">
        <v>35</v>
      </c>
      <c r="B1219" s="56">
        <v>16</v>
      </c>
      <c r="C1219" s="57">
        <v>1</v>
      </c>
      <c r="D1219" s="56">
        <v>24</v>
      </c>
      <c r="E1219" s="58" t="s">
        <v>36</v>
      </c>
      <c r="F1219" s="58" t="s">
        <v>37</v>
      </c>
      <c r="G1219" s="56">
        <v>1</v>
      </c>
      <c r="H1219" s="59">
        <v>1</v>
      </c>
      <c r="I1219" s="60"/>
      <c r="J1219" s="61">
        <v>0.34</v>
      </c>
      <c r="K1219" s="59"/>
      <c r="L1219" s="60"/>
      <c r="M1219" s="63">
        <v>0.2</v>
      </c>
      <c r="N1219" s="59"/>
      <c r="O1219" s="60"/>
      <c r="P1219" s="64">
        <v>10</v>
      </c>
      <c r="Q1219" s="59">
        <v>53</v>
      </c>
      <c r="R1219" s="60">
        <v>4</v>
      </c>
      <c r="S1219" s="64">
        <v>1</v>
      </c>
      <c r="T1219" s="59">
        <v>1</v>
      </c>
      <c r="U1219" s="60"/>
      <c r="V1219" s="64">
        <v>1</v>
      </c>
      <c r="W1219" s="59">
        <v>2</v>
      </c>
      <c r="X1219" s="60">
        <v>1</v>
      </c>
      <c r="Y1219" s="64">
        <v>1</v>
      </c>
      <c r="Z1219" s="59">
        <v>1</v>
      </c>
      <c r="AA1219" s="65"/>
      <c r="AB1219" s="66">
        <v>24</v>
      </c>
      <c r="AC1219" s="59">
        <v>100</v>
      </c>
      <c r="AD1219" s="60">
        <v>3</v>
      </c>
      <c r="AE1219" s="64">
        <v>9</v>
      </c>
      <c r="AF1219" s="59"/>
      <c r="AG1219" s="60"/>
      <c r="AH1219" s="64">
        <v>65</v>
      </c>
      <c r="AI1219" s="59"/>
      <c r="AJ1219" s="67"/>
    </row>
    <row r="1220" spans="1:36" s="161" customFormat="1" ht="25.05" customHeight="1">
      <c r="A1220" s="21" t="s">
        <v>35</v>
      </c>
      <c r="B1220" s="56">
        <v>16</v>
      </c>
      <c r="C1220" s="57">
        <v>1</v>
      </c>
      <c r="D1220" s="56">
        <v>24</v>
      </c>
      <c r="E1220" s="58" t="s">
        <v>36</v>
      </c>
      <c r="F1220" s="58" t="s">
        <v>37</v>
      </c>
      <c r="G1220" s="56">
        <v>1</v>
      </c>
      <c r="H1220" s="59">
        <v>1</v>
      </c>
      <c r="I1220" s="60"/>
      <c r="J1220" s="61">
        <v>0.34</v>
      </c>
      <c r="K1220" s="59"/>
      <c r="L1220" s="60"/>
      <c r="M1220" s="63">
        <v>0.2</v>
      </c>
      <c r="N1220" s="59"/>
      <c r="O1220" s="60"/>
      <c r="P1220" s="64">
        <v>10</v>
      </c>
      <c r="Q1220" s="59">
        <v>53</v>
      </c>
      <c r="R1220" s="60">
        <v>4</v>
      </c>
      <c r="S1220" s="64">
        <v>1</v>
      </c>
      <c r="T1220" s="59">
        <v>1</v>
      </c>
      <c r="U1220" s="60"/>
      <c r="V1220" s="64">
        <v>1</v>
      </c>
      <c r="W1220" s="59">
        <v>2</v>
      </c>
      <c r="X1220" s="60">
        <v>1</v>
      </c>
      <c r="Y1220" s="64">
        <v>1</v>
      </c>
      <c r="Z1220" s="59">
        <v>1</v>
      </c>
      <c r="AA1220" s="65"/>
      <c r="AB1220" s="66">
        <v>24</v>
      </c>
      <c r="AC1220" s="59">
        <v>100</v>
      </c>
      <c r="AD1220" s="60">
        <v>3</v>
      </c>
      <c r="AE1220" s="64">
        <v>9</v>
      </c>
      <c r="AF1220" s="59"/>
      <c r="AG1220" s="60"/>
      <c r="AH1220" s="64">
        <v>65</v>
      </c>
      <c r="AI1220" s="59"/>
      <c r="AJ1220" s="67"/>
    </row>
    <row r="1221" spans="1:36" s="161" customFormat="1" ht="25.05" customHeight="1">
      <c r="A1221" s="21" t="s">
        <v>35</v>
      </c>
      <c r="B1221" s="56">
        <v>16</v>
      </c>
      <c r="C1221" s="57">
        <v>1</v>
      </c>
      <c r="D1221" s="56">
        <v>24</v>
      </c>
      <c r="E1221" s="58" t="s">
        <v>36</v>
      </c>
      <c r="F1221" s="58" t="s">
        <v>37</v>
      </c>
      <c r="G1221" s="56">
        <v>1</v>
      </c>
      <c r="H1221" s="59">
        <v>1</v>
      </c>
      <c r="I1221" s="60"/>
      <c r="J1221" s="61">
        <v>0.34</v>
      </c>
      <c r="K1221" s="59"/>
      <c r="L1221" s="60"/>
      <c r="M1221" s="63">
        <v>0.2</v>
      </c>
      <c r="N1221" s="59"/>
      <c r="O1221" s="60"/>
      <c r="P1221" s="64">
        <v>10</v>
      </c>
      <c r="Q1221" s="59">
        <v>53</v>
      </c>
      <c r="R1221" s="60">
        <v>4</v>
      </c>
      <c r="S1221" s="64">
        <v>1</v>
      </c>
      <c r="T1221" s="59">
        <v>1</v>
      </c>
      <c r="U1221" s="60"/>
      <c r="V1221" s="64">
        <v>1</v>
      </c>
      <c r="W1221" s="59">
        <v>2</v>
      </c>
      <c r="X1221" s="60">
        <v>1</v>
      </c>
      <c r="Y1221" s="64">
        <v>1</v>
      </c>
      <c r="Z1221" s="59">
        <v>1</v>
      </c>
      <c r="AA1221" s="65"/>
      <c r="AB1221" s="66">
        <v>24</v>
      </c>
      <c r="AC1221" s="59">
        <v>100</v>
      </c>
      <c r="AD1221" s="60">
        <v>3</v>
      </c>
      <c r="AE1221" s="64">
        <v>9</v>
      </c>
      <c r="AF1221" s="59"/>
      <c r="AG1221" s="60"/>
      <c r="AH1221" s="64">
        <v>65</v>
      </c>
      <c r="AI1221" s="59"/>
      <c r="AJ1221" s="67"/>
    </row>
    <row r="1222" spans="1:36" s="161" customFormat="1" ht="25.05" customHeight="1">
      <c r="A1222" s="21" t="s">
        <v>35</v>
      </c>
      <c r="B1222" s="56">
        <v>16</v>
      </c>
      <c r="C1222" s="57">
        <v>1</v>
      </c>
      <c r="D1222" s="56">
        <v>24</v>
      </c>
      <c r="E1222" s="58" t="s">
        <v>36</v>
      </c>
      <c r="F1222" s="58" t="s">
        <v>37</v>
      </c>
      <c r="G1222" s="56">
        <v>1</v>
      </c>
      <c r="H1222" s="59">
        <v>1</v>
      </c>
      <c r="I1222" s="60"/>
      <c r="J1222" s="61">
        <v>0.34</v>
      </c>
      <c r="K1222" s="59"/>
      <c r="L1222" s="60"/>
      <c r="M1222" s="63">
        <v>0.2</v>
      </c>
      <c r="N1222" s="59"/>
      <c r="O1222" s="60"/>
      <c r="P1222" s="64">
        <v>10</v>
      </c>
      <c r="Q1222" s="59">
        <v>53</v>
      </c>
      <c r="R1222" s="60">
        <v>4</v>
      </c>
      <c r="S1222" s="64">
        <v>1</v>
      </c>
      <c r="T1222" s="59">
        <v>1</v>
      </c>
      <c r="U1222" s="60"/>
      <c r="V1222" s="64">
        <v>1</v>
      </c>
      <c r="W1222" s="59">
        <v>2</v>
      </c>
      <c r="X1222" s="60">
        <v>1</v>
      </c>
      <c r="Y1222" s="64">
        <v>1</v>
      </c>
      <c r="Z1222" s="59">
        <v>1</v>
      </c>
      <c r="AA1222" s="65"/>
      <c r="AB1222" s="66">
        <v>24</v>
      </c>
      <c r="AC1222" s="59">
        <v>100</v>
      </c>
      <c r="AD1222" s="60">
        <v>3</v>
      </c>
      <c r="AE1222" s="64">
        <v>9</v>
      </c>
      <c r="AF1222" s="59"/>
      <c r="AG1222" s="60"/>
      <c r="AH1222" s="64">
        <v>65</v>
      </c>
      <c r="AI1222" s="59"/>
      <c r="AJ1222" s="67"/>
    </row>
    <row r="1223" spans="1:36" s="161" customFormat="1" ht="25.05" customHeight="1">
      <c r="A1223" s="21" t="s">
        <v>35</v>
      </c>
      <c r="B1223" s="56">
        <v>16</v>
      </c>
      <c r="C1223" s="57">
        <v>1</v>
      </c>
      <c r="D1223" s="56">
        <v>24</v>
      </c>
      <c r="E1223" s="58" t="s">
        <v>36</v>
      </c>
      <c r="F1223" s="58" t="s">
        <v>37</v>
      </c>
      <c r="G1223" s="56">
        <v>1</v>
      </c>
      <c r="H1223" s="59">
        <v>1</v>
      </c>
      <c r="I1223" s="60"/>
      <c r="J1223" s="61">
        <v>0.34</v>
      </c>
      <c r="K1223" s="59"/>
      <c r="L1223" s="60"/>
      <c r="M1223" s="63">
        <v>0.2</v>
      </c>
      <c r="N1223" s="59"/>
      <c r="O1223" s="60"/>
      <c r="P1223" s="64">
        <v>10</v>
      </c>
      <c r="Q1223" s="59">
        <v>53</v>
      </c>
      <c r="R1223" s="60">
        <v>4</v>
      </c>
      <c r="S1223" s="64">
        <v>1</v>
      </c>
      <c r="T1223" s="59">
        <v>1</v>
      </c>
      <c r="U1223" s="60"/>
      <c r="V1223" s="64">
        <v>1</v>
      </c>
      <c r="W1223" s="59">
        <v>2</v>
      </c>
      <c r="X1223" s="60">
        <v>1</v>
      </c>
      <c r="Y1223" s="64">
        <v>1</v>
      </c>
      <c r="Z1223" s="59">
        <v>1</v>
      </c>
      <c r="AA1223" s="65"/>
      <c r="AB1223" s="66">
        <v>24</v>
      </c>
      <c r="AC1223" s="59">
        <v>100</v>
      </c>
      <c r="AD1223" s="60">
        <v>3</v>
      </c>
      <c r="AE1223" s="64">
        <v>9</v>
      </c>
      <c r="AF1223" s="59"/>
      <c r="AG1223" s="60"/>
      <c r="AH1223" s="64">
        <v>65</v>
      </c>
      <c r="AI1223" s="59"/>
      <c r="AJ1223" s="67"/>
    </row>
    <row r="1224" spans="1:36" s="161" customFormat="1" ht="25.05" customHeight="1">
      <c r="A1224" s="21" t="s">
        <v>35</v>
      </c>
      <c r="B1224" s="56">
        <v>16</v>
      </c>
      <c r="C1224" s="57">
        <v>1</v>
      </c>
      <c r="D1224" s="56">
        <v>24</v>
      </c>
      <c r="E1224" s="58" t="s">
        <v>36</v>
      </c>
      <c r="F1224" s="58" t="s">
        <v>37</v>
      </c>
      <c r="G1224" s="56">
        <v>1</v>
      </c>
      <c r="H1224" s="59">
        <v>1</v>
      </c>
      <c r="I1224" s="60"/>
      <c r="J1224" s="61">
        <v>0.34</v>
      </c>
      <c r="K1224" s="59"/>
      <c r="L1224" s="60"/>
      <c r="M1224" s="63">
        <v>0.2</v>
      </c>
      <c r="N1224" s="59"/>
      <c r="O1224" s="60"/>
      <c r="P1224" s="64">
        <v>10</v>
      </c>
      <c r="Q1224" s="59">
        <v>53</v>
      </c>
      <c r="R1224" s="60">
        <v>4</v>
      </c>
      <c r="S1224" s="64">
        <v>1</v>
      </c>
      <c r="T1224" s="59">
        <v>1</v>
      </c>
      <c r="U1224" s="60"/>
      <c r="V1224" s="64">
        <v>1</v>
      </c>
      <c r="W1224" s="59">
        <v>2</v>
      </c>
      <c r="X1224" s="60">
        <v>1</v>
      </c>
      <c r="Y1224" s="64">
        <v>1</v>
      </c>
      <c r="Z1224" s="59">
        <v>1</v>
      </c>
      <c r="AA1224" s="65"/>
      <c r="AB1224" s="66">
        <v>24</v>
      </c>
      <c r="AC1224" s="59">
        <v>100</v>
      </c>
      <c r="AD1224" s="60">
        <v>3</v>
      </c>
      <c r="AE1224" s="64">
        <v>9</v>
      </c>
      <c r="AF1224" s="59"/>
      <c r="AG1224" s="60"/>
      <c r="AH1224" s="64">
        <v>65</v>
      </c>
      <c r="AI1224" s="59"/>
      <c r="AJ1224" s="67"/>
    </row>
    <row r="1225" spans="1:36" s="161" customFormat="1" ht="25.05" customHeight="1">
      <c r="A1225" s="21" t="s">
        <v>35</v>
      </c>
      <c r="B1225" s="56">
        <v>16</v>
      </c>
      <c r="C1225" s="57">
        <v>1</v>
      </c>
      <c r="D1225" s="56">
        <v>24</v>
      </c>
      <c r="E1225" s="58" t="s">
        <v>36</v>
      </c>
      <c r="F1225" s="58" t="s">
        <v>37</v>
      </c>
      <c r="G1225" s="56">
        <v>1</v>
      </c>
      <c r="H1225" s="59">
        <v>1</v>
      </c>
      <c r="I1225" s="60"/>
      <c r="J1225" s="61">
        <v>0.34</v>
      </c>
      <c r="K1225" s="59"/>
      <c r="L1225" s="60"/>
      <c r="M1225" s="63">
        <v>0.2</v>
      </c>
      <c r="N1225" s="59"/>
      <c r="O1225" s="60"/>
      <c r="P1225" s="64">
        <v>10</v>
      </c>
      <c r="Q1225" s="59">
        <v>53</v>
      </c>
      <c r="R1225" s="60">
        <v>4</v>
      </c>
      <c r="S1225" s="64">
        <v>1</v>
      </c>
      <c r="T1225" s="59">
        <v>1</v>
      </c>
      <c r="U1225" s="60"/>
      <c r="V1225" s="64">
        <v>1</v>
      </c>
      <c r="W1225" s="59">
        <v>2</v>
      </c>
      <c r="X1225" s="60">
        <v>1</v>
      </c>
      <c r="Y1225" s="64">
        <v>1</v>
      </c>
      <c r="Z1225" s="59">
        <v>1</v>
      </c>
      <c r="AA1225" s="65"/>
      <c r="AB1225" s="66">
        <v>24</v>
      </c>
      <c r="AC1225" s="59">
        <v>100</v>
      </c>
      <c r="AD1225" s="60">
        <v>3</v>
      </c>
      <c r="AE1225" s="64">
        <v>9</v>
      </c>
      <c r="AF1225" s="59"/>
      <c r="AG1225" s="60"/>
      <c r="AH1225" s="64">
        <v>65</v>
      </c>
      <c r="AI1225" s="59"/>
      <c r="AJ1225" s="67"/>
    </row>
    <row r="1226" spans="1:36" s="161" customFormat="1" ht="25.05" customHeight="1">
      <c r="A1226" s="21" t="s">
        <v>35</v>
      </c>
      <c r="B1226" s="56">
        <v>16</v>
      </c>
      <c r="C1226" s="57">
        <v>1</v>
      </c>
      <c r="D1226" s="56">
        <v>24</v>
      </c>
      <c r="E1226" s="58" t="s">
        <v>36</v>
      </c>
      <c r="F1226" s="58" t="s">
        <v>37</v>
      </c>
      <c r="G1226" s="56">
        <v>1</v>
      </c>
      <c r="H1226" s="59">
        <v>1</v>
      </c>
      <c r="I1226" s="60"/>
      <c r="J1226" s="61">
        <v>0.34</v>
      </c>
      <c r="K1226" s="59"/>
      <c r="L1226" s="60"/>
      <c r="M1226" s="63">
        <v>0.2</v>
      </c>
      <c r="N1226" s="59"/>
      <c r="O1226" s="60"/>
      <c r="P1226" s="64">
        <v>10</v>
      </c>
      <c r="Q1226" s="59">
        <v>53</v>
      </c>
      <c r="R1226" s="60">
        <v>4</v>
      </c>
      <c r="S1226" s="64">
        <v>1</v>
      </c>
      <c r="T1226" s="59">
        <v>1</v>
      </c>
      <c r="U1226" s="60"/>
      <c r="V1226" s="64">
        <v>1</v>
      </c>
      <c r="W1226" s="59">
        <v>2</v>
      </c>
      <c r="X1226" s="60">
        <v>1</v>
      </c>
      <c r="Y1226" s="64">
        <v>1</v>
      </c>
      <c r="Z1226" s="59">
        <v>1</v>
      </c>
      <c r="AA1226" s="65"/>
      <c r="AB1226" s="66">
        <v>24</v>
      </c>
      <c r="AC1226" s="59">
        <v>100</v>
      </c>
      <c r="AD1226" s="60">
        <v>3</v>
      </c>
      <c r="AE1226" s="64">
        <v>9</v>
      </c>
      <c r="AF1226" s="59"/>
      <c r="AG1226" s="60"/>
      <c r="AH1226" s="64">
        <v>65</v>
      </c>
      <c r="AI1226" s="59"/>
      <c r="AJ1226" s="67"/>
    </row>
    <row r="1227" spans="1:36" s="161" customFormat="1" ht="25.05" customHeight="1">
      <c r="A1227" s="21" t="s">
        <v>35</v>
      </c>
      <c r="B1227" s="56">
        <v>16</v>
      </c>
      <c r="C1227" s="57">
        <v>1</v>
      </c>
      <c r="D1227" s="56">
        <v>24</v>
      </c>
      <c r="E1227" s="58" t="s">
        <v>36</v>
      </c>
      <c r="F1227" s="58" t="s">
        <v>37</v>
      </c>
      <c r="G1227" s="56">
        <v>1</v>
      </c>
      <c r="H1227" s="59">
        <v>1</v>
      </c>
      <c r="I1227" s="60"/>
      <c r="J1227" s="61">
        <v>0.34</v>
      </c>
      <c r="K1227" s="59"/>
      <c r="L1227" s="60"/>
      <c r="M1227" s="63">
        <v>0.2</v>
      </c>
      <c r="N1227" s="59"/>
      <c r="O1227" s="60"/>
      <c r="P1227" s="64">
        <v>10</v>
      </c>
      <c r="Q1227" s="59">
        <v>53</v>
      </c>
      <c r="R1227" s="60">
        <v>4</v>
      </c>
      <c r="S1227" s="64">
        <v>1</v>
      </c>
      <c r="T1227" s="59">
        <v>1</v>
      </c>
      <c r="U1227" s="60"/>
      <c r="V1227" s="64">
        <v>1</v>
      </c>
      <c r="W1227" s="59">
        <v>2</v>
      </c>
      <c r="X1227" s="60">
        <v>1</v>
      </c>
      <c r="Y1227" s="64">
        <v>1</v>
      </c>
      <c r="Z1227" s="59">
        <v>1</v>
      </c>
      <c r="AA1227" s="65"/>
      <c r="AB1227" s="66">
        <v>24</v>
      </c>
      <c r="AC1227" s="59">
        <v>100</v>
      </c>
      <c r="AD1227" s="60">
        <v>3</v>
      </c>
      <c r="AE1227" s="64">
        <v>9</v>
      </c>
      <c r="AF1227" s="59"/>
      <c r="AG1227" s="60"/>
      <c r="AH1227" s="64">
        <v>65</v>
      </c>
      <c r="AI1227" s="59"/>
      <c r="AJ1227" s="67"/>
    </row>
    <row r="1228" spans="1:36" s="161" customFormat="1" ht="25.05" customHeight="1">
      <c r="A1228" s="21" t="s">
        <v>35</v>
      </c>
      <c r="B1228" s="56">
        <v>16</v>
      </c>
      <c r="C1228" s="57">
        <v>1</v>
      </c>
      <c r="D1228" s="56">
        <v>24</v>
      </c>
      <c r="E1228" s="58" t="s">
        <v>36</v>
      </c>
      <c r="F1228" s="58" t="s">
        <v>37</v>
      </c>
      <c r="G1228" s="56">
        <v>1</v>
      </c>
      <c r="H1228" s="59">
        <v>1</v>
      </c>
      <c r="I1228" s="60"/>
      <c r="J1228" s="61">
        <v>0.34</v>
      </c>
      <c r="K1228" s="59"/>
      <c r="L1228" s="60"/>
      <c r="M1228" s="63">
        <v>0.2</v>
      </c>
      <c r="N1228" s="59"/>
      <c r="O1228" s="60"/>
      <c r="P1228" s="64">
        <v>10</v>
      </c>
      <c r="Q1228" s="59">
        <v>53</v>
      </c>
      <c r="R1228" s="60">
        <v>4</v>
      </c>
      <c r="S1228" s="64">
        <v>1</v>
      </c>
      <c r="T1228" s="59">
        <v>1</v>
      </c>
      <c r="U1228" s="60"/>
      <c r="V1228" s="64">
        <v>1</v>
      </c>
      <c r="W1228" s="59">
        <v>2</v>
      </c>
      <c r="X1228" s="60">
        <v>1</v>
      </c>
      <c r="Y1228" s="64">
        <v>1</v>
      </c>
      <c r="Z1228" s="59">
        <v>1</v>
      </c>
      <c r="AA1228" s="65"/>
      <c r="AB1228" s="66">
        <v>24</v>
      </c>
      <c r="AC1228" s="59">
        <v>100</v>
      </c>
      <c r="AD1228" s="60">
        <v>3</v>
      </c>
      <c r="AE1228" s="64">
        <v>9</v>
      </c>
      <c r="AF1228" s="59"/>
      <c r="AG1228" s="60"/>
      <c r="AH1228" s="64">
        <v>65</v>
      </c>
      <c r="AI1228" s="59"/>
      <c r="AJ1228" s="67"/>
    </row>
    <row r="1229" spans="1:36" s="161" customFormat="1" ht="25.05" customHeight="1">
      <c r="A1229" s="21" t="s">
        <v>35</v>
      </c>
      <c r="B1229" s="56">
        <v>16</v>
      </c>
      <c r="C1229" s="57">
        <v>1</v>
      </c>
      <c r="D1229" s="56">
        <v>24</v>
      </c>
      <c r="E1229" s="58" t="s">
        <v>36</v>
      </c>
      <c r="F1229" s="58" t="s">
        <v>37</v>
      </c>
      <c r="G1229" s="56">
        <v>1</v>
      </c>
      <c r="H1229" s="59">
        <v>1</v>
      </c>
      <c r="I1229" s="60"/>
      <c r="J1229" s="61">
        <v>0.34</v>
      </c>
      <c r="K1229" s="59"/>
      <c r="L1229" s="60"/>
      <c r="M1229" s="63">
        <v>0.2</v>
      </c>
      <c r="N1229" s="59"/>
      <c r="O1229" s="60"/>
      <c r="P1229" s="64">
        <v>10</v>
      </c>
      <c r="Q1229" s="59">
        <v>53</v>
      </c>
      <c r="R1229" s="60">
        <v>4</v>
      </c>
      <c r="S1229" s="64">
        <v>1</v>
      </c>
      <c r="T1229" s="59">
        <v>1</v>
      </c>
      <c r="U1229" s="60"/>
      <c r="V1229" s="64">
        <v>1</v>
      </c>
      <c r="W1229" s="59">
        <v>2</v>
      </c>
      <c r="X1229" s="60">
        <v>1</v>
      </c>
      <c r="Y1229" s="64">
        <v>1</v>
      </c>
      <c r="Z1229" s="59">
        <v>1</v>
      </c>
      <c r="AA1229" s="65"/>
      <c r="AB1229" s="66">
        <v>24</v>
      </c>
      <c r="AC1229" s="59">
        <v>100</v>
      </c>
      <c r="AD1229" s="60">
        <v>3</v>
      </c>
      <c r="AE1229" s="64">
        <v>9</v>
      </c>
      <c r="AF1229" s="59"/>
      <c r="AG1229" s="60"/>
      <c r="AH1229" s="64">
        <v>65</v>
      </c>
      <c r="AI1229" s="59"/>
      <c r="AJ1229" s="67"/>
    </row>
    <row r="1230" spans="1:36" s="161" customFormat="1" ht="25.05" customHeight="1">
      <c r="A1230" s="21" t="s">
        <v>35</v>
      </c>
      <c r="B1230" s="56">
        <v>16</v>
      </c>
      <c r="C1230" s="57">
        <v>1</v>
      </c>
      <c r="D1230" s="56">
        <v>24</v>
      </c>
      <c r="E1230" s="58" t="s">
        <v>36</v>
      </c>
      <c r="F1230" s="58" t="s">
        <v>37</v>
      </c>
      <c r="G1230" s="56">
        <v>1</v>
      </c>
      <c r="H1230" s="59">
        <v>1</v>
      </c>
      <c r="I1230" s="60"/>
      <c r="J1230" s="61">
        <v>0.34</v>
      </c>
      <c r="K1230" s="59"/>
      <c r="L1230" s="60"/>
      <c r="M1230" s="63">
        <v>0.2</v>
      </c>
      <c r="N1230" s="59"/>
      <c r="O1230" s="60"/>
      <c r="P1230" s="64">
        <v>10</v>
      </c>
      <c r="Q1230" s="59">
        <v>53</v>
      </c>
      <c r="R1230" s="60">
        <v>4</v>
      </c>
      <c r="S1230" s="64">
        <v>1</v>
      </c>
      <c r="T1230" s="59">
        <v>1</v>
      </c>
      <c r="U1230" s="60"/>
      <c r="V1230" s="64">
        <v>1</v>
      </c>
      <c r="W1230" s="59">
        <v>2</v>
      </c>
      <c r="X1230" s="60">
        <v>1</v>
      </c>
      <c r="Y1230" s="64">
        <v>1</v>
      </c>
      <c r="Z1230" s="59">
        <v>1</v>
      </c>
      <c r="AA1230" s="65"/>
      <c r="AB1230" s="66">
        <v>24</v>
      </c>
      <c r="AC1230" s="59">
        <v>100</v>
      </c>
      <c r="AD1230" s="60">
        <v>3</v>
      </c>
      <c r="AE1230" s="64">
        <v>9</v>
      </c>
      <c r="AF1230" s="59"/>
      <c r="AG1230" s="60"/>
      <c r="AH1230" s="64">
        <v>65</v>
      </c>
      <c r="AI1230" s="59"/>
      <c r="AJ1230" s="67"/>
    </row>
    <row r="1231" spans="1:36" s="161" customFormat="1" ht="25.05" customHeight="1">
      <c r="A1231" s="21" t="s">
        <v>35</v>
      </c>
      <c r="B1231" s="56">
        <v>16</v>
      </c>
      <c r="C1231" s="57">
        <v>1</v>
      </c>
      <c r="D1231" s="56">
        <v>24</v>
      </c>
      <c r="E1231" s="58" t="s">
        <v>36</v>
      </c>
      <c r="F1231" s="58" t="s">
        <v>37</v>
      </c>
      <c r="G1231" s="56">
        <v>1</v>
      </c>
      <c r="H1231" s="59">
        <v>1</v>
      </c>
      <c r="I1231" s="60"/>
      <c r="J1231" s="61">
        <v>0.34</v>
      </c>
      <c r="K1231" s="59"/>
      <c r="L1231" s="60"/>
      <c r="M1231" s="63">
        <v>0.2</v>
      </c>
      <c r="N1231" s="59"/>
      <c r="O1231" s="60"/>
      <c r="P1231" s="64">
        <v>10</v>
      </c>
      <c r="Q1231" s="59">
        <v>53</v>
      </c>
      <c r="R1231" s="60">
        <v>4</v>
      </c>
      <c r="S1231" s="64">
        <v>1</v>
      </c>
      <c r="T1231" s="59">
        <v>1</v>
      </c>
      <c r="U1231" s="60"/>
      <c r="V1231" s="64">
        <v>1</v>
      </c>
      <c r="W1231" s="59">
        <v>2</v>
      </c>
      <c r="X1231" s="60">
        <v>1</v>
      </c>
      <c r="Y1231" s="64">
        <v>1</v>
      </c>
      <c r="Z1231" s="59">
        <v>1</v>
      </c>
      <c r="AA1231" s="65"/>
      <c r="AB1231" s="66">
        <v>24</v>
      </c>
      <c r="AC1231" s="59">
        <v>100</v>
      </c>
      <c r="AD1231" s="60">
        <v>3</v>
      </c>
      <c r="AE1231" s="64">
        <v>9</v>
      </c>
      <c r="AF1231" s="59"/>
      <c r="AG1231" s="60"/>
      <c r="AH1231" s="64">
        <v>65</v>
      </c>
      <c r="AI1231" s="59"/>
      <c r="AJ1231" s="67"/>
    </row>
    <row r="1232" spans="1:36" s="161" customFormat="1" ht="25.05" customHeight="1">
      <c r="A1232" s="21" t="s">
        <v>35</v>
      </c>
      <c r="B1232" s="56">
        <v>16</v>
      </c>
      <c r="C1232" s="57">
        <v>1</v>
      </c>
      <c r="D1232" s="56">
        <v>24</v>
      </c>
      <c r="E1232" s="58" t="s">
        <v>36</v>
      </c>
      <c r="F1232" s="58" t="s">
        <v>37</v>
      </c>
      <c r="G1232" s="56">
        <v>1</v>
      </c>
      <c r="H1232" s="59">
        <v>1</v>
      </c>
      <c r="I1232" s="60"/>
      <c r="J1232" s="61">
        <v>0.34</v>
      </c>
      <c r="K1232" s="59"/>
      <c r="L1232" s="60"/>
      <c r="M1232" s="63">
        <v>0.2</v>
      </c>
      <c r="N1232" s="59"/>
      <c r="O1232" s="60"/>
      <c r="P1232" s="64">
        <v>10</v>
      </c>
      <c r="Q1232" s="59">
        <v>53</v>
      </c>
      <c r="R1232" s="60">
        <v>4</v>
      </c>
      <c r="S1232" s="64">
        <v>1</v>
      </c>
      <c r="T1232" s="59">
        <v>1</v>
      </c>
      <c r="U1232" s="60"/>
      <c r="V1232" s="64">
        <v>1</v>
      </c>
      <c r="W1232" s="59">
        <v>2</v>
      </c>
      <c r="X1232" s="60">
        <v>1</v>
      </c>
      <c r="Y1232" s="64">
        <v>1</v>
      </c>
      <c r="Z1232" s="59">
        <v>1</v>
      </c>
      <c r="AA1232" s="65"/>
      <c r="AB1232" s="66">
        <v>24</v>
      </c>
      <c r="AC1232" s="59">
        <v>100</v>
      </c>
      <c r="AD1232" s="60">
        <v>3</v>
      </c>
      <c r="AE1232" s="64">
        <v>9</v>
      </c>
      <c r="AF1232" s="59"/>
      <c r="AG1232" s="60"/>
      <c r="AH1232" s="64">
        <v>65</v>
      </c>
      <c r="AI1232" s="59"/>
      <c r="AJ1232" s="67"/>
    </row>
    <row r="1233" spans="1:36" s="161" customFormat="1" ht="25.05" customHeight="1">
      <c r="A1233" s="21" t="s">
        <v>35</v>
      </c>
      <c r="B1233" s="56">
        <v>16</v>
      </c>
      <c r="C1233" s="57">
        <v>1</v>
      </c>
      <c r="D1233" s="56">
        <v>24</v>
      </c>
      <c r="E1233" s="58" t="s">
        <v>36</v>
      </c>
      <c r="F1233" s="58" t="s">
        <v>37</v>
      </c>
      <c r="G1233" s="56">
        <v>1</v>
      </c>
      <c r="H1233" s="59">
        <v>1</v>
      </c>
      <c r="I1233" s="60"/>
      <c r="J1233" s="61">
        <v>0.34</v>
      </c>
      <c r="K1233" s="59"/>
      <c r="L1233" s="60"/>
      <c r="M1233" s="63">
        <v>0.2</v>
      </c>
      <c r="N1233" s="59"/>
      <c r="O1233" s="60"/>
      <c r="P1233" s="64">
        <v>10</v>
      </c>
      <c r="Q1233" s="59">
        <v>53</v>
      </c>
      <c r="R1233" s="60">
        <v>4</v>
      </c>
      <c r="S1233" s="64">
        <v>1</v>
      </c>
      <c r="T1233" s="59">
        <v>1</v>
      </c>
      <c r="U1233" s="60"/>
      <c r="V1233" s="64">
        <v>1</v>
      </c>
      <c r="W1233" s="59">
        <v>2</v>
      </c>
      <c r="X1233" s="60">
        <v>1</v>
      </c>
      <c r="Y1233" s="64">
        <v>1</v>
      </c>
      <c r="Z1233" s="59">
        <v>1</v>
      </c>
      <c r="AA1233" s="65"/>
      <c r="AB1233" s="66">
        <v>24</v>
      </c>
      <c r="AC1233" s="59">
        <v>100</v>
      </c>
      <c r="AD1233" s="60">
        <v>3</v>
      </c>
      <c r="AE1233" s="64">
        <v>9</v>
      </c>
      <c r="AF1233" s="59"/>
      <c r="AG1233" s="60"/>
      <c r="AH1233" s="64">
        <v>65</v>
      </c>
      <c r="AI1233" s="59"/>
      <c r="AJ1233" s="67"/>
    </row>
    <row r="1234" spans="1:36" s="161" customFormat="1" ht="25.05" customHeight="1">
      <c r="A1234" s="21" t="s">
        <v>35</v>
      </c>
      <c r="B1234" s="56">
        <v>16</v>
      </c>
      <c r="C1234" s="57">
        <v>1</v>
      </c>
      <c r="D1234" s="56">
        <v>24</v>
      </c>
      <c r="E1234" s="58" t="s">
        <v>36</v>
      </c>
      <c r="F1234" s="58" t="s">
        <v>37</v>
      </c>
      <c r="G1234" s="56">
        <v>1</v>
      </c>
      <c r="H1234" s="59">
        <v>1</v>
      </c>
      <c r="I1234" s="60"/>
      <c r="J1234" s="61">
        <v>0.34</v>
      </c>
      <c r="K1234" s="59"/>
      <c r="L1234" s="60"/>
      <c r="M1234" s="63">
        <v>0.2</v>
      </c>
      <c r="N1234" s="59"/>
      <c r="O1234" s="60"/>
      <c r="P1234" s="64">
        <v>10</v>
      </c>
      <c r="Q1234" s="59">
        <v>53</v>
      </c>
      <c r="R1234" s="60">
        <v>4</v>
      </c>
      <c r="S1234" s="64">
        <v>1</v>
      </c>
      <c r="T1234" s="59">
        <v>1</v>
      </c>
      <c r="U1234" s="60"/>
      <c r="V1234" s="64">
        <v>1</v>
      </c>
      <c r="W1234" s="59">
        <v>2</v>
      </c>
      <c r="X1234" s="60">
        <v>1</v>
      </c>
      <c r="Y1234" s="64">
        <v>1</v>
      </c>
      <c r="Z1234" s="59">
        <v>1</v>
      </c>
      <c r="AA1234" s="65"/>
      <c r="AB1234" s="66">
        <v>24</v>
      </c>
      <c r="AC1234" s="59">
        <v>100</v>
      </c>
      <c r="AD1234" s="60">
        <v>3</v>
      </c>
      <c r="AE1234" s="64">
        <v>9</v>
      </c>
      <c r="AF1234" s="59"/>
      <c r="AG1234" s="60"/>
      <c r="AH1234" s="64">
        <v>65</v>
      </c>
      <c r="AI1234" s="59"/>
      <c r="AJ1234" s="67"/>
    </row>
    <row r="1235" spans="1:36" s="161" customFormat="1" ht="25.05" customHeight="1">
      <c r="A1235" s="21" t="s">
        <v>35</v>
      </c>
      <c r="B1235" s="56">
        <v>16</v>
      </c>
      <c r="C1235" s="57">
        <v>1</v>
      </c>
      <c r="D1235" s="56">
        <v>24</v>
      </c>
      <c r="E1235" s="58" t="s">
        <v>36</v>
      </c>
      <c r="F1235" s="58" t="s">
        <v>37</v>
      </c>
      <c r="G1235" s="56">
        <v>1</v>
      </c>
      <c r="H1235" s="59">
        <v>1</v>
      </c>
      <c r="I1235" s="60"/>
      <c r="J1235" s="61">
        <v>0.34</v>
      </c>
      <c r="K1235" s="59"/>
      <c r="L1235" s="60"/>
      <c r="M1235" s="63">
        <v>0.2</v>
      </c>
      <c r="N1235" s="59"/>
      <c r="O1235" s="60"/>
      <c r="P1235" s="64">
        <v>10</v>
      </c>
      <c r="Q1235" s="59">
        <v>53</v>
      </c>
      <c r="R1235" s="60">
        <v>4</v>
      </c>
      <c r="S1235" s="64">
        <v>1</v>
      </c>
      <c r="T1235" s="59">
        <v>1</v>
      </c>
      <c r="U1235" s="60"/>
      <c r="V1235" s="64">
        <v>1</v>
      </c>
      <c r="W1235" s="59">
        <v>2</v>
      </c>
      <c r="X1235" s="60">
        <v>1</v>
      </c>
      <c r="Y1235" s="64">
        <v>1</v>
      </c>
      <c r="Z1235" s="59">
        <v>1</v>
      </c>
      <c r="AA1235" s="65"/>
      <c r="AB1235" s="66">
        <v>24</v>
      </c>
      <c r="AC1235" s="59">
        <v>100</v>
      </c>
      <c r="AD1235" s="60">
        <v>3</v>
      </c>
      <c r="AE1235" s="64">
        <v>9</v>
      </c>
      <c r="AF1235" s="59"/>
      <c r="AG1235" s="60"/>
      <c r="AH1235" s="64">
        <v>65</v>
      </c>
      <c r="AI1235" s="59"/>
      <c r="AJ1235" s="67"/>
    </row>
    <row r="1236" spans="1:36" s="161" customFormat="1" ht="25.05" customHeight="1">
      <c r="A1236" s="21" t="s">
        <v>35</v>
      </c>
      <c r="B1236" s="56">
        <v>16</v>
      </c>
      <c r="C1236" s="57">
        <v>1</v>
      </c>
      <c r="D1236" s="56">
        <v>24</v>
      </c>
      <c r="E1236" s="58" t="s">
        <v>36</v>
      </c>
      <c r="F1236" s="58" t="s">
        <v>37</v>
      </c>
      <c r="G1236" s="56">
        <v>1</v>
      </c>
      <c r="H1236" s="59">
        <v>1</v>
      </c>
      <c r="I1236" s="60"/>
      <c r="J1236" s="61">
        <v>0.34</v>
      </c>
      <c r="K1236" s="59"/>
      <c r="L1236" s="60"/>
      <c r="M1236" s="63">
        <v>0.2</v>
      </c>
      <c r="N1236" s="59"/>
      <c r="O1236" s="60"/>
      <c r="P1236" s="64">
        <v>10</v>
      </c>
      <c r="Q1236" s="59">
        <v>53</v>
      </c>
      <c r="R1236" s="60">
        <v>4</v>
      </c>
      <c r="S1236" s="64">
        <v>1</v>
      </c>
      <c r="T1236" s="59">
        <v>1</v>
      </c>
      <c r="U1236" s="60"/>
      <c r="V1236" s="64">
        <v>1</v>
      </c>
      <c r="W1236" s="59">
        <v>2</v>
      </c>
      <c r="X1236" s="60">
        <v>1</v>
      </c>
      <c r="Y1236" s="64">
        <v>1</v>
      </c>
      <c r="Z1236" s="59">
        <v>1</v>
      </c>
      <c r="AA1236" s="65"/>
      <c r="AB1236" s="66">
        <v>24</v>
      </c>
      <c r="AC1236" s="59">
        <v>100</v>
      </c>
      <c r="AD1236" s="60">
        <v>3</v>
      </c>
      <c r="AE1236" s="64">
        <v>9</v>
      </c>
      <c r="AF1236" s="59"/>
      <c r="AG1236" s="60"/>
      <c r="AH1236" s="64">
        <v>65</v>
      </c>
      <c r="AI1236" s="59"/>
      <c r="AJ1236" s="67"/>
    </row>
    <row r="1237" spans="1:36" s="161" customFormat="1" ht="25.05" customHeight="1">
      <c r="A1237" s="21" t="s">
        <v>35</v>
      </c>
      <c r="B1237" s="56">
        <v>16</v>
      </c>
      <c r="C1237" s="57">
        <v>1</v>
      </c>
      <c r="D1237" s="56">
        <v>24</v>
      </c>
      <c r="E1237" s="58" t="s">
        <v>36</v>
      </c>
      <c r="F1237" s="58" t="s">
        <v>37</v>
      </c>
      <c r="G1237" s="56">
        <v>1</v>
      </c>
      <c r="H1237" s="59">
        <v>1</v>
      </c>
      <c r="I1237" s="60"/>
      <c r="J1237" s="61">
        <v>0.34</v>
      </c>
      <c r="K1237" s="59"/>
      <c r="L1237" s="60"/>
      <c r="M1237" s="63">
        <v>0.2</v>
      </c>
      <c r="N1237" s="59"/>
      <c r="O1237" s="60"/>
      <c r="P1237" s="64">
        <v>10</v>
      </c>
      <c r="Q1237" s="59">
        <v>53</v>
      </c>
      <c r="R1237" s="60">
        <v>4</v>
      </c>
      <c r="S1237" s="64">
        <v>1</v>
      </c>
      <c r="T1237" s="59">
        <v>1</v>
      </c>
      <c r="U1237" s="60"/>
      <c r="V1237" s="64">
        <v>1</v>
      </c>
      <c r="W1237" s="59">
        <v>2</v>
      </c>
      <c r="X1237" s="60">
        <v>1</v>
      </c>
      <c r="Y1237" s="64">
        <v>1</v>
      </c>
      <c r="Z1237" s="59">
        <v>1</v>
      </c>
      <c r="AA1237" s="65"/>
      <c r="AB1237" s="66">
        <v>24</v>
      </c>
      <c r="AC1237" s="59">
        <v>100</v>
      </c>
      <c r="AD1237" s="60">
        <v>3</v>
      </c>
      <c r="AE1237" s="64">
        <v>9</v>
      </c>
      <c r="AF1237" s="59"/>
      <c r="AG1237" s="60"/>
      <c r="AH1237" s="64">
        <v>65</v>
      </c>
      <c r="AI1237" s="59"/>
      <c r="AJ1237" s="67"/>
    </row>
    <row r="1238" spans="1:36" s="161" customFormat="1" ht="25.05" customHeight="1">
      <c r="A1238" s="21" t="s">
        <v>35</v>
      </c>
      <c r="B1238" s="56">
        <v>16</v>
      </c>
      <c r="C1238" s="57">
        <v>1</v>
      </c>
      <c r="D1238" s="56">
        <v>24</v>
      </c>
      <c r="E1238" s="58" t="s">
        <v>36</v>
      </c>
      <c r="F1238" s="58" t="s">
        <v>37</v>
      </c>
      <c r="G1238" s="56">
        <v>1</v>
      </c>
      <c r="H1238" s="59">
        <v>1</v>
      </c>
      <c r="I1238" s="60"/>
      <c r="J1238" s="61">
        <v>0.34</v>
      </c>
      <c r="K1238" s="59"/>
      <c r="L1238" s="60"/>
      <c r="M1238" s="63">
        <v>0.2</v>
      </c>
      <c r="N1238" s="59"/>
      <c r="O1238" s="60"/>
      <c r="P1238" s="64">
        <v>10</v>
      </c>
      <c r="Q1238" s="59">
        <v>53</v>
      </c>
      <c r="R1238" s="60">
        <v>4</v>
      </c>
      <c r="S1238" s="64">
        <v>1</v>
      </c>
      <c r="T1238" s="59">
        <v>1</v>
      </c>
      <c r="U1238" s="60"/>
      <c r="V1238" s="64">
        <v>1</v>
      </c>
      <c r="W1238" s="59">
        <v>2</v>
      </c>
      <c r="X1238" s="60">
        <v>1</v>
      </c>
      <c r="Y1238" s="64">
        <v>1</v>
      </c>
      <c r="Z1238" s="59">
        <v>1</v>
      </c>
      <c r="AA1238" s="65"/>
      <c r="AB1238" s="66">
        <v>24</v>
      </c>
      <c r="AC1238" s="59">
        <v>100</v>
      </c>
      <c r="AD1238" s="60">
        <v>3</v>
      </c>
      <c r="AE1238" s="64">
        <v>9</v>
      </c>
      <c r="AF1238" s="59"/>
      <c r="AG1238" s="60"/>
      <c r="AH1238" s="64">
        <v>65</v>
      </c>
      <c r="AI1238" s="59"/>
      <c r="AJ1238" s="67"/>
    </row>
    <row r="1239" spans="1:36" s="161" customFormat="1" ht="25.05" customHeight="1">
      <c r="A1239" s="21" t="s">
        <v>35</v>
      </c>
      <c r="B1239" s="56">
        <v>16</v>
      </c>
      <c r="C1239" s="57">
        <v>1</v>
      </c>
      <c r="D1239" s="56">
        <v>24</v>
      </c>
      <c r="E1239" s="58" t="s">
        <v>36</v>
      </c>
      <c r="F1239" s="58" t="s">
        <v>37</v>
      </c>
      <c r="G1239" s="56">
        <v>1</v>
      </c>
      <c r="H1239" s="59">
        <v>1</v>
      </c>
      <c r="I1239" s="60"/>
      <c r="J1239" s="61">
        <v>0.34</v>
      </c>
      <c r="K1239" s="59"/>
      <c r="L1239" s="60"/>
      <c r="M1239" s="63">
        <v>0.2</v>
      </c>
      <c r="N1239" s="59"/>
      <c r="O1239" s="60"/>
      <c r="P1239" s="64">
        <v>10</v>
      </c>
      <c r="Q1239" s="59">
        <v>53</v>
      </c>
      <c r="R1239" s="60">
        <v>4</v>
      </c>
      <c r="S1239" s="64">
        <v>1</v>
      </c>
      <c r="T1239" s="59">
        <v>1</v>
      </c>
      <c r="U1239" s="60"/>
      <c r="V1239" s="64">
        <v>1</v>
      </c>
      <c r="W1239" s="59">
        <v>2</v>
      </c>
      <c r="X1239" s="60">
        <v>1</v>
      </c>
      <c r="Y1239" s="64">
        <v>1</v>
      </c>
      <c r="Z1239" s="59">
        <v>1</v>
      </c>
      <c r="AA1239" s="65"/>
      <c r="AB1239" s="66">
        <v>24</v>
      </c>
      <c r="AC1239" s="59">
        <v>100</v>
      </c>
      <c r="AD1239" s="60">
        <v>3</v>
      </c>
      <c r="AE1239" s="64">
        <v>9</v>
      </c>
      <c r="AF1239" s="59"/>
      <c r="AG1239" s="60"/>
      <c r="AH1239" s="64">
        <v>65</v>
      </c>
      <c r="AI1239" s="59"/>
      <c r="AJ1239" s="67"/>
    </row>
    <row r="1240" spans="1:36" s="161" customFormat="1" ht="25.05" customHeight="1">
      <c r="A1240" s="21" t="s">
        <v>35</v>
      </c>
      <c r="B1240" s="56">
        <v>16</v>
      </c>
      <c r="C1240" s="57">
        <v>1</v>
      </c>
      <c r="D1240" s="56">
        <v>24</v>
      </c>
      <c r="E1240" s="58" t="s">
        <v>36</v>
      </c>
      <c r="F1240" s="58" t="s">
        <v>37</v>
      </c>
      <c r="G1240" s="56">
        <v>1</v>
      </c>
      <c r="H1240" s="59">
        <v>1</v>
      </c>
      <c r="I1240" s="60"/>
      <c r="J1240" s="61">
        <v>0.34</v>
      </c>
      <c r="K1240" s="59"/>
      <c r="L1240" s="60"/>
      <c r="M1240" s="63">
        <v>0.2</v>
      </c>
      <c r="N1240" s="59"/>
      <c r="O1240" s="60"/>
      <c r="P1240" s="64">
        <v>10</v>
      </c>
      <c r="Q1240" s="59">
        <v>53</v>
      </c>
      <c r="R1240" s="60">
        <v>4</v>
      </c>
      <c r="S1240" s="64">
        <v>1</v>
      </c>
      <c r="T1240" s="59">
        <v>1</v>
      </c>
      <c r="U1240" s="60"/>
      <c r="V1240" s="64">
        <v>1</v>
      </c>
      <c r="W1240" s="59">
        <v>2</v>
      </c>
      <c r="X1240" s="60">
        <v>1</v>
      </c>
      <c r="Y1240" s="64">
        <v>1</v>
      </c>
      <c r="Z1240" s="59">
        <v>1</v>
      </c>
      <c r="AA1240" s="65"/>
      <c r="AB1240" s="66">
        <v>24</v>
      </c>
      <c r="AC1240" s="59">
        <v>100</v>
      </c>
      <c r="AD1240" s="60">
        <v>3</v>
      </c>
      <c r="AE1240" s="64">
        <v>9</v>
      </c>
      <c r="AF1240" s="59"/>
      <c r="AG1240" s="60"/>
      <c r="AH1240" s="64">
        <v>65</v>
      </c>
      <c r="AI1240" s="59"/>
      <c r="AJ1240" s="67"/>
    </row>
    <row r="1241" spans="1:36" s="161" customFormat="1" ht="25.05" customHeight="1">
      <c r="A1241" s="21" t="s">
        <v>35</v>
      </c>
      <c r="B1241" s="56">
        <v>16</v>
      </c>
      <c r="C1241" s="57">
        <v>1</v>
      </c>
      <c r="D1241" s="56">
        <v>24</v>
      </c>
      <c r="E1241" s="58" t="s">
        <v>36</v>
      </c>
      <c r="F1241" s="58" t="s">
        <v>37</v>
      </c>
      <c r="G1241" s="56">
        <v>1</v>
      </c>
      <c r="H1241" s="59">
        <v>1</v>
      </c>
      <c r="I1241" s="60"/>
      <c r="J1241" s="61">
        <v>0.34</v>
      </c>
      <c r="K1241" s="59"/>
      <c r="L1241" s="60"/>
      <c r="M1241" s="63">
        <v>0.2</v>
      </c>
      <c r="N1241" s="59"/>
      <c r="O1241" s="60"/>
      <c r="P1241" s="64">
        <v>10</v>
      </c>
      <c r="Q1241" s="59">
        <v>53</v>
      </c>
      <c r="R1241" s="60">
        <v>4</v>
      </c>
      <c r="S1241" s="64">
        <v>1</v>
      </c>
      <c r="T1241" s="59">
        <v>1</v>
      </c>
      <c r="U1241" s="60"/>
      <c r="V1241" s="64">
        <v>1</v>
      </c>
      <c r="W1241" s="59">
        <v>2</v>
      </c>
      <c r="X1241" s="60">
        <v>1</v>
      </c>
      <c r="Y1241" s="64">
        <v>1</v>
      </c>
      <c r="Z1241" s="59">
        <v>1</v>
      </c>
      <c r="AA1241" s="65"/>
      <c r="AB1241" s="66">
        <v>24</v>
      </c>
      <c r="AC1241" s="59">
        <v>100</v>
      </c>
      <c r="AD1241" s="60">
        <v>3</v>
      </c>
      <c r="AE1241" s="64">
        <v>9</v>
      </c>
      <c r="AF1241" s="59"/>
      <c r="AG1241" s="60"/>
      <c r="AH1241" s="64">
        <v>65</v>
      </c>
      <c r="AI1241" s="59"/>
      <c r="AJ1241" s="67"/>
    </row>
    <row r="1242" spans="1:36" s="161" customFormat="1" ht="25.05" customHeight="1">
      <c r="A1242" s="21" t="s">
        <v>35</v>
      </c>
      <c r="B1242" s="56">
        <v>16</v>
      </c>
      <c r="C1242" s="57">
        <v>1</v>
      </c>
      <c r="D1242" s="56">
        <v>24</v>
      </c>
      <c r="E1242" s="58" t="s">
        <v>36</v>
      </c>
      <c r="F1242" s="58" t="s">
        <v>37</v>
      </c>
      <c r="G1242" s="56">
        <v>1</v>
      </c>
      <c r="H1242" s="59">
        <v>1</v>
      </c>
      <c r="I1242" s="60"/>
      <c r="J1242" s="61">
        <v>0.34</v>
      </c>
      <c r="K1242" s="59"/>
      <c r="L1242" s="60"/>
      <c r="M1242" s="63">
        <v>0.2</v>
      </c>
      <c r="N1242" s="59"/>
      <c r="O1242" s="60"/>
      <c r="P1242" s="64">
        <v>10</v>
      </c>
      <c r="Q1242" s="59">
        <v>53</v>
      </c>
      <c r="R1242" s="60">
        <v>4</v>
      </c>
      <c r="S1242" s="64">
        <v>1</v>
      </c>
      <c r="T1242" s="59">
        <v>1</v>
      </c>
      <c r="U1242" s="60"/>
      <c r="V1242" s="64">
        <v>1</v>
      </c>
      <c r="W1242" s="59">
        <v>2</v>
      </c>
      <c r="X1242" s="60">
        <v>1</v>
      </c>
      <c r="Y1242" s="64">
        <v>1</v>
      </c>
      <c r="Z1242" s="59">
        <v>1</v>
      </c>
      <c r="AA1242" s="65"/>
      <c r="AB1242" s="66">
        <v>24</v>
      </c>
      <c r="AC1242" s="59">
        <v>100</v>
      </c>
      <c r="AD1242" s="60">
        <v>3</v>
      </c>
      <c r="AE1242" s="64">
        <v>9</v>
      </c>
      <c r="AF1242" s="59"/>
      <c r="AG1242" s="60"/>
      <c r="AH1242" s="64">
        <v>65</v>
      </c>
      <c r="AI1242" s="59"/>
      <c r="AJ1242" s="67"/>
    </row>
    <row r="1243" spans="1:36" s="161" customFormat="1" ht="25.05" customHeight="1">
      <c r="A1243" s="21" t="s">
        <v>35</v>
      </c>
      <c r="B1243" s="56">
        <v>16</v>
      </c>
      <c r="C1243" s="57">
        <v>1</v>
      </c>
      <c r="D1243" s="56">
        <v>24</v>
      </c>
      <c r="E1243" s="58" t="s">
        <v>36</v>
      </c>
      <c r="F1243" s="58" t="s">
        <v>37</v>
      </c>
      <c r="G1243" s="56">
        <v>1</v>
      </c>
      <c r="H1243" s="59">
        <v>1</v>
      </c>
      <c r="I1243" s="60"/>
      <c r="J1243" s="61">
        <v>0.34</v>
      </c>
      <c r="K1243" s="59"/>
      <c r="L1243" s="60"/>
      <c r="M1243" s="63">
        <v>0.2</v>
      </c>
      <c r="N1243" s="59"/>
      <c r="O1243" s="60"/>
      <c r="P1243" s="64">
        <v>10</v>
      </c>
      <c r="Q1243" s="59">
        <v>53</v>
      </c>
      <c r="R1243" s="60">
        <v>4</v>
      </c>
      <c r="S1243" s="64">
        <v>1</v>
      </c>
      <c r="T1243" s="59">
        <v>1</v>
      </c>
      <c r="U1243" s="60"/>
      <c r="V1243" s="64">
        <v>1</v>
      </c>
      <c r="W1243" s="59">
        <v>2</v>
      </c>
      <c r="X1243" s="60">
        <v>1</v>
      </c>
      <c r="Y1243" s="64">
        <v>1</v>
      </c>
      <c r="Z1243" s="59">
        <v>1</v>
      </c>
      <c r="AA1243" s="65"/>
      <c r="AB1243" s="66">
        <v>24</v>
      </c>
      <c r="AC1243" s="59">
        <v>100</v>
      </c>
      <c r="AD1243" s="60">
        <v>3</v>
      </c>
      <c r="AE1243" s="64">
        <v>9</v>
      </c>
      <c r="AF1243" s="59"/>
      <c r="AG1243" s="60"/>
      <c r="AH1243" s="64">
        <v>65</v>
      </c>
      <c r="AI1243" s="59"/>
      <c r="AJ1243" s="67"/>
    </row>
    <row r="1244" spans="1:36" s="161" customFormat="1" ht="25.05" customHeight="1">
      <c r="A1244" s="21" t="s">
        <v>35</v>
      </c>
      <c r="B1244" s="56">
        <v>16</v>
      </c>
      <c r="C1244" s="57">
        <v>1</v>
      </c>
      <c r="D1244" s="56">
        <v>24</v>
      </c>
      <c r="E1244" s="58" t="s">
        <v>36</v>
      </c>
      <c r="F1244" s="58" t="s">
        <v>37</v>
      </c>
      <c r="G1244" s="56">
        <v>1</v>
      </c>
      <c r="H1244" s="59">
        <v>1</v>
      </c>
      <c r="I1244" s="60"/>
      <c r="J1244" s="61">
        <v>0.34</v>
      </c>
      <c r="K1244" s="59"/>
      <c r="L1244" s="60"/>
      <c r="M1244" s="63">
        <v>0.2</v>
      </c>
      <c r="N1244" s="59"/>
      <c r="O1244" s="60"/>
      <c r="P1244" s="64">
        <v>10</v>
      </c>
      <c r="Q1244" s="59">
        <v>53</v>
      </c>
      <c r="R1244" s="60">
        <v>4</v>
      </c>
      <c r="S1244" s="64">
        <v>1</v>
      </c>
      <c r="T1244" s="59">
        <v>1</v>
      </c>
      <c r="U1244" s="60"/>
      <c r="V1244" s="64">
        <v>1</v>
      </c>
      <c r="W1244" s="59">
        <v>2</v>
      </c>
      <c r="X1244" s="60">
        <v>1</v>
      </c>
      <c r="Y1244" s="64">
        <v>1</v>
      </c>
      <c r="Z1244" s="59">
        <v>1</v>
      </c>
      <c r="AA1244" s="65"/>
      <c r="AB1244" s="66">
        <v>24</v>
      </c>
      <c r="AC1244" s="59">
        <v>100</v>
      </c>
      <c r="AD1244" s="60">
        <v>3</v>
      </c>
      <c r="AE1244" s="64">
        <v>9</v>
      </c>
      <c r="AF1244" s="59"/>
      <c r="AG1244" s="60"/>
      <c r="AH1244" s="64">
        <v>65</v>
      </c>
      <c r="AI1244" s="59"/>
      <c r="AJ1244" s="67"/>
    </row>
    <row r="1245" spans="1:36" s="161" customFormat="1" ht="25.05" customHeight="1">
      <c r="A1245" s="21" t="s">
        <v>35</v>
      </c>
      <c r="B1245" s="56">
        <v>16</v>
      </c>
      <c r="C1245" s="57">
        <v>1</v>
      </c>
      <c r="D1245" s="56">
        <v>24</v>
      </c>
      <c r="E1245" s="58" t="s">
        <v>36</v>
      </c>
      <c r="F1245" s="58" t="s">
        <v>37</v>
      </c>
      <c r="G1245" s="56">
        <v>1</v>
      </c>
      <c r="H1245" s="59">
        <v>1</v>
      </c>
      <c r="I1245" s="60"/>
      <c r="J1245" s="61">
        <v>0.34</v>
      </c>
      <c r="K1245" s="59"/>
      <c r="L1245" s="60"/>
      <c r="M1245" s="63">
        <v>0.2</v>
      </c>
      <c r="N1245" s="59"/>
      <c r="O1245" s="60"/>
      <c r="P1245" s="64">
        <v>10</v>
      </c>
      <c r="Q1245" s="59">
        <v>53</v>
      </c>
      <c r="R1245" s="60">
        <v>4</v>
      </c>
      <c r="S1245" s="64">
        <v>1</v>
      </c>
      <c r="T1245" s="59">
        <v>1</v>
      </c>
      <c r="U1245" s="60"/>
      <c r="V1245" s="64">
        <v>1</v>
      </c>
      <c r="W1245" s="59">
        <v>2</v>
      </c>
      <c r="X1245" s="60">
        <v>1</v>
      </c>
      <c r="Y1245" s="64">
        <v>1</v>
      </c>
      <c r="Z1245" s="59">
        <v>1</v>
      </c>
      <c r="AA1245" s="65"/>
      <c r="AB1245" s="66">
        <v>24</v>
      </c>
      <c r="AC1245" s="59">
        <v>100</v>
      </c>
      <c r="AD1245" s="60">
        <v>3</v>
      </c>
      <c r="AE1245" s="64">
        <v>9</v>
      </c>
      <c r="AF1245" s="59"/>
      <c r="AG1245" s="60"/>
      <c r="AH1245" s="64">
        <v>65</v>
      </c>
      <c r="AI1245" s="59"/>
      <c r="AJ1245" s="67"/>
    </row>
    <row r="1246" spans="1:36" s="161" customFormat="1" ht="25.05" customHeight="1">
      <c r="A1246" s="21" t="s">
        <v>35</v>
      </c>
      <c r="B1246" s="56">
        <v>16</v>
      </c>
      <c r="C1246" s="57">
        <v>1</v>
      </c>
      <c r="D1246" s="56">
        <v>24</v>
      </c>
      <c r="E1246" s="58" t="s">
        <v>36</v>
      </c>
      <c r="F1246" s="58" t="s">
        <v>37</v>
      </c>
      <c r="G1246" s="56">
        <v>1</v>
      </c>
      <c r="H1246" s="59">
        <v>1</v>
      </c>
      <c r="I1246" s="60"/>
      <c r="J1246" s="61">
        <v>0.34</v>
      </c>
      <c r="K1246" s="59"/>
      <c r="L1246" s="60"/>
      <c r="M1246" s="63">
        <v>0.2</v>
      </c>
      <c r="N1246" s="59"/>
      <c r="O1246" s="60"/>
      <c r="P1246" s="64">
        <v>10</v>
      </c>
      <c r="Q1246" s="59">
        <v>53</v>
      </c>
      <c r="R1246" s="60">
        <v>4</v>
      </c>
      <c r="S1246" s="64">
        <v>1</v>
      </c>
      <c r="T1246" s="59">
        <v>1</v>
      </c>
      <c r="U1246" s="60"/>
      <c r="V1246" s="64">
        <v>1</v>
      </c>
      <c r="W1246" s="59">
        <v>2</v>
      </c>
      <c r="X1246" s="60">
        <v>1</v>
      </c>
      <c r="Y1246" s="64">
        <v>1</v>
      </c>
      <c r="Z1246" s="59">
        <v>1</v>
      </c>
      <c r="AA1246" s="65"/>
      <c r="AB1246" s="66">
        <v>24</v>
      </c>
      <c r="AC1246" s="59">
        <v>100</v>
      </c>
      <c r="AD1246" s="60">
        <v>3</v>
      </c>
      <c r="AE1246" s="64">
        <v>9</v>
      </c>
      <c r="AF1246" s="59"/>
      <c r="AG1246" s="60"/>
      <c r="AH1246" s="64">
        <v>65</v>
      </c>
      <c r="AI1246" s="59"/>
      <c r="AJ1246" s="67"/>
    </row>
    <row r="1247" spans="1:36" s="161" customFormat="1" ht="25.05" customHeight="1">
      <c r="A1247" s="21" t="s">
        <v>35</v>
      </c>
      <c r="B1247" s="56">
        <v>16</v>
      </c>
      <c r="C1247" s="57">
        <v>1</v>
      </c>
      <c r="D1247" s="56">
        <v>24</v>
      </c>
      <c r="E1247" s="58" t="s">
        <v>36</v>
      </c>
      <c r="F1247" s="58" t="s">
        <v>37</v>
      </c>
      <c r="G1247" s="56">
        <v>1</v>
      </c>
      <c r="H1247" s="59">
        <v>1</v>
      </c>
      <c r="I1247" s="60"/>
      <c r="J1247" s="61">
        <v>0.34</v>
      </c>
      <c r="K1247" s="59"/>
      <c r="L1247" s="60"/>
      <c r="M1247" s="63">
        <v>0.2</v>
      </c>
      <c r="N1247" s="59"/>
      <c r="O1247" s="60"/>
      <c r="P1247" s="64">
        <v>10</v>
      </c>
      <c r="Q1247" s="59">
        <v>53</v>
      </c>
      <c r="R1247" s="60">
        <v>4</v>
      </c>
      <c r="S1247" s="64">
        <v>1</v>
      </c>
      <c r="T1247" s="59">
        <v>1</v>
      </c>
      <c r="U1247" s="60"/>
      <c r="V1247" s="64">
        <v>1</v>
      </c>
      <c r="W1247" s="59">
        <v>2</v>
      </c>
      <c r="X1247" s="60">
        <v>1</v>
      </c>
      <c r="Y1247" s="64">
        <v>1</v>
      </c>
      <c r="Z1247" s="59">
        <v>1</v>
      </c>
      <c r="AA1247" s="65"/>
      <c r="AB1247" s="66">
        <v>24</v>
      </c>
      <c r="AC1247" s="59">
        <v>100</v>
      </c>
      <c r="AD1247" s="60">
        <v>3</v>
      </c>
      <c r="AE1247" s="64">
        <v>9</v>
      </c>
      <c r="AF1247" s="59"/>
      <c r="AG1247" s="60"/>
      <c r="AH1247" s="64">
        <v>65</v>
      </c>
      <c r="AI1247" s="59"/>
      <c r="AJ1247" s="67"/>
    </row>
    <row r="1248" spans="1:36" s="161" customFormat="1" ht="25.05" customHeight="1">
      <c r="A1248" s="21" t="s">
        <v>35</v>
      </c>
      <c r="B1248" s="56">
        <v>16</v>
      </c>
      <c r="C1248" s="57">
        <v>1</v>
      </c>
      <c r="D1248" s="56">
        <v>24</v>
      </c>
      <c r="E1248" s="58" t="s">
        <v>36</v>
      </c>
      <c r="F1248" s="58" t="s">
        <v>37</v>
      </c>
      <c r="G1248" s="56">
        <v>1</v>
      </c>
      <c r="H1248" s="59">
        <v>1</v>
      </c>
      <c r="I1248" s="60"/>
      <c r="J1248" s="61">
        <v>0.34</v>
      </c>
      <c r="K1248" s="59"/>
      <c r="L1248" s="60"/>
      <c r="M1248" s="63">
        <v>0.2</v>
      </c>
      <c r="N1248" s="59"/>
      <c r="O1248" s="60"/>
      <c r="P1248" s="64">
        <v>10</v>
      </c>
      <c r="Q1248" s="59">
        <v>53</v>
      </c>
      <c r="R1248" s="60">
        <v>4</v>
      </c>
      <c r="S1248" s="64">
        <v>1</v>
      </c>
      <c r="T1248" s="59">
        <v>1</v>
      </c>
      <c r="U1248" s="60"/>
      <c r="V1248" s="64">
        <v>1</v>
      </c>
      <c r="W1248" s="59">
        <v>2</v>
      </c>
      <c r="X1248" s="60">
        <v>1</v>
      </c>
      <c r="Y1248" s="64">
        <v>1</v>
      </c>
      <c r="Z1248" s="59">
        <v>1</v>
      </c>
      <c r="AA1248" s="65"/>
      <c r="AB1248" s="66">
        <v>24</v>
      </c>
      <c r="AC1248" s="59">
        <v>100</v>
      </c>
      <c r="AD1248" s="60">
        <v>3</v>
      </c>
      <c r="AE1248" s="64">
        <v>9</v>
      </c>
      <c r="AF1248" s="59"/>
      <c r="AG1248" s="60"/>
      <c r="AH1248" s="64">
        <v>65</v>
      </c>
      <c r="AI1248" s="59"/>
      <c r="AJ1248" s="67"/>
    </row>
    <row r="1249" spans="1:36" s="161" customFormat="1" ht="25.05" customHeight="1">
      <c r="A1249" s="21" t="s">
        <v>35</v>
      </c>
      <c r="B1249" s="56">
        <v>16</v>
      </c>
      <c r="C1249" s="57">
        <v>1</v>
      </c>
      <c r="D1249" s="56">
        <v>24</v>
      </c>
      <c r="E1249" s="58" t="s">
        <v>36</v>
      </c>
      <c r="F1249" s="58" t="s">
        <v>37</v>
      </c>
      <c r="G1249" s="56">
        <v>1</v>
      </c>
      <c r="H1249" s="59">
        <v>1</v>
      </c>
      <c r="I1249" s="60"/>
      <c r="J1249" s="61">
        <v>0.34</v>
      </c>
      <c r="K1249" s="59"/>
      <c r="L1249" s="60"/>
      <c r="M1249" s="63">
        <v>0.2</v>
      </c>
      <c r="N1249" s="59"/>
      <c r="O1249" s="60"/>
      <c r="P1249" s="64">
        <v>10</v>
      </c>
      <c r="Q1249" s="59">
        <v>53</v>
      </c>
      <c r="R1249" s="60">
        <v>4</v>
      </c>
      <c r="S1249" s="64">
        <v>1</v>
      </c>
      <c r="T1249" s="59">
        <v>1</v>
      </c>
      <c r="U1249" s="60"/>
      <c r="V1249" s="64">
        <v>1</v>
      </c>
      <c r="W1249" s="59">
        <v>2</v>
      </c>
      <c r="X1249" s="60">
        <v>1</v>
      </c>
      <c r="Y1249" s="64">
        <v>1</v>
      </c>
      <c r="Z1249" s="59">
        <v>1</v>
      </c>
      <c r="AA1249" s="65"/>
      <c r="AB1249" s="66">
        <v>24</v>
      </c>
      <c r="AC1249" s="59">
        <v>100</v>
      </c>
      <c r="AD1249" s="60">
        <v>3</v>
      </c>
      <c r="AE1249" s="64">
        <v>9</v>
      </c>
      <c r="AF1249" s="59"/>
      <c r="AG1249" s="60"/>
      <c r="AH1249" s="64">
        <v>65</v>
      </c>
      <c r="AI1249" s="59"/>
      <c r="AJ1249" s="67"/>
    </row>
    <row r="1250" spans="1:36" s="161" customFormat="1" ht="25.05" customHeight="1">
      <c r="A1250" s="21" t="s">
        <v>35</v>
      </c>
      <c r="B1250" s="56">
        <v>16</v>
      </c>
      <c r="C1250" s="57">
        <v>1</v>
      </c>
      <c r="D1250" s="56">
        <v>24</v>
      </c>
      <c r="E1250" s="58" t="s">
        <v>36</v>
      </c>
      <c r="F1250" s="58" t="s">
        <v>37</v>
      </c>
      <c r="G1250" s="56">
        <v>1</v>
      </c>
      <c r="H1250" s="59">
        <v>1</v>
      </c>
      <c r="I1250" s="60"/>
      <c r="J1250" s="61">
        <v>0.34</v>
      </c>
      <c r="K1250" s="59"/>
      <c r="L1250" s="60"/>
      <c r="M1250" s="63">
        <v>0.2</v>
      </c>
      <c r="N1250" s="59"/>
      <c r="O1250" s="60"/>
      <c r="P1250" s="64">
        <v>10</v>
      </c>
      <c r="Q1250" s="59">
        <v>53</v>
      </c>
      <c r="R1250" s="60">
        <v>4</v>
      </c>
      <c r="S1250" s="64">
        <v>1</v>
      </c>
      <c r="T1250" s="59">
        <v>1</v>
      </c>
      <c r="U1250" s="60"/>
      <c r="V1250" s="64">
        <v>1</v>
      </c>
      <c r="W1250" s="59">
        <v>2</v>
      </c>
      <c r="X1250" s="60">
        <v>1</v>
      </c>
      <c r="Y1250" s="64">
        <v>1</v>
      </c>
      <c r="Z1250" s="59">
        <v>1</v>
      </c>
      <c r="AA1250" s="65"/>
      <c r="AB1250" s="66">
        <v>24</v>
      </c>
      <c r="AC1250" s="59">
        <v>100</v>
      </c>
      <c r="AD1250" s="60">
        <v>3</v>
      </c>
      <c r="AE1250" s="64">
        <v>9</v>
      </c>
      <c r="AF1250" s="59"/>
      <c r="AG1250" s="60"/>
      <c r="AH1250" s="64">
        <v>65</v>
      </c>
      <c r="AI1250" s="59"/>
      <c r="AJ1250" s="67"/>
    </row>
    <row r="1251" spans="1:36" s="161" customFormat="1" ht="25.05" customHeight="1">
      <c r="A1251" s="21" t="s">
        <v>35</v>
      </c>
      <c r="B1251" s="56">
        <v>16</v>
      </c>
      <c r="C1251" s="57">
        <v>1</v>
      </c>
      <c r="D1251" s="56">
        <v>24</v>
      </c>
      <c r="E1251" s="58" t="s">
        <v>36</v>
      </c>
      <c r="F1251" s="58" t="s">
        <v>37</v>
      </c>
      <c r="G1251" s="56">
        <v>1</v>
      </c>
      <c r="H1251" s="59">
        <v>1</v>
      </c>
      <c r="I1251" s="60"/>
      <c r="J1251" s="61">
        <v>0.34</v>
      </c>
      <c r="K1251" s="59"/>
      <c r="L1251" s="60"/>
      <c r="M1251" s="63">
        <v>0.2</v>
      </c>
      <c r="N1251" s="59"/>
      <c r="O1251" s="60"/>
      <c r="P1251" s="64">
        <v>10</v>
      </c>
      <c r="Q1251" s="59">
        <v>53</v>
      </c>
      <c r="R1251" s="60">
        <v>4</v>
      </c>
      <c r="S1251" s="64">
        <v>1</v>
      </c>
      <c r="T1251" s="59">
        <v>1</v>
      </c>
      <c r="U1251" s="60"/>
      <c r="V1251" s="64">
        <v>1</v>
      </c>
      <c r="W1251" s="59">
        <v>2</v>
      </c>
      <c r="X1251" s="60">
        <v>1</v>
      </c>
      <c r="Y1251" s="64">
        <v>1</v>
      </c>
      <c r="Z1251" s="59">
        <v>1</v>
      </c>
      <c r="AA1251" s="65"/>
      <c r="AB1251" s="66">
        <v>24</v>
      </c>
      <c r="AC1251" s="59">
        <v>100</v>
      </c>
      <c r="AD1251" s="60">
        <v>3</v>
      </c>
      <c r="AE1251" s="64">
        <v>9</v>
      </c>
      <c r="AF1251" s="59"/>
      <c r="AG1251" s="60"/>
      <c r="AH1251" s="64">
        <v>65</v>
      </c>
      <c r="AI1251" s="59"/>
      <c r="AJ1251" s="67"/>
    </row>
    <row r="1252" spans="1:36" s="161" customFormat="1" ht="25.05" customHeight="1">
      <c r="A1252" s="21" t="s">
        <v>35</v>
      </c>
      <c r="B1252" s="56">
        <v>16</v>
      </c>
      <c r="C1252" s="57">
        <v>1</v>
      </c>
      <c r="D1252" s="56">
        <v>24</v>
      </c>
      <c r="E1252" s="58" t="s">
        <v>36</v>
      </c>
      <c r="F1252" s="58" t="s">
        <v>37</v>
      </c>
      <c r="G1252" s="56">
        <v>1</v>
      </c>
      <c r="H1252" s="59">
        <v>1</v>
      </c>
      <c r="I1252" s="60"/>
      <c r="J1252" s="61">
        <v>0.34</v>
      </c>
      <c r="K1252" s="59"/>
      <c r="L1252" s="60"/>
      <c r="M1252" s="63">
        <v>0.2</v>
      </c>
      <c r="N1252" s="59"/>
      <c r="O1252" s="60"/>
      <c r="P1252" s="64">
        <v>10</v>
      </c>
      <c r="Q1252" s="59">
        <v>53</v>
      </c>
      <c r="R1252" s="60">
        <v>4</v>
      </c>
      <c r="S1252" s="64">
        <v>1</v>
      </c>
      <c r="T1252" s="59">
        <v>1</v>
      </c>
      <c r="U1252" s="60"/>
      <c r="V1252" s="64">
        <v>1</v>
      </c>
      <c r="W1252" s="59">
        <v>2</v>
      </c>
      <c r="X1252" s="60">
        <v>1</v>
      </c>
      <c r="Y1252" s="64">
        <v>1</v>
      </c>
      <c r="Z1252" s="59">
        <v>1</v>
      </c>
      <c r="AA1252" s="65"/>
      <c r="AB1252" s="66">
        <v>24</v>
      </c>
      <c r="AC1252" s="59">
        <v>100</v>
      </c>
      <c r="AD1252" s="60">
        <v>3</v>
      </c>
      <c r="AE1252" s="64">
        <v>9</v>
      </c>
      <c r="AF1252" s="59"/>
      <c r="AG1252" s="60"/>
      <c r="AH1252" s="64">
        <v>65</v>
      </c>
      <c r="AI1252" s="59"/>
      <c r="AJ1252" s="67"/>
    </row>
    <row r="1253" spans="1:36" s="161" customFormat="1" ht="25.05" customHeight="1">
      <c r="A1253" s="21" t="s">
        <v>35</v>
      </c>
      <c r="B1253" s="56">
        <v>16</v>
      </c>
      <c r="C1253" s="57">
        <v>1</v>
      </c>
      <c r="D1253" s="56">
        <v>24</v>
      </c>
      <c r="E1253" s="58" t="s">
        <v>36</v>
      </c>
      <c r="F1253" s="58" t="s">
        <v>37</v>
      </c>
      <c r="G1253" s="56">
        <v>1</v>
      </c>
      <c r="H1253" s="59">
        <v>1</v>
      </c>
      <c r="I1253" s="60"/>
      <c r="J1253" s="61">
        <v>0.34</v>
      </c>
      <c r="K1253" s="59"/>
      <c r="L1253" s="60"/>
      <c r="M1253" s="63">
        <v>0.2</v>
      </c>
      <c r="N1253" s="59"/>
      <c r="O1253" s="60"/>
      <c r="P1253" s="64">
        <v>10</v>
      </c>
      <c r="Q1253" s="59">
        <v>53</v>
      </c>
      <c r="R1253" s="60">
        <v>4</v>
      </c>
      <c r="S1253" s="64">
        <v>1</v>
      </c>
      <c r="T1253" s="59">
        <v>1</v>
      </c>
      <c r="U1253" s="60"/>
      <c r="V1253" s="64">
        <v>1</v>
      </c>
      <c r="W1253" s="59">
        <v>2</v>
      </c>
      <c r="X1253" s="60">
        <v>1</v>
      </c>
      <c r="Y1253" s="64">
        <v>1</v>
      </c>
      <c r="Z1253" s="59">
        <v>1</v>
      </c>
      <c r="AA1253" s="65"/>
      <c r="AB1253" s="66">
        <v>24</v>
      </c>
      <c r="AC1253" s="59">
        <v>100</v>
      </c>
      <c r="AD1253" s="60">
        <v>3</v>
      </c>
      <c r="AE1253" s="64">
        <v>9</v>
      </c>
      <c r="AF1253" s="59"/>
      <c r="AG1253" s="60"/>
      <c r="AH1253" s="64">
        <v>65</v>
      </c>
      <c r="AI1253" s="59"/>
      <c r="AJ1253" s="67"/>
    </row>
    <row r="1254" spans="1:36" s="161" customFormat="1" ht="25.05" customHeight="1">
      <c r="A1254" s="21" t="s">
        <v>35</v>
      </c>
      <c r="B1254" s="56">
        <v>16</v>
      </c>
      <c r="C1254" s="57">
        <v>1</v>
      </c>
      <c r="D1254" s="56">
        <v>24</v>
      </c>
      <c r="E1254" s="58" t="s">
        <v>36</v>
      </c>
      <c r="F1254" s="58" t="s">
        <v>37</v>
      </c>
      <c r="G1254" s="56">
        <v>1</v>
      </c>
      <c r="H1254" s="59">
        <v>1</v>
      </c>
      <c r="I1254" s="60"/>
      <c r="J1254" s="61">
        <v>0.34</v>
      </c>
      <c r="K1254" s="59"/>
      <c r="L1254" s="60"/>
      <c r="M1254" s="63">
        <v>0.2</v>
      </c>
      <c r="N1254" s="59"/>
      <c r="O1254" s="60"/>
      <c r="P1254" s="64">
        <v>10</v>
      </c>
      <c r="Q1254" s="59">
        <v>53</v>
      </c>
      <c r="R1254" s="60">
        <v>4</v>
      </c>
      <c r="S1254" s="64">
        <v>1</v>
      </c>
      <c r="T1254" s="59">
        <v>1</v>
      </c>
      <c r="U1254" s="60"/>
      <c r="V1254" s="64">
        <v>1</v>
      </c>
      <c r="W1254" s="59">
        <v>2</v>
      </c>
      <c r="X1254" s="60">
        <v>1</v>
      </c>
      <c r="Y1254" s="64">
        <v>1</v>
      </c>
      <c r="Z1254" s="59">
        <v>1</v>
      </c>
      <c r="AA1254" s="65"/>
      <c r="AB1254" s="66">
        <v>24</v>
      </c>
      <c r="AC1254" s="59">
        <v>100</v>
      </c>
      <c r="AD1254" s="60">
        <v>3</v>
      </c>
      <c r="AE1254" s="64">
        <v>9</v>
      </c>
      <c r="AF1254" s="59"/>
      <c r="AG1254" s="60"/>
      <c r="AH1254" s="64">
        <v>65</v>
      </c>
      <c r="AI1254" s="59"/>
      <c r="AJ1254" s="67"/>
    </row>
    <row r="1255" spans="1:36" s="161" customFormat="1" ht="25.05" customHeight="1">
      <c r="A1255" s="21" t="s">
        <v>35</v>
      </c>
      <c r="B1255" s="56">
        <v>16</v>
      </c>
      <c r="C1255" s="57">
        <v>1</v>
      </c>
      <c r="D1255" s="56">
        <v>24</v>
      </c>
      <c r="E1255" s="58" t="s">
        <v>36</v>
      </c>
      <c r="F1255" s="58" t="s">
        <v>37</v>
      </c>
      <c r="G1255" s="56">
        <v>1</v>
      </c>
      <c r="H1255" s="59">
        <v>1</v>
      </c>
      <c r="I1255" s="60"/>
      <c r="J1255" s="61">
        <v>0.34</v>
      </c>
      <c r="K1255" s="59"/>
      <c r="L1255" s="60"/>
      <c r="M1255" s="63">
        <v>0.2</v>
      </c>
      <c r="N1255" s="59"/>
      <c r="O1255" s="60"/>
      <c r="P1255" s="64">
        <v>10</v>
      </c>
      <c r="Q1255" s="59">
        <v>53</v>
      </c>
      <c r="R1255" s="60">
        <v>4</v>
      </c>
      <c r="S1255" s="64">
        <v>1</v>
      </c>
      <c r="T1255" s="59">
        <v>1</v>
      </c>
      <c r="U1255" s="60"/>
      <c r="V1255" s="64">
        <v>1</v>
      </c>
      <c r="W1255" s="59">
        <v>2</v>
      </c>
      <c r="X1255" s="60">
        <v>1</v>
      </c>
      <c r="Y1255" s="64">
        <v>1</v>
      </c>
      <c r="Z1255" s="59">
        <v>1</v>
      </c>
      <c r="AA1255" s="65"/>
      <c r="AB1255" s="66">
        <v>24</v>
      </c>
      <c r="AC1255" s="59">
        <v>100</v>
      </c>
      <c r="AD1255" s="60">
        <v>3</v>
      </c>
      <c r="AE1255" s="64">
        <v>9</v>
      </c>
      <c r="AF1255" s="59"/>
      <c r="AG1255" s="60"/>
      <c r="AH1255" s="64">
        <v>65</v>
      </c>
      <c r="AI1255" s="59"/>
      <c r="AJ1255" s="67"/>
    </row>
    <row r="1256" spans="1:36" s="161" customFormat="1" ht="25.05" customHeight="1">
      <c r="A1256" s="21" t="s">
        <v>35</v>
      </c>
      <c r="B1256" s="56">
        <v>16</v>
      </c>
      <c r="C1256" s="57">
        <v>1</v>
      </c>
      <c r="D1256" s="56">
        <v>24</v>
      </c>
      <c r="E1256" s="58" t="s">
        <v>36</v>
      </c>
      <c r="F1256" s="58" t="s">
        <v>37</v>
      </c>
      <c r="G1256" s="56">
        <v>1</v>
      </c>
      <c r="H1256" s="59">
        <v>1</v>
      </c>
      <c r="I1256" s="60"/>
      <c r="J1256" s="61">
        <v>0.34</v>
      </c>
      <c r="K1256" s="59"/>
      <c r="L1256" s="60"/>
      <c r="M1256" s="63">
        <v>0.2</v>
      </c>
      <c r="N1256" s="59"/>
      <c r="O1256" s="60"/>
      <c r="P1256" s="64">
        <v>10</v>
      </c>
      <c r="Q1256" s="59">
        <v>53</v>
      </c>
      <c r="R1256" s="60">
        <v>4</v>
      </c>
      <c r="S1256" s="64">
        <v>1</v>
      </c>
      <c r="T1256" s="59">
        <v>1</v>
      </c>
      <c r="U1256" s="60"/>
      <c r="V1256" s="64">
        <v>1</v>
      </c>
      <c r="W1256" s="59">
        <v>2</v>
      </c>
      <c r="X1256" s="60">
        <v>1</v>
      </c>
      <c r="Y1256" s="64">
        <v>1</v>
      </c>
      <c r="Z1256" s="59">
        <v>1</v>
      </c>
      <c r="AA1256" s="65"/>
      <c r="AB1256" s="66">
        <v>24</v>
      </c>
      <c r="AC1256" s="59">
        <v>100</v>
      </c>
      <c r="AD1256" s="60">
        <v>3</v>
      </c>
      <c r="AE1256" s="64">
        <v>9</v>
      </c>
      <c r="AF1256" s="59"/>
      <c r="AG1256" s="60"/>
      <c r="AH1256" s="64">
        <v>65</v>
      </c>
      <c r="AI1256" s="59"/>
      <c r="AJ1256" s="67"/>
    </row>
    <row r="1257" spans="1:36" s="161" customFormat="1" ht="25.05" customHeight="1">
      <c r="A1257" s="21" t="s">
        <v>35</v>
      </c>
      <c r="B1257" s="56">
        <v>16</v>
      </c>
      <c r="C1257" s="57">
        <v>1</v>
      </c>
      <c r="D1257" s="56">
        <v>24</v>
      </c>
      <c r="E1257" s="58" t="s">
        <v>36</v>
      </c>
      <c r="F1257" s="58" t="s">
        <v>37</v>
      </c>
      <c r="G1257" s="56">
        <v>1</v>
      </c>
      <c r="H1257" s="59">
        <v>1</v>
      </c>
      <c r="I1257" s="60"/>
      <c r="J1257" s="61">
        <v>0.34</v>
      </c>
      <c r="K1257" s="59"/>
      <c r="L1257" s="60"/>
      <c r="M1257" s="63">
        <v>0.2</v>
      </c>
      <c r="N1257" s="59"/>
      <c r="O1257" s="60"/>
      <c r="P1257" s="64">
        <v>10</v>
      </c>
      <c r="Q1257" s="59">
        <v>53</v>
      </c>
      <c r="R1257" s="60">
        <v>4</v>
      </c>
      <c r="S1257" s="64">
        <v>1</v>
      </c>
      <c r="T1257" s="59">
        <v>1</v>
      </c>
      <c r="U1257" s="60"/>
      <c r="V1257" s="64">
        <v>1</v>
      </c>
      <c r="W1257" s="59">
        <v>2</v>
      </c>
      <c r="X1257" s="60">
        <v>1</v>
      </c>
      <c r="Y1257" s="64">
        <v>1</v>
      </c>
      <c r="Z1257" s="59">
        <v>1</v>
      </c>
      <c r="AA1257" s="65"/>
      <c r="AB1257" s="66">
        <v>24</v>
      </c>
      <c r="AC1257" s="59">
        <v>100</v>
      </c>
      <c r="AD1257" s="60">
        <v>3</v>
      </c>
      <c r="AE1257" s="64">
        <v>9</v>
      </c>
      <c r="AF1257" s="59"/>
      <c r="AG1257" s="60"/>
      <c r="AH1257" s="64">
        <v>65</v>
      </c>
      <c r="AI1257" s="59"/>
      <c r="AJ1257" s="67"/>
    </row>
    <row r="1258" spans="1:36" s="161" customFormat="1" ht="25.05" customHeight="1">
      <c r="A1258" s="21" t="s">
        <v>35</v>
      </c>
      <c r="B1258" s="56">
        <v>16</v>
      </c>
      <c r="C1258" s="57">
        <v>1</v>
      </c>
      <c r="D1258" s="56">
        <v>24</v>
      </c>
      <c r="E1258" s="58" t="s">
        <v>36</v>
      </c>
      <c r="F1258" s="58" t="s">
        <v>37</v>
      </c>
      <c r="G1258" s="56">
        <v>1</v>
      </c>
      <c r="H1258" s="59">
        <v>1</v>
      </c>
      <c r="I1258" s="60"/>
      <c r="J1258" s="61">
        <v>0.34</v>
      </c>
      <c r="K1258" s="59"/>
      <c r="L1258" s="60"/>
      <c r="M1258" s="63">
        <v>0.2</v>
      </c>
      <c r="N1258" s="59"/>
      <c r="O1258" s="60"/>
      <c r="P1258" s="64">
        <v>10</v>
      </c>
      <c r="Q1258" s="59">
        <v>53</v>
      </c>
      <c r="R1258" s="60">
        <v>4</v>
      </c>
      <c r="S1258" s="64">
        <v>1</v>
      </c>
      <c r="T1258" s="59">
        <v>1</v>
      </c>
      <c r="U1258" s="60"/>
      <c r="V1258" s="64">
        <v>1</v>
      </c>
      <c r="W1258" s="59">
        <v>2</v>
      </c>
      <c r="X1258" s="60">
        <v>1</v>
      </c>
      <c r="Y1258" s="64">
        <v>1</v>
      </c>
      <c r="Z1258" s="59">
        <v>1</v>
      </c>
      <c r="AA1258" s="65"/>
      <c r="AB1258" s="66">
        <v>24</v>
      </c>
      <c r="AC1258" s="59">
        <v>100</v>
      </c>
      <c r="AD1258" s="60">
        <v>3</v>
      </c>
      <c r="AE1258" s="64">
        <v>9</v>
      </c>
      <c r="AF1258" s="59"/>
      <c r="AG1258" s="60"/>
      <c r="AH1258" s="64">
        <v>65</v>
      </c>
      <c r="AI1258" s="59"/>
      <c r="AJ1258" s="67"/>
    </row>
    <row r="1259" spans="1:36" s="161" customFormat="1" ht="25.05" customHeight="1">
      <c r="A1259" s="21" t="s">
        <v>35</v>
      </c>
      <c r="B1259" s="56">
        <v>16</v>
      </c>
      <c r="C1259" s="57">
        <v>1</v>
      </c>
      <c r="D1259" s="56">
        <v>24</v>
      </c>
      <c r="E1259" s="58" t="s">
        <v>36</v>
      </c>
      <c r="F1259" s="58" t="s">
        <v>37</v>
      </c>
      <c r="G1259" s="56">
        <v>1</v>
      </c>
      <c r="H1259" s="59">
        <v>1</v>
      </c>
      <c r="I1259" s="60"/>
      <c r="J1259" s="61">
        <v>0.34</v>
      </c>
      <c r="K1259" s="59"/>
      <c r="L1259" s="60"/>
      <c r="M1259" s="63">
        <v>0.2</v>
      </c>
      <c r="N1259" s="59"/>
      <c r="O1259" s="60"/>
      <c r="P1259" s="64">
        <v>10</v>
      </c>
      <c r="Q1259" s="59">
        <v>53</v>
      </c>
      <c r="R1259" s="60">
        <v>4</v>
      </c>
      <c r="S1259" s="64">
        <v>1</v>
      </c>
      <c r="T1259" s="59">
        <v>1</v>
      </c>
      <c r="U1259" s="60"/>
      <c r="V1259" s="64">
        <v>1</v>
      </c>
      <c r="W1259" s="59">
        <v>2</v>
      </c>
      <c r="X1259" s="60">
        <v>1</v>
      </c>
      <c r="Y1259" s="64">
        <v>1</v>
      </c>
      <c r="Z1259" s="59">
        <v>1</v>
      </c>
      <c r="AA1259" s="65"/>
      <c r="AB1259" s="66">
        <v>24</v>
      </c>
      <c r="AC1259" s="59">
        <v>100</v>
      </c>
      <c r="AD1259" s="60">
        <v>3</v>
      </c>
      <c r="AE1259" s="64">
        <v>9</v>
      </c>
      <c r="AF1259" s="59"/>
      <c r="AG1259" s="60"/>
      <c r="AH1259" s="64">
        <v>65</v>
      </c>
      <c r="AI1259" s="59"/>
      <c r="AJ1259" s="67"/>
    </row>
    <row r="1260" spans="1:36" s="161" customFormat="1" ht="25.05" customHeight="1">
      <c r="A1260" s="21" t="s">
        <v>35</v>
      </c>
      <c r="B1260" s="56">
        <v>16</v>
      </c>
      <c r="C1260" s="57">
        <v>1</v>
      </c>
      <c r="D1260" s="56">
        <v>24</v>
      </c>
      <c r="E1260" s="58" t="s">
        <v>36</v>
      </c>
      <c r="F1260" s="58" t="s">
        <v>37</v>
      </c>
      <c r="G1260" s="56">
        <v>1</v>
      </c>
      <c r="H1260" s="59">
        <v>1</v>
      </c>
      <c r="I1260" s="60"/>
      <c r="J1260" s="61">
        <v>0.34</v>
      </c>
      <c r="K1260" s="59"/>
      <c r="L1260" s="60"/>
      <c r="M1260" s="63">
        <v>0.2</v>
      </c>
      <c r="N1260" s="59"/>
      <c r="O1260" s="60"/>
      <c r="P1260" s="64">
        <v>10</v>
      </c>
      <c r="Q1260" s="59">
        <v>53</v>
      </c>
      <c r="R1260" s="60">
        <v>4</v>
      </c>
      <c r="S1260" s="64">
        <v>1</v>
      </c>
      <c r="T1260" s="59">
        <v>1</v>
      </c>
      <c r="U1260" s="60"/>
      <c r="V1260" s="64">
        <v>1</v>
      </c>
      <c r="W1260" s="59">
        <v>2</v>
      </c>
      <c r="X1260" s="60">
        <v>1</v>
      </c>
      <c r="Y1260" s="64">
        <v>1</v>
      </c>
      <c r="Z1260" s="59">
        <v>1</v>
      </c>
      <c r="AA1260" s="65"/>
      <c r="AB1260" s="66">
        <v>24</v>
      </c>
      <c r="AC1260" s="59">
        <v>100</v>
      </c>
      <c r="AD1260" s="60">
        <v>3</v>
      </c>
      <c r="AE1260" s="64">
        <v>9</v>
      </c>
      <c r="AF1260" s="59"/>
      <c r="AG1260" s="60"/>
      <c r="AH1260" s="64">
        <v>65</v>
      </c>
      <c r="AI1260" s="59"/>
      <c r="AJ1260" s="67"/>
    </row>
    <row r="1261" spans="1:36" s="161" customFormat="1" ht="25.05" customHeight="1">
      <c r="A1261" s="21" t="s">
        <v>35</v>
      </c>
      <c r="B1261" s="56">
        <v>16</v>
      </c>
      <c r="C1261" s="57">
        <v>1</v>
      </c>
      <c r="D1261" s="56">
        <v>24</v>
      </c>
      <c r="E1261" s="58" t="s">
        <v>36</v>
      </c>
      <c r="F1261" s="58" t="s">
        <v>37</v>
      </c>
      <c r="G1261" s="56">
        <v>1</v>
      </c>
      <c r="H1261" s="59">
        <v>1</v>
      </c>
      <c r="I1261" s="60"/>
      <c r="J1261" s="61">
        <v>0.34</v>
      </c>
      <c r="K1261" s="59"/>
      <c r="L1261" s="60"/>
      <c r="M1261" s="63">
        <v>0.2</v>
      </c>
      <c r="N1261" s="59"/>
      <c r="O1261" s="60"/>
      <c r="P1261" s="64">
        <v>10</v>
      </c>
      <c r="Q1261" s="59">
        <v>53</v>
      </c>
      <c r="R1261" s="60">
        <v>4</v>
      </c>
      <c r="S1261" s="64">
        <v>1</v>
      </c>
      <c r="T1261" s="59">
        <v>1</v>
      </c>
      <c r="U1261" s="60"/>
      <c r="V1261" s="64">
        <v>1</v>
      </c>
      <c r="W1261" s="59">
        <v>2</v>
      </c>
      <c r="X1261" s="60">
        <v>1</v>
      </c>
      <c r="Y1261" s="64">
        <v>1</v>
      </c>
      <c r="Z1261" s="59">
        <v>1</v>
      </c>
      <c r="AA1261" s="65"/>
      <c r="AB1261" s="66">
        <v>24</v>
      </c>
      <c r="AC1261" s="59">
        <v>100</v>
      </c>
      <c r="AD1261" s="60">
        <v>3</v>
      </c>
      <c r="AE1261" s="64">
        <v>9</v>
      </c>
      <c r="AF1261" s="59"/>
      <c r="AG1261" s="60"/>
      <c r="AH1261" s="64">
        <v>65</v>
      </c>
      <c r="AI1261" s="59"/>
      <c r="AJ1261" s="67"/>
    </row>
    <row r="1262" spans="1:36" s="161" customFormat="1" ht="25.05" customHeight="1">
      <c r="A1262" s="21" t="s">
        <v>35</v>
      </c>
      <c r="B1262" s="56">
        <v>16</v>
      </c>
      <c r="C1262" s="57">
        <v>1</v>
      </c>
      <c r="D1262" s="56">
        <v>24</v>
      </c>
      <c r="E1262" s="58" t="s">
        <v>36</v>
      </c>
      <c r="F1262" s="58" t="s">
        <v>37</v>
      </c>
      <c r="G1262" s="56">
        <v>1</v>
      </c>
      <c r="H1262" s="59">
        <v>1</v>
      </c>
      <c r="I1262" s="60"/>
      <c r="J1262" s="61">
        <v>0.34</v>
      </c>
      <c r="K1262" s="59"/>
      <c r="L1262" s="60"/>
      <c r="M1262" s="63">
        <v>0.2</v>
      </c>
      <c r="N1262" s="59"/>
      <c r="O1262" s="60"/>
      <c r="P1262" s="64">
        <v>10</v>
      </c>
      <c r="Q1262" s="59">
        <v>53</v>
      </c>
      <c r="R1262" s="60">
        <v>4</v>
      </c>
      <c r="S1262" s="64">
        <v>1</v>
      </c>
      <c r="T1262" s="59">
        <v>1</v>
      </c>
      <c r="U1262" s="60"/>
      <c r="V1262" s="64">
        <v>1</v>
      </c>
      <c r="W1262" s="59">
        <v>2</v>
      </c>
      <c r="X1262" s="60">
        <v>1</v>
      </c>
      <c r="Y1262" s="64">
        <v>1</v>
      </c>
      <c r="Z1262" s="59">
        <v>1</v>
      </c>
      <c r="AA1262" s="65"/>
      <c r="AB1262" s="66">
        <v>24</v>
      </c>
      <c r="AC1262" s="59">
        <v>100</v>
      </c>
      <c r="AD1262" s="60">
        <v>3</v>
      </c>
      <c r="AE1262" s="64">
        <v>9</v>
      </c>
      <c r="AF1262" s="59"/>
      <c r="AG1262" s="60"/>
      <c r="AH1262" s="64">
        <v>65</v>
      </c>
      <c r="AI1262" s="59"/>
      <c r="AJ1262" s="67"/>
    </row>
    <row r="1263" spans="1:36" s="161" customFormat="1" ht="25.05" customHeight="1">
      <c r="A1263" s="21" t="s">
        <v>35</v>
      </c>
      <c r="B1263" s="56">
        <v>16</v>
      </c>
      <c r="C1263" s="57">
        <v>1</v>
      </c>
      <c r="D1263" s="56">
        <v>24</v>
      </c>
      <c r="E1263" s="58" t="s">
        <v>36</v>
      </c>
      <c r="F1263" s="58" t="s">
        <v>37</v>
      </c>
      <c r="G1263" s="56">
        <v>1</v>
      </c>
      <c r="H1263" s="59">
        <v>1</v>
      </c>
      <c r="I1263" s="60"/>
      <c r="J1263" s="61">
        <v>0.34</v>
      </c>
      <c r="K1263" s="59"/>
      <c r="L1263" s="60"/>
      <c r="M1263" s="63">
        <v>0.2</v>
      </c>
      <c r="N1263" s="59"/>
      <c r="O1263" s="60"/>
      <c r="P1263" s="64">
        <v>10</v>
      </c>
      <c r="Q1263" s="59">
        <v>53</v>
      </c>
      <c r="R1263" s="60">
        <v>4</v>
      </c>
      <c r="S1263" s="64">
        <v>1</v>
      </c>
      <c r="T1263" s="59">
        <v>1</v>
      </c>
      <c r="U1263" s="60"/>
      <c r="V1263" s="64">
        <v>1</v>
      </c>
      <c r="W1263" s="59">
        <v>2</v>
      </c>
      <c r="X1263" s="60">
        <v>1</v>
      </c>
      <c r="Y1263" s="64">
        <v>1</v>
      </c>
      <c r="Z1263" s="59">
        <v>1</v>
      </c>
      <c r="AA1263" s="65"/>
      <c r="AB1263" s="66">
        <v>24</v>
      </c>
      <c r="AC1263" s="59">
        <v>100</v>
      </c>
      <c r="AD1263" s="60">
        <v>3</v>
      </c>
      <c r="AE1263" s="64">
        <v>9</v>
      </c>
      <c r="AF1263" s="59"/>
      <c r="AG1263" s="60"/>
      <c r="AH1263" s="64">
        <v>65</v>
      </c>
      <c r="AI1263" s="59"/>
      <c r="AJ1263" s="67"/>
    </row>
    <row r="1264" spans="1:36" s="161" customFormat="1" ht="25.05" customHeight="1">
      <c r="A1264" s="21" t="s">
        <v>35</v>
      </c>
      <c r="B1264" s="56">
        <v>16</v>
      </c>
      <c r="C1264" s="57">
        <v>1</v>
      </c>
      <c r="D1264" s="56">
        <v>24</v>
      </c>
      <c r="E1264" s="58" t="s">
        <v>36</v>
      </c>
      <c r="F1264" s="58" t="s">
        <v>37</v>
      </c>
      <c r="G1264" s="56">
        <v>1</v>
      </c>
      <c r="H1264" s="59">
        <v>1</v>
      </c>
      <c r="I1264" s="60"/>
      <c r="J1264" s="61">
        <v>0.34</v>
      </c>
      <c r="K1264" s="59"/>
      <c r="L1264" s="60"/>
      <c r="M1264" s="63">
        <v>0.2</v>
      </c>
      <c r="N1264" s="59"/>
      <c r="O1264" s="60"/>
      <c r="P1264" s="64">
        <v>10</v>
      </c>
      <c r="Q1264" s="59">
        <v>53</v>
      </c>
      <c r="R1264" s="60">
        <v>4</v>
      </c>
      <c r="S1264" s="64">
        <v>1</v>
      </c>
      <c r="T1264" s="59">
        <v>1</v>
      </c>
      <c r="U1264" s="60"/>
      <c r="V1264" s="64">
        <v>1</v>
      </c>
      <c r="W1264" s="59">
        <v>2</v>
      </c>
      <c r="X1264" s="60">
        <v>1</v>
      </c>
      <c r="Y1264" s="64">
        <v>1</v>
      </c>
      <c r="Z1264" s="59">
        <v>1</v>
      </c>
      <c r="AA1264" s="65"/>
      <c r="AB1264" s="66">
        <v>24</v>
      </c>
      <c r="AC1264" s="59">
        <v>100</v>
      </c>
      <c r="AD1264" s="60">
        <v>3</v>
      </c>
      <c r="AE1264" s="64">
        <v>9</v>
      </c>
      <c r="AF1264" s="59"/>
      <c r="AG1264" s="60"/>
      <c r="AH1264" s="64">
        <v>65</v>
      </c>
      <c r="AI1264" s="59"/>
      <c r="AJ1264" s="67"/>
    </row>
    <row r="1265" spans="1:36" s="161" customFormat="1" ht="25.05" customHeight="1">
      <c r="A1265" s="21" t="s">
        <v>35</v>
      </c>
      <c r="B1265" s="56">
        <v>16</v>
      </c>
      <c r="C1265" s="57">
        <v>1</v>
      </c>
      <c r="D1265" s="56">
        <v>24</v>
      </c>
      <c r="E1265" s="58" t="s">
        <v>36</v>
      </c>
      <c r="F1265" s="58" t="s">
        <v>37</v>
      </c>
      <c r="G1265" s="56">
        <v>1</v>
      </c>
      <c r="H1265" s="59">
        <v>1</v>
      </c>
      <c r="I1265" s="60"/>
      <c r="J1265" s="61">
        <v>0.34</v>
      </c>
      <c r="K1265" s="59"/>
      <c r="L1265" s="60"/>
      <c r="M1265" s="63">
        <v>0.2</v>
      </c>
      <c r="N1265" s="59"/>
      <c r="O1265" s="60"/>
      <c r="P1265" s="64">
        <v>10</v>
      </c>
      <c r="Q1265" s="59">
        <v>53</v>
      </c>
      <c r="R1265" s="60">
        <v>4</v>
      </c>
      <c r="S1265" s="64">
        <v>1</v>
      </c>
      <c r="T1265" s="59">
        <v>1</v>
      </c>
      <c r="U1265" s="60"/>
      <c r="V1265" s="64">
        <v>1</v>
      </c>
      <c r="W1265" s="59">
        <v>2</v>
      </c>
      <c r="X1265" s="60">
        <v>1</v>
      </c>
      <c r="Y1265" s="64">
        <v>1</v>
      </c>
      <c r="Z1265" s="59">
        <v>1</v>
      </c>
      <c r="AA1265" s="65"/>
      <c r="AB1265" s="66">
        <v>24</v>
      </c>
      <c r="AC1265" s="59">
        <v>100</v>
      </c>
      <c r="AD1265" s="60">
        <v>3</v>
      </c>
      <c r="AE1265" s="64">
        <v>9</v>
      </c>
      <c r="AF1265" s="59"/>
      <c r="AG1265" s="60"/>
      <c r="AH1265" s="64">
        <v>65</v>
      </c>
      <c r="AI1265" s="59"/>
      <c r="AJ1265" s="67"/>
    </row>
    <row r="1266" spans="1:36" s="161" customFormat="1" ht="25.05" customHeight="1">
      <c r="A1266" s="21" t="s">
        <v>35</v>
      </c>
      <c r="B1266" s="56">
        <v>16</v>
      </c>
      <c r="C1266" s="57">
        <v>1</v>
      </c>
      <c r="D1266" s="56">
        <v>24</v>
      </c>
      <c r="E1266" s="58" t="s">
        <v>36</v>
      </c>
      <c r="F1266" s="58" t="s">
        <v>37</v>
      </c>
      <c r="G1266" s="56">
        <v>1</v>
      </c>
      <c r="H1266" s="59">
        <v>1</v>
      </c>
      <c r="I1266" s="60"/>
      <c r="J1266" s="61">
        <v>0.34</v>
      </c>
      <c r="K1266" s="59"/>
      <c r="L1266" s="60"/>
      <c r="M1266" s="63">
        <v>0.2</v>
      </c>
      <c r="N1266" s="59"/>
      <c r="O1266" s="60"/>
      <c r="P1266" s="64">
        <v>10</v>
      </c>
      <c r="Q1266" s="59">
        <v>53</v>
      </c>
      <c r="R1266" s="60">
        <v>4</v>
      </c>
      <c r="S1266" s="64">
        <v>1</v>
      </c>
      <c r="T1266" s="59">
        <v>1</v>
      </c>
      <c r="U1266" s="60"/>
      <c r="V1266" s="64">
        <v>1</v>
      </c>
      <c r="W1266" s="59">
        <v>2</v>
      </c>
      <c r="X1266" s="60">
        <v>1</v>
      </c>
      <c r="Y1266" s="64">
        <v>1</v>
      </c>
      <c r="Z1266" s="59">
        <v>1</v>
      </c>
      <c r="AA1266" s="65"/>
      <c r="AB1266" s="66">
        <v>24</v>
      </c>
      <c r="AC1266" s="59">
        <v>100</v>
      </c>
      <c r="AD1266" s="60">
        <v>3</v>
      </c>
      <c r="AE1266" s="64">
        <v>9</v>
      </c>
      <c r="AF1266" s="59"/>
      <c r="AG1266" s="60"/>
      <c r="AH1266" s="64">
        <v>65</v>
      </c>
      <c r="AI1266" s="59"/>
      <c r="AJ1266" s="67"/>
    </row>
    <row r="1267" spans="1:36" s="161" customFormat="1" ht="25.05" customHeight="1">
      <c r="A1267" s="21" t="s">
        <v>35</v>
      </c>
      <c r="B1267" s="56">
        <v>16</v>
      </c>
      <c r="C1267" s="57">
        <v>1</v>
      </c>
      <c r="D1267" s="56">
        <v>24</v>
      </c>
      <c r="E1267" s="58" t="s">
        <v>36</v>
      </c>
      <c r="F1267" s="58" t="s">
        <v>37</v>
      </c>
      <c r="G1267" s="56">
        <v>1</v>
      </c>
      <c r="H1267" s="59">
        <v>1</v>
      </c>
      <c r="I1267" s="60"/>
      <c r="J1267" s="61">
        <v>0.34</v>
      </c>
      <c r="K1267" s="59"/>
      <c r="L1267" s="60"/>
      <c r="M1267" s="63">
        <v>0.2</v>
      </c>
      <c r="N1267" s="59"/>
      <c r="O1267" s="60"/>
      <c r="P1267" s="64">
        <v>10</v>
      </c>
      <c r="Q1267" s="59">
        <v>53</v>
      </c>
      <c r="R1267" s="60">
        <v>4</v>
      </c>
      <c r="S1267" s="64">
        <v>1</v>
      </c>
      <c r="T1267" s="59">
        <v>1</v>
      </c>
      <c r="U1267" s="60"/>
      <c r="V1267" s="64">
        <v>1</v>
      </c>
      <c r="W1267" s="59">
        <v>2</v>
      </c>
      <c r="X1267" s="60">
        <v>1</v>
      </c>
      <c r="Y1267" s="64">
        <v>1</v>
      </c>
      <c r="Z1267" s="59">
        <v>1</v>
      </c>
      <c r="AA1267" s="65"/>
      <c r="AB1267" s="66">
        <v>24</v>
      </c>
      <c r="AC1267" s="59">
        <v>100</v>
      </c>
      <c r="AD1267" s="60">
        <v>3</v>
      </c>
      <c r="AE1267" s="64">
        <v>9</v>
      </c>
      <c r="AF1267" s="59"/>
      <c r="AG1267" s="60"/>
      <c r="AH1267" s="64">
        <v>65</v>
      </c>
      <c r="AI1267" s="59"/>
      <c r="AJ1267" s="67"/>
    </row>
    <row r="1268" spans="1:36" s="161" customFormat="1" ht="25.05" customHeight="1">
      <c r="A1268" s="21" t="s">
        <v>35</v>
      </c>
      <c r="B1268" s="56">
        <v>16</v>
      </c>
      <c r="C1268" s="57">
        <v>1</v>
      </c>
      <c r="D1268" s="56">
        <v>24</v>
      </c>
      <c r="E1268" s="58" t="s">
        <v>36</v>
      </c>
      <c r="F1268" s="58" t="s">
        <v>37</v>
      </c>
      <c r="G1268" s="56">
        <v>1</v>
      </c>
      <c r="H1268" s="59">
        <v>1</v>
      </c>
      <c r="I1268" s="60"/>
      <c r="J1268" s="61">
        <v>0.34</v>
      </c>
      <c r="K1268" s="59"/>
      <c r="L1268" s="60"/>
      <c r="M1268" s="63">
        <v>0.2</v>
      </c>
      <c r="N1268" s="59"/>
      <c r="O1268" s="60"/>
      <c r="P1268" s="64">
        <v>10</v>
      </c>
      <c r="Q1268" s="59">
        <v>53</v>
      </c>
      <c r="R1268" s="60">
        <v>4</v>
      </c>
      <c r="S1268" s="64">
        <v>1</v>
      </c>
      <c r="T1268" s="59">
        <v>1</v>
      </c>
      <c r="U1268" s="60"/>
      <c r="V1268" s="64">
        <v>1</v>
      </c>
      <c r="W1268" s="59">
        <v>2</v>
      </c>
      <c r="X1268" s="60">
        <v>1</v>
      </c>
      <c r="Y1268" s="64">
        <v>1</v>
      </c>
      <c r="Z1268" s="59">
        <v>1</v>
      </c>
      <c r="AA1268" s="65"/>
      <c r="AB1268" s="66">
        <v>24</v>
      </c>
      <c r="AC1268" s="59">
        <v>100</v>
      </c>
      <c r="AD1268" s="60">
        <v>3</v>
      </c>
      <c r="AE1268" s="64">
        <v>9</v>
      </c>
      <c r="AF1268" s="59"/>
      <c r="AG1268" s="60"/>
      <c r="AH1268" s="64">
        <v>65</v>
      </c>
      <c r="AI1268" s="59"/>
      <c r="AJ1268" s="67"/>
    </row>
    <row r="1269" spans="1:36" s="161" customFormat="1" ht="25.05" customHeight="1">
      <c r="A1269" s="21" t="s">
        <v>35</v>
      </c>
      <c r="B1269" s="56">
        <v>16</v>
      </c>
      <c r="C1269" s="57">
        <v>1</v>
      </c>
      <c r="D1269" s="56">
        <v>24</v>
      </c>
      <c r="E1269" s="58" t="s">
        <v>36</v>
      </c>
      <c r="F1269" s="58" t="s">
        <v>37</v>
      </c>
      <c r="G1269" s="56">
        <v>1</v>
      </c>
      <c r="H1269" s="59">
        <v>1</v>
      </c>
      <c r="I1269" s="60"/>
      <c r="J1269" s="61">
        <v>0.34</v>
      </c>
      <c r="K1269" s="59"/>
      <c r="L1269" s="60"/>
      <c r="M1269" s="63">
        <v>0.2</v>
      </c>
      <c r="N1269" s="59"/>
      <c r="O1269" s="60"/>
      <c r="P1269" s="64">
        <v>10</v>
      </c>
      <c r="Q1269" s="59">
        <v>53</v>
      </c>
      <c r="R1269" s="60">
        <v>4</v>
      </c>
      <c r="S1269" s="64">
        <v>1</v>
      </c>
      <c r="T1269" s="59">
        <v>1</v>
      </c>
      <c r="U1269" s="60"/>
      <c r="V1269" s="64">
        <v>1</v>
      </c>
      <c r="W1269" s="59">
        <v>2</v>
      </c>
      <c r="X1269" s="60">
        <v>1</v>
      </c>
      <c r="Y1269" s="64">
        <v>1</v>
      </c>
      <c r="Z1269" s="59">
        <v>1</v>
      </c>
      <c r="AA1269" s="65"/>
      <c r="AB1269" s="66">
        <v>24</v>
      </c>
      <c r="AC1269" s="59">
        <v>100</v>
      </c>
      <c r="AD1269" s="60">
        <v>3</v>
      </c>
      <c r="AE1269" s="64">
        <v>9</v>
      </c>
      <c r="AF1269" s="59"/>
      <c r="AG1269" s="60"/>
      <c r="AH1269" s="64">
        <v>65</v>
      </c>
      <c r="AI1269" s="59"/>
      <c r="AJ1269" s="67"/>
    </row>
    <row r="1270" spans="1:36" s="161" customFormat="1" ht="25.05" customHeight="1">
      <c r="A1270" s="21" t="s">
        <v>35</v>
      </c>
      <c r="B1270" s="56">
        <v>16</v>
      </c>
      <c r="C1270" s="57">
        <v>1</v>
      </c>
      <c r="D1270" s="56">
        <v>24</v>
      </c>
      <c r="E1270" s="58" t="s">
        <v>36</v>
      </c>
      <c r="F1270" s="58" t="s">
        <v>37</v>
      </c>
      <c r="G1270" s="56">
        <v>1</v>
      </c>
      <c r="H1270" s="59">
        <v>1</v>
      </c>
      <c r="I1270" s="60"/>
      <c r="J1270" s="61">
        <v>0.34</v>
      </c>
      <c r="K1270" s="59"/>
      <c r="L1270" s="60"/>
      <c r="M1270" s="63">
        <v>0.2</v>
      </c>
      <c r="N1270" s="59"/>
      <c r="O1270" s="60"/>
      <c r="P1270" s="64">
        <v>10</v>
      </c>
      <c r="Q1270" s="59">
        <v>53</v>
      </c>
      <c r="R1270" s="60">
        <v>4</v>
      </c>
      <c r="S1270" s="64">
        <v>1</v>
      </c>
      <c r="T1270" s="59">
        <v>1</v>
      </c>
      <c r="U1270" s="60"/>
      <c r="V1270" s="64">
        <v>1</v>
      </c>
      <c r="W1270" s="59">
        <v>2</v>
      </c>
      <c r="X1270" s="60">
        <v>1</v>
      </c>
      <c r="Y1270" s="64">
        <v>1</v>
      </c>
      <c r="Z1270" s="59">
        <v>1</v>
      </c>
      <c r="AA1270" s="65"/>
      <c r="AB1270" s="66">
        <v>24</v>
      </c>
      <c r="AC1270" s="59">
        <v>100</v>
      </c>
      <c r="AD1270" s="60">
        <v>3</v>
      </c>
      <c r="AE1270" s="64">
        <v>9</v>
      </c>
      <c r="AF1270" s="59"/>
      <c r="AG1270" s="60"/>
      <c r="AH1270" s="64">
        <v>65</v>
      </c>
      <c r="AI1270" s="59"/>
      <c r="AJ1270" s="67"/>
    </row>
    <row r="1271" spans="1:36" s="161" customFormat="1" ht="25.05" customHeight="1">
      <c r="A1271" s="21" t="s">
        <v>35</v>
      </c>
      <c r="B1271" s="56">
        <v>16</v>
      </c>
      <c r="C1271" s="57">
        <v>1</v>
      </c>
      <c r="D1271" s="56">
        <v>24</v>
      </c>
      <c r="E1271" s="58" t="s">
        <v>36</v>
      </c>
      <c r="F1271" s="58" t="s">
        <v>37</v>
      </c>
      <c r="G1271" s="56">
        <v>1</v>
      </c>
      <c r="H1271" s="59">
        <v>1</v>
      </c>
      <c r="I1271" s="60"/>
      <c r="J1271" s="61">
        <v>0.34</v>
      </c>
      <c r="K1271" s="59"/>
      <c r="L1271" s="60"/>
      <c r="M1271" s="63">
        <v>0.2</v>
      </c>
      <c r="N1271" s="59"/>
      <c r="O1271" s="60"/>
      <c r="P1271" s="64">
        <v>10</v>
      </c>
      <c r="Q1271" s="59">
        <v>53</v>
      </c>
      <c r="R1271" s="60">
        <v>4</v>
      </c>
      <c r="S1271" s="64">
        <v>1</v>
      </c>
      <c r="T1271" s="59">
        <v>1</v>
      </c>
      <c r="U1271" s="60"/>
      <c r="V1271" s="64">
        <v>1</v>
      </c>
      <c r="W1271" s="59">
        <v>2</v>
      </c>
      <c r="X1271" s="60">
        <v>1</v>
      </c>
      <c r="Y1271" s="64">
        <v>1</v>
      </c>
      <c r="Z1271" s="59">
        <v>1</v>
      </c>
      <c r="AA1271" s="65"/>
      <c r="AB1271" s="66">
        <v>24</v>
      </c>
      <c r="AC1271" s="59">
        <v>100</v>
      </c>
      <c r="AD1271" s="60">
        <v>3</v>
      </c>
      <c r="AE1271" s="64">
        <v>9</v>
      </c>
      <c r="AF1271" s="59"/>
      <c r="AG1271" s="60"/>
      <c r="AH1271" s="64">
        <v>65</v>
      </c>
      <c r="AI1271" s="59"/>
      <c r="AJ1271" s="67"/>
    </row>
    <row r="1272" spans="1:36" s="161" customFormat="1" ht="25.05" customHeight="1">
      <c r="A1272" s="21" t="s">
        <v>35</v>
      </c>
      <c r="B1272" s="56">
        <v>16</v>
      </c>
      <c r="C1272" s="57">
        <v>1</v>
      </c>
      <c r="D1272" s="56">
        <v>24</v>
      </c>
      <c r="E1272" s="58" t="s">
        <v>36</v>
      </c>
      <c r="F1272" s="58" t="s">
        <v>37</v>
      </c>
      <c r="G1272" s="56">
        <v>1</v>
      </c>
      <c r="H1272" s="59">
        <v>1</v>
      </c>
      <c r="I1272" s="60"/>
      <c r="J1272" s="61">
        <v>0.34</v>
      </c>
      <c r="K1272" s="59"/>
      <c r="L1272" s="60"/>
      <c r="M1272" s="63">
        <v>0.2</v>
      </c>
      <c r="N1272" s="59"/>
      <c r="O1272" s="60"/>
      <c r="P1272" s="64">
        <v>10</v>
      </c>
      <c r="Q1272" s="59">
        <v>53</v>
      </c>
      <c r="R1272" s="60">
        <v>4</v>
      </c>
      <c r="S1272" s="64">
        <v>1</v>
      </c>
      <c r="T1272" s="59">
        <v>1</v>
      </c>
      <c r="U1272" s="60"/>
      <c r="V1272" s="64">
        <v>1</v>
      </c>
      <c r="W1272" s="59">
        <v>2</v>
      </c>
      <c r="X1272" s="60">
        <v>1</v>
      </c>
      <c r="Y1272" s="64">
        <v>1</v>
      </c>
      <c r="Z1272" s="59">
        <v>1</v>
      </c>
      <c r="AA1272" s="65"/>
      <c r="AB1272" s="66">
        <v>24</v>
      </c>
      <c r="AC1272" s="59">
        <v>100</v>
      </c>
      <c r="AD1272" s="60">
        <v>3</v>
      </c>
      <c r="AE1272" s="64">
        <v>9</v>
      </c>
      <c r="AF1272" s="59"/>
      <c r="AG1272" s="60"/>
      <c r="AH1272" s="64">
        <v>65</v>
      </c>
      <c r="AI1272" s="59"/>
      <c r="AJ1272" s="67"/>
    </row>
    <row r="1273" spans="1:36" s="161" customFormat="1" ht="25.05" customHeight="1">
      <c r="A1273" s="21" t="s">
        <v>35</v>
      </c>
      <c r="B1273" s="56">
        <v>16</v>
      </c>
      <c r="C1273" s="57">
        <v>1</v>
      </c>
      <c r="D1273" s="56">
        <v>24</v>
      </c>
      <c r="E1273" s="58" t="s">
        <v>36</v>
      </c>
      <c r="F1273" s="58" t="s">
        <v>37</v>
      </c>
      <c r="G1273" s="56">
        <v>1</v>
      </c>
      <c r="H1273" s="59">
        <v>1</v>
      </c>
      <c r="I1273" s="60"/>
      <c r="J1273" s="61">
        <v>0.34</v>
      </c>
      <c r="K1273" s="59"/>
      <c r="L1273" s="60"/>
      <c r="M1273" s="63">
        <v>0.2</v>
      </c>
      <c r="N1273" s="59"/>
      <c r="O1273" s="60"/>
      <c r="P1273" s="64">
        <v>10</v>
      </c>
      <c r="Q1273" s="59">
        <v>53</v>
      </c>
      <c r="R1273" s="60">
        <v>4</v>
      </c>
      <c r="S1273" s="64">
        <v>1</v>
      </c>
      <c r="T1273" s="59">
        <v>1</v>
      </c>
      <c r="U1273" s="60"/>
      <c r="V1273" s="64">
        <v>1</v>
      </c>
      <c r="W1273" s="59">
        <v>2</v>
      </c>
      <c r="X1273" s="60">
        <v>1</v>
      </c>
      <c r="Y1273" s="64">
        <v>1</v>
      </c>
      <c r="Z1273" s="59">
        <v>1</v>
      </c>
      <c r="AA1273" s="65"/>
      <c r="AB1273" s="66">
        <v>24</v>
      </c>
      <c r="AC1273" s="59">
        <v>100</v>
      </c>
      <c r="AD1273" s="60">
        <v>3</v>
      </c>
      <c r="AE1273" s="64">
        <v>9</v>
      </c>
      <c r="AF1273" s="59"/>
      <c r="AG1273" s="60"/>
      <c r="AH1273" s="64">
        <v>65</v>
      </c>
      <c r="AI1273" s="59"/>
      <c r="AJ1273" s="67"/>
    </row>
    <row r="1274" spans="1:36" s="161" customFormat="1" ht="25.05" customHeight="1">
      <c r="A1274" s="21" t="s">
        <v>35</v>
      </c>
      <c r="B1274" s="56">
        <v>16</v>
      </c>
      <c r="C1274" s="57">
        <v>1</v>
      </c>
      <c r="D1274" s="56">
        <v>24</v>
      </c>
      <c r="E1274" s="58" t="s">
        <v>36</v>
      </c>
      <c r="F1274" s="58" t="s">
        <v>37</v>
      </c>
      <c r="G1274" s="56">
        <v>1</v>
      </c>
      <c r="H1274" s="59">
        <v>1</v>
      </c>
      <c r="I1274" s="60"/>
      <c r="J1274" s="61">
        <v>0.34</v>
      </c>
      <c r="K1274" s="59"/>
      <c r="L1274" s="60"/>
      <c r="M1274" s="63">
        <v>0.2</v>
      </c>
      <c r="N1274" s="59"/>
      <c r="O1274" s="60"/>
      <c r="P1274" s="64">
        <v>10</v>
      </c>
      <c r="Q1274" s="59">
        <v>53</v>
      </c>
      <c r="R1274" s="60">
        <v>4</v>
      </c>
      <c r="S1274" s="64">
        <v>1</v>
      </c>
      <c r="T1274" s="59">
        <v>1</v>
      </c>
      <c r="U1274" s="60"/>
      <c r="V1274" s="64">
        <v>1</v>
      </c>
      <c r="W1274" s="59">
        <v>2</v>
      </c>
      <c r="X1274" s="60">
        <v>1</v>
      </c>
      <c r="Y1274" s="64">
        <v>1</v>
      </c>
      <c r="Z1274" s="59">
        <v>1</v>
      </c>
      <c r="AA1274" s="65"/>
      <c r="AB1274" s="66">
        <v>24</v>
      </c>
      <c r="AC1274" s="59">
        <v>100</v>
      </c>
      <c r="AD1274" s="60">
        <v>3</v>
      </c>
      <c r="AE1274" s="64">
        <v>9</v>
      </c>
      <c r="AF1274" s="59"/>
      <c r="AG1274" s="60"/>
      <c r="AH1274" s="64">
        <v>65</v>
      </c>
      <c r="AI1274" s="59"/>
      <c r="AJ1274" s="67"/>
    </row>
    <row r="1275" spans="1:36" s="161" customFormat="1" ht="25.05" customHeight="1">
      <c r="A1275" s="21" t="s">
        <v>35</v>
      </c>
      <c r="B1275" s="56">
        <v>16</v>
      </c>
      <c r="C1275" s="57">
        <v>1</v>
      </c>
      <c r="D1275" s="56">
        <v>24</v>
      </c>
      <c r="E1275" s="58" t="s">
        <v>36</v>
      </c>
      <c r="F1275" s="58" t="s">
        <v>37</v>
      </c>
      <c r="G1275" s="56">
        <v>1</v>
      </c>
      <c r="H1275" s="59">
        <v>1</v>
      </c>
      <c r="I1275" s="60"/>
      <c r="J1275" s="61">
        <v>0.34</v>
      </c>
      <c r="K1275" s="59"/>
      <c r="L1275" s="60"/>
      <c r="M1275" s="63">
        <v>0.2</v>
      </c>
      <c r="N1275" s="59"/>
      <c r="O1275" s="60"/>
      <c r="P1275" s="64">
        <v>10</v>
      </c>
      <c r="Q1275" s="59">
        <v>53</v>
      </c>
      <c r="R1275" s="60">
        <v>4</v>
      </c>
      <c r="S1275" s="64">
        <v>1</v>
      </c>
      <c r="T1275" s="59">
        <v>1</v>
      </c>
      <c r="U1275" s="60"/>
      <c r="V1275" s="64">
        <v>1</v>
      </c>
      <c r="W1275" s="59">
        <v>2</v>
      </c>
      <c r="X1275" s="60">
        <v>1</v>
      </c>
      <c r="Y1275" s="64">
        <v>1</v>
      </c>
      <c r="Z1275" s="59">
        <v>1</v>
      </c>
      <c r="AA1275" s="65"/>
      <c r="AB1275" s="66">
        <v>24</v>
      </c>
      <c r="AC1275" s="59">
        <v>100</v>
      </c>
      <c r="AD1275" s="60">
        <v>3</v>
      </c>
      <c r="AE1275" s="64">
        <v>9</v>
      </c>
      <c r="AF1275" s="59"/>
      <c r="AG1275" s="60"/>
      <c r="AH1275" s="64">
        <v>65</v>
      </c>
      <c r="AI1275" s="59"/>
      <c r="AJ1275" s="67"/>
    </row>
    <row r="1276" spans="1:36" s="161" customFormat="1" ht="25.05" customHeight="1">
      <c r="A1276" s="21" t="s">
        <v>35</v>
      </c>
      <c r="B1276" s="56">
        <v>16</v>
      </c>
      <c r="C1276" s="57">
        <v>1</v>
      </c>
      <c r="D1276" s="56">
        <v>24</v>
      </c>
      <c r="E1276" s="58" t="s">
        <v>36</v>
      </c>
      <c r="F1276" s="58" t="s">
        <v>37</v>
      </c>
      <c r="G1276" s="56">
        <v>1</v>
      </c>
      <c r="H1276" s="59">
        <v>1</v>
      </c>
      <c r="I1276" s="60"/>
      <c r="J1276" s="61">
        <v>0.34</v>
      </c>
      <c r="K1276" s="59"/>
      <c r="L1276" s="60"/>
      <c r="M1276" s="63">
        <v>0.2</v>
      </c>
      <c r="N1276" s="59"/>
      <c r="O1276" s="60"/>
      <c r="P1276" s="64">
        <v>10</v>
      </c>
      <c r="Q1276" s="59">
        <v>53</v>
      </c>
      <c r="R1276" s="60">
        <v>4</v>
      </c>
      <c r="S1276" s="64">
        <v>1</v>
      </c>
      <c r="T1276" s="59">
        <v>1</v>
      </c>
      <c r="U1276" s="60"/>
      <c r="V1276" s="64">
        <v>1</v>
      </c>
      <c r="W1276" s="59">
        <v>2</v>
      </c>
      <c r="X1276" s="60">
        <v>1</v>
      </c>
      <c r="Y1276" s="64">
        <v>1</v>
      </c>
      <c r="Z1276" s="59">
        <v>1</v>
      </c>
      <c r="AA1276" s="65"/>
      <c r="AB1276" s="66">
        <v>24</v>
      </c>
      <c r="AC1276" s="59">
        <v>100</v>
      </c>
      <c r="AD1276" s="60">
        <v>3</v>
      </c>
      <c r="AE1276" s="64">
        <v>9</v>
      </c>
      <c r="AF1276" s="59"/>
      <c r="AG1276" s="60"/>
      <c r="AH1276" s="64">
        <v>65</v>
      </c>
      <c r="AI1276" s="59"/>
      <c r="AJ1276" s="67"/>
    </row>
    <row r="1277" spans="1:36" s="161" customFormat="1" ht="25.05" customHeight="1">
      <c r="A1277" s="21" t="s">
        <v>35</v>
      </c>
      <c r="B1277" s="56">
        <v>16</v>
      </c>
      <c r="C1277" s="57">
        <v>1</v>
      </c>
      <c r="D1277" s="56">
        <v>24</v>
      </c>
      <c r="E1277" s="58" t="s">
        <v>36</v>
      </c>
      <c r="F1277" s="58" t="s">
        <v>37</v>
      </c>
      <c r="G1277" s="56">
        <v>1</v>
      </c>
      <c r="H1277" s="59">
        <v>1</v>
      </c>
      <c r="I1277" s="60"/>
      <c r="J1277" s="61">
        <v>0.34</v>
      </c>
      <c r="K1277" s="59"/>
      <c r="L1277" s="60"/>
      <c r="M1277" s="63">
        <v>0.2</v>
      </c>
      <c r="N1277" s="59"/>
      <c r="O1277" s="60"/>
      <c r="P1277" s="64">
        <v>10</v>
      </c>
      <c r="Q1277" s="59">
        <v>53</v>
      </c>
      <c r="R1277" s="60">
        <v>4</v>
      </c>
      <c r="S1277" s="64">
        <v>1</v>
      </c>
      <c r="T1277" s="59">
        <v>1</v>
      </c>
      <c r="U1277" s="60"/>
      <c r="V1277" s="64">
        <v>1</v>
      </c>
      <c r="W1277" s="59">
        <v>2</v>
      </c>
      <c r="X1277" s="60">
        <v>1</v>
      </c>
      <c r="Y1277" s="64">
        <v>1</v>
      </c>
      <c r="Z1277" s="59">
        <v>1</v>
      </c>
      <c r="AA1277" s="65"/>
      <c r="AB1277" s="66">
        <v>24</v>
      </c>
      <c r="AC1277" s="59">
        <v>100</v>
      </c>
      <c r="AD1277" s="60">
        <v>3</v>
      </c>
      <c r="AE1277" s="64">
        <v>9</v>
      </c>
      <c r="AF1277" s="59"/>
      <c r="AG1277" s="60"/>
      <c r="AH1277" s="64">
        <v>65</v>
      </c>
      <c r="AI1277" s="59"/>
      <c r="AJ1277" s="67"/>
    </row>
    <row r="1278" spans="1:36" s="161" customFormat="1" ht="25.05" customHeight="1">
      <c r="A1278" s="21" t="s">
        <v>35</v>
      </c>
      <c r="B1278" s="56">
        <v>16</v>
      </c>
      <c r="C1278" s="57">
        <v>1</v>
      </c>
      <c r="D1278" s="56">
        <v>24</v>
      </c>
      <c r="E1278" s="58" t="s">
        <v>36</v>
      </c>
      <c r="F1278" s="58" t="s">
        <v>37</v>
      </c>
      <c r="G1278" s="56">
        <v>1</v>
      </c>
      <c r="H1278" s="59">
        <v>1</v>
      </c>
      <c r="I1278" s="60"/>
      <c r="J1278" s="61">
        <v>0.34</v>
      </c>
      <c r="K1278" s="59"/>
      <c r="L1278" s="60"/>
      <c r="M1278" s="63">
        <v>0.2</v>
      </c>
      <c r="N1278" s="59"/>
      <c r="O1278" s="60"/>
      <c r="P1278" s="64">
        <v>10</v>
      </c>
      <c r="Q1278" s="59">
        <v>53</v>
      </c>
      <c r="R1278" s="60">
        <v>4</v>
      </c>
      <c r="S1278" s="64">
        <v>1</v>
      </c>
      <c r="T1278" s="59">
        <v>1</v>
      </c>
      <c r="U1278" s="60"/>
      <c r="V1278" s="64">
        <v>1</v>
      </c>
      <c r="W1278" s="59">
        <v>2</v>
      </c>
      <c r="X1278" s="60">
        <v>1</v>
      </c>
      <c r="Y1278" s="64">
        <v>1</v>
      </c>
      <c r="Z1278" s="59">
        <v>1</v>
      </c>
      <c r="AA1278" s="65"/>
      <c r="AB1278" s="66">
        <v>24</v>
      </c>
      <c r="AC1278" s="59">
        <v>100</v>
      </c>
      <c r="AD1278" s="60">
        <v>3</v>
      </c>
      <c r="AE1278" s="64">
        <v>9</v>
      </c>
      <c r="AF1278" s="59"/>
      <c r="AG1278" s="60"/>
      <c r="AH1278" s="64">
        <v>65</v>
      </c>
      <c r="AI1278" s="59"/>
      <c r="AJ1278" s="67"/>
    </row>
    <row r="1279" spans="1:36" s="161" customFormat="1" ht="25.05" customHeight="1">
      <c r="A1279" s="21" t="s">
        <v>35</v>
      </c>
      <c r="B1279" s="56">
        <v>16</v>
      </c>
      <c r="C1279" s="57">
        <v>1</v>
      </c>
      <c r="D1279" s="56">
        <v>24</v>
      </c>
      <c r="E1279" s="58" t="s">
        <v>36</v>
      </c>
      <c r="F1279" s="58" t="s">
        <v>37</v>
      </c>
      <c r="G1279" s="56">
        <v>1</v>
      </c>
      <c r="H1279" s="59">
        <v>1</v>
      </c>
      <c r="I1279" s="60"/>
      <c r="J1279" s="61">
        <v>0.34</v>
      </c>
      <c r="K1279" s="59"/>
      <c r="L1279" s="60"/>
      <c r="M1279" s="63">
        <v>0.2</v>
      </c>
      <c r="N1279" s="59"/>
      <c r="O1279" s="60"/>
      <c r="P1279" s="64">
        <v>10</v>
      </c>
      <c r="Q1279" s="59">
        <v>53</v>
      </c>
      <c r="R1279" s="60">
        <v>4</v>
      </c>
      <c r="S1279" s="64">
        <v>1</v>
      </c>
      <c r="T1279" s="59">
        <v>1</v>
      </c>
      <c r="U1279" s="60"/>
      <c r="V1279" s="64">
        <v>1</v>
      </c>
      <c r="W1279" s="59">
        <v>2</v>
      </c>
      <c r="X1279" s="60">
        <v>1</v>
      </c>
      <c r="Y1279" s="64">
        <v>1</v>
      </c>
      <c r="Z1279" s="59">
        <v>1</v>
      </c>
      <c r="AA1279" s="65"/>
      <c r="AB1279" s="66">
        <v>24</v>
      </c>
      <c r="AC1279" s="59">
        <v>100</v>
      </c>
      <c r="AD1279" s="60">
        <v>3</v>
      </c>
      <c r="AE1279" s="64">
        <v>9</v>
      </c>
      <c r="AF1279" s="59"/>
      <c r="AG1279" s="60"/>
      <c r="AH1279" s="64">
        <v>65</v>
      </c>
      <c r="AI1279" s="59"/>
      <c r="AJ1279" s="67"/>
    </row>
    <row r="1280" spans="1:36" s="161" customFormat="1" ht="25.05" customHeight="1">
      <c r="A1280" s="21" t="s">
        <v>35</v>
      </c>
      <c r="B1280" s="56">
        <v>16</v>
      </c>
      <c r="C1280" s="57">
        <v>1</v>
      </c>
      <c r="D1280" s="56">
        <v>24</v>
      </c>
      <c r="E1280" s="58" t="s">
        <v>36</v>
      </c>
      <c r="F1280" s="58" t="s">
        <v>37</v>
      </c>
      <c r="G1280" s="56">
        <v>1</v>
      </c>
      <c r="H1280" s="59">
        <v>1</v>
      </c>
      <c r="I1280" s="60"/>
      <c r="J1280" s="61">
        <v>0.34</v>
      </c>
      <c r="K1280" s="59"/>
      <c r="L1280" s="60"/>
      <c r="M1280" s="63">
        <v>0.2</v>
      </c>
      <c r="N1280" s="59"/>
      <c r="O1280" s="60"/>
      <c r="P1280" s="64">
        <v>10</v>
      </c>
      <c r="Q1280" s="59">
        <v>53</v>
      </c>
      <c r="R1280" s="60">
        <v>4</v>
      </c>
      <c r="S1280" s="64">
        <v>1</v>
      </c>
      <c r="T1280" s="59">
        <v>1</v>
      </c>
      <c r="U1280" s="60"/>
      <c r="V1280" s="64">
        <v>1</v>
      </c>
      <c r="W1280" s="59">
        <v>2</v>
      </c>
      <c r="X1280" s="60">
        <v>1</v>
      </c>
      <c r="Y1280" s="64">
        <v>1</v>
      </c>
      <c r="Z1280" s="59">
        <v>1</v>
      </c>
      <c r="AA1280" s="65"/>
      <c r="AB1280" s="66">
        <v>24</v>
      </c>
      <c r="AC1280" s="59">
        <v>100</v>
      </c>
      <c r="AD1280" s="60">
        <v>3</v>
      </c>
      <c r="AE1280" s="64">
        <v>9</v>
      </c>
      <c r="AF1280" s="59"/>
      <c r="AG1280" s="60"/>
      <c r="AH1280" s="64">
        <v>65</v>
      </c>
      <c r="AI1280" s="59"/>
      <c r="AJ1280" s="67"/>
    </row>
    <row r="1281" spans="1:36" s="161" customFormat="1" ht="25.05" customHeight="1">
      <c r="A1281" s="21" t="s">
        <v>35</v>
      </c>
      <c r="B1281" s="56">
        <v>16</v>
      </c>
      <c r="C1281" s="57">
        <v>1</v>
      </c>
      <c r="D1281" s="56">
        <v>24</v>
      </c>
      <c r="E1281" s="58" t="s">
        <v>36</v>
      </c>
      <c r="F1281" s="58" t="s">
        <v>37</v>
      </c>
      <c r="G1281" s="56">
        <v>1</v>
      </c>
      <c r="H1281" s="59">
        <v>1</v>
      </c>
      <c r="I1281" s="60"/>
      <c r="J1281" s="61">
        <v>0.34</v>
      </c>
      <c r="K1281" s="59"/>
      <c r="L1281" s="60"/>
      <c r="M1281" s="63">
        <v>0.2</v>
      </c>
      <c r="N1281" s="59"/>
      <c r="O1281" s="60"/>
      <c r="P1281" s="64">
        <v>10</v>
      </c>
      <c r="Q1281" s="59">
        <v>53</v>
      </c>
      <c r="R1281" s="60">
        <v>4</v>
      </c>
      <c r="S1281" s="64">
        <v>1</v>
      </c>
      <c r="T1281" s="59">
        <v>1</v>
      </c>
      <c r="U1281" s="60"/>
      <c r="V1281" s="64">
        <v>1</v>
      </c>
      <c r="W1281" s="59">
        <v>2</v>
      </c>
      <c r="X1281" s="60">
        <v>1</v>
      </c>
      <c r="Y1281" s="64">
        <v>1</v>
      </c>
      <c r="Z1281" s="59">
        <v>1</v>
      </c>
      <c r="AA1281" s="65"/>
      <c r="AB1281" s="66">
        <v>24</v>
      </c>
      <c r="AC1281" s="59">
        <v>100</v>
      </c>
      <c r="AD1281" s="60">
        <v>3</v>
      </c>
      <c r="AE1281" s="64">
        <v>9</v>
      </c>
      <c r="AF1281" s="59"/>
      <c r="AG1281" s="60"/>
      <c r="AH1281" s="64">
        <v>65</v>
      </c>
      <c r="AI1281" s="59"/>
      <c r="AJ1281" s="67"/>
    </row>
    <row r="1282" spans="1:36" s="161" customFormat="1" ht="25.05" customHeight="1">
      <c r="A1282" s="21" t="s">
        <v>35</v>
      </c>
      <c r="B1282" s="56">
        <v>16</v>
      </c>
      <c r="C1282" s="57">
        <v>1</v>
      </c>
      <c r="D1282" s="56">
        <v>24</v>
      </c>
      <c r="E1282" s="58" t="s">
        <v>36</v>
      </c>
      <c r="F1282" s="58" t="s">
        <v>37</v>
      </c>
      <c r="G1282" s="56">
        <v>1</v>
      </c>
      <c r="H1282" s="59">
        <v>1</v>
      </c>
      <c r="I1282" s="60"/>
      <c r="J1282" s="61">
        <v>0.34</v>
      </c>
      <c r="K1282" s="59"/>
      <c r="L1282" s="60"/>
      <c r="M1282" s="63">
        <v>0.2</v>
      </c>
      <c r="N1282" s="59"/>
      <c r="O1282" s="60"/>
      <c r="P1282" s="64">
        <v>10</v>
      </c>
      <c r="Q1282" s="59">
        <v>53</v>
      </c>
      <c r="R1282" s="60">
        <v>4</v>
      </c>
      <c r="S1282" s="64">
        <v>1</v>
      </c>
      <c r="T1282" s="59">
        <v>1</v>
      </c>
      <c r="U1282" s="60"/>
      <c r="V1282" s="64">
        <v>1</v>
      </c>
      <c r="W1282" s="59">
        <v>2</v>
      </c>
      <c r="X1282" s="60">
        <v>1</v>
      </c>
      <c r="Y1282" s="64">
        <v>1</v>
      </c>
      <c r="Z1282" s="59">
        <v>1</v>
      </c>
      <c r="AA1282" s="65"/>
      <c r="AB1282" s="66">
        <v>24</v>
      </c>
      <c r="AC1282" s="59">
        <v>100</v>
      </c>
      <c r="AD1282" s="60">
        <v>3</v>
      </c>
      <c r="AE1282" s="64">
        <v>9</v>
      </c>
      <c r="AF1282" s="59"/>
      <c r="AG1282" s="60"/>
      <c r="AH1282" s="64">
        <v>65</v>
      </c>
      <c r="AI1282" s="59"/>
      <c r="AJ1282" s="67"/>
    </row>
    <row r="1283" spans="1:36" s="161" customFormat="1" ht="25.05" customHeight="1">
      <c r="A1283" s="21" t="s">
        <v>35</v>
      </c>
      <c r="B1283" s="56">
        <v>16</v>
      </c>
      <c r="C1283" s="57">
        <v>1</v>
      </c>
      <c r="D1283" s="56">
        <v>24</v>
      </c>
      <c r="E1283" s="58" t="s">
        <v>36</v>
      </c>
      <c r="F1283" s="58" t="s">
        <v>37</v>
      </c>
      <c r="G1283" s="56">
        <v>1</v>
      </c>
      <c r="H1283" s="59">
        <v>1</v>
      </c>
      <c r="I1283" s="60"/>
      <c r="J1283" s="61">
        <v>0.34</v>
      </c>
      <c r="K1283" s="59"/>
      <c r="L1283" s="60"/>
      <c r="M1283" s="63">
        <v>0.2</v>
      </c>
      <c r="N1283" s="59"/>
      <c r="O1283" s="60"/>
      <c r="P1283" s="64">
        <v>10</v>
      </c>
      <c r="Q1283" s="59">
        <v>53</v>
      </c>
      <c r="R1283" s="60">
        <v>4</v>
      </c>
      <c r="S1283" s="64">
        <v>1</v>
      </c>
      <c r="T1283" s="59">
        <v>1</v>
      </c>
      <c r="U1283" s="60"/>
      <c r="V1283" s="64">
        <v>1</v>
      </c>
      <c r="W1283" s="59">
        <v>2</v>
      </c>
      <c r="X1283" s="60">
        <v>1</v>
      </c>
      <c r="Y1283" s="64">
        <v>1</v>
      </c>
      <c r="Z1283" s="59">
        <v>1</v>
      </c>
      <c r="AA1283" s="65"/>
      <c r="AB1283" s="66">
        <v>24</v>
      </c>
      <c r="AC1283" s="59">
        <v>100</v>
      </c>
      <c r="AD1283" s="60">
        <v>3</v>
      </c>
      <c r="AE1283" s="64">
        <v>9</v>
      </c>
      <c r="AF1283" s="59"/>
      <c r="AG1283" s="60"/>
      <c r="AH1283" s="64">
        <v>65</v>
      </c>
      <c r="AI1283" s="59"/>
      <c r="AJ1283" s="67"/>
    </row>
    <row r="1284" spans="1:36" s="161" customFormat="1" ht="25.05" customHeight="1">
      <c r="A1284" s="21" t="s">
        <v>35</v>
      </c>
      <c r="B1284" s="56">
        <v>16</v>
      </c>
      <c r="C1284" s="57">
        <v>1</v>
      </c>
      <c r="D1284" s="56">
        <v>24</v>
      </c>
      <c r="E1284" s="58" t="s">
        <v>36</v>
      </c>
      <c r="F1284" s="58" t="s">
        <v>37</v>
      </c>
      <c r="G1284" s="56">
        <v>1</v>
      </c>
      <c r="H1284" s="59">
        <v>1</v>
      </c>
      <c r="I1284" s="60"/>
      <c r="J1284" s="61">
        <v>0.34</v>
      </c>
      <c r="K1284" s="59"/>
      <c r="L1284" s="60"/>
      <c r="M1284" s="63">
        <v>0.2</v>
      </c>
      <c r="N1284" s="59"/>
      <c r="O1284" s="60"/>
      <c r="P1284" s="64">
        <v>10</v>
      </c>
      <c r="Q1284" s="59">
        <v>53</v>
      </c>
      <c r="R1284" s="60">
        <v>4</v>
      </c>
      <c r="S1284" s="64">
        <v>1</v>
      </c>
      <c r="T1284" s="59">
        <v>1</v>
      </c>
      <c r="U1284" s="60"/>
      <c r="V1284" s="64">
        <v>1</v>
      </c>
      <c r="W1284" s="59">
        <v>2</v>
      </c>
      <c r="X1284" s="60">
        <v>1</v>
      </c>
      <c r="Y1284" s="64">
        <v>1</v>
      </c>
      <c r="Z1284" s="59">
        <v>1</v>
      </c>
      <c r="AA1284" s="65"/>
      <c r="AB1284" s="66">
        <v>24</v>
      </c>
      <c r="AC1284" s="59">
        <v>100</v>
      </c>
      <c r="AD1284" s="60">
        <v>3</v>
      </c>
      <c r="AE1284" s="64">
        <v>9</v>
      </c>
      <c r="AF1284" s="59"/>
      <c r="AG1284" s="60"/>
      <c r="AH1284" s="64">
        <v>65</v>
      </c>
      <c r="AI1284" s="59"/>
      <c r="AJ1284" s="67"/>
    </row>
    <row r="1285" spans="1:36" s="161" customFormat="1" ht="25.05" customHeight="1">
      <c r="A1285" s="21" t="s">
        <v>35</v>
      </c>
      <c r="B1285" s="56">
        <v>16</v>
      </c>
      <c r="C1285" s="57">
        <v>1</v>
      </c>
      <c r="D1285" s="56">
        <v>24</v>
      </c>
      <c r="E1285" s="58" t="s">
        <v>36</v>
      </c>
      <c r="F1285" s="58" t="s">
        <v>37</v>
      </c>
      <c r="G1285" s="56">
        <v>1</v>
      </c>
      <c r="H1285" s="59">
        <v>1</v>
      </c>
      <c r="I1285" s="60"/>
      <c r="J1285" s="61">
        <v>0.34</v>
      </c>
      <c r="K1285" s="59"/>
      <c r="L1285" s="60"/>
      <c r="M1285" s="63">
        <v>0.2</v>
      </c>
      <c r="N1285" s="59"/>
      <c r="O1285" s="60"/>
      <c r="P1285" s="64">
        <v>10</v>
      </c>
      <c r="Q1285" s="59">
        <v>53</v>
      </c>
      <c r="R1285" s="60">
        <v>4</v>
      </c>
      <c r="S1285" s="64">
        <v>1</v>
      </c>
      <c r="T1285" s="59">
        <v>1</v>
      </c>
      <c r="U1285" s="60"/>
      <c r="V1285" s="64">
        <v>1</v>
      </c>
      <c r="W1285" s="59">
        <v>2</v>
      </c>
      <c r="X1285" s="60">
        <v>1</v>
      </c>
      <c r="Y1285" s="64">
        <v>1</v>
      </c>
      <c r="Z1285" s="59">
        <v>1</v>
      </c>
      <c r="AA1285" s="65"/>
      <c r="AB1285" s="66">
        <v>24</v>
      </c>
      <c r="AC1285" s="59">
        <v>100</v>
      </c>
      <c r="AD1285" s="60">
        <v>3</v>
      </c>
      <c r="AE1285" s="64">
        <v>9</v>
      </c>
      <c r="AF1285" s="59"/>
      <c r="AG1285" s="60"/>
      <c r="AH1285" s="64">
        <v>65</v>
      </c>
      <c r="AI1285" s="59"/>
      <c r="AJ1285" s="67"/>
    </row>
    <row r="1286" spans="1:36" s="161" customFormat="1" ht="25.05" customHeight="1">
      <c r="A1286" s="21" t="s">
        <v>35</v>
      </c>
      <c r="B1286" s="56">
        <v>16</v>
      </c>
      <c r="C1286" s="57">
        <v>1</v>
      </c>
      <c r="D1286" s="56">
        <v>24</v>
      </c>
      <c r="E1286" s="58" t="s">
        <v>36</v>
      </c>
      <c r="F1286" s="58" t="s">
        <v>37</v>
      </c>
      <c r="G1286" s="56">
        <v>1</v>
      </c>
      <c r="H1286" s="59">
        <v>1</v>
      </c>
      <c r="I1286" s="60"/>
      <c r="J1286" s="61">
        <v>0.34</v>
      </c>
      <c r="K1286" s="59"/>
      <c r="L1286" s="60"/>
      <c r="M1286" s="63">
        <v>0.2</v>
      </c>
      <c r="N1286" s="59"/>
      <c r="O1286" s="60"/>
      <c r="P1286" s="64">
        <v>10</v>
      </c>
      <c r="Q1286" s="59">
        <v>53</v>
      </c>
      <c r="R1286" s="60">
        <v>4</v>
      </c>
      <c r="S1286" s="64">
        <v>1</v>
      </c>
      <c r="T1286" s="59">
        <v>1</v>
      </c>
      <c r="U1286" s="60"/>
      <c r="V1286" s="64">
        <v>1</v>
      </c>
      <c r="W1286" s="59">
        <v>2</v>
      </c>
      <c r="X1286" s="60">
        <v>1</v>
      </c>
      <c r="Y1286" s="64">
        <v>1</v>
      </c>
      <c r="Z1286" s="59">
        <v>1</v>
      </c>
      <c r="AA1286" s="65"/>
      <c r="AB1286" s="66">
        <v>24</v>
      </c>
      <c r="AC1286" s="59">
        <v>100</v>
      </c>
      <c r="AD1286" s="60">
        <v>3</v>
      </c>
      <c r="AE1286" s="64">
        <v>9</v>
      </c>
      <c r="AF1286" s="59"/>
      <c r="AG1286" s="60"/>
      <c r="AH1286" s="64">
        <v>65</v>
      </c>
      <c r="AI1286" s="59"/>
      <c r="AJ1286" s="67"/>
    </row>
    <row r="1287" spans="1:36" s="161" customFormat="1" ht="25.05" customHeight="1">
      <c r="A1287" s="21" t="s">
        <v>35</v>
      </c>
      <c r="B1287" s="56">
        <v>16</v>
      </c>
      <c r="C1287" s="57">
        <v>1</v>
      </c>
      <c r="D1287" s="56">
        <v>24</v>
      </c>
      <c r="E1287" s="58" t="s">
        <v>36</v>
      </c>
      <c r="F1287" s="58" t="s">
        <v>37</v>
      </c>
      <c r="G1287" s="56">
        <v>1</v>
      </c>
      <c r="H1287" s="59">
        <v>1</v>
      </c>
      <c r="I1287" s="60"/>
      <c r="J1287" s="61">
        <v>0.34</v>
      </c>
      <c r="K1287" s="59"/>
      <c r="L1287" s="60"/>
      <c r="M1287" s="63">
        <v>0.2</v>
      </c>
      <c r="N1287" s="59"/>
      <c r="O1287" s="60"/>
      <c r="P1287" s="64">
        <v>10</v>
      </c>
      <c r="Q1287" s="59">
        <v>53</v>
      </c>
      <c r="R1287" s="60">
        <v>4</v>
      </c>
      <c r="S1287" s="64">
        <v>1</v>
      </c>
      <c r="T1287" s="59">
        <v>1</v>
      </c>
      <c r="U1287" s="60"/>
      <c r="V1287" s="64">
        <v>1</v>
      </c>
      <c r="W1287" s="59">
        <v>2</v>
      </c>
      <c r="X1287" s="60">
        <v>1</v>
      </c>
      <c r="Y1287" s="64">
        <v>1</v>
      </c>
      <c r="Z1287" s="59">
        <v>1</v>
      </c>
      <c r="AA1287" s="65"/>
      <c r="AB1287" s="66">
        <v>24</v>
      </c>
      <c r="AC1287" s="59">
        <v>100</v>
      </c>
      <c r="AD1287" s="60">
        <v>3</v>
      </c>
      <c r="AE1287" s="64">
        <v>9</v>
      </c>
      <c r="AF1287" s="59"/>
      <c r="AG1287" s="60"/>
      <c r="AH1287" s="64">
        <v>65</v>
      </c>
      <c r="AI1287" s="59"/>
      <c r="AJ1287" s="67"/>
    </row>
    <row r="1288" spans="1:36" s="161" customFormat="1" ht="25.05" customHeight="1">
      <c r="A1288" s="21" t="s">
        <v>35</v>
      </c>
      <c r="B1288" s="56">
        <v>16</v>
      </c>
      <c r="C1288" s="57">
        <v>1</v>
      </c>
      <c r="D1288" s="56">
        <v>24</v>
      </c>
      <c r="E1288" s="58" t="s">
        <v>36</v>
      </c>
      <c r="F1288" s="58" t="s">
        <v>37</v>
      </c>
      <c r="G1288" s="56">
        <v>1</v>
      </c>
      <c r="H1288" s="59">
        <v>1</v>
      </c>
      <c r="I1288" s="60"/>
      <c r="J1288" s="61">
        <v>0.34</v>
      </c>
      <c r="K1288" s="59"/>
      <c r="L1288" s="60"/>
      <c r="M1288" s="63">
        <v>0.2</v>
      </c>
      <c r="N1288" s="59"/>
      <c r="O1288" s="60"/>
      <c r="P1288" s="64">
        <v>10</v>
      </c>
      <c r="Q1288" s="59">
        <v>53</v>
      </c>
      <c r="R1288" s="60">
        <v>4</v>
      </c>
      <c r="S1288" s="64">
        <v>1</v>
      </c>
      <c r="T1288" s="59">
        <v>1</v>
      </c>
      <c r="U1288" s="60"/>
      <c r="V1288" s="64">
        <v>1</v>
      </c>
      <c r="W1288" s="59">
        <v>2</v>
      </c>
      <c r="X1288" s="60">
        <v>1</v>
      </c>
      <c r="Y1288" s="64">
        <v>1</v>
      </c>
      <c r="Z1288" s="59">
        <v>1</v>
      </c>
      <c r="AA1288" s="65"/>
      <c r="AB1288" s="66">
        <v>24</v>
      </c>
      <c r="AC1288" s="59">
        <v>100</v>
      </c>
      <c r="AD1288" s="60">
        <v>3</v>
      </c>
      <c r="AE1288" s="64">
        <v>9</v>
      </c>
      <c r="AF1288" s="59"/>
      <c r="AG1288" s="60"/>
      <c r="AH1288" s="64">
        <v>65</v>
      </c>
      <c r="AI1288" s="59"/>
      <c r="AJ1288" s="67"/>
    </row>
    <row r="1289" spans="1:36" s="161" customFormat="1" ht="25.05" customHeight="1">
      <c r="A1289" s="21" t="s">
        <v>35</v>
      </c>
      <c r="B1289" s="56">
        <v>16</v>
      </c>
      <c r="C1289" s="57">
        <v>1</v>
      </c>
      <c r="D1289" s="56">
        <v>24</v>
      </c>
      <c r="E1289" s="58" t="s">
        <v>36</v>
      </c>
      <c r="F1289" s="58" t="s">
        <v>37</v>
      </c>
      <c r="G1289" s="56">
        <v>1</v>
      </c>
      <c r="H1289" s="59">
        <v>1</v>
      </c>
      <c r="I1289" s="60"/>
      <c r="J1289" s="61">
        <v>0.34</v>
      </c>
      <c r="K1289" s="59"/>
      <c r="L1289" s="60"/>
      <c r="M1289" s="63">
        <v>0.2</v>
      </c>
      <c r="N1289" s="59"/>
      <c r="O1289" s="60"/>
      <c r="P1289" s="64">
        <v>10</v>
      </c>
      <c r="Q1289" s="59">
        <v>53</v>
      </c>
      <c r="R1289" s="60">
        <v>4</v>
      </c>
      <c r="S1289" s="64">
        <v>1</v>
      </c>
      <c r="T1289" s="59">
        <v>1</v>
      </c>
      <c r="U1289" s="60"/>
      <c r="V1289" s="64">
        <v>1</v>
      </c>
      <c r="W1289" s="59">
        <v>2</v>
      </c>
      <c r="X1289" s="60">
        <v>1</v>
      </c>
      <c r="Y1289" s="64">
        <v>1</v>
      </c>
      <c r="Z1289" s="59">
        <v>1</v>
      </c>
      <c r="AA1289" s="65"/>
      <c r="AB1289" s="66">
        <v>24</v>
      </c>
      <c r="AC1289" s="59">
        <v>100</v>
      </c>
      <c r="AD1289" s="60">
        <v>3</v>
      </c>
      <c r="AE1289" s="64">
        <v>9</v>
      </c>
      <c r="AF1289" s="59"/>
      <c r="AG1289" s="60"/>
      <c r="AH1289" s="64">
        <v>65</v>
      </c>
      <c r="AI1289" s="59"/>
      <c r="AJ1289" s="67"/>
    </row>
    <row r="1290" spans="1:36" s="161" customFormat="1" ht="25.05" customHeight="1">
      <c r="A1290" s="21" t="s">
        <v>35</v>
      </c>
      <c r="B1290" s="56">
        <v>16</v>
      </c>
      <c r="C1290" s="57">
        <v>1</v>
      </c>
      <c r="D1290" s="56">
        <v>24</v>
      </c>
      <c r="E1290" s="58" t="s">
        <v>36</v>
      </c>
      <c r="F1290" s="58" t="s">
        <v>37</v>
      </c>
      <c r="G1290" s="56">
        <v>1</v>
      </c>
      <c r="H1290" s="59">
        <v>1</v>
      </c>
      <c r="I1290" s="60"/>
      <c r="J1290" s="61">
        <v>0.34</v>
      </c>
      <c r="K1290" s="59"/>
      <c r="L1290" s="60"/>
      <c r="M1290" s="63">
        <v>0.2</v>
      </c>
      <c r="N1290" s="59"/>
      <c r="O1290" s="60"/>
      <c r="P1290" s="64">
        <v>10</v>
      </c>
      <c r="Q1290" s="59">
        <v>53</v>
      </c>
      <c r="R1290" s="60">
        <v>4</v>
      </c>
      <c r="S1290" s="64">
        <v>1</v>
      </c>
      <c r="T1290" s="59">
        <v>1</v>
      </c>
      <c r="U1290" s="60"/>
      <c r="V1290" s="64">
        <v>1</v>
      </c>
      <c r="W1290" s="59">
        <v>2</v>
      </c>
      <c r="X1290" s="60">
        <v>1</v>
      </c>
      <c r="Y1290" s="64">
        <v>1</v>
      </c>
      <c r="Z1290" s="59">
        <v>1</v>
      </c>
      <c r="AA1290" s="65"/>
      <c r="AB1290" s="66">
        <v>24</v>
      </c>
      <c r="AC1290" s="59">
        <v>100</v>
      </c>
      <c r="AD1290" s="60">
        <v>3</v>
      </c>
      <c r="AE1290" s="64">
        <v>9</v>
      </c>
      <c r="AF1290" s="59"/>
      <c r="AG1290" s="60"/>
      <c r="AH1290" s="64">
        <v>65</v>
      </c>
      <c r="AI1290" s="59"/>
      <c r="AJ1290" s="67"/>
    </row>
    <row r="1291" spans="1:36" s="161" customFormat="1" ht="25.05" customHeight="1">
      <c r="A1291" s="21" t="s">
        <v>35</v>
      </c>
      <c r="B1291" s="56">
        <v>16</v>
      </c>
      <c r="C1291" s="57">
        <v>1</v>
      </c>
      <c r="D1291" s="56">
        <v>24</v>
      </c>
      <c r="E1291" s="58" t="s">
        <v>36</v>
      </c>
      <c r="F1291" s="58" t="s">
        <v>37</v>
      </c>
      <c r="G1291" s="56">
        <v>1</v>
      </c>
      <c r="H1291" s="59">
        <v>1</v>
      </c>
      <c r="I1291" s="60"/>
      <c r="J1291" s="61">
        <v>0.34</v>
      </c>
      <c r="K1291" s="59"/>
      <c r="L1291" s="60"/>
      <c r="M1291" s="63">
        <v>0.2</v>
      </c>
      <c r="N1291" s="59"/>
      <c r="O1291" s="60"/>
      <c r="P1291" s="64">
        <v>10</v>
      </c>
      <c r="Q1291" s="59">
        <v>53</v>
      </c>
      <c r="R1291" s="60">
        <v>4</v>
      </c>
      <c r="S1291" s="64">
        <v>1</v>
      </c>
      <c r="T1291" s="59">
        <v>1</v>
      </c>
      <c r="U1291" s="60"/>
      <c r="V1291" s="64">
        <v>1</v>
      </c>
      <c r="W1291" s="59">
        <v>2</v>
      </c>
      <c r="X1291" s="60">
        <v>1</v>
      </c>
      <c r="Y1291" s="64">
        <v>1</v>
      </c>
      <c r="Z1291" s="59">
        <v>1</v>
      </c>
      <c r="AA1291" s="65"/>
      <c r="AB1291" s="66">
        <v>24</v>
      </c>
      <c r="AC1291" s="59">
        <v>100</v>
      </c>
      <c r="AD1291" s="60">
        <v>3</v>
      </c>
      <c r="AE1291" s="64">
        <v>9</v>
      </c>
      <c r="AF1291" s="59"/>
      <c r="AG1291" s="60"/>
      <c r="AH1291" s="64">
        <v>65</v>
      </c>
      <c r="AI1291" s="59"/>
      <c r="AJ1291" s="67"/>
    </row>
    <row r="1292" spans="1:36" s="161" customFormat="1" ht="25.05" customHeight="1">
      <c r="A1292" s="21" t="s">
        <v>35</v>
      </c>
      <c r="B1292" s="56">
        <v>16</v>
      </c>
      <c r="C1292" s="57">
        <v>1</v>
      </c>
      <c r="D1292" s="56">
        <v>24</v>
      </c>
      <c r="E1292" s="58" t="s">
        <v>36</v>
      </c>
      <c r="F1292" s="58" t="s">
        <v>37</v>
      </c>
      <c r="G1292" s="56">
        <v>1</v>
      </c>
      <c r="H1292" s="59">
        <v>1</v>
      </c>
      <c r="I1292" s="60"/>
      <c r="J1292" s="61">
        <v>0.34</v>
      </c>
      <c r="K1292" s="59"/>
      <c r="L1292" s="60"/>
      <c r="M1292" s="63">
        <v>0.2</v>
      </c>
      <c r="N1292" s="59"/>
      <c r="O1292" s="60"/>
      <c r="P1292" s="64">
        <v>10</v>
      </c>
      <c r="Q1292" s="59">
        <v>53</v>
      </c>
      <c r="R1292" s="60">
        <v>4</v>
      </c>
      <c r="S1292" s="64">
        <v>1</v>
      </c>
      <c r="T1292" s="59">
        <v>1</v>
      </c>
      <c r="U1292" s="60"/>
      <c r="V1292" s="64">
        <v>1</v>
      </c>
      <c r="W1292" s="59">
        <v>2</v>
      </c>
      <c r="X1292" s="60">
        <v>1</v>
      </c>
      <c r="Y1292" s="64">
        <v>1</v>
      </c>
      <c r="Z1292" s="59">
        <v>1</v>
      </c>
      <c r="AA1292" s="65"/>
      <c r="AB1292" s="66">
        <v>24</v>
      </c>
      <c r="AC1292" s="59">
        <v>100</v>
      </c>
      <c r="AD1292" s="60">
        <v>3</v>
      </c>
      <c r="AE1292" s="64">
        <v>9</v>
      </c>
      <c r="AF1292" s="59"/>
      <c r="AG1292" s="60"/>
      <c r="AH1292" s="64">
        <v>65</v>
      </c>
      <c r="AI1292" s="59"/>
      <c r="AJ1292" s="67"/>
    </row>
    <row r="1293" spans="1:36" s="161" customFormat="1" ht="25.05" customHeight="1">
      <c r="A1293" s="21" t="s">
        <v>35</v>
      </c>
      <c r="B1293" s="56">
        <v>16</v>
      </c>
      <c r="C1293" s="57">
        <v>1</v>
      </c>
      <c r="D1293" s="56">
        <v>24</v>
      </c>
      <c r="E1293" s="58" t="s">
        <v>36</v>
      </c>
      <c r="F1293" s="58" t="s">
        <v>37</v>
      </c>
      <c r="G1293" s="56">
        <v>1</v>
      </c>
      <c r="H1293" s="59">
        <v>1</v>
      </c>
      <c r="I1293" s="60"/>
      <c r="J1293" s="61">
        <v>0.34</v>
      </c>
      <c r="K1293" s="59"/>
      <c r="L1293" s="60"/>
      <c r="M1293" s="63">
        <v>0.2</v>
      </c>
      <c r="N1293" s="59"/>
      <c r="O1293" s="60"/>
      <c r="P1293" s="64">
        <v>10</v>
      </c>
      <c r="Q1293" s="59">
        <v>53</v>
      </c>
      <c r="R1293" s="60">
        <v>4</v>
      </c>
      <c r="S1293" s="64">
        <v>1</v>
      </c>
      <c r="T1293" s="59">
        <v>1</v>
      </c>
      <c r="U1293" s="60"/>
      <c r="V1293" s="64">
        <v>1</v>
      </c>
      <c r="W1293" s="59">
        <v>2</v>
      </c>
      <c r="X1293" s="60">
        <v>1</v>
      </c>
      <c r="Y1293" s="64">
        <v>1</v>
      </c>
      <c r="Z1293" s="59">
        <v>1</v>
      </c>
      <c r="AA1293" s="65"/>
      <c r="AB1293" s="66">
        <v>24</v>
      </c>
      <c r="AC1293" s="59">
        <v>100</v>
      </c>
      <c r="AD1293" s="60">
        <v>3</v>
      </c>
      <c r="AE1293" s="64">
        <v>9</v>
      </c>
      <c r="AF1293" s="59"/>
      <c r="AG1293" s="60"/>
      <c r="AH1293" s="64">
        <v>65</v>
      </c>
      <c r="AI1293" s="59"/>
      <c r="AJ1293" s="67"/>
    </row>
    <row r="1294" spans="1:36" s="161" customFormat="1" ht="25.05" customHeight="1">
      <c r="A1294" s="21" t="s">
        <v>35</v>
      </c>
      <c r="B1294" s="56">
        <v>16</v>
      </c>
      <c r="C1294" s="57">
        <v>1</v>
      </c>
      <c r="D1294" s="56">
        <v>24</v>
      </c>
      <c r="E1294" s="58" t="s">
        <v>36</v>
      </c>
      <c r="F1294" s="58" t="s">
        <v>37</v>
      </c>
      <c r="G1294" s="56">
        <v>1</v>
      </c>
      <c r="H1294" s="59">
        <v>1</v>
      </c>
      <c r="I1294" s="60"/>
      <c r="J1294" s="61">
        <v>0.34</v>
      </c>
      <c r="K1294" s="59"/>
      <c r="L1294" s="60"/>
      <c r="M1294" s="63">
        <v>0.2</v>
      </c>
      <c r="N1294" s="59"/>
      <c r="O1294" s="60"/>
      <c r="P1294" s="64">
        <v>10</v>
      </c>
      <c r="Q1294" s="59">
        <v>53</v>
      </c>
      <c r="R1294" s="60">
        <v>4</v>
      </c>
      <c r="S1294" s="64">
        <v>1</v>
      </c>
      <c r="T1294" s="59">
        <v>1</v>
      </c>
      <c r="U1294" s="60"/>
      <c r="V1294" s="64">
        <v>1</v>
      </c>
      <c r="W1294" s="59">
        <v>2</v>
      </c>
      <c r="X1294" s="60">
        <v>1</v>
      </c>
      <c r="Y1294" s="64">
        <v>1</v>
      </c>
      <c r="Z1294" s="59">
        <v>1</v>
      </c>
      <c r="AA1294" s="65"/>
      <c r="AB1294" s="66">
        <v>24</v>
      </c>
      <c r="AC1294" s="59">
        <v>100</v>
      </c>
      <c r="AD1294" s="60">
        <v>3</v>
      </c>
      <c r="AE1294" s="64">
        <v>9</v>
      </c>
      <c r="AF1294" s="59"/>
      <c r="AG1294" s="60"/>
      <c r="AH1294" s="64">
        <v>65</v>
      </c>
      <c r="AI1294" s="59"/>
      <c r="AJ1294" s="67"/>
    </row>
    <row r="1295" spans="1:36" s="161" customFormat="1" ht="25.05" customHeight="1">
      <c r="A1295" s="21" t="s">
        <v>35</v>
      </c>
      <c r="B1295" s="56">
        <v>16</v>
      </c>
      <c r="C1295" s="57">
        <v>1</v>
      </c>
      <c r="D1295" s="56">
        <v>24</v>
      </c>
      <c r="E1295" s="58" t="s">
        <v>36</v>
      </c>
      <c r="F1295" s="58" t="s">
        <v>37</v>
      </c>
      <c r="G1295" s="56">
        <v>1</v>
      </c>
      <c r="H1295" s="59">
        <v>1</v>
      </c>
      <c r="I1295" s="60"/>
      <c r="J1295" s="61">
        <v>0.34</v>
      </c>
      <c r="K1295" s="59"/>
      <c r="L1295" s="60"/>
      <c r="M1295" s="63">
        <v>0.2</v>
      </c>
      <c r="N1295" s="59"/>
      <c r="O1295" s="60"/>
      <c r="P1295" s="64">
        <v>10</v>
      </c>
      <c r="Q1295" s="59">
        <v>53</v>
      </c>
      <c r="R1295" s="60">
        <v>4</v>
      </c>
      <c r="S1295" s="64">
        <v>1</v>
      </c>
      <c r="T1295" s="59">
        <v>1</v>
      </c>
      <c r="U1295" s="60"/>
      <c r="V1295" s="64">
        <v>1</v>
      </c>
      <c r="W1295" s="59">
        <v>2</v>
      </c>
      <c r="X1295" s="60">
        <v>1</v>
      </c>
      <c r="Y1295" s="64">
        <v>1</v>
      </c>
      <c r="Z1295" s="59">
        <v>1</v>
      </c>
      <c r="AA1295" s="65"/>
      <c r="AB1295" s="66">
        <v>24</v>
      </c>
      <c r="AC1295" s="59">
        <v>100</v>
      </c>
      <c r="AD1295" s="60">
        <v>3</v>
      </c>
      <c r="AE1295" s="64">
        <v>9</v>
      </c>
      <c r="AF1295" s="59"/>
      <c r="AG1295" s="60"/>
      <c r="AH1295" s="64">
        <v>65</v>
      </c>
      <c r="AI1295" s="59"/>
      <c r="AJ1295" s="67"/>
    </row>
    <row r="1296" spans="1:36" s="161" customFormat="1" ht="25.05" customHeight="1">
      <c r="A1296" s="21" t="s">
        <v>35</v>
      </c>
      <c r="B1296" s="56">
        <v>16</v>
      </c>
      <c r="C1296" s="57">
        <v>1</v>
      </c>
      <c r="D1296" s="56">
        <v>24</v>
      </c>
      <c r="E1296" s="58" t="s">
        <v>36</v>
      </c>
      <c r="F1296" s="58" t="s">
        <v>37</v>
      </c>
      <c r="G1296" s="56">
        <v>1</v>
      </c>
      <c r="H1296" s="59">
        <v>1</v>
      </c>
      <c r="I1296" s="60"/>
      <c r="J1296" s="61">
        <v>0.34</v>
      </c>
      <c r="K1296" s="59"/>
      <c r="L1296" s="60"/>
      <c r="M1296" s="63">
        <v>0.2</v>
      </c>
      <c r="N1296" s="59"/>
      <c r="O1296" s="60"/>
      <c r="P1296" s="64">
        <v>10</v>
      </c>
      <c r="Q1296" s="59">
        <v>53</v>
      </c>
      <c r="R1296" s="60">
        <v>4</v>
      </c>
      <c r="S1296" s="64">
        <v>1</v>
      </c>
      <c r="T1296" s="59">
        <v>1</v>
      </c>
      <c r="U1296" s="60"/>
      <c r="V1296" s="64">
        <v>1</v>
      </c>
      <c r="W1296" s="59">
        <v>2</v>
      </c>
      <c r="X1296" s="60">
        <v>1</v>
      </c>
      <c r="Y1296" s="64">
        <v>1</v>
      </c>
      <c r="Z1296" s="59">
        <v>1</v>
      </c>
      <c r="AA1296" s="65"/>
      <c r="AB1296" s="66">
        <v>24</v>
      </c>
      <c r="AC1296" s="59">
        <v>100</v>
      </c>
      <c r="AD1296" s="60">
        <v>3</v>
      </c>
      <c r="AE1296" s="64">
        <v>9</v>
      </c>
      <c r="AF1296" s="59"/>
      <c r="AG1296" s="60"/>
      <c r="AH1296" s="64">
        <v>65</v>
      </c>
      <c r="AI1296" s="59"/>
      <c r="AJ1296" s="67"/>
    </row>
    <row r="1297" spans="1:36" s="161" customFormat="1" ht="25.05" customHeight="1">
      <c r="A1297" s="21" t="s">
        <v>35</v>
      </c>
      <c r="B1297" s="56">
        <v>16</v>
      </c>
      <c r="C1297" s="57">
        <v>1</v>
      </c>
      <c r="D1297" s="56">
        <v>24</v>
      </c>
      <c r="E1297" s="58" t="s">
        <v>36</v>
      </c>
      <c r="F1297" s="58" t="s">
        <v>37</v>
      </c>
      <c r="G1297" s="56">
        <v>1</v>
      </c>
      <c r="H1297" s="59">
        <v>1</v>
      </c>
      <c r="I1297" s="60"/>
      <c r="J1297" s="61">
        <v>0.34</v>
      </c>
      <c r="K1297" s="59"/>
      <c r="L1297" s="60"/>
      <c r="M1297" s="63">
        <v>0.2</v>
      </c>
      <c r="N1297" s="59"/>
      <c r="O1297" s="60"/>
      <c r="P1297" s="64">
        <v>10</v>
      </c>
      <c r="Q1297" s="59">
        <v>53</v>
      </c>
      <c r="R1297" s="60">
        <v>4</v>
      </c>
      <c r="S1297" s="64">
        <v>1</v>
      </c>
      <c r="T1297" s="59">
        <v>1</v>
      </c>
      <c r="U1297" s="60"/>
      <c r="V1297" s="64">
        <v>1</v>
      </c>
      <c r="W1297" s="59">
        <v>2</v>
      </c>
      <c r="X1297" s="60">
        <v>1</v>
      </c>
      <c r="Y1297" s="64">
        <v>1</v>
      </c>
      <c r="Z1297" s="59">
        <v>1</v>
      </c>
      <c r="AA1297" s="65"/>
      <c r="AB1297" s="66">
        <v>24</v>
      </c>
      <c r="AC1297" s="59">
        <v>100</v>
      </c>
      <c r="AD1297" s="60">
        <v>3</v>
      </c>
      <c r="AE1297" s="64">
        <v>9</v>
      </c>
      <c r="AF1297" s="59"/>
      <c r="AG1297" s="60"/>
      <c r="AH1297" s="64">
        <v>65</v>
      </c>
      <c r="AI1297" s="59"/>
      <c r="AJ1297" s="67"/>
    </row>
    <row r="1298" spans="1:36" s="161" customFormat="1" ht="25.05" customHeight="1">
      <c r="A1298" s="21" t="s">
        <v>35</v>
      </c>
      <c r="B1298" s="56">
        <v>16</v>
      </c>
      <c r="C1298" s="57">
        <v>1</v>
      </c>
      <c r="D1298" s="56">
        <v>24</v>
      </c>
      <c r="E1298" s="58" t="s">
        <v>36</v>
      </c>
      <c r="F1298" s="58" t="s">
        <v>37</v>
      </c>
      <c r="G1298" s="56">
        <v>1</v>
      </c>
      <c r="H1298" s="59">
        <v>1</v>
      </c>
      <c r="I1298" s="60"/>
      <c r="J1298" s="61">
        <v>0.34</v>
      </c>
      <c r="K1298" s="59"/>
      <c r="L1298" s="60"/>
      <c r="M1298" s="63">
        <v>0.2</v>
      </c>
      <c r="N1298" s="59"/>
      <c r="O1298" s="60"/>
      <c r="P1298" s="64">
        <v>10</v>
      </c>
      <c r="Q1298" s="59">
        <v>53</v>
      </c>
      <c r="R1298" s="60">
        <v>4</v>
      </c>
      <c r="S1298" s="64">
        <v>1</v>
      </c>
      <c r="T1298" s="59">
        <v>1</v>
      </c>
      <c r="U1298" s="60"/>
      <c r="V1298" s="64">
        <v>1</v>
      </c>
      <c r="W1298" s="59">
        <v>2</v>
      </c>
      <c r="X1298" s="60">
        <v>1</v>
      </c>
      <c r="Y1298" s="64">
        <v>1</v>
      </c>
      <c r="Z1298" s="59">
        <v>1</v>
      </c>
      <c r="AA1298" s="65"/>
      <c r="AB1298" s="66">
        <v>24</v>
      </c>
      <c r="AC1298" s="59">
        <v>100</v>
      </c>
      <c r="AD1298" s="60">
        <v>3</v>
      </c>
      <c r="AE1298" s="64">
        <v>9</v>
      </c>
      <c r="AF1298" s="59"/>
      <c r="AG1298" s="60"/>
      <c r="AH1298" s="64">
        <v>65</v>
      </c>
      <c r="AI1298" s="59"/>
      <c r="AJ1298" s="67"/>
    </row>
    <row r="1299" spans="1:36" s="161" customFormat="1" ht="25.05" customHeight="1">
      <c r="A1299" s="21" t="s">
        <v>35</v>
      </c>
      <c r="B1299" s="56">
        <v>16</v>
      </c>
      <c r="C1299" s="57">
        <v>1</v>
      </c>
      <c r="D1299" s="56">
        <v>24</v>
      </c>
      <c r="E1299" s="58" t="s">
        <v>36</v>
      </c>
      <c r="F1299" s="58" t="s">
        <v>37</v>
      </c>
      <c r="G1299" s="56">
        <v>1</v>
      </c>
      <c r="H1299" s="59">
        <v>1</v>
      </c>
      <c r="I1299" s="60"/>
      <c r="J1299" s="61">
        <v>0.34</v>
      </c>
      <c r="K1299" s="59"/>
      <c r="L1299" s="60"/>
      <c r="M1299" s="63">
        <v>0.2</v>
      </c>
      <c r="N1299" s="59"/>
      <c r="O1299" s="60"/>
      <c r="P1299" s="64">
        <v>10</v>
      </c>
      <c r="Q1299" s="59">
        <v>53</v>
      </c>
      <c r="R1299" s="60">
        <v>4</v>
      </c>
      <c r="S1299" s="64">
        <v>1</v>
      </c>
      <c r="T1299" s="59">
        <v>1</v>
      </c>
      <c r="U1299" s="60"/>
      <c r="V1299" s="64">
        <v>1</v>
      </c>
      <c r="W1299" s="59">
        <v>2</v>
      </c>
      <c r="X1299" s="60">
        <v>1</v>
      </c>
      <c r="Y1299" s="64">
        <v>1</v>
      </c>
      <c r="Z1299" s="59">
        <v>1</v>
      </c>
      <c r="AA1299" s="65"/>
      <c r="AB1299" s="66">
        <v>24</v>
      </c>
      <c r="AC1299" s="59">
        <v>100</v>
      </c>
      <c r="AD1299" s="60">
        <v>3</v>
      </c>
      <c r="AE1299" s="64">
        <v>9</v>
      </c>
      <c r="AF1299" s="59"/>
      <c r="AG1299" s="60"/>
      <c r="AH1299" s="64">
        <v>65</v>
      </c>
      <c r="AI1299" s="59"/>
      <c r="AJ1299" s="67"/>
    </row>
    <row r="1300" spans="1:36" s="161" customFormat="1" ht="25.05" customHeight="1">
      <c r="A1300" s="21" t="s">
        <v>35</v>
      </c>
      <c r="B1300" s="56">
        <v>16</v>
      </c>
      <c r="C1300" s="57">
        <v>1</v>
      </c>
      <c r="D1300" s="56">
        <v>24</v>
      </c>
      <c r="E1300" s="58" t="s">
        <v>36</v>
      </c>
      <c r="F1300" s="58" t="s">
        <v>37</v>
      </c>
      <c r="G1300" s="56">
        <v>1</v>
      </c>
      <c r="H1300" s="59">
        <v>1</v>
      </c>
      <c r="I1300" s="60"/>
      <c r="J1300" s="61">
        <v>0.34</v>
      </c>
      <c r="K1300" s="59"/>
      <c r="L1300" s="60"/>
      <c r="M1300" s="63">
        <v>0.2</v>
      </c>
      <c r="N1300" s="59"/>
      <c r="O1300" s="60"/>
      <c r="P1300" s="64">
        <v>10</v>
      </c>
      <c r="Q1300" s="59">
        <v>53</v>
      </c>
      <c r="R1300" s="60">
        <v>4</v>
      </c>
      <c r="S1300" s="64">
        <v>1</v>
      </c>
      <c r="T1300" s="59">
        <v>1</v>
      </c>
      <c r="U1300" s="60"/>
      <c r="V1300" s="64">
        <v>1</v>
      </c>
      <c r="W1300" s="59">
        <v>2</v>
      </c>
      <c r="X1300" s="60">
        <v>1</v>
      </c>
      <c r="Y1300" s="64">
        <v>1</v>
      </c>
      <c r="Z1300" s="59">
        <v>1</v>
      </c>
      <c r="AA1300" s="65"/>
      <c r="AB1300" s="66">
        <v>24</v>
      </c>
      <c r="AC1300" s="59">
        <v>100</v>
      </c>
      <c r="AD1300" s="60">
        <v>3</v>
      </c>
      <c r="AE1300" s="64">
        <v>9</v>
      </c>
      <c r="AF1300" s="59"/>
      <c r="AG1300" s="60"/>
      <c r="AH1300" s="64">
        <v>65</v>
      </c>
      <c r="AI1300" s="59"/>
      <c r="AJ1300" s="67"/>
    </row>
    <row r="1301" spans="1:36" s="161" customFormat="1" ht="25.05" customHeight="1">
      <c r="A1301" s="21" t="s">
        <v>35</v>
      </c>
      <c r="B1301" s="56">
        <v>16</v>
      </c>
      <c r="C1301" s="57">
        <v>1</v>
      </c>
      <c r="D1301" s="56">
        <v>24</v>
      </c>
      <c r="E1301" s="58" t="s">
        <v>36</v>
      </c>
      <c r="F1301" s="58" t="s">
        <v>37</v>
      </c>
      <c r="G1301" s="56">
        <v>1</v>
      </c>
      <c r="H1301" s="59">
        <v>1</v>
      </c>
      <c r="I1301" s="60"/>
      <c r="J1301" s="61">
        <v>0.34</v>
      </c>
      <c r="K1301" s="59"/>
      <c r="L1301" s="60"/>
      <c r="M1301" s="63">
        <v>0.2</v>
      </c>
      <c r="N1301" s="59"/>
      <c r="O1301" s="60"/>
      <c r="P1301" s="64">
        <v>10</v>
      </c>
      <c r="Q1301" s="59">
        <v>53</v>
      </c>
      <c r="R1301" s="60">
        <v>4</v>
      </c>
      <c r="S1301" s="64">
        <v>1</v>
      </c>
      <c r="T1301" s="59">
        <v>1</v>
      </c>
      <c r="U1301" s="60"/>
      <c r="V1301" s="64">
        <v>1</v>
      </c>
      <c r="W1301" s="59">
        <v>2</v>
      </c>
      <c r="X1301" s="60">
        <v>1</v>
      </c>
      <c r="Y1301" s="64">
        <v>1</v>
      </c>
      <c r="Z1301" s="59">
        <v>1</v>
      </c>
      <c r="AA1301" s="65"/>
      <c r="AB1301" s="66">
        <v>24</v>
      </c>
      <c r="AC1301" s="59">
        <v>100</v>
      </c>
      <c r="AD1301" s="60">
        <v>3</v>
      </c>
      <c r="AE1301" s="64">
        <v>9</v>
      </c>
      <c r="AF1301" s="59"/>
      <c r="AG1301" s="60"/>
      <c r="AH1301" s="64">
        <v>65</v>
      </c>
      <c r="AI1301" s="59"/>
      <c r="AJ1301" s="67"/>
    </row>
    <row r="1302" spans="1:36" s="161" customFormat="1" ht="25.05" customHeight="1">
      <c r="A1302" s="21" t="s">
        <v>35</v>
      </c>
      <c r="B1302" s="56">
        <v>16</v>
      </c>
      <c r="C1302" s="57">
        <v>1</v>
      </c>
      <c r="D1302" s="56">
        <v>24</v>
      </c>
      <c r="E1302" s="58" t="s">
        <v>36</v>
      </c>
      <c r="F1302" s="58" t="s">
        <v>37</v>
      </c>
      <c r="G1302" s="56">
        <v>1</v>
      </c>
      <c r="H1302" s="59">
        <v>1</v>
      </c>
      <c r="I1302" s="60"/>
      <c r="J1302" s="61">
        <v>0.34</v>
      </c>
      <c r="K1302" s="59"/>
      <c r="L1302" s="60"/>
      <c r="M1302" s="63">
        <v>0.2</v>
      </c>
      <c r="N1302" s="59"/>
      <c r="O1302" s="60"/>
      <c r="P1302" s="64">
        <v>10</v>
      </c>
      <c r="Q1302" s="59">
        <v>53</v>
      </c>
      <c r="R1302" s="60">
        <v>4</v>
      </c>
      <c r="S1302" s="64">
        <v>1</v>
      </c>
      <c r="T1302" s="59">
        <v>1</v>
      </c>
      <c r="U1302" s="60"/>
      <c r="V1302" s="64">
        <v>1</v>
      </c>
      <c r="W1302" s="59">
        <v>2</v>
      </c>
      <c r="X1302" s="60">
        <v>1</v>
      </c>
      <c r="Y1302" s="64">
        <v>1</v>
      </c>
      <c r="Z1302" s="59">
        <v>1</v>
      </c>
      <c r="AA1302" s="65"/>
      <c r="AB1302" s="66">
        <v>24</v>
      </c>
      <c r="AC1302" s="59">
        <v>100</v>
      </c>
      <c r="AD1302" s="60">
        <v>3</v>
      </c>
      <c r="AE1302" s="64">
        <v>9</v>
      </c>
      <c r="AF1302" s="59"/>
      <c r="AG1302" s="60"/>
      <c r="AH1302" s="64">
        <v>65</v>
      </c>
      <c r="AI1302" s="59"/>
      <c r="AJ1302" s="67"/>
    </row>
    <row r="1303" spans="1:36" s="161" customFormat="1" ht="25.05" customHeight="1">
      <c r="A1303" s="21" t="s">
        <v>35</v>
      </c>
      <c r="B1303" s="56">
        <v>16</v>
      </c>
      <c r="C1303" s="57">
        <v>1</v>
      </c>
      <c r="D1303" s="56">
        <v>24</v>
      </c>
      <c r="E1303" s="58" t="s">
        <v>36</v>
      </c>
      <c r="F1303" s="58" t="s">
        <v>37</v>
      </c>
      <c r="G1303" s="56">
        <v>1</v>
      </c>
      <c r="H1303" s="59">
        <v>1</v>
      </c>
      <c r="I1303" s="60"/>
      <c r="J1303" s="61">
        <v>0.34</v>
      </c>
      <c r="K1303" s="59"/>
      <c r="L1303" s="60"/>
      <c r="M1303" s="63">
        <v>0.2</v>
      </c>
      <c r="N1303" s="59"/>
      <c r="O1303" s="60"/>
      <c r="P1303" s="64">
        <v>10</v>
      </c>
      <c r="Q1303" s="59">
        <v>53</v>
      </c>
      <c r="R1303" s="60">
        <v>4</v>
      </c>
      <c r="S1303" s="64">
        <v>1</v>
      </c>
      <c r="T1303" s="59">
        <v>1</v>
      </c>
      <c r="U1303" s="60"/>
      <c r="V1303" s="64">
        <v>1</v>
      </c>
      <c r="W1303" s="59">
        <v>2</v>
      </c>
      <c r="X1303" s="60">
        <v>1</v>
      </c>
      <c r="Y1303" s="64">
        <v>1</v>
      </c>
      <c r="Z1303" s="59">
        <v>1</v>
      </c>
      <c r="AA1303" s="65"/>
      <c r="AB1303" s="66">
        <v>24</v>
      </c>
      <c r="AC1303" s="59">
        <v>100</v>
      </c>
      <c r="AD1303" s="60">
        <v>3</v>
      </c>
      <c r="AE1303" s="64">
        <v>9</v>
      </c>
      <c r="AF1303" s="59"/>
      <c r="AG1303" s="60"/>
      <c r="AH1303" s="64">
        <v>65</v>
      </c>
      <c r="AI1303" s="59"/>
      <c r="AJ1303" s="67"/>
    </row>
    <row r="1304" spans="1:36" s="161" customFormat="1" ht="25.05" customHeight="1">
      <c r="A1304" s="21" t="s">
        <v>35</v>
      </c>
      <c r="B1304" s="56">
        <v>16</v>
      </c>
      <c r="C1304" s="57">
        <v>1</v>
      </c>
      <c r="D1304" s="56">
        <v>24</v>
      </c>
      <c r="E1304" s="58" t="s">
        <v>36</v>
      </c>
      <c r="F1304" s="58" t="s">
        <v>37</v>
      </c>
      <c r="G1304" s="56">
        <v>1</v>
      </c>
      <c r="H1304" s="59">
        <v>1</v>
      </c>
      <c r="I1304" s="60"/>
      <c r="J1304" s="61">
        <v>0.34</v>
      </c>
      <c r="K1304" s="59"/>
      <c r="L1304" s="60"/>
      <c r="M1304" s="63">
        <v>0.2</v>
      </c>
      <c r="N1304" s="59"/>
      <c r="O1304" s="60"/>
      <c r="P1304" s="64">
        <v>10</v>
      </c>
      <c r="Q1304" s="59">
        <v>53</v>
      </c>
      <c r="R1304" s="60">
        <v>4</v>
      </c>
      <c r="S1304" s="64">
        <v>1</v>
      </c>
      <c r="T1304" s="59">
        <v>1</v>
      </c>
      <c r="U1304" s="60"/>
      <c r="V1304" s="64">
        <v>1</v>
      </c>
      <c r="W1304" s="59">
        <v>2</v>
      </c>
      <c r="X1304" s="60">
        <v>1</v>
      </c>
      <c r="Y1304" s="64">
        <v>1</v>
      </c>
      <c r="Z1304" s="59">
        <v>1</v>
      </c>
      <c r="AA1304" s="65"/>
      <c r="AB1304" s="66">
        <v>24</v>
      </c>
      <c r="AC1304" s="59">
        <v>100</v>
      </c>
      <c r="AD1304" s="60">
        <v>3</v>
      </c>
      <c r="AE1304" s="64">
        <v>9</v>
      </c>
      <c r="AF1304" s="59"/>
      <c r="AG1304" s="60"/>
      <c r="AH1304" s="64">
        <v>65</v>
      </c>
      <c r="AI1304" s="59"/>
      <c r="AJ1304" s="67"/>
    </row>
    <row r="1305" spans="1:36" s="161" customFormat="1" ht="25.05" customHeight="1">
      <c r="A1305" s="21" t="s">
        <v>35</v>
      </c>
      <c r="B1305" s="56">
        <v>16</v>
      </c>
      <c r="C1305" s="57">
        <v>1</v>
      </c>
      <c r="D1305" s="56">
        <v>24</v>
      </c>
      <c r="E1305" s="58" t="s">
        <v>36</v>
      </c>
      <c r="F1305" s="58" t="s">
        <v>37</v>
      </c>
      <c r="G1305" s="56">
        <v>1</v>
      </c>
      <c r="H1305" s="59">
        <v>1</v>
      </c>
      <c r="I1305" s="60"/>
      <c r="J1305" s="61">
        <v>0.34</v>
      </c>
      <c r="K1305" s="59"/>
      <c r="L1305" s="60"/>
      <c r="M1305" s="63">
        <v>0.2</v>
      </c>
      <c r="N1305" s="59"/>
      <c r="O1305" s="60"/>
      <c r="P1305" s="64">
        <v>10</v>
      </c>
      <c r="Q1305" s="59">
        <v>53</v>
      </c>
      <c r="R1305" s="60">
        <v>4</v>
      </c>
      <c r="S1305" s="64">
        <v>1</v>
      </c>
      <c r="T1305" s="59">
        <v>1</v>
      </c>
      <c r="U1305" s="60"/>
      <c r="V1305" s="64">
        <v>1</v>
      </c>
      <c r="W1305" s="59">
        <v>2</v>
      </c>
      <c r="X1305" s="60">
        <v>1</v>
      </c>
      <c r="Y1305" s="64">
        <v>1</v>
      </c>
      <c r="Z1305" s="59">
        <v>1</v>
      </c>
      <c r="AA1305" s="65"/>
      <c r="AB1305" s="66">
        <v>24</v>
      </c>
      <c r="AC1305" s="59">
        <v>100</v>
      </c>
      <c r="AD1305" s="60">
        <v>3</v>
      </c>
      <c r="AE1305" s="64">
        <v>9</v>
      </c>
      <c r="AF1305" s="59"/>
      <c r="AG1305" s="60"/>
      <c r="AH1305" s="64">
        <v>65</v>
      </c>
      <c r="AI1305" s="59"/>
      <c r="AJ1305" s="67"/>
    </row>
    <row r="1306" spans="1:36" s="161" customFormat="1" ht="25.05" customHeight="1">
      <c r="A1306" s="21" t="s">
        <v>35</v>
      </c>
      <c r="B1306" s="56">
        <v>16</v>
      </c>
      <c r="C1306" s="57">
        <v>1</v>
      </c>
      <c r="D1306" s="56">
        <v>24</v>
      </c>
      <c r="E1306" s="58" t="s">
        <v>36</v>
      </c>
      <c r="F1306" s="58" t="s">
        <v>37</v>
      </c>
      <c r="G1306" s="56">
        <v>1</v>
      </c>
      <c r="H1306" s="59">
        <v>1</v>
      </c>
      <c r="I1306" s="60"/>
      <c r="J1306" s="61">
        <v>0.34</v>
      </c>
      <c r="K1306" s="59"/>
      <c r="L1306" s="60"/>
      <c r="M1306" s="63">
        <v>0.2</v>
      </c>
      <c r="N1306" s="59"/>
      <c r="O1306" s="60"/>
      <c r="P1306" s="64">
        <v>10</v>
      </c>
      <c r="Q1306" s="59">
        <v>53</v>
      </c>
      <c r="R1306" s="60">
        <v>4</v>
      </c>
      <c r="S1306" s="64">
        <v>1</v>
      </c>
      <c r="T1306" s="59">
        <v>1</v>
      </c>
      <c r="U1306" s="60"/>
      <c r="V1306" s="64">
        <v>1</v>
      </c>
      <c r="W1306" s="59">
        <v>2</v>
      </c>
      <c r="X1306" s="60">
        <v>1</v>
      </c>
      <c r="Y1306" s="64">
        <v>1</v>
      </c>
      <c r="Z1306" s="59">
        <v>1</v>
      </c>
      <c r="AA1306" s="65"/>
      <c r="AB1306" s="66">
        <v>24</v>
      </c>
      <c r="AC1306" s="59">
        <v>100</v>
      </c>
      <c r="AD1306" s="60">
        <v>3</v>
      </c>
      <c r="AE1306" s="64">
        <v>9</v>
      </c>
      <c r="AF1306" s="59"/>
      <c r="AG1306" s="60"/>
      <c r="AH1306" s="64">
        <v>65</v>
      </c>
      <c r="AI1306" s="59"/>
      <c r="AJ1306" s="67"/>
    </row>
    <row r="1307" spans="1:36" s="161" customFormat="1" ht="25.05" customHeight="1">
      <c r="A1307" s="21" t="s">
        <v>35</v>
      </c>
      <c r="B1307" s="56">
        <v>16</v>
      </c>
      <c r="C1307" s="57">
        <v>1</v>
      </c>
      <c r="D1307" s="56">
        <v>24</v>
      </c>
      <c r="E1307" s="58" t="s">
        <v>36</v>
      </c>
      <c r="F1307" s="58" t="s">
        <v>37</v>
      </c>
      <c r="G1307" s="56">
        <v>1</v>
      </c>
      <c r="H1307" s="59">
        <v>1</v>
      </c>
      <c r="I1307" s="60"/>
      <c r="J1307" s="61">
        <v>0.34</v>
      </c>
      <c r="K1307" s="59"/>
      <c r="L1307" s="60"/>
      <c r="M1307" s="63">
        <v>0.2</v>
      </c>
      <c r="N1307" s="59"/>
      <c r="O1307" s="60"/>
      <c r="P1307" s="64">
        <v>10</v>
      </c>
      <c r="Q1307" s="59">
        <v>53</v>
      </c>
      <c r="R1307" s="60">
        <v>4</v>
      </c>
      <c r="S1307" s="64">
        <v>1</v>
      </c>
      <c r="T1307" s="59">
        <v>1</v>
      </c>
      <c r="U1307" s="60"/>
      <c r="V1307" s="64">
        <v>1</v>
      </c>
      <c r="W1307" s="59">
        <v>2</v>
      </c>
      <c r="X1307" s="60">
        <v>1</v>
      </c>
      <c r="Y1307" s="64">
        <v>1</v>
      </c>
      <c r="Z1307" s="59">
        <v>1</v>
      </c>
      <c r="AA1307" s="65"/>
      <c r="AB1307" s="66">
        <v>24</v>
      </c>
      <c r="AC1307" s="59">
        <v>100</v>
      </c>
      <c r="AD1307" s="60">
        <v>3</v>
      </c>
      <c r="AE1307" s="64">
        <v>9</v>
      </c>
      <c r="AF1307" s="59"/>
      <c r="AG1307" s="60"/>
      <c r="AH1307" s="64">
        <v>65</v>
      </c>
      <c r="AI1307" s="59"/>
      <c r="AJ1307" s="67"/>
    </row>
    <row r="1308" spans="1:36" s="161" customFormat="1" ht="25.05" customHeight="1">
      <c r="A1308" s="21" t="s">
        <v>35</v>
      </c>
      <c r="B1308" s="56">
        <v>16</v>
      </c>
      <c r="C1308" s="57">
        <v>1</v>
      </c>
      <c r="D1308" s="56">
        <v>24</v>
      </c>
      <c r="E1308" s="58" t="s">
        <v>36</v>
      </c>
      <c r="F1308" s="58" t="s">
        <v>37</v>
      </c>
      <c r="G1308" s="56">
        <v>1</v>
      </c>
      <c r="H1308" s="59">
        <v>1</v>
      </c>
      <c r="I1308" s="60"/>
      <c r="J1308" s="61">
        <v>0.34</v>
      </c>
      <c r="K1308" s="59"/>
      <c r="L1308" s="60"/>
      <c r="M1308" s="63">
        <v>0.2</v>
      </c>
      <c r="N1308" s="59"/>
      <c r="O1308" s="60"/>
      <c r="P1308" s="64">
        <v>10</v>
      </c>
      <c r="Q1308" s="59">
        <v>53</v>
      </c>
      <c r="R1308" s="60">
        <v>4</v>
      </c>
      <c r="S1308" s="64">
        <v>1</v>
      </c>
      <c r="T1308" s="59">
        <v>1</v>
      </c>
      <c r="U1308" s="60"/>
      <c r="V1308" s="64">
        <v>1</v>
      </c>
      <c r="W1308" s="59">
        <v>2</v>
      </c>
      <c r="X1308" s="60">
        <v>1</v>
      </c>
      <c r="Y1308" s="64">
        <v>1</v>
      </c>
      <c r="Z1308" s="59">
        <v>1</v>
      </c>
      <c r="AA1308" s="65"/>
      <c r="AB1308" s="66">
        <v>24</v>
      </c>
      <c r="AC1308" s="59">
        <v>100</v>
      </c>
      <c r="AD1308" s="60">
        <v>3</v>
      </c>
      <c r="AE1308" s="64">
        <v>9</v>
      </c>
      <c r="AF1308" s="59"/>
      <c r="AG1308" s="60"/>
      <c r="AH1308" s="64">
        <v>65</v>
      </c>
      <c r="AI1308" s="59"/>
      <c r="AJ1308" s="67"/>
    </row>
    <row r="1309" spans="1:36" s="161" customFormat="1" ht="25.05" customHeight="1">
      <c r="A1309" s="21" t="s">
        <v>35</v>
      </c>
      <c r="B1309" s="56">
        <v>16</v>
      </c>
      <c r="C1309" s="57">
        <v>1</v>
      </c>
      <c r="D1309" s="56">
        <v>24</v>
      </c>
      <c r="E1309" s="58" t="s">
        <v>36</v>
      </c>
      <c r="F1309" s="58" t="s">
        <v>37</v>
      </c>
      <c r="G1309" s="56">
        <v>1</v>
      </c>
      <c r="H1309" s="59">
        <v>1</v>
      </c>
      <c r="I1309" s="60"/>
      <c r="J1309" s="61">
        <v>0.34</v>
      </c>
      <c r="K1309" s="59"/>
      <c r="L1309" s="60"/>
      <c r="M1309" s="63">
        <v>0.2</v>
      </c>
      <c r="N1309" s="59"/>
      <c r="O1309" s="60"/>
      <c r="P1309" s="64">
        <v>10</v>
      </c>
      <c r="Q1309" s="59">
        <v>53</v>
      </c>
      <c r="R1309" s="60">
        <v>4</v>
      </c>
      <c r="S1309" s="64">
        <v>1</v>
      </c>
      <c r="T1309" s="59">
        <v>1</v>
      </c>
      <c r="U1309" s="60"/>
      <c r="V1309" s="64">
        <v>1</v>
      </c>
      <c r="W1309" s="59">
        <v>2</v>
      </c>
      <c r="X1309" s="60">
        <v>1</v>
      </c>
      <c r="Y1309" s="64">
        <v>1</v>
      </c>
      <c r="Z1309" s="59">
        <v>1</v>
      </c>
      <c r="AA1309" s="65"/>
      <c r="AB1309" s="66">
        <v>24</v>
      </c>
      <c r="AC1309" s="59">
        <v>100</v>
      </c>
      <c r="AD1309" s="60">
        <v>3</v>
      </c>
      <c r="AE1309" s="64">
        <v>9</v>
      </c>
      <c r="AF1309" s="59"/>
      <c r="AG1309" s="60"/>
      <c r="AH1309" s="64">
        <v>65</v>
      </c>
      <c r="AI1309" s="59"/>
      <c r="AJ1309" s="67"/>
    </row>
    <row r="1310" spans="1:36" s="161" customFormat="1" ht="25.05" customHeight="1">
      <c r="A1310" s="21" t="s">
        <v>35</v>
      </c>
      <c r="B1310" s="56">
        <v>16</v>
      </c>
      <c r="C1310" s="57">
        <v>1</v>
      </c>
      <c r="D1310" s="56">
        <v>24</v>
      </c>
      <c r="E1310" s="58" t="s">
        <v>36</v>
      </c>
      <c r="F1310" s="58" t="s">
        <v>37</v>
      </c>
      <c r="G1310" s="56">
        <v>1</v>
      </c>
      <c r="H1310" s="59">
        <v>1</v>
      </c>
      <c r="I1310" s="60"/>
      <c r="J1310" s="61">
        <v>0.34</v>
      </c>
      <c r="K1310" s="59"/>
      <c r="L1310" s="60"/>
      <c r="M1310" s="63">
        <v>0.2</v>
      </c>
      <c r="N1310" s="59"/>
      <c r="O1310" s="60"/>
      <c r="P1310" s="64">
        <v>10</v>
      </c>
      <c r="Q1310" s="59">
        <v>53</v>
      </c>
      <c r="R1310" s="60">
        <v>4</v>
      </c>
      <c r="S1310" s="64">
        <v>1</v>
      </c>
      <c r="T1310" s="59">
        <v>1</v>
      </c>
      <c r="U1310" s="60"/>
      <c r="V1310" s="64">
        <v>1</v>
      </c>
      <c r="W1310" s="59">
        <v>2</v>
      </c>
      <c r="X1310" s="60">
        <v>1</v>
      </c>
      <c r="Y1310" s="64">
        <v>1</v>
      </c>
      <c r="Z1310" s="59">
        <v>1</v>
      </c>
      <c r="AA1310" s="65"/>
      <c r="AB1310" s="66">
        <v>24</v>
      </c>
      <c r="AC1310" s="59">
        <v>100</v>
      </c>
      <c r="AD1310" s="60">
        <v>3</v>
      </c>
      <c r="AE1310" s="64">
        <v>9</v>
      </c>
      <c r="AF1310" s="59"/>
      <c r="AG1310" s="60"/>
      <c r="AH1310" s="64">
        <v>65</v>
      </c>
      <c r="AI1310" s="59"/>
      <c r="AJ1310" s="67"/>
    </row>
    <row r="1311" spans="1:36" s="161" customFormat="1" ht="25.05" customHeight="1">
      <c r="A1311" s="21" t="s">
        <v>35</v>
      </c>
      <c r="B1311" s="56">
        <v>16</v>
      </c>
      <c r="C1311" s="57">
        <v>1</v>
      </c>
      <c r="D1311" s="56">
        <v>24</v>
      </c>
      <c r="E1311" s="58" t="s">
        <v>36</v>
      </c>
      <c r="F1311" s="58" t="s">
        <v>37</v>
      </c>
      <c r="G1311" s="56">
        <v>1</v>
      </c>
      <c r="H1311" s="59">
        <v>1</v>
      </c>
      <c r="I1311" s="60"/>
      <c r="J1311" s="61">
        <v>0.34</v>
      </c>
      <c r="K1311" s="59"/>
      <c r="L1311" s="60"/>
      <c r="M1311" s="63">
        <v>0.2</v>
      </c>
      <c r="N1311" s="59"/>
      <c r="O1311" s="60"/>
      <c r="P1311" s="64">
        <v>10</v>
      </c>
      <c r="Q1311" s="59">
        <v>53</v>
      </c>
      <c r="R1311" s="60">
        <v>4</v>
      </c>
      <c r="S1311" s="64">
        <v>1</v>
      </c>
      <c r="T1311" s="59">
        <v>1</v>
      </c>
      <c r="U1311" s="60"/>
      <c r="V1311" s="64">
        <v>1</v>
      </c>
      <c r="W1311" s="59">
        <v>2</v>
      </c>
      <c r="X1311" s="60">
        <v>1</v>
      </c>
      <c r="Y1311" s="64">
        <v>1</v>
      </c>
      <c r="Z1311" s="59">
        <v>1</v>
      </c>
      <c r="AA1311" s="65"/>
      <c r="AB1311" s="66">
        <v>24</v>
      </c>
      <c r="AC1311" s="59">
        <v>100</v>
      </c>
      <c r="AD1311" s="60">
        <v>3</v>
      </c>
      <c r="AE1311" s="64">
        <v>9</v>
      </c>
      <c r="AF1311" s="59"/>
      <c r="AG1311" s="60"/>
      <c r="AH1311" s="64">
        <v>65</v>
      </c>
      <c r="AI1311" s="59"/>
      <c r="AJ1311" s="67"/>
    </row>
    <row r="1312" spans="1:36" s="161" customFormat="1" ht="25.05" customHeight="1">
      <c r="A1312" s="21" t="s">
        <v>35</v>
      </c>
      <c r="B1312" s="56">
        <v>16</v>
      </c>
      <c r="C1312" s="57">
        <v>1</v>
      </c>
      <c r="D1312" s="56">
        <v>24</v>
      </c>
      <c r="E1312" s="58" t="s">
        <v>36</v>
      </c>
      <c r="F1312" s="58" t="s">
        <v>37</v>
      </c>
      <c r="G1312" s="56">
        <v>1</v>
      </c>
      <c r="H1312" s="59">
        <v>1</v>
      </c>
      <c r="I1312" s="60"/>
      <c r="J1312" s="61">
        <v>0.34</v>
      </c>
      <c r="K1312" s="59"/>
      <c r="L1312" s="60"/>
      <c r="M1312" s="63">
        <v>0.2</v>
      </c>
      <c r="N1312" s="59"/>
      <c r="O1312" s="60"/>
      <c r="P1312" s="64">
        <v>10</v>
      </c>
      <c r="Q1312" s="59">
        <v>53</v>
      </c>
      <c r="R1312" s="60">
        <v>4</v>
      </c>
      <c r="S1312" s="64">
        <v>1</v>
      </c>
      <c r="T1312" s="59">
        <v>1</v>
      </c>
      <c r="U1312" s="60"/>
      <c r="V1312" s="64">
        <v>1</v>
      </c>
      <c r="W1312" s="59">
        <v>2</v>
      </c>
      <c r="X1312" s="60">
        <v>1</v>
      </c>
      <c r="Y1312" s="64">
        <v>1</v>
      </c>
      <c r="Z1312" s="59">
        <v>1</v>
      </c>
      <c r="AA1312" s="65"/>
      <c r="AB1312" s="66">
        <v>24</v>
      </c>
      <c r="AC1312" s="59">
        <v>100</v>
      </c>
      <c r="AD1312" s="60">
        <v>3</v>
      </c>
      <c r="AE1312" s="64">
        <v>9</v>
      </c>
      <c r="AF1312" s="59"/>
      <c r="AG1312" s="60"/>
      <c r="AH1312" s="64">
        <v>65</v>
      </c>
      <c r="AI1312" s="59"/>
      <c r="AJ1312" s="67"/>
    </row>
    <row r="1313" spans="1:36" s="161" customFormat="1" ht="25.05" customHeight="1">
      <c r="A1313" s="21" t="s">
        <v>35</v>
      </c>
      <c r="B1313" s="56">
        <v>16</v>
      </c>
      <c r="C1313" s="57">
        <v>1</v>
      </c>
      <c r="D1313" s="56">
        <v>24</v>
      </c>
      <c r="E1313" s="58" t="s">
        <v>36</v>
      </c>
      <c r="F1313" s="58" t="s">
        <v>37</v>
      </c>
      <c r="G1313" s="56">
        <v>1</v>
      </c>
      <c r="H1313" s="59">
        <v>1</v>
      </c>
      <c r="I1313" s="60"/>
      <c r="J1313" s="61">
        <v>0.34</v>
      </c>
      <c r="K1313" s="59"/>
      <c r="L1313" s="60"/>
      <c r="M1313" s="63">
        <v>0.2</v>
      </c>
      <c r="N1313" s="59"/>
      <c r="O1313" s="60"/>
      <c r="P1313" s="64">
        <v>10</v>
      </c>
      <c r="Q1313" s="59">
        <v>53</v>
      </c>
      <c r="R1313" s="60">
        <v>4</v>
      </c>
      <c r="S1313" s="64">
        <v>1</v>
      </c>
      <c r="T1313" s="59">
        <v>1</v>
      </c>
      <c r="U1313" s="60"/>
      <c r="V1313" s="64">
        <v>1</v>
      </c>
      <c r="W1313" s="59">
        <v>2</v>
      </c>
      <c r="X1313" s="60">
        <v>1</v>
      </c>
      <c r="Y1313" s="64">
        <v>1</v>
      </c>
      <c r="Z1313" s="59">
        <v>1</v>
      </c>
      <c r="AA1313" s="65"/>
      <c r="AB1313" s="66">
        <v>24</v>
      </c>
      <c r="AC1313" s="59">
        <v>100</v>
      </c>
      <c r="AD1313" s="60">
        <v>3</v>
      </c>
      <c r="AE1313" s="64">
        <v>9</v>
      </c>
      <c r="AF1313" s="59"/>
      <c r="AG1313" s="60"/>
      <c r="AH1313" s="64">
        <v>65</v>
      </c>
      <c r="AI1313" s="59"/>
      <c r="AJ1313" s="67"/>
    </row>
    <row r="1314" spans="1:36" s="161" customFormat="1" ht="25.05" customHeight="1">
      <c r="A1314" s="21" t="s">
        <v>35</v>
      </c>
      <c r="B1314" s="56">
        <v>16</v>
      </c>
      <c r="C1314" s="57">
        <v>1</v>
      </c>
      <c r="D1314" s="56">
        <v>24</v>
      </c>
      <c r="E1314" s="58" t="s">
        <v>36</v>
      </c>
      <c r="F1314" s="58" t="s">
        <v>37</v>
      </c>
      <c r="G1314" s="56">
        <v>1</v>
      </c>
      <c r="H1314" s="59">
        <v>1</v>
      </c>
      <c r="I1314" s="60"/>
      <c r="J1314" s="61">
        <v>0.34</v>
      </c>
      <c r="K1314" s="59"/>
      <c r="L1314" s="60"/>
      <c r="M1314" s="63">
        <v>0.2</v>
      </c>
      <c r="N1314" s="59"/>
      <c r="O1314" s="60"/>
      <c r="P1314" s="64">
        <v>10</v>
      </c>
      <c r="Q1314" s="59">
        <v>53</v>
      </c>
      <c r="R1314" s="60">
        <v>4</v>
      </c>
      <c r="S1314" s="64">
        <v>1</v>
      </c>
      <c r="T1314" s="59">
        <v>1</v>
      </c>
      <c r="U1314" s="60"/>
      <c r="V1314" s="64">
        <v>1</v>
      </c>
      <c r="W1314" s="59">
        <v>2</v>
      </c>
      <c r="X1314" s="60">
        <v>1</v>
      </c>
      <c r="Y1314" s="64">
        <v>1</v>
      </c>
      <c r="Z1314" s="59">
        <v>1</v>
      </c>
      <c r="AA1314" s="65"/>
      <c r="AB1314" s="66">
        <v>24</v>
      </c>
      <c r="AC1314" s="59">
        <v>100</v>
      </c>
      <c r="AD1314" s="60">
        <v>3</v>
      </c>
      <c r="AE1314" s="64">
        <v>9</v>
      </c>
      <c r="AF1314" s="59"/>
      <c r="AG1314" s="60"/>
      <c r="AH1314" s="64">
        <v>65</v>
      </c>
      <c r="AI1314" s="59"/>
      <c r="AJ1314" s="67"/>
    </row>
    <row r="1315" spans="1:36" s="161" customFormat="1" ht="25.05" customHeight="1">
      <c r="A1315" s="21" t="s">
        <v>35</v>
      </c>
      <c r="B1315" s="56">
        <v>16</v>
      </c>
      <c r="C1315" s="57">
        <v>1</v>
      </c>
      <c r="D1315" s="56">
        <v>24</v>
      </c>
      <c r="E1315" s="58" t="s">
        <v>36</v>
      </c>
      <c r="F1315" s="58" t="s">
        <v>37</v>
      </c>
      <c r="G1315" s="56">
        <v>1</v>
      </c>
      <c r="H1315" s="59">
        <v>1</v>
      </c>
      <c r="I1315" s="60"/>
      <c r="J1315" s="61">
        <v>0.34</v>
      </c>
      <c r="K1315" s="59"/>
      <c r="L1315" s="60"/>
      <c r="M1315" s="63">
        <v>0.2</v>
      </c>
      <c r="N1315" s="59"/>
      <c r="O1315" s="60"/>
      <c r="P1315" s="64">
        <v>10</v>
      </c>
      <c r="Q1315" s="59">
        <v>53</v>
      </c>
      <c r="R1315" s="60">
        <v>4</v>
      </c>
      <c r="S1315" s="64">
        <v>1</v>
      </c>
      <c r="T1315" s="59">
        <v>1</v>
      </c>
      <c r="U1315" s="60"/>
      <c r="V1315" s="64">
        <v>1</v>
      </c>
      <c r="W1315" s="59">
        <v>2</v>
      </c>
      <c r="X1315" s="60">
        <v>1</v>
      </c>
      <c r="Y1315" s="64">
        <v>1</v>
      </c>
      <c r="Z1315" s="59">
        <v>1</v>
      </c>
      <c r="AA1315" s="65"/>
      <c r="AB1315" s="66">
        <v>24</v>
      </c>
      <c r="AC1315" s="59">
        <v>100</v>
      </c>
      <c r="AD1315" s="60">
        <v>3</v>
      </c>
      <c r="AE1315" s="64">
        <v>9</v>
      </c>
      <c r="AF1315" s="59"/>
      <c r="AG1315" s="60"/>
      <c r="AH1315" s="64">
        <v>65</v>
      </c>
      <c r="AI1315" s="59"/>
      <c r="AJ1315" s="67"/>
    </row>
    <row r="1316" spans="1:36" s="161" customFormat="1" ht="25.05" customHeight="1">
      <c r="A1316" s="21" t="s">
        <v>35</v>
      </c>
      <c r="B1316" s="56">
        <v>16</v>
      </c>
      <c r="C1316" s="57">
        <v>1</v>
      </c>
      <c r="D1316" s="56">
        <v>24</v>
      </c>
      <c r="E1316" s="58" t="s">
        <v>36</v>
      </c>
      <c r="F1316" s="58" t="s">
        <v>37</v>
      </c>
      <c r="G1316" s="56">
        <v>1</v>
      </c>
      <c r="H1316" s="59">
        <v>1</v>
      </c>
      <c r="I1316" s="60"/>
      <c r="J1316" s="61">
        <v>0.34</v>
      </c>
      <c r="K1316" s="59"/>
      <c r="L1316" s="60"/>
      <c r="M1316" s="63">
        <v>0.2</v>
      </c>
      <c r="N1316" s="59"/>
      <c r="O1316" s="60"/>
      <c r="P1316" s="64">
        <v>10</v>
      </c>
      <c r="Q1316" s="59">
        <v>53</v>
      </c>
      <c r="R1316" s="60">
        <v>4</v>
      </c>
      <c r="S1316" s="64">
        <v>1</v>
      </c>
      <c r="T1316" s="59">
        <v>1</v>
      </c>
      <c r="U1316" s="60"/>
      <c r="V1316" s="64">
        <v>1</v>
      </c>
      <c r="W1316" s="59">
        <v>2</v>
      </c>
      <c r="X1316" s="60">
        <v>1</v>
      </c>
      <c r="Y1316" s="64">
        <v>1</v>
      </c>
      <c r="Z1316" s="59">
        <v>1</v>
      </c>
      <c r="AA1316" s="65"/>
      <c r="AB1316" s="66">
        <v>24</v>
      </c>
      <c r="AC1316" s="59">
        <v>100</v>
      </c>
      <c r="AD1316" s="60">
        <v>3</v>
      </c>
      <c r="AE1316" s="64">
        <v>9</v>
      </c>
      <c r="AF1316" s="59"/>
      <c r="AG1316" s="60"/>
      <c r="AH1316" s="64">
        <v>65</v>
      </c>
      <c r="AI1316" s="59"/>
      <c r="AJ1316" s="67"/>
    </row>
    <row r="1317" spans="1:36" s="161" customFormat="1" ht="25.05" customHeight="1">
      <c r="A1317" s="21" t="s">
        <v>35</v>
      </c>
      <c r="B1317" s="56">
        <v>16</v>
      </c>
      <c r="C1317" s="57">
        <v>1</v>
      </c>
      <c r="D1317" s="56">
        <v>24</v>
      </c>
      <c r="E1317" s="58" t="s">
        <v>36</v>
      </c>
      <c r="F1317" s="58" t="s">
        <v>37</v>
      </c>
      <c r="G1317" s="56">
        <v>1</v>
      </c>
      <c r="H1317" s="59">
        <v>1</v>
      </c>
      <c r="I1317" s="60"/>
      <c r="J1317" s="61">
        <v>0.34</v>
      </c>
      <c r="K1317" s="59"/>
      <c r="L1317" s="60"/>
      <c r="M1317" s="63">
        <v>0.2</v>
      </c>
      <c r="N1317" s="59"/>
      <c r="O1317" s="60"/>
      <c r="P1317" s="64">
        <v>10</v>
      </c>
      <c r="Q1317" s="59">
        <v>53</v>
      </c>
      <c r="R1317" s="60">
        <v>4</v>
      </c>
      <c r="S1317" s="64">
        <v>1</v>
      </c>
      <c r="T1317" s="59">
        <v>1</v>
      </c>
      <c r="U1317" s="60"/>
      <c r="V1317" s="64">
        <v>1</v>
      </c>
      <c r="W1317" s="59">
        <v>2</v>
      </c>
      <c r="X1317" s="60">
        <v>1</v>
      </c>
      <c r="Y1317" s="64">
        <v>1</v>
      </c>
      <c r="Z1317" s="59">
        <v>1</v>
      </c>
      <c r="AA1317" s="65"/>
      <c r="AB1317" s="66">
        <v>24</v>
      </c>
      <c r="AC1317" s="59">
        <v>100</v>
      </c>
      <c r="AD1317" s="60">
        <v>3</v>
      </c>
      <c r="AE1317" s="64">
        <v>9</v>
      </c>
      <c r="AF1317" s="59"/>
      <c r="AG1317" s="60"/>
      <c r="AH1317" s="64">
        <v>65</v>
      </c>
      <c r="AI1317" s="59"/>
      <c r="AJ1317" s="67"/>
    </row>
    <row r="1318" spans="1:36" s="161" customFormat="1" ht="25.05" customHeight="1">
      <c r="A1318" s="21" t="s">
        <v>35</v>
      </c>
      <c r="B1318" s="56">
        <v>16</v>
      </c>
      <c r="C1318" s="57">
        <v>1</v>
      </c>
      <c r="D1318" s="56">
        <v>24</v>
      </c>
      <c r="E1318" s="58" t="s">
        <v>36</v>
      </c>
      <c r="F1318" s="58" t="s">
        <v>37</v>
      </c>
      <c r="G1318" s="56">
        <v>1</v>
      </c>
      <c r="H1318" s="59">
        <v>1</v>
      </c>
      <c r="I1318" s="60"/>
      <c r="J1318" s="61">
        <v>0.34</v>
      </c>
      <c r="K1318" s="59"/>
      <c r="L1318" s="60"/>
      <c r="M1318" s="63">
        <v>0.2</v>
      </c>
      <c r="N1318" s="59"/>
      <c r="O1318" s="60"/>
      <c r="P1318" s="64">
        <v>10</v>
      </c>
      <c r="Q1318" s="59">
        <v>53</v>
      </c>
      <c r="R1318" s="60">
        <v>4</v>
      </c>
      <c r="S1318" s="64">
        <v>1</v>
      </c>
      <c r="T1318" s="59">
        <v>1</v>
      </c>
      <c r="U1318" s="60"/>
      <c r="V1318" s="64">
        <v>1</v>
      </c>
      <c r="W1318" s="59">
        <v>2</v>
      </c>
      <c r="X1318" s="60">
        <v>1</v>
      </c>
      <c r="Y1318" s="64">
        <v>1</v>
      </c>
      <c r="Z1318" s="59">
        <v>1</v>
      </c>
      <c r="AA1318" s="65"/>
      <c r="AB1318" s="66">
        <v>24</v>
      </c>
      <c r="AC1318" s="59">
        <v>100</v>
      </c>
      <c r="AD1318" s="60">
        <v>3</v>
      </c>
      <c r="AE1318" s="64">
        <v>9</v>
      </c>
      <c r="AF1318" s="59"/>
      <c r="AG1318" s="60"/>
      <c r="AH1318" s="64">
        <v>65</v>
      </c>
      <c r="AI1318" s="59"/>
      <c r="AJ1318" s="67"/>
    </row>
    <row r="1319" spans="1:36" s="161" customFormat="1" ht="25.05" customHeight="1">
      <c r="A1319" s="21" t="s">
        <v>35</v>
      </c>
      <c r="B1319" s="56">
        <v>16</v>
      </c>
      <c r="C1319" s="57">
        <v>1</v>
      </c>
      <c r="D1319" s="56">
        <v>24</v>
      </c>
      <c r="E1319" s="58" t="s">
        <v>36</v>
      </c>
      <c r="F1319" s="58" t="s">
        <v>37</v>
      </c>
      <c r="G1319" s="56">
        <v>1</v>
      </c>
      <c r="H1319" s="59">
        <v>1</v>
      </c>
      <c r="I1319" s="60"/>
      <c r="J1319" s="61">
        <v>0.34</v>
      </c>
      <c r="K1319" s="59"/>
      <c r="L1319" s="60"/>
      <c r="M1319" s="63">
        <v>0.2</v>
      </c>
      <c r="N1319" s="59"/>
      <c r="O1319" s="60"/>
      <c r="P1319" s="64">
        <v>10</v>
      </c>
      <c r="Q1319" s="59">
        <v>53</v>
      </c>
      <c r="R1319" s="60">
        <v>4</v>
      </c>
      <c r="S1319" s="64">
        <v>1</v>
      </c>
      <c r="T1319" s="59">
        <v>1</v>
      </c>
      <c r="U1319" s="60"/>
      <c r="V1319" s="64">
        <v>1</v>
      </c>
      <c r="W1319" s="59">
        <v>2</v>
      </c>
      <c r="X1319" s="60">
        <v>1</v>
      </c>
      <c r="Y1319" s="64">
        <v>1</v>
      </c>
      <c r="Z1319" s="59">
        <v>1</v>
      </c>
      <c r="AA1319" s="65"/>
      <c r="AB1319" s="66">
        <v>24</v>
      </c>
      <c r="AC1319" s="59">
        <v>100</v>
      </c>
      <c r="AD1319" s="60">
        <v>3</v>
      </c>
      <c r="AE1319" s="64">
        <v>9</v>
      </c>
      <c r="AF1319" s="59"/>
      <c r="AG1319" s="60"/>
      <c r="AH1319" s="64">
        <v>65</v>
      </c>
      <c r="AI1319" s="59"/>
      <c r="AJ1319" s="67"/>
    </row>
    <row r="1320" spans="1:36" s="161" customFormat="1" ht="25.05" customHeight="1">
      <c r="A1320" s="21" t="s">
        <v>35</v>
      </c>
      <c r="B1320" s="56">
        <v>16</v>
      </c>
      <c r="C1320" s="57">
        <v>1</v>
      </c>
      <c r="D1320" s="56">
        <v>24</v>
      </c>
      <c r="E1320" s="58" t="s">
        <v>36</v>
      </c>
      <c r="F1320" s="58" t="s">
        <v>37</v>
      </c>
      <c r="G1320" s="56">
        <v>1</v>
      </c>
      <c r="H1320" s="59">
        <v>1</v>
      </c>
      <c r="I1320" s="60"/>
      <c r="J1320" s="61">
        <v>0.34</v>
      </c>
      <c r="K1320" s="59"/>
      <c r="L1320" s="60"/>
      <c r="M1320" s="63">
        <v>0.2</v>
      </c>
      <c r="N1320" s="59"/>
      <c r="O1320" s="60"/>
      <c r="P1320" s="64">
        <v>10</v>
      </c>
      <c r="Q1320" s="59">
        <v>53</v>
      </c>
      <c r="R1320" s="60">
        <v>4</v>
      </c>
      <c r="S1320" s="64">
        <v>1</v>
      </c>
      <c r="T1320" s="59">
        <v>1</v>
      </c>
      <c r="U1320" s="60"/>
      <c r="V1320" s="64">
        <v>1</v>
      </c>
      <c r="W1320" s="59">
        <v>2</v>
      </c>
      <c r="X1320" s="60">
        <v>1</v>
      </c>
      <c r="Y1320" s="64">
        <v>1</v>
      </c>
      <c r="Z1320" s="59">
        <v>1</v>
      </c>
      <c r="AA1320" s="65"/>
      <c r="AB1320" s="66">
        <v>24</v>
      </c>
      <c r="AC1320" s="59">
        <v>100</v>
      </c>
      <c r="AD1320" s="60">
        <v>3</v>
      </c>
      <c r="AE1320" s="64">
        <v>9</v>
      </c>
      <c r="AF1320" s="59"/>
      <c r="AG1320" s="60"/>
      <c r="AH1320" s="64">
        <v>65</v>
      </c>
      <c r="AI1320" s="59"/>
      <c r="AJ1320" s="67"/>
    </row>
    <row r="1321" spans="1:36" s="161" customFormat="1" ht="25.05" customHeight="1">
      <c r="A1321" s="21" t="s">
        <v>35</v>
      </c>
      <c r="B1321" s="56">
        <v>16</v>
      </c>
      <c r="C1321" s="57">
        <v>1</v>
      </c>
      <c r="D1321" s="56">
        <v>24</v>
      </c>
      <c r="E1321" s="58" t="s">
        <v>36</v>
      </c>
      <c r="F1321" s="58" t="s">
        <v>37</v>
      </c>
      <c r="G1321" s="56">
        <v>1</v>
      </c>
      <c r="H1321" s="59">
        <v>1</v>
      </c>
      <c r="I1321" s="60"/>
      <c r="J1321" s="61">
        <v>0.34</v>
      </c>
      <c r="K1321" s="59"/>
      <c r="L1321" s="60"/>
      <c r="M1321" s="63">
        <v>0.2</v>
      </c>
      <c r="N1321" s="59"/>
      <c r="O1321" s="60"/>
      <c r="P1321" s="64">
        <v>10</v>
      </c>
      <c r="Q1321" s="59">
        <v>53</v>
      </c>
      <c r="R1321" s="60">
        <v>4</v>
      </c>
      <c r="S1321" s="64">
        <v>1</v>
      </c>
      <c r="T1321" s="59">
        <v>1</v>
      </c>
      <c r="U1321" s="60"/>
      <c r="V1321" s="64">
        <v>1</v>
      </c>
      <c r="W1321" s="59">
        <v>2</v>
      </c>
      <c r="X1321" s="60">
        <v>1</v>
      </c>
      <c r="Y1321" s="64">
        <v>1</v>
      </c>
      <c r="Z1321" s="59">
        <v>1</v>
      </c>
      <c r="AA1321" s="65"/>
      <c r="AB1321" s="66">
        <v>24</v>
      </c>
      <c r="AC1321" s="59">
        <v>100</v>
      </c>
      <c r="AD1321" s="60">
        <v>3</v>
      </c>
      <c r="AE1321" s="64">
        <v>9</v>
      </c>
      <c r="AF1321" s="59"/>
      <c r="AG1321" s="60"/>
      <c r="AH1321" s="64">
        <v>65</v>
      </c>
      <c r="AI1321" s="59"/>
      <c r="AJ1321" s="67"/>
    </row>
    <row r="1322" spans="1:36" s="161" customFormat="1" ht="25.05" customHeight="1">
      <c r="A1322" s="21" t="s">
        <v>35</v>
      </c>
      <c r="B1322" s="56">
        <v>16</v>
      </c>
      <c r="C1322" s="57">
        <v>1</v>
      </c>
      <c r="D1322" s="56">
        <v>24</v>
      </c>
      <c r="E1322" s="58" t="s">
        <v>36</v>
      </c>
      <c r="F1322" s="58" t="s">
        <v>37</v>
      </c>
      <c r="G1322" s="56">
        <v>1</v>
      </c>
      <c r="H1322" s="59">
        <v>1</v>
      </c>
      <c r="I1322" s="60"/>
      <c r="J1322" s="61">
        <v>0.34</v>
      </c>
      <c r="K1322" s="59"/>
      <c r="L1322" s="60"/>
      <c r="M1322" s="63">
        <v>0.2</v>
      </c>
      <c r="N1322" s="59"/>
      <c r="O1322" s="60"/>
      <c r="P1322" s="64">
        <v>10</v>
      </c>
      <c r="Q1322" s="59">
        <v>53</v>
      </c>
      <c r="R1322" s="60">
        <v>4</v>
      </c>
      <c r="S1322" s="64">
        <v>1</v>
      </c>
      <c r="T1322" s="59">
        <v>1</v>
      </c>
      <c r="U1322" s="60"/>
      <c r="V1322" s="64">
        <v>1</v>
      </c>
      <c r="W1322" s="59">
        <v>2</v>
      </c>
      <c r="X1322" s="60">
        <v>1</v>
      </c>
      <c r="Y1322" s="64">
        <v>1</v>
      </c>
      <c r="Z1322" s="59">
        <v>1</v>
      </c>
      <c r="AA1322" s="65"/>
      <c r="AB1322" s="66">
        <v>24</v>
      </c>
      <c r="AC1322" s="59">
        <v>100</v>
      </c>
      <c r="AD1322" s="60">
        <v>3</v>
      </c>
      <c r="AE1322" s="64">
        <v>9</v>
      </c>
      <c r="AF1322" s="59"/>
      <c r="AG1322" s="60"/>
      <c r="AH1322" s="64">
        <v>65</v>
      </c>
      <c r="AI1322" s="59"/>
      <c r="AJ1322" s="67"/>
    </row>
    <row r="1323" spans="1:36" s="161" customFormat="1" ht="25.05" customHeight="1">
      <c r="A1323" s="21" t="s">
        <v>35</v>
      </c>
      <c r="B1323" s="56">
        <v>16</v>
      </c>
      <c r="C1323" s="57">
        <v>1</v>
      </c>
      <c r="D1323" s="56">
        <v>24</v>
      </c>
      <c r="E1323" s="58" t="s">
        <v>36</v>
      </c>
      <c r="F1323" s="58" t="s">
        <v>37</v>
      </c>
      <c r="G1323" s="56">
        <v>1</v>
      </c>
      <c r="H1323" s="59">
        <v>1</v>
      </c>
      <c r="I1323" s="60"/>
      <c r="J1323" s="61">
        <v>0.34</v>
      </c>
      <c r="K1323" s="59"/>
      <c r="L1323" s="60"/>
      <c r="M1323" s="63">
        <v>0.2</v>
      </c>
      <c r="N1323" s="59"/>
      <c r="O1323" s="60"/>
      <c r="P1323" s="64">
        <v>10</v>
      </c>
      <c r="Q1323" s="59">
        <v>53</v>
      </c>
      <c r="R1323" s="60">
        <v>4</v>
      </c>
      <c r="S1323" s="64">
        <v>1</v>
      </c>
      <c r="T1323" s="59">
        <v>1</v>
      </c>
      <c r="U1323" s="60"/>
      <c r="V1323" s="64">
        <v>1</v>
      </c>
      <c r="W1323" s="59">
        <v>2</v>
      </c>
      <c r="X1323" s="60">
        <v>1</v>
      </c>
      <c r="Y1323" s="64">
        <v>1</v>
      </c>
      <c r="Z1323" s="59">
        <v>1</v>
      </c>
      <c r="AA1323" s="65"/>
      <c r="AB1323" s="66">
        <v>24</v>
      </c>
      <c r="AC1323" s="59">
        <v>100</v>
      </c>
      <c r="AD1323" s="60">
        <v>3</v>
      </c>
      <c r="AE1323" s="64">
        <v>9</v>
      </c>
      <c r="AF1323" s="59"/>
      <c r="AG1323" s="60"/>
      <c r="AH1323" s="64">
        <v>65</v>
      </c>
      <c r="AI1323" s="59"/>
      <c r="AJ1323" s="67"/>
    </row>
    <row r="1324" spans="1:36" s="161" customFormat="1" ht="25.05" customHeight="1">
      <c r="A1324" s="21" t="s">
        <v>35</v>
      </c>
      <c r="B1324" s="56">
        <v>16</v>
      </c>
      <c r="C1324" s="57">
        <v>1</v>
      </c>
      <c r="D1324" s="56">
        <v>24</v>
      </c>
      <c r="E1324" s="58" t="s">
        <v>36</v>
      </c>
      <c r="F1324" s="58" t="s">
        <v>37</v>
      </c>
      <c r="G1324" s="56">
        <v>1</v>
      </c>
      <c r="H1324" s="59">
        <v>1</v>
      </c>
      <c r="I1324" s="60"/>
      <c r="J1324" s="61">
        <v>0.34</v>
      </c>
      <c r="K1324" s="59"/>
      <c r="L1324" s="60"/>
      <c r="M1324" s="63">
        <v>0.2</v>
      </c>
      <c r="N1324" s="59"/>
      <c r="O1324" s="60"/>
      <c r="P1324" s="64">
        <v>10</v>
      </c>
      <c r="Q1324" s="59">
        <v>53</v>
      </c>
      <c r="R1324" s="60">
        <v>4</v>
      </c>
      <c r="S1324" s="64">
        <v>1</v>
      </c>
      <c r="T1324" s="59">
        <v>1</v>
      </c>
      <c r="U1324" s="60"/>
      <c r="V1324" s="64">
        <v>1</v>
      </c>
      <c r="W1324" s="59">
        <v>2</v>
      </c>
      <c r="X1324" s="60">
        <v>1</v>
      </c>
      <c r="Y1324" s="64">
        <v>1</v>
      </c>
      <c r="Z1324" s="59">
        <v>1</v>
      </c>
      <c r="AA1324" s="65"/>
      <c r="AB1324" s="66">
        <v>24</v>
      </c>
      <c r="AC1324" s="59">
        <v>100</v>
      </c>
      <c r="AD1324" s="60">
        <v>3</v>
      </c>
      <c r="AE1324" s="64">
        <v>9</v>
      </c>
      <c r="AF1324" s="59"/>
      <c r="AG1324" s="60"/>
      <c r="AH1324" s="64">
        <v>65</v>
      </c>
      <c r="AI1324" s="59"/>
      <c r="AJ1324" s="67"/>
    </row>
    <row r="1325" spans="1:36" s="161" customFormat="1" ht="25.05" customHeight="1">
      <c r="A1325" s="21" t="s">
        <v>35</v>
      </c>
      <c r="B1325" s="56">
        <v>16</v>
      </c>
      <c r="C1325" s="57">
        <v>1</v>
      </c>
      <c r="D1325" s="56">
        <v>24</v>
      </c>
      <c r="E1325" s="58" t="s">
        <v>36</v>
      </c>
      <c r="F1325" s="58" t="s">
        <v>37</v>
      </c>
      <c r="G1325" s="56">
        <v>1</v>
      </c>
      <c r="H1325" s="59">
        <v>1</v>
      </c>
      <c r="I1325" s="60"/>
      <c r="J1325" s="61">
        <v>0.34</v>
      </c>
      <c r="K1325" s="59"/>
      <c r="L1325" s="60"/>
      <c r="M1325" s="63">
        <v>0.2</v>
      </c>
      <c r="N1325" s="59"/>
      <c r="O1325" s="60"/>
      <c r="P1325" s="64">
        <v>10</v>
      </c>
      <c r="Q1325" s="59">
        <v>53</v>
      </c>
      <c r="R1325" s="60">
        <v>4</v>
      </c>
      <c r="S1325" s="64">
        <v>1</v>
      </c>
      <c r="T1325" s="59">
        <v>1</v>
      </c>
      <c r="U1325" s="60"/>
      <c r="V1325" s="64">
        <v>1</v>
      </c>
      <c r="W1325" s="59">
        <v>2</v>
      </c>
      <c r="X1325" s="60">
        <v>1</v>
      </c>
      <c r="Y1325" s="64">
        <v>1</v>
      </c>
      <c r="Z1325" s="59">
        <v>1</v>
      </c>
      <c r="AA1325" s="65"/>
      <c r="AB1325" s="66">
        <v>24</v>
      </c>
      <c r="AC1325" s="59">
        <v>100</v>
      </c>
      <c r="AD1325" s="60">
        <v>3</v>
      </c>
      <c r="AE1325" s="64">
        <v>9</v>
      </c>
      <c r="AF1325" s="59"/>
      <c r="AG1325" s="60"/>
      <c r="AH1325" s="64">
        <v>65</v>
      </c>
      <c r="AI1325" s="59"/>
      <c r="AJ1325" s="67"/>
    </row>
    <row r="1326" spans="1:36" s="161" customFormat="1" ht="25.05" customHeight="1">
      <c r="A1326" s="21" t="s">
        <v>35</v>
      </c>
      <c r="B1326" s="56">
        <v>16</v>
      </c>
      <c r="C1326" s="57">
        <v>1</v>
      </c>
      <c r="D1326" s="56">
        <v>24</v>
      </c>
      <c r="E1326" s="58" t="s">
        <v>36</v>
      </c>
      <c r="F1326" s="58" t="s">
        <v>37</v>
      </c>
      <c r="G1326" s="56">
        <v>1</v>
      </c>
      <c r="H1326" s="59">
        <v>1</v>
      </c>
      <c r="I1326" s="60"/>
      <c r="J1326" s="61">
        <v>0.34</v>
      </c>
      <c r="K1326" s="59"/>
      <c r="L1326" s="60"/>
      <c r="M1326" s="63">
        <v>0.2</v>
      </c>
      <c r="N1326" s="59"/>
      <c r="O1326" s="60"/>
      <c r="P1326" s="64">
        <v>10</v>
      </c>
      <c r="Q1326" s="59">
        <v>53</v>
      </c>
      <c r="R1326" s="60">
        <v>4</v>
      </c>
      <c r="S1326" s="64">
        <v>1</v>
      </c>
      <c r="T1326" s="59">
        <v>1</v>
      </c>
      <c r="U1326" s="60"/>
      <c r="V1326" s="64">
        <v>1</v>
      </c>
      <c r="W1326" s="59">
        <v>2</v>
      </c>
      <c r="X1326" s="60">
        <v>1</v>
      </c>
      <c r="Y1326" s="64">
        <v>1</v>
      </c>
      <c r="Z1326" s="59">
        <v>1</v>
      </c>
      <c r="AA1326" s="65"/>
      <c r="AB1326" s="66">
        <v>24</v>
      </c>
      <c r="AC1326" s="59">
        <v>100</v>
      </c>
      <c r="AD1326" s="60">
        <v>3</v>
      </c>
      <c r="AE1326" s="64">
        <v>9</v>
      </c>
      <c r="AF1326" s="59"/>
      <c r="AG1326" s="60"/>
      <c r="AH1326" s="64">
        <v>65</v>
      </c>
      <c r="AI1326" s="59"/>
      <c r="AJ1326" s="67"/>
    </row>
    <row r="1327" spans="1:36" s="161" customFormat="1" ht="25.05" customHeight="1">
      <c r="A1327" s="21" t="s">
        <v>35</v>
      </c>
      <c r="B1327" s="56">
        <v>16</v>
      </c>
      <c r="C1327" s="57">
        <v>1</v>
      </c>
      <c r="D1327" s="56">
        <v>24</v>
      </c>
      <c r="E1327" s="58" t="s">
        <v>36</v>
      </c>
      <c r="F1327" s="58" t="s">
        <v>37</v>
      </c>
      <c r="G1327" s="56">
        <v>1</v>
      </c>
      <c r="H1327" s="59">
        <v>1</v>
      </c>
      <c r="I1327" s="60"/>
      <c r="J1327" s="61">
        <v>0.34</v>
      </c>
      <c r="K1327" s="59"/>
      <c r="L1327" s="60"/>
      <c r="M1327" s="63">
        <v>0.2</v>
      </c>
      <c r="N1327" s="59"/>
      <c r="O1327" s="60"/>
      <c r="P1327" s="64">
        <v>10</v>
      </c>
      <c r="Q1327" s="59">
        <v>53</v>
      </c>
      <c r="R1327" s="60">
        <v>4</v>
      </c>
      <c r="S1327" s="64">
        <v>1</v>
      </c>
      <c r="T1327" s="59">
        <v>1</v>
      </c>
      <c r="U1327" s="60"/>
      <c r="V1327" s="64">
        <v>1</v>
      </c>
      <c r="W1327" s="59">
        <v>2</v>
      </c>
      <c r="X1327" s="60">
        <v>1</v>
      </c>
      <c r="Y1327" s="64">
        <v>1</v>
      </c>
      <c r="Z1327" s="59">
        <v>1</v>
      </c>
      <c r="AA1327" s="65"/>
      <c r="AB1327" s="66">
        <v>24</v>
      </c>
      <c r="AC1327" s="59">
        <v>100</v>
      </c>
      <c r="AD1327" s="60">
        <v>3</v>
      </c>
      <c r="AE1327" s="64">
        <v>9</v>
      </c>
      <c r="AF1327" s="59"/>
      <c r="AG1327" s="60"/>
      <c r="AH1327" s="64">
        <v>65</v>
      </c>
      <c r="AI1327" s="59"/>
      <c r="AJ1327" s="67"/>
    </row>
    <row r="1328" spans="1:36" s="161" customFormat="1" ht="25.05" customHeight="1">
      <c r="A1328" s="21" t="s">
        <v>35</v>
      </c>
      <c r="B1328" s="56">
        <v>16</v>
      </c>
      <c r="C1328" s="57">
        <v>1</v>
      </c>
      <c r="D1328" s="56">
        <v>24</v>
      </c>
      <c r="E1328" s="58" t="s">
        <v>36</v>
      </c>
      <c r="F1328" s="58" t="s">
        <v>37</v>
      </c>
      <c r="G1328" s="56">
        <v>1</v>
      </c>
      <c r="H1328" s="59">
        <v>1</v>
      </c>
      <c r="I1328" s="60"/>
      <c r="J1328" s="61">
        <v>0.34</v>
      </c>
      <c r="K1328" s="59"/>
      <c r="L1328" s="60"/>
      <c r="M1328" s="63">
        <v>0.2</v>
      </c>
      <c r="N1328" s="59"/>
      <c r="O1328" s="60"/>
      <c r="P1328" s="64">
        <v>10</v>
      </c>
      <c r="Q1328" s="59">
        <v>53</v>
      </c>
      <c r="R1328" s="60">
        <v>4</v>
      </c>
      <c r="S1328" s="64">
        <v>1</v>
      </c>
      <c r="T1328" s="59">
        <v>1</v>
      </c>
      <c r="U1328" s="60"/>
      <c r="V1328" s="64">
        <v>1</v>
      </c>
      <c r="W1328" s="59">
        <v>2</v>
      </c>
      <c r="X1328" s="60">
        <v>1</v>
      </c>
      <c r="Y1328" s="64">
        <v>1</v>
      </c>
      <c r="Z1328" s="59">
        <v>1</v>
      </c>
      <c r="AA1328" s="65"/>
      <c r="AB1328" s="66">
        <v>24</v>
      </c>
      <c r="AC1328" s="59">
        <v>100</v>
      </c>
      <c r="AD1328" s="60">
        <v>3</v>
      </c>
      <c r="AE1328" s="64">
        <v>9</v>
      </c>
      <c r="AF1328" s="59"/>
      <c r="AG1328" s="60"/>
      <c r="AH1328" s="64">
        <v>65</v>
      </c>
      <c r="AI1328" s="59"/>
      <c r="AJ1328" s="67"/>
    </row>
    <row r="1329" spans="1:36" s="161" customFormat="1" ht="25.05" customHeight="1">
      <c r="A1329" s="21" t="s">
        <v>35</v>
      </c>
      <c r="B1329" s="56">
        <v>16</v>
      </c>
      <c r="C1329" s="57">
        <v>1</v>
      </c>
      <c r="D1329" s="56">
        <v>24</v>
      </c>
      <c r="E1329" s="58" t="s">
        <v>36</v>
      </c>
      <c r="F1329" s="58" t="s">
        <v>37</v>
      </c>
      <c r="G1329" s="56">
        <v>1</v>
      </c>
      <c r="H1329" s="59">
        <v>1</v>
      </c>
      <c r="I1329" s="60"/>
      <c r="J1329" s="61">
        <v>0.34</v>
      </c>
      <c r="K1329" s="59"/>
      <c r="L1329" s="60"/>
      <c r="M1329" s="63">
        <v>0.2</v>
      </c>
      <c r="N1329" s="59"/>
      <c r="O1329" s="60"/>
      <c r="P1329" s="64">
        <v>10</v>
      </c>
      <c r="Q1329" s="59">
        <v>53</v>
      </c>
      <c r="R1329" s="60">
        <v>4</v>
      </c>
      <c r="S1329" s="64">
        <v>1</v>
      </c>
      <c r="T1329" s="59">
        <v>1</v>
      </c>
      <c r="U1329" s="60"/>
      <c r="V1329" s="64">
        <v>1</v>
      </c>
      <c r="W1329" s="59">
        <v>2</v>
      </c>
      <c r="X1329" s="60">
        <v>1</v>
      </c>
      <c r="Y1329" s="64">
        <v>1</v>
      </c>
      <c r="Z1329" s="59">
        <v>1</v>
      </c>
      <c r="AA1329" s="65"/>
      <c r="AB1329" s="66">
        <v>24</v>
      </c>
      <c r="AC1329" s="59">
        <v>100</v>
      </c>
      <c r="AD1329" s="60">
        <v>3</v>
      </c>
      <c r="AE1329" s="64">
        <v>9</v>
      </c>
      <c r="AF1329" s="59"/>
      <c r="AG1329" s="60"/>
      <c r="AH1329" s="64">
        <v>65</v>
      </c>
      <c r="AI1329" s="59"/>
      <c r="AJ1329" s="67"/>
    </row>
    <row r="1330" spans="1:36" s="161" customFormat="1" ht="25.05" customHeight="1">
      <c r="A1330" s="21" t="s">
        <v>35</v>
      </c>
      <c r="B1330" s="56">
        <v>16</v>
      </c>
      <c r="C1330" s="57">
        <v>1</v>
      </c>
      <c r="D1330" s="56">
        <v>24</v>
      </c>
      <c r="E1330" s="58" t="s">
        <v>36</v>
      </c>
      <c r="F1330" s="58" t="s">
        <v>37</v>
      </c>
      <c r="G1330" s="56">
        <v>1</v>
      </c>
      <c r="H1330" s="59">
        <v>1</v>
      </c>
      <c r="I1330" s="60"/>
      <c r="J1330" s="61">
        <v>0.34</v>
      </c>
      <c r="K1330" s="59"/>
      <c r="L1330" s="60"/>
      <c r="M1330" s="63">
        <v>0.2</v>
      </c>
      <c r="N1330" s="59"/>
      <c r="O1330" s="60"/>
      <c r="P1330" s="64">
        <v>10</v>
      </c>
      <c r="Q1330" s="59">
        <v>53</v>
      </c>
      <c r="R1330" s="60">
        <v>4</v>
      </c>
      <c r="S1330" s="64">
        <v>1</v>
      </c>
      <c r="T1330" s="59">
        <v>1</v>
      </c>
      <c r="U1330" s="60"/>
      <c r="V1330" s="64">
        <v>1</v>
      </c>
      <c r="W1330" s="59">
        <v>2</v>
      </c>
      <c r="X1330" s="60">
        <v>1</v>
      </c>
      <c r="Y1330" s="64">
        <v>1</v>
      </c>
      <c r="Z1330" s="59">
        <v>1</v>
      </c>
      <c r="AA1330" s="65"/>
      <c r="AB1330" s="66">
        <v>24</v>
      </c>
      <c r="AC1330" s="59">
        <v>100</v>
      </c>
      <c r="AD1330" s="60">
        <v>3</v>
      </c>
      <c r="AE1330" s="64">
        <v>9</v>
      </c>
      <c r="AF1330" s="59"/>
      <c r="AG1330" s="60"/>
      <c r="AH1330" s="64">
        <v>65</v>
      </c>
      <c r="AI1330" s="59"/>
      <c r="AJ1330" s="67"/>
    </row>
    <row r="1331" spans="1:36" s="161" customFormat="1" ht="25.05" customHeight="1">
      <c r="A1331" s="21" t="s">
        <v>35</v>
      </c>
      <c r="B1331" s="56">
        <v>16</v>
      </c>
      <c r="C1331" s="57">
        <v>1</v>
      </c>
      <c r="D1331" s="56">
        <v>24</v>
      </c>
      <c r="E1331" s="58" t="s">
        <v>36</v>
      </c>
      <c r="F1331" s="58" t="s">
        <v>37</v>
      </c>
      <c r="G1331" s="56">
        <v>1</v>
      </c>
      <c r="H1331" s="59">
        <v>1</v>
      </c>
      <c r="I1331" s="60"/>
      <c r="J1331" s="61">
        <v>0.34</v>
      </c>
      <c r="K1331" s="59"/>
      <c r="L1331" s="60"/>
      <c r="M1331" s="63">
        <v>0.2</v>
      </c>
      <c r="N1331" s="59"/>
      <c r="O1331" s="60"/>
      <c r="P1331" s="64">
        <v>10</v>
      </c>
      <c r="Q1331" s="59">
        <v>53</v>
      </c>
      <c r="R1331" s="60">
        <v>4</v>
      </c>
      <c r="S1331" s="64">
        <v>1</v>
      </c>
      <c r="T1331" s="59">
        <v>1</v>
      </c>
      <c r="U1331" s="60"/>
      <c r="V1331" s="64">
        <v>1</v>
      </c>
      <c r="W1331" s="59">
        <v>2</v>
      </c>
      <c r="X1331" s="60">
        <v>1</v>
      </c>
      <c r="Y1331" s="64">
        <v>1</v>
      </c>
      <c r="Z1331" s="59">
        <v>1</v>
      </c>
      <c r="AA1331" s="65"/>
      <c r="AB1331" s="66">
        <v>24</v>
      </c>
      <c r="AC1331" s="59">
        <v>100</v>
      </c>
      <c r="AD1331" s="60">
        <v>3</v>
      </c>
      <c r="AE1331" s="64">
        <v>9</v>
      </c>
      <c r="AF1331" s="59"/>
      <c r="AG1331" s="60"/>
      <c r="AH1331" s="64">
        <v>65</v>
      </c>
      <c r="AI1331" s="59"/>
      <c r="AJ1331" s="67"/>
    </row>
    <row r="1332" spans="1:36" s="161" customFormat="1" ht="25.05" customHeight="1">
      <c r="A1332" s="21" t="s">
        <v>35</v>
      </c>
      <c r="B1332" s="56">
        <v>16</v>
      </c>
      <c r="C1332" s="57">
        <v>1</v>
      </c>
      <c r="D1332" s="56">
        <v>24</v>
      </c>
      <c r="E1332" s="58" t="s">
        <v>36</v>
      </c>
      <c r="F1332" s="58" t="s">
        <v>37</v>
      </c>
      <c r="G1332" s="56">
        <v>1</v>
      </c>
      <c r="H1332" s="59">
        <v>1</v>
      </c>
      <c r="I1332" s="60"/>
      <c r="J1332" s="61">
        <v>0.34</v>
      </c>
      <c r="K1332" s="59"/>
      <c r="L1332" s="60"/>
      <c r="M1332" s="63">
        <v>0.2</v>
      </c>
      <c r="N1332" s="59"/>
      <c r="O1332" s="60"/>
      <c r="P1332" s="64">
        <v>10</v>
      </c>
      <c r="Q1332" s="59">
        <v>53</v>
      </c>
      <c r="R1332" s="60">
        <v>4</v>
      </c>
      <c r="S1332" s="64">
        <v>1</v>
      </c>
      <c r="T1332" s="59">
        <v>1</v>
      </c>
      <c r="U1332" s="60"/>
      <c r="V1332" s="64">
        <v>1</v>
      </c>
      <c r="W1332" s="59">
        <v>2</v>
      </c>
      <c r="X1332" s="60">
        <v>1</v>
      </c>
      <c r="Y1332" s="64">
        <v>1</v>
      </c>
      <c r="Z1332" s="59">
        <v>1</v>
      </c>
      <c r="AA1332" s="65"/>
      <c r="AB1332" s="66">
        <v>24</v>
      </c>
      <c r="AC1332" s="59">
        <v>100</v>
      </c>
      <c r="AD1332" s="60">
        <v>3</v>
      </c>
      <c r="AE1332" s="64">
        <v>9</v>
      </c>
      <c r="AF1332" s="59"/>
      <c r="AG1332" s="60"/>
      <c r="AH1332" s="64">
        <v>65</v>
      </c>
      <c r="AI1332" s="59"/>
      <c r="AJ1332" s="67"/>
    </row>
    <row r="1333" spans="1:36" s="161" customFormat="1" ht="25.05" customHeight="1">
      <c r="A1333" s="21" t="s">
        <v>35</v>
      </c>
      <c r="B1333" s="56">
        <v>16</v>
      </c>
      <c r="C1333" s="57">
        <v>1</v>
      </c>
      <c r="D1333" s="56">
        <v>24</v>
      </c>
      <c r="E1333" s="58" t="s">
        <v>36</v>
      </c>
      <c r="F1333" s="58" t="s">
        <v>37</v>
      </c>
      <c r="G1333" s="56">
        <v>1</v>
      </c>
      <c r="H1333" s="59">
        <v>1</v>
      </c>
      <c r="I1333" s="60"/>
      <c r="J1333" s="61">
        <v>0.34</v>
      </c>
      <c r="K1333" s="59"/>
      <c r="L1333" s="60"/>
      <c r="M1333" s="63">
        <v>0.2</v>
      </c>
      <c r="N1333" s="59"/>
      <c r="O1333" s="60"/>
      <c r="P1333" s="64">
        <v>10</v>
      </c>
      <c r="Q1333" s="59">
        <v>53</v>
      </c>
      <c r="R1333" s="60">
        <v>4</v>
      </c>
      <c r="S1333" s="64">
        <v>1</v>
      </c>
      <c r="T1333" s="59">
        <v>1</v>
      </c>
      <c r="U1333" s="60"/>
      <c r="V1333" s="64">
        <v>1</v>
      </c>
      <c r="W1333" s="59">
        <v>2</v>
      </c>
      <c r="X1333" s="60">
        <v>1</v>
      </c>
      <c r="Y1333" s="64">
        <v>1</v>
      </c>
      <c r="Z1333" s="59">
        <v>1</v>
      </c>
      <c r="AA1333" s="65"/>
      <c r="AB1333" s="66">
        <v>24</v>
      </c>
      <c r="AC1333" s="59">
        <v>100</v>
      </c>
      <c r="AD1333" s="60">
        <v>3</v>
      </c>
      <c r="AE1333" s="64">
        <v>9</v>
      </c>
      <c r="AF1333" s="59"/>
      <c r="AG1333" s="60"/>
      <c r="AH1333" s="64">
        <v>65</v>
      </c>
      <c r="AI1333" s="59"/>
      <c r="AJ1333" s="67"/>
    </row>
    <row r="1334" spans="1:36" s="161" customFormat="1" ht="25.05" customHeight="1">
      <c r="A1334" s="21" t="s">
        <v>35</v>
      </c>
      <c r="B1334" s="56">
        <v>16</v>
      </c>
      <c r="C1334" s="57">
        <v>1</v>
      </c>
      <c r="D1334" s="56">
        <v>24</v>
      </c>
      <c r="E1334" s="58" t="s">
        <v>36</v>
      </c>
      <c r="F1334" s="58" t="s">
        <v>37</v>
      </c>
      <c r="G1334" s="56">
        <v>1</v>
      </c>
      <c r="H1334" s="59">
        <v>1</v>
      </c>
      <c r="I1334" s="60"/>
      <c r="J1334" s="61">
        <v>0.34</v>
      </c>
      <c r="K1334" s="59"/>
      <c r="L1334" s="60"/>
      <c r="M1334" s="63">
        <v>0.2</v>
      </c>
      <c r="N1334" s="59"/>
      <c r="O1334" s="60"/>
      <c r="P1334" s="64">
        <v>10</v>
      </c>
      <c r="Q1334" s="59">
        <v>53</v>
      </c>
      <c r="R1334" s="60">
        <v>4</v>
      </c>
      <c r="S1334" s="64">
        <v>1</v>
      </c>
      <c r="T1334" s="59">
        <v>1</v>
      </c>
      <c r="U1334" s="60"/>
      <c r="V1334" s="64">
        <v>1</v>
      </c>
      <c r="W1334" s="59">
        <v>2</v>
      </c>
      <c r="X1334" s="60">
        <v>1</v>
      </c>
      <c r="Y1334" s="64">
        <v>1</v>
      </c>
      <c r="Z1334" s="59">
        <v>1</v>
      </c>
      <c r="AA1334" s="65"/>
      <c r="AB1334" s="66">
        <v>24</v>
      </c>
      <c r="AC1334" s="59">
        <v>100</v>
      </c>
      <c r="AD1334" s="60">
        <v>3</v>
      </c>
      <c r="AE1334" s="64">
        <v>9</v>
      </c>
      <c r="AF1334" s="59"/>
      <c r="AG1334" s="60"/>
      <c r="AH1334" s="64">
        <v>65</v>
      </c>
      <c r="AI1334" s="59"/>
      <c r="AJ1334" s="67"/>
    </row>
    <row r="1335" spans="1:36" s="161" customFormat="1" ht="25.05" customHeight="1">
      <c r="A1335" s="21" t="s">
        <v>35</v>
      </c>
      <c r="B1335" s="56">
        <v>16</v>
      </c>
      <c r="C1335" s="57">
        <v>1</v>
      </c>
      <c r="D1335" s="56">
        <v>24</v>
      </c>
      <c r="E1335" s="58" t="s">
        <v>36</v>
      </c>
      <c r="F1335" s="58" t="s">
        <v>37</v>
      </c>
      <c r="G1335" s="56">
        <v>1</v>
      </c>
      <c r="H1335" s="59">
        <v>1</v>
      </c>
      <c r="I1335" s="60"/>
      <c r="J1335" s="61">
        <v>0.34</v>
      </c>
      <c r="K1335" s="59"/>
      <c r="L1335" s="60"/>
      <c r="M1335" s="63">
        <v>0.2</v>
      </c>
      <c r="N1335" s="59"/>
      <c r="O1335" s="60"/>
      <c r="P1335" s="64">
        <v>10</v>
      </c>
      <c r="Q1335" s="59">
        <v>53</v>
      </c>
      <c r="R1335" s="60">
        <v>4</v>
      </c>
      <c r="S1335" s="64">
        <v>1</v>
      </c>
      <c r="T1335" s="59">
        <v>1</v>
      </c>
      <c r="U1335" s="60"/>
      <c r="V1335" s="64">
        <v>1</v>
      </c>
      <c r="W1335" s="59">
        <v>2</v>
      </c>
      <c r="X1335" s="60">
        <v>1</v>
      </c>
      <c r="Y1335" s="64">
        <v>1</v>
      </c>
      <c r="Z1335" s="59">
        <v>1</v>
      </c>
      <c r="AA1335" s="65"/>
      <c r="AB1335" s="66">
        <v>24</v>
      </c>
      <c r="AC1335" s="59">
        <v>100</v>
      </c>
      <c r="AD1335" s="60">
        <v>3</v>
      </c>
      <c r="AE1335" s="64">
        <v>9</v>
      </c>
      <c r="AF1335" s="59"/>
      <c r="AG1335" s="60"/>
      <c r="AH1335" s="64">
        <v>65</v>
      </c>
      <c r="AI1335" s="59"/>
      <c r="AJ1335" s="67"/>
    </row>
    <row r="1336" spans="1:36" s="161" customFormat="1" ht="25.05" customHeight="1">
      <c r="A1336" s="21" t="s">
        <v>35</v>
      </c>
      <c r="B1336" s="56">
        <v>16</v>
      </c>
      <c r="C1336" s="57">
        <v>1</v>
      </c>
      <c r="D1336" s="56">
        <v>24</v>
      </c>
      <c r="E1336" s="58" t="s">
        <v>36</v>
      </c>
      <c r="F1336" s="58" t="s">
        <v>37</v>
      </c>
      <c r="G1336" s="56">
        <v>1</v>
      </c>
      <c r="H1336" s="59">
        <v>1</v>
      </c>
      <c r="I1336" s="60"/>
      <c r="J1336" s="61">
        <v>0.34</v>
      </c>
      <c r="K1336" s="59"/>
      <c r="L1336" s="60"/>
      <c r="M1336" s="63">
        <v>0.2</v>
      </c>
      <c r="N1336" s="59"/>
      <c r="O1336" s="60"/>
      <c r="P1336" s="64">
        <v>10</v>
      </c>
      <c r="Q1336" s="59">
        <v>53</v>
      </c>
      <c r="R1336" s="60">
        <v>4</v>
      </c>
      <c r="S1336" s="64">
        <v>1</v>
      </c>
      <c r="T1336" s="59">
        <v>1</v>
      </c>
      <c r="U1336" s="60"/>
      <c r="V1336" s="64">
        <v>1</v>
      </c>
      <c r="W1336" s="59">
        <v>2</v>
      </c>
      <c r="X1336" s="60">
        <v>1</v>
      </c>
      <c r="Y1336" s="64">
        <v>1</v>
      </c>
      <c r="Z1336" s="59">
        <v>1</v>
      </c>
      <c r="AA1336" s="65"/>
      <c r="AB1336" s="66">
        <v>24</v>
      </c>
      <c r="AC1336" s="59">
        <v>100</v>
      </c>
      <c r="AD1336" s="60">
        <v>3</v>
      </c>
      <c r="AE1336" s="64">
        <v>9</v>
      </c>
      <c r="AF1336" s="59"/>
      <c r="AG1336" s="60"/>
      <c r="AH1336" s="64">
        <v>65</v>
      </c>
      <c r="AI1336" s="59"/>
      <c r="AJ1336" s="67"/>
    </row>
    <row r="1337" spans="1:36" s="161" customFormat="1" ht="25.05" customHeight="1">
      <c r="A1337" s="21" t="s">
        <v>35</v>
      </c>
      <c r="B1337" s="56">
        <v>16</v>
      </c>
      <c r="C1337" s="57">
        <v>1</v>
      </c>
      <c r="D1337" s="56">
        <v>24</v>
      </c>
      <c r="E1337" s="58" t="s">
        <v>36</v>
      </c>
      <c r="F1337" s="58" t="s">
        <v>37</v>
      </c>
      <c r="G1337" s="56">
        <v>1</v>
      </c>
      <c r="H1337" s="59">
        <v>1</v>
      </c>
      <c r="I1337" s="60"/>
      <c r="J1337" s="61">
        <v>0.34</v>
      </c>
      <c r="K1337" s="59"/>
      <c r="L1337" s="60"/>
      <c r="M1337" s="63">
        <v>0.2</v>
      </c>
      <c r="N1337" s="59"/>
      <c r="O1337" s="60"/>
      <c r="P1337" s="64">
        <v>10</v>
      </c>
      <c r="Q1337" s="59">
        <v>53</v>
      </c>
      <c r="R1337" s="60">
        <v>4</v>
      </c>
      <c r="S1337" s="64">
        <v>1</v>
      </c>
      <c r="T1337" s="59">
        <v>1</v>
      </c>
      <c r="U1337" s="60"/>
      <c r="V1337" s="64">
        <v>1</v>
      </c>
      <c r="W1337" s="59">
        <v>2</v>
      </c>
      <c r="X1337" s="60">
        <v>1</v>
      </c>
      <c r="Y1337" s="64">
        <v>1</v>
      </c>
      <c r="Z1337" s="59">
        <v>1</v>
      </c>
      <c r="AA1337" s="65"/>
      <c r="AB1337" s="66">
        <v>24</v>
      </c>
      <c r="AC1337" s="59">
        <v>100</v>
      </c>
      <c r="AD1337" s="60">
        <v>3</v>
      </c>
      <c r="AE1337" s="64">
        <v>9</v>
      </c>
      <c r="AF1337" s="59"/>
      <c r="AG1337" s="60"/>
      <c r="AH1337" s="64">
        <v>65</v>
      </c>
      <c r="AI1337" s="59"/>
      <c r="AJ1337" s="67"/>
    </row>
    <row r="1338" spans="1:36" s="161" customFormat="1" ht="25.05" customHeight="1">
      <c r="A1338" s="21" t="s">
        <v>35</v>
      </c>
      <c r="B1338" s="56">
        <v>16</v>
      </c>
      <c r="C1338" s="57">
        <v>1</v>
      </c>
      <c r="D1338" s="56">
        <v>24</v>
      </c>
      <c r="E1338" s="58" t="s">
        <v>36</v>
      </c>
      <c r="F1338" s="58" t="s">
        <v>37</v>
      </c>
      <c r="G1338" s="56">
        <v>1</v>
      </c>
      <c r="H1338" s="59">
        <v>1</v>
      </c>
      <c r="I1338" s="60"/>
      <c r="J1338" s="61">
        <v>0.34</v>
      </c>
      <c r="K1338" s="59"/>
      <c r="L1338" s="60"/>
      <c r="M1338" s="63">
        <v>0.2</v>
      </c>
      <c r="N1338" s="59"/>
      <c r="O1338" s="60"/>
      <c r="P1338" s="64">
        <v>10</v>
      </c>
      <c r="Q1338" s="59">
        <v>53</v>
      </c>
      <c r="R1338" s="60">
        <v>4</v>
      </c>
      <c r="S1338" s="64">
        <v>1</v>
      </c>
      <c r="T1338" s="59">
        <v>1</v>
      </c>
      <c r="U1338" s="60"/>
      <c r="V1338" s="64">
        <v>1</v>
      </c>
      <c r="W1338" s="59">
        <v>2</v>
      </c>
      <c r="X1338" s="60">
        <v>1</v>
      </c>
      <c r="Y1338" s="64">
        <v>1</v>
      </c>
      <c r="Z1338" s="59">
        <v>1</v>
      </c>
      <c r="AA1338" s="65"/>
      <c r="AB1338" s="66">
        <v>24</v>
      </c>
      <c r="AC1338" s="59">
        <v>100</v>
      </c>
      <c r="AD1338" s="60">
        <v>3</v>
      </c>
      <c r="AE1338" s="64">
        <v>9</v>
      </c>
      <c r="AF1338" s="59"/>
      <c r="AG1338" s="60"/>
      <c r="AH1338" s="64">
        <v>65</v>
      </c>
      <c r="AI1338" s="59"/>
      <c r="AJ1338" s="67"/>
    </row>
    <row r="1339" spans="1:36" s="161" customFormat="1" ht="25.05" customHeight="1">
      <c r="A1339" s="21" t="s">
        <v>35</v>
      </c>
      <c r="B1339" s="56">
        <v>16</v>
      </c>
      <c r="C1339" s="57">
        <v>1</v>
      </c>
      <c r="D1339" s="56">
        <v>24</v>
      </c>
      <c r="E1339" s="58" t="s">
        <v>36</v>
      </c>
      <c r="F1339" s="58" t="s">
        <v>37</v>
      </c>
      <c r="G1339" s="56">
        <v>1</v>
      </c>
      <c r="H1339" s="59">
        <v>1</v>
      </c>
      <c r="I1339" s="60"/>
      <c r="J1339" s="61">
        <v>0.34</v>
      </c>
      <c r="K1339" s="59"/>
      <c r="L1339" s="60"/>
      <c r="M1339" s="63">
        <v>0.2</v>
      </c>
      <c r="N1339" s="59"/>
      <c r="O1339" s="60"/>
      <c r="P1339" s="64">
        <v>10</v>
      </c>
      <c r="Q1339" s="59">
        <v>53</v>
      </c>
      <c r="R1339" s="60">
        <v>4</v>
      </c>
      <c r="S1339" s="64">
        <v>1</v>
      </c>
      <c r="T1339" s="59">
        <v>1</v>
      </c>
      <c r="U1339" s="60"/>
      <c r="V1339" s="64">
        <v>1</v>
      </c>
      <c r="W1339" s="59">
        <v>2</v>
      </c>
      <c r="X1339" s="60">
        <v>1</v>
      </c>
      <c r="Y1339" s="64">
        <v>1</v>
      </c>
      <c r="Z1339" s="59">
        <v>1</v>
      </c>
      <c r="AA1339" s="65"/>
      <c r="AB1339" s="66">
        <v>24</v>
      </c>
      <c r="AC1339" s="59">
        <v>100</v>
      </c>
      <c r="AD1339" s="60">
        <v>3</v>
      </c>
      <c r="AE1339" s="64">
        <v>9</v>
      </c>
      <c r="AF1339" s="59"/>
      <c r="AG1339" s="60"/>
      <c r="AH1339" s="64">
        <v>65</v>
      </c>
      <c r="AI1339" s="59"/>
      <c r="AJ1339" s="67"/>
    </row>
    <row r="1340" spans="1:36" s="161" customFormat="1" ht="25.05" customHeight="1">
      <c r="A1340" s="21" t="s">
        <v>35</v>
      </c>
      <c r="B1340" s="56">
        <v>16</v>
      </c>
      <c r="C1340" s="57">
        <v>1</v>
      </c>
      <c r="D1340" s="56">
        <v>24</v>
      </c>
      <c r="E1340" s="58" t="s">
        <v>36</v>
      </c>
      <c r="F1340" s="58" t="s">
        <v>37</v>
      </c>
      <c r="G1340" s="56">
        <v>1</v>
      </c>
      <c r="H1340" s="59">
        <v>1</v>
      </c>
      <c r="I1340" s="60"/>
      <c r="J1340" s="61">
        <v>0.34</v>
      </c>
      <c r="K1340" s="59"/>
      <c r="L1340" s="60"/>
      <c r="M1340" s="63">
        <v>0.2</v>
      </c>
      <c r="N1340" s="59"/>
      <c r="O1340" s="60"/>
      <c r="P1340" s="64">
        <v>10</v>
      </c>
      <c r="Q1340" s="59">
        <v>53</v>
      </c>
      <c r="R1340" s="60">
        <v>4</v>
      </c>
      <c r="S1340" s="64">
        <v>1</v>
      </c>
      <c r="T1340" s="59">
        <v>1</v>
      </c>
      <c r="U1340" s="60"/>
      <c r="V1340" s="64">
        <v>1</v>
      </c>
      <c r="W1340" s="59">
        <v>2</v>
      </c>
      <c r="X1340" s="60">
        <v>1</v>
      </c>
      <c r="Y1340" s="64">
        <v>1</v>
      </c>
      <c r="Z1340" s="59">
        <v>1</v>
      </c>
      <c r="AA1340" s="65"/>
      <c r="AB1340" s="66">
        <v>24</v>
      </c>
      <c r="AC1340" s="59">
        <v>100</v>
      </c>
      <c r="AD1340" s="60">
        <v>3</v>
      </c>
      <c r="AE1340" s="64">
        <v>9</v>
      </c>
      <c r="AF1340" s="59"/>
      <c r="AG1340" s="60"/>
      <c r="AH1340" s="64">
        <v>65</v>
      </c>
      <c r="AI1340" s="59"/>
      <c r="AJ1340" s="67"/>
    </row>
    <row r="1341" spans="1:36" s="161" customFormat="1" ht="25.05" customHeight="1">
      <c r="A1341" s="21" t="s">
        <v>35</v>
      </c>
      <c r="B1341" s="56">
        <v>16</v>
      </c>
      <c r="C1341" s="57">
        <v>1</v>
      </c>
      <c r="D1341" s="56">
        <v>24</v>
      </c>
      <c r="E1341" s="58" t="s">
        <v>36</v>
      </c>
      <c r="F1341" s="58" t="s">
        <v>37</v>
      </c>
      <c r="G1341" s="56">
        <v>1</v>
      </c>
      <c r="H1341" s="59">
        <v>1</v>
      </c>
      <c r="I1341" s="60"/>
      <c r="J1341" s="61">
        <v>0.34</v>
      </c>
      <c r="K1341" s="59"/>
      <c r="L1341" s="60"/>
      <c r="M1341" s="63">
        <v>0.2</v>
      </c>
      <c r="N1341" s="59"/>
      <c r="O1341" s="60"/>
      <c r="P1341" s="64">
        <v>10</v>
      </c>
      <c r="Q1341" s="59">
        <v>53</v>
      </c>
      <c r="R1341" s="60">
        <v>4</v>
      </c>
      <c r="S1341" s="64">
        <v>1</v>
      </c>
      <c r="T1341" s="59">
        <v>1</v>
      </c>
      <c r="U1341" s="60"/>
      <c r="V1341" s="64">
        <v>1</v>
      </c>
      <c r="W1341" s="59">
        <v>2</v>
      </c>
      <c r="X1341" s="60">
        <v>1</v>
      </c>
      <c r="Y1341" s="64">
        <v>1</v>
      </c>
      <c r="Z1341" s="59">
        <v>1</v>
      </c>
      <c r="AA1341" s="65"/>
      <c r="AB1341" s="66">
        <v>24</v>
      </c>
      <c r="AC1341" s="59">
        <v>100</v>
      </c>
      <c r="AD1341" s="60">
        <v>3</v>
      </c>
      <c r="AE1341" s="64">
        <v>9</v>
      </c>
      <c r="AF1341" s="59"/>
      <c r="AG1341" s="60"/>
      <c r="AH1341" s="64">
        <v>65</v>
      </c>
      <c r="AI1341" s="59"/>
      <c r="AJ1341" s="67"/>
    </row>
    <row r="1342" spans="1:36" s="161" customFormat="1" ht="25.05" customHeight="1">
      <c r="A1342" s="21" t="s">
        <v>35</v>
      </c>
      <c r="B1342" s="56">
        <v>16</v>
      </c>
      <c r="C1342" s="57">
        <v>1</v>
      </c>
      <c r="D1342" s="56">
        <v>24</v>
      </c>
      <c r="E1342" s="58" t="s">
        <v>36</v>
      </c>
      <c r="F1342" s="58" t="s">
        <v>37</v>
      </c>
      <c r="G1342" s="56">
        <v>1</v>
      </c>
      <c r="H1342" s="59">
        <v>1</v>
      </c>
      <c r="I1342" s="60"/>
      <c r="J1342" s="61">
        <v>0.34</v>
      </c>
      <c r="K1342" s="59"/>
      <c r="L1342" s="60"/>
      <c r="M1342" s="63">
        <v>0.2</v>
      </c>
      <c r="N1342" s="59"/>
      <c r="O1342" s="60"/>
      <c r="P1342" s="64">
        <v>10</v>
      </c>
      <c r="Q1342" s="59">
        <v>53</v>
      </c>
      <c r="R1342" s="60">
        <v>4</v>
      </c>
      <c r="S1342" s="64">
        <v>1</v>
      </c>
      <c r="T1342" s="59">
        <v>1</v>
      </c>
      <c r="U1342" s="60"/>
      <c r="V1342" s="64">
        <v>1</v>
      </c>
      <c r="W1342" s="59">
        <v>2</v>
      </c>
      <c r="X1342" s="60">
        <v>1</v>
      </c>
      <c r="Y1342" s="64">
        <v>1</v>
      </c>
      <c r="Z1342" s="59">
        <v>1</v>
      </c>
      <c r="AA1342" s="65"/>
      <c r="AB1342" s="66">
        <v>24</v>
      </c>
      <c r="AC1342" s="59">
        <v>100</v>
      </c>
      <c r="AD1342" s="60">
        <v>3</v>
      </c>
      <c r="AE1342" s="64">
        <v>9</v>
      </c>
      <c r="AF1342" s="59"/>
      <c r="AG1342" s="60"/>
      <c r="AH1342" s="64">
        <v>65</v>
      </c>
      <c r="AI1342" s="59"/>
      <c r="AJ1342" s="67"/>
    </row>
    <row r="1343" spans="1:36" s="161" customFormat="1" ht="25.05" customHeight="1">
      <c r="A1343" s="21" t="s">
        <v>35</v>
      </c>
      <c r="B1343" s="56">
        <v>16</v>
      </c>
      <c r="C1343" s="57">
        <v>1</v>
      </c>
      <c r="D1343" s="56">
        <v>24</v>
      </c>
      <c r="E1343" s="58" t="s">
        <v>36</v>
      </c>
      <c r="F1343" s="58" t="s">
        <v>37</v>
      </c>
      <c r="G1343" s="56">
        <v>1</v>
      </c>
      <c r="H1343" s="59">
        <v>1</v>
      </c>
      <c r="I1343" s="60"/>
      <c r="J1343" s="61">
        <v>0.34</v>
      </c>
      <c r="K1343" s="59"/>
      <c r="L1343" s="60"/>
      <c r="M1343" s="63">
        <v>0.2</v>
      </c>
      <c r="N1343" s="59"/>
      <c r="O1343" s="60"/>
      <c r="P1343" s="64">
        <v>10</v>
      </c>
      <c r="Q1343" s="59">
        <v>53</v>
      </c>
      <c r="R1343" s="60">
        <v>4</v>
      </c>
      <c r="S1343" s="64">
        <v>1</v>
      </c>
      <c r="T1343" s="59">
        <v>1</v>
      </c>
      <c r="U1343" s="60"/>
      <c r="V1343" s="64">
        <v>1</v>
      </c>
      <c r="W1343" s="59">
        <v>2</v>
      </c>
      <c r="X1343" s="60">
        <v>1</v>
      </c>
      <c r="Y1343" s="64">
        <v>1</v>
      </c>
      <c r="Z1343" s="59">
        <v>1</v>
      </c>
      <c r="AA1343" s="65"/>
      <c r="AB1343" s="66">
        <v>24</v>
      </c>
      <c r="AC1343" s="59">
        <v>100</v>
      </c>
      <c r="AD1343" s="60">
        <v>3</v>
      </c>
      <c r="AE1343" s="64">
        <v>9</v>
      </c>
      <c r="AF1343" s="59"/>
      <c r="AG1343" s="60"/>
      <c r="AH1343" s="64">
        <v>65</v>
      </c>
      <c r="AI1343" s="59"/>
      <c r="AJ1343" s="67"/>
    </row>
    <row r="1344" spans="1:36" s="161" customFormat="1" ht="25.05" customHeight="1">
      <c r="A1344" s="21" t="s">
        <v>35</v>
      </c>
      <c r="B1344" s="56">
        <v>16</v>
      </c>
      <c r="C1344" s="57">
        <v>1</v>
      </c>
      <c r="D1344" s="56">
        <v>24</v>
      </c>
      <c r="E1344" s="58" t="s">
        <v>36</v>
      </c>
      <c r="F1344" s="58" t="s">
        <v>37</v>
      </c>
      <c r="G1344" s="56">
        <v>1</v>
      </c>
      <c r="H1344" s="59">
        <v>1</v>
      </c>
      <c r="I1344" s="60"/>
      <c r="J1344" s="61">
        <v>0.34</v>
      </c>
      <c r="K1344" s="59"/>
      <c r="L1344" s="60"/>
      <c r="M1344" s="63">
        <v>0.2</v>
      </c>
      <c r="N1344" s="59"/>
      <c r="O1344" s="60"/>
      <c r="P1344" s="64">
        <v>10</v>
      </c>
      <c r="Q1344" s="59">
        <v>53</v>
      </c>
      <c r="R1344" s="60">
        <v>4</v>
      </c>
      <c r="S1344" s="64">
        <v>1</v>
      </c>
      <c r="T1344" s="59">
        <v>1</v>
      </c>
      <c r="U1344" s="60"/>
      <c r="V1344" s="64">
        <v>1</v>
      </c>
      <c r="W1344" s="59">
        <v>2</v>
      </c>
      <c r="X1344" s="60">
        <v>1</v>
      </c>
      <c r="Y1344" s="64">
        <v>1</v>
      </c>
      <c r="Z1344" s="59">
        <v>1</v>
      </c>
      <c r="AA1344" s="65"/>
      <c r="AB1344" s="66">
        <v>24</v>
      </c>
      <c r="AC1344" s="59">
        <v>100</v>
      </c>
      <c r="AD1344" s="60">
        <v>3</v>
      </c>
      <c r="AE1344" s="64">
        <v>9</v>
      </c>
      <c r="AF1344" s="59"/>
      <c r="AG1344" s="60"/>
      <c r="AH1344" s="64">
        <v>65</v>
      </c>
      <c r="AI1344" s="59"/>
      <c r="AJ1344" s="67"/>
    </row>
    <row r="1345" spans="1:36" s="161" customFormat="1" ht="25.05" customHeight="1">
      <c r="A1345" s="21" t="s">
        <v>35</v>
      </c>
      <c r="B1345" s="56">
        <v>16</v>
      </c>
      <c r="C1345" s="57">
        <v>1</v>
      </c>
      <c r="D1345" s="56">
        <v>24</v>
      </c>
      <c r="E1345" s="58" t="s">
        <v>36</v>
      </c>
      <c r="F1345" s="58" t="s">
        <v>37</v>
      </c>
      <c r="G1345" s="56">
        <v>1</v>
      </c>
      <c r="H1345" s="59">
        <v>1</v>
      </c>
      <c r="I1345" s="60"/>
      <c r="J1345" s="61">
        <v>0.34</v>
      </c>
      <c r="K1345" s="59"/>
      <c r="L1345" s="60"/>
      <c r="M1345" s="63">
        <v>0.2</v>
      </c>
      <c r="N1345" s="59"/>
      <c r="O1345" s="60"/>
      <c r="P1345" s="64">
        <v>10</v>
      </c>
      <c r="Q1345" s="59">
        <v>53</v>
      </c>
      <c r="R1345" s="60">
        <v>4</v>
      </c>
      <c r="S1345" s="64">
        <v>1</v>
      </c>
      <c r="T1345" s="59">
        <v>1</v>
      </c>
      <c r="U1345" s="60"/>
      <c r="V1345" s="64">
        <v>1</v>
      </c>
      <c r="W1345" s="59">
        <v>2</v>
      </c>
      <c r="X1345" s="60">
        <v>1</v>
      </c>
      <c r="Y1345" s="64">
        <v>1</v>
      </c>
      <c r="Z1345" s="59">
        <v>1</v>
      </c>
      <c r="AA1345" s="65"/>
      <c r="AB1345" s="66">
        <v>24</v>
      </c>
      <c r="AC1345" s="59">
        <v>100</v>
      </c>
      <c r="AD1345" s="60">
        <v>3</v>
      </c>
      <c r="AE1345" s="64">
        <v>9</v>
      </c>
      <c r="AF1345" s="59"/>
      <c r="AG1345" s="60"/>
      <c r="AH1345" s="64">
        <v>65</v>
      </c>
      <c r="AI1345" s="59"/>
      <c r="AJ1345" s="67"/>
    </row>
    <row r="1346" spans="1:36" s="161" customFormat="1" ht="25.05" customHeight="1">
      <c r="A1346" s="21" t="s">
        <v>35</v>
      </c>
      <c r="B1346" s="56">
        <v>16</v>
      </c>
      <c r="C1346" s="57">
        <v>1</v>
      </c>
      <c r="D1346" s="56">
        <v>24</v>
      </c>
      <c r="E1346" s="58" t="s">
        <v>36</v>
      </c>
      <c r="F1346" s="58" t="s">
        <v>37</v>
      </c>
      <c r="G1346" s="56">
        <v>1</v>
      </c>
      <c r="H1346" s="59">
        <v>1</v>
      </c>
      <c r="I1346" s="60"/>
      <c r="J1346" s="61">
        <v>0.34</v>
      </c>
      <c r="K1346" s="59"/>
      <c r="L1346" s="60"/>
      <c r="M1346" s="63">
        <v>0.2</v>
      </c>
      <c r="N1346" s="59"/>
      <c r="O1346" s="60"/>
      <c r="P1346" s="64">
        <v>10</v>
      </c>
      <c r="Q1346" s="59">
        <v>53</v>
      </c>
      <c r="R1346" s="60">
        <v>4</v>
      </c>
      <c r="S1346" s="64">
        <v>1</v>
      </c>
      <c r="T1346" s="59">
        <v>1</v>
      </c>
      <c r="U1346" s="60"/>
      <c r="V1346" s="64">
        <v>1</v>
      </c>
      <c r="W1346" s="59">
        <v>2</v>
      </c>
      <c r="X1346" s="60">
        <v>1</v>
      </c>
      <c r="Y1346" s="64">
        <v>1</v>
      </c>
      <c r="Z1346" s="59">
        <v>1</v>
      </c>
      <c r="AA1346" s="65"/>
      <c r="AB1346" s="66">
        <v>24</v>
      </c>
      <c r="AC1346" s="59">
        <v>100</v>
      </c>
      <c r="AD1346" s="60">
        <v>3</v>
      </c>
      <c r="AE1346" s="64">
        <v>9</v>
      </c>
      <c r="AF1346" s="59"/>
      <c r="AG1346" s="60"/>
      <c r="AH1346" s="64">
        <v>65</v>
      </c>
      <c r="AI1346" s="59"/>
      <c r="AJ1346" s="67"/>
    </row>
    <row r="1347" spans="1:36" s="161" customFormat="1" ht="25.05" customHeight="1">
      <c r="A1347" s="21" t="s">
        <v>35</v>
      </c>
      <c r="B1347" s="56">
        <v>16</v>
      </c>
      <c r="C1347" s="57">
        <v>1</v>
      </c>
      <c r="D1347" s="56">
        <v>24</v>
      </c>
      <c r="E1347" s="58" t="s">
        <v>36</v>
      </c>
      <c r="F1347" s="58" t="s">
        <v>37</v>
      </c>
      <c r="G1347" s="56">
        <v>1</v>
      </c>
      <c r="H1347" s="59">
        <v>1</v>
      </c>
      <c r="I1347" s="60"/>
      <c r="J1347" s="61">
        <v>0.34</v>
      </c>
      <c r="K1347" s="59"/>
      <c r="L1347" s="60"/>
      <c r="M1347" s="63">
        <v>0.2</v>
      </c>
      <c r="N1347" s="59"/>
      <c r="O1347" s="60"/>
      <c r="P1347" s="64">
        <v>10</v>
      </c>
      <c r="Q1347" s="59">
        <v>53</v>
      </c>
      <c r="R1347" s="60">
        <v>4</v>
      </c>
      <c r="S1347" s="64">
        <v>1</v>
      </c>
      <c r="T1347" s="59">
        <v>1</v>
      </c>
      <c r="U1347" s="60"/>
      <c r="V1347" s="64">
        <v>1</v>
      </c>
      <c r="W1347" s="59">
        <v>2</v>
      </c>
      <c r="X1347" s="60">
        <v>1</v>
      </c>
      <c r="Y1347" s="64">
        <v>1</v>
      </c>
      <c r="Z1347" s="59">
        <v>1</v>
      </c>
      <c r="AA1347" s="65"/>
      <c r="AB1347" s="66">
        <v>24</v>
      </c>
      <c r="AC1347" s="59">
        <v>100</v>
      </c>
      <c r="AD1347" s="60">
        <v>3</v>
      </c>
      <c r="AE1347" s="64">
        <v>9</v>
      </c>
      <c r="AF1347" s="59"/>
      <c r="AG1347" s="60"/>
      <c r="AH1347" s="64">
        <v>65</v>
      </c>
      <c r="AI1347" s="59"/>
      <c r="AJ1347" s="67"/>
    </row>
    <row r="1348" spans="1:36" s="161" customFormat="1" ht="25.05" customHeight="1">
      <c r="A1348" s="21" t="s">
        <v>35</v>
      </c>
      <c r="B1348" s="56">
        <v>16</v>
      </c>
      <c r="C1348" s="57">
        <v>1</v>
      </c>
      <c r="D1348" s="56">
        <v>24</v>
      </c>
      <c r="E1348" s="58" t="s">
        <v>36</v>
      </c>
      <c r="F1348" s="58" t="s">
        <v>37</v>
      </c>
      <c r="G1348" s="56">
        <v>1</v>
      </c>
      <c r="H1348" s="59">
        <v>1</v>
      </c>
      <c r="I1348" s="60"/>
      <c r="J1348" s="61">
        <v>0.34</v>
      </c>
      <c r="K1348" s="59"/>
      <c r="L1348" s="60"/>
      <c r="M1348" s="63">
        <v>0.2</v>
      </c>
      <c r="N1348" s="59"/>
      <c r="O1348" s="60"/>
      <c r="P1348" s="64">
        <v>10</v>
      </c>
      <c r="Q1348" s="59">
        <v>53</v>
      </c>
      <c r="R1348" s="60">
        <v>4</v>
      </c>
      <c r="S1348" s="64">
        <v>1</v>
      </c>
      <c r="T1348" s="59">
        <v>1</v>
      </c>
      <c r="U1348" s="60"/>
      <c r="V1348" s="64">
        <v>1</v>
      </c>
      <c r="W1348" s="59">
        <v>2</v>
      </c>
      <c r="X1348" s="60">
        <v>1</v>
      </c>
      <c r="Y1348" s="64">
        <v>1</v>
      </c>
      <c r="Z1348" s="59">
        <v>1</v>
      </c>
      <c r="AA1348" s="65"/>
      <c r="AB1348" s="66">
        <v>24</v>
      </c>
      <c r="AC1348" s="59">
        <v>100</v>
      </c>
      <c r="AD1348" s="60">
        <v>3</v>
      </c>
      <c r="AE1348" s="64">
        <v>9</v>
      </c>
      <c r="AF1348" s="59"/>
      <c r="AG1348" s="60"/>
      <c r="AH1348" s="64">
        <v>65</v>
      </c>
      <c r="AI1348" s="59"/>
      <c r="AJ1348" s="67"/>
    </row>
    <row r="1349" spans="1:36" s="161" customFormat="1" ht="25.05" customHeight="1">
      <c r="A1349" s="21" t="s">
        <v>35</v>
      </c>
      <c r="B1349" s="56">
        <v>16</v>
      </c>
      <c r="C1349" s="57">
        <v>1</v>
      </c>
      <c r="D1349" s="56">
        <v>24</v>
      </c>
      <c r="E1349" s="58" t="s">
        <v>36</v>
      </c>
      <c r="F1349" s="58" t="s">
        <v>37</v>
      </c>
      <c r="G1349" s="56">
        <v>1</v>
      </c>
      <c r="H1349" s="59">
        <v>1</v>
      </c>
      <c r="I1349" s="60"/>
      <c r="J1349" s="61">
        <v>0.34</v>
      </c>
      <c r="K1349" s="59"/>
      <c r="L1349" s="60"/>
      <c r="M1349" s="63">
        <v>0.2</v>
      </c>
      <c r="N1349" s="59"/>
      <c r="O1349" s="60"/>
      <c r="P1349" s="64">
        <v>10</v>
      </c>
      <c r="Q1349" s="59">
        <v>53</v>
      </c>
      <c r="R1349" s="60">
        <v>4</v>
      </c>
      <c r="S1349" s="64">
        <v>1</v>
      </c>
      <c r="T1349" s="59">
        <v>1</v>
      </c>
      <c r="U1349" s="60"/>
      <c r="V1349" s="64">
        <v>1</v>
      </c>
      <c r="W1349" s="59">
        <v>2</v>
      </c>
      <c r="X1349" s="60">
        <v>1</v>
      </c>
      <c r="Y1349" s="64">
        <v>1</v>
      </c>
      <c r="Z1349" s="59">
        <v>1</v>
      </c>
      <c r="AA1349" s="65"/>
      <c r="AB1349" s="66">
        <v>24</v>
      </c>
      <c r="AC1349" s="59">
        <v>100</v>
      </c>
      <c r="AD1349" s="60">
        <v>3</v>
      </c>
      <c r="AE1349" s="64">
        <v>9</v>
      </c>
      <c r="AF1349" s="59"/>
      <c r="AG1349" s="60"/>
      <c r="AH1349" s="64">
        <v>65</v>
      </c>
      <c r="AI1349" s="59"/>
      <c r="AJ1349" s="67"/>
    </row>
    <row r="1350" spans="1:36" s="161" customFormat="1" ht="25.05" customHeight="1">
      <c r="A1350" s="21" t="s">
        <v>35</v>
      </c>
      <c r="B1350" s="56">
        <v>16</v>
      </c>
      <c r="C1350" s="57">
        <v>1</v>
      </c>
      <c r="D1350" s="56">
        <v>24</v>
      </c>
      <c r="E1350" s="58" t="s">
        <v>36</v>
      </c>
      <c r="F1350" s="58" t="s">
        <v>37</v>
      </c>
      <c r="G1350" s="56">
        <v>1</v>
      </c>
      <c r="H1350" s="59">
        <v>1</v>
      </c>
      <c r="I1350" s="60"/>
      <c r="J1350" s="61">
        <v>0.34</v>
      </c>
      <c r="K1350" s="59"/>
      <c r="L1350" s="60"/>
      <c r="M1350" s="63">
        <v>0.2</v>
      </c>
      <c r="N1350" s="59"/>
      <c r="O1350" s="60"/>
      <c r="P1350" s="64">
        <v>10</v>
      </c>
      <c r="Q1350" s="59">
        <v>53</v>
      </c>
      <c r="R1350" s="60">
        <v>4</v>
      </c>
      <c r="S1350" s="64">
        <v>1</v>
      </c>
      <c r="T1350" s="59">
        <v>1</v>
      </c>
      <c r="U1350" s="60"/>
      <c r="V1350" s="64">
        <v>1</v>
      </c>
      <c r="W1350" s="59">
        <v>2</v>
      </c>
      <c r="X1350" s="60">
        <v>1</v>
      </c>
      <c r="Y1350" s="64">
        <v>1</v>
      </c>
      <c r="Z1350" s="59">
        <v>1</v>
      </c>
      <c r="AA1350" s="65"/>
      <c r="AB1350" s="66">
        <v>24</v>
      </c>
      <c r="AC1350" s="59">
        <v>100</v>
      </c>
      <c r="AD1350" s="60">
        <v>3</v>
      </c>
      <c r="AE1350" s="64">
        <v>9</v>
      </c>
      <c r="AF1350" s="59"/>
      <c r="AG1350" s="60"/>
      <c r="AH1350" s="64">
        <v>65</v>
      </c>
      <c r="AI1350" s="59"/>
      <c r="AJ1350" s="67"/>
    </row>
    <row r="1351" spans="1:36" s="161" customFormat="1" ht="25.05" customHeight="1">
      <c r="A1351" s="21" t="s">
        <v>35</v>
      </c>
      <c r="B1351" s="56">
        <v>16</v>
      </c>
      <c r="C1351" s="57">
        <v>1</v>
      </c>
      <c r="D1351" s="56">
        <v>24</v>
      </c>
      <c r="E1351" s="58" t="s">
        <v>36</v>
      </c>
      <c r="F1351" s="58" t="s">
        <v>37</v>
      </c>
      <c r="G1351" s="56">
        <v>1</v>
      </c>
      <c r="H1351" s="59">
        <v>1</v>
      </c>
      <c r="I1351" s="60"/>
      <c r="J1351" s="61">
        <v>0.34</v>
      </c>
      <c r="K1351" s="59"/>
      <c r="L1351" s="60"/>
      <c r="M1351" s="63">
        <v>0.2</v>
      </c>
      <c r="N1351" s="59"/>
      <c r="O1351" s="60"/>
      <c r="P1351" s="64">
        <v>10</v>
      </c>
      <c r="Q1351" s="59">
        <v>53</v>
      </c>
      <c r="R1351" s="60">
        <v>4</v>
      </c>
      <c r="S1351" s="64">
        <v>1</v>
      </c>
      <c r="T1351" s="59">
        <v>1</v>
      </c>
      <c r="U1351" s="60"/>
      <c r="V1351" s="64">
        <v>1</v>
      </c>
      <c r="W1351" s="59">
        <v>2</v>
      </c>
      <c r="X1351" s="60">
        <v>1</v>
      </c>
      <c r="Y1351" s="64">
        <v>1</v>
      </c>
      <c r="Z1351" s="59">
        <v>1</v>
      </c>
      <c r="AA1351" s="65"/>
      <c r="AB1351" s="66">
        <v>24</v>
      </c>
      <c r="AC1351" s="59">
        <v>100</v>
      </c>
      <c r="AD1351" s="60">
        <v>3</v>
      </c>
      <c r="AE1351" s="64">
        <v>9</v>
      </c>
      <c r="AF1351" s="59"/>
      <c r="AG1351" s="60"/>
      <c r="AH1351" s="64">
        <v>65</v>
      </c>
      <c r="AI1351" s="59"/>
      <c r="AJ1351" s="67"/>
    </row>
    <row r="1352" spans="1:36" s="161" customFormat="1" ht="25.05" customHeight="1">
      <c r="A1352" s="21" t="s">
        <v>35</v>
      </c>
      <c r="B1352" s="56">
        <v>16</v>
      </c>
      <c r="C1352" s="57">
        <v>1</v>
      </c>
      <c r="D1352" s="56">
        <v>24</v>
      </c>
      <c r="E1352" s="58" t="s">
        <v>36</v>
      </c>
      <c r="F1352" s="58" t="s">
        <v>37</v>
      </c>
      <c r="G1352" s="56">
        <v>1</v>
      </c>
      <c r="H1352" s="59">
        <v>1</v>
      </c>
      <c r="I1352" s="60"/>
      <c r="J1352" s="61">
        <v>0.34</v>
      </c>
      <c r="K1352" s="59"/>
      <c r="L1352" s="60"/>
      <c r="M1352" s="63">
        <v>0.2</v>
      </c>
      <c r="N1352" s="59"/>
      <c r="O1352" s="60"/>
      <c r="P1352" s="64">
        <v>10</v>
      </c>
      <c r="Q1352" s="59">
        <v>53</v>
      </c>
      <c r="R1352" s="60">
        <v>4</v>
      </c>
      <c r="S1352" s="64">
        <v>1</v>
      </c>
      <c r="T1352" s="59">
        <v>1</v>
      </c>
      <c r="U1352" s="60"/>
      <c r="V1352" s="64">
        <v>1</v>
      </c>
      <c r="W1352" s="59">
        <v>2</v>
      </c>
      <c r="X1352" s="60">
        <v>1</v>
      </c>
      <c r="Y1352" s="64">
        <v>1</v>
      </c>
      <c r="Z1352" s="59">
        <v>1</v>
      </c>
      <c r="AA1352" s="65"/>
      <c r="AB1352" s="66">
        <v>24</v>
      </c>
      <c r="AC1352" s="59">
        <v>100</v>
      </c>
      <c r="AD1352" s="60">
        <v>3</v>
      </c>
      <c r="AE1352" s="64">
        <v>9</v>
      </c>
      <c r="AF1352" s="59"/>
      <c r="AG1352" s="60"/>
      <c r="AH1352" s="64">
        <v>65</v>
      </c>
      <c r="AI1352" s="59"/>
      <c r="AJ1352" s="67"/>
    </row>
    <row r="1353" spans="1:36" s="161" customFormat="1" ht="25.05" customHeight="1">
      <c r="A1353" s="21" t="s">
        <v>35</v>
      </c>
      <c r="B1353" s="56">
        <v>16</v>
      </c>
      <c r="C1353" s="57">
        <v>1</v>
      </c>
      <c r="D1353" s="56">
        <v>24</v>
      </c>
      <c r="E1353" s="58" t="s">
        <v>36</v>
      </c>
      <c r="F1353" s="58" t="s">
        <v>37</v>
      </c>
      <c r="G1353" s="56">
        <v>1</v>
      </c>
      <c r="H1353" s="59">
        <v>1</v>
      </c>
      <c r="I1353" s="60"/>
      <c r="J1353" s="61">
        <v>0.34</v>
      </c>
      <c r="K1353" s="59"/>
      <c r="L1353" s="60"/>
      <c r="M1353" s="63">
        <v>0.2</v>
      </c>
      <c r="N1353" s="59"/>
      <c r="O1353" s="60"/>
      <c r="P1353" s="64">
        <v>10</v>
      </c>
      <c r="Q1353" s="59">
        <v>53</v>
      </c>
      <c r="R1353" s="60">
        <v>4</v>
      </c>
      <c r="S1353" s="64">
        <v>1</v>
      </c>
      <c r="T1353" s="59">
        <v>1</v>
      </c>
      <c r="U1353" s="60"/>
      <c r="V1353" s="64">
        <v>1</v>
      </c>
      <c r="W1353" s="59">
        <v>2</v>
      </c>
      <c r="X1353" s="60">
        <v>1</v>
      </c>
      <c r="Y1353" s="64">
        <v>1</v>
      </c>
      <c r="Z1353" s="59">
        <v>1</v>
      </c>
      <c r="AA1353" s="65"/>
      <c r="AB1353" s="66">
        <v>24</v>
      </c>
      <c r="AC1353" s="59">
        <v>100</v>
      </c>
      <c r="AD1353" s="60">
        <v>3</v>
      </c>
      <c r="AE1353" s="64">
        <v>9</v>
      </c>
      <c r="AF1353" s="59"/>
      <c r="AG1353" s="60"/>
      <c r="AH1353" s="64">
        <v>65</v>
      </c>
      <c r="AI1353" s="59"/>
      <c r="AJ1353" s="67"/>
    </row>
    <row r="1354" spans="1:36" s="161" customFormat="1" ht="25.05" customHeight="1">
      <c r="A1354" s="21" t="s">
        <v>35</v>
      </c>
      <c r="B1354" s="56">
        <v>16</v>
      </c>
      <c r="C1354" s="57">
        <v>1</v>
      </c>
      <c r="D1354" s="56">
        <v>24</v>
      </c>
      <c r="E1354" s="58" t="s">
        <v>36</v>
      </c>
      <c r="F1354" s="58" t="s">
        <v>37</v>
      </c>
      <c r="G1354" s="56">
        <v>1</v>
      </c>
      <c r="H1354" s="59">
        <v>1</v>
      </c>
      <c r="I1354" s="60"/>
      <c r="J1354" s="61">
        <v>0.34</v>
      </c>
      <c r="K1354" s="59"/>
      <c r="L1354" s="60"/>
      <c r="M1354" s="63">
        <v>0.2</v>
      </c>
      <c r="N1354" s="59"/>
      <c r="O1354" s="60"/>
      <c r="P1354" s="64">
        <v>10</v>
      </c>
      <c r="Q1354" s="59">
        <v>53</v>
      </c>
      <c r="R1354" s="60">
        <v>4</v>
      </c>
      <c r="S1354" s="64">
        <v>1</v>
      </c>
      <c r="T1354" s="59">
        <v>1</v>
      </c>
      <c r="U1354" s="60"/>
      <c r="V1354" s="64">
        <v>1</v>
      </c>
      <c r="W1354" s="59">
        <v>2</v>
      </c>
      <c r="X1354" s="60">
        <v>1</v>
      </c>
      <c r="Y1354" s="64">
        <v>1</v>
      </c>
      <c r="Z1354" s="59">
        <v>1</v>
      </c>
      <c r="AA1354" s="65"/>
      <c r="AB1354" s="66">
        <v>24</v>
      </c>
      <c r="AC1354" s="59">
        <v>100</v>
      </c>
      <c r="AD1354" s="60">
        <v>3</v>
      </c>
      <c r="AE1354" s="64">
        <v>9</v>
      </c>
      <c r="AF1354" s="59"/>
      <c r="AG1354" s="60"/>
      <c r="AH1354" s="64">
        <v>65</v>
      </c>
      <c r="AI1354" s="59"/>
      <c r="AJ1354" s="67"/>
    </row>
    <row r="1355" spans="1:36" s="161" customFormat="1" ht="25.05" customHeight="1">
      <c r="A1355" s="21" t="s">
        <v>35</v>
      </c>
      <c r="B1355" s="56">
        <v>16</v>
      </c>
      <c r="C1355" s="57">
        <v>1</v>
      </c>
      <c r="D1355" s="56">
        <v>24</v>
      </c>
      <c r="E1355" s="58" t="s">
        <v>36</v>
      </c>
      <c r="F1355" s="58" t="s">
        <v>37</v>
      </c>
      <c r="G1355" s="56">
        <v>1</v>
      </c>
      <c r="H1355" s="59">
        <v>1</v>
      </c>
      <c r="I1355" s="60"/>
      <c r="J1355" s="61">
        <v>0.34</v>
      </c>
      <c r="K1355" s="59"/>
      <c r="L1355" s="60"/>
      <c r="M1355" s="63">
        <v>0.2</v>
      </c>
      <c r="N1355" s="59"/>
      <c r="O1355" s="60"/>
      <c r="P1355" s="64">
        <v>10</v>
      </c>
      <c r="Q1355" s="59">
        <v>53</v>
      </c>
      <c r="R1355" s="60">
        <v>4</v>
      </c>
      <c r="S1355" s="64">
        <v>1</v>
      </c>
      <c r="T1355" s="59">
        <v>1</v>
      </c>
      <c r="U1355" s="60"/>
      <c r="V1355" s="64">
        <v>1</v>
      </c>
      <c r="W1355" s="59">
        <v>2</v>
      </c>
      <c r="X1355" s="60">
        <v>1</v>
      </c>
      <c r="Y1355" s="64">
        <v>1</v>
      </c>
      <c r="Z1355" s="59">
        <v>1</v>
      </c>
      <c r="AA1355" s="65"/>
      <c r="AB1355" s="66">
        <v>24</v>
      </c>
      <c r="AC1355" s="59">
        <v>100</v>
      </c>
      <c r="AD1355" s="60">
        <v>3</v>
      </c>
      <c r="AE1355" s="64">
        <v>9</v>
      </c>
      <c r="AF1355" s="59"/>
      <c r="AG1355" s="60"/>
      <c r="AH1355" s="64">
        <v>65</v>
      </c>
      <c r="AI1355" s="59"/>
      <c r="AJ1355" s="67"/>
    </row>
    <row r="1356" spans="1:36" s="161" customFormat="1" ht="25.05" customHeight="1">
      <c r="A1356" s="21" t="s">
        <v>35</v>
      </c>
      <c r="B1356" s="56">
        <v>16</v>
      </c>
      <c r="C1356" s="57">
        <v>1</v>
      </c>
      <c r="D1356" s="56">
        <v>24</v>
      </c>
      <c r="E1356" s="58" t="s">
        <v>36</v>
      </c>
      <c r="F1356" s="58" t="s">
        <v>37</v>
      </c>
      <c r="G1356" s="56">
        <v>1</v>
      </c>
      <c r="H1356" s="59">
        <v>1</v>
      </c>
      <c r="I1356" s="60"/>
      <c r="J1356" s="61">
        <v>0.34</v>
      </c>
      <c r="K1356" s="59"/>
      <c r="L1356" s="60"/>
      <c r="M1356" s="63">
        <v>0.2</v>
      </c>
      <c r="N1356" s="59"/>
      <c r="O1356" s="60"/>
      <c r="P1356" s="64">
        <v>10</v>
      </c>
      <c r="Q1356" s="59">
        <v>53</v>
      </c>
      <c r="R1356" s="60">
        <v>4</v>
      </c>
      <c r="S1356" s="64">
        <v>1</v>
      </c>
      <c r="T1356" s="59">
        <v>1</v>
      </c>
      <c r="U1356" s="60"/>
      <c r="V1356" s="64">
        <v>1</v>
      </c>
      <c r="W1356" s="59">
        <v>2</v>
      </c>
      <c r="X1356" s="60">
        <v>1</v>
      </c>
      <c r="Y1356" s="64">
        <v>1</v>
      </c>
      <c r="Z1356" s="59">
        <v>1</v>
      </c>
      <c r="AA1356" s="65"/>
      <c r="AB1356" s="66">
        <v>24</v>
      </c>
      <c r="AC1356" s="59">
        <v>100</v>
      </c>
      <c r="AD1356" s="60">
        <v>3</v>
      </c>
      <c r="AE1356" s="64">
        <v>9</v>
      </c>
      <c r="AF1356" s="59"/>
      <c r="AG1356" s="60"/>
      <c r="AH1356" s="64">
        <v>65</v>
      </c>
      <c r="AI1356" s="59"/>
      <c r="AJ1356" s="67"/>
    </row>
    <row r="1357" spans="1:36" s="161" customFormat="1" ht="25.05" customHeight="1">
      <c r="A1357" s="21" t="s">
        <v>35</v>
      </c>
      <c r="B1357" s="56">
        <v>16</v>
      </c>
      <c r="C1357" s="57">
        <v>1</v>
      </c>
      <c r="D1357" s="56">
        <v>24</v>
      </c>
      <c r="E1357" s="58" t="s">
        <v>36</v>
      </c>
      <c r="F1357" s="58" t="s">
        <v>37</v>
      </c>
      <c r="G1357" s="56">
        <v>1</v>
      </c>
      <c r="H1357" s="59">
        <v>1</v>
      </c>
      <c r="I1357" s="60"/>
      <c r="J1357" s="61">
        <v>0.34</v>
      </c>
      <c r="K1357" s="59"/>
      <c r="L1357" s="60"/>
      <c r="M1357" s="63">
        <v>0.2</v>
      </c>
      <c r="N1357" s="59"/>
      <c r="O1357" s="60"/>
      <c r="P1357" s="64">
        <v>10</v>
      </c>
      <c r="Q1357" s="59">
        <v>53</v>
      </c>
      <c r="R1357" s="60">
        <v>4</v>
      </c>
      <c r="S1357" s="64">
        <v>1</v>
      </c>
      <c r="T1357" s="59">
        <v>1</v>
      </c>
      <c r="U1357" s="60"/>
      <c r="V1357" s="64">
        <v>1</v>
      </c>
      <c r="W1357" s="59">
        <v>2</v>
      </c>
      <c r="X1357" s="60">
        <v>1</v>
      </c>
      <c r="Y1357" s="64">
        <v>1</v>
      </c>
      <c r="Z1357" s="59">
        <v>1</v>
      </c>
      <c r="AA1357" s="65"/>
      <c r="AB1357" s="66">
        <v>24</v>
      </c>
      <c r="AC1357" s="59">
        <v>100</v>
      </c>
      <c r="AD1357" s="60">
        <v>3</v>
      </c>
      <c r="AE1357" s="64">
        <v>9</v>
      </c>
      <c r="AF1357" s="59"/>
      <c r="AG1357" s="60"/>
      <c r="AH1357" s="64">
        <v>65</v>
      </c>
      <c r="AI1357" s="59"/>
      <c r="AJ1357" s="67"/>
    </row>
    <row r="1358" spans="1:36" s="161" customFormat="1" ht="25.05" customHeight="1">
      <c r="A1358" s="21" t="s">
        <v>35</v>
      </c>
      <c r="B1358" s="56">
        <v>16</v>
      </c>
      <c r="C1358" s="57">
        <v>1</v>
      </c>
      <c r="D1358" s="56">
        <v>24</v>
      </c>
      <c r="E1358" s="58" t="s">
        <v>36</v>
      </c>
      <c r="F1358" s="58" t="s">
        <v>37</v>
      </c>
      <c r="G1358" s="56">
        <v>1</v>
      </c>
      <c r="H1358" s="59">
        <v>1</v>
      </c>
      <c r="I1358" s="60"/>
      <c r="J1358" s="61">
        <v>0.34</v>
      </c>
      <c r="K1358" s="59"/>
      <c r="L1358" s="60"/>
      <c r="M1358" s="63">
        <v>0.2</v>
      </c>
      <c r="N1358" s="59"/>
      <c r="O1358" s="60"/>
      <c r="P1358" s="64">
        <v>10</v>
      </c>
      <c r="Q1358" s="59">
        <v>53</v>
      </c>
      <c r="R1358" s="60">
        <v>4</v>
      </c>
      <c r="S1358" s="64">
        <v>1</v>
      </c>
      <c r="T1358" s="59">
        <v>1</v>
      </c>
      <c r="U1358" s="60"/>
      <c r="V1358" s="64">
        <v>1</v>
      </c>
      <c r="W1358" s="59">
        <v>2</v>
      </c>
      <c r="X1358" s="60">
        <v>1</v>
      </c>
      <c r="Y1358" s="64">
        <v>1</v>
      </c>
      <c r="Z1358" s="59">
        <v>1</v>
      </c>
      <c r="AA1358" s="65"/>
      <c r="AB1358" s="66">
        <v>24</v>
      </c>
      <c r="AC1358" s="59">
        <v>100</v>
      </c>
      <c r="AD1358" s="60">
        <v>3</v>
      </c>
      <c r="AE1358" s="64">
        <v>9</v>
      </c>
      <c r="AF1358" s="59"/>
      <c r="AG1358" s="60"/>
      <c r="AH1358" s="64">
        <v>65</v>
      </c>
      <c r="AI1358" s="59"/>
      <c r="AJ1358" s="67"/>
    </row>
    <row r="1359" spans="1:36" s="161" customFormat="1" ht="25.05" customHeight="1">
      <c r="A1359" s="21" t="s">
        <v>35</v>
      </c>
      <c r="B1359" s="56">
        <v>16</v>
      </c>
      <c r="C1359" s="57">
        <v>1</v>
      </c>
      <c r="D1359" s="56">
        <v>24</v>
      </c>
      <c r="E1359" s="58" t="s">
        <v>36</v>
      </c>
      <c r="F1359" s="58" t="s">
        <v>37</v>
      </c>
      <c r="G1359" s="56">
        <v>1</v>
      </c>
      <c r="H1359" s="59">
        <v>1</v>
      </c>
      <c r="I1359" s="60"/>
      <c r="J1359" s="61">
        <v>0.34</v>
      </c>
      <c r="K1359" s="59"/>
      <c r="L1359" s="60"/>
      <c r="M1359" s="63">
        <v>0.2</v>
      </c>
      <c r="N1359" s="59"/>
      <c r="O1359" s="60"/>
      <c r="P1359" s="64">
        <v>10</v>
      </c>
      <c r="Q1359" s="59">
        <v>53</v>
      </c>
      <c r="R1359" s="60">
        <v>4</v>
      </c>
      <c r="S1359" s="64">
        <v>1</v>
      </c>
      <c r="T1359" s="59">
        <v>1</v>
      </c>
      <c r="U1359" s="60"/>
      <c r="V1359" s="64">
        <v>1</v>
      </c>
      <c r="W1359" s="59">
        <v>2</v>
      </c>
      <c r="X1359" s="60">
        <v>1</v>
      </c>
      <c r="Y1359" s="64">
        <v>1</v>
      </c>
      <c r="Z1359" s="59">
        <v>1</v>
      </c>
      <c r="AA1359" s="65"/>
      <c r="AB1359" s="66">
        <v>24</v>
      </c>
      <c r="AC1359" s="59">
        <v>100</v>
      </c>
      <c r="AD1359" s="60">
        <v>3</v>
      </c>
      <c r="AE1359" s="64">
        <v>9</v>
      </c>
      <c r="AF1359" s="59"/>
      <c r="AG1359" s="60"/>
      <c r="AH1359" s="64">
        <v>65</v>
      </c>
      <c r="AI1359" s="59"/>
      <c r="AJ1359" s="67"/>
    </row>
    <row r="1360" spans="1:36" s="161" customFormat="1" ht="25.05" customHeight="1">
      <c r="A1360" s="21" t="s">
        <v>35</v>
      </c>
      <c r="B1360" s="56">
        <v>16</v>
      </c>
      <c r="C1360" s="57">
        <v>1</v>
      </c>
      <c r="D1360" s="56">
        <v>24</v>
      </c>
      <c r="E1360" s="58" t="s">
        <v>36</v>
      </c>
      <c r="F1360" s="58" t="s">
        <v>37</v>
      </c>
      <c r="G1360" s="56">
        <v>1</v>
      </c>
      <c r="H1360" s="59">
        <v>1</v>
      </c>
      <c r="I1360" s="60"/>
      <c r="J1360" s="61">
        <v>0.34</v>
      </c>
      <c r="K1360" s="59"/>
      <c r="L1360" s="60"/>
      <c r="M1360" s="63">
        <v>0.2</v>
      </c>
      <c r="N1360" s="59"/>
      <c r="O1360" s="60"/>
      <c r="P1360" s="64">
        <v>10</v>
      </c>
      <c r="Q1360" s="59">
        <v>53</v>
      </c>
      <c r="R1360" s="60">
        <v>4</v>
      </c>
      <c r="S1360" s="64">
        <v>1</v>
      </c>
      <c r="T1360" s="59">
        <v>1</v>
      </c>
      <c r="U1360" s="60"/>
      <c r="V1360" s="64">
        <v>1</v>
      </c>
      <c r="W1360" s="59">
        <v>2</v>
      </c>
      <c r="X1360" s="60">
        <v>1</v>
      </c>
      <c r="Y1360" s="64">
        <v>1</v>
      </c>
      <c r="Z1360" s="59">
        <v>1</v>
      </c>
      <c r="AA1360" s="65"/>
      <c r="AB1360" s="66">
        <v>24</v>
      </c>
      <c r="AC1360" s="59">
        <v>100</v>
      </c>
      <c r="AD1360" s="60">
        <v>3</v>
      </c>
      <c r="AE1360" s="64">
        <v>9</v>
      </c>
      <c r="AF1360" s="59"/>
      <c r="AG1360" s="60"/>
      <c r="AH1360" s="64">
        <v>65</v>
      </c>
      <c r="AI1360" s="59"/>
      <c r="AJ1360" s="67"/>
    </row>
    <row r="1361" spans="1:36" s="161" customFormat="1" ht="25.05" customHeight="1">
      <c r="A1361" s="21" t="s">
        <v>35</v>
      </c>
      <c r="B1361" s="56">
        <v>16</v>
      </c>
      <c r="C1361" s="57">
        <v>1</v>
      </c>
      <c r="D1361" s="56">
        <v>24</v>
      </c>
      <c r="E1361" s="58" t="s">
        <v>36</v>
      </c>
      <c r="F1361" s="58" t="s">
        <v>37</v>
      </c>
      <c r="G1361" s="56">
        <v>1</v>
      </c>
      <c r="H1361" s="59">
        <v>1</v>
      </c>
      <c r="I1361" s="60"/>
      <c r="J1361" s="61">
        <v>0.34</v>
      </c>
      <c r="K1361" s="59"/>
      <c r="L1361" s="60"/>
      <c r="M1361" s="63">
        <v>0.2</v>
      </c>
      <c r="N1361" s="59"/>
      <c r="O1361" s="60"/>
      <c r="P1361" s="64">
        <v>10</v>
      </c>
      <c r="Q1361" s="59">
        <v>53</v>
      </c>
      <c r="R1361" s="60">
        <v>4</v>
      </c>
      <c r="S1361" s="64">
        <v>1</v>
      </c>
      <c r="T1361" s="59">
        <v>1</v>
      </c>
      <c r="U1361" s="60"/>
      <c r="V1361" s="64">
        <v>1</v>
      </c>
      <c r="W1361" s="59">
        <v>2</v>
      </c>
      <c r="X1361" s="60">
        <v>1</v>
      </c>
      <c r="Y1361" s="64">
        <v>1</v>
      </c>
      <c r="Z1361" s="59">
        <v>1</v>
      </c>
      <c r="AA1361" s="65"/>
      <c r="AB1361" s="66">
        <v>24</v>
      </c>
      <c r="AC1361" s="59">
        <v>100</v>
      </c>
      <c r="AD1361" s="60">
        <v>3</v>
      </c>
      <c r="AE1361" s="64">
        <v>9</v>
      </c>
      <c r="AF1361" s="59"/>
      <c r="AG1361" s="60"/>
      <c r="AH1361" s="64">
        <v>65</v>
      </c>
      <c r="AI1361" s="59"/>
      <c r="AJ1361" s="67"/>
    </row>
    <row r="1362" spans="1:36" s="161" customFormat="1" ht="25.05" customHeight="1">
      <c r="A1362" s="21" t="s">
        <v>35</v>
      </c>
      <c r="B1362" s="56">
        <v>16</v>
      </c>
      <c r="C1362" s="57">
        <v>1</v>
      </c>
      <c r="D1362" s="56">
        <v>24</v>
      </c>
      <c r="E1362" s="58" t="s">
        <v>36</v>
      </c>
      <c r="F1362" s="58" t="s">
        <v>37</v>
      </c>
      <c r="G1362" s="56">
        <v>1</v>
      </c>
      <c r="H1362" s="59">
        <v>1</v>
      </c>
      <c r="I1362" s="60"/>
      <c r="J1362" s="61">
        <v>0.34</v>
      </c>
      <c r="K1362" s="59"/>
      <c r="L1362" s="60"/>
      <c r="M1362" s="63">
        <v>0.2</v>
      </c>
      <c r="N1362" s="59"/>
      <c r="O1362" s="60"/>
      <c r="P1362" s="64">
        <v>10</v>
      </c>
      <c r="Q1362" s="59">
        <v>53</v>
      </c>
      <c r="R1362" s="60">
        <v>4</v>
      </c>
      <c r="S1362" s="64">
        <v>1</v>
      </c>
      <c r="T1362" s="59">
        <v>1</v>
      </c>
      <c r="U1362" s="60"/>
      <c r="V1362" s="64">
        <v>1</v>
      </c>
      <c r="W1362" s="59">
        <v>2</v>
      </c>
      <c r="X1362" s="60">
        <v>1</v>
      </c>
      <c r="Y1362" s="64">
        <v>1</v>
      </c>
      <c r="Z1362" s="59">
        <v>1</v>
      </c>
      <c r="AA1362" s="65"/>
      <c r="AB1362" s="66">
        <v>24</v>
      </c>
      <c r="AC1362" s="59">
        <v>100</v>
      </c>
      <c r="AD1362" s="60">
        <v>3</v>
      </c>
      <c r="AE1362" s="64">
        <v>9</v>
      </c>
      <c r="AF1362" s="59"/>
      <c r="AG1362" s="60"/>
      <c r="AH1362" s="64">
        <v>65</v>
      </c>
      <c r="AI1362" s="59"/>
      <c r="AJ1362" s="67"/>
    </row>
    <row r="1363" spans="1:36" s="161" customFormat="1" ht="25.05" customHeight="1">
      <c r="A1363" s="21" t="s">
        <v>35</v>
      </c>
      <c r="B1363" s="56">
        <v>16</v>
      </c>
      <c r="C1363" s="57">
        <v>1</v>
      </c>
      <c r="D1363" s="56">
        <v>24</v>
      </c>
      <c r="E1363" s="58" t="s">
        <v>36</v>
      </c>
      <c r="F1363" s="58" t="s">
        <v>37</v>
      </c>
      <c r="G1363" s="56">
        <v>1</v>
      </c>
      <c r="H1363" s="59">
        <v>1</v>
      </c>
      <c r="I1363" s="60"/>
      <c r="J1363" s="61">
        <v>0.34</v>
      </c>
      <c r="K1363" s="59"/>
      <c r="L1363" s="60"/>
      <c r="M1363" s="63">
        <v>0.2</v>
      </c>
      <c r="N1363" s="59"/>
      <c r="O1363" s="60"/>
      <c r="P1363" s="64">
        <v>10</v>
      </c>
      <c r="Q1363" s="59">
        <v>53</v>
      </c>
      <c r="R1363" s="60">
        <v>4</v>
      </c>
      <c r="S1363" s="64">
        <v>1</v>
      </c>
      <c r="T1363" s="59">
        <v>1</v>
      </c>
      <c r="U1363" s="60"/>
      <c r="V1363" s="64">
        <v>1</v>
      </c>
      <c r="W1363" s="59">
        <v>2</v>
      </c>
      <c r="X1363" s="60">
        <v>1</v>
      </c>
      <c r="Y1363" s="64">
        <v>1</v>
      </c>
      <c r="Z1363" s="59">
        <v>1</v>
      </c>
      <c r="AA1363" s="65"/>
      <c r="AB1363" s="66">
        <v>24</v>
      </c>
      <c r="AC1363" s="59">
        <v>100</v>
      </c>
      <c r="AD1363" s="60">
        <v>3</v>
      </c>
      <c r="AE1363" s="64">
        <v>9</v>
      </c>
      <c r="AF1363" s="59"/>
      <c r="AG1363" s="60"/>
      <c r="AH1363" s="64">
        <v>65</v>
      </c>
      <c r="AI1363" s="59"/>
      <c r="AJ1363" s="67"/>
    </row>
    <row r="1364" spans="1:36" s="161" customFormat="1" ht="25.05" customHeight="1">
      <c r="A1364" s="21" t="s">
        <v>35</v>
      </c>
      <c r="B1364" s="56">
        <v>16</v>
      </c>
      <c r="C1364" s="57">
        <v>1</v>
      </c>
      <c r="D1364" s="56">
        <v>24</v>
      </c>
      <c r="E1364" s="58" t="s">
        <v>36</v>
      </c>
      <c r="F1364" s="58" t="s">
        <v>37</v>
      </c>
      <c r="G1364" s="56">
        <v>1</v>
      </c>
      <c r="H1364" s="59">
        <v>1</v>
      </c>
      <c r="I1364" s="60"/>
      <c r="J1364" s="61">
        <v>0.34</v>
      </c>
      <c r="K1364" s="59"/>
      <c r="L1364" s="60"/>
      <c r="M1364" s="63">
        <v>0.2</v>
      </c>
      <c r="N1364" s="59"/>
      <c r="O1364" s="60"/>
      <c r="P1364" s="64">
        <v>10</v>
      </c>
      <c r="Q1364" s="59">
        <v>53</v>
      </c>
      <c r="R1364" s="60">
        <v>4</v>
      </c>
      <c r="S1364" s="64">
        <v>1</v>
      </c>
      <c r="T1364" s="59">
        <v>1</v>
      </c>
      <c r="U1364" s="60"/>
      <c r="V1364" s="64">
        <v>1</v>
      </c>
      <c r="W1364" s="59">
        <v>2</v>
      </c>
      <c r="X1364" s="60">
        <v>1</v>
      </c>
      <c r="Y1364" s="64">
        <v>1</v>
      </c>
      <c r="Z1364" s="59">
        <v>1</v>
      </c>
      <c r="AA1364" s="65"/>
      <c r="AB1364" s="66">
        <v>24</v>
      </c>
      <c r="AC1364" s="59">
        <v>100</v>
      </c>
      <c r="AD1364" s="60">
        <v>3</v>
      </c>
      <c r="AE1364" s="64">
        <v>9</v>
      </c>
      <c r="AF1364" s="59"/>
      <c r="AG1364" s="60"/>
      <c r="AH1364" s="64">
        <v>65</v>
      </c>
      <c r="AI1364" s="59"/>
      <c r="AJ1364" s="67"/>
    </row>
    <row r="1365" spans="1:36" s="161" customFormat="1" ht="25.05" customHeight="1">
      <c r="A1365" s="21" t="s">
        <v>35</v>
      </c>
      <c r="B1365" s="56">
        <v>16</v>
      </c>
      <c r="C1365" s="57">
        <v>1</v>
      </c>
      <c r="D1365" s="56">
        <v>24</v>
      </c>
      <c r="E1365" s="58" t="s">
        <v>36</v>
      </c>
      <c r="F1365" s="58" t="s">
        <v>37</v>
      </c>
      <c r="G1365" s="56">
        <v>1</v>
      </c>
      <c r="H1365" s="59">
        <v>1</v>
      </c>
      <c r="I1365" s="60"/>
      <c r="J1365" s="61">
        <v>0.34</v>
      </c>
      <c r="K1365" s="59"/>
      <c r="L1365" s="60"/>
      <c r="M1365" s="63">
        <v>0.2</v>
      </c>
      <c r="N1365" s="59"/>
      <c r="O1365" s="60"/>
      <c r="P1365" s="64">
        <v>10</v>
      </c>
      <c r="Q1365" s="59">
        <v>53</v>
      </c>
      <c r="R1365" s="60">
        <v>4</v>
      </c>
      <c r="S1365" s="64">
        <v>1</v>
      </c>
      <c r="T1365" s="59">
        <v>1</v>
      </c>
      <c r="U1365" s="60"/>
      <c r="V1365" s="64">
        <v>1</v>
      </c>
      <c r="W1365" s="59">
        <v>2</v>
      </c>
      <c r="X1365" s="60">
        <v>1</v>
      </c>
      <c r="Y1365" s="64">
        <v>1</v>
      </c>
      <c r="Z1365" s="59">
        <v>1</v>
      </c>
      <c r="AA1365" s="65"/>
      <c r="AB1365" s="66">
        <v>24</v>
      </c>
      <c r="AC1365" s="59">
        <v>100</v>
      </c>
      <c r="AD1365" s="60">
        <v>3</v>
      </c>
      <c r="AE1365" s="64">
        <v>9</v>
      </c>
      <c r="AF1365" s="59"/>
      <c r="AG1365" s="60"/>
      <c r="AH1365" s="64">
        <v>65</v>
      </c>
      <c r="AI1365" s="59"/>
      <c r="AJ1365" s="67"/>
    </row>
    <row r="1366" spans="1:36" s="161" customFormat="1" ht="25.05" customHeight="1">
      <c r="A1366" s="21" t="s">
        <v>35</v>
      </c>
      <c r="B1366" s="56">
        <v>16</v>
      </c>
      <c r="C1366" s="57">
        <v>1</v>
      </c>
      <c r="D1366" s="56">
        <v>24</v>
      </c>
      <c r="E1366" s="58" t="s">
        <v>36</v>
      </c>
      <c r="F1366" s="58" t="s">
        <v>37</v>
      </c>
      <c r="G1366" s="56">
        <v>1</v>
      </c>
      <c r="H1366" s="59">
        <v>1</v>
      </c>
      <c r="I1366" s="60"/>
      <c r="J1366" s="61">
        <v>0.34</v>
      </c>
      <c r="K1366" s="59"/>
      <c r="L1366" s="60"/>
      <c r="M1366" s="63">
        <v>0.2</v>
      </c>
      <c r="N1366" s="59"/>
      <c r="O1366" s="60"/>
      <c r="P1366" s="64">
        <v>10</v>
      </c>
      <c r="Q1366" s="59">
        <v>53</v>
      </c>
      <c r="R1366" s="60">
        <v>4</v>
      </c>
      <c r="S1366" s="64">
        <v>1</v>
      </c>
      <c r="T1366" s="59">
        <v>1</v>
      </c>
      <c r="U1366" s="60"/>
      <c r="V1366" s="64">
        <v>1</v>
      </c>
      <c r="W1366" s="59">
        <v>2</v>
      </c>
      <c r="X1366" s="60">
        <v>1</v>
      </c>
      <c r="Y1366" s="64">
        <v>1</v>
      </c>
      <c r="Z1366" s="59">
        <v>1</v>
      </c>
      <c r="AA1366" s="65"/>
      <c r="AB1366" s="66">
        <v>24</v>
      </c>
      <c r="AC1366" s="59">
        <v>100</v>
      </c>
      <c r="AD1366" s="60">
        <v>3</v>
      </c>
      <c r="AE1366" s="64">
        <v>9</v>
      </c>
      <c r="AF1366" s="59"/>
      <c r="AG1366" s="60"/>
      <c r="AH1366" s="64">
        <v>65</v>
      </c>
      <c r="AI1366" s="59"/>
      <c r="AJ1366" s="67"/>
    </row>
    <row r="1367" spans="1:36" s="161" customFormat="1" ht="25.05" customHeight="1">
      <c r="A1367" s="21" t="s">
        <v>35</v>
      </c>
      <c r="B1367" s="56">
        <v>16</v>
      </c>
      <c r="C1367" s="57">
        <v>1</v>
      </c>
      <c r="D1367" s="56">
        <v>24</v>
      </c>
      <c r="E1367" s="58" t="s">
        <v>36</v>
      </c>
      <c r="F1367" s="58" t="s">
        <v>37</v>
      </c>
      <c r="G1367" s="56">
        <v>1</v>
      </c>
      <c r="H1367" s="59">
        <v>1</v>
      </c>
      <c r="I1367" s="60"/>
      <c r="J1367" s="61">
        <v>0.34</v>
      </c>
      <c r="K1367" s="59"/>
      <c r="L1367" s="60"/>
      <c r="M1367" s="63">
        <v>0.2</v>
      </c>
      <c r="N1367" s="59"/>
      <c r="O1367" s="60"/>
      <c r="P1367" s="64">
        <v>10</v>
      </c>
      <c r="Q1367" s="59">
        <v>53</v>
      </c>
      <c r="R1367" s="60">
        <v>4</v>
      </c>
      <c r="S1367" s="64">
        <v>1</v>
      </c>
      <c r="T1367" s="59">
        <v>1</v>
      </c>
      <c r="U1367" s="60"/>
      <c r="V1367" s="64">
        <v>1</v>
      </c>
      <c r="W1367" s="59">
        <v>2</v>
      </c>
      <c r="X1367" s="60">
        <v>1</v>
      </c>
      <c r="Y1367" s="64">
        <v>1</v>
      </c>
      <c r="Z1367" s="59">
        <v>1</v>
      </c>
      <c r="AA1367" s="65"/>
      <c r="AB1367" s="66">
        <v>24</v>
      </c>
      <c r="AC1367" s="59">
        <v>100</v>
      </c>
      <c r="AD1367" s="60">
        <v>3</v>
      </c>
      <c r="AE1367" s="64">
        <v>9</v>
      </c>
      <c r="AF1367" s="59"/>
      <c r="AG1367" s="60"/>
      <c r="AH1367" s="64">
        <v>65</v>
      </c>
      <c r="AI1367" s="59"/>
      <c r="AJ1367" s="67"/>
    </row>
    <row r="1368" spans="1:36" s="161" customFormat="1" ht="25.05" customHeight="1">
      <c r="A1368" s="21" t="s">
        <v>35</v>
      </c>
      <c r="B1368" s="56">
        <v>16</v>
      </c>
      <c r="C1368" s="57">
        <v>1</v>
      </c>
      <c r="D1368" s="56">
        <v>24</v>
      </c>
      <c r="E1368" s="58" t="s">
        <v>36</v>
      </c>
      <c r="F1368" s="58" t="s">
        <v>37</v>
      </c>
      <c r="G1368" s="56">
        <v>1</v>
      </c>
      <c r="H1368" s="59">
        <v>1</v>
      </c>
      <c r="I1368" s="60"/>
      <c r="J1368" s="61">
        <v>0.34</v>
      </c>
      <c r="K1368" s="59"/>
      <c r="L1368" s="60"/>
      <c r="M1368" s="63">
        <v>0.2</v>
      </c>
      <c r="N1368" s="59"/>
      <c r="O1368" s="60"/>
      <c r="P1368" s="64">
        <v>10</v>
      </c>
      <c r="Q1368" s="59">
        <v>53</v>
      </c>
      <c r="R1368" s="60">
        <v>4</v>
      </c>
      <c r="S1368" s="64">
        <v>1</v>
      </c>
      <c r="T1368" s="59">
        <v>1</v>
      </c>
      <c r="U1368" s="60"/>
      <c r="V1368" s="64">
        <v>1</v>
      </c>
      <c r="W1368" s="59">
        <v>2</v>
      </c>
      <c r="X1368" s="60">
        <v>1</v>
      </c>
      <c r="Y1368" s="64">
        <v>1</v>
      </c>
      <c r="Z1368" s="59">
        <v>1</v>
      </c>
      <c r="AA1368" s="65"/>
      <c r="AB1368" s="66">
        <v>24</v>
      </c>
      <c r="AC1368" s="59">
        <v>100</v>
      </c>
      <c r="AD1368" s="60">
        <v>3</v>
      </c>
      <c r="AE1368" s="64">
        <v>9</v>
      </c>
      <c r="AF1368" s="59"/>
      <c r="AG1368" s="60"/>
      <c r="AH1368" s="64">
        <v>65</v>
      </c>
      <c r="AI1368" s="59"/>
      <c r="AJ1368" s="67"/>
    </row>
    <row r="1369" spans="1:36" s="161" customFormat="1" ht="25.05" customHeight="1">
      <c r="A1369" s="21" t="s">
        <v>35</v>
      </c>
      <c r="B1369" s="56">
        <v>16</v>
      </c>
      <c r="C1369" s="57">
        <v>1</v>
      </c>
      <c r="D1369" s="56">
        <v>24</v>
      </c>
      <c r="E1369" s="58" t="s">
        <v>36</v>
      </c>
      <c r="F1369" s="58" t="s">
        <v>37</v>
      </c>
      <c r="G1369" s="56">
        <v>1</v>
      </c>
      <c r="H1369" s="59">
        <v>1</v>
      </c>
      <c r="I1369" s="60"/>
      <c r="J1369" s="61">
        <v>0.34</v>
      </c>
      <c r="K1369" s="59"/>
      <c r="L1369" s="60"/>
      <c r="M1369" s="63">
        <v>0.2</v>
      </c>
      <c r="N1369" s="59"/>
      <c r="O1369" s="60"/>
      <c r="P1369" s="64">
        <v>10</v>
      </c>
      <c r="Q1369" s="59">
        <v>53</v>
      </c>
      <c r="R1369" s="60">
        <v>4</v>
      </c>
      <c r="S1369" s="64">
        <v>1</v>
      </c>
      <c r="T1369" s="59">
        <v>1</v>
      </c>
      <c r="U1369" s="60"/>
      <c r="V1369" s="64">
        <v>1</v>
      </c>
      <c r="W1369" s="59">
        <v>2</v>
      </c>
      <c r="X1369" s="60">
        <v>1</v>
      </c>
      <c r="Y1369" s="64">
        <v>1</v>
      </c>
      <c r="Z1369" s="59">
        <v>1</v>
      </c>
      <c r="AA1369" s="65"/>
      <c r="AB1369" s="66">
        <v>24</v>
      </c>
      <c r="AC1369" s="59">
        <v>100</v>
      </c>
      <c r="AD1369" s="60">
        <v>3</v>
      </c>
      <c r="AE1369" s="64">
        <v>9</v>
      </c>
      <c r="AF1369" s="59"/>
      <c r="AG1369" s="60"/>
      <c r="AH1369" s="64">
        <v>65</v>
      </c>
      <c r="AI1369" s="59"/>
      <c r="AJ1369" s="67"/>
    </row>
    <row r="1370" spans="1:36" s="161" customFormat="1" ht="25.05" customHeight="1">
      <c r="A1370" s="21" t="s">
        <v>35</v>
      </c>
      <c r="B1370" s="56">
        <v>16</v>
      </c>
      <c r="C1370" s="57">
        <v>1</v>
      </c>
      <c r="D1370" s="56">
        <v>24</v>
      </c>
      <c r="E1370" s="58" t="s">
        <v>36</v>
      </c>
      <c r="F1370" s="58" t="s">
        <v>37</v>
      </c>
      <c r="G1370" s="56">
        <v>1</v>
      </c>
      <c r="H1370" s="59">
        <v>1</v>
      </c>
      <c r="I1370" s="60"/>
      <c r="J1370" s="61">
        <v>0.34</v>
      </c>
      <c r="K1370" s="59"/>
      <c r="L1370" s="60"/>
      <c r="M1370" s="63">
        <v>0.2</v>
      </c>
      <c r="N1370" s="59"/>
      <c r="O1370" s="60"/>
      <c r="P1370" s="64">
        <v>10</v>
      </c>
      <c r="Q1370" s="59">
        <v>53</v>
      </c>
      <c r="R1370" s="60">
        <v>4</v>
      </c>
      <c r="S1370" s="64">
        <v>1</v>
      </c>
      <c r="T1370" s="59">
        <v>1</v>
      </c>
      <c r="U1370" s="60"/>
      <c r="V1370" s="64">
        <v>1</v>
      </c>
      <c r="W1370" s="59">
        <v>2</v>
      </c>
      <c r="X1370" s="60">
        <v>1</v>
      </c>
      <c r="Y1370" s="64">
        <v>1</v>
      </c>
      <c r="Z1370" s="59">
        <v>1</v>
      </c>
      <c r="AA1370" s="65"/>
      <c r="AB1370" s="66">
        <v>24</v>
      </c>
      <c r="AC1370" s="59">
        <v>100</v>
      </c>
      <c r="AD1370" s="60">
        <v>3</v>
      </c>
      <c r="AE1370" s="64">
        <v>9</v>
      </c>
      <c r="AF1370" s="59"/>
      <c r="AG1370" s="60"/>
      <c r="AH1370" s="64">
        <v>65</v>
      </c>
      <c r="AI1370" s="59"/>
      <c r="AJ1370" s="67"/>
    </row>
    <row r="1371" spans="1:36" s="161" customFormat="1" ht="25.05" customHeight="1">
      <c r="A1371" s="21" t="s">
        <v>35</v>
      </c>
      <c r="B1371" s="56">
        <v>16</v>
      </c>
      <c r="C1371" s="57">
        <v>1</v>
      </c>
      <c r="D1371" s="56">
        <v>24</v>
      </c>
      <c r="E1371" s="58" t="s">
        <v>36</v>
      </c>
      <c r="F1371" s="58" t="s">
        <v>37</v>
      </c>
      <c r="G1371" s="56">
        <v>1</v>
      </c>
      <c r="H1371" s="59">
        <v>1</v>
      </c>
      <c r="I1371" s="60"/>
      <c r="J1371" s="61">
        <v>0.34</v>
      </c>
      <c r="K1371" s="59"/>
      <c r="L1371" s="60"/>
      <c r="M1371" s="63">
        <v>0.2</v>
      </c>
      <c r="N1371" s="59"/>
      <c r="O1371" s="60"/>
      <c r="P1371" s="64">
        <v>10</v>
      </c>
      <c r="Q1371" s="59">
        <v>53</v>
      </c>
      <c r="R1371" s="60">
        <v>4</v>
      </c>
      <c r="S1371" s="64">
        <v>1</v>
      </c>
      <c r="T1371" s="59">
        <v>1</v>
      </c>
      <c r="U1371" s="60"/>
      <c r="V1371" s="64">
        <v>1</v>
      </c>
      <c r="W1371" s="59">
        <v>2</v>
      </c>
      <c r="X1371" s="60">
        <v>1</v>
      </c>
      <c r="Y1371" s="64">
        <v>1</v>
      </c>
      <c r="Z1371" s="59">
        <v>1</v>
      </c>
      <c r="AA1371" s="65"/>
      <c r="AB1371" s="66">
        <v>24</v>
      </c>
      <c r="AC1371" s="59">
        <v>100</v>
      </c>
      <c r="AD1371" s="60">
        <v>3</v>
      </c>
      <c r="AE1371" s="64">
        <v>9</v>
      </c>
      <c r="AF1371" s="59"/>
      <c r="AG1371" s="60"/>
      <c r="AH1371" s="64">
        <v>65</v>
      </c>
      <c r="AI1371" s="59"/>
      <c r="AJ1371" s="67"/>
    </row>
    <row r="1372" spans="1:36" s="161" customFormat="1" ht="25.05" customHeight="1">
      <c r="A1372" s="21" t="s">
        <v>35</v>
      </c>
      <c r="B1372" s="56">
        <v>16</v>
      </c>
      <c r="C1372" s="57">
        <v>1</v>
      </c>
      <c r="D1372" s="56">
        <v>24</v>
      </c>
      <c r="E1372" s="58" t="s">
        <v>36</v>
      </c>
      <c r="F1372" s="58" t="s">
        <v>37</v>
      </c>
      <c r="G1372" s="56">
        <v>1</v>
      </c>
      <c r="H1372" s="59">
        <v>1</v>
      </c>
      <c r="I1372" s="60"/>
      <c r="J1372" s="61">
        <v>0.34</v>
      </c>
      <c r="K1372" s="59"/>
      <c r="L1372" s="60"/>
      <c r="M1372" s="63">
        <v>0.2</v>
      </c>
      <c r="N1372" s="59"/>
      <c r="O1372" s="60"/>
      <c r="P1372" s="64">
        <v>10</v>
      </c>
      <c r="Q1372" s="59">
        <v>53</v>
      </c>
      <c r="R1372" s="60">
        <v>4</v>
      </c>
      <c r="S1372" s="64">
        <v>1</v>
      </c>
      <c r="T1372" s="59">
        <v>1</v>
      </c>
      <c r="U1372" s="60"/>
      <c r="V1372" s="64">
        <v>1</v>
      </c>
      <c r="W1372" s="59">
        <v>2</v>
      </c>
      <c r="X1372" s="60">
        <v>1</v>
      </c>
      <c r="Y1372" s="64">
        <v>1</v>
      </c>
      <c r="Z1372" s="59">
        <v>1</v>
      </c>
      <c r="AA1372" s="65"/>
      <c r="AB1372" s="66">
        <v>24</v>
      </c>
      <c r="AC1372" s="59">
        <v>100</v>
      </c>
      <c r="AD1372" s="60">
        <v>3</v>
      </c>
      <c r="AE1372" s="64">
        <v>9</v>
      </c>
      <c r="AF1372" s="59"/>
      <c r="AG1372" s="60"/>
      <c r="AH1372" s="64">
        <v>65</v>
      </c>
      <c r="AI1372" s="59"/>
      <c r="AJ1372" s="67"/>
    </row>
    <row r="1373" spans="1:36" s="161" customFormat="1" ht="25.05" customHeight="1">
      <c r="A1373" s="21" t="s">
        <v>35</v>
      </c>
      <c r="B1373" s="56">
        <v>16</v>
      </c>
      <c r="C1373" s="57">
        <v>1</v>
      </c>
      <c r="D1373" s="56">
        <v>24</v>
      </c>
      <c r="E1373" s="58" t="s">
        <v>36</v>
      </c>
      <c r="F1373" s="58" t="s">
        <v>37</v>
      </c>
      <c r="G1373" s="56">
        <v>1</v>
      </c>
      <c r="H1373" s="59">
        <v>1</v>
      </c>
      <c r="I1373" s="60"/>
      <c r="J1373" s="61">
        <v>0.34</v>
      </c>
      <c r="K1373" s="59"/>
      <c r="L1373" s="60"/>
      <c r="M1373" s="63">
        <v>0.2</v>
      </c>
      <c r="N1373" s="59"/>
      <c r="O1373" s="60"/>
      <c r="P1373" s="64">
        <v>10</v>
      </c>
      <c r="Q1373" s="59">
        <v>53</v>
      </c>
      <c r="R1373" s="60">
        <v>4</v>
      </c>
      <c r="S1373" s="64">
        <v>1</v>
      </c>
      <c r="T1373" s="59">
        <v>1</v>
      </c>
      <c r="U1373" s="60"/>
      <c r="V1373" s="64">
        <v>1</v>
      </c>
      <c r="W1373" s="59">
        <v>2</v>
      </c>
      <c r="X1373" s="60">
        <v>1</v>
      </c>
      <c r="Y1373" s="64">
        <v>1</v>
      </c>
      <c r="Z1373" s="59">
        <v>1</v>
      </c>
      <c r="AA1373" s="65"/>
      <c r="AB1373" s="66">
        <v>24</v>
      </c>
      <c r="AC1373" s="59">
        <v>100</v>
      </c>
      <c r="AD1373" s="60">
        <v>3</v>
      </c>
      <c r="AE1373" s="64">
        <v>9</v>
      </c>
      <c r="AF1373" s="59"/>
      <c r="AG1373" s="60"/>
      <c r="AH1373" s="64">
        <v>65</v>
      </c>
      <c r="AI1373" s="59"/>
      <c r="AJ1373" s="67"/>
    </row>
    <row r="1374" spans="1:36" s="161" customFormat="1" ht="25.05" customHeight="1">
      <c r="A1374" s="21" t="s">
        <v>35</v>
      </c>
      <c r="B1374" s="56">
        <v>16</v>
      </c>
      <c r="C1374" s="57">
        <v>1</v>
      </c>
      <c r="D1374" s="56">
        <v>24</v>
      </c>
      <c r="E1374" s="58" t="s">
        <v>36</v>
      </c>
      <c r="F1374" s="58" t="s">
        <v>37</v>
      </c>
      <c r="G1374" s="56">
        <v>1</v>
      </c>
      <c r="H1374" s="59">
        <v>1</v>
      </c>
      <c r="I1374" s="60"/>
      <c r="J1374" s="61">
        <v>0.34</v>
      </c>
      <c r="K1374" s="59"/>
      <c r="L1374" s="60"/>
      <c r="M1374" s="63">
        <v>0.2</v>
      </c>
      <c r="N1374" s="59"/>
      <c r="O1374" s="60"/>
      <c r="P1374" s="64">
        <v>10</v>
      </c>
      <c r="Q1374" s="59">
        <v>53</v>
      </c>
      <c r="R1374" s="60">
        <v>4</v>
      </c>
      <c r="S1374" s="64">
        <v>1</v>
      </c>
      <c r="T1374" s="59">
        <v>1</v>
      </c>
      <c r="U1374" s="60"/>
      <c r="V1374" s="64">
        <v>1</v>
      </c>
      <c r="W1374" s="59">
        <v>2</v>
      </c>
      <c r="X1374" s="60">
        <v>1</v>
      </c>
      <c r="Y1374" s="64">
        <v>1</v>
      </c>
      <c r="Z1374" s="59">
        <v>1</v>
      </c>
      <c r="AA1374" s="65"/>
      <c r="AB1374" s="66">
        <v>24</v>
      </c>
      <c r="AC1374" s="59">
        <v>100</v>
      </c>
      <c r="AD1374" s="60">
        <v>3</v>
      </c>
      <c r="AE1374" s="64">
        <v>9</v>
      </c>
      <c r="AF1374" s="59"/>
      <c r="AG1374" s="60"/>
      <c r="AH1374" s="64">
        <v>65</v>
      </c>
      <c r="AI1374" s="59"/>
      <c r="AJ1374" s="67"/>
    </row>
    <row r="1375" spans="1:36" s="161" customFormat="1" ht="25.05" customHeight="1">
      <c r="A1375" s="21" t="s">
        <v>35</v>
      </c>
      <c r="B1375" s="56">
        <v>16</v>
      </c>
      <c r="C1375" s="57">
        <v>1</v>
      </c>
      <c r="D1375" s="56">
        <v>24</v>
      </c>
      <c r="E1375" s="58" t="s">
        <v>36</v>
      </c>
      <c r="F1375" s="58" t="s">
        <v>37</v>
      </c>
      <c r="G1375" s="56">
        <v>1</v>
      </c>
      <c r="H1375" s="59">
        <v>1</v>
      </c>
      <c r="I1375" s="60"/>
      <c r="J1375" s="61">
        <v>0.34</v>
      </c>
      <c r="K1375" s="59"/>
      <c r="L1375" s="60"/>
      <c r="M1375" s="63">
        <v>0.2</v>
      </c>
      <c r="N1375" s="59"/>
      <c r="O1375" s="60"/>
      <c r="P1375" s="64">
        <v>10</v>
      </c>
      <c r="Q1375" s="59">
        <v>53</v>
      </c>
      <c r="R1375" s="60">
        <v>4</v>
      </c>
      <c r="S1375" s="64">
        <v>1</v>
      </c>
      <c r="T1375" s="59">
        <v>1</v>
      </c>
      <c r="U1375" s="60"/>
      <c r="V1375" s="64">
        <v>1</v>
      </c>
      <c r="W1375" s="59">
        <v>2</v>
      </c>
      <c r="X1375" s="60">
        <v>1</v>
      </c>
      <c r="Y1375" s="64">
        <v>1</v>
      </c>
      <c r="Z1375" s="59">
        <v>1</v>
      </c>
      <c r="AA1375" s="65"/>
      <c r="AB1375" s="66">
        <v>24</v>
      </c>
      <c r="AC1375" s="59">
        <v>100</v>
      </c>
      <c r="AD1375" s="60">
        <v>3</v>
      </c>
      <c r="AE1375" s="64">
        <v>9</v>
      </c>
      <c r="AF1375" s="59"/>
      <c r="AG1375" s="60"/>
      <c r="AH1375" s="64">
        <v>65</v>
      </c>
      <c r="AI1375" s="59"/>
      <c r="AJ1375" s="67"/>
    </row>
    <row r="1376" spans="1:36" s="161" customFormat="1" ht="25.05" customHeight="1">
      <c r="A1376" s="21" t="s">
        <v>35</v>
      </c>
      <c r="B1376" s="56">
        <v>16</v>
      </c>
      <c r="C1376" s="57">
        <v>1</v>
      </c>
      <c r="D1376" s="56">
        <v>24</v>
      </c>
      <c r="E1376" s="58" t="s">
        <v>36</v>
      </c>
      <c r="F1376" s="58" t="s">
        <v>37</v>
      </c>
      <c r="G1376" s="56">
        <v>1</v>
      </c>
      <c r="H1376" s="59">
        <v>1</v>
      </c>
      <c r="I1376" s="60"/>
      <c r="J1376" s="61">
        <v>0.34</v>
      </c>
      <c r="K1376" s="59"/>
      <c r="L1376" s="60"/>
      <c r="M1376" s="63">
        <v>0.2</v>
      </c>
      <c r="N1376" s="59"/>
      <c r="O1376" s="60"/>
      <c r="P1376" s="64">
        <v>10</v>
      </c>
      <c r="Q1376" s="59">
        <v>53</v>
      </c>
      <c r="R1376" s="60">
        <v>4</v>
      </c>
      <c r="S1376" s="64">
        <v>1</v>
      </c>
      <c r="T1376" s="59">
        <v>1</v>
      </c>
      <c r="U1376" s="60"/>
      <c r="V1376" s="64">
        <v>1</v>
      </c>
      <c r="W1376" s="59">
        <v>2</v>
      </c>
      <c r="X1376" s="60">
        <v>1</v>
      </c>
      <c r="Y1376" s="64">
        <v>1</v>
      </c>
      <c r="Z1376" s="59">
        <v>1</v>
      </c>
      <c r="AA1376" s="65"/>
      <c r="AB1376" s="66">
        <v>24</v>
      </c>
      <c r="AC1376" s="59">
        <v>100</v>
      </c>
      <c r="AD1376" s="60">
        <v>3</v>
      </c>
      <c r="AE1376" s="64">
        <v>9</v>
      </c>
      <c r="AF1376" s="59"/>
      <c r="AG1376" s="60"/>
      <c r="AH1376" s="64">
        <v>65</v>
      </c>
      <c r="AI1376" s="59"/>
      <c r="AJ1376" s="67"/>
    </row>
    <row r="1377" spans="1:36" s="161" customFormat="1" ht="25.05" customHeight="1">
      <c r="A1377" s="21" t="s">
        <v>35</v>
      </c>
      <c r="B1377" s="56">
        <v>16</v>
      </c>
      <c r="C1377" s="57">
        <v>1</v>
      </c>
      <c r="D1377" s="56">
        <v>24</v>
      </c>
      <c r="E1377" s="58" t="s">
        <v>36</v>
      </c>
      <c r="F1377" s="58" t="s">
        <v>37</v>
      </c>
      <c r="G1377" s="56">
        <v>1</v>
      </c>
      <c r="H1377" s="59">
        <v>1</v>
      </c>
      <c r="I1377" s="60"/>
      <c r="J1377" s="61">
        <v>0.34</v>
      </c>
      <c r="K1377" s="59"/>
      <c r="L1377" s="60"/>
      <c r="M1377" s="63">
        <v>0.2</v>
      </c>
      <c r="N1377" s="59"/>
      <c r="O1377" s="60"/>
      <c r="P1377" s="64">
        <v>10</v>
      </c>
      <c r="Q1377" s="59">
        <v>53</v>
      </c>
      <c r="R1377" s="60">
        <v>4</v>
      </c>
      <c r="S1377" s="64">
        <v>1</v>
      </c>
      <c r="T1377" s="59">
        <v>1</v>
      </c>
      <c r="U1377" s="60"/>
      <c r="V1377" s="64">
        <v>1</v>
      </c>
      <c r="W1377" s="59">
        <v>2</v>
      </c>
      <c r="X1377" s="60">
        <v>1</v>
      </c>
      <c r="Y1377" s="64">
        <v>1</v>
      </c>
      <c r="Z1377" s="59">
        <v>1</v>
      </c>
      <c r="AA1377" s="65"/>
      <c r="AB1377" s="66">
        <v>24</v>
      </c>
      <c r="AC1377" s="59">
        <v>100</v>
      </c>
      <c r="AD1377" s="60">
        <v>3</v>
      </c>
      <c r="AE1377" s="64">
        <v>9</v>
      </c>
      <c r="AF1377" s="59"/>
      <c r="AG1377" s="60"/>
      <c r="AH1377" s="64">
        <v>65</v>
      </c>
      <c r="AI1377" s="59"/>
      <c r="AJ1377" s="67"/>
    </row>
    <row r="1378" spans="1:36" s="161" customFormat="1" ht="25.05" customHeight="1">
      <c r="A1378" s="21" t="s">
        <v>35</v>
      </c>
      <c r="B1378" s="56">
        <v>16</v>
      </c>
      <c r="C1378" s="57">
        <v>1</v>
      </c>
      <c r="D1378" s="56">
        <v>24</v>
      </c>
      <c r="E1378" s="58" t="s">
        <v>36</v>
      </c>
      <c r="F1378" s="58" t="s">
        <v>37</v>
      </c>
      <c r="G1378" s="56">
        <v>1</v>
      </c>
      <c r="H1378" s="59">
        <v>1</v>
      </c>
      <c r="I1378" s="60"/>
      <c r="J1378" s="61">
        <v>0.34</v>
      </c>
      <c r="K1378" s="59"/>
      <c r="L1378" s="60"/>
      <c r="M1378" s="63">
        <v>0.2</v>
      </c>
      <c r="N1378" s="59"/>
      <c r="O1378" s="60"/>
      <c r="P1378" s="64">
        <v>10</v>
      </c>
      <c r="Q1378" s="59">
        <v>53</v>
      </c>
      <c r="R1378" s="60">
        <v>4</v>
      </c>
      <c r="S1378" s="64">
        <v>1</v>
      </c>
      <c r="T1378" s="59">
        <v>1</v>
      </c>
      <c r="U1378" s="60"/>
      <c r="V1378" s="64">
        <v>1</v>
      </c>
      <c r="W1378" s="59">
        <v>2</v>
      </c>
      <c r="X1378" s="60">
        <v>1</v>
      </c>
      <c r="Y1378" s="64">
        <v>1</v>
      </c>
      <c r="Z1378" s="59">
        <v>1</v>
      </c>
      <c r="AA1378" s="65"/>
      <c r="AB1378" s="66">
        <v>24</v>
      </c>
      <c r="AC1378" s="59">
        <v>100</v>
      </c>
      <c r="AD1378" s="60">
        <v>3</v>
      </c>
      <c r="AE1378" s="64">
        <v>9</v>
      </c>
      <c r="AF1378" s="59"/>
      <c r="AG1378" s="60"/>
      <c r="AH1378" s="64">
        <v>65</v>
      </c>
      <c r="AI1378" s="59"/>
      <c r="AJ1378" s="67"/>
    </row>
    <row r="1379" spans="1:36" s="161" customFormat="1" ht="25.05" customHeight="1">
      <c r="A1379" s="21" t="s">
        <v>35</v>
      </c>
      <c r="B1379" s="56">
        <v>16</v>
      </c>
      <c r="C1379" s="57">
        <v>1</v>
      </c>
      <c r="D1379" s="56">
        <v>24</v>
      </c>
      <c r="E1379" s="58" t="s">
        <v>36</v>
      </c>
      <c r="F1379" s="58" t="s">
        <v>37</v>
      </c>
      <c r="G1379" s="56">
        <v>1</v>
      </c>
      <c r="H1379" s="59">
        <v>1</v>
      </c>
      <c r="I1379" s="60"/>
      <c r="J1379" s="61">
        <v>0.34</v>
      </c>
      <c r="K1379" s="59"/>
      <c r="L1379" s="60"/>
      <c r="M1379" s="63">
        <v>0.2</v>
      </c>
      <c r="N1379" s="59"/>
      <c r="O1379" s="60"/>
      <c r="P1379" s="64">
        <v>10</v>
      </c>
      <c r="Q1379" s="59">
        <v>53</v>
      </c>
      <c r="R1379" s="60">
        <v>4</v>
      </c>
      <c r="S1379" s="64">
        <v>1</v>
      </c>
      <c r="T1379" s="59">
        <v>1</v>
      </c>
      <c r="U1379" s="60"/>
      <c r="V1379" s="64">
        <v>1</v>
      </c>
      <c r="W1379" s="59">
        <v>2</v>
      </c>
      <c r="X1379" s="60">
        <v>1</v>
      </c>
      <c r="Y1379" s="64">
        <v>1</v>
      </c>
      <c r="Z1379" s="59">
        <v>1</v>
      </c>
      <c r="AA1379" s="65"/>
      <c r="AB1379" s="66">
        <v>24</v>
      </c>
      <c r="AC1379" s="59">
        <v>100</v>
      </c>
      <c r="AD1379" s="60">
        <v>3</v>
      </c>
      <c r="AE1379" s="64">
        <v>9</v>
      </c>
      <c r="AF1379" s="59"/>
      <c r="AG1379" s="60"/>
      <c r="AH1379" s="64">
        <v>65</v>
      </c>
      <c r="AI1379" s="59"/>
      <c r="AJ1379" s="67"/>
    </row>
    <row r="1380" spans="1:36" s="161" customFormat="1" ht="25.05" customHeight="1">
      <c r="A1380" s="21" t="s">
        <v>35</v>
      </c>
      <c r="B1380" s="56">
        <v>16</v>
      </c>
      <c r="C1380" s="57">
        <v>1</v>
      </c>
      <c r="D1380" s="56">
        <v>24</v>
      </c>
      <c r="E1380" s="58" t="s">
        <v>36</v>
      </c>
      <c r="F1380" s="58" t="s">
        <v>37</v>
      </c>
      <c r="G1380" s="56">
        <v>1</v>
      </c>
      <c r="H1380" s="59">
        <v>1</v>
      </c>
      <c r="I1380" s="60"/>
      <c r="J1380" s="61">
        <v>0.34</v>
      </c>
      <c r="K1380" s="59"/>
      <c r="L1380" s="60"/>
      <c r="M1380" s="63">
        <v>0.2</v>
      </c>
      <c r="N1380" s="59"/>
      <c r="O1380" s="60"/>
      <c r="P1380" s="64">
        <v>10</v>
      </c>
      <c r="Q1380" s="59">
        <v>53</v>
      </c>
      <c r="R1380" s="60">
        <v>4</v>
      </c>
      <c r="S1380" s="64">
        <v>1</v>
      </c>
      <c r="T1380" s="59">
        <v>1</v>
      </c>
      <c r="U1380" s="60"/>
      <c r="V1380" s="64">
        <v>1</v>
      </c>
      <c r="W1380" s="59">
        <v>2</v>
      </c>
      <c r="X1380" s="60">
        <v>1</v>
      </c>
      <c r="Y1380" s="64">
        <v>1</v>
      </c>
      <c r="Z1380" s="59">
        <v>1</v>
      </c>
      <c r="AA1380" s="65"/>
      <c r="AB1380" s="66">
        <v>24</v>
      </c>
      <c r="AC1380" s="59">
        <v>100</v>
      </c>
      <c r="AD1380" s="60">
        <v>3</v>
      </c>
      <c r="AE1380" s="64">
        <v>9</v>
      </c>
      <c r="AF1380" s="59"/>
      <c r="AG1380" s="60"/>
      <c r="AH1380" s="64">
        <v>65</v>
      </c>
      <c r="AI1380" s="59"/>
      <c r="AJ1380" s="67"/>
    </row>
    <row r="1381" spans="1:36" s="161" customFormat="1" ht="25.05" customHeight="1">
      <c r="A1381" s="21" t="s">
        <v>35</v>
      </c>
      <c r="B1381" s="56">
        <v>16</v>
      </c>
      <c r="C1381" s="57">
        <v>1</v>
      </c>
      <c r="D1381" s="56">
        <v>24</v>
      </c>
      <c r="E1381" s="58" t="s">
        <v>36</v>
      </c>
      <c r="F1381" s="58" t="s">
        <v>37</v>
      </c>
      <c r="G1381" s="56">
        <v>1</v>
      </c>
      <c r="H1381" s="59">
        <v>1</v>
      </c>
      <c r="I1381" s="60"/>
      <c r="J1381" s="61">
        <v>0.34</v>
      </c>
      <c r="K1381" s="59"/>
      <c r="L1381" s="60"/>
      <c r="M1381" s="63">
        <v>0.2</v>
      </c>
      <c r="N1381" s="59"/>
      <c r="O1381" s="60"/>
      <c r="P1381" s="64">
        <v>10</v>
      </c>
      <c r="Q1381" s="59">
        <v>53</v>
      </c>
      <c r="R1381" s="60">
        <v>4</v>
      </c>
      <c r="S1381" s="64">
        <v>1</v>
      </c>
      <c r="T1381" s="59">
        <v>1</v>
      </c>
      <c r="U1381" s="60"/>
      <c r="V1381" s="64">
        <v>1</v>
      </c>
      <c r="W1381" s="59">
        <v>2</v>
      </c>
      <c r="X1381" s="60">
        <v>1</v>
      </c>
      <c r="Y1381" s="64">
        <v>1</v>
      </c>
      <c r="Z1381" s="59">
        <v>1</v>
      </c>
      <c r="AA1381" s="65"/>
      <c r="AB1381" s="66">
        <v>24</v>
      </c>
      <c r="AC1381" s="59">
        <v>100</v>
      </c>
      <c r="AD1381" s="60">
        <v>3</v>
      </c>
      <c r="AE1381" s="64">
        <v>9</v>
      </c>
      <c r="AF1381" s="59"/>
      <c r="AG1381" s="60"/>
      <c r="AH1381" s="64">
        <v>65</v>
      </c>
      <c r="AI1381" s="59"/>
      <c r="AJ1381" s="67"/>
    </row>
    <row r="1382" spans="1:36" s="161" customFormat="1" ht="25.05" customHeight="1">
      <c r="A1382" s="21" t="s">
        <v>35</v>
      </c>
      <c r="B1382" s="56">
        <v>16</v>
      </c>
      <c r="C1382" s="57">
        <v>1</v>
      </c>
      <c r="D1382" s="56">
        <v>24</v>
      </c>
      <c r="E1382" s="58" t="s">
        <v>36</v>
      </c>
      <c r="F1382" s="58" t="s">
        <v>37</v>
      </c>
      <c r="G1382" s="56">
        <v>1</v>
      </c>
      <c r="H1382" s="59">
        <v>1</v>
      </c>
      <c r="I1382" s="60"/>
      <c r="J1382" s="61">
        <v>0.34</v>
      </c>
      <c r="K1382" s="59"/>
      <c r="L1382" s="60"/>
      <c r="M1382" s="63">
        <v>0.2</v>
      </c>
      <c r="N1382" s="59"/>
      <c r="O1382" s="60"/>
      <c r="P1382" s="64">
        <v>10</v>
      </c>
      <c r="Q1382" s="59">
        <v>53</v>
      </c>
      <c r="R1382" s="60">
        <v>4</v>
      </c>
      <c r="S1382" s="64">
        <v>1</v>
      </c>
      <c r="T1382" s="59">
        <v>1</v>
      </c>
      <c r="U1382" s="60"/>
      <c r="V1382" s="64">
        <v>1</v>
      </c>
      <c r="W1382" s="59">
        <v>2</v>
      </c>
      <c r="X1382" s="60">
        <v>1</v>
      </c>
      <c r="Y1382" s="64">
        <v>1</v>
      </c>
      <c r="Z1382" s="59">
        <v>1</v>
      </c>
      <c r="AA1382" s="65"/>
      <c r="AB1382" s="66">
        <v>24</v>
      </c>
      <c r="AC1382" s="59">
        <v>100</v>
      </c>
      <c r="AD1382" s="60">
        <v>3</v>
      </c>
      <c r="AE1382" s="64">
        <v>9</v>
      </c>
      <c r="AF1382" s="59"/>
      <c r="AG1382" s="60"/>
      <c r="AH1382" s="64">
        <v>65</v>
      </c>
      <c r="AI1382" s="59"/>
      <c r="AJ1382" s="67"/>
    </row>
    <row r="1383" spans="1:36" s="161" customFormat="1" ht="25.05" customHeight="1">
      <c r="A1383" s="21" t="s">
        <v>35</v>
      </c>
      <c r="B1383" s="56">
        <v>16</v>
      </c>
      <c r="C1383" s="57">
        <v>1</v>
      </c>
      <c r="D1383" s="56">
        <v>24</v>
      </c>
      <c r="E1383" s="58" t="s">
        <v>36</v>
      </c>
      <c r="F1383" s="58" t="s">
        <v>37</v>
      </c>
      <c r="G1383" s="56">
        <v>1</v>
      </c>
      <c r="H1383" s="59">
        <v>1</v>
      </c>
      <c r="I1383" s="60"/>
      <c r="J1383" s="61">
        <v>0.34</v>
      </c>
      <c r="K1383" s="59"/>
      <c r="L1383" s="60"/>
      <c r="M1383" s="63">
        <v>0.2</v>
      </c>
      <c r="N1383" s="59"/>
      <c r="O1383" s="60"/>
      <c r="P1383" s="64">
        <v>10</v>
      </c>
      <c r="Q1383" s="59">
        <v>53</v>
      </c>
      <c r="R1383" s="60">
        <v>4</v>
      </c>
      <c r="S1383" s="64">
        <v>1</v>
      </c>
      <c r="T1383" s="59">
        <v>1</v>
      </c>
      <c r="U1383" s="60"/>
      <c r="V1383" s="64">
        <v>1</v>
      </c>
      <c r="W1383" s="59">
        <v>2</v>
      </c>
      <c r="X1383" s="60">
        <v>1</v>
      </c>
      <c r="Y1383" s="64">
        <v>1</v>
      </c>
      <c r="Z1383" s="59">
        <v>1</v>
      </c>
      <c r="AA1383" s="65"/>
      <c r="AB1383" s="66">
        <v>24</v>
      </c>
      <c r="AC1383" s="59">
        <v>100</v>
      </c>
      <c r="AD1383" s="60">
        <v>3</v>
      </c>
      <c r="AE1383" s="64">
        <v>9</v>
      </c>
      <c r="AF1383" s="59"/>
      <c r="AG1383" s="60"/>
      <c r="AH1383" s="64">
        <v>65</v>
      </c>
      <c r="AI1383" s="59"/>
      <c r="AJ1383" s="67"/>
    </row>
    <row r="1384" spans="1:36" s="161" customFormat="1" ht="25.05" customHeight="1">
      <c r="A1384" s="21" t="s">
        <v>35</v>
      </c>
      <c r="B1384" s="56">
        <v>16</v>
      </c>
      <c r="C1384" s="57">
        <v>1</v>
      </c>
      <c r="D1384" s="56">
        <v>24</v>
      </c>
      <c r="E1384" s="58" t="s">
        <v>36</v>
      </c>
      <c r="F1384" s="58" t="s">
        <v>37</v>
      </c>
      <c r="G1384" s="56">
        <v>1</v>
      </c>
      <c r="H1384" s="59">
        <v>1</v>
      </c>
      <c r="I1384" s="60"/>
      <c r="J1384" s="61">
        <v>0.34</v>
      </c>
      <c r="K1384" s="59"/>
      <c r="L1384" s="60"/>
      <c r="M1384" s="63">
        <v>0.2</v>
      </c>
      <c r="N1384" s="59"/>
      <c r="O1384" s="60"/>
      <c r="P1384" s="64">
        <v>10</v>
      </c>
      <c r="Q1384" s="59">
        <v>53</v>
      </c>
      <c r="R1384" s="60">
        <v>4</v>
      </c>
      <c r="S1384" s="64">
        <v>1</v>
      </c>
      <c r="T1384" s="59">
        <v>1</v>
      </c>
      <c r="U1384" s="60"/>
      <c r="V1384" s="64">
        <v>1</v>
      </c>
      <c r="W1384" s="59">
        <v>2</v>
      </c>
      <c r="X1384" s="60">
        <v>1</v>
      </c>
      <c r="Y1384" s="64">
        <v>1</v>
      </c>
      <c r="Z1384" s="59">
        <v>1</v>
      </c>
      <c r="AA1384" s="65"/>
      <c r="AB1384" s="66">
        <v>24</v>
      </c>
      <c r="AC1384" s="59">
        <v>100</v>
      </c>
      <c r="AD1384" s="60">
        <v>3</v>
      </c>
      <c r="AE1384" s="64">
        <v>9</v>
      </c>
      <c r="AF1384" s="59"/>
      <c r="AG1384" s="60"/>
      <c r="AH1384" s="64">
        <v>65</v>
      </c>
      <c r="AI1384" s="59"/>
      <c r="AJ1384" s="67"/>
    </row>
    <row r="1385" spans="1:36" s="161" customFormat="1" ht="25.05" customHeight="1">
      <c r="A1385" s="21" t="s">
        <v>35</v>
      </c>
      <c r="B1385" s="56">
        <v>16</v>
      </c>
      <c r="C1385" s="57">
        <v>1</v>
      </c>
      <c r="D1385" s="56">
        <v>24</v>
      </c>
      <c r="E1385" s="58" t="s">
        <v>36</v>
      </c>
      <c r="F1385" s="58" t="s">
        <v>37</v>
      </c>
      <c r="G1385" s="56">
        <v>1</v>
      </c>
      <c r="H1385" s="59">
        <v>1</v>
      </c>
      <c r="I1385" s="60"/>
      <c r="J1385" s="61">
        <v>0.34</v>
      </c>
      <c r="K1385" s="59"/>
      <c r="L1385" s="60"/>
      <c r="M1385" s="63">
        <v>0.2</v>
      </c>
      <c r="N1385" s="59"/>
      <c r="O1385" s="60"/>
      <c r="P1385" s="64">
        <v>10</v>
      </c>
      <c r="Q1385" s="59">
        <v>53</v>
      </c>
      <c r="R1385" s="60">
        <v>4</v>
      </c>
      <c r="S1385" s="64">
        <v>1</v>
      </c>
      <c r="T1385" s="59">
        <v>1</v>
      </c>
      <c r="U1385" s="60"/>
      <c r="V1385" s="64">
        <v>1</v>
      </c>
      <c r="W1385" s="59">
        <v>2</v>
      </c>
      <c r="X1385" s="60">
        <v>1</v>
      </c>
      <c r="Y1385" s="64">
        <v>1</v>
      </c>
      <c r="Z1385" s="59">
        <v>1</v>
      </c>
      <c r="AA1385" s="65"/>
      <c r="AB1385" s="66">
        <v>24</v>
      </c>
      <c r="AC1385" s="59">
        <v>100</v>
      </c>
      <c r="AD1385" s="60">
        <v>3</v>
      </c>
      <c r="AE1385" s="64">
        <v>9</v>
      </c>
      <c r="AF1385" s="59"/>
      <c r="AG1385" s="60"/>
      <c r="AH1385" s="64">
        <v>65</v>
      </c>
      <c r="AI1385" s="59"/>
      <c r="AJ1385" s="67"/>
    </row>
    <row r="1386" spans="1:36" s="161" customFormat="1" ht="25.05" customHeight="1">
      <c r="A1386" s="21" t="s">
        <v>35</v>
      </c>
      <c r="B1386" s="56">
        <v>16</v>
      </c>
      <c r="C1386" s="57">
        <v>1</v>
      </c>
      <c r="D1386" s="56">
        <v>24</v>
      </c>
      <c r="E1386" s="58" t="s">
        <v>36</v>
      </c>
      <c r="F1386" s="58" t="s">
        <v>37</v>
      </c>
      <c r="G1386" s="56">
        <v>1</v>
      </c>
      <c r="H1386" s="59">
        <v>1</v>
      </c>
      <c r="I1386" s="60"/>
      <c r="J1386" s="61">
        <v>0.34</v>
      </c>
      <c r="K1386" s="59"/>
      <c r="L1386" s="60"/>
      <c r="M1386" s="63">
        <v>0.2</v>
      </c>
      <c r="N1386" s="59"/>
      <c r="O1386" s="60"/>
      <c r="P1386" s="64">
        <v>10</v>
      </c>
      <c r="Q1386" s="59">
        <v>53</v>
      </c>
      <c r="R1386" s="60">
        <v>4</v>
      </c>
      <c r="S1386" s="64">
        <v>1</v>
      </c>
      <c r="T1386" s="59">
        <v>1</v>
      </c>
      <c r="U1386" s="60"/>
      <c r="V1386" s="64">
        <v>1</v>
      </c>
      <c r="W1386" s="59">
        <v>2</v>
      </c>
      <c r="X1386" s="60">
        <v>1</v>
      </c>
      <c r="Y1386" s="64">
        <v>1</v>
      </c>
      <c r="Z1386" s="59">
        <v>1</v>
      </c>
      <c r="AA1386" s="65"/>
      <c r="AB1386" s="66">
        <v>24</v>
      </c>
      <c r="AC1386" s="59">
        <v>100</v>
      </c>
      <c r="AD1386" s="60">
        <v>3</v>
      </c>
      <c r="AE1386" s="64">
        <v>9</v>
      </c>
      <c r="AF1386" s="59"/>
      <c r="AG1386" s="60"/>
      <c r="AH1386" s="64">
        <v>65</v>
      </c>
      <c r="AI1386" s="59"/>
      <c r="AJ1386" s="67"/>
    </row>
    <row r="1387" spans="1:36" s="161" customFormat="1" ht="25.05" customHeight="1">
      <c r="A1387" s="21" t="s">
        <v>35</v>
      </c>
      <c r="B1387" s="56">
        <v>16</v>
      </c>
      <c r="C1387" s="57">
        <v>1</v>
      </c>
      <c r="D1387" s="56">
        <v>24</v>
      </c>
      <c r="E1387" s="58" t="s">
        <v>36</v>
      </c>
      <c r="F1387" s="58" t="s">
        <v>37</v>
      </c>
      <c r="G1387" s="56">
        <v>1</v>
      </c>
      <c r="H1387" s="59">
        <v>1</v>
      </c>
      <c r="I1387" s="60"/>
      <c r="J1387" s="61">
        <v>0.34</v>
      </c>
      <c r="K1387" s="59"/>
      <c r="L1387" s="60"/>
      <c r="M1387" s="63">
        <v>0.2</v>
      </c>
      <c r="N1387" s="59"/>
      <c r="O1387" s="60"/>
      <c r="P1387" s="64">
        <v>10</v>
      </c>
      <c r="Q1387" s="59">
        <v>53</v>
      </c>
      <c r="R1387" s="60">
        <v>4</v>
      </c>
      <c r="S1387" s="64">
        <v>1</v>
      </c>
      <c r="T1387" s="59">
        <v>1</v>
      </c>
      <c r="U1387" s="60"/>
      <c r="V1387" s="64">
        <v>1</v>
      </c>
      <c r="W1387" s="59">
        <v>2</v>
      </c>
      <c r="X1387" s="60">
        <v>1</v>
      </c>
      <c r="Y1387" s="64">
        <v>1</v>
      </c>
      <c r="Z1387" s="59">
        <v>1</v>
      </c>
      <c r="AA1387" s="65"/>
      <c r="AB1387" s="66">
        <v>24</v>
      </c>
      <c r="AC1387" s="59">
        <v>100</v>
      </c>
      <c r="AD1387" s="60">
        <v>3</v>
      </c>
      <c r="AE1387" s="64">
        <v>9</v>
      </c>
      <c r="AF1387" s="59"/>
      <c r="AG1387" s="60"/>
      <c r="AH1387" s="64">
        <v>65</v>
      </c>
      <c r="AI1387" s="59"/>
      <c r="AJ1387" s="67"/>
    </row>
    <row r="1388" spans="1:36" s="161" customFormat="1" ht="25.05" customHeight="1">
      <c r="A1388" s="21" t="s">
        <v>35</v>
      </c>
      <c r="B1388" s="56">
        <v>16</v>
      </c>
      <c r="C1388" s="57">
        <v>1</v>
      </c>
      <c r="D1388" s="56">
        <v>24</v>
      </c>
      <c r="E1388" s="58" t="s">
        <v>36</v>
      </c>
      <c r="F1388" s="58" t="s">
        <v>37</v>
      </c>
      <c r="G1388" s="56">
        <v>1</v>
      </c>
      <c r="H1388" s="59">
        <v>1</v>
      </c>
      <c r="I1388" s="60"/>
      <c r="J1388" s="61">
        <v>0.34</v>
      </c>
      <c r="K1388" s="59"/>
      <c r="L1388" s="60"/>
      <c r="M1388" s="63">
        <v>0.2</v>
      </c>
      <c r="N1388" s="59"/>
      <c r="O1388" s="60"/>
      <c r="P1388" s="64">
        <v>10</v>
      </c>
      <c r="Q1388" s="59">
        <v>53</v>
      </c>
      <c r="R1388" s="60">
        <v>4</v>
      </c>
      <c r="S1388" s="64">
        <v>1</v>
      </c>
      <c r="T1388" s="59">
        <v>1</v>
      </c>
      <c r="U1388" s="60"/>
      <c r="V1388" s="64">
        <v>1</v>
      </c>
      <c r="W1388" s="59">
        <v>2</v>
      </c>
      <c r="X1388" s="60">
        <v>1</v>
      </c>
      <c r="Y1388" s="64">
        <v>1</v>
      </c>
      <c r="Z1388" s="59">
        <v>1</v>
      </c>
      <c r="AA1388" s="65"/>
      <c r="AB1388" s="66">
        <v>24</v>
      </c>
      <c r="AC1388" s="59">
        <v>100</v>
      </c>
      <c r="AD1388" s="60">
        <v>3</v>
      </c>
      <c r="AE1388" s="64">
        <v>9</v>
      </c>
      <c r="AF1388" s="59"/>
      <c r="AG1388" s="60"/>
      <c r="AH1388" s="64">
        <v>65</v>
      </c>
      <c r="AI1388" s="59"/>
      <c r="AJ1388" s="67"/>
    </row>
    <row r="1389" spans="1:36" s="161" customFormat="1" ht="25.05" customHeight="1">
      <c r="A1389" s="21" t="s">
        <v>35</v>
      </c>
      <c r="B1389" s="56">
        <v>16</v>
      </c>
      <c r="C1389" s="57">
        <v>1</v>
      </c>
      <c r="D1389" s="56">
        <v>24</v>
      </c>
      <c r="E1389" s="58" t="s">
        <v>36</v>
      </c>
      <c r="F1389" s="58" t="s">
        <v>37</v>
      </c>
      <c r="G1389" s="56">
        <v>1</v>
      </c>
      <c r="H1389" s="59">
        <v>1</v>
      </c>
      <c r="I1389" s="60"/>
      <c r="J1389" s="61">
        <v>0.34</v>
      </c>
      <c r="K1389" s="59"/>
      <c r="L1389" s="60"/>
      <c r="M1389" s="63">
        <v>0.2</v>
      </c>
      <c r="N1389" s="59"/>
      <c r="O1389" s="60"/>
      <c r="P1389" s="64">
        <v>10</v>
      </c>
      <c r="Q1389" s="59">
        <v>53</v>
      </c>
      <c r="R1389" s="60">
        <v>4</v>
      </c>
      <c r="S1389" s="64">
        <v>1</v>
      </c>
      <c r="T1389" s="59">
        <v>1</v>
      </c>
      <c r="U1389" s="60"/>
      <c r="V1389" s="64">
        <v>1</v>
      </c>
      <c r="W1389" s="59">
        <v>2</v>
      </c>
      <c r="X1389" s="60">
        <v>1</v>
      </c>
      <c r="Y1389" s="64">
        <v>1</v>
      </c>
      <c r="Z1389" s="59">
        <v>1</v>
      </c>
      <c r="AA1389" s="65"/>
      <c r="AB1389" s="66">
        <v>24</v>
      </c>
      <c r="AC1389" s="59">
        <v>100</v>
      </c>
      <c r="AD1389" s="60">
        <v>3</v>
      </c>
      <c r="AE1389" s="64">
        <v>9</v>
      </c>
      <c r="AF1389" s="59"/>
      <c r="AG1389" s="60"/>
      <c r="AH1389" s="64">
        <v>65</v>
      </c>
      <c r="AI1389" s="59"/>
      <c r="AJ1389" s="67"/>
    </row>
    <row r="1390" spans="1:36" s="161" customFormat="1" ht="25.05" customHeight="1">
      <c r="A1390" s="21" t="s">
        <v>35</v>
      </c>
      <c r="B1390" s="56">
        <v>16</v>
      </c>
      <c r="C1390" s="57">
        <v>1</v>
      </c>
      <c r="D1390" s="56">
        <v>24</v>
      </c>
      <c r="E1390" s="58" t="s">
        <v>36</v>
      </c>
      <c r="F1390" s="58" t="s">
        <v>37</v>
      </c>
      <c r="G1390" s="56">
        <v>1</v>
      </c>
      <c r="H1390" s="59">
        <v>1</v>
      </c>
      <c r="I1390" s="60"/>
      <c r="J1390" s="61">
        <v>0.34</v>
      </c>
      <c r="K1390" s="59"/>
      <c r="L1390" s="60"/>
      <c r="M1390" s="63">
        <v>0.2</v>
      </c>
      <c r="N1390" s="59"/>
      <c r="O1390" s="60"/>
      <c r="P1390" s="64">
        <v>10</v>
      </c>
      <c r="Q1390" s="59">
        <v>53</v>
      </c>
      <c r="R1390" s="60">
        <v>4</v>
      </c>
      <c r="S1390" s="64">
        <v>1</v>
      </c>
      <c r="T1390" s="59">
        <v>1</v>
      </c>
      <c r="U1390" s="60"/>
      <c r="V1390" s="64">
        <v>1</v>
      </c>
      <c r="W1390" s="59">
        <v>2</v>
      </c>
      <c r="X1390" s="60">
        <v>1</v>
      </c>
      <c r="Y1390" s="64">
        <v>1</v>
      </c>
      <c r="Z1390" s="59">
        <v>1</v>
      </c>
      <c r="AA1390" s="65"/>
      <c r="AB1390" s="66">
        <v>24</v>
      </c>
      <c r="AC1390" s="59">
        <v>100</v>
      </c>
      <c r="AD1390" s="60">
        <v>3</v>
      </c>
      <c r="AE1390" s="64">
        <v>9</v>
      </c>
      <c r="AF1390" s="59"/>
      <c r="AG1390" s="60"/>
      <c r="AH1390" s="64">
        <v>65</v>
      </c>
      <c r="AI1390" s="59"/>
      <c r="AJ1390" s="67"/>
    </row>
    <row r="1391" spans="1:36" s="161" customFormat="1" ht="25.05" customHeight="1">
      <c r="A1391" s="21" t="s">
        <v>35</v>
      </c>
      <c r="B1391" s="56">
        <v>16</v>
      </c>
      <c r="C1391" s="57">
        <v>1</v>
      </c>
      <c r="D1391" s="56">
        <v>24</v>
      </c>
      <c r="E1391" s="58" t="s">
        <v>36</v>
      </c>
      <c r="F1391" s="58" t="s">
        <v>37</v>
      </c>
      <c r="G1391" s="56">
        <v>1</v>
      </c>
      <c r="H1391" s="59">
        <v>1</v>
      </c>
      <c r="I1391" s="60"/>
      <c r="J1391" s="61">
        <v>0.34</v>
      </c>
      <c r="K1391" s="59"/>
      <c r="L1391" s="60"/>
      <c r="M1391" s="63">
        <v>0.2</v>
      </c>
      <c r="N1391" s="59"/>
      <c r="O1391" s="60"/>
      <c r="P1391" s="64">
        <v>10</v>
      </c>
      <c r="Q1391" s="59">
        <v>53</v>
      </c>
      <c r="R1391" s="60">
        <v>4</v>
      </c>
      <c r="S1391" s="64">
        <v>1</v>
      </c>
      <c r="T1391" s="59">
        <v>1</v>
      </c>
      <c r="U1391" s="60"/>
      <c r="V1391" s="64">
        <v>1</v>
      </c>
      <c r="W1391" s="59">
        <v>2</v>
      </c>
      <c r="X1391" s="60">
        <v>1</v>
      </c>
      <c r="Y1391" s="64">
        <v>1</v>
      </c>
      <c r="Z1391" s="59">
        <v>1</v>
      </c>
      <c r="AA1391" s="65"/>
      <c r="AB1391" s="66">
        <v>24</v>
      </c>
      <c r="AC1391" s="59">
        <v>100</v>
      </c>
      <c r="AD1391" s="60">
        <v>3</v>
      </c>
      <c r="AE1391" s="64">
        <v>9</v>
      </c>
      <c r="AF1391" s="59"/>
      <c r="AG1391" s="60"/>
      <c r="AH1391" s="64">
        <v>65</v>
      </c>
      <c r="AI1391" s="59"/>
      <c r="AJ1391" s="67"/>
    </row>
    <row r="1392" spans="1:36" s="161" customFormat="1" ht="25.05" customHeight="1">
      <c r="A1392" s="21" t="s">
        <v>35</v>
      </c>
      <c r="B1392" s="56">
        <v>16</v>
      </c>
      <c r="C1392" s="57">
        <v>1</v>
      </c>
      <c r="D1392" s="56">
        <v>24</v>
      </c>
      <c r="E1392" s="58" t="s">
        <v>36</v>
      </c>
      <c r="F1392" s="58" t="s">
        <v>37</v>
      </c>
      <c r="G1392" s="56">
        <v>1</v>
      </c>
      <c r="H1392" s="59">
        <v>1</v>
      </c>
      <c r="I1392" s="60"/>
      <c r="J1392" s="61">
        <v>0.34</v>
      </c>
      <c r="K1392" s="59"/>
      <c r="L1392" s="60"/>
      <c r="M1392" s="63">
        <v>0.2</v>
      </c>
      <c r="N1392" s="59"/>
      <c r="O1392" s="60"/>
      <c r="P1392" s="64">
        <v>10</v>
      </c>
      <c r="Q1392" s="59">
        <v>53</v>
      </c>
      <c r="R1392" s="60">
        <v>4</v>
      </c>
      <c r="S1392" s="64">
        <v>1</v>
      </c>
      <c r="T1392" s="59">
        <v>1</v>
      </c>
      <c r="U1392" s="60"/>
      <c r="V1392" s="64">
        <v>1</v>
      </c>
      <c r="W1392" s="59">
        <v>2</v>
      </c>
      <c r="X1392" s="60">
        <v>1</v>
      </c>
      <c r="Y1392" s="64">
        <v>1</v>
      </c>
      <c r="Z1392" s="59">
        <v>1</v>
      </c>
      <c r="AA1392" s="65"/>
      <c r="AB1392" s="66">
        <v>24</v>
      </c>
      <c r="AC1392" s="59">
        <v>100</v>
      </c>
      <c r="AD1392" s="60">
        <v>3</v>
      </c>
      <c r="AE1392" s="64">
        <v>9</v>
      </c>
      <c r="AF1392" s="59"/>
      <c r="AG1392" s="60"/>
      <c r="AH1392" s="64">
        <v>65</v>
      </c>
      <c r="AI1392" s="59"/>
      <c r="AJ1392" s="67"/>
    </row>
    <row r="1393" spans="1:36" s="161" customFormat="1" ht="25.05" customHeight="1">
      <c r="A1393" s="21" t="s">
        <v>35</v>
      </c>
      <c r="B1393" s="56">
        <v>16</v>
      </c>
      <c r="C1393" s="57">
        <v>1</v>
      </c>
      <c r="D1393" s="56">
        <v>24</v>
      </c>
      <c r="E1393" s="58" t="s">
        <v>36</v>
      </c>
      <c r="F1393" s="58" t="s">
        <v>37</v>
      </c>
      <c r="G1393" s="56">
        <v>1</v>
      </c>
      <c r="H1393" s="59">
        <v>1</v>
      </c>
      <c r="I1393" s="60"/>
      <c r="J1393" s="61">
        <v>0.34</v>
      </c>
      <c r="K1393" s="59"/>
      <c r="L1393" s="60"/>
      <c r="M1393" s="63">
        <v>0.2</v>
      </c>
      <c r="N1393" s="59"/>
      <c r="O1393" s="60"/>
      <c r="P1393" s="64">
        <v>10</v>
      </c>
      <c r="Q1393" s="59">
        <v>53</v>
      </c>
      <c r="R1393" s="60">
        <v>4</v>
      </c>
      <c r="S1393" s="64">
        <v>1</v>
      </c>
      <c r="T1393" s="59">
        <v>1</v>
      </c>
      <c r="U1393" s="60"/>
      <c r="V1393" s="64">
        <v>1</v>
      </c>
      <c r="W1393" s="59">
        <v>2</v>
      </c>
      <c r="X1393" s="60">
        <v>1</v>
      </c>
      <c r="Y1393" s="64">
        <v>1</v>
      </c>
      <c r="Z1393" s="59">
        <v>1</v>
      </c>
      <c r="AA1393" s="65"/>
      <c r="AB1393" s="66">
        <v>24</v>
      </c>
      <c r="AC1393" s="59">
        <v>100</v>
      </c>
      <c r="AD1393" s="60">
        <v>3</v>
      </c>
      <c r="AE1393" s="64">
        <v>9</v>
      </c>
      <c r="AF1393" s="59"/>
      <c r="AG1393" s="60"/>
      <c r="AH1393" s="64">
        <v>65</v>
      </c>
      <c r="AI1393" s="59"/>
      <c r="AJ1393" s="67"/>
    </row>
    <row r="1394" spans="1:36" s="161" customFormat="1" ht="25.05" customHeight="1">
      <c r="A1394" s="21" t="s">
        <v>35</v>
      </c>
      <c r="B1394" s="56">
        <v>16</v>
      </c>
      <c r="C1394" s="57">
        <v>1</v>
      </c>
      <c r="D1394" s="56">
        <v>24</v>
      </c>
      <c r="E1394" s="58" t="s">
        <v>36</v>
      </c>
      <c r="F1394" s="58" t="s">
        <v>37</v>
      </c>
      <c r="G1394" s="56">
        <v>1</v>
      </c>
      <c r="H1394" s="59">
        <v>1</v>
      </c>
      <c r="I1394" s="60"/>
      <c r="J1394" s="61">
        <v>0.34</v>
      </c>
      <c r="K1394" s="59"/>
      <c r="L1394" s="60"/>
      <c r="M1394" s="63">
        <v>0.2</v>
      </c>
      <c r="N1394" s="59"/>
      <c r="O1394" s="60"/>
      <c r="P1394" s="64">
        <v>10</v>
      </c>
      <c r="Q1394" s="59">
        <v>53</v>
      </c>
      <c r="R1394" s="60">
        <v>4</v>
      </c>
      <c r="S1394" s="64">
        <v>1</v>
      </c>
      <c r="T1394" s="59">
        <v>1</v>
      </c>
      <c r="U1394" s="60"/>
      <c r="V1394" s="64">
        <v>1</v>
      </c>
      <c r="W1394" s="59">
        <v>2</v>
      </c>
      <c r="X1394" s="60">
        <v>1</v>
      </c>
      <c r="Y1394" s="64">
        <v>1</v>
      </c>
      <c r="Z1394" s="59">
        <v>1</v>
      </c>
      <c r="AA1394" s="65"/>
      <c r="AB1394" s="66">
        <v>24</v>
      </c>
      <c r="AC1394" s="59">
        <v>100</v>
      </c>
      <c r="AD1394" s="60">
        <v>3</v>
      </c>
      <c r="AE1394" s="64">
        <v>9</v>
      </c>
      <c r="AF1394" s="59"/>
      <c r="AG1394" s="60"/>
      <c r="AH1394" s="64">
        <v>65</v>
      </c>
      <c r="AI1394" s="59"/>
      <c r="AJ1394" s="67"/>
    </row>
    <row r="1395" spans="1:36" s="161" customFormat="1" ht="25.05" customHeight="1">
      <c r="A1395" s="21" t="s">
        <v>35</v>
      </c>
      <c r="B1395" s="56">
        <v>16</v>
      </c>
      <c r="C1395" s="57">
        <v>1</v>
      </c>
      <c r="D1395" s="56">
        <v>24</v>
      </c>
      <c r="E1395" s="58" t="s">
        <v>36</v>
      </c>
      <c r="F1395" s="58" t="s">
        <v>37</v>
      </c>
      <c r="G1395" s="56">
        <v>1</v>
      </c>
      <c r="H1395" s="59">
        <v>1</v>
      </c>
      <c r="I1395" s="60"/>
      <c r="J1395" s="61">
        <v>0.34</v>
      </c>
      <c r="K1395" s="59"/>
      <c r="L1395" s="60"/>
      <c r="M1395" s="63">
        <v>0.2</v>
      </c>
      <c r="N1395" s="59"/>
      <c r="O1395" s="60"/>
      <c r="P1395" s="64">
        <v>10</v>
      </c>
      <c r="Q1395" s="59">
        <v>53</v>
      </c>
      <c r="R1395" s="60">
        <v>4</v>
      </c>
      <c r="S1395" s="64">
        <v>1</v>
      </c>
      <c r="T1395" s="59">
        <v>1</v>
      </c>
      <c r="U1395" s="60"/>
      <c r="V1395" s="64">
        <v>1</v>
      </c>
      <c r="W1395" s="59">
        <v>2</v>
      </c>
      <c r="X1395" s="60">
        <v>1</v>
      </c>
      <c r="Y1395" s="64">
        <v>1</v>
      </c>
      <c r="Z1395" s="59">
        <v>1</v>
      </c>
      <c r="AA1395" s="65"/>
      <c r="AB1395" s="66">
        <v>24</v>
      </c>
      <c r="AC1395" s="59">
        <v>100</v>
      </c>
      <c r="AD1395" s="60">
        <v>3</v>
      </c>
      <c r="AE1395" s="64">
        <v>9</v>
      </c>
      <c r="AF1395" s="59"/>
      <c r="AG1395" s="60"/>
      <c r="AH1395" s="64">
        <v>65</v>
      </c>
      <c r="AI1395" s="59"/>
      <c r="AJ1395" s="67"/>
    </row>
    <row r="1396" spans="1:36" s="161" customFormat="1" ht="25.05" customHeight="1">
      <c r="A1396" s="21" t="s">
        <v>35</v>
      </c>
      <c r="B1396" s="56">
        <v>16</v>
      </c>
      <c r="C1396" s="57">
        <v>1</v>
      </c>
      <c r="D1396" s="56">
        <v>24</v>
      </c>
      <c r="E1396" s="58" t="s">
        <v>36</v>
      </c>
      <c r="F1396" s="58" t="s">
        <v>37</v>
      </c>
      <c r="G1396" s="56">
        <v>1</v>
      </c>
      <c r="H1396" s="59">
        <v>1</v>
      </c>
      <c r="I1396" s="60"/>
      <c r="J1396" s="61">
        <v>0.34</v>
      </c>
      <c r="K1396" s="59"/>
      <c r="L1396" s="60"/>
      <c r="M1396" s="63">
        <v>0.2</v>
      </c>
      <c r="N1396" s="59"/>
      <c r="O1396" s="60"/>
      <c r="P1396" s="64">
        <v>10</v>
      </c>
      <c r="Q1396" s="59">
        <v>53</v>
      </c>
      <c r="R1396" s="60">
        <v>4</v>
      </c>
      <c r="S1396" s="64">
        <v>1</v>
      </c>
      <c r="T1396" s="59">
        <v>1</v>
      </c>
      <c r="U1396" s="60"/>
      <c r="V1396" s="64">
        <v>1</v>
      </c>
      <c r="W1396" s="59">
        <v>2</v>
      </c>
      <c r="X1396" s="60">
        <v>1</v>
      </c>
      <c r="Y1396" s="64">
        <v>1</v>
      </c>
      <c r="Z1396" s="59">
        <v>1</v>
      </c>
      <c r="AA1396" s="65"/>
      <c r="AB1396" s="66">
        <v>24</v>
      </c>
      <c r="AC1396" s="59">
        <v>100</v>
      </c>
      <c r="AD1396" s="60">
        <v>3</v>
      </c>
      <c r="AE1396" s="64">
        <v>9</v>
      </c>
      <c r="AF1396" s="59"/>
      <c r="AG1396" s="60"/>
      <c r="AH1396" s="64">
        <v>65</v>
      </c>
      <c r="AI1396" s="59"/>
      <c r="AJ1396" s="67"/>
    </row>
    <row r="1397" spans="1:36" s="161" customFormat="1" ht="25.05" customHeight="1">
      <c r="A1397" s="21" t="s">
        <v>35</v>
      </c>
      <c r="B1397" s="56">
        <v>16</v>
      </c>
      <c r="C1397" s="57">
        <v>1</v>
      </c>
      <c r="D1397" s="56">
        <v>24</v>
      </c>
      <c r="E1397" s="58" t="s">
        <v>36</v>
      </c>
      <c r="F1397" s="58" t="s">
        <v>37</v>
      </c>
      <c r="G1397" s="56">
        <v>1</v>
      </c>
      <c r="H1397" s="59">
        <v>1</v>
      </c>
      <c r="I1397" s="60"/>
      <c r="J1397" s="61">
        <v>0.34</v>
      </c>
      <c r="K1397" s="59"/>
      <c r="L1397" s="60"/>
      <c r="M1397" s="63">
        <v>0.2</v>
      </c>
      <c r="N1397" s="59"/>
      <c r="O1397" s="60"/>
      <c r="P1397" s="64">
        <v>10</v>
      </c>
      <c r="Q1397" s="59">
        <v>53</v>
      </c>
      <c r="R1397" s="60">
        <v>4</v>
      </c>
      <c r="S1397" s="64">
        <v>1</v>
      </c>
      <c r="T1397" s="59">
        <v>1</v>
      </c>
      <c r="U1397" s="60"/>
      <c r="V1397" s="64">
        <v>1</v>
      </c>
      <c r="W1397" s="59">
        <v>2</v>
      </c>
      <c r="X1397" s="60">
        <v>1</v>
      </c>
      <c r="Y1397" s="64">
        <v>1</v>
      </c>
      <c r="Z1397" s="59">
        <v>1</v>
      </c>
      <c r="AA1397" s="65"/>
      <c r="AB1397" s="66">
        <v>24</v>
      </c>
      <c r="AC1397" s="59">
        <v>100</v>
      </c>
      <c r="AD1397" s="60">
        <v>3</v>
      </c>
      <c r="AE1397" s="64">
        <v>9</v>
      </c>
      <c r="AF1397" s="59"/>
      <c r="AG1397" s="60"/>
      <c r="AH1397" s="64">
        <v>65</v>
      </c>
      <c r="AI1397" s="59"/>
      <c r="AJ1397" s="67"/>
    </row>
    <row r="1398" spans="1:36" s="161" customFormat="1" ht="25.05" customHeight="1">
      <c r="A1398" s="21" t="s">
        <v>35</v>
      </c>
      <c r="B1398" s="56">
        <v>16</v>
      </c>
      <c r="C1398" s="57">
        <v>1</v>
      </c>
      <c r="D1398" s="56">
        <v>24</v>
      </c>
      <c r="E1398" s="58" t="s">
        <v>36</v>
      </c>
      <c r="F1398" s="58" t="s">
        <v>37</v>
      </c>
      <c r="G1398" s="56">
        <v>1</v>
      </c>
      <c r="H1398" s="59">
        <v>1</v>
      </c>
      <c r="I1398" s="60"/>
      <c r="J1398" s="61">
        <v>0.34</v>
      </c>
      <c r="K1398" s="59"/>
      <c r="L1398" s="60"/>
      <c r="M1398" s="63">
        <v>0.2</v>
      </c>
      <c r="N1398" s="59"/>
      <c r="O1398" s="60"/>
      <c r="P1398" s="64">
        <v>10</v>
      </c>
      <c r="Q1398" s="59">
        <v>53</v>
      </c>
      <c r="R1398" s="60">
        <v>4</v>
      </c>
      <c r="S1398" s="64">
        <v>1</v>
      </c>
      <c r="T1398" s="59">
        <v>1</v>
      </c>
      <c r="U1398" s="60"/>
      <c r="V1398" s="64">
        <v>1</v>
      </c>
      <c r="W1398" s="59">
        <v>2</v>
      </c>
      <c r="X1398" s="60">
        <v>1</v>
      </c>
      <c r="Y1398" s="64">
        <v>1</v>
      </c>
      <c r="Z1398" s="59">
        <v>1</v>
      </c>
      <c r="AA1398" s="65"/>
      <c r="AB1398" s="66">
        <v>24</v>
      </c>
      <c r="AC1398" s="59">
        <v>100</v>
      </c>
      <c r="AD1398" s="60">
        <v>3</v>
      </c>
      <c r="AE1398" s="64">
        <v>9</v>
      </c>
      <c r="AF1398" s="59"/>
      <c r="AG1398" s="60"/>
      <c r="AH1398" s="64">
        <v>65</v>
      </c>
      <c r="AI1398" s="59"/>
      <c r="AJ1398" s="67"/>
    </row>
    <row r="1399" spans="1:36" s="161" customFormat="1" ht="25.05" customHeight="1">
      <c r="A1399" s="21" t="s">
        <v>35</v>
      </c>
      <c r="B1399" s="56">
        <v>16</v>
      </c>
      <c r="C1399" s="57">
        <v>1</v>
      </c>
      <c r="D1399" s="56">
        <v>24</v>
      </c>
      <c r="E1399" s="58" t="s">
        <v>36</v>
      </c>
      <c r="F1399" s="58" t="s">
        <v>37</v>
      </c>
      <c r="G1399" s="56">
        <v>1</v>
      </c>
      <c r="H1399" s="59">
        <v>1</v>
      </c>
      <c r="I1399" s="60"/>
      <c r="J1399" s="61">
        <v>0.34</v>
      </c>
      <c r="K1399" s="59"/>
      <c r="L1399" s="60"/>
      <c r="M1399" s="63">
        <v>0.2</v>
      </c>
      <c r="N1399" s="59"/>
      <c r="O1399" s="60"/>
      <c r="P1399" s="64">
        <v>10</v>
      </c>
      <c r="Q1399" s="59">
        <v>53</v>
      </c>
      <c r="R1399" s="60">
        <v>4</v>
      </c>
      <c r="S1399" s="64">
        <v>1</v>
      </c>
      <c r="T1399" s="59">
        <v>1</v>
      </c>
      <c r="U1399" s="60"/>
      <c r="V1399" s="64">
        <v>1</v>
      </c>
      <c r="W1399" s="59">
        <v>2</v>
      </c>
      <c r="X1399" s="60">
        <v>1</v>
      </c>
      <c r="Y1399" s="64">
        <v>1</v>
      </c>
      <c r="Z1399" s="59">
        <v>1</v>
      </c>
      <c r="AA1399" s="65"/>
      <c r="AB1399" s="66">
        <v>24</v>
      </c>
      <c r="AC1399" s="59">
        <v>100</v>
      </c>
      <c r="AD1399" s="60">
        <v>3</v>
      </c>
      <c r="AE1399" s="64">
        <v>9</v>
      </c>
      <c r="AF1399" s="59"/>
      <c r="AG1399" s="60"/>
      <c r="AH1399" s="64">
        <v>65</v>
      </c>
      <c r="AI1399" s="59"/>
      <c r="AJ1399" s="67"/>
    </row>
    <row r="1400" spans="1:36" s="161" customFormat="1" ht="25.05" customHeight="1">
      <c r="A1400" s="21" t="s">
        <v>35</v>
      </c>
      <c r="B1400" s="56">
        <v>16</v>
      </c>
      <c r="C1400" s="57">
        <v>1</v>
      </c>
      <c r="D1400" s="56">
        <v>24</v>
      </c>
      <c r="E1400" s="58" t="s">
        <v>36</v>
      </c>
      <c r="F1400" s="58" t="s">
        <v>37</v>
      </c>
      <c r="G1400" s="56">
        <v>1</v>
      </c>
      <c r="H1400" s="59">
        <v>1</v>
      </c>
      <c r="I1400" s="60"/>
      <c r="J1400" s="61">
        <v>0.34</v>
      </c>
      <c r="K1400" s="59"/>
      <c r="L1400" s="60"/>
      <c r="M1400" s="63">
        <v>0.2</v>
      </c>
      <c r="N1400" s="59"/>
      <c r="O1400" s="60"/>
      <c r="P1400" s="64">
        <v>10</v>
      </c>
      <c r="Q1400" s="59">
        <v>53</v>
      </c>
      <c r="R1400" s="60">
        <v>4</v>
      </c>
      <c r="S1400" s="64">
        <v>1</v>
      </c>
      <c r="T1400" s="59">
        <v>1</v>
      </c>
      <c r="U1400" s="60"/>
      <c r="V1400" s="64">
        <v>1</v>
      </c>
      <c r="W1400" s="59">
        <v>2</v>
      </c>
      <c r="X1400" s="60">
        <v>1</v>
      </c>
      <c r="Y1400" s="64">
        <v>1</v>
      </c>
      <c r="Z1400" s="59">
        <v>1</v>
      </c>
      <c r="AA1400" s="65"/>
      <c r="AB1400" s="66">
        <v>24</v>
      </c>
      <c r="AC1400" s="59">
        <v>100</v>
      </c>
      <c r="AD1400" s="60">
        <v>3</v>
      </c>
      <c r="AE1400" s="64">
        <v>9</v>
      </c>
      <c r="AF1400" s="59"/>
      <c r="AG1400" s="60"/>
      <c r="AH1400" s="64">
        <v>65</v>
      </c>
      <c r="AI1400" s="59"/>
      <c r="AJ1400" s="67"/>
    </row>
    <row r="1401" spans="1:36" s="161" customFormat="1" ht="25.05" customHeight="1">
      <c r="A1401" s="21" t="s">
        <v>35</v>
      </c>
      <c r="B1401" s="56">
        <v>16</v>
      </c>
      <c r="C1401" s="57">
        <v>1</v>
      </c>
      <c r="D1401" s="56">
        <v>24</v>
      </c>
      <c r="E1401" s="58" t="s">
        <v>36</v>
      </c>
      <c r="F1401" s="58" t="s">
        <v>37</v>
      </c>
      <c r="G1401" s="56">
        <v>1</v>
      </c>
      <c r="H1401" s="59">
        <v>1</v>
      </c>
      <c r="I1401" s="60"/>
      <c r="J1401" s="61">
        <v>0.34</v>
      </c>
      <c r="K1401" s="59"/>
      <c r="L1401" s="60"/>
      <c r="M1401" s="63">
        <v>0.2</v>
      </c>
      <c r="N1401" s="59"/>
      <c r="O1401" s="60"/>
      <c r="P1401" s="64">
        <v>10</v>
      </c>
      <c r="Q1401" s="59">
        <v>53</v>
      </c>
      <c r="R1401" s="60">
        <v>4</v>
      </c>
      <c r="S1401" s="64">
        <v>1</v>
      </c>
      <c r="T1401" s="59">
        <v>1</v>
      </c>
      <c r="U1401" s="60"/>
      <c r="V1401" s="64">
        <v>1</v>
      </c>
      <c r="W1401" s="59">
        <v>2</v>
      </c>
      <c r="X1401" s="60">
        <v>1</v>
      </c>
      <c r="Y1401" s="64">
        <v>1</v>
      </c>
      <c r="Z1401" s="59">
        <v>1</v>
      </c>
      <c r="AA1401" s="65"/>
      <c r="AB1401" s="66">
        <v>24</v>
      </c>
      <c r="AC1401" s="59">
        <v>100</v>
      </c>
      <c r="AD1401" s="60">
        <v>3</v>
      </c>
      <c r="AE1401" s="64">
        <v>9</v>
      </c>
      <c r="AF1401" s="59"/>
      <c r="AG1401" s="60"/>
      <c r="AH1401" s="64">
        <v>65</v>
      </c>
      <c r="AI1401" s="59"/>
      <c r="AJ1401" s="67"/>
    </row>
    <row r="1402" spans="1:36" s="161" customFormat="1" ht="25.05" customHeight="1">
      <c r="A1402" s="21" t="s">
        <v>35</v>
      </c>
      <c r="B1402" s="56">
        <v>16</v>
      </c>
      <c r="C1402" s="57">
        <v>1</v>
      </c>
      <c r="D1402" s="56">
        <v>24</v>
      </c>
      <c r="E1402" s="58" t="s">
        <v>36</v>
      </c>
      <c r="F1402" s="58" t="s">
        <v>37</v>
      </c>
      <c r="G1402" s="56">
        <v>1</v>
      </c>
      <c r="H1402" s="59">
        <v>1</v>
      </c>
      <c r="I1402" s="60"/>
      <c r="J1402" s="61">
        <v>0.34</v>
      </c>
      <c r="K1402" s="59"/>
      <c r="L1402" s="60"/>
      <c r="M1402" s="63">
        <v>0.2</v>
      </c>
      <c r="N1402" s="59"/>
      <c r="O1402" s="60"/>
      <c r="P1402" s="64">
        <v>10</v>
      </c>
      <c r="Q1402" s="59">
        <v>53</v>
      </c>
      <c r="R1402" s="60">
        <v>4</v>
      </c>
      <c r="S1402" s="64">
        <v>1</v>
      </c>
      <c r="T1402" s="59">
        <v>1</v>
      </c>
      <c r="U1402" s="60"/>
      <c r="V1402" s="64">
        <v>1</v>
      </c>
      <c r="W1402" s="59">
        <v>2</v>
      </c>
      <c r="X1402" s="60">
        <v>1</v>
      </c>
      <c r="Y1402" s="64">
        <v>1</v>
      </c>
      <c r="Z1402" s="59">
        <v>1</v>
      </c>
      <c r="AA1402" s="65"/>
      <c r="AB1402" s="66">
        <v>24</v>
      </c>
      <c r="AC1402" s="59">
        <v>100</v>
      </c>
      <c r="AD1402" s="60">
        <v>3</v>
      </c>
      <c r="AE1402" s="64">
        <v>9</v>
      </c>
      <c r="AF1402" s="59"/>
      <c r="AG1402" s="60"/>
      <c r="AH1402" s="64">
        <v>65</v>
      </c>
      <c r="AI1402" s="59"/>
      <c r="AJ1402" s="67"/>
    </row>
    <row r="1403" spans="1:36" s="161" customFormat="1" ht="25.05" customHeight="1">
      <c r="A1403" s="21" t="s">
        <v>35</v>
      </c>
      <c r="B1403" s="56">
        <v>16</v>
      </c>
      <c r="C1403" s="57">
        <v>1</v>
      </c>
      <c r="D1403" s="56">
        <v>24</v>
      </c>
      <c r="E1403" s="58" t="s">
        <v>36</v>
      </c>
      <c r="F1403" s="58" t="s">
        <v>37</v>
      </c>
      <c r="G1403" s="56">
        <v>1</v>
      </c>
      <c r="H1403" s="59">
        <v>1</v>
      </c>
      <c r="I1403" s="60"/>
      <c r="J1403" s="61">
        <v>0.34</v>
      </c>
      <c r="K1403" s="59"/>
      <c r="L1403" s="60"/>
      <c r="M1403" s="63">
        <v>0.2</v>
      </c>
      <c r="N1403" s="59"/>
      <c r="O1403" s="60"/>
      <c r="P1403" s="64">
        <v>10</v>
      </c>
      <c r="Q1403" s="59">
        <v>53</v>
      </c>
      <c r="R1403" s="60">
        <v>4</v>
      </c>
      <c r="S1403" s="64">
        <v>1</v>
      </c>
      <c r="T1403" s="59">
        <v>1</v>
      </c>
      <c r="U1403" s="60"/>
      <c r="V1403" s="64">
        <v>1</v>
      </c>
      <c r="W1403" s="59">
        <v>2</v>
      </c>
      <c r="X1403" s="60">
        <v>1</v>
      </c>
      <c r="Y1403" s="64">
        <v>1</v>
      </c>
      <c r="Z1403" s="59">
        <v>1</v>
      </c>
      <c r="AA1403" s="65"/>
      <c r="AB1403" s="66">
        <v>24</v>
      </c>
      <c r="AC1403" s="59">
        <v>100</v>
      </c>
      <c r="AD1403" s="60">
        <v>3</v>
      </c>
      <c r="AE1403" s="64">
        <v>9</v>
      </c>
      <c r="AF1403" s="59"/>
      <c r="AG1403" s="60"/>
      <c r="AH1403" s="64">
        <v>65</v>
      </c>
      <c r="AI1403" s="59"/>
      <c r="AJ1403" s="67"/>
    </row>
    <row r="1404" spans="1:36" s="161" customFormat="1" ht="25.05" customHeight="1">
      <c r="A1404" s="21" t="s">
        <v>35</v>
      </c>
      <c r="B1404" s="56">
        <v>16</v>
      </c>
      <c r="C1404" s="57">
        <v>1</v>
      </c>
      <c r="D1404" s="56">
        <v>24</v>
      </c>
      <c r="E1404" s="58" t="s">
        <v>36</v>
      </c>
      <c r="F1404" s="58" t="s">
        <v>37</v>
      </c>
      <c r="G1404" s="56">
        <v>1</v>
      </c>
      <c r="H1404" s="59">
        <v>1</v>
      </c>
      <c r="I1404" s="60"/>
      <c r="J1404" s="61">
        <v>0.34</v>
      </c>
      <c r="K1404" s="59"/>
      <c r="L1404" s="60"/>
      <c r="M1404" s="63">
        <v>0.2</v>
      </c>
      <c r="N1404" s="59"/>
      <c r="O1404" s="60"/>
      <c r="P1404" s="64">
        <v>10</v>
      </c>
      <c r="Q1404" s="59">
        <v>53</v>
      </c>
      <c r="R1404" s="60">
        <v>4</v>
      </c>
      <c r="S1404" s="64">
        <v>1</v>
      </c>
      <c r="T1404" s="59">
        <v>1</v>
      </c>
      <c r="U1404" s="60"/>
      <c r="V1404" s="64">
        <v>1</v>
      </c>
      <c r="W1404" s="59">
        <v>2</v>
      </c>
      <c r="X1404" s="60">
        <v>1</v>
      </c>
      <c r="Y1404" s="64">
        <v>1</v>
      </c>
      <c r="Z1404" s="59">
        <v>1</v>
      </c>
      <c r="AA1404" s="65"/>
      <c r="AB1404" s="66">
        <v>24</v>
      </c>
      <c r="AC1404" s="59">
        <v>100</v>
      </c>
      <c r="AD1404" s="60">
        <v>3</v>
      </c>
      <c r="AE1404" s="64">
        <v>9</v>
      </c>
      <c r="AF1404" s="59"/>
      <c r="AG1404" s="60"/>
      <c r="AH1404" s="64">
        <v>65</v>
      </c>
      <c r="AI1404" s="59"/>
      <c r="AJ1404" s="67"/>
    </row>
    <row r="1405" spans="1:36" s="161" customFormat="1" ht="25.05" customHeight="1">
      <c r="A1405" s="21" t="s">
        <v>35</v>
      </c>
      <c r="B1405" s="56">
        <v>16</v>
      </c>
      <c r="C1405" s="57">
        <v>1</v>
      </c>
      <c r="D1405" s="56">
        <v>24</v>
      </c>
      <c r="E1405" s="58" t="s">
        <v>36</v>
      </c>
      <c r="F1405" s="58" t="s">
        <v>37</v>
      </c>
      <c r="G1405" s="56">
        <v>1</v>
      </c>
      <c r="H1405" s="59">
        <v>1</v>
      </c>
      <c r="I1405" s="60"/>
      <c r="J1405" s="61">
        <v>0.34</v>
      </c>
      <c r="K1405" s="59"/>
      <c r="L1405" s="60"/>
      <c r="M1405" s="63">
        <v>0.2</v>
      </c>
      <c r="N1405" s="59"/>
      <c r="O1405" s="60"/>
      <c r="P1405" s="64">
        <v>10</v>
      </c>
      <c r="Q1405" s="59">
        <v>53</v>
      </c>
      <c r="R1405" s="60">
        <v>4</v>
      </c>
      <c r="S1405" s="64">
        <v>1</v>
      </c>
      <c r="T1405" s="59">
        <v>1</v>
      </c>
      <c r="U1405" s="60"/>
      <c r="V1405" s="64">
        <v>1</v>
      </c>
      <c r="W1405" s="59">
        <v>2</v>
      </c>
      <c r="X1405" s="60">
        <v>1</v>
      </c>
      <c r="Y1405" s="64">
        <v>1</v>
      </c>
      <c r="Z1405" s="59">
        <v>1</v>
      </c>
      <c r="AA1405" s="65"/>
      <c r="AB1405" s="66">
        <v>24</v>
      </c>
      <c r="AC1405" s="59">
        <v>100</v>
      </c>
      <c r="AD1405" s="60">
        <v>3</v>
      </c>
      <c r="AE1405" s="64">
        <v>9</v>
      </c>
      <c r="AF1405" s="59"/>
      <c r="AG1405" s="60"/>
      <c r="AH1405" s="64">
        <v>65</v>
      </c>
      <c r="AI1405" s="59"/>
      <c r="AJ1405" s="67"/>
    </row>
    <row r="1406" spans="1:36" s="161" customFormat="1" ht="25.05" customHeight="1">
      <c r="A1406" s="21" t="s">
        <v>35</v>
      </c>
      <c r="B1406" s="56">
        <v>16</v>
      </c>
      <c r="C1406" s="57">
        <v>1</v>
      </c>
      <c r="D1406" s="56">
        <v>24</v>
      </c>
      <c r="E1406" s="58" t="s">
        <v>36</v>
      </c>
      <c r="F1406" s="58" t="s">
        <v>37</v>
      </c>
      <c r="G1406" s="56">
        <v>1</v>
      </c>
      <c r="H1406" s="59">
        <v>1</v>
      </c>
      <c r="I1406" s="60"/>
      <c r="J1406" s="61">
        <v>0.34</v>
      </c>
      <c r="K1406" s="59"/>
      <c r="L1406" s="60"/>
      <c r="M1406" s="63">
        <v>0.2</v>
      </c>
      <c r="N1406" s="59"/>
      <c r="O1406" s="60"/>
      <c r="P1406" s="64">
        <v>10</v>
      </c>
      <c r="Q1406" s="59">
        <v>53</v>
      </c>
      <c r="R1406" s="60">
        <v>4</v>
      </c>
      <c r="S1406" s="64">
        <v>1</v>
      </c>
      <c r="T1406" s="59">
        <v>1</v>
      </c>
      <c r="U1406" s="60"/>
      <c r="V1406" s="64">
        <v>1</v>
      </c>
      <c r="W1406" s="59">
        <v>2</v>
      </c>
      <c r="X1406" s="60">
        <v>1</v>
      </c>
      <c r="Y1406" s="64">
        <v>1</v>
      </c>
      <c r="Z1406" s="59">
        <v>1</v>
      </c>
      <c r="AA1406" s="65"/>
      <c r="AB1406" s="66">
        <v>24</v>
      </c>
      <c r="AC1406" s="59">
        <v>100</v>
      </c>
      <c r="AD1406" s="60">
        <v>3</v>
      </c>
      <c r="AE1406" s="64">
        <v>9</v>
      </c>
      <c r="AF1406" s="59"/>
      <c r="AG1406" s="60"/>
      <c r="AH1406" s="64">
        <v>65</v>
      </c>
      <c r="AI1406" s="59"/>
      <c r="AJ1406" s="67"/>
    </row>
    <row r="1407" spans="1:36" s="161" customFormat="1" ht="25.05" customHeight="1">
      <c r="A1407" s="21" t="s">
        <v>35</v>
      </c>
      <c r="B1407" s="56">
        <v>16</v>
      </c>
      <c r="C1407" s="57">
        <v>1</v>
      </c>
      <c r="D1407" s="56">
        <v>24</v>
      </c>
      <c r="E1407" s="58" t="s">
        <v>36</v>
      </c>
      <c r="F1407" s="58" t="s">
        <v>37</v>
      </c>
      <c r="G1407" s="56">
        <v>1</v>
      </c>
      <c r="H1407" s="59">
        <v>1</v>
      </c>
      <c r="I1407" s="60"/>
      <c r="J1407" s="61">
        <v>0.34</v>
      </c>
      <c r="K1407" s="59"/>
      <c r="L1407" s="60"/>
      <c r="M1407" s="63">
        <v>0.2</v>
      </c>
      <c r="N1407" s="59"/>
      <c r="O1407" s="60"/>
      <c r="P1407" s="64">
        <v>10</v>
      </c>
      <c r="Q1407" s="59">
        <v>53</v>
      </c>
      <c r="R1407" s="60">
        <v>4</v>
      </c>
      <c r="S1407" s="64">
        <v>1</v>
      </c>
      <c r="T1407" s="59">
        <v>1</v>
      </c>
      <c r="U1407" s="60"/>
      <c r="V1407" s="64">
        <v>1</v>
      </c>
      <c r="W1407" s="59">
        <v>2</v>
      </c>
      <c r="X1407" s="60">
        <v>1</v>
      </c>
      <c r="Y1407" s="64">
        <v>1</v>
      </c>
      <c r="Z1407" s="59">
        <v>1</v>
      </c>
      <c r="AA1407" s="65"/>
      <c r="AB1407" s="66">
        <v>24</v>
      </c>
      <c r="AC1407" s="59">
        <v>100</v>
      </c>
      <c r="AD1407" s="60">
        <v>3</v>
      </c>
      <c r="AE1407" s="64">
        <v>9</v>
      </c>
      <c r="AF1407" s="59"/>
      <c r="AG1407" s="60"/>
      <c r="AH1407" s="64">
        <v>65</v>
      </c>
      <c r="AI1407" s="59"/>
      <c r="AJ1407" s="67"/>
    </row>
    <row r="1408" spans="1:36" s="161" customFormat="1" ht="25.05" customHeight="1">
      <c r="A1408" s="21" t="s">
        <v>35</v>
      </c>
      <c r="B1408" s="56">
        <v>16</v>
      </c>
      <c r="C1408" s="57">
        <v>1</v>
      </c>
      <c r="D1408" s="56">
        <v>24</v>
      </c>
      <c r="E1408" s="58" t="s">
        <v>36</v>
      </c>
      <c r="F1408" s="58" t="s">
        <v>37</v>
      </c>
      <c r="G1408" s="56">
        <v>1</v>
      </c>
      <c r="H1408" s="59">
        <v>1</v>
      </c>
      <c r="I1408" s="60"/>
      <c r="J1408" s="61">
        <v>0.34</v>
      </c>
      <c r="K1408" s="59"/>
      <c r="L1408" s="60"/>
      <c r="M1408" s="63">
        <v>0.2</v>
      </c>
      <c r="N1408" s="59"/>
      <c r="O1408" s="60"/>
      <c r="P1408" s="64">
        <v>10</v>
      </c>
      <c r="Q1408" s="59">
        <v>53</v>
      </c>
      <c r="R1408" s="60">
        <v>4</v>
      </c>
      <c r="S1408" s="64">
        <v>1</v>
      </c>
      <c r="T1408" s="59">
        <v>1</v>
      </c>
      <c r="U1408" s="60"/>
      <c r="V1408" s="64">
        <v>1</v>
      </c>
      <c r="W1408" s="59">
        <v>2</v>
      </c>
      <c r="X1408" s="60">
        <v>1</v>
      </c>
      <c r="Y1408" s="64">
        <v>1</v>
      </c>
      <c r="Z1408" s="59">
        <v>1</v>
      </c>
      <c r="AA1408" s="65"/>
      <c r="AB1408" s="66">
        <v>24</v>
      </c>
      <c r="AC1408" s="59">
        <v>100</v>
      </c>
      <c r="AD1408" s="60">
        <v>3</v>
      </c>
      <c r="AE1408" s="64">
        <v>9</v>
      </c>
      <c r="AF1408" s="59"/>
      <c r="AG1408" s="60"/>
      <c r="AH1408" s="64">
        <v>65</v>
      </c>
      <c r="AI1408" s="59"/>
      <c r="AJ1408" s="67"/>
    </row>
    <row r="1409" spans="1:36" s="161" customFormat="1" ht="25.05" customHeight="1">
      <c r="A1409" s="21" t="s">
        <v>35</v>
      </c>
      <c r="B1409" s="56">
        <v>16</v>
      </c>
      <c r="C1409" s="57">
        <v>1</v>
      </c>
      <c r="D1409" s="56">
        <v>24</v>
      </c>
      <c r="E1409" s="58" t="s">
        <v>36</v>
      </c>
      <c r="F1409" s="58" t="s">
        <v>37</v>
      </c>
      <c r="G1409" s="56">
        <v>1</v>
      </c>
      <c r="H1409" s="59">
        <v>1</v>
      </c>
      <c r="I1409" s="60"/>
      <c r="J1409" s="61">
        <v>0.34</v>
      </c>
      <c r="K1409" s="59"/>
      <c r="L1409" s="60"/>
      <c r="M1409" s="63">
        <v>0.2</v>
      </c>
      <c r="N1409" s="59"/>
      <c r="O1409" s="60"/>
      <c r="P1409" s="64">
        <v>10</v>
      </c>
      <c r="Q1409" s="59">
        <v>53</v>
      </c>
      <c r="R1409" s="60">
        <v>4</v>
      </c>
      <c r="S1409" s="64">
        <v>1</v>
      </c>
      <c r="T1409" s="59">
        <v>1</v>
      </c>
      <c r="U1409" s="60"/>
      <c r="V1409" s="64">
        <v>1</v>
      </c>
      <c r="W1409" s="59">
        <v>2</v>
      </c>
      <c r="X1409" s="60">
        <v>1</v>
      </c>
      <c r="Y1409" s="64">
        <v>1</v>
      </c>
      <c r="Z1409" s="59">
        <v>1</v>
      </c>
      <c r="AA1409" s="65"/>
      <c r="AB1409" s="66">
        <v>24</v>
      </c>
      <c r="AC1409" s="59">
        <v>100</v>
      </c>
      <c r="AD1409" s="60">
        <v>3</v>
      </c>
      <c r="AE1409" s="64">
        <v>9</v>
      </c>
      <c r="AF1409" s="59"/>
      <c r="AG1409" s="60"/>
      <c r="AH1409" s="64">
        <v>65</v>
      </c>
      <c r="AI1409" s="59"/>
      <c r="AJ1409" s="67"/>
    </row>
    <row r="1410" spans="1:36" s="161" customFormat="1" ht="25.05" customHeight="1">
      <c r="A1410" s="21" t="s">
        <v>35</v>
      </c>
      <c r="B1410" s="56">
        <v>16</v>
      </c>
      <c r="C1410" s="57">
        <v>1</v>
      </c>
      <c r="D1410" s="56">
        <v>24</v>
      </c>
      <c r="E1410" s="58" t="s">
        <v>36</v>
      </c>
      <c r="F1410" s="58" t="s">
        <v>37</v>
      </c>
      <c r="G1410" s="56">
        <v>1</v>
      </c>
      <c r="H1410" s="59">
        <v>1</v>
      </c>
      <c r="I1410" s="60"/>
      <c r="J1410" s="61">
        <v>0.34</v>
      </c>
      <c r="K1410" s="59"/>
      <c r="L1410" s="60"/>
      <c r="M1410" s="63">
        <v>0.2</v>
      </c>
      <c r="N1410" s="59"/>
      <c r="O1410" s="60"/>
      <c r="P1410" s="64">
        <v>10</v>
      </c>
      <c r="Q1410" s="59">
        <v>53</v>
      </c>
      <c r="R1410" s="60">
        <v>4</v>
      </c>
      <c r="S1410" s="64">
        <v>1</v>
      </c>
      <c r="T1410" s="59">
        <v>1</v>
      </c>
      <c r="U1410" s="60"/>
      <c r="V1410" s="64">
        <v>1</v>
      </c>
      <c r="W1410" s="59">
        <v>2</v>
      </c>
      <c r="X1410" s="60">
        <v>1</v>
      </c>
      <c r="Y1410" s="64">
        <v>1</v>
      </c>
      <c r="Z1410" s="59">
        <v>1</v>
      </c>
      <c r="AA1410" s="65"/>
      <c r="AB1410" s="66">
        <v>24</v>
      </c>
      <c r="AC1410" s="59">
        <v>100</v>
      </c>
      <c r="AD1410" s="60">
        <v>3</v>
      </c>
      <c r="AE1410" s="64">
        <v>9</v>
      </c>
      <c r="AF1410" s="59"/>
      <c r="AG1410" s="60"/>
      <c r="AH1410" s="64">
        <v>65</v>
      </c>
      <c r="AI1410" s="59"/>
      <c r="AJ1410" s="67"/>
    </row>
    <row r="1411" spans="1:36" s="161" customFormat="1" ht="25.05" customHeight="1">
      <c r="A1411" s="21" t="s">
        <v>35</v>
      </c>
      <c r="B1411" s="56">
        <v>16</v>
      </c>
      <c r="C1411" s="57">
        <v>1</v>
      </c>
      <c r="D1411" s="56">
        <v>24</v>
      </c>
      <c r="E1411" s="58" t="s">
        <v>36</v>
      </c>
      <c r="F1411" s="58" t="s">
        <v>37</v>
      </c>
      <c r="G1411" s="56">
        <v>1</v>
      </c>
      <c r="H1411" s="59">
        <v>1</v>
      </c>
      <c r="I1411" s="60"/>
      <c r="J1411" s="61">
        <v>0.34</v>
      </c>
      <c r="K1411" s="59"/>
      <c r="L1411" s="60"/>
      <c r="M1411" s="63">
        <v>0.2</v>
      </c>
      <c r="N1411" s="59"/>
      <c r="O1411" s="60"/>
      <c r="P1411" s="64">
        <v>10</v>
      </c>
      <c r="Q1411" s="59">
        <v>53</v>
      </c>
      <c r="R1411" s="60">
        <v>4</v>
      </c>
      <c r="S1411" s="64">
        <v>1</v>
      </c>
      <c r="T1411" s="59">
        <v>1</v>
      </c>
      <c r="U1411" s="60"/>
      <c r="V1411" s="64">
        <v>1</v>
      </c>
      <c r="W1411" s="59">
        <v>2</v>
      </c>
      <c r="X1411" s="60">
        <v>1</v>
      </c>
      <c r="Y1411" s="64">
        <v>1</v>
      </c>
      <c r="Z1411" s="59">
        <v>1</v>
      </c>
      <c r="AA1411" s="65"/>
      <c r="AB1411" s="66">
        <v>24</v>
      </c>
      <c r="AC1411" s="59">
        <v>100</v>
      </c>
      <c r="AD1411" s="60">
        <v>3</v>
      </c>
      <c r="AE1411" s="64">
        <v>9</v>
      </c>
      <c r="AF1411" s="59"/>
      <c r="AG1411" s="60"/>
      <c r="AH1411" s="64">
        <v>65</v>
      </c>
      <c r="AI1411" s="59"/>
      <c r="AJ1411" s="67"/>
    </row>
    <row r="1412" spans="1:36" s="161" customFormat="1" ht="25.05" customHeight="1">
      <c r="A1412" s="21" t="s">
        <v>35</v>
      </c>
      <c r="B1412" s="56">
        <v>16</v>
      </c>
      <c r="C1412" s="57">
        <v>1</v>
      </c>
      <c r="D1412" s="56">
        <v>24</v>
      </c>
      <c r="E1412" s="58" t="s">
        <v>36</v>
      </c>
      <c r="F1412" s="58" t="s">
        <v>37</v>
      </c>
      <c r="G1412" s="56">
        <v>1</v>
      </c>
      <c r="H1412" s="59">
        <v>1</v>
      </c>
      <c r="I1412" s="60"/>
      <c r="J1412" s="61">
        <v>0.34</v>
      </c>
      <c r="K1412" s="59"/>
      <c r="L1412" s="60"/>
      <c r="M1412" s="63">
        <v>0.2</v>
      </c>
      <c r="N1412" s="59"/>
      <c r="O1412" s="60"/>
      <c r="P1412" s="64">
        <v>10</v>
      </c>
      <c r="Q1412" s="59">
        <v>53</v>
      </c>
      <c r="R1412" s="60">
        <v>4</v>
      </c>
      <c r="S1412" s="64">
        <v>1</v>
      </c>
      <c r="T1412" s="59">
        <v>1</v>
      </c>
      <c r="U1412" s="60"/>
      <c r="V1412" s="64">
        <v>1</v>
      </c>
      <c r="W1412" s="59">
        <v>2</v>
      </c>
      <c r="X1412" s="60">
        <v>1</v>
      </c>
      <c r="Y1412" s="64">
        <v>1</v>
      </c>
      <c r="Z1412" s="59">
        <v>1</v>
      </c>
      <c r="AA1412" s="65"/>
      <c r="AB1412" s="66">
        <v>24</v>
      </c>
      <c r="AC1412" s="59">
        <v>100</v>
      </c>
      <c r="AD1412" s="60">
        <v>3</v>
      </c>
      <c r="AE1412" s="64">
        <v>9</v>
      </c>
      <c r="AF1412" s="59"/>
      <c r="AG1412" s="60"/>
      <c r="AH1412" s="64">
        <v>65</v>
      </c>
      <c r="AI1412" s="59"/>
      <c r="AJ1412" s="67"/>
    </row>
    <row r="1413" spans="1:36" s="161" customFormat="1" ht="25.05" customHeight="1">
      <c r="A1413" s="21" t="s">
        <v>35</v>
      </c>
      <c r="B1413" s="56">
        <v>16</v>
      </c>
      <c r="C1413" s="57">
        <v>1</v>
      </c>
      <c r="D1413" s="56">
        <v>24</v>
      </c>
      <c r="E1413" s="58" t="s">
        <v>36</v>
      </c>
      <c r="F1413" s="58" t="s">
        <v>37</v>
      </c>
      <c r="G1413" s="56">
        <v>1</v>
      </c>
      <c r="H1413" s="59">
        <v>1</v>
      </c>
      <c r="I1413" s="60"/>
      <c r="J1413" s="61">
        <v>0.34</v>
      </c>
      <c r="K1413" s="59"/>
      <c r="L1413" s="60"/>
      <c r="M1413" s="63">
        <v>0.2</v>
      </c>
      <c r="N1413" s="59"/>
      <c r="O1413" s="60"/>
      <c r="P1413" s="64">
        <v>10</v>
      </c>
      <c r="Q1413" s="59">
        <v>53</v>
      </c>
      <c r="R1413" s="60">
        <v>4</v>
      </c>
      <c r="S1413" s="64">
        <v>1</v>
      </c>
      <c r="T1413" s="59">
        <v>1</v>
      </c>
      <c r="U1413" s="60"/>
      <c r="V1413" s="64">
        <v>1</v>
      </c>
      <c r="W1413" s="59">
        <v>2</v>
      </c>
      <c r="X1413" s="60">
        <v>1</v>
      </c>
      <c r="Y1413" s="64">
        <v>1</v>
      </c>
      <c r="Z1413" s="59">
        <v>1</v>
      </c>
      <c r="AA1413" s="65"/>
      <c r="AB1413" s="66">
        <v>24</v>
      </c>
      <c r="AC1413" s="59">
        <v>100</v>
      </c>
      <c r="AD1413" s="60">
        <v>3</v>
      </c>
      <c r="AE1413" s="64">
        <v>9</v>
      </c>
      <c r="AF1413" s="59"/>
      <c r="AG1413" s="60"/>
      <c r="AH1413" s="64">
        <v>65</v>
      </c>
      <c r="AI1413" s="59"/>
      <c r="AJ1413" s="67"/>
    </row>
    <row r="1414" spans="1:36" s="161" customFormat="1" ht="25.05" customHeight="1">
      <c r="A1414" s="21" t="s">
        <v>35</v>
      </c>
      <c r="B1414" s="56">
        <v>16</v>
      </c>
      <c r="C1414" s="57">
        <v>1</v>
      </c>
      <c r="D1414" s="56">
        <v>24</v>
      </c>
      <c r="E1414" s="58" t="s">
        <v>36</v>
      </c>
      <c r="F1414" s="58" t="s">
        <v>37</v>
      </c>
      <c r="G1414" s="56">
        <v>1</v>
      </c>
      <c r="H1414" s="59">
        <v>1</v>
      </c>
      <c r="I1414" s="60"/>
      <c r="J1414" s="61">
        <v>0.34</v>
      </c>
      <c r="K1414" s="59"/>
      <c r="L1414" s="60"/>
      <c r="M1414" s="63">
        <v>0.2</v>
      </c>
      <c r="N1414" s="59"/>
      <c r="O1414" s="60"/>
      <c r="P1414" s="64">
        <v>10</v>
      </c>
      <c r="Q1414" s="59">
        <v>53</v>
      </c>
      <c r="R1414" s="60">
        <v>4</v>
      </c>
      <c r="S1414" s="64">
        <v>1</v>
      </c>
      <c r="T1414" s="59">
        <v>1</v>
      </c>
      <c r="U1414" s="60"/>
      <c r="V1414" s="64">
        <v>1</v>
      </c>
      <c r="W1414" s="59">
        <v>2</v>
      </c>
      <c r="X1414" s="60">
        <v>1</v>
      </c>
      <c r="Y1414" s="64">
        <v>1</v>
      </c>
      <c r="Z1414" s="59">
        <v>1</v>
      </c>
      <c r="AA1414" s="65"/>
      <c r="AB1414" s="66">
        <v>24</v>
      </c>
      <c r="AC1414" s="59">
        <v>100</v>
      </c>
      <c r="AD1414" s="60">
        <v>3</v>
      </c>
      <c r="AE1414" s="64">
        <v>9</v>
      </c>
      <c r="AF1414" s="59"/>
      <c r="AG1414" s="60"/>
      <c r="AH1414" s="64">
        <v>65</v>
      </c>
      <c r="AI1414" s="59"/>
      <c r="AJ1414" s="67"/>
    </row>
    <row r="1415" spans="1:36" s="161" customFormat="1" ht="25.05" customHeight="1">
      <c r="A1415" s="21" t="s">
        <v>35</v>
      </c>
      <c r="B1415" s="56">
        <v>16</v>
      </c>
      <c r="C1415" s="57">
        <v>1</v>
      </c>
      <c r="D1415" s="56">
        <v>24</v>
      </c>
      <c r="E1415" s="58" t="s">
        <v>36</v>
      </c>
      <c r="F1415" s="58" t="s">
        <v>37</v>
      </c>
      <c r="G1415" s="56">
        <v>1</v>
      </c>
      <c r="H1415" s="59">
        <v>1</v>
      </c>
      <c r="I1415" s="60"/>
      <c r="J1415" s="61">
        <v>0.34</v>
      </c>
      <c r="K1415" s="59"/>
      <c r="L1415" s="60"/>
      <c r="M1415" s="63">
        <v>0.2</v>
      </c>
      <c r="N1415" s="59"/>
      <c r="O1415" s="60"/>
      <c r="P1415" s="64">
        <v>10</v>
      </c>
      <c r="Q1415" s="59">
        <v>53</v>
      </c>
      <c r="R1415" s="60">
        <v>4</v>
      </c>
      <c r="S1415" s="64">
        <v>1</v>
      </c>
      <c r="T1415" s="59">
        <v>1</v>
      </c>
      <c r="U1415" s="60"/>
      <c r="V1415" s="64">
        <v>1</v>
      </c>
      <c r="W1415" s="59">
        <v>2</v>
      </c>
      <c r="X1415" s="60">
        <v>1</v>
      </c>
      <c r="Y1415" s="64">
        <v>1</v>
      </c>
      <c r="Z1415" s="59">
        <v>1</v>
      </c>
      <c r="AA1415" s="65"/>
      <c r="AB1415" s="66">
        <v>24</v>
      </c>
      <c r="AC1415" s="59">
        <v>100</v>
      </c>
      <c r="AD1415" s="60">
        <v>3</v>
      </c>
      <c r="AE1415" s="64">
        <v>9</v>
      </c>
      <c r="AF1415" s="59"/>
      <c r="AG1415" s="60"/>
      <c r="AH1415" s="64">
        <v>65</v>
      </c>
      <c r="AI1415" s="59"/>
      <c r="AJ1415" s="67"/>
    </row>
    <row r="1416" spans="1:36" s="161" customFormat="1" ht="25.05" customHeight="1">
      <c r="A1416" s="21" t="s">
        <v>35</v>
      </c>
      <c r="B1416" s="56">
        <v>16</v>
      </c>
      <c r="C1416" s="57">
        <v>1</v>
      </c>
      <c r="D1416" s="56">
        <v>24</v>
      </c>
      <c r="E1416" s="58" t="s">
        <v>36</v>
      </c>
      <c r="F1416" s="58" t="s">
        <v>37</v>
      </c>
      <c r="G1416" s="56">
        <v>1</v>
      </c>
      <c r="H1416" s="59">
        <v>1</v>
      </c>
      <c r="I1416" s="60"/>
      <c r="J1416" s="61">
        <v>0.34</v>
      </c>
      <c r="K1416" s="59"/>
      <c r="L1416" s="60"/>
      <c r="M1416" s="63">
        <v>0.2</v>
      </c>
      <c r="N1416" s="59"/>
      <c r="O1416" s="60"/>
      <c r="P1416" s="64">
        <v>10</v>
      </c>
      <c r="Q1416" s="59">
        <v>53</v>
      </c>
      <c r="R1416" s="60">
        <v>4</v>
      </c>
      <c r="S1416" s="64">
        <v>1</v>
      </c>
      <c r="T1416" s="59">
        <v>1</v>
      </c>
      <c r="U1416" s="60"/>
      <c r="V1416" s="64">
        <v>1</v>
      </c>
      <c r="W1416" s="59">
        <v>2</v>
      </c>
      <c r="X1416" s="60">
        <v>1</v>
      </c>
      <c r="Y1416" s="64">
        <v>1</v>
      </c>
      <c r="Z1416" s="59">
        <v>1</v>
      </c>
      <c r="AA1416" s="65"/>
      <c r="AB1416" s="66">
        <v>24</v>
      </c>
      <c r="AC1416" s="59">
        <v>100</v>
      </c>
      <c r="AD1416" s="60">
        <v>3</v>
      </c>
      <c r="AE1416" s="64">
        <v>9</v>
      </c>
      <c r="AF1416" s="59"/>
      <c r="AG1416" s="60"/>
      <c r="AH1416" s="64">
        <v>65</v>
      </c>
      <c r="AI1416" s="59"/>
      <c r="AJ1416" s="67"/>
    </row>
    <row r="1417" spans="1:36" s="161" customFormat="1" ht="25.05" customHeight="1">
      <c r="A1417" s="21" t="s">
        <v>35</v>
      </c>
      <c r="B1417" s="56">
        <v>16</v>
      </c>
      <c r="C1417" s="57">
        <v>1</v>
      </c>
      <c r="D1417" s="56">
        <v>24</v>
      </c>
      <c r="E1417" s="58" t="s">
        <v>36</v>
      </c>
      <c r="F1417" s="58" t="s">
        <v>37</v>
      </c>
      <c r="G1417" s="56">
        <v>1</v>
      </c>
      <c r="H1417" s="59">
        <v>1</v>
      </c>
      <c r="I1417" s="60"/>
      <c r="J1417" s="61">
        <v>0.34</v>
      </c>
      <c r="K1417" s="59"/>
      <c r="L1417" s="60"/>
      <c r="M1417" s="63">
        <v>0.2</v>
      </c>
      <c r="N1417" s="59"/>
      <c r="O1417" s="60"/>
      <c r="P1417" s="64">
        <v>10</v>
      </c>
      <c r="Q1417" s="59">
        <v>53</v>
      </c>
      <c r="R1417" s="60">
        <v>4</v>
      </c>
      <c r="S1417" s="64">
        <v>1</v>
      </c>
      <c r="T1417" s="59">
        <v>1</v>
      </c>
      <c r="U1417" s="60"/>
      <c r="V1417" s="64">
        <v>1</v>
      </c>
      <c r="W1417" s="59">
        <v>2</v>
      </c>
      <c r="X1417" s="60">
        <v>1</v>
      </c>
      <c r="Y1417" s="64">
        <v>1</v>
      </c>
      <c r="Z1417" s="59">
        <v>1</v>
      </c>
      <c r="AA1417" s="65"/>
      <c r="AB1417" s="66">
        <v>24</v>
      </c>
      <c r="AC1417" s="59">
        <v>100</v>
      </c>
      <c r="AD1417" s="60">
        <v>3</v>
      </c>
      <c r="AE1417" s="64">
        <v>9</v>
      </c>
      <c r="AF1417" s="59"/>
      <c r="AG1417" s="60"/>
      <c r="AH1417" s="64">
        <v>65</v>
      </c>
      <c r="AI1417" s="59"/>
      <c r="AJ1417" s="67"/>
    </row>
    <row r="1418" spans="1:36" s="161" customFormat="1" ht="25.05" customHeight="1">
      <c r="A1418" s="21" t="s">
        <v>35</v>
      </c>
      <c r="B1418" s="56">
        <v>16</v>
      </c>
      <c r="C1418" s="57">
        <v>1</v>
      </c>
      <c r="D1418" s="56">
        <v>24</v>
      </c>
      <c r="E1418" s="58" t="s">
        <v>36</v>
      </c>
      <c r="F1418" s="58" t="s">
        <v>37</v>
      </c>
      <c r="G1418" s="56">
        <v>1</v>
      </c>
      <c r="H1418" s="59">
        <v>1</v>
      </c>
      <c r="I1418" s="60"/>
      <c r="J1418" s="61">
        <v>0.34</v>
      </c>
      <c r="K1418" s="59"/>
      <c r="L1418" s="60"/>
      <c r="M1418" s="63">
        <v>0.2</v>
      </c>
      <c r="N1418" s="59"/>
      <c r="O1418" s="60"/>
      <c r="P1418" s="64">
        <v>10</v>
      </c>
      <c r="Q1418" s="59">
        <v>53</v>
      </c>
      <c r="R1418" s="60">
        <v>4</v>
      </c>
      <c r="S1418" s="64">
        <v>1</v>
      </c>
      <c r="T1418" s="59">
        <v>1</v>
      </c>
      <c r="U1418" s="60"/>
      <c r="V1418" s="64">
        <v>1</v>
      </c>
      <c r="W1418" s="59">
        <v>2</v>
      </c>
      <c r="X1418" s="60">
        <v>1</v>
      </c>
      <c r="Y1418" s="64">
        <v>1</v>
      </c>
      <c r="Z1418" s="59">
        <v>1</v>
      </c>
      <c r="AA1418" s="65"/>
      <c r="AB1418" s="66">
        <v>24</v>
      </c>
      <c r="AC1418" s="59">
        <v>100</v>
      </c>
      <c r="AD1418" s="60">
        <v>3</v>
      </c>
      <c r="AE1418" s="64">
        <v>9</v>
      </c>
      <c r="AF1418" s="59"/>
      <c r="AG1418" s="60"/>
      <c r="AH1418" s="64">
        <v>65</v>
      </c>
      <c r="AI1418" s="59"/>
      <c r="AJ1418" s="67"/>
    </row>
    <row r="1419" spans="1:36" s="161" customFormat="1" ht="25.05" customHeight="1">
      <c r="A1419" s="21" t="s">
        <v>35</v>
      </c>
      <c r="B1419" s="56">
        <v>16</v>
      </c>
      <c r="C1419" s="57">
        <v>1</v>
      </c>
      <c r="D1419" s="56">
        <v>24</v>
      </c>
      <c r="E1419" s="58" t="s">
        <v>36</v>
      </c>
      <c r="F1419" s="58" t="s">
        <v>37</v>
      </c>
      <c r="G1419" s="56">
        <v>1</v>
      </c>
      <c r="H1419" s="59">
        <v>1</v>
      </c>
      <c r="I1419" s="60"/>
      <c r="J1419" s="61">
        <v>0.34</v>
      </c>
      <c r="K1419" s="59"/>
      <c r="L1419" s="60"/>
      <c r="M1419" s="63">
        <v>0.2</v>
      </c>
      <c r="N1419" s="59"/>
      <c r="O1419" s="60"/>
      <c r="P1419" s="64">
        <v>10</v>
      </c>
      <c r="Q1419" s="59">
        <v>53</v>
      </c>
      <c r="R1419" s="60">
        <v>4</v>
      </c>
      <c r="S1419" s="64">
        <v>1</v>
      </c>
      <c r="T1419" s="59">
        <v>1</v>
      </c>
      <c r="U1419" s="60"/>
      <c r="V1419" s="64">
        <v>1</v>
      </c>
      <c r="W1419" s="59">
        <v>2</v>
      </c>
      <c r="X1419" s="60">
        <v>1</v>
      </c>
      <c r="Y1419" s="64">
        <v>1</v>
      </c>
      <c r="Z1419" s="59">
        <v>1</v>
      </c>
      <c r="AA1419" s="65"/>
      <c r="AB1419" s="66">
        <v>24</v>
      </c>
      <c r="AC1419" s="59">
        <v>100</v>
      </c>
      <c r="AD1419" s="60">
        <v>3</v>
      </c>
      <c r="AE1419" s="64">
        <v>9</v>
      </c>
      <c r="AF1419" s="59"/>
      <c r="AG1419" s="60"/>
      <c r="AH1419" s="64">
        <v>65</v>
      </c>
      <c r="AI1419" s="59"/>
      <c r="AJ1419" s="67"/>
    </row>
    <row r="1420" spans="1:36" s="161" customFormat="1" ht="25.05" customHeight="1">
      <c r="A1420" s="21" t="s">
        <v>35</v>
      </c>
      <c r="B1420" s="56">
        <v>16</v>
      </c>
      <c r="C1420" s="57">
        <v>1</v>
      </c>
      <c r="D1420" s="56">
        <v>24</v>
      </c>
      <c r="E1420" s="58" t="s">
        <v>36</v>
      </c>
      <c r="F1420" s="58" t="s">
        <v>37</v>
      </c>
      <c r="G1420" s="56">
        <v>1</v>
      </c>
      <c r="H1420" s="59">
        <v>1</v>
      </c>
      <c r="I1420" s="60"/>
      <c r="J1420" s="61">
        <v>0.34</v>
      </c>
      <c r="K1420" s="59"/>
      <c r="L1420" s="60"/>
      <c r="M1420" s="63">
        <v>0.2</v>
      </c>
      <c r="N1420" s="59"/>
      <c r="O1420" s="60"/>
      <c r="P1420" s="64">
        <v>10</v>
      </c>
      <c r="Q1420" s="59">
        <v>53</v>
      </c>
      <c r="R1420" s="60">
        <v>4</v>
      </c>
      <c r="S1420" s="64">
        <v>1</v>
      </c>
      <c r="T1420" s="59">
        <v>1</v>
      </c>
      <c r="U1420" s="60"/>
      <c r="V1420" s="64">
        <v>1</v>
      </c>
      <c r="W1420" s="59">
        <v>2</v>
      </c>
      <c r="X1420" s="60">
        <v>1</v>
      </c>
      <c r="Y1420" s="64">
        <v>1</v>
      </c>
      <c r="Z1420" s="59">
        <v>1</v>
      </c>
      <c r="AA1420" s="65"/>
      <c r="AB1420" s="66">
        <v>24</v>
      </c>
      <c r="AC1420" s="59">
        <v>100</v>
      </c>
      <c r="AD1420" s="60">
        <v>3</v>
      </c>
      <c r="AE1420" s="64">
        <v>9</v>
      </c>
      <c r="AF1420" s="59"/>
      <c r="AG1420" s="60"/>
      <c r="AH1420" s="64">
        <v>65</v>
      </c>
      <c r="AI1420" s="59"/>
      <c r="AJ1420" s="67"/>
    </row>
    <row r="1421" spans="1:36" s="161" customFormat="1" ht="25.05" customHeight="1">
      <c r="A1421" s="21" t="s">
        <v>35</v>
      </c>
      <c r="B1421" s="56">
        <v>16</v>
      </c>
      <c r="C1421" s="57">
        <v>1</v>
      </c>
      <c r="D1421" s="56">
        <v>24</v>
      </c>
      <c r="E1421" s="58" t="s">
        <v>36</v>
      </c>
      <c r="F1421" s="58" t="s">
        <v>37</v>
      </c>
      <c r="G1421" s="56">
        <v>1</v>
      </c>
      <c r="H1421" s="59">
        <v>1</v>
      </c>
      <c r="I1421" s="60"/>
      <c r="J1421" s="61">
        <v>0.34</v>
      </c>
      <c r="K1421" s="59"/>
      <c r="L1421" s="60"/>
      <c r="M1421" s="63">
        <v>0.2</v>
      </c>
      <c r="N1421" s="59"/>
      <c r="O1421" s="60"/>
      <c r="P1421" s="64">
        <v>10</v>
      </c>
      <c r="Q1421" s="59">
        <v>53</v>
      </c>
      <c r="R1421" s="60">
        <v>4</v>
      </c>
      <c r="S1421" s="64">
        <v>1</v>
      </c>
      <c r="T1421" s="59">
        <v>1</v>
      </c>
      <c r="U1421" s="60"/>
      <c r="V1421" s="64">
        <v>1</v>
      </c>
      <c r="W1421" s="59">
        <v>2</v>
      </c>
      <c r="X1421" s="60">
        <v>1</v>
      </c>
      <c r="Y1421" s="64">
        <v>1</v>
      </c>
      <c r="Z1421" s="59">
        <v>1</v>
      </c>
      <c r="AA1421" s="65"/>
      <c r="AB1421" s="66">
        <v>24</v>
      </c>
      <c r="AC1421" s="59">
        <v>100</v>
      </c>
      <c r="AD1421" s="60">
        <v>3</v>
      </c>
      <c r="AE1421" s="64">
        <v>9</v>
      </c>
      <c r="AF1421" s="59"/>
      <c r="AG1421" s="60"/>
      <c r="AH1421" s="64">
        <v>65</v>
      </c>
      <c r="AI1421" s="59"/>
      <c r="AJ1421" s="67"/>
    </row>
    <row r="1422" spans="1:36" s="161" customFormat="1" ht="25.05" customHeight="1">
      <c r="A1422" s="21" t="s">
        <v>35</v>
      </c>
      <c r="B1422" s="56">
        <v>16</v>
      </c>
      <c r="C1422" s="57">
        <v>1</v>
      </c>
      <c r="D1422" s="56">
        <v>24</v>
      </c>
      <c r="E1422" s="58" t="s">
        <v>36</v>
      </c>
      <c r="F1422" s="58" t="s">
        <v>37</v>
      </c>
      <c r="G1422" s="56">
        <v>1</v>
      </c>
      <c r="H1422" s="59">
        <v>1</v>
      </c>
      <c r="I1422" s="60"/>
      <c r="J1422" s="61">
        <v>0.34</v>
      </c>
      <c r="K1422" s="59"/>
      <c r="L1422" s="60"/>
      <c r="M1422" s="63">
        <v>0.2</v>
      </c>
      <c r="N1422" s="59"/>
      <c r="O1422" s="60"/>
      <c r="P1422" s="64">
        <v>10</v>
      </c>
      <c r="Q1422" s="59">
        <v>53</v>
      </c>
      <c r="R1422" s="60">
        <v>4</v>
      </c>
      <c r="S1422" s="64">
        <v>1</v>
      </c>
      <c r="T1422" s="59">
        <v>1</v>
      </c>
      <c r="U1422" s="60"/>
      <c r="V1422" s="64">
        <v>1</v>
      </c>
      <c r="W1422" s="59">
        <v>2</v>
      </c>
      <c r="X1422" s="60">
        <v>1</v>
      </c>
      <c r="Y1422" s="64">
        <v>1</v>
      </c>
      <c r="Z1422" s="59">
        <v>1</v>
      </c>
      <c r="AA1422" s="65"/>
      <c r="AB1422" s="66">
        <v>24</v>
      </c>
      <c r="AC1422" s="59">
        <v>100</v>
      </c>
      <c r="AD1422" s="60">
        <v>3</v>
      </c>
      <c r="AE1422" s="64">
        <v>9</v>
      </c>
      <c r="AF1422" s="59"/>
      <c r="AG1422" s="60"/>
      <c r="AH1422" s="64">
        <v>65</v>
      </c>
      <c r="AI1422" s="59"/>
      <c r="AJ1422" s="67"/>
    </row>
    <row r="1423" spans="1:36" s="161" customFormat="1" ht="25.05" customHeight="1">
      <c r="A1423" s="21" t="s">
        <v>35</v>
      </c>
      <c r="B1423" s="56">
        <v>16</v>
      </c>
      <c r="C1423" s="57">
        <v>1</v>
      </c>
      <c r="D1423" s="56">
        <v>24</v>
      </c>
      <c r="E1423" s="58" t="s">
        <v>36</v>
      </c>
      <c r="F1423" s="58" t="s">
        <v>37</v>
      </c>
      <c r="G1423" s="56">
        <v>1</v>
      </c>
      <c r="H1423" s="59">
        <v>1</v>
      </c>
      <c r="I1423" s="60"/>
      <c r="J1423" s="61">
        <v>0.34</v>
      </c>
      <c r="K1423" s="59"/>
      <c r="L1423" s="60"/>
      <c r="M1423" s="63">
        <v>0.2</v>
      </c>
      <c r="N1423" s="59"/>
      <c r="O1423" s="60"/>
      <c r="P1423" s="64">
        <v>10</v>
      </c>
      <c r="Q1423" s="59">
        <v>53</v>
      </c>
      <c r="R1423" s="60">
        <v>4</v>
      </c>
      <c r="S1423" s="64">
        <v>1</v>
      </c>
      <c r="T1423" s="59">
        <v>1</v>
      </c>
      <c r="U1423" s="60"/>
      <c r="V1423" s="64">
        <v>1</v>
      </c>
      <c r="W1423" s="59">
        <v>2</v>
      </c>
      <c r="X1423" s="60">
        <v>1</v>
      </c>
      <c r="Y1423" s="64">
        <v>1</v>
      </c>
      <c r="Z1423" s="59">
        <v>1</v>
      </c>
      <c r="AA1423" s="65"/>
      <c r="AB1423" s="66">
        <v>24</v>
      </c>
      <c r="AC1423" s="59">
        <v>100</v>
      </c>
      <c r="AD1423" s="60">
        <v>3</v>
      </c>
      <c r="AE1423" s="64">
        <v>9</v>
      </c>
      <c r="AF1423" s="59"/>
      <c r="AG1423" s="60"/>
      <c r="AH1423" s="64">
        <v>65</v>
      </c>
      <c r="AI1423" s="59"/>
      <c r="AJ1423" s="67"/>
    </row>
    <row r="1424" spans="1:36" s="161" customFormat="1" ht="25.05" customHeight="1">
      <c r="A1424" s="21" t="s">
        <v>35</v>
      </c>
      <c r="B1424" s="56">
        <v>16</v>
      </c>
      <c r="C1424" s="57">
        <v>1</v>
      </c>
      <c r="D1424" s="56">
        <v>24</v>
      </c>
      <c r="E1424" s="58" t="s">
        <v>36</v>
      </c>
      <c r="F1424" s="58" t="s">
        <v>37</v>
      </c>
      <c r="G1424" s="56">
        <v>1</v>
      </c>
      <c r="H1424" s="59">
        <v>1</v>
      </c>
      <c r="I1424" s="60"/>
      <c r="J1424" s="61">
        <v>0.34</v>
      </c>
      <c r="K1424" s="59"/>
      <c r="L1424" s="60"/>
      <c r="M1424" s="63">
        <v>0.2</v>
      </c>
      <c r="N1424" s="59"/>
      <c r="O1424" s="60"/>
      <c r="P1424" s="64">
        <v>10</v>
      </c>
      <c r="Q1424" s="59">
        <v>53</v>
      </c>
      <c r="R1424" s="60">
        <v>4</v>
      </c>
      <c r="S1424" s="64">
        <v>1</v>
      </c>
      <c r="T1424" s="59">
        <v>1</v>
      </c>
      <c r="U1424" s="60"/>
      <c r="V1424" s="64">
        <v>1</v>
      </c>
      <c r="W1424" s="59">
        <v>2</v>
      </c>
      <c r="X1424" s="60">
        <v>1</v>
      </c>
      <c r="Y1424" s="64">
        <v>1</v>
      </c>
      <c r="Z1424" s="59">
        <v>1</v>
      </c>
      <c r="AA1424" s="65"/>
      <c r="AB1424" s="66">
        <v>24</v>
      </c>
      <c r="AC1424" s="59">
        <v>100</v>
      </c>
      <c r="AD1424" s="60">
        <v>3</v>
      </c>
      <c r="AE1424" s="64">
        <v>9</v>
      </c>
      <c r="AF1424" s="59"/>
      <c r="AG1424" s="60"/>
      <c r="AH1424" s="64">
        <v>65</v>
      </c>
      <c r="AI1424" s="59"/>
      <c r="AJ1424" s="67"/>
    </row>
    <row r="1425" spans="1:36" s="161" customFormat="1" ht="25.05" customHeight="1">
      <c r="A1425" s="21" t="s">
        <v>35</v>
      </c>
      <c r="B1425" s="56">
        <v>16</v>
      </c>
      <c r="C1425" s="57">
        <v>1</v>
      </c>
      <c r="D1425" s="56">
        <v>24</v>
      </c>
      <c r="E1425" s="58" t="s">
        <v>36</v>
      </c>
      <c r="F1425" s="58" t="s">
        <v>37</v>
      </c>
      <c r="G1425" s="56">
        <v>1</v>
      </c>
      <c r="H1425" s="59">
        <v>1</v>
      </c>
      <c r="I1425" s="60"/>
      <c r="J1425" s="61">
        <v>0.34</v>
      </c>
      <c r="K1425" s="59"/>
      <c r="L1425" s="60"/>
      <c r="M1425" s="63">
        <v>0.2</v>
      </c>
      <c r="N1425" s="59"/>
      <c r="O1425" s="60"/>
      <c r="P1425" s="64">
        <v>10</v>
      </c>
      <c r="Q1425" s="59">
        <v>53</v>
      </c>
      <c r="R1425" s="60">
        <v>4</v>
      </c>
      <c r="S1425" s="64">
        <v>1</v>
      </c>
      <c r="T1425" s="59">
        <v>1</v>
      </c>
      <c r="U1425" s="60"/>
      <c r="V1425" s="64">
        <v>1</v>
      </c>
      <c r="W1425" s="59">
        <v>2</v>
      </c>
      <c r="X1425" s="60">
        <v>1</v>
      </c>
      <c r="Y1425" s="64">
        <v>1</v>
      </c>
      <c r="Z1425" s="59">
        <v>1</v>
      </c>
      <c r="AA1425" s="65"/>
      <c r="AB1425" s="66">
        <v>24</v>
      </c>
      <c r="AC1425" s="59">
        <v>100</v>
      </c>
      <c r="AD1425" s="60">
        <v>3</v>
      </c>
      <c r="AE1425" s="64">
        <v>9</v>
      </c>
      <c r="AF1425" s="59"/>
      <c r="AG1425" s="60"/>
      <c r="AH1425" s="64">
        <v>65</v>
      </c>
      <c r="AI1425" s="59"/>
      <c r="AJ1425" s="67"/>
    </row>
    <row r="1426" spans="1:36" s="161" customFormat="1" ht="25.05" customHeight="1">
      <c r="A1426" s="21" t="s">
        <v>35</v>
      </c>
      <c r="B1426" s="56">
        <v>16</v>
      </c>
      <c r="C1426" s="57">
        <v>1</v>
      </c>
      <c r="D1426" s="56">
        <v>24</v>
      </c>
      <c r="E1426" s="58" t="s">
        <v>36</v>
      </c>
      <c r="F1426" s="58" t="s">
        <v>37</v>
      </c>
      <c r="G1426" s="56">
        <v>1</v>
      </c>
      <c r="H1426" s="59">
        <v>1</v>
      </c>
      <c r="I1426" s="60"/>
      <c r="J1426" s="61">
        <v>0.34</v>
      </c>
      <c r="K1426" s="59"/>
      <c r="L1426" s="60"/>
      <c r="M1426" s="63">
        <v>0.2</v>
      </c>
      <c r="N1426" s="59"/>
      <c r="O1426" s="60"/>
      <c r="P1426" s="64">
        <v>10</v>
      </c>
      <c r="Q1426" s="59">
        <v>53</v>
      </c>
      <c r="R1426" s="60">
        <v>4</v>
      </c>
      <c r="S1426" s="64">
        <v>1</v>
      </c>
      <c r="T1426" s="59">
        <v>1</v>
      </c>
      <c r="U1426" s="60"/>
      <c r="V1426" s="64">
        <v>1</v>
      </c>
      <c r="W1426" s="59">
        <v>2</v>
      </c>
      <c r="X1426" s="60">
        <v>1</v>
      </c>
      <c r="Y1426" s="64">
        <v>1</v>
      </c>
      <c r="Z1426" s="59">
        <v>1</v>
      </c>
      <c r="AA1426" s="65"/>
      <c r="AB1426" s="66">
        <v>24</v>
      </c>
      <c r="AC1426" s="59">
        <v>100</v>
      </c>
      <c r="AD1426" s="60">
        <v>3</v>
      </c>
      <c r="AE1426" s="64">
        <v>9</v>
      </c>
      <c r="AF1426" s="59"/>
      <c r="AG1426" s="60"/>
      <c r="AH1426" s="64">
        <v>65</v>
      </c>
      <c r="AI1426" s="59"/>
      <c r="AJ1426" s="67"/>
    </row>
    <row r="1427" spans="1:36" s="161" customFormat="1" ht="25.05" customHeight="1">
      <c r="A1427" s="21" t="s">
        <v>35</v>
      </c>
      <c r="B1427" s="56">
        <v>16</v>
      </c>
      <c r="C1427" s="57">
        <v>1</v>
      </c>
      <c r="D1427" s="56">
        <v>24</v>
      </c>
      <c r="E1427" s="58" t="s">
        <v>36</v>
      </c>
      <c r="F1427" s="58" t="s">
        <v>37</v>
      </c>
      <c r="G1427" s="56">
        <v>1</v>
      </c>
      <c r="H1427" s="59">
        <v>1</v>
      </c>
      <c r="I1427" s="60"/>
      <c r="J1427" s="61">
        <v>0.34</v>
      </c>
      <c r="K1427" s="59"/>
      <c r="L1427" s="60"/>
      <c r="M1427" s="63">
        <v>0.2</v>
      </c>
      <c r="N1427" s="59"/>
      <c r="O1427" s="60"/>
      <c r="P1427" s="64">
        <v>10</v>
      </c>
      <c r="Q1427" s="59">
        <v>53</v>
      </c>
      <c r="R1427" s="60">
        <v>4</v>
      </c>
      <c r="S1427" s="64">
        <v>1</v>
      </c>
      <c r="T1427" s="59">
        <v>1</v>
      </c>
      <c r="U1427" s="60"/>
      <c r="V1427" s="64">
        <v>1</v>
      </c>
      <c r="W1427" s="59">
        <v>2</v>
      </c>
      <c r="X1427" s="60">
        <v>1</v>
      </c>
      <c r="Y1427" s="64">
        <v>1</v>
      </c>
      <c r="Z1427" s="59">
        <v>1</v>
      </c>
      <c r="AA1427" s="65"/>
      <c r="AB1427" s="66">
        <v>24</v>
      </c>
      <c r="AC1427" s="59">
        <v>100</v>
      </c>
      <c r="AD1427" s="60">
        <v>3</v>
      </c>
      <c r="AE1427" s="64">
        <v>9</v>
      </c>
      <c r="AF1427" s="59"/>
      <c r="AG1427" s="60"/>
      <c r="AH1427" s="64">
        <v>65</v>
      </c>
      <c r="AI1427" s="59"/>
      <c r="AJ1427" s="67"/>
    </row>
    <row r="1428" spans="1:36" s="161" customFormat="1" ht="25.05" customHeight="1">
      <c r="A1428" s="21" t="s">
        <v>35</v>
      </c>
      <c r="B1428" s="56">
        <v>16</v>
      </c>
      <c r="C1428" s="57">
        <v>1</v>
      </c>
      <c r="D1428" s="56">
        <v>24</v>
      </c>
      <c r="E1428" s="58" t="s">
        <v>36</v>
      </c>
      <c r="F1428" s="58" t="s">
        <v>37</v>
      </c>
      <c r="G1428" s="56">
        <v>1</v>
      </c>
      <c r="H1428" s="59">
        <v>1</v>
      </c>
      <c r="I1428" s="60"/>
      <c r="J1428" s="61">
        <v>0.34</v>
      </c>
      <c r="K1428" s="59"/>
      <c r="L1428" s="60"/>
      <c r="M1428" s="63">
        <v>0.2</v>
      </c>
      <c r="N1428" s="59"/>
      <c r="O1428" s="60"/>
      <c r="P1428" s="64">
        <v>10</v>
      </c>
      <c r="Q1428" s="59">
        <v>53</v>
      </c>
      <c r="R1428" s="60">
        <v>4</v>
      </c>
      <c r="S1428" s="64">
        <v>1</v>
      </c>
      <c r="T1428" s="59">
        <v>1</v>
      </c>
      <c r="U1428" s="60"/>
      <c r="V1428" s="64">
        <v>1</v>
      </c>
      <c r="W1428" s="59">
        <v>2</v>
      </c>
      <c r="X1428" s="60">
        <v>1</v>
      </c>
      <c r="Y1428" s="64">
        <v>1</v>
      </c>
      <c r="Z1428" s="59">
        <v>1</v>
      </c>
      <c r="AA1428" s="65"/>
      <c r="AB1428" s="66">
        <v>24</v>
      </c>
      <c r="AC1428" s="59">
        <v>100</v>
      </c>
      <c r="AD1428" s="60">
        <v>3</v>
      </c>
      <c r="AE1428" s="64">
        <v>9</v>
      </c>
      <c r="AF1428" s="59"/>
      <c r="AG1428" s="60"/>
      <c r="AH1428" s="64">
        <v>65</v>
      </c>
      <c r="AI1428" s="59"/>
      <c r="AJ1428" s="67"/>
    </row>
    <row r="1429" spans="1:36" s="161" customFormat="1" ht="25.05" customHeight="1">
      <c r="A1429" s="21" t="s">
        <v>35</v>
      </c>
      <c r="B1429" s="56">
        <v>16</v>
      </c>
      <c r="C1429" s="57">
        <v>1</v>
      </c>
      <c r="D1429" s="56">
        <v>24</v>
      </c>
      <c r="E1429" s="58" t="s">
        <v>36</v>
      </c>
      <c r="F1429" s="58" t="s">
        <v>37</v>
      </c>
      <c r="G1429" s="56">
        <v>1</v>
      </c>
      <c r="H1429" s="59">
        <v>1</v>
      </c>
      <c r="I1429" s="60"/>
      <c r="J1429" s="61">
        <v>0.34</v>
      </c>
      <c r="K1429" s="59"/>
      <c r="L1429" s="60"/>
      <c r="M1429" s="63">
        <v>0.2</v>
      </c>
      <c r="N1429" s="59"/>
      <c r="O1429" s="60"/>
      <c r="P1429" s="64">
        <v>10</v>
      </c>
      <c r="Q1429" s="59">
        <v>53</v>
      </c>
      <c r="R1429" s="60">
        <v>4</v>
      </c>
      <c r="S1429" s="64">
        <v>1</v>
      </c>
      <c r="T1429" s="59">
        <v>1</v>
      </c>
      <c r="U1429" s="60"/>
      <c r="V1429" s="64">
        <v>1</v>
      </c>
      <c r="W1429" s="59">
        <v>2</v>
      </c>
      <c r="X1429" s="60">
        <v>1</v>
      </c>
      <c r="Y1429" s="64">
        <v>1</v>
      </c>
      <c r="Z1429" s="59">
        <v>1</v>
      </c>
      <c r="AA1429" s="65"/>
      <c r="AB1429" s="66">
        <v>24</v>
      </c>
      <c r="AC1429" s="59">
        <v>100</v>
      </c>
      <c r="AD1429" s="60">
        <v>3</v>
      </c>
      <c r="AE1429" s="64">
        <v>9</v>
      </c>
      <c r="AF1429" s="59"/>
      <c r="AG1429" s="60"/>
      <c r="AH1429" s="64">
        <v>65</v>
      </c>
      <c r="AI1429" s="59"/>
      <c r="AJ1429" s="67"/>
    </row>
    <row r="1430" spans="1:36" s="161" customFormat="1" ht="25.05" customHeight="1">
      <c r="A1430" s="21" t="s">
        <v>35</v>
      </c>
      <c r="B1430" s="56">
        <v>16</v>
      </c>
      <c r="C1430" s="57">
        <v>1</v>
      </c>
      <c r="D1430" s="56">
        <v>24</v>
      </c>
      <c r="E1430" s="58" t="s">
        <v>36</v>
      </c>
      <c r="F1430" s="58" t="s">
        <v>37</v>
      </c>
      <c r="G1430" s="56">
        <v>1</v>
      </c>
      <c r="H1430" s="59">
        <v>1</v>
      </c>
      <c r="I1430" s="60"/>
      <c r="J1430" s="61">
        <v>0.34</v>
      </c>
      <c r="K1430" s="59"/>
      <c r="L1430" s="60"/>
      <c r="M1430" s="63">
        <v>0.2</v>
      </c>
      <c r="N1430" s="59"/>
      <c r="O1430" s="60"/>
      <c r="P1430" s="64">
        <v>10</v>
      </c>
      <c r="Q1430" s="59">
        <v>53</v>
      </c>
      <c r="R1430" s="60">
        <v>4</v>
      </c>
      <c r="S1430" s="64">
        <v>1</v>
      </c>
      <c r="T1430" s="59">
        <v>1</v>
      </c>
      <c r="U1430" s="60"/>
      <c r="V1430" s="64">
        <v>1</v>
      </c>
      <c r="W1430" s="59">
        <v>2</v>
      </c>
      <c r="X1430" s="60">
        <v>1</v>
      </c>
      <c r="Y1430" s="64">
        <v>1</v>
      </c>
      <c r="Z1430" s="59">
        <v>1</v>
      </c>
      <c r="AA1430" s="65"/>
      <c r="AB1430" s="66">
        <v>24</v>
      </c>
      <c r="AC1430" s="59">
        <v>100</v>
      </c>
      <c r="AD1430" s="60">
        <v>3</v>
      </c>
      <c r="AE1430" s="64">
        <v>9</v>
      </c>
      <c r="AF1430" s="59"/>
      <c r="AG1430" s="60"/>
      <c r="AH1430" s="64">
        <v>65</v>
      </c>
      <c r="AI1430" s="59"/>
      <c r="AJ1430" s="67"/>
    </row>
    <row r="1431" spans="1:36" s="161" customFormat="1" ht="25.05" customHeight="1">
      <c r="A1431" s="21" t="s">
        <v>35</v>
      </c>
      <c r="B1431" s="56">
        <v>16</v>
      </c>
      <c r="C1431" s="57">
        <v>1</v>
      </c>
      <c r="D1431" s="56">
        <v>24</v>
      </c>
      <c r="E1431" s="58" t="s">
        <v>36</v>
      </c>
      <c r="F1431" s="58" t="s">
        <v>37</v>
      </c>
      <c r="G1431" s="56">
        <v>1</v>
      </c>
      <c r="H1431" s="59">
        <v>1</v>
      </c>
      <c r="I1431" s="60"/>
      <c r="J1431" s="61">
        <v>0.34</v>
      </c>
      <c r="K1431" s="59"/>
      <c r="L1431" s="60"/>
      <c r="M1431" s="63">
        <v>0.2</v>
      </c>
      <c r="N1431" s="59"/>
      <c r="O1431" s="60"/>
      <c r="P1431" s="64">
        <v>10</v>
      </c>
      <c r="Q1431" s="59">
        <v>53</v>
      </c>
      <c r="R1431" s="60">
        <v>4</v>
      </c>
      <c r="S1431" s="64">
        <v>1</v>
      </c>
      <c r="T1431" s="59">
        <v>1</v>
      </c>
      <c r="U1431" s="60"/>
      <c r="V1431" s="64">
        <v>1</v>
      </c>
      <c r="W1431" s="59">
        <v>2</v>
      </c>
      <c r="X1431" s="60">
        <v>1</v>
      </c>
      <c r="Y1431" s="64">
        <v>1</v>
      </c>
      <c r="Z1431" s="59">
        <v>1</v>
      </c>
      <c r="AA1431" s="65"/>
      <c r="AB1431" s="66">
        <v>24</v>
      </c>
      <c r="AC1431" s="59">
        <v>100</v>
      </c>
      <c r="AD1431" s="60">
        <v>3</v>
      </c>
      <c r="AE1431" s="64">
        <v>9</v>
      </c>
      <c r="AF1431" s="59"/>
      <c r="AG1431" s="60"/>
      <c r="AH1431" s="64">
        <v>65</v>
      </c>
      <c r="AI1431" s="59"/>
      <c r="AJ1431" s="67"/>
    </row>
    <row r="1432" spans="1:36" s="161" customFormat="1" ht="25.05" customHeight="1">
      <c r="A1432" s="21" t="s">
        <v>35</v>
      </c>
      <c r="B1432" s="56">
        <v>16</v>
      </c>
      <c r="C1432" s="57">
        <v>1</v>
      </c>
      <c r="D1432" s="56">
        <v>24</v>
      </c>
      <c r="E1432" s="58" t="s">
        <v>36</v>
      </c>
      <c r="F1432" s="58" t="s">
        <v>37</v>
      </c>
      <c r="G1432" s="56">
        <v>1</v>
      </c>
      <c r="H1432" s="59">
        <v>1</v>
      </c>
      <c r="I1432" s="60"/>
      <c r="J1432" s="61">
        <v>0.34</v>
      </c>
      <c r="K1432" s="59"/>
      <c r="L1432" s="60"/>
      <c r="M1432" s="63">
        <v>0.2</v>
      </c>
      <c r="N1432" s="59"/>
      <c r="O1432" s="60"/>
      <c r="P1432" s="64">
        <v>10</v>
      </c>
      <c r="Q1432" s="59">
        <v>53</v>
      </c>
      <c r="R1432" s="60">
        <v>4</v>
      </c>
      <c r="S1432" s="64">
        <v>1</v>
      </c>
      <c r="T1432" s="59">
        <v>1</v>
      </c>
      <c r="U1432" s="60"/>
      <c r="V1432" s="64">
        <v>1</v>
      </c>
      <c r="W1432" s="59">
        <v>2</v>
      </c>
      <c r="X1432" s="60">
        <v>1</v>
      </c>
      <c r="Y1432" s="64">
        <v>1</v>
      </c>
      <c r="Z1432" s="59">
        <v>1</v>
      </c>
      <c r="AA1432" s="65"/>
      <c r="AB1432" s="66">
        <v>24</v>
      </c>
      <c r="AC1432" s="59">
        <v>100</v>
      </c>
      <c r="AD1432" s="60">
        <v>3</v>
      </c>
      <c r="AE1432" s="64">
        <v>9</v>
      </c>
      <c r="AF1432" s="59"/>
      <c r="AG1432" s="60"/>
      <c r="AH1432" s="64">
        <v>65</v>
      </c>
      <c r="AI1432" s="59"/>
      <c r="AJ1432" s="67"/>
    </row>
    <row r="1433" spans="1:36" s="161" customFormat="1" ht="25.05" customHeight="1">
      <c r="A1433" s="21" t="s">
        <v>35</v>
      </c>
      <c r="B1433" s="56">
        <v>16</v>
      </c>
      <c r="C1433" s="57">
        <v>1</v>
      </c>
      <c r="D1433" s="56">
        <v>24</v>
      </c>
      <c r="E1433" s="58" t="s">
        <v>36</v>
      </c>
      <c r="F1433" s="58" t="s">
        <v>37</v>
      </c>
      <c r="G1433" s="56">
        <v>1</v>
      </c>
      <c r="H1433" s="59">
        <v>1</v>
      </c>
      <c r="I1433" s="60"/>
      <c r="J1433" s="61">
        <v>0.34</v>
      </c>
      <c r="K1433" s="59"/>
      <c r="L1433" s="60"/>
      <c r="M1433" s="63">
        <v>0.2</v>
      </c>
      <c r="N1433" s="59"/>
      <c r="O1433" s="60"/>
      <c r="P1433" s="64">
        <v>10</v>
      </c>
      <c r="Q1433" s="59">
        <v>53</v>
      </c>
      <c r="R1433" s="60">
        <v>4</v>
      </c>
      <c r="S1433" s="64">
        <v>1</v>
      </c>
      <c r="T1433" s="59">
        <v>1</v>
      </c>
      <c r="U1433" s="60"/>
      <c r="V1433" s="64">
        <v>1</v>
      </c>
      <c r="W1433" s="59">
        <v>2</v>
      </c>
      <c r="X1433" s="60">
        <v>1</v>
      </c>
      <c r="Y1433" s="64">
        <v>1</v>
      </c>
      <c r="Z1433" s="59">
        <v>1</v>
      </c>
      <c r="AA1433" s="65"/>
      <c r="AB1433" s="66">
        <v>24</v>
      </c>
      <c r="AC1433" s="59">
        <v>100</v>
      </c>
      <c r="AD1433" s="60">
        <v>3</v>
      </c>
      <c r="AE1433" s="64">
        <v>9</v>
      </c>
      <c r="AF1433" s="59"/>
      <c r="AG1433" s="60"/>
      <c r="AH1433" s="64">
        <v>65</v>
      </c>
      <c r="AI1433" s="59"/>
      <c r="AJ1433" s="67"/>
    </row>
    <row r="1434" spans="1:36" s="161" customFormat="1" ht="25.05" customHeight="1">
      <c r="A1434" s="21" t="s">
        <v>35</v>
      </c>
      <c r="B1434" s="56">
        <v>16</v>
      </c>
      <c r="C1434" s="57">
        <v>1</v>
      </c>
      <c r="D1434" s="56">
        <v>24</v>
      </c>
      <c r="E1434" s="58" t="s">
        <v>36</v>
      </c>
      <c r="F1434" s="58" t="s">
        <v>37</v>
      </c>
      <c r="G1434" s="56">
        <v>1</v>
      </c>
      <c r="H1434" s="59">
        <v>1</v>
      </c>
      <c r="I1434" s="60"/>
      <c r="J1434" s="61">
        <v>0.34</v>
      </c>
      <c r="K1434" s="59"/>
      <c r="L1434" s="60"/>
      <c r="M1434" s="63">
        <v>0.2</v>
      </c>
      <c r="N1434" s="59"/>
      <c r="O1434" s="60"/>
      <c r="P1434" s="64">
        <v>10</v>
      </c>
      <c r="Q1434" s="59">
        <v>53</v>
      </c>
      <c r="R1434" s="60">
        <v>4</v>
      </c>
      <c r="S1434" s="64">
        <v>1</v>
      </c>
      <c r="T1434" s="59">
        <v>1</v>
      </c>
      <c r="U1434" s="60"/>
      <c r="V1434" s="64">
        <v>1</v>
      </c>
      <c r="W1434" s="59">
        <v>2</v>
      </c>
      <c r="X1434" s="60">
        <v>1</v>
      </c>
      <c r="Y1434" s="64">
        <v>1</v>
      </c>
      <c r="Z1434" s="59">
        <v>1</v>
      </c>
      <c r="AA1434" s="65"/>
      <c r="AB1434" s="66">
        <v>24</v>
      </c>
      <c r="AC1434" s="59">
        <v>100</v>
      </c>
      <c r="AD1434" s="60">
        <v>3</v>
      </c>
      <c r="AE1434" s="64">
        <v>9</v>
      </c>
      <c r="AF1434" s="59"/>
      <c r="AG1434" s="60"/>
      <c r="AH1434" s="64">
        <v>65</v>
      </c>
      <c r="AI1434" s="59"/>
      <c r="AJ1434" s="67"/>
    </row>
    <row r="1435" spans="1:36" s="161" customFormat="1" ht="25.05" customHeight="1">
      <c r="A1435" s="21" t="s">
        <v>35</v>
      </c>
      <c r="B1435" s="56">
        <v>16</v>
      </c>
      <c r="C1435" s="57">
        <v>1</v>
      </c>
      <c r="D1435" s="56">
        <v>24</v>
      </c>
      <c r="E1435" s="58" t="s">
        <v>36</v>
      </c>
      <c r="F1435" s="58" t="s">
        <v>37</v>
      </c>
      <c r="G1435" s="56">
        <v>1</v>
      </c>
      <c r="H1435" s="59">
        <v>1</v>
      </c>
      <c r="I1435" s="60"/>
      <c r="J1435" s="61">
        <v>0.34</v>
      </c>
      <c r="K1435" s="59"/>
      <c r="L1435" s="60"/>
      <c r="M1435" s="63">
        <v>0.2</v>
      </c>
      <c r="N1435" s="59"/>
      <c r="O1435" s="60"/>
      <c r="P1435" s="64">
        <v>10</v>
      </c>
      <c r="Q1435" s="59">
        <v>53</v>
      </c>
      <c r="R1435" s="60">
        <v>4</v>
      </c>
      <c r="S1435" s="64">
        <v>1</v>
      </c>
      <c r="T1435" s="59">
        <v>1</v>
      </c>
      <c r="U1435" s="60"/>
      <c r="V1435" s="64">
        <v>1</v>
      </c>
      <c r="W1435" s="59">
        <v>2</v>
      </c>
      <c r="X1435" s="60">
        <v>1</v>
      </c>
      <c r="Y1435" s="64">
        <v>1</v>
      </c>
      <c r="Z1435" s="59">
        <v>1</v>
      </c>
      <c r="AA1435" s="65"/>
      <c r="AB1435" s="66">
        <v>24</v>
      </c>
      <c r="AC1435" s="59">
        <v>100</v>
      </c>
      <c r="AD1435" s="60">
        <v>3</v>
      </c>
      <c r="AE1435" s="64">
        <v>9</v>
      </c>
      <c r="AF1435" s="59"/>
      <c r="AG1435" s="60"/>
      <c r="AH1435" s="64">
        <v>65</v>
      </c>
      <c r="AI1435" s="59"/>
      <c r="AJ1435" s="67"/>
    </row>
    <row r="1436" spans="1:36" s="161" customFormat="1" ht="25.05" customHeight="1">
      <c r="A1436" s="21" t="s">
        <v>35</v>
      </c>
      <c r="B1436" s="56">
        <v>16</v>
      </c>
      <c r="C1436" s="57">
        <v>1</v>
      </c>
      <c r="D1436" s="56">
        <v>24</v>
      </c>
      <c r="E1436" s="58" t="s">
        <v>36</v>
      </c>
      <c r="F1436" s="58" t="s">
        <v>37</v>
      </c>
      <c r="G1436" s="56">
        <v>1</v>
      </c>
      <c r="H1436" s="59">
        <v>1</v>
      </c>
      <c r="I1436" s="60"/>
      <c r="J1436" s="61">
        <v>0.34</v>
      </c>
      <c r="K1436" s="59"/>
      <c r="L1436" s="60"/>
      <c r="M1436" s="63">
        <v>0.2</v>
      </c>
      <c r="N1436" s="59"/>
      <c r="O1436" s="60"/>
      <c r="P1436" s="64">
        <v>10</v>
      </c>
      <c r="Q1436" s="59">
        <v>53</v>
      </c>
      <c r="R1436" s="60">
        <v>4</v>
      </c>
      <c r="S1436" s="64">
        <v>1</v>
      </c>
      <c r="T1436" s="59">
        <v>1</v>
      </c>
      <c r="U1436" s="60"/>
      <c r="V1436" s="64">
        <v>1</v>
      </c>
      <c r="W1436" s="59">
        <v>2</v>
      </c>
      <c r="X1436" s="60">
        <v>1</v>
      </c>
      <c r="Y1436" s="64">
        <v>1</v>
      </c>
      <c r="Z1436" s="59">
        <v>1</v>
      </c>
      <c r="AA1436" s="65"/>
      <c r="AB1436" s="66">
        <v>24</v>
      </c>
      <c r="AC1436" s="59">
        <v>100</v>
      </c>
      <c r="AD1436" s="60">
        <v>3</v>
      </c>
      <c r="AE1436" s="64">
        <v>9</v>
      </c>
      <c r="AF1436" s="59"/>
      <c r="AG1436" s="60"/>
      <c r="AH1436" s="64">
        <v>65</v>
      </c>
      <c r="AI1436" s="59"/>
      <c r="AJ1436" s="67"/>
    </row>
    <row r="1437" spans="1:36" s="161" customFormat="1" ht="25.05" customHeight="1">
      <c r="A1437" s="21" t="s">
        <v>35</v>
      </c>
      <c r="B1437" s="56">
        <v>16</v>
      </c>
      <c r="C1437" s="57">
        <v>1</v>
      </c>
      <c r="D1437" s="56">
        <v>24</v>
      </c>
      <c r="E1437" s="58" t="s">
        <v>36</v>
      </c>
      <c r="F1437" s="58" t="s">
        <v>37</v>
      </c>
      <c r="G1437" s="56">
        <v>1</v>
      </c>
      <c r="H1437" s="59">
        <v>1</v>
      </c>
      <c r="I1437" s="60"/>
      <c r="J1437" s="61">
        <v>0.34</v>
      </c>
      <c r="K1437" s="59"/>
      <c r="L1437" s="60"/>
      <c r="M1437" s="63">
        <v>0.2</v>
      </c>
      <c r="N1437" s="59"/>
      <c r="O1437" s="60"/>
      <c r="P1437" s="64">
        <v>10</v>
      </c>
      <c r="Q1437" s="59">
        <v>53</v>
      </c>
      <c r="R1437" s="60">
        <v>4</v>
      </c>
      <c r="S1437" s="64">
        <v>1</v>
      </c>
      <c r="T1437" s="59">
        <v>1</v>
      </c>
      <c r="U1437" s="60"/>
      <c r="V1437" s="64">
        <v>1</v>
      </c>
      <c r="W1437" s="59">
        <v>2</v>
      </c>
      <c r="X1437" s="60">
        <v>1</v>
      </c>
      <c r="Y1437" s="64">
        <v>1</v>
      </c>
      <c r="Z1437" s="59">
        <v>1</v>
      </c>
      <c r="AA1437" s="65"/>
      <c r="AB1437" s="66">
        <v>24</v>
      </c>
      <c r="AC1437" s="59">
        <v>100</v>
      </c>
      <c r="AD1437" s="60">
        <v>3</v>
      </c>
      <c r="AE1437" s="64">
        <v>9</v>
      </c>
      <c r="AF1437" s="59"/>
      <c r="AG1437" s="60"/>
      <c r="AH1437" s="64">
        <v>65</v>
      </c>
      <c r="AI1437" s="59"/>
      <c r="AJ1437" s="67"/>
    </row>
    <row r="1438" spans="1:36" s="161" customFormat="1" ht="25.05" customHeight="1">
      <c r="A1438" s="21" t="s">
        <v>35</v>
      </c>
      <c r="B1438" s="56">
        <v>16</v>
      </c>
      <c r="C1438" s="57">
        <v>1</v>
      </c>
      <c r="D1438" s="56">
        <v>24</v>
      </c>
      <c r="E1438" s="58" t="s">
        <v>36</v>
      </c>
      <c r="F1438" s="58" t="s">
        <v>37</v>
      </c>
      <c r="G1438" s="56">
        <v>1</v>
      </c>
      <c r="H1438" s="59">
        <v>1</v>
      </c>
      <c r="I1438" s="60"/>
      <c r="J1438" s="61">
        <v>0.34</v>
      </c>
      <c r="K1438" s="59"/>
      <c r="L1438" s="60"/>
      <c r="M1438" s="63">
        <v>0.2</v>
      </c>
      <c r="N1438" s="59"/>
      <c r="O1438" s="60"/>
      <c r="P1438" s="64">
        <v>10</v>
      </c>
      <c r="Q1438" s="59">
        <v>53</v>
      </c>
      <c r="R1438" s="60">
        <v>4</v>
      </c>
      <c r="S1438" s="64">
        <v>1</v>
      </c>
      <c r="T1438" s="59">
        <v>1</v>
      </c>
      <c r="U1438" s="60"/>
      <c r="V1438" s="64">
        <v>1</v>
      </c>
      <c r="W1438" s="59">
        <v>2</v>
      </c>
      <c r="X1438" s="60">
        <v>1</v>
      </c>
      <c r="Y1438" s="64">
        <v>1</v>
      </c>
      <c r="Z1438" s="59">
        <v>1</v>
      </c>
      <c r="AA1438" s="65"/>
      <c r="AB1438" s="66">
        <v>24</v>
      </c>
      <c r="AC1438" s="59">
        <v>100</v>
      </c>
      <c r="AD1438" s="60">
        <v>3</v>
      </c>
      <c r="AE1438" s="64">
        <v>9</v>
      </c>
      <c r="AF1438" s="59"/>
      <c r="AG1438" s="60"/>
      <c r="AH1438" s="64">
        <v>65</v>
      </c>
      <c r="AI1438" s="59"/>
      <c r="AJ1438" s="67"/>
    </row>
    <row r="1439" spans="1:36" s="161" customFormat="1" ht="25.05" customHeight="1">
      <c r="A1439" s="21" t="s">
        <v>35</v>
      </c>
      <c r="B1439" s="56">
        <v>16</v>
      </c>
      <c r="C1439" s="57">
        <v>1</v>
      </c>
      <c r="D1439" s="56">
        <v>24</v>
      </c>
      <c r="E1439" s="58" t="s">
        <v>36</v>
      </c>
      <c r="F1439" s="58" t="s">
        <v>37</v>
      </c>
      <c r="G1439" s="56">
        <v>1</v>
      </c>
      <c r="H1439" s="59">
        <v>1</v>
      </c>
      <c r="I1439" s="60"/>
      <c r="J1439" s="61">
        <v>0.34</v>
      </c>
      <c r="K1439" s="59"/>
      <c r="L1439" s="60"/>
      <c r="M1439" s="63">
        <v>0.2</v>
      </c>
      <c r="N1439" s="59"/>
      <c r="O1439" s="60"/>
      <c r="P1439" s="64">
        <v>10</v>
      </c>
      <c r="Q1439" s="59">
        <v>53</v>
      </c>
      <c r="R1439" s="60">
        <v>4</v>
      </c>
      <c r="S1439" s="64">
        <v>1</v>
      </c>
      <c r="T1439" s="59">
        <v>1</v>
      </c>
      <c r="U1439" s="60"/>
      <c r="V1439" s="64">
        <v>1</v>
      </c>
      <c r="W1439" s="59">
        <v>2</v>
      </c>
      <c r="X1439" s="60">
        <v>1</v>
      </c>
      <c r="Y1439" s="64">
        <v>1</v>
      </c>
      <c r="Z1439" s="59">
        <v>1</v>
      </c>
      <c r="AA1439" s="65"/>
      <c r="AB1439" s="66">
        <v>24</v>
      </c>
      <c r="AC1439" s="59">
        <v>100</v>
      </c>
      <c r="AD1439" s="60">
        <v>3</v>
      </c>
      <c r="AE1439" s="64">
        <v>9</v>
      </c>
      <c r="AF1439" s="59"/>
      <c r="AG1439" s="60"/>
      <c r="AH1439" s="64">
        <v>65</v>
      </c>
      <c r="AI1439" s="59"/>
      <c r="AJ1439" s="67"/>
    </row>
    <row r="1440" spans="1:36" s="161" customFormat="1" ht="25.05" customHeight="1">
      <c r="A1440" s="21" t="s">
        <v>35</v>
      </c>
      <c r="B1440" s="56">
        <v>16</v>
      </c>
      <c r="C1440" s="57">
        <v>1</v>
      </c>
      <c r="D1440" s="56">
        <v>24</v>
      </c>
      <c r="E1440" s="58" t="s">
        <v>36</v>
      </c>
      <c r="F1440" s="58" t="s">
        <v>37</v>
      </c>
      <c r="G1440" s="56">
        <v>1</v>
      </c>
      <c r="H1440" s="59">
        <v>1</v>
      </c>
      <c r="I1440" s="60"/>
      <c r="J1440" s="61">
        <v>0.34</v>
      </c>
      <c r="K1440" s="59"/>
      <c r="L1440" s="60"/>
      <c r="M1440" s="63">
        <v>0.2</v>
      </c>
      <c r="N1440" s="59"/>
      <c r="O1440" s="60"/>
      <c r="P1440" s="64">
        <v>10</v>
      </c>
      <c r="Q1440" s="59">
        <v>53</v>
      </c>
      <c r="R1440" s="60">
        <v>4</v>
      </c>
      <c r="S1440" s="64">
        <v>1</v>
      </c>
      <c r="T1440" s="59">
        <v>1</v>
      </c>
      <c r="U1440" s="60"/>
      <c r="V1440" s="64">
        <v>1</v>
      </c>
      <c r="W1440" s="59">
        <v>2</v>
      </c>
      <c r="X1440" s="60">
        <v>1</v>
      </c>
      <c r="Y1440" s="64">
        <v>1</v>
      </c>
      <c r="Z1440" s="59">
        <v>1</v>
      </c>
      <c r="AA1440" s="65"/>
      <c r="AB1440" s="66">
        <v>24</v>
      </c>
      <c r="AC1440" s="59">
        <v>100</v>
      </c>
      <c r="AD1440" s="60">
        <v>3</v>
      </c>
      <c r="AE1440" s="64">
        <v>9</v>
      </c>
      <c r="AF1440" s="59"/>
      <c r="AG1440" s="60"/>
      <c r="AH1440" s="64">
        <v>65</v>
      </c>
      <c r="AI1440" s="59"/>
      <c r="AJ1440" s="67"/>
    </row>
    <row r="1441" spans="1:36" s="161" customFormat="1" ht="25.05" customHeight="1">
      <c r="A1441" s="21" t="s">
        <v>35</v>
      </c>
      <c r="B1441" s="56">
        <v>16</v>
      </c>
      <c r="C1441" s="57">
        <v>1</v>
      </c>
      <c r="D1441" s="56">
        <v>24</v>
      </c>
      <c r="E1441" s="58" t="s">
        <v>36</v>
      </c>
      <c r="F1441" s="58" t="s">
        <v>37</v>
      </c>
      <c r="G1441" s="56">
        <v>1</v>
      </c>
      <c r="H1441" s="59">
        <v>1</v>
      </c>
      <c r="I1441" s="60"/>
      <c r="J1441" s="61">
        <v>0.34</v>
      </c>
      <c r="K1441" s="59"/>
      <c r="L1441" s="60"/>
      <c r="M1441" s="63">
        <v>0.2</v>
      </c>
      <c r="N1441" s="59"/>
      <c r="O1441" s="60"/>
      <c r="P1441" s="64">
        <v>10</v>
      </c>
      <c r="Q1441" s="59">
        <v>53</v>
      </c>
      <c r="R1441" s="60">
        <v>4</v>
      </c>
      <c r="S1441" s="64">
        <v>1</v>
      </c>
      <c r="T1441" s="59">
        <v>1</v>
      </c>
      <c r="U1441" s="60"/>
      <c r="V1441" s="64">
        <v>1</v>
      </c>
      <c r="W1441" s="59">
        <v>2</v>
      </c>
      <c r="X1441" s="60">
        <v>1</v>
      </c>
      <c r="Y1441" s="64">
        <v>1</v>
      </c>
      <c r="Z1441" s="59">
        <v>1</v>
      </c>
      <c r="AA1441" s="65"/>
      <c r="AB1441" s="66">
        <v>24</v>
      </c>
      <c r="AC1441" s="59">
        <v>100</v>
      </c>
      <c r="AD1441" s="60">
        <v>3</v>
      </c>
      <c r="AE1441" s="64">
        <v>9</v>
      </c>
      <c r="AF1441" s="59"/>
      <c r="AG1441" s="60"/>
      <c r="AH1441" s="64">
        <v>65</v>
      </c>
      <c r="AI1441" s="59"/>
      <c r="AJ1441" s="67"/>
    </row>
    <row r="1442" spans="1:36" s="161" customFormat="1" ht="25.05" customHeight="1">
      <c r="A1442" s="21" t="s">
        <v>35</v>
      </c>
      <c r="B1442" s="56">
        <v>16</v>
      </c>
      <c r="C1442" s="57">
        <v>1</v>
      </c>
      <c r="D1442" s="56">
        <v>24</v>
      </c>
      <c r="E1442" s="58" t="s">
        <v>36</v>
      </c>
      <c r="F1442" s="58" t="s">
        <v>37</v>
      </c>
      <c r="G1442" s="56">
        <v>1</v>
      </c>
      <c r="H1442" s="59">
        <v>1</v>
      </c>
      <c r="I1442" s="60"/>
      <c r="J1442" s="61">
        <v>0.34</v>
      </c>
      <c r="K1442" s="59"/>
      <c r="L1442" s="60"/>
      <c r="M1442" s="63">
        <v>0.2</v>
      </c>
      <c r="N1442" s="59"/>
      <c r="O1442" s="60"/>
      <c r="P1442" s="64">
        <v>10</v>
      </c>
      <c r="Q1442" s="59">
        <v>53</v>
      </c>
      <c r="R1442" s="60">
        <v>4</v>
      </c>
      <c r="S1442" s="64">
        <v>1</v>
      </c>
      <c r="T1442" s="59">
        <v>1</v>
      </c>
      <c r="U1442" s="60"/>
      <c r="V1442" s="64">
        <v>1</v>
      </c>
      <c r="W1442" s="59">
        <v>2</v>
      </c>
      <c r="X1442" s="60">
        <v>1</v>
      </c>
      <c r="Y1442" s="64">
        <v>1</v>
      </c>
      <c r="Z1442" s="59">
        <v>1</v>
      </c>
      <c r="AA1442" s="65"/>
      <c r="AB1442" s="66">
        <v>24</v>
      </c>
      <c r="AC1442" s="59">
        <v>100</v>
      </c>
      <c r="AD1442" s="60">
        <v>3</v>
      </c>
      <c r="AE1442" s="64">
        <v>9</v>
      </c>
      <c r="AF1442" s="59"/>
      <c r="AG1442" s="60"/>
      <c r="AH1442" s="64">
        <v>65</v>
      </c>
      <c r="AI1442" s="59"/>
      <c r="AJ1442" s="67"/>
    </row>
    <row r="1443" spans="1:36" s="161" customFormat="1" ht="25.05" customHeight="1">
      <c r="A1443" s="21" t="s">
        <v>35</v>
      </c>
      <c r="B1443" s="56">
        <v>16</v>
      </c>
      <c r="C1443" s="57">
        <v>1</v>
      </c>
      <c r="D1443" s="56">
        <v>24</v>
      </c>
      <c r="E1443" s="58" t="s">
        <v>36</v>
      </c>
      <c r="F1443" s="58" t="s">
        <v>37</v>
      </c>
      <c r="G1443" s="56">
        <v>1</v>
      </c>
      <c r="H1443" s="59">
        <v>1</v>
      </c>
      <c r="I1443" s="60"/>
      <c r="J1443" s="61">
        <v>0.34</v>
      </c>
      <c r="K1443" s="59"/>
      <c r="L1443" s="60"/>
      <c r="M1443" s="63">
        <v>0.2</v>
      </c>
      <c r="N1443" s="59"/>
      <c r="O1443" s="60"/>
      <c r="P1443" s="64">
        <v>10</v>
      </c>
      <c r="Q1443" s="59">
        <v>53</v>
      </c>
      <c r="R1443" s="60">
        <v>4</v>
      </c>
      <c r="S1443" s="64">
        <v>1</v>
      </c>
      <c r="T1443" s="59">
        <v>1</v>
      </c>
      <c r="U1443" s="60"/>
      <c r="V1443" s="64">
        <v>1</v>
      </c>
      <c r="W1443" s="59">
        <v>2</v>
      </c>
      <c r="X1443" s="60">
        <v>1</v>
      </c>
      <c r="Y1443" s="64">
        <v>1</v>
      </c>
      <c r="Z1443" s="59">
        <v>1</v>
      </c>
      <c r="AA1443" s="65"/>
      <c r="AB1443" s="66">
        <v>24</v>
      </c>
      <c r="AC1443" s="59">
        <v>100</v>
      </c>
      <c r="AD1443" s="60">
        <v>3</v>
      </c>
      <c r="AE1443" s="64">
        <v>9</v>
      </c>
      <c r="AF1443" s="59"/>
      <c r="AG1443" s="60"/>
      <c r="AH1443" s="64">
        <v>65</v>
      </c>
      <c r="AI1443" s="59"/>
      <c r="AJ1443" s="67"/>
    </row>
    <row r="1444" spans="1:36" s="161" customFormat="1" ht="25.05" customHeight="1">
      <c r="A1444" s="21" t="s">
        <v>35</v>
      </c>
      <c r="B1444" s="56">
        <v>16</v>
      </c>
      <c r="C1444" s="57">
        <v>1</v>
      </c>
      <c r="D1444" s="56">
        <v>24</v>
      </c>
      <c r="E1444" s="58" t="s">
        <v>36</v>
      </c>
      <c r="F1444" s="58" t="s">
        <v>37</v>
      </c>
      <c r="G1444" s="56">
        <v>1</v>
      </c>
      <c r="H1444" s="59">
        <v>1</v>
      </c>
      <c r="I1444" s="60"/>
      <c r="J1444" s="61">
        <v>0.34</v>
      </c>
      <c r="K1444" s="59"/>
      <c r="L1444" s="60"/>
      <c r="M1444" s="63">
        <v>0.2</v>
      </c>
      <c r="N1444" s="59"/>
      <c r="O1444" s="60"/>
      <c r="P1444" s="64">
        <v>10</v>
      </c>
      <c r="Q1444" s="59">
        <v>53</v>
      </c>
      <c r="R1444" s="60">
        <v>4</v>
      </c>
      <c r="S1444" s="64">
        <v>1</v>
      </c>
      <c r="T1444" s="59">
        <v>1</v>
      </c>
      <c r="U1444" s="60"/>
      <c r="V1444" s="64">
        <v>1</v>
      </c>
      <c r="W1444" s="59">
        <v>2</v>
      </c>
      <c r="X1444" s="60">
        <v>1</v>
      </c>
      <c r="Y1444" s="64">
        <v>1</v>
      </c>
      <c r="Z1444" s="59">
        <v>1</v>
      </c>
      <c r="AA1444" s="65"/>
      <c r="AB1444" s="66">
        <v>24</v>
      </c>
      <c r="AC1444" s="59">
        <v>100</v>
      </c>
      <c r="AD1444" s="60">
        <v>3</v>
      </c>
      <c r="AE1444" s="64">
        <v>9</v>
      </c>
      <c r="AF1444" s="59"/>
      <c r="AG1444" s="60"/>
      <c r="AH1444" s="64">
        <v>65</v>
      </c>
      <c r="AI1444" s="59"/>
      <c r="AJ1444" s="67"/>
    </row>
    <row r="1445" spans="1:36" s="161" customFormat="1" ht="25.05" customHeight="1">
      <c r="A1445" s="21" t="s">
        <v>35</v>
      </c>
      <c r="B1445" s="56">
        <v>16</v>
      </c>
      <c r="C1445" s="57">
        <v>1</v>
      </c>
      <c r="D1445" s="56">
        <v>24</v>
      </c>
      <c r="E1445" s="58" t="s">
        <v>36</v>
      </c>
      <c r="F1445" s="58" t="s">
        <v>37</v>
      </c>
      <c r="G1445" s="56">
        <v>1</v>
      </c>
      <c r="H1445" s="59">
        <v>1</v>
      </c>
      <c r="I1445" s="60"/>
      <c r="J1445" s="61">
        <v>0.34</v>
      </c>
      <c r="K1445" s="59"/>
      <c r="L1445" s="60"/>
      <c r="M1445" s="63">
        <v>0.2</v>
      </c>
      <c r="N1445" s="59"/>
      <c r="O1445" s="60"/>
      <c r="P1445" s="64">
        <v>10</v>
      </c>
      <c r="Q1445" s="59">
        <v>53</v>
      </c>
      <c r="R1445" s="60">
        <v>4</v>
      </c>
      <c r="S1445" s="64">
        <v>1</v>
      </c>
      <c r="T1445" s="59">
        <v>1</v>
      </c>
      <c r="U1445" s="60"/>
      <c r="V1445" s="64">
        <v>1</v>
      </c>
      <c r="W1445" s="59">
        <v>2</v>
      </c>
      <c r="X1445" s="60">
        <v>1</v>
      </c>
      <c r="Y1445" s="64">
        <v>1</v>
      </c>
      <c r="Z1445" s="59">
        <v>1</v>
      </c>
      <c r="AA1445" s="65"/>
      <c r="AB1445" s="66">
        <v>24</v>
      </c>
      <c r="AC1445" s="59">
        <v>100</v>
      </c>
      <c r="AD1445" s="60">
        <v>3</v>
      </c>
      <c r="AE1445" s="64">
        <v>9</v>
      </c>
      <c r="AF1445" s="59"/>
      <c r="AG1445" s="60"/>
      <c r="AH1445" s="64">
        <v>65</v>
      </c>
      <c r="AI1445" s="59"/>
      <c r="AJ1445" s="67"/>
    </row>
    <row r="1446" spans="1:36" s="161" customFormat="1" ht="25.05" customHeight="1">
      <c r="A1446" s="21" t="s">
        <v>35</v>
      </c>
      <c r="B1446" s="56">
        <v>16</v>
      </c>
      <c r="C1446" s="57">
        <v>1</v>
      </c>
      <c r="D1446" s="56">
        <v>24</v>
      </c>
      <c r="E1446" s="58" t="s">
        <v>36</v>
      </c>
      <c r="F1446" s="58" t="s">
        <v>37</v>
      </c>
      <c r="G1446" s="56">
        <v>1</v>
      </c>
      <c r="H1446" s="59">
        <v>1</v>
      </c>
      <c r="I1446" s="60"/>
      <c r="J1446" s="61">
        <v>0.34</v>
      </c>
      <c r="K1446" s="59"/>
      <c r="L1446" s="60"/>
      <c r="M1446" s="63">
        <v>0.2</v>
      </c>
      <c r="N1446" s="59"/>
      <c r="O1446" s="60"/>
      <c r="P1446" s="64">
        <v>10</v>
      </c>
      <c r="Q1446" s="59">
        <v>53</v>
      </c>
      <c r="R1446" s="60">
        <v>4</v>
      </c>
      <c r="S1446" s="64">
        <v>1</v>
      </c>
      <c r="T1446" s="59">
        <v>1</v>
      </c>
      <c r="U1446" s="60"/>
      <c r="V1446" s="64">
        <v>1</v>
      </c>
      <c r="W1446" s="59">
        <v>2</v>
      </c>
      <c r="X1446" s="60">
        <v>1</v>
      </c>
      <c r="Y1446" s="64">
        <v>1</v>
      </c>
      <c r="Z1446" s="59">
        <v>1</v>
      </c>
      <c r="AA1446" s="65"/>
      <c r="AB1446" s="66">
        <v>24</v>
      </c>
      <c r="AC1446" s="59">
        <v>100</v>
      </c>
      <c r="AD1446" s="60">
        <v>3</v>
      </c>
      <c r="AE1446" s="64">
        <v>9</v>
      </c>
      <c r="AF1446" s="59"/>
      <c r="AG1446" s="60"/>
      <c r="AH1446" s="64">
        <v>65</v>
      </c>
      <c r="AI1446" s="59"/>
      <c r="AJ1446" s="67"/>
    </row>
    <row r="1447" spans="1:36" s="161" customFormat="1" ht="25.05" customHeight="1">
      <c r="A1447" s="21" t="s">
        <v>35</v>
      </c>
      <c r="B1447" s="56">
        <v>16</v>
      </c>
      <c r="C1447" s="57">
        <v>1</v>
      </c>
      <c r="D1447" s="56">
        <v>24</v>
      </c>
      <c r="E1447" s="58" t="s">
        <v>36</v>
      </c>
      <c r="F1447" s="58" t="s">
        <v>37</v>
      </c>
      <c r="G1447" s="56">
        <v>1</v>
      </c>
      <c r="H1447" s="59">
        <v>1</v>
      </c>
      <c r="I1447" s="60"/>
      <c r="J1447" s="61">
        <v>0.34</v>
      </c>
      <c r="K1447" s="59"/>
      <c r="L1447" s="60"/>
      <c r="M1447" s="63">
        <v>0.2</v>
      </c>
      <c r="N1447" s="59"/>
      <c r="O1447" s="60"/>
      <c r="P1447" s="64">
        <v>10</v>
      </c>
      <c r="Q1447" s="59">
        <v>53</v>
      </c>
      <c r="R1447" s="60">
        <v>4</v>
      </c>
      <c r="S1447" s="64">
        <v>1</v>
      </c>
      <c r="T1447" s="59">
        <v>1</v>
      </c>
      <c r="U1447" s="60"/>
      <c r="V1447" s="64">
        <v>1</v>
      </c>
      <c r="W1447" s="59">
        <v>2</v>
      </c>
      <c r="X1447" s="60">
        <v>1</v>
      </c>
      <c r="Y1447" s="64">
        <v>1</v>
      </c>
      <c r="Z1447" s="59">
        <v>1</v>
      </c>
      <c r="AA1447" s="65"/>
      <c r="AB1447" s="66">
        <v>24</v>
      </c>
      <c r="AC1447" s="59">
        <v>100</v>
      </c>
      <c r="AD1447" s="60">
        <v>3</v>
      </c>
      <c r="AE1447" s="64">
        <v>9</v>
      </c>
      <c r="AF1447" s="59"/>
      <c r="AG1447" s="60"/>
      <c r="AH1447" s="64">
        <v>65</v>
      </c>
      <c r="AI1447" s="59"/>
      <c r="AJ1447" s="67"/>
    </row>
    <row r="1448" spans="1:36" s="161" customFormat="1" ht="25.05" customHeight="1">
      <c r="A1448" s="21" t="s">
        <v>35</v>
      </c>
      <c r="B1448" s="56">
        <v>16</v>
      </c>
      <c r="C1448" s="57">
        <v>1</v>
      </c>
      <c r="D1448" s="56">
        <v>24</v>
      </c>
      <c r="E1448" s="58" t="s">
        <v>36</v>
      </c>
      <c r="F1448" s="58" t="s">
        <v>37</v>
      </c>
      <c r="G1448" s="56">
        <v>1</v>
      </c>
      <c r="H1448" s="59">
        <v>1</v>
      </c>
      <c r="I1448" s="60"/>
      <c r="J1448" s="61">
        <v>0.34</v>
      </c>
      <c r="K1448" s="59"/>
      <c r="L1448" s="60"/>
      <c r="M1448" s="63">
        <v>0.2</v>
      </c>
      <c r="N1448" s="59"/>
      <c r="O1448" s="60"/>
      <c r="P1448" s="64">
        <v>10</v>
      </c>
      <c r="Q1448" s="59">
        <v>53</v>
      </c>
      <c r="R1448" s="60">
        <v>4</v>
      </c>
      <c r="S1448" s="64">
        <v>1</v>
      </c>
      <c r="T1448" s="59">
        <v>1</v>
      </c>
      <c r="U1448" s="60"/>
      <c r="V1448" s="64">
        <v>1</v>
      </c>
      <c r="W1448" s="59">
        <v>2</v>
      </c>
      <c r="X1448" s="60">
        <v>1</v>
      </c>
      <c r="Y1448" s="64">
        <v>1</v>
      </c>
      <c r="Z1448" s="59">
        <v>1</v>
      </c>
      <c r="AA1448" s="65"/>
      <c r="AB1448" s="66">
        <v>24</v>
      </c>
      <c r="AC1448" s="59">
        <v>100</v>
      </c>
      <c r="AD1448" s="60">
        <v>3</v>
      </c>
      <c r="AE1448" s="64">
        <v>9</v>
      </c>
      <c r="AF1448" s="59"/>
      <c r="AG1448" s="60"/>
      <c r="AH1448" s="64">
        <v>65</v>
      </c>
      <c r="AI1448" s="59"/>
      <c r="AJ1448" s="67"/>
    </row>
    <row r="1449" spans="1:36" s="161" customFormat="1" ht="25.05" customHeight="1">
      <c r="A1449" s="21" t="s">
        <v>35</v>
      </c>
      <c r="B1449" s="56">
        <v>16</v>
      </c>
      <c r="C1449" s="57">
        <v>1</v>
      </c>
      <c r="D1449" s="56">
        <v>24</v>
      </c>
      <c r="E1449" s="58" t="s">
        <v>36</v>
      </c>
      <c r="F1449" s="58" t="s">
        <v>37</v>
      </c>
      <c r="G1449" s="56">
        <v>1</v>
      </c>
      <c r="H1449" s="59">
        <v>1</v>
      </c>
      <c r="I1449" s="60"/>
      <c r="J1449" s="61">
        <v>0.34</v>
      </c>
      <c r="K1449" s="59"/>
      <c r="L1449" s="60"/>
      <c r="M1449" s="63">
        <v>0.2</v>
      </c>
      <c r="N1449" s="59"/>
      <c r="O1449" s="60"/>
      <c r="P1449" s="64">
        <v>10</v>
      </c>
      <c r="Q1449" s="59">
        <v>53</v>
      </c>
      <c r="R1449" s="60">
        <v>4</v>
      </c>
      <c r="S1449" s="64">
        <v>1</v>
      </c>
      <c r="T1449" s="59">
        <v>1</v>
      </c>
      <c r="U1449" s="60"/>
      <c r="V1449" s="64">
        <v>1</v>
      </c>
      <c r="W1449" s="59">
        <v>2</v>
      </c>
      <c r="X1449" s="60">
        <v>1</v>
      </c>
      <c r="Y1449" s="64">
        <v>1</v>
      </c>
      <c r="Z1449" s="59">
        <v>1</v>
      </c>
      <c r="AA1449" s="65"/>
      <c r="AB1449" s="66">
        <v>24</v>
      </c>
      <c r="AC1449" s="59">
        <v>100</v>
      </c>
      <c r="AD1449" s="60">
        <v>3</v>
      </c>
      <c r="AE1449" s="64">
        <v>9</v>
      </c>
      <c r="AF1449" s="59"/>
      <c r="AG1449" s="60"/>
      <c r="AH1449" s="64">
        <v>65</v>
      </c>
      <c r="AI1449" s="59"/>
      <c r="AJ1449" s="67"/>
    </row>
    <row r="1450" spans="1:36" s="161" customFormat="1" ht="25.05" customHeight="1">
      <c r="A1450" s="21" t="s">
        <v>35</v>
      </c>
      <c r="B1450" s="56">
        <v>16</v>
      </c>
      <c r="C1450" s="57">
        <v>1</v>
      </c>
      <c r="D1450" s="56">
        <v>24</v>
      </c>
      <c r="E1450" s="58" t="s">
        <v>36</v>
      </c>
      <c r="F1450" s="58" t="s">
        <v>37</v>
      </c>
      <c r="G1450" s="56">
        <v>1</v>
      </c>
      <c r="H1450" s="59">
        <v>1</v>
      </c>
      <c r="I1450" s="60"/>
      <c r="J1450" s="61">
        <v>0.34</v>
      </c>
      <c r="K1450" s="59"/>
      <c r="L1450" s="60"/>
      <c r="M1450" s="63">
        <v>0.2</v>
      </c>
      <c r="N1450" s="59"/>
      <c r="O1450" s="60"/>
      <c r="P1450" s="64">
        <v>10</v>
      </c>
      <c r="Q1450" s="59">
        <v>53</v>
      </c>
      <c r="R1450" s="60">
        <v>4</v>
      </c>
      <c r="S1450" s="64">
        <v>1</v>
      </c>
      <c r="T1450" s="59">
        <v>1</v>
      </c>
      <c r="U1450" s="60"/>
      <c r="V1450" s="64">
        <v>1</v>
      </c>
      <c r="W1450" s="59">
        <v>2</v>
      </c>
      <c r="X1450" s="60">
        <v>1</v>
      </c>
      <c r="Y1450" s="64">
        <v>1</v>
      </c>
      <c r="Z1450" s="59">
        <v>1</v>
      </c>
      <c r="AA1450" s="65"/>
      <c r="AB1450" s="66">
        <v>24</v>
      </c>
      <c r="AC1450" s="59">
        <v>100</v>
      </c>
      <c r="AD1450" s="60">
        <v>3</v>
      </c>
      <c r="AE1450" s="64">
        <v>9</v>
      </c>
      <c r="AF1450" s="59"/>
      <c r="AG1450" s="60"/>
      <c r="AH1450" s="64">
        <v>65</v>
      </c>
      <c r="AI1450" s="59"/>
      <c r="AJ1450" s="67"/>
    </row>
    <row r="1451" spans="1:36" s="161" customFormat="1" ht="25.05" customHeight="1">
      <c r="A1451" s="21" t="s">
        <v>35</v>
      </c>
      <c r="B1451" s="56">
        <v>16</v>
      </c>
      <c r="C1451" s="57">
        <v>1</v>
      </c>
      <c r="D1451" s="56">
        <v>24</v>
      </c>
      <c r="E1451" s="58" t="s">
        <v>36</v>
      </c>
      <c r="F1451" s="58" t="s">
        <v>37</v>
      </c>
      <c r="G1451" s="56">
        <v>1</v>
      </c>
      <c r="H1451" s="59">
        <v>1</v>
      </c>
      <c r="I1451" s="60"/>
      <c r="J1451" s="61">
        <v>0.34</v>
      </c>
      <c r="K1451" s="59"/>
      <c r="L1451" s="60"/>
      <c r="M1451" s="63">
        <v>0.2</v>
      </c>
      <c r="N1451" s="59"/>
      <c r="O1451" s="60"/>
      <c r="P1451" s="64">
        <v>10</v>
      </c>
      <c r="Q1451" s="59">
        <v>53</v>
      </c>
      <c r="R1451" s="60">
        <v>4</v>
      </c>
      <c r="S1451" s="64">
        <v>1</v>
      </c>
      <c r="T1451" s="59">
        <v>1</v>
      </c>
      <c r="U1451" s="60"/>
      <c r="V1451" s="64">
        <v>1</v>
      </c>
      <c r="W1451" s="59">
        <v>2</v>
      </c>
      <c r="X1451" s="60">
        <v>1</v>
      </c>
      <c r="Y1451" s="64">
        <v>1</v>
      </c>
      <c r="Z1451" s="59">
        <v>1</v>
      </c>
      <c r="AA1451" s="65"/>
      <c r="AB1451" s="66">
        <v>24</v>
      </c>
      <c r="AC1451" s="59">
        <v>100</v>
      </c>
      <c r="AD1451" s="60">
        <v>3</v>
      </c>
      <c r="AE1451" s="64">
        <v>9</v>
      </c>
      <c r="AF1451" s="59"/>
      <c r="AG1451" s="60"/>
      <c r="AH1451" s="64">
        <v>65</v>
      </c>
      <c r="AI1451" s="59"/>
      <c r="AJ1451" s="67"/>
    </row>
    <row r="1452" spans="1:36" s="161" customFormat="1" ht="25.05" customHeight="1">
      <c r="A1452" s="21" t="s">
        <v>35</v>
      </c>
      <c r="B1452" s="56">
        <v>16</v>
      </c>
      <c r="C1452" s="57">
        <v>1</v>
      </c>
      <c r="D1452" s="56">
        <v>24</v>
      </c>
      <c r="E1452" s="58" t="s">
        <v>36</v>
      </c>
      <c r="F1452" s="58" t="s">
        <v>37</v>
      </c>
      <c r="G1452" s="56">
        <v>1</v>
      </c>
      <c r="H1452" s="59">
        <v>1</v>
      </c>
      <c r="I1452" s="60"/>
      <c r="J1452" s="61">
        <v>0.34</v>
      </c>
      <c r="K1452" s="59"/>
      <c r="L1452" s="60"/>
      <c r="M1452" s="63">
        <v>0.2</v>
      </c>
      <c r="N1452" s="59"/>
      <c r="O1452" s="60"/>
      <c r="P1452" s="64">
        <v>10</v>
      </c>
      <c r="Q1452" s="59">
        <v>53</v>
      </c>
      <c r="R1452" s="60">
        <v>4</v>
      </c>
      <c r="S1452" s="64">
        <v>1</v>
      </c>
      <c r="T1452" s="59">
        <v>1</v>
      </c>
      <c r="U1452" s="60"/>
      <c r="V1452" s="64">
        <v>1</v>
      </c>
      <c r="W1452" s="59">
        <v>2</v>
      </c>
      <c r="X1452" s="60">
        <v>1</v>
      </c>
      <c r="Y1452" s="64">
        <v>1</v>
      </c>
      <c r="Z1452" s="59">
        <v>1</v>
      </c>
      <c r="AA1452" s="65"/>
      <c r="AB1452" s="66">
        <v>24</v>
      </c>
      <c r="AC1452" s="59">
        <v>100</v>
      </c>
      <c r="AD1452" s="60">
        <v>3</v>
      </c>
      <c r="AE1452" s="64">
        <v>9</v>
      </c>
      <c r="AF1452" s="59"/>
      <c r="AG1452" s="60"/>
      <c r="AH1452" s="64">
        <v>65</v>
      </c>
      <c r="AI1452" s="59"/>
      <c r="AJ1452" s="67"/>
    </row>
    <row r="1453" spans="1:36" s="161" customFormat="1" ht="25.05" customHeight="1">
      <c r="A1453" s="21" t="s">
        <v>35</v>
      </c>
      <c r="B1453" s="56">
        <v>16</v>
      </c>
      <c r="C1453" s="57">
        <v>1</v>
      </c>
      <c r="D1453" s="56">
        <v>24</v>
      </c>
      <c r="E1453" s="58" t="s">
        <v>36</v>
      </c>
      <c r="F1453" s="58" t="s">
        <v>37</v>
      </c>
      <c r="G1453" s="56">
        <v>1</v>
      </c>
      <c r="H1453" s="59">
        <v>1</v>
      </c>
      <c r="I1453" s="60"/>
      <c r="J1453" s="61">
        <v>0.34</v>
      </c>
      <c r="K1453" s="59"/>
      <c r="L1453" s="60"/>
      <c r="M1453" s="63">
        <v>0.2</v>
      </c>
      <c r="N1453" s="59"/>
      <c r="O1453" s="60"/>
      <c r="P1453" s="64">
        <v>10</v>
      </c>
      <c r="Q1453" s="59">
        <v>53</v>
      </c>
      <c r="R1453" s="60">
        <v>4</v>
      </c>
      <c r="S1453" s="64">
        <v>1</v>
      </c>
      <c r="T1453" s="59">
        <v>1</v>
      </c>
      <c r="U1453" s="60"/>
      <c r="V1453" s="64">
        <v>1</v>
      </c>
      <c r="W1453" s="59">
        <v>2</v>
      </c>
      <c r="X1453" s="60">
        <v>1</v>
      </c>
      <c r="Y1453" s="64">
        <v>1</v>
      </c>
      <c r="Z1453" s="59">
        <v>1</v>
      </c>
      <c r="AA1453" s="65"/>
      <c r="AB1453" s="66">
        <v>24</v>
      </c>
      <c r="AC1453" s="59">
        <v>100</v>
      </c>
      <c r="AD1453" s="60">
        <v>3</v>
      </c>
      <c r="AE1453" s="64">
        <v>9</v>
      </c>
      <c r="AF1453" s="59"/>
      <c r="AG1453" s="60"/>
      <c r="AH1453" s="64">
        <v>65</v>
      </c>
      <c r="AI1453" s="59"/>
      <c r="AJ1453" s="67"/>
    </row>
    <row r="1454" spans="1:36" s="161" customFormat="1" ht="25.05" customHeight="1">
      <c r="A1454" s="21" t="s">
        <v>35</v>
      </c>
      <c r="B1454" s="56">
        <v>16</v>
      </c>
      <c r="C1454" s="57">
        <v>1</v>
      </c>
      <c r="D1454" s="56">
        <v>24</v>
      </c>
      <c r="E1454" s="58" t="s">
        <v>36</v>
      </c>
      <c r="F1454" s="58" t="s">
        <v>37</v>
      </c>
      <c r="G1454" s="56">
        <v>1</v>
      </c>
      <c r="H1454" s="59">
        <v>1</v>
      </c>
      <c r="I1454" s="60"/>
      <c r="J1454" s="61">
        <v>0.34</v>
      </c>
      <c r="K1454" s="59"/>
      <c r="L1454" s="60"/>
      <c r="M1454" s="63">
        <v>0.2</v>
      </c>
      <c r="N1454" s="59"/>
      <c r="O1454" s="60"/>
      <c r="P1454" s="64">
        <v>10</v>
      </c>
      <c r="Q1454" s="59">
        <v>53</v>
      </c>
      <c r="R1454" s="60">
        <v>4</v>
      </c>
      <c r="S1454" s="64">
        <v>1</v>
      </c>
      <c r="T1454" s="59">
        <v>1</v>
      </c>
      <c r="U1454" s="60"/>
      <c r="V1454" s="64">
        <v>1</v>
      </c>
      <c r="W1454" s="59">
        <v>2</v>
      </c>
      <c r="X1454" s="60">
        <v>1</v>
      </c>
      <c r="Y1454" s="64">
        <v>1</v>
      </c>
      <c r="Z1454" s="59">
        <v>1</v>
      </c>
      <c r="AA1454" s="65"/>
      <c r="AB1454" s="66">
        <v>24</v>
      </c>
      <c r="AC1454" s="59">
        <v>100</v>
      </c>
      <c r="AD1454" s="60">
        <v>3</v>
      </c>
      <c r="AE1454" s="64">
        <v>9</v>
      </c>
      <c r="AF1454" s="59"/>
      <c r="AG1454" s="60"/>
      <c r="AH1454" s="64">
        <v>65</v>
      </c>
      <c r="AI1454" s="59"/>
      <c r="AJ1454" s="67"/>
    </row>
    <row r="1455" spans="1:36" s="161" customFormat="1" ht="25.05" customHeight="1">
      <c r="A1455" s="21" t="s">
        <v>35</v>
      </c>
      <c r="B1455" s="56">
        <v>16</v>
      </c>
      <c r="C1455" s="57">
        <v>1</v>
      </c>
      <c r="D1455" s="56">
        <v>24</v>
      </c>
      <c r="E1455" s="58" t="s">
        <v>36</v>
      </c>
      <c r="F1455" s="58" t="s">
        <v>37</v>
      </c>
      <c r="G1455" s="56">
        <v>1</v>
      </c>
      <c r="H1455" s="59">
        <v>1</v>
      </c>
      <c r="I1455" s="60"/>
      <c r="J1455" s="61">
        <v>0.34</v>
      </c>
      <c r="K1455" s="59"/>
      <c r="L1455" s="60"/>
      <c r="M1455" s="63">
        <v>0.2</v>
      </c>
      <c r="N1455" s="59"/>
      <c r="O1455" s="60"/>
      <c r="P1455" s="64">
        <v>10</v>
      </c>
      <c r="Q1455" s="59">
        <v>53</v>
      </c>
      <c r="R1455" s="60">
        <v>4</v>
      </c>
      <c r="S1455" s="64">
        <v>1</v>
      </c>
      <c r="T1455" s="59">
        <v>1</v>
      </c>
      <c r="U1455" s="60"/>
      <c r="V1455" s="64">
        <v>1</v>
      </c>
      <c r="W1455" s="59">
        <v>2</v>
      </c>
      <c r="X1455" s="60">
        <v>1</v>
      </c>
      <c r="Y1455" s="64">
        <v>1</v>
      </c>
      <c r="Z1455" s="59">
        <v>1</v>
      </c>
      <c r="AA1455" s="65"/>
      <c r="AB1455" s="66">
        <v>24</v>
      </c>
      <c r="AC1455" s="59">
        <v>100</v>
      </c>
      <c r="AD1455" s="60">
        <v>3</v>
      </c>
      <c r="AE1455" s="64">
        <v>9</v>
      </c>
      <c r="AF1455" s="59"/>
      <c r="AG1455" s="60"/>
      <c r="AH1455" s="64">
        <v>65</v>
      </c>
      <c r="AI1455" s="59"/>
      <c r="AJ1455" s="67"/>
    </row>
    <row r="1456" spans="1:36" s="161" customFormat="1" ht="25.05" customHeight="1">
      <c r="A1456" s="21" t="s">
        <v>35</v>
      </c>
      <c r="B1456" s="56">
        <v>16</v>
      </c>
      <c r="C1456" s="57">
        <v>1</v>
      </c>
      <c r="D1456" s="56">
        <v>24</v>
      </c>
      <c r="E1456" s="58" t="s">
        <v>36</v>
      </c>
      <c r="F1456" s="58" t="s">
        <v>37</v>
      </c>
      <c r="G1456" s="56">
        <v>1</v>
      </c>
      <c r="H1456" s="59">
        <v>1</v>
      </c>
      <c r="I1456" s="60"/>
      <c r="J1456" s="61">
        <v>0.34</v>
      </c>
      <c r="K1456" s="59"/>
      <c r="L1456" s="60"/>
      <c r="M1456" s="63">
        <v>0.2</v>
      </c>
      <c r="N1456" s="59"/>
      <c r="O1456" s="60"/>
      <c r="P1456" s="64">
        <v>10</v>
      </c>
      <c r="Q1456" s="59">
        <v>53</v>
      </c>
      <c r="R1456" s="60">
        <v>4</v>
      </c>
      <c r="S1456" s="64">
        <v>1</v>
      </c>
      <c r="T1456" s="59">
        <v>1</v>
      </c>
      <c r="U1456" s="60"/>
      <c r="V1456" s="64">
        <v>1</v>
      </c>
      <c r="W1456" s="59">
        <v>2</v>
      </c>
      <c r="X1456" s="60">
        <v>1</v>
      </c>
      <c r="Y1456" s="64">
        <v>1</v>
      </c>
      <c r="Z1456" s="59">
        <v>1</v>
      </c>
      <c r="AA1456" s="65"/>
      <c r="AB1456" s="66">
        <v>24</v>
      </c>
      <c r="AC1456" s="59">
        <v>100</v>
      </c>
      <c r="AD1456" s="60">
        <v>3</v>
      </c>
      <c r="AE1456" s="64">
        <v>9</v>
      </c>
      <c r="AF1456" s="59"/>
      <c r="AG1456" s="60"/>
      <c r="AH1456" s="64">
        <v>65</v>
      </c>
      <c r="AI1456" s="59"/>
      <c r="AJ1456" s="67"/>
    </row>
    <row r="1457" spans="1:36" s="161" customFormat="1" ht="25.05" customHeight="1">
      <c r="A1457" s="21" t="s">
        <v>35</v>
      </c>
      <c r="B1457" s="56">
        <v>16</v>
      </c>
      <c r="C1457" s="57">
        <v>1</v>
      </c>
      <c r="D1457" s="56">
        <v>24</v>
      </c>
      <c r="E1457" s="58" t="s">
        <v>36</v>
      </c>
      <c r="F1457" s="58" t="s">
        <v>37</v>
      </c>
      <c r="G1457" s="56">
        <v>1</v>
      </c>
      <c r="H1457" s="59">
        <v>1</v>
      </c>
      <c r="I1457" s="60"/>
      <c r="J1457" s="61">
        <v>0.34</v>
      </c>
      <c r="K1457" s="59"/>
      <c r="L1457" s="60"/>
      <c r="M1457" s="63">
        <v>0.2</v>
      </c>
      <c r="N1457" s="59"/>
      <c r="O1457" s="60"/>
      <c r="P1457" s="64">
        <v>10</v>
      </c>
      <c r="Q1457" s="59">
        <v>53</v>
      </c>
      <c r="R1457" s="60">
        <v>4</v>
      </c>
      <c r="S1457" s="64">
        <v>1</v>
      </c>
      <c r="T1457" s="59">
        <v>1</v>
      </c>
      <c r="U1457" s="60"/>
      <c r="V1457" s="64">
        <v>1</v>
      </c>
      <c r="W1457" s="59">
        <v>2</v>
      </c>
      <c r="X1457" s="60">
        <v>1</v>
      </c>
      <c r="Y1457" s="64">
        <v>1</v>
      </c>
      <c r="Z1457" s="59">
        <v>1</v>
      </c>
      <c r="AA1457" s="65"/>
      <c r="AB1457" s="66">
        <v>24</v>
      </c>
      <c r="AC1457" s="59">
        <v>100</v>
      </c>
      <c r="AD1457" s="60">
        <v>3</v>
      </c>
      <c r="AE1457" s="64">
        <v>9</v>
      </c>
      <c r="AF1457" s="59"/>
      <c r="AG1457" s="60"/>
      <c r="AH1457" s="64">
        <v>65</v>
      </c>
      <c r="AI1457" s="59"/>
      <c r="AJ1457" s="67"/>
    </row>
    <row r="1458" spans="1:36" s="161" customFormat="1" ht="25.05" customHeight="1">
      <c r="A1458" s="21" t="s">
        <v>35</v>
      </c>
      <c r="B1458" s="56">
        <v>16</v>
      </c>
      <c r="C1458" s="57">
        <v>1</v>
      </c>
      <c r="D1458" s="56">
        <v>24</v>
      </c>
      <c r="E1458" s="58" t="s">
        <v>36</v>
      </c>
      <c r="F1458" s="58" t="s">
        <v>37</v>
      </c>
      <c r="G1458" s="56">
        <v>1</v>
      </c>
      <c r="H1458" s="59">
        <v>1</v>
      </c>
      <c r="I1458" s="60"/>
      <c r="J1458" s="61">
        <v>0.34</v>
      </c>
      <c r="K1458" s="59"/>
      <c r="L1458" s="60"/>
      <c r="M1458" s="63">
        <v>0.2</v>
      </c>
      <c r="N1458" s="59"/>
      <c r="O1458" s="60"/>
      <c r="P1458" s="64">
        <v>10</v>
      </c>
      <c r="Q1458" s="59">
        <v>53</v>
      </c>
      <c r="R1458" s="60">
        <v>4</v>
      </c>
      <c r="S1458" s="64">
        <v>1</v>
      </c>
      <c r="T1458" s="59">
        <v>1</v>
      </c>
      <c r="U1458" s="60"/>
      <c r="V1458" s="64">
        <v>1</v>
      </c>
      <c r="W1458" s="59">
        <v>2</v>
      </c>
      <c r="X1458" s="60">
        <v>1</v>
      </c>
      <c r="Y1458" s="64">
        <v>1</v>
      </c>
      <c r="Z1458" s="59">
        <v>1</v>
      </c>
      <c r="AA1458" s="65"/>
      <c r="AB1458" s="66">
        <v>24</v>
      </c>
      <c r="AC1458" s="59">
        <v>100</v>
      </c>
      <c r="AD1458" s="60">
        <v>3</v>
      </c>
      <c r="AE1458" s="64">
        <v>9</v>
      </c>
      <c r="AF1458" s="59"/>
      <c r="AG1458" s="60"/>
      <c r="AH1458" s="64">
        <v>65</v>
      </c>
      <c r="AI1458" s="59"/>
      <c r="AJ1458" s="67"/>
    </row>
    <row r="1459" spans="1:36" s="161" customFormat="1" ht="25.05" customHeight="1">
      <c r="A1459" s="21" t="s">
        <v>35</v>
      </c>
      <c r="B1459" s="56">
        <v>16</v>
      </c>
      <c r="C1459" s="57">
        <v>1</v>
      </c>
      <c r="D1459" s="56">
        <v>24</v>
      </c>
      <c r="E1459" s="58" t="s">
        <v>36</v>
      </c>
      <c r="F1459" s="58" t="s">
        <v>37</v>
      </c>
      <c r="G1459" s="56">
        <v>1</v>
      </c>
      <c r="H1459" s="59">
        <v>1</v>
      </c>
      <c r="I1459" s="60"/>
      <c r="J1459" s="61">
        <v>0.34</v>
      </c>
      <c r="K1459" s="59"/>
      <c r="L1459" s="60"/>
      <c r="M1459" s="63">
        <v>0.2</v>
      </c>
      <c r="N1459" s="59"/>
      <c r="O1459" s="60"/>
      <c r="P1459" s="64">
        <v>10</v>
      </c>
      <c r="Q1459" s="59">
        <v>53</v>
      </c>
      <c r="R1459" s="60">
        <v>4</v>
      </c>
      <c r="S1459" s="64">
        <v>1</v>
      </c>
      <c r="T1459" s="59">
        <v>1</v>
      </c>
      <c r="U1459" s="60"/>
      <c r="V1459" s="64">
        <v>1</v>
      </c>
      <c r="W1459" s="59">
        <v>2</v>
      </c>
      <c r="X1459" s="60">
        <v>1</v>
      </c>
      <c r="Y1459" s="64">
        <v>1</v>
      </c>
      <c r="Z1459" s="59">
        <v>1</v>
      </c>
      <c r="AA1459" s="65"/>
      <c r="AB1459" s="66">
        <v>24</v>
      </c>
      <c r="AC1459" s="59">
        <v>100</v>
      </c>
      <c r="AD1459" s="60">
        <v>3</v>
      </c>
      <c r="AE1459" s="64">
        <v>9</v>
      </c>
      <c r="AF1459" s="59"/>
      <c r="AG1459" s="60"/>
      <c r="AH1459" s="64">
        <v>65</v>
      </c>
      <c r="AI1459" s="59"/>
      <c r="AJ1459" s="67"/>
    </row>
    <row r="1460" spans="1:36" s="161" customFormat="1" ht="25.05" customHeight="1">
      <c r="A1460" s="21" t="s">
        <v>35</v>
      </c>
      <c r="B1460" s="56">
        <v>16</v>
      </c>
      <c r="C1460" s="57">
        <v>1</v>
      </c>
      <c r="D1460" s="56">
        <v>24</v>
      </c>
      <c r="E1460" s="58" t="s">
        <v>36</v>
      </c>
      <c r="F1460" s="58" t="s">
        <v>37</v>
      </c>
      <c r="G1460" s="56">
        <v>1</v>
      </c>
      <c r="H1460" s="59">
        <v>1</v>
      </c>
      <c r="I1460" s="60"/>
      <c r="J1460" s="61">
        <v>0.34</v>
      </c>
      <c r="K1460" s="59"/>
      <c r="L1460" s="60"/>
      <c r="M1460" s="63">
        <v>0.2</v>
      </c>
      <c r="N1460" s="59"/>
      <c r="O1460" s="60"/>
      <c r="P1460" s="64">
        <v>10</v>
      </c>
      <c r="Q1460" s="59">
        <v>53</v>
      </c>
      <c r="R1460" s="60">
        <v>4</v>
      </c>
      <c r="S1460" s="64">
        <v>1</v>
      </c>
      <c r="T1460" s="59">
        <v>1</v>
      </c>
      <c r="U1460" s="60"/>
      <c r="V1460" s="64">
        <v>1</v>
      </c>
      <c r="W1460" s="59">
        <v>2</v>
      </c>
      <c r="X1460" s="60">
        <v>1</v>
      </c>
      <c r="Y1460" s="64">
        <v>1</v>
      </c>
      <c r="Z1460" s="59">
        <v>1</v>
      </c>
      <c r="AA1460" s="65"/>
      <c r="AB1460" s="66">
        <v>24</v>
      </c>
      <c r="AC1460" s="59">
        <v>100</v>
      </c>
      <c r="AD1460" s="60">
        <v>3</v>
      </c>
      <c r="AE1460" s="64">
        <v>9</v>
      </c>
      <c r="AF1460" s="59"/>
      <c r="AG1460" s="60"/>
      <c r="AH1460" s="64">
        <v>65</v>
      </c>
      <c r="AI1460" s="59"/>
      <c r="AJ1460" s="67"/>
    </row>
    <row r="1461" spans="1:36" s="161" customFormat="1" ht="25.05" customHeight="1">
      <c r="A1461" s="21" t="s">
        <v>35</v>
      </c>
      <c r="B1461" s="56">
        <v>16</v>
      </c>
      <c r="C1461" s="57">
        <v>1</v>
      </c>
      <c r="D1461" s="56">
        <v>24</v>
      </c>
      <c r="E1461" s="58" t="s">
        <v>36</v>
      </c>
      <c r="F1461" s="58" t="s">
        <v>37</v>
      </c>
      <c r="G1461" s="56">
        <v>1</v>
      </c>
      <c r="H1461" s="59">
        <v>1</v>
      </c>
      <c r="I1461" s="60"/>
      <c r="J1461" s="61">
        <v>0.34</v>
      </c>
      <c r="K1461" s="59"/>
      <c r="L1461" s="60"/>
      <c r="M1461" s="63">
        <v>0.2</v>
      </c>
      <c r="N1461" s="59"/>
      <c r="O1461" s="60"/>
      <c r="P1461" s="64">
        <v>10</v>
      </c>
      <c r="Q1461" s="59">
        <v>53</v>
      </c>
      <c r="R1461" s="60">
        <v>4</v>
      </c>
      <c r="S1461" s="64">
        <v>1</v>
      </c>
      <c r="T1461" s="59">
        <v>1</v>
      </c>
      <c r="U1461" s="60"/>
      <c r="V1461" s="64">
        <v>1</v>
      </c>
      <c r="W1461" s="59">
        <v>2</v>
      </c>
      <c r="X1461" s="60">
        <v>1</v>
      </c>
      <c r="Y1461" s="64">
        <v>1</v>
      </c>
      <c r="Z1461" s="59">
        <v>1</v>
      </c>
      <c r="AA1461" s="65"/>
      <c r="AB1461" s="66">
        <v>24</v>
      </c>
      <c r="AC1461" s="59">
        <v>100</v>
      </c>
      <c r="AD1461" s="60">
        <v>3</v>
      </c>
      <c r="AE1461" s="64">
        <v>9</v>
      </c>
      <c r="AF1461" s="59"/>
      <c r="AG1461" s="60"/>
      <c r="AH1461" s="64">
        <v>65</v>
      </c>
      <c r="AI1461" s="59"/>
      <c r="AJ1461" s="67"/>
    </row>
    <row r="1462" spans="1:36" s="161" customFormat="1" ht="25.05" customHeight="1">
      <c r="A1462" s="21" t="s">
        <v>35</v>
      </c>
      <c r="B1462" s="56">
        <v>16</v>
      </c>
      <c r="C1462" s="57">
        <v>1</v>
      </c>
      <c r="D1462" s="56">
        <v>24</v>
      </c>
      <c r="E1462" s="58" t="s">
        <v>36</v>
      </c>
      <c r="F1462" s="58" t="s">
        <v>37</v>
      </c>
      <c r="G1462" s="56">
        <v>1</v>
      </c>
      <c r="H1462" s="59">
        <v>1</v>
      </c>
      <c r="I1462" s="60"/>
      <c r="J1462" s="61">
        <v>0.34</v>
      </c>
      <c r="K1462" s="59"/>
      <c r="L1462" s="60"/>
      <c r="M1462" s="63">
        <v>0.2</v>
      </c>
      <c r="N1462" s="59"/>
      <c r="O1462" s="60"/>
      <c r="P1462" s="64">
        <v>10</v>
      </c>
      <c r="Q1462" s="59">
        <v>53</v>
      </c>
      <c r="R1462" s="60">
        <v>4</v>
      </c>
      <c r="S1462" s="64">
        <v>1</v>
      </c>
      <c r="T1462" s="59">
        <v>1</v>
      </c>
      <c r="U1462" s="60"/>
      <c r="V1462" s="64">
        <v>1</v>
      </c>
      <c r="W1462" s="59">
        <v>2</v>
      </c>
      <c r="X1462" s="60">
        <v>1</v>
      </c>
      <c r="Y1462" s="64">
        <v>1</v>
      </c>
      <c r="Z1462" s="59">
        <v>1</v>
      </c>
      <c r="AA1462" s="65"/>
      <c r="AB1462" s="66">
        <v>24</v>
      </c>
      <c r="AC1462" s="59">
        <v>100</v>
      </c>
      <c r="AD1462" s="60">
        <v>3</v>
      </c>
      <c r="AE1462" s="64">
        <v>9</v>
      </c>
      <c r="AF1462" s="59"/>
      <c r="AG1462" s="60"/>
      <c r="AH1462" s="64">
        <v>65</v>
      </c>
      <c r="AI1462" s="59"/>
      <c r="AJ1462" s="67"/>
    </row>
    <row r="1463" spans="1:36" s="161" customFormat="1" ht="25.05" customHeight="1">
      <c r="A1463" s="21" t="s">
        <v>35</v>
      </c>
      <c r="B1463" s="56">
        <v>16</v>
      </c>
      <c r="C1463" s="57">
        <v>1</v>
      </c>
      <c r="D1463" s="56">
        <v>24</v>
      </c>
      <c r="E1463" s="58" t="s">
        <v>36</v>
      </c>
      <c r="F1463" s="58" t="s">
        <v>37</v>
      </c>
      <c r="G1463" s="56">
        <v>1</v>
      </c>
      <c r="H1463" s="59">
        <v>1</v>
      </c>
      <c r="I1463" s="60"/>
      <c r="J1463" s="61">
        <v>0.34</v>
      </c>
      <c r="K1463" s="59"/>
      <c r="L1463" s="60"/>
      <c r="M1463" s="63">
        <v>0.2</v>
      </c>
      <c r="N1463" s="59"/>
      <c r="O1463" s="60"/>
      <c r="P1463" s="64">
        <v>10</v>
      </c>
      <c r="Q1463" s="59">
        <v>53</v>
      </c>
      <c r="R1463" s="60">
        <v>4</v>
      </c>
      <c r="S1463" s="64">
        <v>1</v>
      </c>
      <c r="T1463" s="59">
        <v>1</v>
      </c>
      <c r="U1463" s="60"/>
      <c r="V1463" s="64">
        <v>1</v>
      </c>
      <c r="W1463" s="59">
        <v>2</v>
      </c>
      <c r="X1463" s="60">
        <v>1</v>
      </c>
      <c r="Y1463" s="64">
        <v>1</v>
      </c>
      <c r="Z1463" s="59">
        <v>1</v>
      </c>
      <c r="AA1463" s="65"/>
      <c r="AB1463" s="66">
        <v>24</v>
      </c>
      <c r="AC1463" s="59">
        <v>100</v>
      </c>
      <c r="AD1463" s="60">
        <v>3</v>
      </c>
      <c r="AE1463" s="64">
        <v>9</v>
      </c>
      <c r="AF1463" s="59"/>
      <c r="AG1463" s="60"/>
      <c r="AH1463" s="64">
        <v>65</v>
      </c>
      <c r="AI1463" s="59"/>
      <c r="AJ1463" s="67"/>
    </row>
    <row r="1464" spans="1:36" s="161" customFormat="1" ht="25.05" customHeight="1">
      <c r="A1464" s="21" t="s">
        <v>35</v>
      </c>
      <c r="B1464" s="56">
        <v>16</v>
      </c>
      <c r="C1464" s="57">
        <v>1</v>
      </c>
      <c r="D1464" s="56">
        <v>24</v>
      </c>
      <c r="E1464" s="58" t="s">
        <v>36</v>
      </c>
      <c r="F1464" s="58" t="s">
        <v>37</v>
      </c>
      <c r="G1464" s="56">
        <v>1</v>
      </c>
      <c r="H1464" s="59">
        <v>1</v>
      </c>
      <c r="I1464" s="60"/>
      <c r="J1464" s="61">
        <v>0.34</v>
      </c>
      <c r="K1464" s="59"/>
      <c r="L1464" s="60"/>
      <c r="M1464" s="63">
        <v>0.2</v>
      </c>
      <c r="N1464" s="59"/>
      <c r="O1464" s="60"/>
      <c r="P1464" s="64">
        <v>10</v>
      </c>
      <c r="Q1464" s="59">
        <v>53</v>
      </c>
      <c r="R1464" s="60">
        <v>4</v>
      </c>
      <c r="S1464" s="64">
        <v>1</v>
      </c>
      <c r="T1464" s="59">
        <v>1</v>
      </c>
      <c r="U1464" s="60"/>
      <c r="V1464" s="64">
        <v>1</v>
      </c>
      <c r="W1464" s="59">
        <v>2</v>
      </c>
      <c r="X1464" s="60">
        <v>1</v>
      </c>
      <c r="Y1464" s="64">
        <v>1</v>
      </c>
      <c r="Z1464" s="59">
        <v>1</v>
      </c>
      <c r="AA1464" s="65"/>
      <c r="AB1464" s="66">
        <v>24</v>
      </c>
      <c r="AC1464" s="59">
        <v>100</v>
      </c>
      <c r="AD1464" s="60">
        <v>3</v>
      </c>
      <c r="AE1464" s="64">
        <v>9</v>
      </c>
      <c r="AF1464" s="59"/>
      <c r="AG1464" s="60"/>
      <c r="AH1464" s="64">
        <v>65</v>
      </c>
      <c r="AI1464" s="59"/>
      <c r="AJ1464" s="67"/>
    </row>
    <row r="1465" spans="1:36" s="161" customFormat="1" ht="25.05" customHeight="1">
      <c r="A1465" s="21" t="s">
        <v>35</v>
      </c>
      <c r="B1465" s="56">
        <v>16</v>
      </c>
      <c r="C1465" s="57">
        <v>1</v>
      </c>
      <c r="D1465" s="56">
        <v>24</v>
      </c>
      <c r="E1465" s="58" t="s">
        <v>36</v>
      </c>
      <c r="F1465" s="58" t="s">
        <v>37</v>
      </c>
      <c r="G1465" s="56">
        <v>1</v>
      </c>
      <c r="H1465" s="59">
        <v>1</v>
      </c>
      <c r="I1465" s="60"/>
      <c r="J1465" s="61">
        <v>0.34</v>
      </c>
      <c r="K1465" s="59"/>
      <c r="L1465" s="60"/>
      <c r="M1465" s="63">
        <v>0.2</v>
      </c>
      <c r="N1465" s="59"/>
      <c r="O1465" s="60"/>
      <c r="P1465" s="64">
        <v>10</v>
      </c>
      <c r="Q1465" s="59">
        <v>53</v>
      </c>
      <c r="R1465" s="60">
        <v>4</v>
      </c>
      <c r="S1465" s="64">
        <v>1</v>
      </c>
      <c r="T1465" s="59">
        <v>1</v>
      </c>
      <c r="U1465" s="60"/>
      <c r="V1465" s="64">
        <v>1</v>
      </c>
      <c r="W1465" s="59">
        <v>2</v>
      </c>
      <c r="X1465" s="60">
        <v>1</v>
      </c>
      <c r="Y1465" s="64">
        <v>1</v>
      </c>
      <c r="Z1465" s="59">
        <v>1</v>
      </c>
      <c r="AA1465" s="65"/>
      <c r="AB1465" s="66">
        <v>24</v>
      </c>
      <c r="AC1465" s="59">
        <v>100</v>
      </c>
      <c r="AD1465" s="60">
        <v>3</v>
      </c>
      <c r="AE1465" s="64">
        <v>9</v>
      </c>
      <c r="AF1465" s="59"/>
      <c r="AG1465" s="60"/>
      <c r="AH1465" s="64">
        <v>65</v>
      </c>
      <c r="AI1465" s="59"/>
      <c r="AJ1465" s="67"/>
    </row>
    <row r="1466" spans="1:36" s="161" customFormat="1" ht="25.05" customHeight="1">
      <c r="A1466" s="21" t="s">
        <v>35</v>
      </c>
      <c r="B1466" s="56">
        <v>16</v>
      </c>
      <c r="C1466" s="57">
        <v>1</v>
      </c>
      <c r="D1466" s="56">
        <v>24</v>
      </c>
      <c r="E1466" s="58" t="s">
        <v>36</v>
      </c>
      <c r="F1466" s="58" t="s">
        <v>37</v>
      </c>
      <c r="G1466" s="56">
        <v>1</v>
      </c>
      <c r="H1466" s="59">
        <v>1</v>
      </c>
      <c r="I1466" s="60"/>
      <c r="J1466" s="61">
        <v>0.34</v>
      </c>
      <c r="K1466" s="59"/>
      <c r="L1466" s="60"/>
      <c r="M1466" s="63">
        <v>0.2</v>
      </c>
      <c r="N1466" s="59"/>
      <c r="O1466" s="60"/>
      <c r="P1466" s="64">
        <v>10</v>
      </c>
      <c r="Q1466" s="59">
        <v>53</v>
      </c>
      <c r="R1466" s="60">
        <v>4</v>
      </c>
      <c r="S1466" s="64">
        <v>1</v>
      </c>
      <c r="T1466" s="59">
        <v>1</v>
      </c>
      <c r="U1466" s="60"/>
      <c r="V1466" s="64">
        <v>1</v>
      </c>
      <c r="W1466" s="59">
        <v>2</v>
      </c>
      <c r="X1466" s="60">
        <v>1</v>
      </c>
      <c r="Y1466" s="64">
        <v>1</v>
      </c>
      <c r="Z1466" s="59">
        <v>1</v>
      </c>
      <c r="AA1466" s="65"/>
      <c r="AB1466" s="66">
        <v>24</v>
      </c>
      <c r="AC1466" s="59">
        <v>100</v>
      </c>
      <c r="AD1466" s="60">
        <v>3</v>
      </c>
      <c r="AE1466" s="64">
        <v>9</v>
      </c>
      <c r="AF1466" s="59"/>
      <c r="AG1466" s="60"/>
      <c r="AH1466" s="64">
        <v>65</v>
      </c>
      <c r="AI1466" s="59"/>
      <c r="AJ1466" s="67"/>
    </row>
    <row r="1467" spans="1:36" s="161" customFormat="1" ht="25.05" customHeight="1">
      <c r="A1467" s="21" t="s">
        <v>35</v>
      </c>
      <c r="B1467" s="56">
        <v>16</v>
      </c>
      <c r="C1467" s="57">
        <v>1</v>
      </c>
      <c r="D1467" s="56">
        <v>24</v>
      </c>
      <c r="E1467" s="58" t="s">
        <v>36</v>
      </c>
      <c r="F1467" s="58" t="s">
        <v>37</v>
      </c>
      <c r="G1467" s="56">
        <v>1</v>
      </c>
      <c r="H1467" s="59">
        <v>1</v>
      </c>
      <c r="I1467" s="60"/>
      <c r="J1467" s="61">
        <v>0.34</v>
      </c>
      <c r="K1467" s="59"/>
      <c r="L1467" s="60"/>
      <c r="M1467" s="63">
        <v>0.2</v>
      </c>
      <c r="N1467" s="59"/>
      <c r="O1467" s="60"/>
      <c r="P1467" s="64">
        <v>10</v>
      </c>
      <c r="Q1467" s="59">
        <v>53</v>
      </c>
      <c r="R1467" s="60">
        <v>4</v>
      </c>
      <c r="S1467" s="64">
        <v>1</v>
      </c>
      <c r="T1467" s="59">
        <v>1</v>
      </c>
      <c r="U1467" s="60"/>
      <c r="V1467" s="64">
        <v>1</v>
      </c>
      <c r="W1467" s="59">
        <v>2</v>
      </c>
      <c r="X1467" s="60">
        <v>1</v>
      </c>
      <c r="Y1467" s="64">
        <v>1</v>
      </c>
      <c r="Z1467" s="59">
        <v>1</v>
      </c>
      <c r="AA1467" s="65"/>
      <c r="AB1467" s="66">
        <v>24</v>
      </c>
      <c r="AC1467" s="59">
        <v>100</v>
      </c>
      <c r="AD1467" s="60">
        <v>3</v>
      </c>
      <c r="AE1467" s="64">
        <v>9</v>
      </c>
      <c r="AF1467" s="59"/>
      <c r="AG1467" s="60"/>
      <c r="AH1467" s="64">
        <v>65</v>
      </c>
      <c r="AI1467" s="59"/>
      <c r="AJ1467" s="67"/>
    </row>
    <row r="1468" spans="1:36" s="161" customFormat="1" ht="25.05" customHeight="1">
      <c r="A1468" s="21" t="s">
        <v>35</v>
      </c>
      <c r="B1468" s="56">
        <v>16</v>
      </c>
      <c r="C1468" s="57">
        <v>1</v>
      </c>
      <c r="D1468" s="56">
        <v>24</v>
      </c>
      <c r="E1468" s="58" t="s">
        <v>36</v>
      </c>
      <c r="F1468" s="58" t="s">
        <v>37</v>
      </c>
      <c r="G1468" s="56">
        <v>1</v>
      </c>
      <c r="H1468" s="59">
        <v>1</v>
      </c>
      <c r="I1468" s="60"/>
      <c r="J1468" s="61">
        <v>0.34</v>
      </c>
      <c r="K1468" s="59"/>
      <c r="L1468" s="60"/>
      <c r="M1468" s="63">
        <v>0.2</v>
      </c>
      <c r="N1468" s="59"/>
      <c r="O1468" s="60"/>
      <c r="P1468" s="64">
        <v>10</v>
      </c>
      <c r="Q1468" s="59">
        <v>53</v>
      </c>
      <c r="R1468" s="60">
        <v>4</v>
      </c>
      <c r="S1468" s="64">
        <v>1</v>
      </c>
      <c r="T1468" s="59">
        <v>1</v>
      </c>
      <c r="U1468" s="60"/>
      <c r="V1468" s="64">
        <v>1</v>
      </c>
      <c r="W1468" s="59">
        <v>2</v>
      </c>
      <c r="X1468" s="60">
        <v>1</v>
      </c>
      <c r="Y1468" s="64">
        <v>1</v>
      </c>
      <c r="Z1468" s="59">
        <v>1</v>
      </c>
      <c r="AA1468" s="65"/>
      <c r="AB1468" s="66">
        <v>24</v>
      </c>
      <c r="AC1468" s="59">
        <v>100</v>
      </c>
      <c r="AD1468" s="60">
        <v>3</v>
      </c>
      <c r="AE1468" s="64">
        <v>9</v>
      </c>
      <c r="AF1468" s="59"/>
      <c r="AG1468" s="60"/>
      <c r="AH1468" s="64">
        <v>65</v>
      </c>
      <c r="AI1468" s="59"/>
      <c r="AJ1468" s="67"/>
    </row>
    <row r="1469" spans="1:36" s="161" customFormat="1" ht="25.05" customHeight="1">
      <c r="A1469" s="21" t="s">
        <v>35</v>
      </c>
      <c r="B1469" s="56">
        <v>16</v>
      </c>
      <c r="C1469" s="57">
        <v>1</v>
      </c>
      <c r="D1469" s="56">
        <v>24</v>
      </c>
      <c r="E1469" s="58" t="s">
        <v>36</v>
      </c>
      <c r="F1469" s="58" t="s">
        <v>37</v>
      </c>
      <c r="G1469" s="56">
        <v>1</v>
      </c>
      <c r="H1469" s="59">
        <v>1</v>
      </c>
      <c r="I1469" s="60"/>
      <c r="J1469" s="61">
        <v>0.34</v>
      </c>
      <c r="K1469" s="59"/>
      <c r="L1469" s="60"/>
      <c r="M1469" s="63">
        <v>0.2</v>
      </c>
      <c r="N1469" s="59"/>
      <c r="O1469" s="60"/>
      <c r="P1469" s="64">
        <v>10</v>
      </c>
      <c r="Q1469" s="59">
        <v>53</v>
      </c>
      <c r="R1469" s="60">
        <v>4</v>
      </c>
      <c r="S1469" s="64">
        <v>1</v>
      </c>
      <c r="T1469" s="59">
        <v>1</v>
      </c>
      <c r="U1469" s="60"/>
      <c r="V1469" s="64">
        <v>1</v>
      </c>
      <c r="W1469" s="59">
        <v>2</v>
      </c>
      <c r="X1469" s="60">
        <v>1</v>
      </c>
      <c r="Y1469" s="64">
        <v>1</v>
      </c>
      <c r="Z1469" s="59">
        <v>1</v>
      </c>
      <c r="AA1469" s="65"/>
      <c r="AB1469" s="66">
        <v>24</v>
      </c>
      <c r="AC1469" s="59">
        <v>100</v>
      </c>
      <c r="AD1469" s="60">
        <v>3</v>
      </c>
      <c r="AE1469" s="64">
        <v>9</v>
      </c>
      <c r="AF1469" s="59"/>
      <c r="AG1469" s="60"/>
      <c r="AH1469" s="64">
        <v>65</v>
      </c>
      <c r="AI1469" s="59"/>
      <c r="AJ1469" s="67"/>
    </row>
    <row r="1470" spans="1:36" s="161" customFormat="1" ht="25.05" customHeight="1">
      <c r="A1470" s="21" t="s">
        <v>35</v>
      </c>
      <c r="B1470" s="56">
        <v>16</v>
      </c>
      <c r="C1470" s="57">
        <v>1</v>
      </c>
      <c r="D1470" s="56">
        <v>24</v>
      </c>
      <c r="E1470" s="58" t="s">
        <v>36</v>
      </c>
      <c r="F1470" s="58" t="s">
        <v>37</v>
      </c>
      <c r="G1470" s="56">
        <v>1</v>
      </c>
      <c r="H1470" s="59">
        <v>1</v>
      </c>
      <c r="I1470" s="60"/>
      <c r="J1470" s="61">
        <v>0.34</v>
      </c>
      <c r="K1470" s="59"/>
      <c r="L1470" s="60"/>
      <c r="M1470" s="63">
        <v>0.2</v>
      </c>
      <c r="N1470" s="59"/>
      <c r="O1470" s="60"/>
      <c r="P1470" s="64">
        <v>10</v>
      </c>
      <c r="Q1470" s="59">
        <v>53</v>
      </c>
      <c r="R1470" s="60">
        <v>4</v>
      </c>
      <c r="S1470" s="64">
        <v>1</v>
      </c>
      <c r="T1470" s="59">
        <v>1</v>
      </c>
      <c r="U1470" s="60"/>
      <c r="V1470" s="64">
        <v>1</v>
      </c>
      <c r="W1470" s="59">
        <v>2</v>
      </c>
      <c r="X1470" s="60">
        <v>1</v>
      </c>
      <c r="Y1470" s="64">
        <v>1</v>
      </c>
      <c r="Z1470" s="59">
        <v>1</v>
      </c>
      <c r="AA1470" s="65"/>
      <c r="AB1470" s="66">
        <v>24</v>
      </c>
      <c r="AC1470" s="59">
        <v>100</v>
      </c>
      <c r="AD1470" s="60">
        <v>3</v>
      </c>
      <c r="AE1470" s="64">
        <v>9</v>
      </c>
      <c r="AF1470" s="59"/>
      <c r="AG1470" s="60"/>
      <c r="AH1470" s="64">
        <v>65</v>
      </c>
      <c r="AI1470" s="59"/>
      <c r="AJ1470" s="67"/>
    </row>
    <row r="1471" spans="1:36" s="161" customFormat="1" ht="25.05" customHeight="1">
      <c r="A1471" s="21" t="s">
        <v>35</v>
      </c>
      <c r="B1471" s="56">
        <v>16</v>
      </c>
      <c r="C1471" s="57">
        <v>1</v>
      </c>
      <c r="D1471" s="56">
        <v>24</v>
      </c>
      <c r="E1471" s="58" t="s">
        <v>36</v>
      </c>
      <c r="F1471" s="58" t="s">
        <v>37</v>
      </c>
      <c r="G1471" s="56">
        <v>1</v>
      </c>
      <c r="H1471" s="59">
        <v>1</v>
      </c>
      <c r="I1471" s="60"/>
      <c r="J1471" s="61">
        <v>0.34</v>
      </c>
      <c r="K1471" s="59"/>
      <c r="L1471" s="60"/>
      <c r="M1471" s="63">
        <v>0.2</v>
      </c>
      <c r="N1471" s="59"/>
      <c r="O1471" s="60"/>
      <c r="P1471" s="64">
        <v>10</v>
      </c>
      <c r="Q1471" s="59">
        <v>53</v>
      </c>
      <c r="R1471" s="60">
        <v>4</v>
      </c>
      <c r="S1471" s="64">
        <v>1</v>
      </c>
      <c r="T1471" s="59">
        <v>1</v>
      </c>
      <c r="U1471" s="60"/>
      <c r="V1471" s="64">
        <v>1</v>
      </c>
      <c r="W1471" s="59">
        <v>2</v>
      </c>
      <c r="X1471" s="60">
        <v>1</v>
      </c>
      <c r="Y1471" s="64">
        <v>1</v>
      </c>
      <c r="Z1471" s="59">
        <v>1</v>
      </c>
      <c r="AA1471" s="65"/>
      <c r="AB1471" s="66">
        <v>24</v>
      </c>
      <c r="AC1471" s="59">
        <v>100</v>
      </c>
      <c r="AD1471" s="60">
        <v>3</v>
      </c>
      <c r="AE1471" s="64">
        <v>9</v>
      </c>
      <c r="AF1471" s="59"/>
      <c r="AG1471" s="60"/>
      <c r="AH1471" s="64">
        <v>65</v>
      </c>
      <c r="AI1471" s="59"/>
      <c r="AJ1471" s="67"/>
    </row>
    <row r="1472" spans="1:36" s="161" customFormat="1" ht="25.05" customHeight="1">
      <c r="A1472" s="21" t="s">
        <v>35</v>
      </c>
      <c r="B1472" s="56">
        <v>16</v>
      </c>
      <c r="C1472" s="57">
        <v>1</v>
      </c>
      <c r="D1472" s="56">
        <v>24</v>
      </c>
      <c r="E1472" s="58" t="s">
        <v>36</v>
      </c>
      <c r="F1472" s="58" t="s">
        <v>37</v>
      </c>
      <c r="G1472" s="56">
        <v>1</v>
      </c>
      <c r="H1472" s="59">
        <v>1</v>
      </c>
      <c r="I1472" s="60"/>
      <c r="J1472" s="61">
        <v>0.34</v>
      </c>
      <c r="K1472" s="59"/>
      <c r="L1472" s="60"/>
      <c r="M1472" s="63">
        <v>0.2</v>
      </c>
      <c r="N1472" s="59"/>
      <c r="O1472" s="60"/>
      <c r="P1472" s="64">
        <v>10</v>
      </c>
      <c r="Q1472" s="59">
        <v>53</v>
      </c>
      <c r="R1472" s="60">
        <v>4</v>
      </c>
      <c r="S1472" s="64">
        <v>1</v>
      </c>
      <c r="T1472" s="59">
        <v>1</v>
      </c>
      <c r="U1472" s="60"/>
      <c r="V1472" s="64">
        <v>1</v>
      </c>
      <c r="W1472" s="59">
        <v>2</v>
      </c>
      <c r="X1472" s="60">
        <v>1</v>
      </c>
      <c r="Y1472" s="64">
        <v>1</v>
      </c>
      <c r="Z1472" s="59">
        <v>1</v>
      </c>
      <c r="AA1472" s="65"/>
      <c r="AB1472" s="66">
        <v>24</v>
      </c>
      <c r="AC1472" s="59">
        <v>100</v>
      </c>
      <c r="AD1472" s="60">
        <v>3</v>
      </c>
      <c r="AE1472" s="64">
        <v>9</v>
      </c>
      <c r="AF1472" s="59"/>
      <c r="AG1472" s="60"/>
      <c r="AH1472" s="64">
        <v>65</v>
      </c>
      <c r="AI1472" s="59"/>
      <c r="AJ1472" s="67"/>
    </row>
    <row r="1473" spans="1:36" s="161" customFormat="1" ht="25.05" customHeight="1">
      <c r="A1473" s="21" t="s">
        <v>35</v>
      </c>
      <c r="B1473" s="56">
        <v>16</v>
      </c>
      <c r="C1473" s="57">
        <v>1</v>
      </c>
      <c r="D1473" s="56">
        <v>24</v>
      </c>
      <c r="E1473" s="58" t="s">
        <v>36</v>
      </c>
      <c r="F1473" s="58" t="s">
        <v>37</v>
      </c>
      <c r="G1473" s="56">
        <v>1</v>
      </c>
      <c r="H1473" s="59">
        <v>1</v>
      </c>
      <c r="I1473" s="60"/>
      <c r="J1473" s="61">
        <v>0.34</v>
      </c>
      <c r="K1473" s="59"/>
      <c r="L1473" s="60"/>
      <c r="M1473" s="63">
        <v>0.2</v>
      </c>
      <c r="N1473" s="59"/>
      <c r="O1473" s="60"/>
      <c r="P1473" s="64">
        <v>10</v>
      </c>
      <c r="Q1473" s="59">
        <v>53</v>
      </c>
      <c r="R1473" s="60">
        <v>4</v>
      </c>
      <c r="S1473" s="64">
        <v>1</v>
      </c>
      <c r="T1473" s="59">
        <v>1</v>
      </c>
      <c r="U1473" s="60"/>
      <c r="V1473" s="64">
        <v>1</v>
      </c>
      <c r="W1473" s="59">
        <v>2</v>
      </c>
      <c r="X1473" s="60">
        <v>1</v>
      </c>
      <c r="Y1473" s="64">
        <v>1</v>
      </c>
      <c r="Z1473" s="59">
        <v>1</v>
      </c>
      <c r="AA1473" s="65"/>
      <c r="AB1473" s="66">
        <v>24</v>
      </c>
      <c r="AC1473" s="59">
        <v>100</v>
      </c>
      <c r="AD1473" s="60">
        <v>3</v>
      </c>
      <c r="AE1473" s="64">
        <v>9</v>
      </c>
      <c r="AF1473" s="59"/>
      <c r="AG1473" s="60"/>
      <c r="AH1473" s="64">
        <v>65</v>
      </c>
      <c r="AI1473" s="59"/>
      <c r="AJ1473" s="67"/>
    </row>
    <row r="1474" spans="1:36" s="161" customFormat="1" ht="25.05" customHeight="1">
      <c r="A1474" s="21" t="s">
        <v>35</v>
      </c>
      <c r="B1474" s="56">
        <v>16</v>
      </c>
      <c r="C1474" s="57">
        <v>1</v>
      </c>
      <c r="D1474" s="56">
        <v>24</v>
      </c>
      <c r="E1474" s="58" t="s">
        <v>36</v>
      </c>
      <c r="F1474" s="58" t="s">
        <v>37</v>
      </c>
      <c r="G1474" s="56">
        <v>1</v>
      </c>
      <c r="H1474" s="59">
        <v>1</v>
      </c>
      <c r="I1474" s="60"/>
      <c r="J1474" s="61">
        <v>0.34</v>
      </c>
      <c r="K1474" s="59"/>
      <c r="L1474" s="60"/>
      <c r="M1474" s="63">
        <v>0.2</v>
      </c>
      <c r="N1474" s="59"/>
      <c r="O1474" s="60"/>
      <c r="P1474" s="64">
        <v>10</v>
      </c>
      <c r="Q1474" s="59">
        <v>53</v>
      </c>
      <c r="R1474" s="60">
        <v>4</v>
      </c>
      <c r="S1474" s="64">
        <v>1</v>
      </c>
      <c r="T1474" s="59">
        <v>1</v>
      </c>
      <c r="U1474" s="60"/>
      <c r="V1474" s="64">
        <v>1</v>
      </c>
      <c r="W1474" s="59">
        <v>2</v>
      </c>
      <c r="X1474" s="60">
        <v>1</v>
      </c>
      <c r="Y1474" s="64">
        <v>1</v>
      </c>
      <c r="Z1474" s="59">
        <v>1</v>
      </c>
      <c r="AA1474" s="65"/>
      <c r="AB1474" s="66">
        <v>24</v>
      </c>
      <c r="AC1474" s="59">
        <v>100</v>
      </c>
      <c r="AD1474" s="60">
        <v>3</v>
      </c>
      <c r="AE1474" s="64">
        <v>9</v>
      </c>
      <c r="AF1474" s="59"/>
      <c r="AG1474" s="60"/>
      <c r="AH1474" s="64">
        <v>65</v>
      </c>
      <c r="AI1474" s="59"/>
      <c r="AJ1474" s="67"/>
    </row>
    <row r="1475" spans="1:36" s="161" customFormat="1" ht="25.05" customHeight="1">
      <c r="A1475" s="21" t="s">
        <v>35</v>
      </c>
      <c r="B1475" s="56">
        <v>16</v>
      </c>
      <c r="C1475" s="57">
        <v>1</v>
      </c>
      <c r="D1475" s="56">
        <v>24</v>
      </c>
      <c r="E1475" s="58" t="s">
        <v>36</v>
      </c>
      <c r="F1475" s="58" t="s">
        <v>37</v>
      </c>
      <c r="G1475" s="56">
        <v>1</v>
      </c>
      <c r="H1475" s="59">
        <v>1</v>
      </c>
      <c r="I1475" s="60"/>
      <c r="J1475" s="61">
        <v>0.34</v>
      </c>
      <c r="K1475" s="59"/>
      <c r="L1475" s="60"/>
      <c r="M1475" s="63">
        <v>0.2</v>
      </c>
      <c r="N1475" s="59"/>
      <c r="O1475" s="60"/>
      <c r="P1475" s="64">
        <v>10</v>
      </c>
      <c r="Q1475" s="59">
        <v>53</v>
      </c>
      <c r="R1475" s="60">
        <v>4</v>
      </c>
      <c r="S1475" s="64">
        <v>1</v>
      </c>
      <c r="T1475" s="59">
        <v>1</v>
      </c>
      <c r="U1475" s="60"/>
      <c r="V1475" s="64">
        <v>1</v>
      </c>
      <c r="W1475" s="59">
        <v>2</v>
      </c>
      <c r="X1475" s="60">
        <v>1</v>
      </c>
      <c r="Y1475" s="64">
        <v>1</v>
      </c>
      <c r="Z1475" s="59">
        <v>1</v>
      </c>
      <c r="AA1475" s="65"/>
      <c r="AB1475" s="66">
        <v>24</v>
      </c>
      <c r="AC1475" s="59">
        <v>100</v>
      </c>
      <c r="AD1475" s="60">
        <v>3</v>
      </c>
      <c r="AE1475" s="64">
        <v>9</v>
      </c>
      <c r="AF1475" s="59"/>
      <c r="AG1475" s="60"/>
      <c r="AH1475" s="64">
        <v>65</v>
      </c>
      <c r="AI1475" s="59"/>
      <c r="AJ1475" s="67"/>
    </row>
    <row r="1476" spans="1:36" s="161" customFormat="1" ht="25.05" customHeight="1">
      <c r="A1476" s="21" t="s">
        <v>35</v>
      </c>
      <c r="B1476" s="56">
        <v>16</v>
      </c>
      <c r="C1476" s="57">
        <v>1</v>
      </c>
      <c r="D1476" s="56">
        <v>24</v>
      </c>
      <c r="E1476" s="58" t="s">
        <v>36</v>
      </c>
      <c r="F1476" s="58" t="s">
        <v>37</v>
      </c>
      <c r="G1476" s="56">
        <v>1</v>
      </c>
      <c r="H1476" s="59">
        <v>1</v>
      </c>
      <c r="I1476" s="60"/>
      <c r="J1476" s="61">
        <v>0.34</v>
      </c>
      <c r="K1476" s="59"/>
      <c r="L1476" s="60"/>
      <c r="M1476" s="63">
        <v>0.2</v>
      </c>
      <c r="N1476" s="59"/>
      <c r="O1476" s="60"/>
      <c r="P1476" s="64">
        <v>10</v>
      </c>
      <c r="Q1476" s="59">
        <v>53</v>
      </c>
      <c r="R1476" s="60">
        <v>4</v>
      </c>
      <c r="S1476" s="64">
        <v>1</v>
      </c>
      <c r="T1476" s="59">
        <v>1</v>
      </c>
      <c r="U1476" s="60"/>
      <c r="V1476" s="64">
        <v>1</v>
      </c>
      <c r="W1476" s="59">
        <v>2</v>
      </c>
      <c r="X1476" s="60">
        <v>1</v>
      </c>
      <c r="Y1476" s="64">
        <v>1</v>
      </c>
      <c r="Z1476" s="59">
        <v>1</v>
      </c>
      <c r="AA1476" s="65"/>
      <c r="AB1476" s="66">
        <v>24</v>
      </c>
      <c r="AC1476" s="59">
        <v>100</v>
      </c>
      <c r="AD1476" s="60">
        <v>3</v>
      </c>
      <c r="AE1476" s="64">
        <v>9</v>
      </c>
      <c r="AF1476" s="59"/>
      <c r="AG1476" s="60"/>
      <c r="AH1476" s="64">
        <v>65</v>
      </c>
      <c r="AI1476" s="59"/>
      <c r="AJ1476" s="67"/>
    </row>
    <row r="1477" spans="1:36" s="161" customFormat="1" ht="25.05" customHeight="1">
      <c r="A1477" s="21" t="s">
        <v>35</v>
      </c>
      <c r="B1477" s="56">
        <v>16</v>
      </c>
      <c r="C1477" s="57">
        <v>1</v>
      </c>
      <c r="D1477" s="56">
        <v>24</v>
      </c>
      <c r="E1477" s="58" t="s">
        <v>36</v>
      </c>
      <c r="F1477" s="58" t="s">
        <v>37</v>
      </c>
      <c r="G1477" s="56">
        <v>1</v>
      </c>
      <c r="H1477" s="59">
        <v>1</v>
      </c>
      <c r="I1477" s="60"/>
      <c r="J1477" s="61">
        <v>0.34</v>
      </c>
      <c r="K1477" s="59"/>
      <c r="L1477" s="60"/>
      <c r="M1477" s="63">
        <v>0.2</v>
      </c>
      <c r="N1477" s="59"/>
      <c r="O1477" s="60"/>
      <c r="P1477" s="64">
        <v>10</v>
      </c>
      <c r="Q1477" s="59">
        <v>53</v>
      </c>
      <c r="R1477" s="60">
        <v>4</v>
      </c>
      <c r="S1477" s="64">
        <v>1</v>
      </c>
      <c r="T1477" s="59">
        <v>1</v>
      </c>
      <c r="U1477" s="60"/>
      <c r="V1477" s="64">
        <v>1</v>
      </c>
      <c r="W1477" s="59">
        <v>2</v>
      </c>
      <c r="X1477" s="60">
        <v>1</v>
      </c>
      <c r="Y1477" s="64">
        <v>1</v>
      </c>
      <c r="Z1477" s="59">
        <v>1</v>
      </c>
      <c r="AA1477" s="65"/>
      <c r="AB1477" s="66">
        <v>24</v>
      </c>
      <c r="AC1477" s="59">
        <v>100</v>
      </c>
      <c r="AD1477" s="60">
        <v>3</v>
      </c>
      <c r="AE1477" s="64">
        <v>9</v>
      </c>
      <c r="AF1477" s="59"/>
      <c r="AG1477" s="60"/>
      <c r="AH1477" s="64">
        <v>65</v>
      </c>
      <c r="AI1477" s="59"/>
      <c r="AJ1477" s="67"/>
    </row>
    <row r="1478" spans="1:36" s="161" customFormat="1" ht="25.05" customHeight="1">
      <c r="A1478" s="21" t="s">
        <v>35</v>
      </c>
      <c r="B1478" s="56">
        <v>16</v>
      </c>
      <c r="C1478" s="57">
        <v>1</v>
      </c>
      <c r="D1478" s="56">
        <v>24</v>
      </c>
      <c r="E1478" s="58" t="s">
        <v>36</v>
      </c>
      <c r="F1478" s="58" t="s">
        <v>37</v>
      </c>
      <c r="G1478" s="56">
        <v>1</v>
      </c>
      <c r="H1478" s="59">
        <v>1</v>
      </c>
      <c r="I1478" s="60"/>
      <c r="J1478" s="61">
        <v>0.34</v>
      </c>
      <c r="K1478" s="59"/>
      <c r="L1478" s="60"/>
      <c r="M1478" s="63">
        <v>0.2</v>
      </c>
      <c r="N1478" s="59"/>
      <c r="O1478" s="60"/>
      <c r="P1478" s="64">
        <v>10</v>
      </c>
      <c r="Q1478" s="59">
        <v>53</v>
      </c>
      <c r="R1478" s="60">
        <v>4</v>
      </c>
      <c r="S1478" s="64">
        <v>1</v>
      </c>
      <c r="T1478" s="59">
        <v>1</v>
      </c>
      <c r="U1478" s="60"/>
      <c r="V1478" s="64">
        <v>1</v>
      </c>
      <c r="W1478" s="59">
        <v>2</v>
      </c>
      <c r="X1478" s="60">
        <v>1</v>
      </c>
      <c r="Y1478" s="64">
        <v>1</v>
      </c>
      <c r="Z1478" s="59">
        <v>1</v>
      </c>
      <c r="AA1478" s="65"/>
      <c r="AB1478" s="66">
        <v>24</v>
      </c>
      <c r="AC1478" s="59">
        <v>100</v>
      </c>
      <c r="AD1478" s="60">
        <v>3</v>
      </c>
      <c r="AE1478" s="64">
        <v>9</v>
      </c>
      <c r="AF1478" s="59"/>
      <c r="AG1478" s="60"/>
      <c r="AH1478" s="64">
        <v>65</v>
      </c>
      <c r="AI1478" s="59"/>
      <c r="AJ1478" s="67"/>
    </row>
    <row r="1479" spans="1:36" s="161" customFormat="1" ht="25.05" customHeight="1">
      <c r="A1479" s="21" t="s">
        <v>35</v>
      </c>
      <c r="B1479" s="56">
        <v>16</v>
      </c>
      <c r="C1479" s="57">
        <v>1</v>
      </c>
      <c r="D1479" s="56">
        <v>24</v>
      </c>
      <c r="E1479" s="58" t="s">
        <v>36</v>
      </c>
      <c r="F1479" s="58" t="s">
        <v>37</v>
      </c>
      <c r="G1479" s="56">
        <v>1</v>
      </c>
      <c r="H1479" s="59">
        <v>1</v>
      </c>
      <c r="I1479" s="60"/>
      <c r="J1479" s="61">
        <v>0.34</v>
      </c>
      <c r="K1479" s="59"/>
      <c r="L1479" s="60"/>
      <c r="M1479" s="63">
        <v>0.2</v>
      </c>
      <c r="N1479" s="59"/>
      <c r="O1479" s="60"/>
      <c r="P1479" s="64">
        <v>10</v>
      </c>
      <c r="Q1479" s="59">
        <v>53</v>
      </c>
      <c r="R1479" s="60">
        <v>4</v>
      </c>
      <c r="S1479" s="64">
        <v>1</v>
      </c>
      <c r="T1479" s="59">
        <v>1</v>
      </c>
      <c r="U1479" s="60"/>
      <c r="V1479" s="64">
        <v>1</v>
      </c>
      <c r="W1479" s="59">
        <v>2</v>
      </c>
      <c r="X1479" s="60">
        <v>1</v>
      </c>
      <c r="Y1479" s="64">
        <v>1</v>
      </c>
      <c r="Z1479" s="59">
        <v>1</v>
      </c>
      <c r="AA1479" s="65"/>
      <c r="AB1479" s="66">
        <v>24</v>
      </c>
      <c r="AC1479" s="59">
        <v>100</v>
      </c>
      <c r="AD1479" s="60">
        <v>3</v>
      </c>
      <c r="AE1479" s="64">
        <v>9</v>
      </c>
      <c r="AF1479" s="59"/>
      <c r="AG1479" s="60"/>
      <c r="AH1479" s="64">
        <v>65</v>
      </c>
      <c r="AI1479" s="59"/>
      <c r="AJ1479" s="67"/>
    </row>
    <row r="1480" spans="1:36" s="161" customFormat="1" ht="25.05" customHeight="1">
      <c r="A1480" s="21" t="s">
        <v>35</v>
      </c>
      <c r="B1480" s="56">
        <v>16</v>
      </c>
      <c r="C1480" s="57">
        <v>1</v>
      </c>
      <c r="D1480" s="56">
        <v>24</v>
      </c>
      <c r="E1480" s="58" t="s">
        <v>36</v>
      </c>
      <c r="F1480" s="58" t="s">
        <v>37</v>
      </c>
      <c r="G1480" s="56">
        <v>1</v>
      </c>
      <c r="H1480" s="59">
        <v>1</v>
      </c>
      <c r="I1480" s="60"/>
      <c r="J1480" s="61">
        <v>0.34</v>
      </c>
      <c r="K1480" s="59"/>
      <c r="L1480" s="60"/>
      <c r="M1480" s="63">
        <v>0.2</v>
      </c>
      <c r="N1480" s="59"/>
      <c r="O1480" s="60"/>
      <c r="P1480" s="64">
        <v>10</v>
      </c>
      <c r="Q1480" s="59">
        <v>53</v>
      </c>
      <c r="R1480" s="60">
        <v>4</v>
      </c>
      <c r="S1480" s="64">
        <v>1</v>
      </c>
      <c r="T1480" s="59">
        <v>1</v>
      </c>
      <c r="U1480" s="60"/>
      <c r="V1480" s="64">
        <v>1</v>
      </c>
      <c r="W1480" s="59">
        <v>2</v>
      </c>
      <c r="X1480" s="60">
        <v>1</v>
      </c>
      <c r="Y1480" s="64">
        <v>1</v>
      </c>
      <c r="Z1480" s="59">
        <v>1</v>
      </c>
      <c r="AA1480" s="65"/>
      <c r="AB1480" s="66">
        <v>24</v>
      </c>
      <c r="AC1480" s="59">
        <v>100</v>
      </c>
      <c r="AD1480" s="60">
        <v>3</v>
      </c>
      <c r="AE1480" s="64">
        <v>9</v>
      </c>
      <c r="AF1480" s="59"/>
      <c r="AG1480" s="60"/>
      <c r="AH1480" s="64">
        <v>65</v>
      </c>
      <c r="AI1480" s="59"/>
      <c r="AJ1480" s="67"/>
    </row>
    <row r="1481" spans="1:36" s="161" customFormat="1" ht="25.05" customHeight="1">
      <c r="A1481" s="21" t="s">
        <v>35</v>
      </c>
      <c r="B1481" s="56">
        <v>16</v>
      </c>
      <c r="C1481" s="57">
        <v>1</v>
      </c>
      <c r="D1481" s="56">
        <v>24</v>
      </c>
      <c r="E1481" s="58" t="s">
        <v>36</v>
      </c>
      <c r="F1481" s="58" t="s">
        <v>37</v>
      </c>
      <c r="G1481" s="56">
        <v>1</v>
      </c>
      <c r="H1481" s="59">
        <v>1</v>
      </c>
      <c r="I1481" s="60"/>
      <c r="J1481" s="61">
        <v>0.34</v>
      </c>
      <c r="K1481" s="59"/>
      <c r="L1481" s="60"/>
      <c r="M1481" s="63">
        <v>0.2</v>
      </c>
      <c r="N1481" s="59"/>
      <c r="O1481" s="60"/>
      <c r="P1481" s="64">
        <v>10</v>
      </c>
      <c r="Q1481" s="59">
        <v>53</v>
      </c>
      <c r="R1481" s="60">
        <v>4</v>
      </c>
      <c r="S1481" s="64">
        <v>1</v>
      </c>
      <c r="T1481" s="59">
        <v>1</v>
      </c>
      <c r="U1481" s="60"/>
      <c r="V1481" s="64">
        <v>1</v>
      </c>
      <c r="W1481" s="59">
        <v>2</v>
      </c>
      <c r="X1481" s="60">
        <v>1</v>
      </c>
      <c r="Y1481" s="64">
        <v>1</v>
      </c>
      <c r="Z1481" s="59">
        <v>1</v>
      </c>
      <c r="AA1481" s="65"/>
      <c r="AB1481" s="66">
        <v>24</v>
      </c>
      <c r="AC1481" s="59">
        <v>100</v>
      </c>
      <c r="AD1481" s="60">
        <v>3</v>
      </c>
      <c r="AE1481" s="64">
        <v>9</v>
      </c>
      <c r="AF1481" s="59"/>
      <c r="AG1481" s="60"/>
      <c r="AH1481" s="64">
        <v>65</v>
      </c>
      <c r="AI1481" s="59"/>
      <c r="AJ1481" s="67"/>
    </row>
    <row r="1482" spans="1:36" s="161" customFormat="1" ht="25.05" customHeight="1">
      <c r="A1482" s="21" t="s">
        <v>35</v>
      </c>
      <c r="B1482" s="56">
        <v>16</v>
      </c>
      <c r="C1482" s="57">
        <v>1</v>
      </c>
      <c r="D1482" s="56">
        <v>24</v>
      </c>
      <c r="E1482" s="58" t="s">
        <v>36</v>
      </c>
      <c r="F1482" s="58" t="s">
        <v>37</v>
      </c>
      <c r="G1482" s="56">
        <v>1</v>
      </c>
      <c r="H1482" s="59">
        <v>1</v>
      </c>
      <c r="I1482" s="60"/>
      <c r="J1482" s="61">
        <v>0.34</v>
      </c>
      <c r="K1482" s="59"/>
      <c r="L1482" s="60"/>
      <c r="M1482" s="63">
        <v>0.2</v>
      </c>
      <c r="N1482" s="59"/>
      <c r="O1482" s="60"/>
      <c r="P1482" s="64">
        <v>10</v>
      </c>
      <c r="Q1482" s="59">
        <v>53</v>
      </c>
      <c r="R1482" s="60">
        <v>4</v>
      </c>
      <c r="S1482" s="64">
        <v>1</v>
      </c>
      <c r="T1482" s="59">
        <v>1</v>
      </c>
      <c r="U1482" s="60"/>
      <c r="V1482" s="64">
        <v>1</v>
      </c>
      <c r="W1482" s="59">
        <v>2</v>
      </c>
      <c r="X1482" s="60">
        <v>1</v>
      </c>
      <c r="Y1482" s="64">
        <v>1</v>
      </c>
      <c r="Z1482" s="59">
        <v>1</v>
      </c>
      <c r="AA1482" s="65"/>
      <c r="AB1482" s="66">
        <v>24</v>
      </c>
      <c r="AC1482" s="59">
        <v>100</v>
      </c>
      <c r="AD1482" s="60">
        <v>3</v>
      </c>
      <c r="AE1482" s="64">
        <v>9</v>
      </c>
      <c r="AF1482" s="59"/>
      <c r="AG1482" s="60"/>
      <c r="AH1482" s="64">
        <v>65</v>
      </c>
      <c r="AI1482" s="59"/>
      <c r="AJ1482" s="67"/>
    </row>
    <row r="1483" spans="1:36" s="161" customFormat="1" ht="25.05" customHeight="1">
      <c r="A1483" s="21" t="s">
        <v>35</v>
      </c>
      <c r="B1483" s="56">
        <v>16</v>
      </c>
      <c r="C1483" s="57">
        <v>1</v>
      </c>
      <c r="D1483" s="56">
        <v>24</v>
      </c>
      <c r="E1483" s="58" t="s">
        <v>36</v>
      </c>
      <c r="F1483" s="58" t="s">
        <v>37</v>
      </c>
      <c r="G1483" s="56">
        <v>1</v>
      </c>
      <c r="H1483" s="59">
        <v>1</v>
      </c>
      <c r="I1483" s="60"/>
      <c r="J1483" s="61">
        <v>0.34</v>
      </c>
      <c r="K1483" s="59"/>
      <c r="L1483" s="60"/>
      <c r="M1483" s="63">
        <v>0.2</v>
      </c>
      <c r="N1483" s="59"/>
      <c r="O1483" s="60"/>
      <c r="P1483" s="64">
        <v>10</v>
      </c>
      <c r="Q1483" s="59">
        <v>53</v>
      </c>
      <c r="R1483" s="60">
        <v>4</v>
      </c>
      <c r="S1483" s="64">
        <v>1</v>
      </c>
      <c r="T1483" s="59">
        <v>1</v>
      </c>
      <c r="U1483" s="60"/>
      <c r="V1483" s="64">
        <v>1</v>
      </c>
      <c r="W1483" s="59">
        <v>2</v>
      </c>
      <c r="X1483" s="60">
        <v>1</v>
      </c>
      <c r="Y1483" s="64">
        <v>1</v>
      </c>
      <c r="Z1483" s="59">
        <v>1</v>
      </c>
      <c r="AA1483" s="65"/>
      <c r="AB1483" s="66">
        <v>24</v>
      </c>
      <c r="AC1483" s="59">
        <v>100</v>
      </c>
      <c r="AD1483" s="60">
        <v>3</v>
      </c>
      <c r="AE1483" s="64">
        <v>9</v>
      </c>
      <c r="AF1483" s="59"/>
      <c r="AG1483" s="60"/>
      <c r="AH1483" s="64">
        <v>65</v>
      </c>
      <c r="AI1483" s="59"/>
      <c r="AJ1483" s="67"/>
    </row>
    <row r="1484" spans="1:36" s="161" customFormat="1" ht="25.05" customHeight="1">
      <c r="A1484" s="21" t="s">
        <v>35</v>
      </c>
      <c r="B1484" s="56">
        <v>16</v>
      </c>
      <c r="C1484" s="57">
        <v>1</v>
      </c>
      <c r="D1484" s="56">
        <v>24</v>
      </c>
      <c r="E1484" s="58" t="s">
        <v>36</v>
      </c>
      <c r="F1484" s="58" t="s">
        <v>37</v>
      </c>
      <c r="G1484" s="56">
        <v>1</v>
      </c>
      <c r="H1484" s="59">
        <v>1</v>
      </c>
      <c r="I1484" s="60"/>
      <c r="J1484" s="61">
        <v>0.34</v>
      </c>
      <c r="K1484" s="59"/>
      <c r="L1484" s="60"/>
      <c r="M1484" s="63">
        <v>0.2</v>
      </c>
      <c r="N1484" s="59"/>
      <c r="O1484" s="60"/>
      <c r="P1484" s="64">
        <v>10</v>
      </c>
      <c r="Q1484" s="59">
        <v>53</v>
      </c>
      <c r="R1484" s="60">
        <v>4</v>
      </c>
      <c r="S1484" s="64">
        <v>1</v>
      </c>
      <c r="T1484" s="59">
        <v>1</v>
      </c>
      <c r="U1484" s="60"/>
      <c r="V1484" s="64">
        <v>1</v>
      </c>
      <c r="W1484" s="59">
        <v>2</v>
      </c>
      <c r="X1484" s="60">
        <v>1</v>
      </c>
      <c r="Y1484" s="64">
        <v>1</v>
      </c>
      <c r="Z1484" s="59">
        <v>1</v>
      </c>
      <c r="AA1484" s="65"/>
      <c r="AB1484" s="66">
        <v>24</v>
      </c>
      <c r="AC1484" s="59">
        <v>100</v>
      </c>
      <c r="AD1484" s="60">
        <v>3</v>
      </c>
      <c r="AE1484" s="64">
        <v>9</v>
      </c>
      <c r="AF1484" s="59"/>
      <c r="AG1484" s="60"/>
      <c r="AH1484" s="64">
        <v>65</v>
      </c>
      <c r="AI1484" s="59"/>
      <c r="AJ1484" s="67"/>
    </row>
    <row r="1485" spans="1:36" s="161" customFormat="1" ht="25.05" customHeight="1">
      <c r="A1485" s="21" t="s">
        <v>35</v>
      </c>
      <c r="B1485" s="56">
        <v>16</v>
      </c>
      <c r="C1485" s="57">
        <v>1</v>
      </c>
      <c r="D1485" s="56">
        <v>24</v>
      </c>
      <c r="E1485" s="58" t="s">
        <v>36</v>
      </c>
      <c r="F1485" s="58" t="s">
        <v>37</v>
      </c>
      <c r="G1485" s="56">
        <v>1</v>
      </c>
      <c r="H1485" s="59">
        <v>1</v>
      </c>
      <c r="I1485" s="60"/>
      <c r="J1485" s="61">
        <v>0.34</v>
      </c>
      <c r="K1485" s="59"/>
      <c r="L1485" s="60"/>
      <c r="M1485" s="63">
        <v>0.2</v>
      </c>
      <c r="N1485" s="59"/>
      <c r="O1485" s="60"/>
      <c r="P1485" s="64">
        <v>10</v>
      </c>
      <c r="Q1485" s="59">
        <v>53</v>
      </c>
      <c r="R1485" s="60">
        <v>4</v>
      </c>
      <c r="S1485" s="64">
        <v>1</v>
      </c>
      <c r="T1485" s="59">
        <v>1</v>
      </c>
      <c r="U1485" s="60"/>
      <c r="V1485" s="64">
        <v>1</v>
      </c>
      <c r="W1485" s="59">
        <v>2</v>
      </c>
      <c r="X1485" s="60">
        <v>1</v>
      </c>
      <c r="Y1485" s="64">
        <v>1</v>
      </c>
      <c r="Z1485" s="59">
        <v>1</v>
      </c>
      <c r="AA1485" s="65"/>
      <c r="AB1485" s="66">
        <v>24</v>
      </c>
      <c r="AC1485" s="59">
        <v>100</v>
      </c>
      <c r="AD1485" s="60">
        <v>3</v>
      </c>
      <c r="AE1485" s="64">
        <v>9</v>
      </c>
      <c r="AF1485" s="59"/>
      <c r="AG1485" s="60"/>
      <c r="AH1485" s="64">
        <v>65</v>
      </c>
      <c r="AI1485" s="59"/>
      <c r="AJ1485" s="67"/>
    </row>
    <row r="1486" spans="1:36" s="161" customFormat="1" ht="25.05" customHeight="1">
      <c r="A1486" s="21" t="s">
        <v>35</v>
      </c>
      <c r="B1486" s="56">
        <v>16</v>
      </c>
      <c r="C1486" s="57">
        <v>1</v>
      </c>
      <c r="D1486" s="56">
        <v>24</v>
      </c>
      <c r="E1486" s="58" t="s">
        <v>36</v>
      </c>
      <c r="F1486" s="58" t="s">
        <v>37</v>
      </c>
      <c r="G1486" s="56">
        <v>1</v>
      </c>
      <c r="H1486" s="59">
        <v>1</v>
      </c>
      <c r="I1486" s="60"/>
      <c r="J1486" s="61">
        <v>0.34</v>
      </c>
      <c r="K1486" s="59"/>
      <c r="L1486" s="60"/>
      <c r="M1486" s="63">
        <v>0.2</v>
      </c>
      <c r="N1486" s="59"/>
      <c r="O1486" s="60"/>
      <c r="P1486" s="64">
        <v>10</v>
      </c>
      <c r="Q1486" s="59">
        <v>53</v>
      </c>
      <c r="R1486" s="60">
        <v>4</v>
      </c>
      <c r="S1486" s="64">
        <v>1</v>
      </c>
      <c r="T1486" s="59">
        <v>1</v>
      </c>
      <c r="U1486" s="60"/>
      <c r="V1486" s="64">
        <v>1</v>
      </c>
      <c r="W1486" s="59">
        <v>2</v>
      </c>
      <c r="X1486" s="60">
        <v>1</v>
      </c>
      <c r="Y1486" s="64">
        <v>1</v>
      </c>
      <c r="Z1486" s="59">
        <v>1</v>
      </c>
      <c r="AA1486" s="65"/>
      <c r="AB1486" s="66">
        <v>24</v>
      </c>
      <c r="AC1486" s="59">
        <v>100</v>
      </c>
      <c r="AD1486" s="60">
        <v>3</v>
      </c>
      <c r="AE1486" s="64">
        <v>9</v>
      </c>
      <c r="AF1486" s="59"/>
      <c r="AG1486" s="60"/>
      <c r="AH1486" s="64">
        <v>65</v>
      </c>
      <c r="AI1486" s="59"/>
      <c r="AJ1486" s="67"/>
    </row>
    <row r="1487" spans="1:36" s="161" customFormat="1" ht="25.05" customHeight="1">
      <c r="A1487" s="21" t="s">
        <v>35</v>
      </c>
      <c r="B1487" s="56">
        <v>16</v>
      </c>
      <c r="C1487" s="57">
        <v>1</v>
      </c>
      <c r="D1487" s="56">
        <v>24</v>
      </c>
      <c r="E1487" s="58" t="s">
        <v>36</v>
      </c>
      <c r="F1487" s="58" t="s">
        <v>37</v>
      </c>
      <c r="G1487" s="56">
        <v>1</v>
      </c>
      <c r="H1487" s="59">
        <v>1</v>
      </c>
      <c r="I1487" s="60"/>
      <c r="J1487" s="61">
        <v>0.34</v>
      </c>
      <c r="K1487" s="59"/>
      <c r="L1487" s="60"/>
      <c r="M1487" s="63">
        <v>0.2</v>
      </c>
      <c r="N1487" s="59"/>
      <c r="O1487" s="60"/>
      <c r="P1487" s="64">
        <v>10</v>
      </c>
      <c r="Q1487" s="59">
        <v>53</v>
      </c>
      <c r="R1487" s="60">
        <v>4</v>
      </c>
      <c r="S1487" s="64">
        <v>1</v>
      </c>
      <c r="T1487" s="59">
        <v>1</v>
      </c>
      <c r="U1487" s="60"/>
      <c r="V1487" s="64">
        <v>1</v>
      </c>
      <c r="W1487" s="59">
        <v>2</v>
      </c>
      <c r="X1487" s="60">
        <v>1</v>
      </c>
      <c r="Y1487" s="64">
        <v>1</v>
      </c>
      <c r="Z1487" s="59">
        <v>1</v>
      </c>
      <c r="AA1487" s="65"/>
      <c r="AB1487" s="66">
        <v>24</v>
      </c>
      <c r="AC1487" s="59">
        <v>100</v>
      </c>
      <c r="AD1487" s="60">
        <v>3</v>
      </c>
      <c r="AE1487" s="64">
        <v>9</v>
      </c>
      <c r="AF1487" s="59"/>
      <c r="AG1487" s="60"/>
      <c r="AH1487" s="64">
        <v>65</v>
      </c>
      <c r="AI1487" s="59"/>
      <c r="AJ1487" s="67"/>
    </row>
    <row r="1488" spans="1:36" s="161" customFormat="1" ht="25.05" customHeight="1">
      <c r="A1488" s="21" t="s">
        <v>35</v>
      </c>
      <c r="B1488" s="56">
        <v>16</v>
      </c>
      <c r="C1488" s="57">
        <v>1</v>
      </c>
      <c r="D1488" s="56">
        <v>24</v>
      </c>
      <c r="E1488" s="58" t="s">
        <v>36</v>
      </c>
      <c r="F1488" s="58" t="s">
        <v>37</v>
      </c>
      <c r="G1488" s="56">
        <v>1</v>
      </c>
      <c r="H1488" s="59">
        <v>1</v>
      </c>
      <c r="I1488" s="60"/>
      <c r="J1488" s="61">
        <v>0.34</v>
      </c>
      <c r="K1488" s="59"/>
      <c r="L1488" s="60"/>
      <c r="M1488" s="63">
        <v>0.2</v>
      </c>
      <c r="N1488" s="59"/>
      <c r="O1488" s="60"/>
      <c r="P1488" s="64">
        <v>10</v>
      </c>
      <c r="Q1488" s="59">
        <v>53</v>
      </c>
      <c r="R1488" s="60">
        <v>4</v>
      </c>
      <c r="S1488" s="64">
        <v>1</v>
      </c>
      <c r="T1488" s="59">
        <v>1</v>
      </c>
      <c r="U1488" s="60"/>
      <c r="V1488" s="64">
        <v>1</v>
      </c>
      <c r="W1488" s="59">
        <v>2</v>
      </c>
      <c r="X1488" s="60">
        <v>1</v>
      </c>
      <c r="Y1488" s="64">
        <v>1</v>
      </c>
      <c r="Z1488" s="59">
        <v>1</v>
      </c>
      <c r="AA1488" s="65"/>
      <c r="AB1488" s="66">
        <v>24</v>
      </c>
      <c r="AC1488" s="59">
        <v>100</v>
      </c>
      <c r="AD1488" s="60">
        <v>3</v>
      </c>
      <c r="AE1488" s="64">
        <v>9</v>
      </c>
      <c r="AF1488" s="59"/>
      <c r="AG1488" s="60"/>
      <c r="AH1488" s="64">
        <v>65</v>
      </c>
      <c r="AI1488" s="59"/>
      <c r="AJ1488" s="67"/>
    </row>
    <row r="1489" spans="1:36" s="161" customFormat="1" ht="25.05" customHeight="1">
      <c r="A1489" s="21" t="s">
        <v>35</v>
      </c>
      <c r="B1489" s="56">
        <v>16</v>
      </c>
      <c r="C1489" s="57">
        <v>1</v>
      </c>
      <c r="D1489" s="56">
        <v>24</v>
      </c>
      <c r="E1489" s="58" t="s">
        <v>36</v>
      </c>
      <c r="F1489" s="58" t="s">
        <v>37</v>
      </c>
      <c r="G1489" s="56">
        <v>1</v>
      </c>
      <c r="H1489" s="59">
        <v>1</v>
      </c>
      <c r="I1489" s="60"/>
      <c r="J1489" s="61">
        <v>0.34</v>
      </c>
      <c r="K1489" s="59"/>
      <c r="L1489" s="60"/>
      <c r="M1489" s="63">
        <v>0.2</v>
      </c>
      <c r="N1489" s="59"/>
      <c r="O1489" s="60"/>
      <c r="P1489" s="64">
        <v>10</v>
      </c>
      <c r="Q1489" s="59">
        <v>53</v>
      </c>
      <c r="R1489" s="60">
        <v>4</v>
      </c>
      <c r="S1489" s="64">
        <v>1</v>
      </c>
      <c r="T1489" s="59">
        <v>1</v>
      </c>
      <c r="U1489" s="60"/>
      <c r="V1489" s="64">
        <v>1</v>
      </c>
      <c r="W1489" s="59">
        <v>2</v>
      </c>
      <c r="X1489" s="60">
        <v>1</v>
      </c>
      <c r="Y1489" s="64">
        <v>1</v>
      </c>
      <c r="Z1489" s="59">
        <v>1</v>
      </c>
      <c r="AA1489" s="65"/>
      <c r="AB1489" s="66">
        <v>24</v>
      </c>
      <c r="AC1489" s="59">
        <v>100</v>
      </c>
      <c r="AD1489" s="60">
        <v>3</v>
      </c>
      <c r="AE1489" s="64">
        <v>9</v>
      </c>
      <c r="AF1489" s="59"/>
      <c r="AG1489" s="60"/>
      <c r="AH1489" s="64">
        <v>65</v>
      </c>
      <c r="AI1489" s="59"/>
      <c r="AJ1489" s="67"/>
    </row>
    <row r="1490" spans="1:36" s="161" customFormat="1" ht="25.05" customHeight="1">
      <c r="A1490" s="21" t="s">
        <v>35</v>
      </c>
      <c r="B1490" s="56">
        <v>16</v>
      </c>
      <c r="C1490" s="57">
        <v>1</v>
      </c>
      <c r="D1490" s="56">
        <v>24</v>
      </c>
      <c r="E1490" s="58" t="s">
        <v>36</v>
      </c>
      <c r="F1490" s="58" t="s">
        <v>37</v>
      </c>
      <c r="G1490" s="56">
        <v>1</v>
      </c>
      <c r="H1490" s="59">
        <v>1</v>
      </c>
      <c r="I1490" s="60"/>
      <c r="J1490" s="61">
        <v>0.34</v>
      </c>
      <c r="K1490" s="59"/>
      <c r="L1490" s="60"/>
      <c r="M1490" s="63">
        <v>0.2</v>
      </c>
      <c r="N1490" s="59"/>
      <c r="O1490" s="60"/>
      <c r="P1490" s="64">
        <v>10</v>
      </c>
      <c r="Q1490" s="59">
        <v>53</v>
      </c>
      <c r="R1490" s="60">
        <v>4</v>
      </c>
      <c r="S1490" s="64">
        <v>1</v>
      </c>
      <c r="T1490" s="59">
        <v>1</v>
      </c>
      <c r="U1490" s="60"/>
      <c r="V1490" s="64">
        <v>1</v>
      </c>
      <c r="W1490" s="59">
        <v>2</v>
      </c>
      <c r="X1490" s="60">
        <v>1</v>
      </c>
      <c r="Y1490" s="64">
        <v>1</v>
      </c>
      <c r="Z1490" s="59">
        <v>1</v>
      </c>
      <c r="AA1490" s="65"/>
      <c r="AB1490" s="66">
        <v>24</v>
      </c>
      <c r="AC1490" s="59">
        <v>100</v>
      </c>
      <c r="AD1490" s="60">
        <v>3</v>
      </c>
      <c r="AE1490" s="64">
        <v>9</v>
      </c>
      <c r="AF1490" s="59"/>
      <c r="AG1490" s="60"/>
      <c r="AH1490" s="64">
        <v>65</v>
      </c>
      <c r="AI1490" s="59"/>
      <c r="AJ1490" s="67"/>
    </row>
    <row r="1491" spans="1:36" s="161" customFormat="1" ht="25.05" customHeight="1">
      <c r="A1491" s="21" t="s">
        <v>35</v>
      </c>
      <c r="B1491" s="56">
        <v>16</v>
      </c>
      <c r="C1491" s="57">
        <v>1</v>
      </c>
      <c r="D1491" s="56">
        <v>24</v>
      </c>
      <c r="E1491" s="58" t="s">
        <v>36</v>
      </c>
      <c r="F1491" s="58" t="s">
        <v>37</v>
      </c>
      <c r="G1491" s="56">
        <v>1</v>
      </c>
      <c r="H1491" s="59">
        <v>1</v>
      </c>
      <c r="I1491" s="60"/>
      <c r="J1491" s="61">
        <v>0.34</v>
      </c>
      <c r="K1491" s="59"/>
      <c r="L1491" s="60"/>
      <c r="M1491" s="63">
        <v>0.2</v>
      </c>
      <c r="N1491" s="59"/>
      <c r="O1491" s="60"/>
      <c r="P1491" s="64">
        <v>10</v>
      </c>
      <c r="Q1491" s="59">
        <v>53</v>
      </c>
      <c r="R1491" s="60">
        <v>4</v>
      </c>
      <c r="S1491" s="64">
        <v>1</v>
      </c>
      <c r="T1491" s="59">
        <v>1</v>
      </c>
      <c r="U1491" s="60"/>
      <c r="V1491" s="64">
        <v>1</v>
      </c>
      <c r="W1491" s="59">
        <v>2</v>
      </c>
      <c r="X1491" s="60">
        <v>1</v>
      </c>
      <c r="Y1491" s="64">
        <v>1</v>
      </c>
      <c r="Z1491" s="59">
        <v>1</v>
      </c>
      <c r="AA1491" s="65"/>
      <c r="AB1491" s="66">
        <v>24</v>
      </c>
      <c r="AC1491" s="59">
        <v>100</v>
      </c>
      <c r="AD1491" s="60">
        <v>3</v>
      </c>
      <c r="AE1491" s="64">
        <v>9</v>
      </c>
      <c r="AF1491" s="59"/>
      <c r="AG1491" s="60"/>
      <c r="AH1491" s="64">
        <v>65</v>
      </c>
      <c r="AI1491" s="59"/>
      <c r="AJ1491" s="67"/>
    </row>
    <row r="1492" spans="1:36" s="161" customFormat="1" ht="25.05" customHeight="1">
      <c r="A1492" s="21" t="s">
        <v>35</v>
      </c>
      <c r="B1492" s="56">
        <v>16</v>
      </c>
      <c r="C1492" s="57">
        <v>1</v>
      </c>
      <c r="D1492" s="56">
        <v>24</v>
      </c>
      <c r="E1492" s="58" t="s">
        <v>36</v>
      </c>
      <c r="F1492" s="58" t="s">
        <v>37</v>
      </c>
      <c r="G1492" s="56">
        <v>1</v>
      </c>
      <c r="H1492" s="59">
        <v>1</v>
      </c>
      <c r="I1492" s="60"/>
      <c r="J1492" s="61">
        <v>0.34</v>
      </c>
      <c r="K1492" s="59"/>
      <c r="L1492" s="60"/>
      <c r="M1492" s="63">
        <v>0.2</v>
      </c>
      <c r="N1492" s="59"/>
      <c r="O1492" s="60"/>
      <c r="P1492" s="64">
        <v>10</v>
      </c>
      <c r="Q1492" s="59">
        <v>53</v>
      </c>
      <c r="R1492" s="60">
        <v>4</v>
      </c>
      <c r="S1492" s="64">
        <v>1</v>
      </c>
      <c r="T1492" s="59">
        <v>1</v>
      </c>
      <c r="U1492" s="60"/>
      <c r="V1492" s="64">
        <v>1</v>
      </c>
      <c r="W1492" s="59">
        <v>2</v>
      </c>
      <c r="X1492" s="60">
        <v>1</v>
      </c>
      <c r="Y1492" s="64">
        <v>1</v>
      </c>
      <c r="Z1492" s="59">
        <v>1</v>
      </c>
      <c r="AA1492" s="65"/>
      <c r="AB1492" s="66">
        <v>24</v>
      </c>
      <c r="AC1492" s="59">
        <v>100</v>
      </c>
      <c r="AD1492" s="60">
        <v>3</v>
      </c>
      <c r="AE1492" s="64">
        <v>9</v>
      </c>
      <c r="AF1492" s="59"/>
      <c r="AG1492" s="60"/>
      <c r="AH1492" s="64">
        <v>65</v>
      </c>
      <c r="AI1492" s="59"/>
      <c r="AJ1492" s="67"/>
    </row>
    <row r="1493" spans="1:36" s="161" customFormat="1" ht="25.05" customHeight="1">
      <c r="A1493" s="21" t="s">
        <v>35</v>
      </c>
      <c r="B1493" s="56">
        <v>16</v>
      </c>
      <c r="C1493" s="57">
        <v>1</v>
      </c>
      <c r="D1493" s="56">
        <v>24</v>
      </c>
      <c r="E1493" s="58" t="s">
        <v>36</v>
      </c>
      <c r="F1493" s="58" t="s">
        <v>37</v>
      </c>
      <c r="G1493" s="56">
        <v>1</v>
      </c>
      <c r="H1493" s="59">
        <v>1</v>
      </c>
      <c r="I1493" s="60"/>
      <c r="J1493" s="61">
        <v>0.34</v>
      </c>
      <c r="K1493" s="59"/>
      <c r="L1493" s="60"/>
      <c r="M1493" s="63">
        <v>0.2</v>
      </c>
      <c r="N1493" s="59"/>
      <c r="O1493" s="60"/>
      <c r="P1493" s="64">
        <v>10</v>
      </c>
      <c r="Q1493" s="59">
        <v>53</v>
      </c>
      <c r="R1493" s="60">
        <v>4</v>
      </c>
      <c r="S1493" s="64">
        <v>1</v>
      </c>
      <c r="T1493" s="59">
        <v>1</v>
      </c>
      <c r="U1493" s="60"/>
      <c r="V1493" s="64">
        <v>1</v>
      </c>
      <c r="W1493" s="59">
        <v>2</v>
      </c>
      <c r="X1493" s="60">
        <v>1</v>
      </c>
      <c r="Y1493" s="64">
        <v>1</v>
      </c>
      <c r="Z1493" s="59">
        <v>1</v>
      </c>
      <c r="AA1493" s="65"/>
      <c r="AB1493" s="66">
        <v>24</v>
      </c>
      <c r="AC1493" s="59">
        <v>100</v>
      </c>
      <c r="AD1493" s="60">
        <v>3</v>
      </c>
      <c r="AE1493" s="64">
        <v>9</v>
      </c>
      <c r="AF1493" s="59"/>
      <c r="AG1493" s="60"/>
      <c r="AH1493" s="64">
        <v>65</v>
      </c>
      <c r="AI1493" s="59"/>
      <c r="AJ1493" s="67"/>
    </row>
    <row r="1494" spans="1:36" s="161" customFormat="1" ht="25.05" customHeight="1">
      <c r="A1494" s="21" t="s">
        <v>35</v>
      </c>
      <c r="B1494" s="56">
        <v>16</v>
      </c>
      <c r="C1494" s="57">
        <v>1</v>
      </c>
      <c r="D1494" s="56">
        <v>24</v>
      </c>
      <c r="E1494" s="58" t="s">
        <v>36</v>
      </c>
      <c r="F1494" s="58" t="s">
        <v>37</v>
      </c>
      <c r="G1494" s="56">
        <v>1</v>
      </c>
      <c r="H1494" s="59">
        <v>1</v>
      </c>
      <c r="I1494" s="60"/>
      <c r="J1494" s="61">
        <v>0.34</v>
      </c>
      <c r="K1494" s="59"/>
      <c r="L1494" s="60"/>
      <c r="M1494" s="63">
        <v>0.2</v>
      </c>
      <c r="N1494" s="59"/>
      <c r="O1494" s="60"/>
      <c r="P1494" s="64">
        <v>10</v>
      </c>
      <c r="Q1494" s="59">
        <v>53</v>
      </c>
      <c r="R1494" s="60">
        <v>4</v>
      </c>
      <c r="S1494" s="64">
        <v>1</v>
      </c>
      <c r="T1494" s="59">
        <v>1</v>
      </c>
      <c r="U1494" s="60"/>
      <c r="V1494" s="64">
        <v>1</v>
      </c>
      <c r="W1494" s="59">
        <v>2</v>
      </c>
      <c r="X1494" s="60">
        <v>1</v>
      </c>
      <c r="Y1494" s="64">
        <v>1</v>
      </c>
      <c r="Z1494" s="59">
        <v>1</v>
      </c>
      <c r="AA1494" s="65"/>
      <c r="AB1494" s="66">
        <v>24</v>
      </c>
      <c r="AC1494" s="59">
        <v>100</v>
      </c>
      <c r="AD1494" s="60">
        <v>3</v>
      </c>
      <c r="AE1494" s="64">
        <v>9</v>
      </c>
      <c r="AF1494" s="59"/>
      <c r="AG1494" s="60"/>
      <c r="AH1494" s="64">
        <v>65</v>
      </c>
      <c r="AI1494" s="59"/>
      <c r="AJ1494" s="67"/>
    </row>
    <row r="1495" spans="1:36" s="161" customFormat="1" ht="25.05" customHeight="1">
      <c r="A1495" s="21" t="s">
        <v>35</v>
      </c>
      <c r="B1495" s="56">
        <v>16</v>
      </c>
      <c r="C1495" s="57">
        <v>1</v>
      </c>
      <c r="D1495" s="56">
        <v>24</v>
      </c>
      <c r="E1495" s="58" t="s">
        <v>36</v>
      </c>
      <c r="F1495" s="58" t="s">
        <v>37</v>
      </c>
      <c r="G1495" s="56">
        <v>1</v>
      </c>
      <c r="H1495" s="59">
        <v>1</v>
      </c>
      <c r="I1495" s="60"/>
      <c r="J1495" s="61">
        <v>0.34</v>
      </c>
      <c r="K1495" s="59"/>
      <c r="L1495" s="60"/>
      <c r="M1495" s="63">
        <v>0.2</v>
      </c>
      <c r="N1495" s="59"/>
      <c r="O1495" s="60"/>
      <c r="P1495" s="64">
        <v>10</v>
      </c>
      <c r="Q1495" s="59">
        <v>53</v>
      </c>
      <c r="R1495" s="60">
        <v>4</v>
      </c>
      <c r="S1495" s="64">
        <v>1</v>
      </c>
      <c r="T1495" s="59">
        <v>1</v>
      </c>
      <c r="U1495" s="60"/>
      <c r="V1495" s="64">
        <v>1</v>
      </c>
      <c r="W1495" s="59">
        <v>2</v>
      </c>
      <c r="X1495" s="60">
        <v>1</v>
      </c>
      <c r="Y1495" s="64">
        <v>1</v>
      </c>
      <c r="Z1495" s="59">
        <v>1</v>
      </c>
      <c r="AA1495" s="65"/>
      <c r="AB1495" s="66">
        <v>24</v>
      </c>
      <c r="AC1495" s="59">
        <v>100</v>
      </c>
      <c r="AD1495" s="60">
        <v>3</v>
      </c>
      <c r="AE1495" s="64">
        <v>9</v>
      </c>
      <c r="AF1495" s="59"/>
      <c r="AG1495" s="60"/>
      <c r="AH1495" s="64">
        <v>65</v>
      </c>
      <c r="AI1495" s="59"/>
      <c r="AJ1495" s="67"/>
    </row>
    <row r="1496" spans="1:36" s="161" customFormat="1" ht="25.05" customHeight="1">
      <c r="A1496" s="21" t="s">
        <v>35</v>
      </c>
      <c r="B1496" s="56">
        <v>16</v>
      </c>
      <c r="C1496" s="57">
        <v>1</v>
      </c>
      <c r="D1496" s="56">
        <v>24</v>
      </c>
      <c r="E1496" s="58" t="s">
        <v>36</v>
      </c>
      <c r="F1496" s="58" t="s">
        <v>37</v>
      </c>
      <c r="G1496" s="56">
        <v>1</v>
      </c>
      <c r="H1496" s="59">
        <v>1</v>
      </c>
      <c r="I1496" s="60"/>
      <c r="J1496" s="61">
        <v>0.34</v>
      </c>
      <c r="K1496" s="59"/>
      <c r="L1496" s="60"/>
      <c r="M1496" s="63">
        <v>0.2</v>
      </c>
      <c r="N1496" s="59"/>
      <c r="O1496" s="60"/>
      <c r="P1496" s="64">
        <v>10</v>
      </c>
      <c r="Q1496" s="59">
        <v>53</v>
      </c>
      <c r="R1496" s="60">
        <v>4</v>
      </c>
      <c r="S1496" s="64">
        <v>1</v>
      </c>
      <c r="T1496" s="59">
        <v>1</v>
      </c>
      <c r="U1496" s="60"/>
      <c r="V1496" s="64">
        <v>1</v>
      </c>
      <c r="W1496" s="59">
        <v>2</v>
      </c>
      <c r="X1496" s="60">
        <v>1</v>
      </c>
      <c r="Y1496" s="64">
        <v>1</v>
      </c>
      <c r="Z1496" s="59">
        <v>1</v>
      </c>
      <c r="AA1496" s="65"/>
      <c r="AB1496" s="66">
        <v>24</v>
      </c>
      <c r="AC1496" s="59">
        <v>100</v>
      </c>
      <c r="AD1496" s="60">
        <v>3</v>
      </c>
      <c r="AE1496" s="64">
        <v>9</v>
      </c>
      <c r="AF1496" s="59"/>
      <c r="AG1496" s="60"/>
      <c r="AH1496" s="64">
        <v>65</v>
      </c>
      <c r="AI1496" s="59"/>
      <c r="AJ1496" s="67"/>
    </row>
    <row r="1497" spans="1:36" s="161" customFormat="1" ht="25.05" customHeight="1">
      <c r="A1497" s="21" t="s">
        <v>35</v>
      </c>
      <c r="B1497" s="56">
        <v>16</v>
      </c>
      <c r="C1497" s="57">
        <v>1</v>
      </c>
      <c r="D1497" s="56">
        <v>24</v>
      </c>
      <c r="E1497" s="58" t="s">
        <v>36</v>
      </c>
      <c r="F1497" s="58" t="s">
        <v>37</v>
      </c>
      <c r="G1497" s="56">
        <v>1</v>
      </c>
      <c r="H1497" s="59">
        <v>1</v>
      </c>
      <c r="I1497" s="60"/>
      <c r="J1497" s="61">
        <v>0.34</v>
      </c>
      <c r="K1497" s="59"/>
      <c r="L1497" s="60"/>
      <c r="M1497" s="63">
        <v>0.2</v>
      </c>
      <c r="N1497" s="59"/>
      <c r="O1497" s="60"/>
      <c r="P1497" s="64">
        <v>10</v>
      </c>
      <c r="Q1497" s="59">
        <v>53</v>
      </c>
      <c r="R1497" s="60">
        <v>4</v>
      </c>
      <c r="S1497" s="64">
        <v>1</v>
      </c>
      <c r="T1497" s="59">
        <v>1</v>
      </c>
      <c r="U1497" s="60"/>
      <c r="V1497" s="64">
        <v>1</v>
      </c>
      <c r="W1497" s="59">
        <v>2</v>
      </c>
      <c r="X1497" s="60">
        <v>1</v>
      </c>
      <c r="Y1497" s="64">
        <v>1</v>
      </c>
      <c r="Z1497" s="59">
        <v>1</v>
      </c>
      <c r="AA1497" s="65"/>
      <c r="AB1497" s="66">
        <v>24</v>
      </c>
      <c r="AC1497" s="59">
        <v>100</v>
      </c>
      <c r="AD1497" s="60">
        <v>3</v>
      </c>
      <c r="AE1497" s="64">
        <v>9</v>
      </c>
      <c r="AF1497" s="59"/>
      <c r="AG1497" s="60"/>
      <c r="AH1497" s="64">
        <v>65</v>
      </c>
      <c r="AI1497" s="59"/>
      <c r="AJ1497" s="67"/>
    </row>
    <row r="1498" spans="1:36" s="161" customFormat="1" ht="25.05" customHeight="1">
      <c r="A1498" s="21" t="s">
        <v>35</v>
      </c>
      <c r="B1498" s="56">
        <v>16</v>
      </c>
      <c r="C1498" s="57">
        <v>1</v>
      </c>
      <c r="D1498" s="56">
        <v>24</v>
      </c>
      <c r="E1498" s="58" t="s">
        <v>36</v>
      </c>
      <c r="F1498" s="58" t="s">
        <v>37</v>
      </c>
      <c r="G1498" s="56">
        <v>1</v>
      </c>
      <c r="H1498" s="59">
        <v>1</v>
      </c>
      <c r="I1498" s="60"/>
      <c r="J1498" s="61">
        <v>0.34</v>
      </c>
      <c r="K1498" s="59"/>
      <c r="L1498" s="60"/>
      <c r="M1498" s="63">
        <v>0.2</v>
      </c>
      <c r="N1498" s="59"/>
      <c r="O1498" s="60"/>
      <c r="P1498" s="64">
        <v>10</v>
      </c>
      <c r="Q1498" s="59">
        <v>53</v>
      </c>
      <c r="R1498" s="60">
        <v>4</v>
      </c>
      <c r="S1498" s="64">
        <v>1</v>
      </c>
      <c r="T1498" s="59">
        <v>1</v>
      </c>
      <c r="U1498" s="60"/>
      <c r="V1498" s="64">
        <v>1</v>
      </c>
      <c r="W1498" s="59">
        <v>2</v>
      </c>
      <c r="X1498" s="60">
        <v>1</v>
      </c>
      <c r="Y1498" s="64">
        <v>1</v>
      </c>
      <c r="Z1498" s="59">
        <v>1</v>
      </c>
      <c r="AA1498" s="65"/>
      <c r="AB1498" s="66">
        <v>24</v>
      </c>
      <c r="AC1498" s="59">
        <v>100</v>
      </c>
      <c r="AD1498" s="60">
        <v>3</v>
      </c>
      <c r="AE1498" s="64">
        <v>9</v>
      </c>
      <c r="AF1498" s="59"/>
      <c r="AG1498" s="60"/>
      <c r="AH1498" s="64">
        <v>65</v>
      </c>
      <c r="AI1498" s="59"/>
      <c r="AJ1498" s="67"/>
    </row>
    <row r="1499" spans="1:36" s="161" customFormat="1" ht="25.05" customHeight="1">
      <c r="A1499" s="21" t="s">
        <v>35</v>
      </c>
      <c r="B1499" s="56">
        <v>16</v>
      </c>
      <c r="C1499" s="57">
        <v>1</v>
      </c>
      <c r="D1499" s="56">
        <v>24</v>
      </c>
      <c r="E1499" s="58" t="s">
        <v>36</v>
      </c>
      <c r="F1499" s="58" t="s">
        <v>37</v>
      </c>
      <c r="G1499" s="56">
        <v>1</v>
      </c>
      <c r="H1499" s="59">
        <v>1</v>
      </c>
      <c r="I1499" s="60"/>
      <c r="J1499" s="61">
        <v>0.34</v>
      </c>
      <c r="K1499" s="59"/>
      <c r="L1499" s="60"/>
      <c r="M1499" s="63">
        <v>0.2</v>
      </c>
      <c r="N1499" s="59"/>
      <c r="O1499" s="60"/>
      <c r="P1499" s="64">
        <v>10</v>
      </c>
      <c r="Q1499" s="59">
        <v>53</v>
      </c>
      <c r="R1499" s="60">
        <v>4</v>
      </c>
      <c r="S1499" s="64">
        <v>1</v>
      </c>
      <c r="T1499" s="59">
        <v>1</v>
      </c>
      <c r="U1499" s="60"/>
      <c r="V1499" s="64">
        <v>1</v>
      </c>
      <c r="W1499" s="59">
        <v>2</v>
      </c>
      <c r="X1499" s="60">
        <v>1</v>
      </c>
      <c r="Y1499" s="64">
        <v>1</v>
      </c>
      <c r="Z1499" s="59">
        <v>1</v>
      </c>
      <c r="AA1499" s="65"/>
      <c r="AB1499" s="66">
        <v>24</v>
      </c>
      <c r="AC1499" s="59">
        <v>100</v>
      </c>
      <c r="AD1499" s="60">
        <v>3</v>
      </c>
      <c r="AE1499" s="64">
        <v>9</v>
      </c>
      <c r="AF1499" s="59"/>
      <c r="AG1499" s="60"/>
      <c r="AH1499" s="64">
        <v>65</v>
      </c>
      <c r="AI1499" s="59"/>
      <c r="AJ1499" s="67"/>
    </row>
    <row r="1500" spans="1:36" s="161" customFormat="1" ht="25.05" customHeight="1">
      <c r="A1500" s="21" t="s">
        <v>35</v>
      </c>
      <c r="B1500" s="56">
        <v>16</v>
      </c>
      <c r="C1500" s="57">
        <v>1</v>
      </c>
      <c r="D1500" s="56">
        <v>24</v>
      </c>
      <c r="E1500" s="58" t="s">
        <v>36</v>
      </c>
      <c r="F1500" s="58" t="s">
        <v>37</v>
      </c>
      <c r="G1500" s="56">
        <v>1</v>
      </c>
      <c r="H1500" s="59">
        <v>1</v>
      </c>
      <c r="I1500" s="60"/>
      <c r="J1500" s="61">
        <v>0.34</v>
      </c>
      <c r="K1500" s="59"/>
      <c r="L1500" s="60"/>
      <c r="M1500" s="63">
        <v>0.2</v>
      </c>
      <c r="N1500" s="59"/>
      <c r="O1500" s="60"/>
      <c r="P1500" s="64">
        <v>10</v>
      </c>
      <c r="Q1500" s="59">
        <v>53</v>
      </c>
      <c r="R1500" s="60">
        <v>4</v>
      </c>
      <c r="S1500" s="64">
        <v>1</v>
      </c>
      <c r="T1500" s="59">
        <v>1</v>
      </c>
      <c r="U1500" s="60"/>
      <c r="V1500" s="64">
        <v>1</v>
      </c>
      <c r="W1500" s="59">
        <v>2</v>
      </c>
      <c r="X1500" s="60">
        <v>1</v>
      </c>
      <c r="Y1500" s="64">
        <v>1</v>
      </c>
      <c r="Z1500" s="59">
        <v>1</v>
      </c>
      <c r="AA1500" s="65"/>
      <c r="AB1500" s="66">
        <v>24</v>
      </c>
      <c r="AC1500" s="59">
        <v>100</v>
      </c>
      <c r="AD1500" s="60">
        <v>3</v>
      </c>
      <c r="AE1500" s="64">
        <v>9</v>
      </c>
      <c r="AF1500" s="59"/>
      <c r="AG1500" s="60"/>
      <c r="AH1500" s="64">
        <v>65</v>
      </c>
      <c r="AI1500" s="59"/>
      <c r="AJ1500" s="67"/>
    </row>
    <row r="1501" spans="1:36" s="161" customFormat="1" ht="25.05" customHeight="1">
      <c r="A1501" s="21" t="s">
        <v>35</v>
      </c>
      <c r="B1501" s="56">
        <v>16</v>
      </c>
      <c r="C1501" s="57">
        <v>1</v>
      </c>
      <c r="D1501" s="56">
        <v>24</v>
      </c>
      <c r="E1501" s="58" t="s">
        <v>36</v>
      </c>
      <c r="F1501" s="58" t="s">
        <v>37</v>
      </c>
      <c r="G1501" s="56">
        <v>1</v>
      </c>
      <c r="H1501" s="59">
        <v>1</v>
      </c>
      <c r="I1501" s="60"/>
      <c r="J1501" s="61">
        <v>0.34</v>
      </c>
      <c r="K1501" s="59"/>
      <c r="L1501" s="60"/>
      <c r="M1501" s="63">
        <v>0.2</v>
      </c>
      <c r="N1501" s="59"/>
      <c r="O1501" s="60"/>
      <c r="P1501" s="64">
        <v>10</v>
      </c>
      <c r="Q1501" s="59">
        <v>53</v>
      </c>
      <c r="R1501" s="60">
        <v>4</v>
      </c>
      <c r="S1501" s="64">
        <v>1</v>
      </c>
      <c r="T1501" s="59">
        <v>1</v>
      </c>
      <c r="U1501" s="60"/>
      <c r="V1501" s="64">
        <v>1</v>
      </c>
      <c r="W1501" s="59">
        <v>2</v>
      </c>
      <c r="X1501" s="60">
        <v>1</v>
      </c>
      <c r="Y1501" s="64">
        <v>1</v>
      </c>
      <c r="Z1501" s="59">
        <v>1</v>
      </c>
      <c r="AA1501" s="65"/>
      <c r="AB1501" s="66">
        <v>24</v>
      </c>
      <c r="AC1501" s="59">
        <v>100</v>
      </c>
      <c r="AD1501" s="60">
        <v>3</v>
      </c>
      <c r="AE1501" s="64">
        <v>9</v>
      </c>
      <c r="AF1501" s="59"/>
      <c r="AG1501" s="60"/>
      <c r="AH1501" s="64">
        <v>65</v>
      </c>
      <c r="AI1501" s="59"/>
      <c r="AJ1501" s="67"/>
    </row>
    <row r="1502" spans="1:36" s="161" customFormat="1" ht="25.05" customHeight="1">
      <c r="A1502" s="21" t="s">
        <v>35</v>
      </c>
      <c r="B1502" s="56">
        <v>16</v>
      </c>
      <c r="C1502" s="57">
        <v>1</v>
      </c>
      <c r="D1502" s="56">
        <v>24</v>
      </c>
      <c r="E1502" s="58" t="s">
        <v>36</v>
      </c>
      <c r="F1502" s="58" t="s">
        <v>37</v>
      </c>
      <c r="G1502" s="56">
        <v>1</v>
      </c>
      <c r="H1502" s="59">
        <v>1</v>
      </c>
      <c r="I1502" s="60"/>
      <c r="J1502" s="61">
        <v>0.34</v>
      </c>
      <c r="K1502" s="59"/>
      <c r="L1502" s="60"/>
      <c r="M1502" s="63">
        <v>0.2</v>
      </c>
      <c r="N1502" s="59"/>
      <c r="O1502" s="60"/>
      <c r="P1502" s="64">
        <v>10</v>
      </c>
      <c r="Q1502" s="59">
        <v>53</v>
      </c>
      <c r="R1502" s="60">
        <v>4</v>
      </c>
      <c r="S1502" s="64">
        <v>1</v>
      </c>
      <c r="T1502" s="59">
        <v>1</v>
      </c>
      <c r="U1502" s="60"/>
      <c r="V1502" s="64">
        <v>1</v>
      </c>
      <c r="W1502" s="59">
        <v>2</v>
      </c>
      <c r="X1502" s="60">
        <v>1</v>
      </c>
      <c r="Y1502" s="64">
        <v>1</v>
      </c>
      <c r="Z1502" s="59">
        <v>1</v>
      </c>
      <c r="AA1502" s="65"/>
      <c r="AB1502" s="66">
        <v>24</v>
      </c>
      <c r="AC1502" s="59">
        <v>100</v>
      </c>
      <c r="AD1502" s="60">
        <v>3</v>
      </c>
      <c r="AE1502" s="64">
        <v>9</v>
      </c>
      <c r="AF1502" s="59"/>
      <c r="AG1502" s="60"/>
      <c r="AH1502" s="64">
        <v>65</v>
      </c>
      <c r="AI1502" s="59"/>
      <c r="AJ1502" s="67"/>
    </row>
    <row r="1503" spans="1:36" s="161" customFormat="1" ht="25.05" customHeight="1">
      <c r="A1503" s="21" t="s">
        <v>35</v>
      </c>
      <c r="B1503" s="56">
        <v>16</v>
      </c>
      <c r="C1503" s="57">
        <v>1</v>
      </c>
      <c r="D1503" s="56">
        <v>24</v>
      </c>
      <c r="E1503" s="58" t="s">
        <v>36</v>
      </c>
      <c r="F1503" s="58" t="s">
        <v>37</v>
      </c>
      <c r="G1503" s="56">
        <v>1</v>
      </c>
      <c r="H1503" s="59">
        <v>1</v>
      </c>
      <c r="I1503" s="60"/>
      <c r="J1503" s="61">
        <v>0.34</v>
      </c>
      <c r="K1503" s="59"/>
      <c r="L1503" s="60"/>
      <c r="M1503" s="63">
        <v>0.2</v>
      </c>
      <c r="N1503" s="59"/>
      <c r="O1503" s="60"/>
      <c r="P1503" s="64">
        <v>10</v>
      </c>
      <c r="Q1503" s="59">
        <v>53</v>
      </c>
      <c r="R1503" s="60">
        <v>4</v>
      </c>
      <c r="S1503" s="64">
        <v>1</v>
      </c>
      <c r="T1503" s="59">
        <v>1</v>
      </c>
      <c r="U1503" s="60"/>
      <c r="V1503" s="64">
        <v>1</v>
      </c>
      <c r="W1503" s="59">
        <v>2</v>
      </c>
      <c r="X1503" s="60">
        <v>1</v>
      </c>
      <c r="Y1503" s="64">
        <v>1</v>
      </c>
      <c r="Z1503" s="59">
        <v>1</v>
      </c>
      <c r="AA1503" s="65"/>
      <c r="AB1503" s="66">
        <v>24</v>
      </c>
      <c r="AC1503" s="59">
        <v>100</v>
      </c>
      <c r="AD1503" s="60">
        <v>3</v>
      </c>
      <c r="AE1503" s="64">
        <v>9</v>
      </c>
      <c r="AF1503" s="59"/>
      <c r="AG1503" s="60"/>
      <c r="AH1503" s="64">
        <v>65</v>
      </c>
      <c r="AI1503" s="59"/>
      <c r="AJ1503" s="67"/>
    </row>
    <row r="1504" spans="1:36" s="161" customFormat="1" ht="25.05" customHeight="1">
      <c r="A1504" s="21" t="s">
        <v>35</v>
      </c>
      <c r="B1504" s="56">
        <v>16</v>
      </c>
      <c r="C1504" s="57">
        <v>1</v>
      </c>
      <c r="D1504" s="56">
        <v>24</v>
      </c>
      <c r="E1504" s="58" t="s">
        <v>36</v>
      </c>
      <c r="F1504" s="58" t="s">
        <v>37</v>
      </c>
      <c r="G1504" s="56">
        <v>1</v>
      </c>
      <c r="H1504" s="59">
        <v>1</v>
      </c>
      <c r="I1504" s="60"/>
      <c r="J1504" s="61">
        <v>0.34</v>
      </c>
      <c r="K1504" s="59"/>
      <c r="L1504" s="60"/>
      <c r="M1504" s="63">
        <v>0.2</v>
      </c>
      <c r="N1504" s="59"/>
      <c r="O1504" s="60"/>
      <c r="P1504" s="64">
        <v>10</v>
      </c>
      <c r="Q1504" s="59">
        <v>53</v>
      </c>
      <c r="R1504" s="60">
        <v>4</v>
      </c>
      <c r="S1504" s="64">
        <v>1</v>
      </c>
      <c r="T1504" s="59">
        <v>1</v>
      </c>
      <c r="U1504" s="60"/>
      <c r="V1504" s="64">
        <v>1</v>
      </c>
      <c r="W1504" s="59">
        <v>2</v>
      </c>
      <c r="X1504" s="60">
        <v>1</v>
      </c>
      <c r="Y1504" s="64">
        <v>1</v>
      </c>
      <c r="Z1504" s="59">
        <v>1</v>
      </c>
      <c r="AA1504" s="65"/>
      <c r="AB1504" s="66">
        <v>24</v>
      </c>
      <c r="AC1504" s="59">
        <v>100</v>
      </c>
      <c r="AD1504" s="60">
        <v>3</v>
      </c>
      <c r="AE1504" s="64">
        <v>9</v>
      </c>
      <c r="AF1504" s="59"/>
      <c r="AG1504" s="60"/>
      <c r="AH1504" s="64">
        <v>65</v>
      </c>
      <c r="AI1504" s="59"/>
      <c r="AJ1504" s="67"/>
    </row>
    <row r="1505" spans="1:36" s="161" customFormat="1" ht="25.05" customHeight="1">
      <c r="A1505" s="21" t="s">
        <v>35</v>
      </c>
      <c r="B1505" s="56">
        <v>16</v>
      </c>
      <c r="C1505" s="57">
        <v>1</v>
      </c>
      <c r="D1505" s="56">
        <v>24</v>
      </c>
      <c r="E1505" s="58" t="s">
        <v>36</v>
      </c>
      <c r="F1505" s="58" t="s">
        <v>37</v>
      </c>
      <c r="G1505" s="56">
        <v>1</v>
      </c>
      <c r="H1505" s="59">
        <v>1</v>
      </c>
      <c r="I1505" s="60"/>
      <c r="J1505" s="61">
        <v>0.34</v>
      </c>
      <c r="K1505" s="59"/>
      <c r="L1505" s="60"/>
      <c r="M1505" s="63">
        <v>0.2</v>
      </c>
      <c r="N1505" s="59"/>
      <c r="O1505" s="60"/>
      <c r="P1505" s="64">
        <v>10</v>
      </c>
      <c r="Q1505" s="59">
        <v>53</v>
      </c>
      <c r="R1505" s="60">
        <v>4</v>
      </c>
      <c r="S1505" s="64">
        <v>1</v>
      </c>
      <c r="T1505" s="59">
        <v>1</v>
      </c>
      <c r="U1505" s="60"/>
      <c r="V1505" s="64">
        <v>1</v>
      </c>
      <c r="W1505" s="59">
        <v>2</v>
      </c>
      <c r="X1505" s="60">
        <v>1</v>
      </c>
      <c r="Y1505" s="64">
        <v>1</v>
      </c>
      <c r="Z1505" s="59">
        <v>1</v>
      </c>
      <c r="AA1505" s="65"/>
      <c r="AB1505" s="66">
        <v>24</v>
      </c>
      <c r="AC1505" s="59">
        <v>100</v>
      </c>
      <c r="AD1505" s="60">
        <v>3</v>
      </c>
      <c r="AE1505" s="64">
        <v>9</v>
      </c>
      <c r="AF1505" s="59"/>
      <c r="AG1505" s="60"/>
      <c r="AH1505" s="64">
        <v>65</v>
      </c>
      <c r="AI1505" s="59"/>
      <c r="AJ1505" s="67"/>
    </row>
    <row r="1506" spans="1:36" s="161" customFormat="1" ht="25.05" customHeight="1">
      <c r="A1506" s="21" t="s">
        <v>35</v>
      </c>
      <c r="B1506" s="56">
        <v>16</v>
      </c>
      <c r="C1506" s="57">
        <v>1</v>
      </c>
      <c r="D1506" s="56">
        <v>24</v>
      </c>
      <c r="E1506" s="58" t="s">
        <v>36</v>
      </c>
      <c r="F1506" s="58" t="s">
        <v>37</v>
      </c>
      <c r="G1506" s="56">
        <v>1</v>
      </c>
      <c r="H1506" s="59">
        <v>1</v>
      </c>
      <c r="I1506" s="60"/>
      <c r="J1506" s="61">
        <v>0.34</v>
      </c>
      <c r="K1506" s="59"/>
      <c r="L1506" s="60"/>
      <c r="M1506" s="63">
        <v>0.2</v>
      </c>
      <c r="N1506" s="59"/>
      <c r="O1506" s="60"/>
      <c r="P1506" s="64">
        <v>10</v>
      </c>
      <c r="Q1506" s="59">
        <v>53</v>
      </c>
      <c r="R1506" s="60">
        <v>4</v>
      </c>
      <c r="S1506" s="64">
        <v>1</v>
      </c>
      <c r="T1506" s="59">
        <v>1</v>
      </c>
      <c r="U1506" s="60"/>
      <c r="V1506" s="64">
        <v>1</v>
      </c>
      <c r="W1506" s="59">
        <v>2</v>
      </c>
      <c r="X1506" s="60">
        <v>1</v>
      </c>
      <c r="Y1506" s="64">
        <v>1</v>
      </c>
      <c r="Z1506" s="59">
        <v>1</v>
      </c>
      <c r="AA1506" s="65"/>
      <c r="AB1506" s="66">
        <v>24</v>
      </c>
      <c r="AC1506" s="59">
        <v>100</v>
      </c>
      <c r="AD1506" s="60">
        <v>3</v>
      </c>
      <c r="AE1506" s="64">
        <v>9</v>
      </c>
      <c r="AF1506" s="59"/>
      <c r="AG1506" s="60"/>
      <c r="AH1506" s="64">
        <v>65</v>
      </c>
      <c r="AI1506" s="59"/>
      <c r="AJ1506" s="67"/>
    </row>
    <row r="1507" spans="1:36" s="161" customFormat="1" ht="25.05" customHeight="1">
      <c r="A1507" s="21" t="s">
        <v>35</v>
      </c>
      <c r="B1507" s="56">
        <v>16</v>
      </c>
      <c r="C1507" s="57">
        <v>1</v>
      </c>
      <c r="D1507" s="56">
        <v>24</v>
      </c>
      <c r="E1507" s="58" t="s">
        <v>36</v>
      </c>
      <c r="F1507" s="58" t="s">
        <v>37</v>
      </c>
      <c r="G1507" s="56">
        <v>1</v>
      </c>
      <c r="H1507" s="59">
        <v>1</v>
      </c>
      <c r="I1507" s="60"/>
      <c r="J1507" s="61">
        <v>0.34</v>
      </c>
      <c r="K1507" s="59"/>
      <c r="L1507" s="60"/>
      <c r="M1507" s="63">
        <v>0.2</v>
      </c>
      <c r="N1507" s="59"/>
      <c r="O1507" s="60"/>
      <c r="P1507" s="64">
        <v>10</v>
      </c>
      <c r="Q1507" s="59">
        <v>53</v>
      </c>
      <c r="R1507" s="60">
        <v>4</v>
      </c>
      <c r="S1507" s="64">
        <v>1</v>
      </c>
      <c r="T1507" s="59">
        <v>1</v>
      </c>
      <c r="U1507" s="60"/>
      <c r="V1507" s="64">
        <v>1</v>
      </c>
      <c r="W1507" s="59">
        <v>2</v>
      </c>
      <c r="X1507" s="60">
        <v>1</v>
      </c>
      <c r="Y1507" s="64">
        <v>1</v>
      </c>
      <c r="Z1507" s="59">
        <v>1</v>
      </c>
      <c r="AA1507" s="65"/>
      <c r="AB1507" s="66">
        <v>24</v>
      </c>
      <c r="AC1507" s="59">
        <v>100</v>
      </c>
      <c r="AD1507" s="60">
        <v>3</v>
      </c>
      <c r="AE1507" s="64">
        <v>9</v>
      </c>
      <c r="AF1507" s="59"/>
      <c r="AG1507" s="60"/>
      <c r="AH1507" s="64">
        <v>65</v>
      </c>
      <c r="AI1507" s="59"/>
      <c r="AJ1507" s="67"/>
    </row>
    <row r="1508" spans="1:36" s="161" customFormat="1" ht="25.05" customHeight="1">
      <c r="A1508" s="21" t="s">
        <v>35</v>
      </c>
      <c r="B1508" s="56">
        <v>16</v>
      </c>
      <c r="C1508" s="57">
        <v>1</v>
      </c>
      <c r="D1508" s="56">
        <v>24</v>
      </c>
      <c r="E1508" s="58" t="s">
        <v>36</v>
      </c>
      <c r="F1508" s="58" t="s">
        <v>37</v>
      </c>
      <c r="G1508" s="56">
        <v>1</v>
      </c>
      <c r="H1508" s="59">
        <v>1</v>
      </c>
      <c r="I1508" s="60"/>
      <c r="J1508" s="61">
        <v>0.34</v>
      </c>
      <c r="K1508" s="59"/>
      <c r="L1508" s="60"/>
      <c r="M1508" s="63">
        <v>0.2</v>
      </c>
      <c r="N1508" s="59"/>
      <c r="O1508" s="60"/>
      <c r="P1508" s="64">
        <v>10</v>
      </c>
      <c r="Q1508" s="59">
        <v>53</v>
      </c>
      <c r="R1508" s="60">
        <v>4</v>
      </c>
      <c r="S1508" s="64">
        <v>1</v>
      </c>
      <c r="T1508" s="59">
        <v>1</v>
      </c>
      <c r="U1508" s="60"/>
      <c r="V1508" s="64">
        <v>1</v>
      </c>
      <c r="W1508" s="59">
        <v>2</v>
      </c>
      <c r="X1508" s="60">
        <v>1</v>
      </c>
      <c r="Y1508" s="64">
        <v>1</v>
      </c>
      <c r="Z1508" s="59">
        <v>1</v>
      </c>
      <c r="AA1508" s="65"/>
      <c r="AB1508" s="66">
        <v>24</v>
      </c>
      <c r="AC1508" s="59">
        <v>100</v>
      </c>
      <c r="AD1508" s="60">
        <v>3</v>
      </c>
      <c r="AE1508" s="64">
        <v>9</v>
      </c>
      <c r="AF1508" s="59"/>
      <c r="AG1508" s="60"/>
      <c r="AH1508" s="64">
        <v>65</v>
      </c>
      <c r="AI1508" s="59"/>
      <c r="AJ1508" s="67"/>
    </row>
    <row r="1509" spans="1:36" s="161" customFormat="1" ht="25.05" customHeight="1">
      <c r="A1509" s="21" t="s">
        <v>35</v>
      </c>
      <c r="B1509" s="56">
        <v>16</v>
      </c>
      <c r="C1509" s="57">
        <v>1</v>
      </c>
      <c r="D1509" s="56">
        <v>24</v>
      </c>
      <c r="E1509" s="58" t="s">
        <v>36</v>
      </c>
      <c r="F1509" s="58" t="s">
        <v>37</v>
      </c>
      <c r="G1509" s="56">
        <v>1</v>
      </c>
      <c r="H1509" s="59">
        <v>1</v>
      </c>
      <c r="I1509" s="60"/>
      <c r="J1509" s="61">
        <v>0.34</v>
      </c>
      <c r="K1509" s="59"/>
      <c r="L1509" s="60"/>
      <c r="M1509" s="63">
        <v>0.2</v>
      </c>
      <c r="N1509" s="59"/>
      <c r="O1509" s="60"/>
      <c r="P1509" s="64">
        <v>10</v>
      </c>
      <c r="Q1509" s="59">
        <v>53</v>
      </c>
      <c r="R1509" s="60">
        <v>4</v>
      </c>
      <c r="S1509" s="64">
        <v>1</v>
      </c>
      <c r="T1509" s="59">
        <v>1</v>
      </c>
      <c r="U1509" s="60"/>
      <c r="V1509" s="64">
        <v>1</v>
      </c>
      <c r="W1509" s="59">
        <v>2</v>
      </c>
      <c r="X1509" s="60">
        <v>1</v>
      </c>
      <c r="Y1509" s="64">
        <v>1</v>
      </c>
      <c r="Z1509" s="59">
        <v>1</v>
      </c>
      <c r="AA1509" s="65"/>
      <c r="AB1509" s="66">
        <v>24</v>
      </c>
      <c r="AC1509" s="59">
        <v>100</v>
      </c>
      <c r="AD1509" s="60">
        <v>3</v>
      </c>
      <c r="AE1509" s="64">
        <v>9</v>
      </c>
      <c r="AF1509" s="59"/>
      <c r="AG1509" s="60"/>
      <c r="AH1509" s="64">
        <v>65</v>
      </c>
      <c r="AI1509" s="59"/>
      <c r="AJ1509" s="67"/>
    </row>
    <row r="1510" spans="1:36" s="161" customFormat="1" ht="25.05" customHeight="1">
      <c r="A1510" s="21" t="s">
        <v>35</v>
      </c>
      <c r="B1510" s="56">
        <v>16</v>
      </c>
      <c r="C1510" s="57">
        <v>1</v>
      </c>
      <c r="D1510" s="56">
        <v>24</v>
      </c>
      <c r="E1510" s="58" t="s">
        <v>36</v>
      </c>
      <c r="F1510" s="58" t="s">
        <v>37</v>
      </c>
      <c r="G1510" s="56">
        <v>1</v>
      </c>
      <c r="H1510" s="59">
        <v>1</v>
      </c>
      <c r="I1510" s="60"/>
      <c r="J1510" s="61">
        <v>0.34</v>
      </c>
      <c r="K1510" s="59"/>
      <c r="L1510" s="60"/>
      <c r="M1510" s="63">
        <v>0.2</v>
      </c>
      <c r="N1510" s="59"/>
      <c r="O1510" s="60"/>
      <c r="P1510" s="64">
        <v>10</v>
      </c>
      <c r="Q1510" s="59">
        <v>53</v>
      </c>
      <c r="R1510" s="60">
        <v>4</v>
      </c>
      <c r="S1510" s="64">
        <v>1</v>
      </c>
      <c r="T1510" s="59">
        <v>1</v>
      </c>
      <c r="U1510" s="60"/>
      <c r="V1510" s="64">
        <v>1</v>
      </c>
      <c r="W1510" s="59">
        <v>2</v>
      </c>
      <c r="X1510" s="60">
        <v>1</v>
      </c>
      <c r="Y1510" s="64">
        <v>1</v>
      </c>
      <c r="Z1510" s="59">
        <v>1</v>
      </c>
      <c r="AA1510" s="65"/>
      <c r="AB1510" s="66">
        <v>24</v>
      </c>
      <c r="AC1510" s="59">
        <v>100</v>
      </c>
      <c r="AD1510" s="60">
        <v>3</v>
      </c>
      <c r="AE1510" s="64">
        <v>9</v>
      </c>
      <c r="AF1510" s="59"/>
      <c r="AG1510" s="60"/>
      <c r="AH1510" s="64">
        <v>65</v>
      </c>
      <c r="AI1510" s="59"/>
      <c r="AJ1510" s="67"/>
    </row>
    <row r="1511" spans="1:36" s="161" customFormat="1" ht="25.05" customHeight="1">
      <c r="A1511" s="21" t="s">
        <v>35</v>
      </c>
      <c r="B1511" s="56">
        <v>16</v>
      </c>
      <c r="C1511" s="57">
        <v>1</v>
      </c>
      <c r="D1511" s="56">
        <v>24</v>
      </c>
      <c r="E1511" s="58" t="s">
        <v>36</v>
      </c>
      <c r="F1511" s="58" t="s">
        <v>37</v>
      </c>
      <c r="G1511" s="56">
        <v>1</v>
      </c>
      <c r="H1511" s="59">
        <v>1</v>
      </c>
      <c r="I1511" s="60"/>
      <c r="J1511" s="61">
        <v>0.34</v>
      </c>
      <c r="K1511" s="59"/>
      <c r="L1511" s="60"/>
      <c r="M1511" s="63">
        <v>0.2</v>
      </c>
      <c r="N1511" s="59"/>
      <c r="O1511" s="60"/>
      <c r="P1511" s="64">
        <v>10</v>
      </c>
      <c r="Q1511" s="59">
        <v>53</v>
      </c>
      <c r="R1511" s="60">
        <v>4</v>
      </c>
      <c r="S1511" s="64">
        <v>1</v>
      </c>
      <c r="T1511" s="59">
        <v>1</v>
      </c>
      <c r="U1511" s="60"/>
      <c r="V1511" s="64">
        <v>1</v>
      </c>
      <c r="W1511" s="59">
        <v>2</v>
      </c>
      <c r="X1511" s="60">
        <v>1</v>
      </c>
      <c r="Y1511" s="64">
        <v>1</v>
      </c>
      <c r="Z1511" s="59">
        <v>1</v>
      </c>
      <c r="AA1511" s="65"/>
      <c r="AB1511" s="66">
        <v>24</v>
      </c>
      <c r="AC1511" s="59">
        <v>100</v>
      </c>
      <c r="AD1511" s="60">
        <v>3</v>
      </c>
      <c r="AE1511" s="64">
        <v>9</v>
      </c>
      <c r="AF1511" s="59"/>
      <c r="AG1511" s="60"/>
      <c r="AH1511" s="64">
        <v>65</v>
      </c>
      <c r="AI1511" s="59"/>
      <c r="AJ1511" s="67"/>
    </row>
    <row r="1512" spans="1:36" s="161" customFormat="1" ht="25.05" customHeight="1">
      <c r="A1512" s="21" t="s">
        <v>35</v>
      </c>
      <c r="B1512" s="56">
        <v>16</v>
      </c>
      <c r="C1512" s="57">
        <v>1</v>
      </c>
      <c r="D1512" s="56">
        <v>24</v>
      </c>
      <c r="E1512" s="58" t="s">
        <v>36</v>
      </c>
      <c r="F1512" s="58" t="s">
        <v>37</v>
      </c>
      <c r="G1512" s="56">
        <v>1</v>
      </c>
      <c r="H1512" s="59">
        <v>1</v>
      </c>
      <c r="I1512" s="60"/>
      <c r="J1512" s="61">
        <v>0.34</v>
      </c>
      <c r="K1512" s="59"/>
      <c r="L1512" s="60"/>
      <c r="M1512" s="63">
        <v>0.2</v>
      </c>
      <c r="N1512" s="59"/>
      <c r="O1512" s="60"/>
      <c r="P1512" s="64">
        <v>10</v>
      </c>
      <c r="Q1512" s="59">
        <v>53</v>
      </c>
      <c r="R1512" s="60">
        <v>4</v>
      </c>
      <c r="S1512" s="64">
        <v>1</v>
      </c>
      <c r="T1512" s="59">
        <v>1</v>
      </c>
      <c r="U1512" s="60"/>
      <c r="V1512" s="64">
        <v>1</v>
      </c>
      <c r="W1512" s="59">
        <v>2</v>
      </c>
      <c r="X1512" s="60">
        <v>1</v>
      </c>
      <c r="Y1512" s="64">
        <v>1</v>
      </c>
      <c r="Z1512" s="59">
        <v>1</v>
      </c>
      <c r="AA1512" s="65"/>
      <c r="AB1512" s="66">
        <v>24</v>
      </c>
      <c r="AC1512" s="59">
        <v>100</v>
      </c>
      <c r="AD1512" s="60">
        <v>3</v>
      </c>
      <c r="AE1512" s="64">
        <v>9</v>
      </c>
      <c r="AF1512" s="59"/>
      <c r="AG1512" s="60"/>
      <c r="AH1512" s="64">
        <v>65</v>
      </c>
      <c r="AI1512" s="59"/>
      <c r="AJ1512" s="67"/>
    </row>
    <row r="1513" spans="1:36" s="161" customFormat="1" ht="25.05" customHeight="1">
      <c r="A1513" s="21" t="s">
        <v>35</v>
      </c>
      <c r="B1513" s="56">
        <v>16</v>
      </c>
      <c r="C1513" s="57">
        <v>1</v>
      </c>
      <c r="D1513" s="56">
        <v>24</v>
      </c>
      <c r="E1513" s="58" t="s">
        <v>36</v>
      </c>
      <c r="F1513" s="58" t="s">
        <v>37</v>
      </c>
      <c r="G1513" s="56">
        <v>1</v>
      </c>
      <c r="H1513" s="59">
        <v>1</v>
      </c>
      <c r="I1513" s="60"/>
      <c r="J1513" s="61">
        <v>0.34</v>
      </c>
      <c r="K1513" s="59"/>
      <c r="L1513" s="60"/>
      <c r="M1513" s="63">
        <v>0.2</v>
      </c>
      <c r="N1513" s="59"/>
      <c r="O1513" s="60"/>
      <c r="P1513" s="64">
        <v>10</v>
      </c>
      <c r="Q1513" s="59">
        <v>53</v>
      </c>
      <c r="R1513" s="60">
        <v>4</v>
      </c>
      <c r="S1513" s="64">
        <v>1</v>
      </c>
      <c r="T1513" s="59">
        <v>1</v>
      </c>
      <c r="U1513" s="60"/>
      <c r="V1513" s="64">
        <v>1</v>
      </c>
      <c r="W1513" s="59">
        <v>2</v>
      </c>
      <c r="X1513" s="60">
        <v>1</v>
      </c>
      <c r="Y1513" s="64">
        <v>1</v>
      </c>
      <c r="Z1513" s="59">
        <v>1</v>
      </c>
      <c r="AA1513" s="65"/>
      <c r="AB1513" s="66">
        <v>24</v>
      </c>
      <c r="AC1513" s="59">
        <v>100</v>
      </c>
      <c r="AD1513" s="60">
        <v>3</v>
      </c>
      <c r="AE1513" s="64">
        <v>9</v>
      </c>
      <c r="AF1513" s="59"/>
      <c r="AG1513" s="60"/>
      <c r="AH1513" s="64">
        <v>65</v>
      </c>
      <c r="AI1513" s="59"/>
      <c r="AJ1513" s="67"/>
    </row>
    <row r="1514" spans="1:36" s="161" customFormat="1" ht="25.05" customHeight="1">
      <c r="A1514" s="21" t="s">
        <v>35</v>
      </c>
      <c r="B1514" s="56">
        <v>16</v>
      </c>
      <c r="C1514" s="57">
        <v>1</v>
      </c>
      <c r="D1514" s="56">
        <v>24</v>
      </c>
      <c r="E1514" s="58" t="s">
        <v>36</v>
      </c>
      <c r="F1514" s="58" t="s">
        <v>37</v>
      </c>
      <c r="G1514" s="56">
        <v>1</v>
      </c>
      <c r="H1514" s="59">
        <v>1</v>
      </c>
      <c r="I1514" s="60"/>
      <c r="J1514" s="61">
        <v>0.34</v>
      </c>
      <c r="K1514" s="59"/>
      <c r="L1514" s="60"/>
      <c r="M1514" s="63">
        <v>0.2</v>
      </c>
      <c r="N1514" s="59"/>
      <c r="O1514" s="60"/>
      <c r="P1514" s="64">
        <v>10</v>
      </c>
      <c r="Q1514" s="59">
        <v>53</v>
      </c>
      <c r="R1514" s="60">
        <v>4</v>
      </c>
      <c r="S1514" s="64">
        <v>1</v>
      </c>
      <c r="T1514" s="59">
        <v>1</v>
      </c>
      <c r="U1514" s="60"/>
      <c r="V1514" s="64">
        <v>1</v>
      </c>
      <c r="W1514" s="59">
        <v>2</v>
      </c>
      <c r="X1514" s="60">
        <v>1</v>
      </c>
      <c r="Y1514" s="64">
        <v>1</v>
      </c>
      <c r="Z1514" s="59">
        <v>1</v>
      </c>
      <c r="AA1514" s="65"/>
      <c r="AB1514" s="66">
        <v>24</v>
      </c>
      <c r="AC1514" s="59">
        <v>100</v>
      </c>
      <c r="AD1514" s="60">
        <v>3</v>
      </c>
      <c r="AE1514" s="64">
        <v>9</v>
      </c>
      <c r="AF1514" s="59"/>
      <c r="AG1514" s="60"/>
      <c r="AH1514" s="64">
        <v>65</v>
      </c>
      <c r="AI1514" s="59"/>
      <c r="AJ1514" s="67"/>
    </row>
    <row r="1515" spans="1:36" s="161" customFormat="1" ht="25.05" customHeight="1">
      <c r="A1515" s="21" t="s">
        <v>35</v>
      </c>
      <c r="B1515" s="56">
        <v>16</v>
      </c>
      <c r="C1515" s="57">
        <v>1</v>
      </c>
      <c r="D1515" s="56">
        <v>24</v>
      </c>
      <c r="E1515" s="58" t="s">
        <v>36</v>
      </c>
      <c r="F1515" s="58" t="s">
        <v>37</v>
      </c>
      <c r="G1515" s="56">
        <v>1</v>
      </c>
      <c r="H1515" s="59">
        <v>1</v>
      </c>
      <c r="I1515" s="60"/>
      <c r="J1515" s="61">
        <v>0.34</v>
      </c>
      <c r="K1515" s="59"/>
      <c r="L1515" s="60"/>
      <c r="M1515" s="63">
        <v>0.2</v>
      </c>
      <c r="N1515" s="59"/>
      <c r="O1515" s="60"/>
      <c r="P1515" s="64">
        <v>10</v>
      </c>
      <c r="Q1515" s="59">
        <v>53</v>
      </c>
      <c r="R1515" s="60">
        <v>4</v>
      </c>
      <c r="S1515" s="64">
        <v>1</v>
      </c>
      <c r="T1515" s="59">
        <v>1</v>
      </c>
      <c r="U1515" s="60"/>
      <c r="V1515" s="64">
        <v>1</v>
      </c>
      <c r="W1515" s="59">
        <v>2</v>
      </c>
      <c r="X1515" s="60">
        <v>1</v>
      </c>
      <c r="Y1515" s="64">
        <v>1</v>
      </c>
      <c r="Z1515" s="59">
        <v>1</v>
      </c>
      <c r="AA1515" s="65"/>
      <c r="AB1515" s="66">
        <v>24</v>
      </c>
      <c r="AC1515" s="59">
        <v>100</v>
      </c>
      <c r="AD1515" s="60">
        <v>3</v>
      </c>
      <c r="AE1515" s="64">
        <v>9</v>
      </c>
      <c r="AF1515" s="59"/>
      <c r="AG1515" s="60"/>
      <c r="AH1515" s="64">
        <v>65</v>
      </c>
      <c r="AI1515" s="59"/>
      <c r="AJ1515" s="67"/>
    </row>
    <row r="1516" spans="1:36" s="161" customFormat="1" ht="25.05" customHeight="1">
      <c r="A1516" s="21" t="s">
        <v>35</v>
      </c>
      <c r="B1516" s="56">
        <v>16</v>
      </c>
      <c r="C1516" s="57">
        <v>1</v>
      </c>
      <c r="D1516" s="56">
        <v>24</v>
      </c>
      <c r="E1516" s="58" t="s">
        <v>36</v>
      </c>
      <c r="F1516" s="58" t="s">
        <v>37</v>
      </c>
      <c r="G1516" s="56">
        <v>1</v>
      </c>
      <c r="H1516" s="59">
        <v>1</v>
      </c>
      <c r="I1516" s="60"/>
      <c r="J1516" s="61">
        <v>0.34</v>
      </c>
      <c r="K1516" s="59"/>
      <c r="L1516" s="60"/>
      <c r="M1516" s="63">
        <v>0.2</v>
      </c>
      <c r="N1516" s="59"/>
      <c r="O1516" s="60"/>
      <c r="P1516" s="64">
        <v>10</v>
      </c>
      <c r="Q1516" s="59">
        <v>53</v>
      </c>
      <c r="R1516" s="60">
        <v>4</v>
      </c>
      <c r="S1516" s="64">
        <v>1</v>
      </c>
      <c r="T1516" s="59">
        <v>1</v>
      </c>
      <c r="U1516" s="60"/>
      <c r="V1516" s="64">
        <v>1</v>
      </c>
      <c r="W1516" s="59">
        <v>2</v>
      </c>
      <c r="X1516" s="60">
        <v>1</v>
      </c>
      <c r="Y1516" s="64">
        <v>1</v>
      </c>
      <c r="Z1516" s="59">
        <v>1</v>
      </c>
      <c r="AA1516" s="65"/>
      <c r="AB1516" s="66">
        <v>24</v>
      </c>
      <c r="AC1516" s="59">
        <v>100</v>
      </c>
      <c r="AD1516" s="60">
        <v>3</v>
      </c>
      <c r="AE1516" s="64">
        <v>9</v>
      </c>
      <c r="AF1516" s="59"/>
      <c r="AG1516" s="60"/>
      <c r="AH1516" s="64">
        <v>65</v>
      </c>
      <c r="AI1516" s="59"/>
      <c r="AJ1516" s="67"/>
    </row>
    <row r="1517" spans="1:36" s="161" customFormat="1" ht="25.05" customHeight="1">
      <c r="A1517" s="21" t="s">
        <v>35</v>
      </c>
      <c r="B1517" s="56">
        <v>16</v>
      </c>
      <c r="C1517" s="57">
        <v>1</v>
      </c>
      <c r="D1517" s="56">
        <v>24</v>
      </c>
      <c r="E1517" s="58" t="s">
        <v>36</v>
      </c>
      <c r="F1517" s="58" t="s">
        <v>37</v>
      </c>
      <c r="G1517" s="56">
        <v>1</v>
      </c>
      <c r="H1517" s="59">
        <v>1</v>
      </c>
      <c r="I1517" s="60"/>
      <c r="J1517" s="61">
        <v>0.34</v>
      </c>
      <c r="K1517" s="59"/>
      <c r="L1517" s="60"/>
      <c r="M1517" s="63">
        <v>0.2</v>
      </c>
      <c r="N1517" s="59"/>
      <c r="O1517" s="60"/>
      <c r="P1517" s="64">
        <v>10</v>
      </c>
      <c r="Q1517" s="59">
        <v>53</v>
      </c>
      <c r="R1517" s="60">
        <v>4</v>
      </c>
      <c r="S1517" s="64">
        <v>1</v>
      </c>
      <c r="T1517" s="59">
        <v>1</v>
      </c>
      <c r="U1517" s="60"/>
      <c r="V1517" s="64">
        <v>1</v>
      </c>
      <c r="W1517" s="59">
        <v>2</v>
      </c>
      <c r="X1517" s="60">
        <v>1</v>
      </c>
      <c r="Y1517" s="64">
        <v>1</v>
      </c>
      <c r="Z1517" s="59">
        <v>1</v>
      </c>
      <c r="AA1517" s="65"/>
      <c r="AB1517" s="66">
        <v>24</v>
      </c>
      <c r="AC1517" s="59">
        <v>100</v>
      </c>
      <c r="AD1517" s="60">
        <v>3</v>
      </c>
      <c r="AE1517" s="64">
        <v>9</v>
      </c>
      <c r="AF1517" s="59"/>
      <c r="AG1517" s="60"/>
      <c r="AH1517" s="64">
        <v>65</v>
      </c>
      <c r="AI1517" s="59"/>
      <c r="AJ1517" s="67"/>
    </row>
    <row r="1518" spans="1:36" s="161" customFormat="1" ht="25.05" customHeight="1">
      <c r="A1518" s="21" t="s">
        <v>35</v>
      </c>
      <c r="B1518" s="56">
        <v>16</v>
      </c>
      <c r="C1518" s="57">
        <v>1</v>
      </c>
      <c r="D1518" s="56">
        <v>24</v>
      </c>
      <c r="E1518" s="58" t="s">
        <v>36</v>
      </c>
      <c r="F1518" s="58" t="s">
        <v>37</v>
      </c>
      <c r="G1518" s="56">
        <v>1</v>
      </c>
      <c r="H1518" s="59">
        <v>1</v>
      </c>
      <c r="I1518" s="60"/>
      <c r="J1518" s="61">
        <v>0.34</v>
      </c>
      <c r="K1518" s="59"/>
      <c r="L1518" s="60"/>
      <c r="M1518" s="63">
        <v>0.2</v>
      </c>
      <c r="N1518" s="59"/>
      <c r="O1518" s="60"/>
      <c r="P1518" s="64">
        <v>10</v>
      </c>
      <c r="Q1518" s="59">
        <v>53</v>
      </c>
      <c r="R1518" s="60">
        <v>4</v>
      </c>
      <c r="S1518" s="64">
        <v>1</v>
      </c>
      <c r="T1518" s="59">
        <v>1</v>
      </c>
      <c r="U1518" s="60"/>
      <c r="V1518" s="64">
        <v>1</v>
      </c>
      <c r="W1518" s="59">
        <v>2</v>
      </c>
      <c r="X1518" s="60">
        <v>1</v>
      </c>
      <c r="Y1518" s="64">
        <v>1</v>
      </c>
      <c r="Z1518" s="59">
        <v>1</v>
      </c>
      <c r="AA1518" s="65"/>
      <c r="AB1518" s="66">
        <v>24</v>
      </c>
      <c r="AC1518" s="59">
        <v>100</v>
      </c>
      <c r="AD1518" s="60">
        <v>3</v>
      </c>
      <c r="AE1518" s="64">
        <v>9</v>
      </c>
      <c r="AF1518" s="59"/>
      <c r="AG1518" s="60"/>
      <c r="AH1518" s="64">
        <v>65</v>
      </c>
      <c r="AI1518" s="59"/>
      <c r="AJ1518" s="67"/>
    </row>
    <row r="1519" spans="1:36" s="161" customFormat="1" ht="25.05" customHeight="1">
      <c r="A1519" s="21" t="s">
        <v>35</v>
      </c>
      <c r="B1519" s="56">
        <v>16</v>
      </c>
      <c r="C1519" s="57">
        <v>1</v>
      </c>
      <c r="D1519" s="56">
        <v>24</v>
      </c>
      <c r="E1519" s="58" t="s">
        <v>36</v>
      </c>
      <c r="F1519" s="58" t="s">
        <v>37</v>
      </c>
      <c r="G1519" s="56">
        <v>1</v>
      </c>
      <c r="H1519" s="59">
        <v>1</v>
      </c>
      <c r="I1519" s="60"/>
      <c r="J1519" s="61">
        <v>0.34</v>
      </c>
      <c r="K1519" s="59"/>
      <c r="L1519" s="60"/>
      <c r="M1519" s="63">
        <v>0.2</v>
      </c>
      <c r="N1519" s="59"/>
      <c r="O1519" s="60"/>
      <c r="P1519" s="64">
        <v>10</v>
      </c>
      <c r="Q1519" s="59">
        <v>53</v>
      </c>
      <c r="R1519" s="60">
        <v>4</v>
      </c>
      <c r="S1519" s="64">
        <v>1</v>
      </c>
      <c r="T1519" s="59">
        <v>1</v>
      </c>
      <c r="U1519" s="60"/>
      <c r="V1519" s="64">
        <v>1</v>
      </c>
      <c r="W1519" s="59">
        <v>2</v>
      </c>
      <c r="X1519" s="60">
        <v>1</v>
      </c>
      <c r="Y1519" s="64">
        <v>1</v>
      </c>
      <c r="Z1519" s="59">
        <v>1</v>
      </c>
      <c r="AA1519" s="65"/>
      <c r="AB1519" s="66">
        <v>24</v>
      </c>
      <c r="AC1519" s="59">
        <v>100</v>
      </c>
      <c r="AD1519" s="60">
        <v>3</v>
      </c>
      <c r="AE1519" s="64">
        <v>9</v>
      </c>
      <c r="AF1519" s="59"/>
      <c r="AG1519" s="60"/>
      <c r="AH1519" s="64">
        <v>65</v>
      </c>
      <c r="AI1519" s="59"/>
      <c r="AJ1519" s="67"/>
    </row>
    <row r="1520" spans="1:36" s="161" customFormat="1" ht="25.05" customHeight="1">
      <c r="A1520" s="21" t="s">
        <v>35</v>
      </c>
      <c r="B1520" s="56">
        <v>16</v>
      </c>
      <c r="C1520" s="57">
        <v>1</v>
      </c>
      <c r="D1520" s="56">
        <v>24</v>
      </c>
      <c r="E1520" s="58" t="s">
        <v>36</v>
      </c>
      <c r="F1520" s="58" t="s">
        <v>37</v>
      </c>
      <c r="G1520" s="56">
        <v>1</v>
      </c>
      <c r="H1520" s="59">
        <v>1</v>
      </c>
      <c r="I1520" s="60"/>
      <c r="J1520" s="61">
        <v>0.34</v>
      </c>
      <c r="K1520" s="59"/>
      <c r="L1520" s="60"/>
      <c r="M1520" s="63">
        <v>0.2</v>
      </c>
      <c r="N1520" s="59"/>
      <c r="O1520" s="60"/>
      <c r="P1520" s="64">
        <v>10</v>
      </c>
      <c r="Q1520" s="59">
        <v>53</v>
      </c>
      <c r="R1520" s="60">
        <v>4</v>
      </c>
      <c r="S1520" s="64">
        <v>1</v>
      </c>
      <c r="T1520" s="59">
        <v>1</v>
      </c>
      <c r="U1520" s="60"/>
      <c r="V1520" s="64">
        <v>1</v>
      </c>
      <c r="W1520" s="59">
        <v>2</v>
      </c>
      <c r="X1520" s="60">
        <v>1</v>
      </c>
      <c r="Y1520" s="64">
        <v>1</v>
      </c>
      <c r="Z1520" s="59">
        <v>1</v>
      </c>
      <c r="AA1520" s="65"/>
      <c r="AB1520" s="66">
        <v>24</v>
      </c>
      <c r="AC1520" s="59">
        <v>100</v>
      </c>
      <c r="AD1520" s="60">
        <v>3</v>
      </c>
      <c r="AE1520" s="64">
        <v>9</v>
      </c>
      <c r="AF1520" s="59"/>
      <c r="AG1520" s="60"/>
      <c r="AH1520" s="64">
        <v>65</v>
      </c>
      <c r="AI1520" s="59"/>
      <c r="AJ1520" s="67"/>
    </row>
    <row r="1521" spans="1:36" s="161" customFormat="1" ht="25.05" customHeight="1">
      <c r="A1521" s="21" t="s">
        <v>35</v>
      </c>
      <c r="B1521" s="56">
        <v>16</v>
      </c>
      <c r="C1521" s="57">
        <v>1</v>
      </c>
      <c r="D1521" s="56">
        <v>24</v>
      </c>
      <c r="E1521" s="58" t="s">
        <v>36</v>
      </c>
      <c r="F1521" s="58" t="s">
        <v>37</v>
      </c>
      <c r="G1521" s="56">
        <v>1</v>
      </c>
      <c r="H1521" s="59">
        <v>1</v>
      </c>
      <c r="I1521" s="60"/>
      <c r="J1521" s="61">
        <v>0.34</v>
      </c>
      <c r="K1521" s="59"/>
      <c r="L1521" s="60"/>
      <c r="M1521" s="63">
        <v>0.2</v>
      </c>
      <c r="N1521" s="59"/>
      <c r="O1521" s="60"/>
      <c r="P1521" s="64">
        <v>10</v>
      </c>
      <c r="Q1521" s="59">
        <v>53</v>
      </c>
      <c r="R1521" s="60">
        <v>4</v>
      </c>
      <c r="S1521" s="64">
        <v>1</v>
      </c>
      <c r="T1521" s="59">
        <v>1</v>
      </c>
      <c r="U1521" s="60"/>
      <c r="V1521" s="64">
        <v>1</v>
      </c>
      <c r="W1521" s="59">
        <v>2</v>
      </c>
      <c r="X1521" s="60">
        <v>1</v>
      </c>
      <c r="Y1521" s="64">
        <v>1</v>
      </c>
      <c r="Z1521" s="59">
        <v>1</v>
      </c>
      <c r="AA1521" s="65"/>
      <c r="AB1521" s="66">
        <v>24</v>
      </c>
      <c r="AC1521" s="59">
        <v>100</v>
      </c>
      <c r="AD1521" s="60">
        <v>3</v>
      </c>
      <c r="AE1521" s="64">
        <v>9</v>
      </c>
      <c r="AF1521" s="59"/>
      <c r="AG1521" s="60"/>
      <c r="AH1521" s="64">
        <v>65</v>
      </c>
      <c r="AI1521" s="59"/>
      <c r="AJ1521" s="67"/>
    </row>
    <row r="1522" spans="1:36" s="161" customFormat="1" ht="25.05" customHeight="1">
      <c r="A1522" s="21" t="s">
        <v>35</v>
      </c>
      <c r="B1522" s="56">
        <v>16</v>
      </c>
      <c r="C1522" s="57">
        <v>1</v>
      </c>
      <c r="D1522" s="56">
        <v>24</v>
      </c>
      <c r="E1522" s="58" t="s">
        <v>36</v>
      </c>
      <c r="F1522" s="58" t="s">
        <v>37</v>
      </c>
      <c r="G1522" s="56">
        <v>1</v>
      </c>
      <c r="H1522" s="59">
        <v>1</v>
      </c>
      <c r="I1522" s="60"/>
      <c r="J1522" s="61">
        <v>0.34</v>
      </c>
      <c r="K1522" s="59"/>
      <c r="L1522" s="60"/>
      <c r="M1522" s="63">
        <v>0.2</v>
      </c>
      <c r="N1522" s="59"/>
      <c r="O1522" s="60"/>
      <c r="P1522" s="64">
        <v>10</v>
      </c>
      <c r="Q1522" s="59">
        <v>53</v>
      </c>
      <c r="R1522" s="60">
        <v>4</v>
      </c>
      <c r="S1522" s="64">
        <v>1</v>
      </c>
      <c r="T1522" s="59">
        <v>1</v>
      </c>
      <c r="U1522" s="60"/>
      <c r="V1522" s="64">
        <v>1</v>
      </c>
      <c r="W1522" s="59">
        <v>2</v>
      </c>
      <c r="X1522" s="60">
        <v>1</v>
      </c>
      <c r="Y1522" s="64">
        <v>1</v>
      </c>
      <c r="Z1522" s="59">
        <v>1</v>
      </c>
      <c r="AA1522" s="65"/>
      <c r="AB1522" s="66">
        <v>24</v>
      </c>
      <c r="AC1522" s="59">
        <v>100</v>
      </c>
      <c r="AD1522" s="60">
        <v>3</v>
      </c>
      <c r="AE1522" s="64">
        <v>9</v>
      </c>
      <c r="AF1522" s="59"/>
      <c r="AG1522" s="60"/>
      <c r="AH1522" s="64">
        <v>65</v>
      </c>
      <c r="AI1522" s="59"/>
      <c r="AJ1522" s="67"/>
    </row>
    <row r="1523" spans="1:36" s="161" customFormat="1" ht="25.05" customHeight="1">
      <c r="A1523" s="21" t="s">
        <v>35</v>
      </c>
      <c r="B1523" s="56">
        <v>16</v>
      </c>
      <c r="C1523" s="57">
        <v>1</v>
      </c>
      <c r="D1523" s="56">
        <v>24</v>
      </c>
      <c r="E1523" s="58" t="s">
        <v>36</v>
      </c>
      <c r="F1523" s="58" t="s">
        <v>37</v>
      </c>
      <c r="G1523" s="56">
        <v>1</v>
      </c>
      <c r="H1523" s="59">
        <v>1</v>
      </c>
      <c r="I1523" s="60"/>
      <c r="J1523" s="61">
        <v>0.34</v>
      </c>
      <c r="K1523" s="59"/>
      <c r="L1523" s="60"/>
      <c r="M1523" s="63">
        <v>0.2</v>
      </c>
      <c r="N1523" s="59"/>
      <c r="O1523" s="60"/>
      <c r="P1523" s="64">
        <v>10</v>
      </c>
      <c r="Q1523" s="59">
        <v>53</v>
      </c>
      <c r="R1523" s="60">
        <v>4</v>
      </c>
      <c r="S1523" s="64">
        <v>1</v>
      </c>
      <c r="T1523" s="59">
        <v>1</v>
      </c>
      <c r="U1523" s="60"/>
      <c r="V1523" s="64">
        <v>1</v>
      </c>
      <c r="W1523" s="59">
        <v>2</v>
      </c>
      <c r="X1523" s="60">
        <v>1</v>
      </c>
      <c r="Y1523" s="64">
        <v>1</v>
      </c>
      <c r="Z1523" s="59">
        <v>1</v>
      </c>
      <c r="AA1523" s="65"/>
      <c r="AB1523" s="66">
        <v>24</v>
      </c>
      <c r="AC1523" s="59">
        <v>100</v>
      </c>
      <c r="AD1523" s="60">
        <v>3</v>
      </c>
      <c r="AE1523" s="64">
        <v>9</v>
      </c>
      <c r="AF1523" s="59"/>
      <c r="AG1523" s="60"/>
      <c r="AH1523" s="64">
        <v>65</v>
      </c>
      <c r="AI1523" s="59"/>
      <c r="AJ1523" s="67"/>
    </row>
    <row r="1524" spans="1:36" s="161" customFormat="1" ht="25.05" customHeight="1">
      <c r="A1524" s="21" t="s">
        <v>35</v>
      </c>
      <c r="B1524" s="56">
        <v>16</v>
      </c>
      <c r="C1524" s="57">
        <v>1</v>
      </c>
      <c r="D1524" s="56">
        <v>24</v>
      </c>
      <c r="E1524" s="58" t="s">
        <v>36</v>
      </c>
      <c r="F1524" s="58" t="s">
        <v>37</v>
      </c>
      <c r="G1524" s="56">
        <v>1</v>
      </c>
      <c r="H1524" s="59">
        <v>1</v>
      </c>
      <c r="I1524" s="60"/>
      <c r="J1524" s="61">
        <v>0.34</v>
      </c>
      <c r="K1524" s="59"/>
      <c r="L1524" s="60"/>
      <c r="M1524" s="63">
        <v>0.2</v>
      </c>
      <c r="N1524" s="59"/>
      <c r="O1524" s="60"/>
      <c r="P1524" s="64">
        <v>10</v>
      </c>
      <c r="Q1524" s="59">
        <v>53</v>
      </c>
      <c r="R1524" s="60">
        <v>4</v>
      </c>
      <c r="S1524" s="64">
        <v>1</v>
      </c>
      <c r="T1524" s="59">
        <v>1</v>
      </c>
      <c r="U1524" s="60"/>
      <c r="V1524" s="64">
        <v>1</v>
      </c>
      <c r="W1524" s="59">
        <v>2</v>
      </c>
      <c r="X1524" s="60">
        <v>1</v>
      </c>
      <c r="Y1524" s="64">
        <v>1</v>
      </c>
      <c r="Z1524" s="59">
        <v>1</v>
      </c>
      <c r="AA1524" s="65"/>
      <c r="AB1524" s="66">
        <v>24</v>
      </c>
      <c r="AC1524" s="59">
        <v>100</v>
      </c>
      <c r="AD1524" s="60">
        <v>3</v>
      </c>
      <c r="AE1524" s="64">
        <v>9</v>
      </c>
      <c r="AF1524" s="59"/>
      <c r="AG1524" s="60"/>
      <c r="AH1524" s="64">
        <v>65</v>
      </c>
      <c r="AI1524" s="59"/>
      <c r="AJ1524" s="67"/>
    </row>
    <row r="1525" spans="1:36" s="161" customFormat="1" ht="25.05" customHeight="1">
      <c r="A1525" s="21" t="s">
        <v>35</v>
      </c>
      <c r="B1525" s="56">
        <v>16</v>
      </c>
      <c r="C1525" s="57">
        <v>1</v>
      </c>
      <c r="D1525" s="56">
        <v>24</v>
      </c>
      <c r="E1525" s="58" t="s">
        <v>36</v>
      </c>
      <c r="F1525" s="58" t="s">
        <v>37</v>
      </c>
      <c r="G1525" s="56">
        <v>1</v>
      </c>
      <c r="H1525" s="59">
        <v>1</v>
      </c>
      <c r="I1525" s="60"/>
      <c r="J1525" s="61">
        <v>0.34</v>
      </c>
      <c r="K1525" s="59"/>
      <c r="L1525" s="60"/>
      <c r="M1525" s="63">
        <v>0.2</v>
      </c>
      <c r="N1525" s="59"/>
      <c r="O1525" s="60"/>
      <c r="P1525" s="64">
        <v>10</v>
      </c>
      <c r="Q1525" s="59">
        <v>53</v>
      </c>
      <c r="R1525" s="60">
        <v>4</v>
      </c>
      <c r="S1525" s="64">
        <v>1</v>
      </c>
      <c r="T1525" s="59">
        <v>1</v>
      </c>
      <c r="U1525" s="60"/>
      <c r="V1525" s="64">
        <v>1</v>
      </c>
      <c r="W1525" s="59">
        <v>2</v>
      </c>
      <c r="X1525" s="60">
        <v>1</v>
      </c>
      <c r="Y1525" s="64">
        <v>1</v>
      </c>
      <c r="Z1525" s="59">
        <v>1</v>
      </c>
      <c r="AA1525" s="65"/>
      <c r="AB1525" s="66">
        <v>24</v>
      </c>
      <c r="AC1525" s="59">
        <v>100</v>
      </c>
      <c r="AD1525" s="60">
        <v>3</v>
      </c>
      <c r="AE1525" s="64">
        <v>9</v>
      </c>
      <c r="AF1525" s="59"/>
      <c r="AG1525" s="60"/>
      <c r="AH1525" s="64">
        <v>65</v>
      </c>
      <c r="AI1525" s="59"/>
      <c r="AJ1525" s="67"/>
    </row>
    <row r="1526" spans="1:36" s="161" customFormat="1" ht="25.05" customHeight="1">
      <c r="A1526" s="21" t="s">
        <v>35</v>
      </c>
      <c r="B1526" s="56">
        <v>16</v>
      </c>
      <c r="C1526" s="57">
        <v>1</v>
      </c>
      <c r="D1526" s="56">
        <v>24</v>
      </c>
      <c r="E1526" s="58" t="s">
        <v>36</v>
      </c>
      <c r="F1526" s="58" t="s">
        <v>37</v>
      </c>
      <c r="G1526" s="56">
        <v>1</v>
      </c>
      <c r="H1526" s="59">
        <v>1</v>
      </c>
      <c r="I1526" s="60"/>
      <c r="J1526" s="61">
        <v>0.34</v>
      </c>
      <c r="K1526" s="59"/>
      <c r="L1526" s="60"/>
      <c r="M1526" s="63">
        <v>0.2</v>
      </c>
      <c r="N1526" s="59"/>
      <c r="O1526" s="60"/>
      <c r="P1526" s="64">
        <v>10</v>
      </c>
      <c r="Q1526" s="59">
        <v>53</v>
      </c>
      <c r="R1526" s="60">
        <v>4</v>
      </c>
      <c r="S1526" s="64">
        <v>1</v>
      </c>
      <c r="T1526" s="59">
        <v>1</v>
      </c>
      <c r="U1526" s="60"/>
      <c r="V1526" s="64">
        <v>1</v>
      </c>
      <c r="W1526" s="59">
        <v>2</v>
      </c>
      <c r="X1526" s="60">
        <v>1</v>
      </c>
      <c r="Y1526" s="64">
        <v>1</v>
      </c>
      <c r="Z1526" s="59">
        <v>1</v>
      </c>
      <c r="AA1526" s="65"/>
      <c r="AB1526" s="66">
        <v>24</v>
      </c>
      <c r="AC1526" s="59">
        <v>100</v>
      </c>
      <c r="AD1526" s="60">
        <v>3</v>
      </c>
      <c r="AE1526" s="64">
        <v>9</v>
      </c>
      <c r="AF1526" s="59"/>
      <c r="AG1526" s="60"/>
      <c r="AH1526" s="64">
        <v>65</v>
      </c>
      <c r="AI1526" s="59"/>
      <c r="AJ1526" s="67"/>
    </row>
    <row r="1527" spans="1:36" s="161" customFormat="1" ht="25.05" customHeight="1">
      <c r="A1527" s="21" t="s">
        <v>35</v>
      </c>
      <c r="B1527" s="56">
        <v>16</v>
      </c>
      <c r="C1527" s="57">
        <v>1</v>
      </c>
      <c r="D1527" s="56">
        <v>24</v>
      </c>
      <c r="E1527" s="58" t="s">
        <v>36</v>
      </c>
      <c r="F1527" s="58" t="s">
        <v>37</v>
      </c>
      <c r="G1527" s="56">
        <v>1</v>
      </c>
      <c r="H1527" s="59">
        <v>1</v>
      </c>
      <c r="I1527" s="60"/>
      <c r="J1527" s="61">
        <v>0.34</v>
      </c>
      <c r="K1527" s="59"/>
      <c r="L1527" s="60"/>
      <c r="M1527" s="63">
        <v>0.2</v>
      </c>
      <c r="N1527" s="59"/>
      <c r="O1527" s="60"/>
      <c r="P1527" s="64">
        <v>10</v>
      </c>
      <c r="Q1527" s="59">
        <v>53</v>
      </c>
      <c r="R1527" s="60">
        <v>4</v>
      </c>
      <c r="S1527" s="64">
        <v>1</v>
      </c>
      <c r="T1527" s="59">
        <v>1</v>
      </c>
      <c r="U1527" s="60"/>
      <c r="V1527" s="64">
        <v>1</v>
      </c>
      <c r="W1527" s="59">
        <v>2</v>
      </c>
      <c r="X1527" s="60">
        <v>1</v>
      </c>
      <c r="Y1527" s="64">
        <v>1</v>
      </c>
      <c r="Z1527" s="59">
        <v>1</v>
      </c>
      <c r="AA1527" s="65"/>
      <c r="AB1527" s="66">
        <v>24</v>
      </c>
      <c r="AC1527" s="59">
        <v>100</v>
      </c>
      <c r="AD1527" s="60">
        <v>3</v>
      </c>
      <c r="AE1527" s="64">
        <v>9</v>
      </c>
      <c r="AF1527" s="59"/>
      <c r="AG1527" s="60"/>
      <c r="AH1527" s="64">
        <v>65</v>
      </c>
      <c r="AI1527" s="59"/>
      <c r="AJ1527" s="67"/>
    </row>
    <row r="1528" spans="1:36" s="161" customFormat="1" ht="25.05" customHeight="1">
      <c r="A1528" s="21" t="s">
        <v>35</v>
      </c>
      <c r="B1528" s="56">
        <v>16</v>
      </c>
      <c r="C1528" s="57">
        <v>1</v>
      </c>
      <c r="D1528" s="56">
        <v>24</v>
      </c>
      <c r="E1528" s="58" t="s">
        <v>36</v>
      </c>
      <c r="F1528" s="58" t="s">
        <v>37</v>
      </c>
      <c r="G1528" s="56">
        <v>1</v>
      </c>
      <c r="H1528" s="59">
        <v>1</v>
      </c>
      <c r="I1528" s="60"/>
      <c r="J1528" s="61">
        <v>0.34</v>
      </c>
      <c r="K1528" s="59"/>
      <c r="L1528" s="60"/>
      <c r="M1528" s="63">
        <v>0.2</v>
      </c>
      <c r="N1528" s="59"/>
      <c r="O1528" s="60"/>
      <c r="P1528" s="64">
        <v>10</v>
      </c>
      <c r="Q1528" s="59">
        <v>53</v>
      </c>
      <c r="R1528" s="60">
        <v>4</v>
      </c>
      <c r="S1528" s="64">
        <v>1</v>
      </c>
      <c r="T1528" s="59">
        <v>1</v>
      </c>
      <c r="U1528" s="60"/>
      <c r="V1528" s="64">
        <v>1</v>
      </c>
      <c r="W1528" s="59">
        <v>2</v>
      </c>
      <c r="X1528" s="60">
        <v>1</v>
      </c>
      <c r="Y1528" s="64">
        <v>1</v>
      </c>
      <c r="Z1528" s="59">
        <v>1</v>
      </c>
      <c r="AA1528" s="65"/>
      <c r="AB1528" s="66">
        <v>24</v>
      </c>
      <c r="AC1528" s="59">
        <v>100</v>
      </c>
      <c r="AD1528" s="60">
        <v>3</v>
      </c>
      <c r="AE1528" s="64">
        <v>9</v>
      </c>
      <c r="AF1528" s="59"/>
      <c r="AG1528" s="60"/>
      <c r="AH1528" s="64">
        <v>65</v>
      </c>
      <c r="AI1528" s="59"/>
      <c r="AJ1528" s="67"/>
    </row>
    <row r="1529" spans="1:36" s="161" customFormat="1" ht="25.05" customHeight="1">
      <c r="A1529" s="21" t="s">
        <v>35</v>
      </c>
      <c r="B1529" s="56">
        <v>16</v>
      </c>
      <c r="C1529" s="57">
        <v>1</v>
      </c>
      <c r="D1529" s="56">
        <v>24</v>
      </c>
      <c r="E1529" s="58" t="s">
        <v>36</v>
      </c>
      <c r="F1529" s="58" t="s">
        <v>37</v>
      </c>
      <c r="G1529" s="56">
        <v>1</v>
      </c>
      <c r="H1529" s="59">
        <v>1</v>
      </c>
      <c r="I1529" s="60"/>
      <c r="J1529" s="61">
        <v>0.34</v>
      </c>
      <c r="K1529" s="59"/>
      <c r="L1529" s="60"/>
      <c r="M1529" s="63">
        <v>0.2</v>
      </c>
      <c r="N1529" s="59"/>
      <c r="O1529" s="60"/>
      <c r="P1529" s="64">
        <v>10</v>
      </c>
      <c r="Q1529" s="59">
        <v>53</v>
      </c>
      <c r="R1529" s="60">
        <v>4</v>
      </c>
      <c r="S1529" s="64">
        <v>1</v>
      </c>
      <c r="T1529" s="59">
        <v>1</v>
      </c>
      <c r="U1529" s="60"/>
      <c r="V1529" s="64">
        <v>1</v>
      </c>
      <c r="W1529" s="59">
        <v>2</v>
      </c>
      <c r="X1529" s="60">
        <v>1</v>
      </c>
      <c r="Y1529" s="64">
        <v>1</v>
      </c>
      <c r="Z1529" s="59">
        <v>1</v>
      </c>
      <c r="AA1529" s="65"/>
      <c r="AB1529" s="66">
        <v>24</v>
      </c>
      <c r="AC1529" s="59">
        <v>100</v>
      </c>
      <c r="AD1529" s="60">
        <v>3</v>
      </c>
      <c r="AE1529" s="64">
        <v>9</v>
      </c>
      <c r="AF1529" s="59"/>
      <c r="AG1529" s="60"/>
      <c r="AH1529" s="64">
        <v>65</v>
      </c>
      <c r="AI1529" s="59"/>
      <c r="AJ1529" s="67"/>
    </row>
    <row r="1530" spans="1:36" s="161" customFormat="1" ht="25.05" customHeight="1">
      <c r="A1530" s="21" t="s">
        <v>35</v>
      </c>
      <c r="B1530" s="56">
        <v>16</v>
      </c>
      <c r="C1530" s="57">
        <v>1</v>
      </c>
      <c r="D1530" s="56">
        <v>24</v>
      </c>
      <c r="E1530" s="58" t="s">
        <v>36</v>
      </c>
      <c r="F1530" s="58" t="s">
        <v>37</v>
      </c>
      <c r="G1530" s="56">
        <v>1</v>
      </c>
      <c r="H1530" s="59">
        <v>1</v>
      </c>
      <c r="I1530" s="60"/>
      <c r="J1530" s="61">
        <v>0.34</v>
      </c>
      <c r="K1530" s="59"/>
      <c r="L1530" s="60"/>
      <c r="M1530" s="63">
        <v>0.2</v>
      </c>
      <c r="N1530" s="59"/>
      <c r="O1530" s="60"/>
      <c r="P1530" s="64">
        <v>10</v>
      </c>
      <c r="Q1530" s="59">
        <v>53</v>
      </c>
      <c r="R1530" s="60">
        <v>4</v>
      </c>
      <c r="S1530" s="64">
        <v>1</v>
      </c>
      <c r="T1530" s="59">
        <v>1</v>
      </c>
      <c r="U1530" s="60"/>
      <c r="V1530" s="64">
        <v>1</v>
      </c>
      <c r="W1530" s="59">
        <v>2</v>
      </c>
      <c r="X1530" s="60">
        <v>1</v>
      </c>
      <c r="Y1530" s="64">
        <v>1</v>
      </c>
      <c r="Z1530" s="59">
        <v>1</v>
      </c>
      <c r="AA1530" s="65"/>
      <c r="AB1530" s="66">
        <v>24</v>
      </c>
      <c r="AC1530" s="59">
        <v>100</v>
      </c>
      <c r="AD1530" s="60">
        <v>3</v>
      </c>
      <c r="AE1530" s="64">
        <v>9</v>
      </c>
      <c r="AF1530" s="59"/>
      <c r="AG1530" s="60"/>
      <c r="AH1530" s="64">
        <v>65</v>
      </c>
      <c r="AI1530" s="59"/>
      <c r="AJ1530" s="67"/>
    </row>
    <row r="1531" spans="1:36" s="161" customFormat="1" ht="25.05" customHeight="1">
      <c r="A1531" s="21" t="s">
        <v>35</v>
      </c>
      <c r="B1531" s="56">
        <v>16</v>
      </c>
      <c r="C1531" s="57">
        <v>1</v>
      </c>
      <c r="D1531" s="56">
        <v>24</v>
      </c>
      <c r="E1531" s="58" t="s">
        <v>36</v>
      </c>
      <c r="F1531" s="58" t="s">
        <v>37</v>
      </c>
      <c r="G1531" s="56">
        <v>1</v>
      </c>
      <c r="H1531" s="59">
        <v>1</v>
      </c>
      <c r="I1531" s="60"/>
      <c r="J1531" s="61">
        <v>0.34</v>
      </c>
      <c r="K1531" s="59"/>
      <c r="L1531" s="60"/>
      <c r="M1531" s="63">
        <v>0.2</v>
      </c>
      <c r="N1531" s="59"/>
      <c r="O1531" s="60"/>
      <c r="P1531" s="64">
        <v>10</v>
      </c>
      <c r="Q1531" s="59">
        <v>53</v>
      </c>
      <c r="R1531" s="60">
        <v>4</v>
      </c>
      <c r="S1531" s="64">
        <v>1</v>
      </c>
      <c r="T1531" s="59">
        <v>1</v>
      </c>
      <c r="U1531" s="60"/>
      <c r="V1531" s="64">
        <v>1</v>
      </c>
      <c r="W1531" s="59">
        <v>2</v>
      </c>
      <c r="X1531" s="60">
        <v>1</v>
      </c>
      <c r="Y1531" s="64">
        <v>1</v>
      </c>
      <c r="Z1531" s="59">
        <v>1</v>
      </c>
      <c r="AA1531" s="65"/>
      <c r="AB1531" s="66">
        <v>24</v>
      </c>
      <c r="AC1531" s="59">
        <v>100</v>
      </c>
      <c r="AD1531" s="60">
        <v>3</v>
      </c>
      <c r="AE1531" s="64">
        <v>9</v>
      </c>
      <c r="AF1531" s="59"/>
      <c r="AG1531" s="60"/>
      <c r="AH1531" s="64">
        <v>65</v>
      </c>
      <c r="AI1531" s="59"/>
      <c r="AJ1531" s="67"/>
    </row>
    <row r="1532" spans="1:36" s="161" customFormat="1" ht="25.05" customHeight="1">
      <c r="A1532" s="21" t="s">
        <v>35</v>
      </c>
      <c r="B1532" s="56">
        <v>16</v>
      </c>
      <c r="C1532" s="57">
        <v>1</v>
      </c>
      <c r="D1532" s="56">
        <v>24</v>
      </c>
      <c r="E1532" s="58" t="s">
        <v>36</v>
      </c>
      <c r="F1532" s="58" t="s">
        <v>37</v>
      </c>
      <c r="G1532" s="56">
        <v>1</v>
      </c>
      <c r="H1532" s="59">
        <v>1</v>
      </c>
      <c r="I1532" s="60"/>
      <c r="J1532" s="61">
        <v>0.34</v>
      </c>
      <c r="K1532" s="59"/>
      <c r="L1532" s="60"/>
      <c r="M1532" s="63">
        <v>0.2</v>
      </c>
      <c r="N1532" s="59"/>
      <c r="O1532" s="60"/>
      <c r="P1532" s="64">
        <v>10</v>
      </c>
      <c r="Q1532" s="59">
        <v>53</v>
      </c>
      <c r="R1532" s="60">
        <v>4</v>
      </c>
      <c r="S1532" s="64">
        <v>1</v>
      </c>
      <c r="T1532" s="59">
        <v>1</v>
      </c>
      <c r="U1532" s="60"/>
      <c r="V1532" s="64">
        <v>1</v>
      </c>
      <c r="W1532" s="59">
        <v>2</v>
      </c>
      <c r="X1532" s="60">
        <v>1</v>
      </c>
      <c r="Y1532" s="64">
        <v>1</v>
      </c>
      <c r="Z1532" s="59">
        <v>1</v>
      </c>
      <c r="AA1532" s="65"/>
      <c r="AB1532" s="66">
        <v>24</v>
      </c>
      <c r="AC1532" s="59">
        <v>100</v>
      </c>
      <c r="AD1532" s="60">
        <v>3</v>
      </c>
      <c r="AE1532" s="64">
        <v>9</v>
      </c>
      <c r="AF1532" s="59"/>
      <c r="AG1532" s="60"/>
      <c r="AH1532" s="64">
        <v>65</v>
      </c>
      <c r="AI1532" s="59"/>
      <c r="AJ1532" s="67"/>
    </row>
    <row r="1533" spans="1:36" s="161" customFormat="1" ht="25.05" customHeight="1">
      <c r="A1533" s="21" t="s">
        <v>35</v>
      </c>
      <c r="B1533" s="56">
        <v>16</v>
      </c>
      <c r="C1533" s="57">
        <v>1</v>
      </c>
      <c r="D1533" s="56">
        <v>24</v>
      </c>
      <c r="E1533" s="58" t="s">
        <v>36</v>
      </c>
      <c r="F1533" s="58" t="s">
        <v>37</v>
      </c>
      <c r="G1533" s="56">
        <v>1</v>
      </c>
      <c r="H1533" s="59">
        <v>1</v>
      </c>
      <c r="I1533" s="60"/>
      <c r="J1533" s="61">
        <v>0.34</v>
      </c>
      <c r="K1533" s="59"/>
      <c r="L1533" s="60"/>
      <c r="M1533" s="63">
        <v>0.2</v>
      </c>
      <c r="N1533" s="59"/>
      <c r="O1533" s="60"/>
      <c r="P1533" s="64">
        <v>10</v>
      </c>
      <c r="Q1533" s="59">
        <v>53</v>
      </c>
      <c r="R1533" s="60">
        <v>4</v>
      </c>
      <c r="S1533" s="64">
        <v>1</v>
      </c>
      <c r="T1533" s="59">
        <v>1</v>
      </c>
      <c r="U1533" s="60"/>
      <c r="V1533" s="64">
        <v>1</v>
      </c>
      <c r="W1533" s="59">
        <v>2</v>
      </c>
      <c r="X1533" s="60">
        <v>1</v>
      </c>
      <c r="Y1533" s="64">
        <v>1</v>
      </c>
      <c r="Z1533" s="59">
        <v>1</v>
      </c>
      <c r="AA1533" s="65"/>
      <c r="AB1533" s="66">
        <v>24</v>
      </c>
      <c r="AC1533" s="59">
        <v>100</v>
      </c>
      <c r="AD1533" s="60">
        <v>3</v>
      </c>
      <c r="AE1533" s="64">
        <v>9</v>
      </c>
      <c r="AF1533" s="59"/>
      <c r="AG1533" s="60"/>
      <c r="AH1533" s="64">
        <v>65</v>
      </c>
      <c r="AI1533" s="59"/>
      <c r="AJ1533" s="67"/>
    </row>
    <row r="1534" spans="1:36" s="161" customFormat="1" ht="25.05" customHeight="1">
      <c r="A1534" s="21" t="s">
        <v>35</v>
      </c>
      <c r="B1534" s="56">
        <v>16</v>
      </c>
      <c r="C1534" s="57">
        <v>1</v>
      </c>
      <c r="D1534" s="56">
        <v>24</v>
      </c>
      <c r="E1534" s="58" t="s">
        <v>36</v>
      </c>
      <c r="F1534" s="58" t="s">
        <v>37</v>
      </c>
      <c r="G1534" s="56">
        <v>1</v>
      </c>
      <c r="H1534" s="59">
        <v>1</v>
      </c>
      <c r="I1534" s="60"/>
      <c r="J1534" s="61">
        <v>0.34</v>
      </c>
      <c r="K1534" s="59"/>
      <c r="L1534" s="60"/>
      <c r="M1534" s="63">
        <v>0.2</v>
      </c>
      <c r="N1534" s="59"/>
      <c r="O1534" s="60"/>
      <c r="P1534" s="64">
        <v>10</v>
      </c>
      <c r="Q1534" s="59">
        <v>53</v>
      </c>
      <c r="R1534" s="60">
        <v>4</v>
      </c>
      <c r="S1534" s="64">
        <v>1</v>
      </c>
      <c r="T1534" s="59">
        <v>1</v>
      </c>
      <c r="U1534" s="60"/>
      <c r="V1534" s="64">
        <v>1</v>
      </c>
      <c r="W1534" s="59">
        <v>2</v>
      </c>
      <c r="X1534" s="60">
        <v>1</v>
      </c>
      <c r="Y1534" s="64">
        <v>1</v>
      </c>
      <c r="Z1534" s="59">
        <v>1</v>
      </c>
      <c r="AA1534" s="65"/>
      <c r="AB1534" s="66">
        <v>24</v>
      </c>
      <c r="AC1534" s="59">
        <v>100</v>
      </c>
      <c r="AD1534" s="60">
        <v>3</v>
      </c>
      <c r="AE1534" s="64">
        <v>9</v>
      </c>
      <c r="AF1534" s="59"/>
      <c r="AG1534" s="60"/>
      <c r="AH1534" s="64">
        <v>65</v>
      </c>
      <c r="AI1534" s="59"/>
      <c r="AJ1534" s="67"/>
    </row>
    <row r="1535" spans="1:36" s="161" customFormat="1" ht="25.05" customHeight="1">
      <c r="A1535" s="21" t="s">
        <v>35</v>
      </c>
      <c r="B1535" s="56">
        <v>16</v>
      </c>
      <c r="C1535" s="57">
        <v>1</v>
      </c>
      <c r="D1535" s="56">
        <v>24</v>
      </c>
      <c r="E1535" s="58" t="s">
        <v>36</v>
      </c>
      <c r="F1535" s="58" t="s">
        <v>37</v>
      </c>
      <c r="G1535" s="56">
        <v>1</v>
      </c>
      <c r="H1535" s="59">
        <v>1</v>
      </c>
      <c r="I1535" s="60"/>
      <c r="J1535" s="61">
        <v>0.34</v>
      </c>
      <c r="K1535" s="59"/>
      <c r="L1535" s="60"/>
      <c r="M1535" s="63">
        <v>0.2</v>
      </c>
      <c r="N1535" s="59"/>
      <c r="O1535" s="60"/>
      <c r="P1535" s="64">
        <v>10</v>
      </c>
      <c r="Q1535" s="59">
        <v>53</v>
      </c>
      <c r="R1535" s="60">
        <v>4</v>
      </c>
      <c r="S1535" s="64">
        <v>1</v>
      </c>
      <c r="T1535" s="59">
        <v>1</v>
      </c>
      <c r="U1535" s="60"/>
      <c r="V1535" s="64">
        <v>1</v>
      </c>
      <c r="W1535" s="59">
        <v>2</v>
      </c>
      <c r="X1535" s="60">
        <v>1</v>
      </c>
      <c r="Y1535" s="64">
        <v>1</v>
      </c>
      <c r="Z1535" s="59">
        <v>1</v>
      </c>
      <c r="AA1535" s="65"/>
      <c r="AB1535" s="66">
        <v>24</v>
      </c>
      <c r="AC1535" s="59">
        <v>100</v>
      </c>
      <c r="AD1535" s="60">
        <v>3</v>
      </c>
      <c r="AE1535" s="64">
        <v>9</v>
      </c>
      <c r="AF1535" s="59"/>
      <c r="AG1535" s="60"/>
      <c r="AH1535" s="64">
        <v>65</v>
      </c>
      <c r="AI1535" s="59"/>
      <c r="AJ1535" s="67"/>
    </row>
    <row r="1536" spans="1:36" s="161" customFormat="1" ht="25.05" customHeight="1">
      <c r="A1536" s="21" t="s">
        <v>35</v>
      </c>
      <c r="B1536" s="56">
        <v>16</v>
      </c>
      <c r="C1536" s="57">
        <v>1</v>
      </c>
      <c r="D1536" s="56">
        <v>24</v>
      </c>
      <c r="E1536" s="58" t="s">
        <v>36</v>
      </c>
      <c r="F1536" s="58" t="s">
        <v>37</v>
      </c>
      <c r="G1536" s="56">
        <v>1</v>
      </c>
      <c r="H1536" s="59">
        <v>1</v>
      </c>
      <c r="I1536" s="60"/>
      <c r="J1536" s="61">
        <v>0.34</v>
      </c>
      <c r="K1536" s="59"/>
      <c r="L1536" s="60"/>
      <c r="M1536" s="63">
        <v>0.2</v>
      </c>
      <c r="N1536" s="59"/>
      <c r="O1536" s="60"/>
      <c r="P1536" s="64">
        <v>10</v>
      </c>
      <c r="Q1536" s="59">
        <v>53</v>
      </c>
      <c r="R1536" s="60">
        <v>4</v>
      </c>
      <c r="S1536" s="64">
        <v>1</v>
      </c>
      <c r="T1536" s="59">
        <v>1</v>
      </c>
      <c r="U1536" s="60"/>
      <c r="V1536" s="64">
        <v>1</v>
      </c>
      <c r="W1536" s="59">
        <v>2</v>
      </c>
      <c r="X1536" s="60">
        <v>1</v>
      </c>
      <c r="Y1536" s="64">
        <v>1</v>
      </c>
      <c r="Z1536" s="59">
        <v>1</v>
      </c>
      <c r="AA1536" s="65"/>
      <c r="AB1536" s="66">
        <v>24</v>
      </c>
      <c r="AC1536" s="59">
        <v>100</v>
      </c>
      <c r="AD1536" s="60">
        <v>3</v>
      </c>
      <c r="AE1536" s="64">
        <v>9</v>
      </c>
      <c r="AF1536" s="59"/>
      <c r="AG1536" s="60"/>
      <c r="AH1536" s="64">
        <v>65</v>
      </c>
      <c r="AI1536" s="59"/>
      <c r="AJ1536" s="67"/>
    </row>
    <row r="1537" spans="1:36" s="161" customFormat="1" ht="25.05" customHeight="1">
      <c r="A1537" s="21" t="s">
        <v>35</v>
      </c>
      <c r="B1537" s="56">
        <v>16</v>
      </c>
      <c r="C1537" s="57">
        <v>1</v>
      </c>
      <c r="D1537" s="56">
        <v>24</v>
      </c>
      <c r="E1537" s="58" t="s">
        <v>36</v>
      </c>
      <c r="F1537" s="58" t="s">
        <v>37</v>
      </c>
      <c r="G1537" s="56">
        <v>1</v>
      </c>
      <c r="H1537" s="59">
        <v>1</v>
      </c>
      <c r="I1537" s="60"/>
      <c r="J1537" s="61">
        <v>0.34</v>
      </c>
      <c r="K1537" s="59"/>
      <c r="L1537" s="60"/>
      <c r="M1537" s="63">
        <v>0.2</v>
      </c>
      <c r="N1537" s="59"/>
      <c r="O1537" s="60"/>
      <c r="P1537" s="64">
        <v>10</v>
      </c>
      <c r="Q1537" s="59">
        <v>53</v>
      </c>
      <c r="R1537" s="60">
        <v>4</v>
      </c>
      <c r="S1537" s="64">
        <v>1</v>
      </c>
      <c r="T1537" s="59">
        <v>1</v>
      </c>
      <c r="U1537" s="60"/>
      <c r="V1537" s="64">
        <v>1</v>
      </c>
      <c r="W1537" s="59">
        <v>2</v>
      </c>
      <c r="X1537" s="60">
        <v>1</v>
      </c>
      <c r="Y1537" s="64">
        <v>1</v>
      </c>
      <c r="Z1537" s="59">
        <v>1</v>
      </c>
      <c r="AA1537" s="65"/>
      <c r="AB1537" s="66">
        <v>24</v>
      </c>
      <c r="AC1537" s="59">
        <v>100</v>
      </c>
      <c r="AD1537" s="60">
        <v>3</v>
      </c>
      <c r="AE1537" s="64">
        <v>9</v>
      </c>
      <c r="AF1537" s="59"/>
      <c r="AG1537" s="60"/>
      <c r="AH1537" s="64">
        <v>65</v>
      </c>
      <c r="AI1537" s="59"/>
      <c r="AJ1537" s="67"/>
    </row>
    <row r="1538" spans="1:36" s="161" customFormat="1" ht="25.05" customHeight="1">
      <c r="A1538" s="21" t="s">
        <v>35</v>
      </c>
      <c r="B1538" s="56">
        <v>16</v>
      </c>
      <c r="C1538" s="57">
        <v>1</v>
      </c>
      <c r="D1538" s="56">
        <v>24</v>
      </c>
      <c r="E1538" s="58" t="s">
        <v>36</v>
      </c>
      <c r="F1538" s="58" t="s">
        <v>37</v>
      </c>
      <c r="G1538" s="56">
        <v>1</v>
      </c>
      <c r="H1538" s="59">
        <v>1</v>
      </c>
      <c r="I1538" s="60"/>
      <c r="J1538" s="61">
        <v>0.34</v>
      </c>
      <c r="K1538" s="59"/>
      <c r="L1538" s="60"/>
      <c r="M1538" s="63">
        <v>0.2</v>
      </c>
      <c r="N1538" s="59"/>
      <c r="O1538" s="60"/>
      <c r="P1538" s="64">
        <v>10</v>
      </c>
      <c r="Q1538" s="59">
        <v>53</v>
      </c>
      <c r="R1538" s="60">
        <v>4</v>
      </c>
      <c r="S1538" s="64">
        <v>1</v>
      </c>
      <c r="T1538" s="59">
        <v>1</v>
      </c>
      <c r="U1538" s="60"/>
      <c r="V1538" s="64">
        <v>1</v>
      </c>
      <c r="W1538" s="59">
        <v>2</v>
      </c>
      <c r="X1538" s="60">
        <v>1</v>
      </c>
      <c r="Y1538" s="64">
        <v>1</v>
      </c>
      <c r="Z1538" s="59">
        <v>1</v>
      </c>
      <c r="AA1538" s="65"/>
      <c r="AB1538" s="66">
        <v>24</v>
      </c>
      <c r="AC1538" s="59">
        <v>100</v>
      </c>
      <c r="AD1538" s="60">
        <v>3</v>
      </c>
      <c r="AE1538" s="64">
        <v>9</v>
      </c>
      <c r="AF1538" s="59"/>
      <c r="AG1538" s="60"/>
      <c r="AH1538" s="64">
        <v>65</v>
      </c>
      <c r="AI1538" s="59"/>
      <c r="AJ1538" s="67"/>
    </row>
    <row r="1539" spans="1:36" s="161" customFormat="1" ht="25.05" customHeight="1">
      <c r="A1539" s="21" t="s">
        <v>35</v>
      </c>
      <c r="B1539" s="56">
        <v>16</v>
      </c>
      <c r="C1539" s="57">
        <v>1</v>
      </c>
      <c r="D1539" s="56">
        <v>24</v>
      </c>
      <c r="E1539" s="58" t="s">
        <v>36</v>
      </c>
      <c r="F1539" s="58" t="s">
        <v>37</v>
      </c>
      <c r="G1539" s="56">
        <v>1</v>
      </c>
      <c r="H1539" s="59">
        <v>1</v>
      </c>
      <c r="I1539" s="60"/>
      <c r="J1539" s="61">
        <v>0.34</v>
      </c>
      <c r="K1539" s="59"/>
      <c r="L1539" s="60"/>
      <c r="M1539" s="63">
        <v>0.2</v>
      </c>
      <c r="N1539" s="59"/>
      <c r="O1539" s="60"/>
      <c r="P1539" s="64">
        <v>10</v>
      </c>
      <c r="Q1539" s="59">
        <v>53</v>
      </c>
      <c r="R1539" s="60">
        <v>4</v>
      </c>
      <c r="S1539" s="64">
        <v>1</v>
      </c>
      <c r="T1539" s="59">
        <v>1</v>
      </c>
      <c r="U1539" s="60"/>
      <c r="V1539" s="64">
        <v>1</v>
      </c>
      <c r="W1539" s="59">
        <v>2</v>
      </c>
      <c r="X1539" s="60">
        <v>1</v>
      </c>
      <c r="Y1539" s="64">
        <v>1</v>
      </c>
      <c r="Z1539" s="59">
        <v>1</v>
      </c>
      <c r="AA1539" s="65"/>
      <c r="AB1539" s="66">
        <v>24</v>
      </c>
      <c r="AC1539" s="59">
        <v>100</v>
      </c>
      <c r="AD1539" s="60">
        <v>3</v>
      </c>
      <c r="AE1539" s="64">
        <v>9</v>
      </c>
      <c r="AF1539" s="59"/>
      <c r="AG1539" s="60"/>
      <c r="AH1539" s="64">
        <v>65</v>
      </c>
      <c r="AI1539" s="59"/>
      <c r="AJ1539" s="67"/>
    </row>
    <row r="1540" spans="1:36" s="161" customFormat="1" ht="25.05" customHeight="1">
      <c r="A1540" s="21" t="s">
        <v>35</v>
      </c>
      <c r="B1540" s="56">
        <v>16</v>
      </c>
      <c r="C1540" s="57">
        <v>1</v>
      </c>
      <c r="D1540" s="56">
        <v>24</v>
      </c>
      <c r="E1540" s="58" t="s">
        <v>36</v>
      </c>
      <c r="F1540" s="58" t="s">
        <v>37</v>
      </c>
      <c r="G1540" s="56">
        <v>1</v>
      </c>
      <c r="H1540" s="59">
        <v>1</v>
      </c>
      <c r="I1540" s="60"/>
      <c r="J1540" s="61">
        <v>0.34</v>
      </c>
      <c r="K1540" s="59"/>
      <c r="L1540" s="60"/>
      <c r="M1540" s="63">
        <v>0.2</v>
      </c>
      <c r="N1540" s="59"/>
      <c r="O1540" s="60"/>
      <c r="P1540" s="64">
        <v>10</v>
      </c>
      <c r="Q1540" s="59">
        <v>53</v>
      </c>
      <c r="R1540" s="60">
        <v>4</v>
      </c>
      <c r="S1540" s="64">
        <v>1</v>
      </c>
      <c r="T1540" s="59">
        <v>1</v>
      </c>
      <c r="U1540" s="60"/>
      <c r="V1540" s="64">
        <v>1</v>
      </c>
      <c r="W1540" s="59">
        <v>2</v>
      </c>
      <c r="X1540" s="60">
        <v>1</v>
      </c>
      <c r="Y1540" s="64">
        <v>1</v>
      </c>
      <c r="Z1540" s="59">
        <v>1</v>
      </c>
      <c r="AA1540" s="65"/>
      <c r="AB1540" s="66">
        <v>24</v>
      </c>
      <c r="AC1540" s="59">
        <v>100</v>
      </c>
      <c r="AD1540" s="60">
        <v>3</v>
      </c>
      <c r="AE1540" s="64">
        <v>9</v>
      </c>
      <c r="AF1540" s="59"/>
      <c r="AG1540" s="60"/>
      <c r="AH1540" s="64">
        <v>65</v>
      </c>
      <c r="AI1540" s="59"/>
      <c r="AJ1540" s="67"/>
    </row>
    <row r="1541" spans="1:36" s="161" customFormat="1" ht="25.05" customHeight="1">
      <c r="A1541" s="21" t="s">
        <v>35</v>
      </c>
      <c r="B1541" s="56">
        <v>16</v>
      </c>
      <c r="C1541" s="57">
        <v>1</v>
      </c>
      <c r="D1541" s="56">
        <v>24</v>
      </c>
      <c r="E1541" s="58" t="s">
        <v>36</v>
      </c>
      <c r="F1541" s="58" t="s">
        <v>37</v>
      </c>
      <c r="G1541" s="56">
        <v>1</v>
      </c>
      <c r="H1541" s="59">
        <v>1</v>
      </c>
      <c r="I1541" s="60"/>
      <c r="J1541" s="61">
        <v>0.34</v>
      </c>
      <c r="K1541" s="59"/>
      <c r="L1541" s="60"/>
      <c r="M1541" s="63">
        <v>0.2</v>
      </c>
      <c r="N1541" s="59"/>
      <c r="O1541" s="60"/>
      <c r="P1541" s="64">
        <v>10</v>
      </c>
      <c r="Q1541" s="59">
        <v>53</v>
      </c>
      <c r="R1541" s="60">
        <v>4</v>
      </c>
      <c r="S1541" s="64">
        <v>1</v>
      </c>
      <c r="T1541" s="59">
        <v>1</v>
      </c>
      <c r="U1541" s="60"/>
      <c r="V1541" s="64">
        <v>1</v>
      </c>
      <c r="W1541" s="59">
        <v>2</v>
      </c>
      <c r="X1541" s="60">
        <v>1</v>
      </c>
      <c r="Y1541" s="64">
        <v>1</v>
      </c>
      <c r="Z1541" s="59">
        <v>1</v>
      </c>
      <c r="AA1541" s="65"/>
      <c r="AB1541" s="66">
        <v>24</v>
      </c>
      <c r="AC1541" s="59">
        <v>100</v>
      </c>
      <c r="AD1541" s="60">
        <v>3</v>
      </c>
      <c r="AE1541" s="64">
        <v>9</v>
      </c>
      <c r="AF1541" s="59"/>
      <c r="AG1541" s="60"/>
      <c r="AH1541" s="64">
        <v>65</v>
      </c>
      <c r="AI1541" s="59"/>
      <c r="AJ1541" s="67"/>
    </row>
    <row r="1542" spans="1:36" s="161" customFormat="1" ht="25.05" customHeight="1">
      <c r="A1542" s="21" t="s">
        <v>35</v>
      </c>
      <c r="B1542" s="56">
        <v>16</v>
      </c>
      <c r="C1542" s="57">
        <v>1</v>
      </c>
      <c r="D1542" s="56">
        <v>24</v>
      </c>
      <c r="E1542" s="58" t="s">
        <v>36</v>
      </c>
      <c r="F1542" s="58" t="s">
        <v>37</v>
      </c>
      <c r="G1542" s="56">
        <v>1</v>
      </c>
      <c r="H1542" s="59">
        <v>1</v>
      </c>
      <c r="I1542" s="60"/>
      <c r="J1542" s="61">
        <v>0.34</v>
      </c>
      <c r="K1542" s="59"/>
      <c r="L1542" s="60"/>
      <c r="M1542" s="63">
        <v>0.2</v>
      </c>
      <c r="N1542" s="59"/>
      <c r="O1542" s="60"/>
      <c r="P1542" s="64">
        <v>10</v>
      </c>
      <c r="Q1542" s="59">
        <v>53</v>
      </c>
      <c r="R1542" s="60">
        <v>4</v>
      </c>
      <c r="S1542" s="64">
        <v>1</v>
      </c>
      <c r="T1542" s="59">
        <v>1</v>
      </c>
      <c r="U1542" s="60"/>
      <c r="V1542" s="64">
        <v>1</v>
      </c>
      <c r="W1542" s="59">
        <v>2</v>
      </c>
      <c r="X1542" s="60">
        <v>1</v>
      </c>
      <c r="Y1542" s="64">
        <v>1</v>
      </c>
      <c r="Z1542" s="59">
        <v>1</v>
      </c>
      <c r="AA1542" s="65"/>
      <c r="AB1542" s="66">
        <v>24</v>
      </c>
      <c r="AC1542" s="59">
        <v>100</v>
      </c>
      <c r="AD1542" s="60">
        <v>3</v>
      </c>
      <c r="AE1542" s="64">
        <v>9</v>
      </c>
      <c r="AF1542" s="59"/>
      <c r="AG1542" s="60"/>
      <c r="AH1542" s="64">
        <v>65</v>
      </c>
      <c r="AI1542" s="59"/>
      <c r="AJ1542" s="67"/>
    </row>
    <row r="1543" spans="1:36" s="161" customFormat="1" ht="25.05" customHeight="1">
      <c r="A1543" s="21" t="s">
        <v>35</v>
      </c>
      <c r="B1543" s="56">
        <v>16</v>
      </c>
      <c r="C1543" s="57">
        <v>1</v>
      </c>
      <c r="D1543" s="56">
        <v>24</v>
      </c>
      <c r="E1543" s="58" t="s">
        <v>36</v>
      </c>
      <c r="F1543" s="58" t="s">
        <v>37</v>
      </c>
      <c r="G1543" s="56">
        <v>1</v>
      </c>
      <c r="H1543" s="59">
        <v>1</v>
      </c>
      <c r="I1543" s="60"/>
      <c r="J1543" s="61">
        <v>0.34</v>
      </c>
      <c r="K1543" s="59"/>
      <c r="L1543" s="60"/>
      <c r="M1543" s="63">
        <v>0.2</v>
      </c>
      <c r="N1543" s="59"/>
      <c r="O1543" s="60"/>
      <c r="P1543" s="64">
        <v>10</v>
      </c>
      <c r="Q1543" s="59">
        <v>53</v>
      </c>
      <c r="R1543" s="60">
        <v>4</v>
      </c>
      <c r="S1543" s="64">
        <v>1</v>
      </c>
      <c r="T1543" s="59">
        <v>1</v>
      </c>
      <c r="U1543" s="60"/>
      <c r="V1543" s="64">
        <v>1</v>
      </c>
      <c r="W1543" s="59">
        <v>2</v>
      </c>
      <c r="X1543" s="60">
        <v>1</v>
      </c>
      <c r="Y1543" s="64">
        <v>1</v>
      </c>
      <c r="Z1543" s="59">
        <v>1</v>
      </c>
      <c r="AA1543" s="65"/>
      <c r="AB1543" s="66">
        <v>24</v>
      </c>
      <c r="AC1543" s="59">
        <v>100</v>
      </c>
      <c r="AD1543" s="60">
        <v>3</v>
      </c>
      <c r="AE1543" s="64">
        <v>9</v>
      </c>
      <c r="AF1543" s="59"/>
      <c r="AG1543" s="60"/>
      <c r="AH1543" s="64">
        <v>65</v>
      </c>
      <c r="AI1543" s="59"/>
      <c r="AJ1543" s="67"/>
    </row>
    <row r="1544" spans="1:36" s="161" customFormat="1" ht="25.05" customHeight="1">
      <c r="A1544" s="21" t="s">
        <v>35</v>
      </c>
      <c r="B1544" s="56">
        <v>16</v>
      </c>
      <c r="C1544" s="57">
        <v>1</v>
      </c>
      <c r="D1544" s="56">
        <v>24</v>
      </c>
      <c r="E1544" s="58" t="s">
        <v>36</v>
      </c>
      <c r="F1544" s="58" t="s">
        <v>37</v>
      </c>
      <c r="G1544" s="56">
        <v>1</v>
      </c>
      <c r="H1544" s="59">
        <v>1</v>
      </c>
      <c r="I1544" s="60"/>
      <c r="J1544" s="61">
        <v>0.34</v>
      </c>
      <c r="K1544" s="59"/>
      <c r="L1544" s="60"/>
      <c r="M1544" s="63">
        <v>0.2</v>
      </c>
      <c r="N1544" s="59"/>
      <c r="O1544" s="60"/>
      <c r="P1544" s="64">
        <v>10</v>
      </c>
      <c r="Q1544" s="59">
        <v>53</v>
      </c>
      <c r="R1544" s="60">
        <v>4</v>
      </c>
      <c r="S1544" s="64">
        <v>1</v>
      </c>
      <c r="T1544" s="59">
        <v>1</v>
      </c>
      <c r="U1544" s="60"/>
      <c r="V1544" s="64">
        <v>1</v>
      </c>
      <c r="W1544" s="59">
        <v>2</v>
      </c>
      <c r="X1544" s="60">
        <v>1</v>
      </c>
      <c r="Y1544" s="64">
        <v>1</v>
      </c>
      <c r="Z1544" s="59">
        <v>1</v>
      </c>
      <c r="AA1544" s="65"/>
      <c r="AB1544" s="66">
        <v>24</v>
      </c>
      <c r="AC1544" s="59">
        <v>100</v>
      </c>
      <c r="AD1544" s="60">
        <v>3</v>
      </c>
      <c r="AE1544" s="64">
        <v>9</v>
      </c>
      <c r="AF1544" s="59"/>
      <c r="AG1544" s="60"/>
      <c r="AH1544" s="64">
        <v>65</v>
      </c>
      <c r="AI1544" s="59"/>
      <c r="AJ1544" s="67"/>
    </row>
    <row r="1545" spans="1:36" s="161" customFormat="1" ht="25.05" customHeight="1">
      <c r="A1545" s="21" t="s">
        <v>35</v>
      </c>
      <c r="B1545" s="56">
        <v>16</v>
      </c>
      <c r="C1545" s="57">
        <v>1</v>
      </c>
      <c r="D1545" s="56">
        <v>24</v>
      </c>
      <c r="E1545" s="58" t="s">
        <v>36</v>
      </c>
      <c r="F1545" s="58" t="s">
        <v>37</v>
      </c>
      <c r="G1545" s="56">
        <v>1</v>
      </c>
      <c r="H1545" s="59">
        <v>1</v>
      </c>
      <c r="I1545" s="60"/>
      <c r="J1545" s="61">
        <v>0.34</v>
      </c>
      <c r="K1545" s="59"/>
      <c r="L1545" s="60"/>
      <c r="M1545" s="63">
        <v>0.2</v>
      </c>
      <c r="N1545" s="59"/>
      <c r="O1545" s="60"/>
      <c r="P1545" s="64">
        <v>10</v>
      </c>
      <c r="Q1545" s="59">
        <v>53</v>
      </c>
      <c r="R1545" s="60">
        <v>4</v>
      </c>
      <c r="S1545" s="64">
        <v>1</v>
      </c>
      <c r="T1545" s="59">
        <v>1</v>
      </c>
      <c r="U1545" s="60"/>
      <c r="V1545" s="64">
        <v>1</v>
      </c>
      <c r="W1545" s="59">
        <v>2</v>
      </c>
      <c r="X1545" s="60">
        <v>1</v>
      </c>
      <c r="Y1545" s="64">
        <v>1</v>
      </c>
      <c r="Z1545" s="59">
        <v>1</v>
      </c>
      <c r="AA1545" s="65"/>
      <c r="AB1545" s="66">
        <v>24</v>
      </c>
      <c r="AC1545" s="59">
        <v>100</v>
      </c>
      <c r="AD1545" s="60">
        <v>3</v>
      </c>
      <c r="AE1545" s="64">
        <v>9</v>
      </c>
      <c r="AF1545" s="59"/>
      <c r="AG1545" s="60"/>
      <c r="AH1545" s="64">
        <v>65</v>
      </c>
      <c r="AI1545" s="59"/>
      <c r="AJ1545" s="67"/>
    </row>
    <row r="1546" spans="1:36" s="161" customFormat="1" ht="25.05" customHeight="1">
      <c r="A1546" s="21" t="s">
        <v>35</v>
      </c>
      <c r="B1546" s="56">
        <v>16</v>
      </c>
      <c r="C1546" s="57">
        <v>1</v>
      </c>
      <c r="D1546" s="56">
        <v>24</v>
      </c>
      <c r="E1546" s="58" t="s">
        <v>36</v>
      </c>
      <c r="F1546" s="58" t="s">
        <v>37</v>
      </c>
      <c r="G1546" s="56">
        <v>1</v>
      </c>
      <c r="H1546" s="59">
        <v>1</v>
      </c>
      <c r="I1546" s="60"/>
      <c r="J1546" s="61">
        <v>0.34</v>
      </c>
      <c r="K1546" s="59"/>
      <c r="L1546" s="60"/>
      <c r="M1546" s="63">
        <v>0.2</v>
      </c>
      <c r="N1546" s="59"/>
      <c r="O1546" s="60"/>
      <c r="P1546" s="64">
        <v>10</v>
      </c>
      <c r="Q1546" s="59">
        <v>53</v>
      </c>
      <c r="R1546" s="60">
        <v>4</v>
      </c>
      <c r="S1546" s="64">
        <v>1</v>
      </c>
      <c r="T1546" s="59">
        <v>1</v>
      </c>
      <c r="U1546" s="60"/>
      <c r="V1546" s="64">
        <v>1</v>
      </c>
      <c r="W1546" s="59">
        <v>2</v>
      </c>
      <c r="X1546" s="60">
        <v>1</v>
      </c>
      <c r="Y1546" s="64">
        <v>1</v>
      </c>
      <c r="Z1546" s="59">
        <v>1</v>
      </c>
      <c r="AA1546" s="65"/>
      <c r="AB1546" s="66">
        <v>24</v>
      </c>
      <c r="AC1546" s="59">
        <v>100</v>
      </c>
      <c r="AD1546" s="60">
        <v>3</v>
      </c>
      <c r="AE1546" s="64">
        <v>9</v>
      </c>
      <c r="AF1546" s="59"/>
      <c r="AG1546" s="60"/>
      <c r="AH1546" s="64">
        <v>65</v>
      </c>
      <c r="AI1546" s="59"/>
      <c r="AJ1546" s="67"/>
    </row>
    <row r="1547" spans="1:36" s="161" customFormat="1" ht="25.05" customHeight="1">
      <c r="A1547" s="21" t="s">
        <v>35</v>
      </c>
      <c r="B1547" s="56">
        <v>16</v>
      </c>
      <c r="C1547" s="57">
        <v>1</v>
      </c>
      <c r="D1547" s="56">
        <v>24</v>
      </c>
      <c r="E1547" s="58" t="s">
        <v>36</v>
      </c>
      <c r="F1547" s="58" t="s">
        <v>37</v>
      </c>
      <c r="G1547" s="56">
        <v>1</v>
      </c>
      <c r="H1547" s="59">
        <v>1</v>
      </c>
      <c r="I1547" s="60"/>
      <c r="J1547" s="61">
        <v>0.34</v>
      </c>
      <c r="K1547" s="59"/>
      <c r="L1547" s="60"/>
      <c r="M1547" s="63">
        <v>0.2</v>
      </c>
      <c r="N1547" s="59"/>
      <c r="O1547" s="60"/>
      <c r="P1547" s="64">
        <v>10</v>
      </c>
      <c r="Q1547" s="59">
        <v>53</v>
      </c>
      <c r="R1547" s="60">
        <v>4</v>
      </c>
      <c r="S1547" s="64">
        <v>1</v>
      </c>
      <c r="T1547" s="59">
        <v>1</v>
      </c>
      <c r="U1547" s="60"/>
      <c r="V1547" s="64">
        <v>1</v>
      </c>
      <c r="W1547" s="59">
        <v>2</v>
      </c>
      <c r="X1547" s="60">
        <v>1</v>
      </c>
      <c r="Y1547" s="64">
        <v>1</v>
      </c>
      <c r="Z1547" s="59">
        <v>1</v>
      </c>
      <c r="AA1547" s="65"/>
      <c r="AB1547" s="66">
        <v>24</v>
      </c>
      <c r="AC1547" s="59">
        <v>100</v>
      </c>
      <c r="AD1547" s="60">
        <v>3</v>
      </c>
      <c r="AE1547" s="64">
        <v>9</v>
      </c>
      <c r="AF1547" s="59"/>
      <c r="AG1547" s="60"/>
      <c r="AH1547" s="64">
        <v>65</v>
      </c>
      <c r="AI1547" s="59"/>
      <c r="AJ1547" s="67"/>
    </row>
    <row r="1548" spans="1:36" s="161" customFormat="1" ht="25.05" customHeight="1">
      <c r="A1548" s="21" t="s">
        <v>35</v>
      </c>
      <c r="B1548" s="56">
        <v>16</v>
      </c>
      <c r="C1548" s="57">
        <v>1</v>
      </c>
      <c r="D1548" s="56">
        <v>24</v>
      </c>
      <c r="E1548" s="58" t="s">
        <v>36</v>
      </c>
      <c r="F1548" s="58" t="s">
        <v>37</v>
      </c>
      <c r="G1548" s="56">
        <v>1</v>
      </c>
      <c r="H1548" s="59">
        <v>1</v>
      </c>
      <c r="I1548" s="60"/>
      <c r="J1548" s="61">
        <v>0.34</v>
      </c>
      <c r="K1548" s="59"/>
      <c r="L1548" s="60"/>
      <c r="M1548" s="63">
        <v>0.2</v>
      </c>
      <c r="N1548" s="59"/>
      <c r="O1548" s="60"/>
      <c r="P1548" s="64">
        <v>10</v>
      </c>
      <c r="Q1548" s="59">
        <v>53</v>
      </c>
      <c r="R1548" s="60">
        <v>4</v>
      </c>
      <c r="S1548" s="64">
        <v>1</v>
      </c>
      <c r="T1548" s="59">
        <v>1</v>
      </c>
      <c r="U1548" s="60"/>
      <c r="V1548" s="64">
        <v>1</v>
      </c>
      <c r="W1548" s="59">
        <v>2</v>
      </c>
      <c r="X1548" s="60">
        <v>1</v>
      </c>
      <c r="Y1548" s="64">
        <v>1</v>
      </c>
      <c r="Z1548" s="59">
        <v>1</v>
      </c>
      <c r="AA1548" s="65"/>
      <c r="AB1548" s="66">
        <v>24</v>
      </c>
      <c r="AC1548" s="59">
        <v>100</v>
      </c>
      <c r="AD1548" s="60">
        <v>3</v>
      </c>
      <c r="AE1548" s="64">
        <v>9</v>
      </c>
      <c r="AF1548" s="59"/>
      <c r="AG1548" s="60"/>
      <c r="AH1548" s="64">
        <v>65</v>
      </c>
      <c r="AI1548" s="59"/>
      <c r="AJ1548" s="67"/>
    </row>
    <row r="1549" spans="1:36" s="161" customFormat="1" ht="25.05" customHeight="1">
      <c r="A1549" s="21" t="s">
        <v>35</v>
      </c>
      <c r="B1549" s="56">
        <v>16</v>
      </c>
      <c r="C1549" s="57">
        <v>1</v>
      </c>
      <c r="D1549" s="56">
        <v>24</v>
      </c>
      <c r="E1549" s="58" t="s">
        <v>36</v>
      </c>
      <c r="F1549" s="58" t="s">
        <v>37</v>
      </c>
      <c r="G1549" s="56">
        <v>1</v>
      </c>
      <c r="H1549" s="59">
        <v>1</v>
      </c>
      <c r="I1549" s="60"/>
      <c r="J1549" s="61">
        <v>0.34</v>
      </c>
      <c r="K1549" s="59"/>
      <c r="L1549" s="60"/>
      <c r="M1549" s="63">
        <v>0.2</v>
      </c>
      <c r="N1549" s="59"/>
      <c r="O1549" s="60"/>
      <c r="P1549" s="64">
        <v>10</v>
      </c>
      <c r="Q1549" s="59">
        <v>53</v>
      </c>
      <c r="R1549" s="60">
        <v>4</v>
      </c>
      <c r="S1549" s="64">
        <v>1</v>
      </c>
      <c r="T1549" s="59">
        <v>1</v>
      </c>
      <c r="U1549" s="60"/>
      <c r="V1549" s="64">
        <v>1</v>
      </c>
      <c r="W1549" s="59">
        <v>2</v>
      </c>
      <c r="X1549" s="60">
        <v>1</v>
      </c>
      <c r="Y1549" s="64">
        <v>1</v>
      </c>
      <c r="Z1549" s="59">
        <v>1</v>
      </c>
      <c r="AA1549" s="65"/>
      <c r="AB1549" s="66">
        <v>24</v>
      </c>
      <c r="AC1549" s="59">
        <v>100</v>
      </c>
      <c r="AD1549" s="60">
        <v>3</v>
      </c>
      <c r="AE1549" s="64">
        <v>9</v>
      </c>
      <c r="AF1549" s="59"/>
      <c r="AG1549" s="60"/>
      <c r="AH1549" s="64">
        <v>65</v>
      </c>
      <c r="AI1549" s="59"/>
      <c r="AJ1549" s="67"/>
    </row>
    <row r="1550" spans="1:36" s="161" customFormat="1" ht="25.05" customHeight="1">
      <c r="A1550" s="21" t="s">
        <v>35</v>
      </c>
      <c r="B1550" s="56">
        <v>16</v>
      </c>
      <c r="C1550" s="57">
        <v>1</v>
      </c>
      <c r="D1550" s="56">
        <v>24</v>
      </c>
      <c r="E1550" s="58" t="s">
        <v>36</v>
      </c>
      <c r="F1550" s="58" t="s">
        <v>37</v>
      </c>
      <c r="G1550" s="56">
        <v>1</v>
      </c>
      <c r="H1550" s="59">
        <v>1</v>
      </c>
      <c r="I1550" s="60"/>
      <c r="J1550" s="61">
        <v>0.34</v>
      </c>
      <c r="K1550" s="59"/>
      <c r="L1550" s="60"/>
      <c r="M1550" s="63">
        <v>0.2</v>
      </c>
      <c r="N1550" s="59"/>
      <c r="O1550" s="60"/>
      <c r="P1550" s="64">
        <v>10</v>
      </c>
      <c r="Q1550" s="59">
        <v>53</v>
      </c>
      <c r="R1550" s="60">
        <v>4</v>
      </c>
      <c r="S1550" s="64">
        <v>1</v>
      </c>
      <c r="T1550" s="59">
        <v>1</v>
      </c>
      <c r="U1550" s="60"/>
      <c r="V1550" s="64">
        <v>1</v>
      </c>
      <c r="W1550" s="59">
        <v>2</v>
      </c>
      <c r="X1550" s="60">
        <v>1</v>
      </c>
      <c r="Y1550" s="64">
        <v>1</v>
      </c>
      <c r="Z1550" s="59">
        <v>1</v>
      </c>
      <c r="AA1550" s="65"/>
      <c r="AB1550" s="66">
        <v>24</v>
      </c>
      <c r="AC1550" s="59">
        <v>100</v>
      </c>
      <c r="AD1550" s="60">
        <v>3</v>
      </c>
      <c r="AE1550" s="64">
        <v>9</v>
      </c>
      <c r="AF1550" s="59"/>
      <c r="AG1550" s="60"/>
      <c r="AH1550" s="64">
        <v>65</v>
      </c>
      <c r="AI1550" s="59"/>
      <c r="AJ1550" s="67"/>
    </row>
    <row r="1551" spans="1:36" s="161" customFormat="1" ht="25.05" customHeight="1">
      <c r="A1551" s="21" t="s">
        <v>35</v>
      </c>
      <c r="B1551" s="56">
        <v>16</v>
      </c>
      <c r="C1551" s="57">
        <v>1</v>
      </c>
      <c r="D1551" s="56">
        <v>24</v>
      </c>
      <c r="E1551" s="58" t="s">
        <v>36</v>
      </c>
      <c r="F1551" s="58" t="s">
        <v>37</v>
      </c>
      <c r="G1551" s="56">
        <v>1</v>
      </c>
      <c r="H1551" s="59">
        <v>1</v>
      </c>
      <c r="I1551" s="60"/>
      <c r="J1551" s="61">
        <v>0.34</v>
      </c>
      <c r="K1551" s="59"/>
      <c r="L1551" s="60"/>
      <c r="M1551" s="63">
        <v>0.2</v>
      </c>
      <c r="N1551" s="59"/>
      <c r="O1551" s="60"/>
      <c r="P1551" s="64">
        <v>10</v>
      </c>
      <c r="Q1551" s="59">
        <v>53</v>
      </c>
      <c r="R1551" s="60">
        <v>4</v>
      </c>
      <c r="S1551" s="64">
        <v>1</v>
      </c>
      <c r="T1551" s="59">
        <v>1</v>
      </c>
      <c r="U1551" s="60"/>
      <c r="V1551" s="64">
        <v>1</v>
      </c>
      <c r="W1551" s="59">
        <v>2</v>
      </c>
      <c r="X1551" s="60">
        <v>1</v>
      </c>
      <c r="Y1551" s="64">
        <v>1</v>
      </c>
      <c r="Z1551" s="59">
        <v>1</v>
      </c>
      <c r="AA1551" s="65"/>
      <c r="AB1551" s="66">
        <v>24</v>
      </c>
      <c r="AC1551" s="59">
        <v>100</v>
      </c>
      <c r="AD1551" s="60">
        <v>3</v>
      </c>
      <c r="AE1551" s="64">
        <v>9</v>
      </c>
      <c r="AF1551" s="59"/>
      <c r="AG1551" s="60"/>
      <c r="AH1551" s="64">
        <v>65</v>
      </c>
      <c r="AI1551" s="59"/>
      <c r="AJ1551" s="67"/>
    </row>
    <row r="1552" spans="1:36" s="161" customFormat="1" ht="25.05" customHeight="1">
      <c r="A1552" s="21" t="s">
        <v>35</v>
      </c>
      <c r="B1552" s="56">
        <v>16</v>
      </c>
      <c r="C1552" s="57">
        <v>1</v>
      </c>
      <c r="D1552" s="56">
        <v>24</v>
      </c>
      <c r="E1552" s="58" t="s">
        <v>36</v>
      </c>
      <c r="F1552" s="58" t="s">
        <v>37</v>
      </c>
      <c r="G1552" s="56">
        <v>1</v>
      </c>
      <c r="H1552" s="59">
        <v>1</v>
      </c>
      <c r="I1552" s="60"/>
      <c r="J1552" s="61">
        <v>0.34</v>
      </c>
      <c r="K1552" s="59"/>
      <c r="L1552" s="60"/>
      <c r="M1552" s="63">
        <v>0.2</v>
      </c>
      <c r="N1552" s="59"/>
      <c r="O1552" s="60"/>
      <c r="P1552" s="64">
        <v>10</v>
      </c>
      <c r="Q1552" s="59">
        <v>53</v>
      </c>
      <c r="R1552" s="60">
        <v>4</v>
      </c>
      <c r="S1552" s="64">
        <v>1</v>
      </c>
      <c r="T1552" s="59">
        <v>1</v>
      </c>
      <c r="U1552" s="60"/>
      <c r="V1552" s="64">
        <v>1</v>
      </c>
      <c r="W1552" s="59">
        <v>2</v>
      </c>
      <c r="X1552" s="60">
        <v>1</v>
      </c>
      <c r="Y1552" s="64">
        <v>1</v>
      </c>
      <c r="Z1552" s="59">
        <v>1</v>
      </c>
      <c r="AA1552" s="65"/>
      <c r="AB1552" s="66">
        <v>24</v>
      </c>
      <c r="AC1552" s="59">
        <v>100</v>
      </c>
      <c r="AD1552" s="60">
        <v>3</v>
      </c>
      <c r="AE1552" s="64">
        <v>9</v>
      </c>
      <c r="AF1552" s="59"/>
      <c r="AG1552" s="60"/>
      <c r="AH1552" s="64">
        <v>65</v>
      </c>
      <c r="AI1552" s="59"/>
      <c r="AJ1552" s="67"/>
    </row>
    <row r="1553" spans="1:36" s="161" customFormat="1" ht="25.05" customHeight="1">
      <c r="A1553" s="21" t="s">
        <v>35</v>
      </c>
      <c r="B1553" s="56">
        <v>16</v>
      </c>
      <c r="C1553" s="57">
        <v>1</v>
      </c>
      <c r="D1553" s="56">
        <v>24</v>
      </c>
      <c r="E1553" s="58" t="s">
        <v>36</v>
      </c>
      <c r="F1553" s="58" t="s">
        <v>37</v>
      </c>
      <c r="G1553" s="56">
        <v>1</v>
      </c>
      <c r="H1553" s="59">
        <v>1</v>
      </c>
      <c r="I1553" s="60"/>
      <c r="J1553" s="61">
        <v>0.34</v>
      </c>
      <c r="K1553" s="59"/>
      <c r="L1553" s="60"/>
      <c r="M1553" s="63">
        <v>0.2</v>
      </c>
      <c r="N1553" s="59"/>
      <c r="O1553" s="60"/>
      <c r="P1553" s="64">
        <v>10</v>
      </c>
      <c r="Q1553" s="59">
        <v>53</v>
      </c>
      <c r="R1553" s="60">
        <v>4</v>
      </c>
      <c r="S1553" s="64">
        <v>1</v>
      </c>
      <c r="T1553" s="59">
        <v>1</v>
      </c>
      <c r="U1553" s="60"/>
      <c r="V1553" s="64">
        <v>1</v>
      </c>
      <c r="W1553" s="59">
        <v>2</v>
      </c>
      <c r="X1553" s="60">
        <v>1</v>
      </c>
      <c r="Y1553" s="64">
        <v>1</v>
      </c>
      <c r="Z1553" s="59">
        <v>1</v>
      </c>
      <c r="AA1553" s="65"/>
      <c r="AB1553" s="66">
        <v>24</v>
      </c>
      <c r="AC1553" s="59">
        <v>100</v>
      </c>
      <c r="AD1553" s="60">
        <v>3</v>
      </c>
      <c r="AE1553" s="64">
        <v>9</v>
      </c>
      <c r="AF1553" s="59"/>
      <c r="AG1553" s="60"/>
      <c r="AH1553" s="64">
        <v>65</v>
      </c>
      <c r="AI1553" s="59"/>
      <c r="AJ1553" s="67"/>
    </row>
    <row r="1554" spans="1:36" s="161" customFormat="1" ht="25.05" customHeight="1">
      <c r="A1554" s="21" t="s">
        <v>35</v>
      </c>
      <c r="B1554" s="56">
        <v>16</v>
      </c>
      <c r="C1554" s="57">
        <v>1</v>
      </c>
      <c r="D1554" s="56">
        <v>24</v>
      </c>
      <c r="E1554" s="58" t="s">
        <v>36</v>
      </c>
      <c r="F1554" s="58" t="s">
        <v>37</v>
      </c>
      <c r="G1554" s="56">
        <v>1</v>
      </c>
      <c r="H1554" s="59">
        <v>1</v>
      </c>
      <c r="I1554" s="60"/>
      <c r="J1554" s="61">
        <v>0.34</v>
      </c>
      <c r="K1554" s="59"/>
      <c r="L1554" s="60"/>
      <c r="M1554" s="63">
        <v>0.2</v>
      </c>
      <c r="N1554" s="59"/>
      <c r="O1554" s="60"/>
      <c r="P1554" s="64">
        <v>10</v>
      </c>
      <c r="Q1554" s="59">
        <v>53</v>
      </c>
      <c r="R1554" s="60">
        <v>4</v>
      </c>
      <c r="S1554" s="64">
        <v>1</v>
      </c>
      <c r="T1554" s="59">
        <v>1</v>
      </c>
      <c r="U1554" s="60"/>
      <c r="V1554" s="64">
        <v>1</v>
      </c>
      <c r="W1554" s="59">
        <v>2</v>
      </c>
      <c r="X1554" s="60">
        <v>1</v>
      </c>
      <c r="Y1554" s="64">
        <v>1</v>
      </c>
      <c r="Z1554" s="59">
        <v>1</v>
      </c>
      <c r="AA1554" s="65"/>
      <c r="AB1554" s="66">
        <v>24</v>
      </c>
      <c r="AC1554" s="59">
        <v>100</v>
      </c>
      <c r="AD1554" s="60">
        <v>3</v>
      </c>
      <c r="AE1554" s="64">
        <v>9</v>
      </c>
      <c r="AF1554" s="59"/>
      <c r="AG1554" s="60"/>
      <c r="AH1554" s="64">
        <v>65</v>
      </c>
      <c r="AI1554" s="59"/>
      <c r="AJ1554" s="67"/>
    </row>
    <row r="1555" spans="1:36" s="161" customFormat="1" ht="25.05" customHeight="1">
      <c r="A1555" s="21" t="s">
        <v>35</v>
      </c>
      <c r="B1555" s="56">
        <v>16</v>
      </c>
      <c r="C1555" s="57">
        <v>1</v>
      </c>
      <c r="D1555" s="56">
        <v>24</v>
      </c>
      <c r="E1555" s="58" t="s">
        <v>36</v>
      </c>
      <c r="F1555" s="58" t="s">
        <v>37</v>
      </c>
      <c r="G1555" s="56">
        <v>1</v>
      </c>
      <c r="H1555" s="59">
        <v>1</v>
      </c>
      <c r="I1555" s="60"/>
      <c r="J1555" s="61">
        <v>0.34</v>
      </c>
      <c r="K1555" s="59"/>
      <c r="L1555" s="60"/>
      <c r="M1555" s="63">
        <v>0.2</v>
      </c>
      <c r="N1555" s="59"/>
      <c r="O1555" s="60"/>
      <c r="P1555" s="64">
        <v>10</v>
      </c>
      <c r="Q1555" s="59">
        <v>53</v>
      </c>
      <c r="R1555" s="60">
        <v>4</v>
      </c>
      <c r="S1555" s="64">
        <v>1</v>
      </c>
      <c r="T1555" s="59">
        <v>1</v>
      </c>
      <c r="U1555" s="60"/>
      <c r="V1555" s="64">
        <v>1</v>
      </c>
      <c r="W1555" s="59">
        <v>2</v>
      </c>
      <c r="X1555" s="60">
        <v>1</v>
      </c>
      <c r="Y1555" s="64">
        <v>1</v>
      </c>
      <c r="Z1555" s="59">
        <v>1</v>
      </c>
      <c r="AA1555" s="65"/>
      <c r="AB1555" s="66">
        <v>24</v>
      </c>
      <c r="AC1555" s="59">
        <v>100</v>
      </c>
      <c r="AD1555" s="60">
        <v>3</v>
      </c>
      <c r="AE1555" s="64">
        <v>9</v>
      </c>
      <c r="AF1555" s="59"/>
      <c r="AG1555" s="60"/>
      <c r="AH1555" s="64">
        <v>65</v>
      </c>
      <c r="AI1555" s="59"/>
      <c r="AJ1555" s="67"/>
    </row>
    <row r="1556" spans="1:36" s="161" customFormat="1" ht="25.05" customHeight="1">
      <c r="A1556" s="21" t="s">
        <v>35</v>
      </c>
      <c r="B1556" s="56">
        <v>16</v>
      </c>
      <c r="C1556" s="57">
        <v>1</v>
      </c>
      <c r="D1556" s="56">
        <v>24</v>
      </c>
      <c r="E1556" s="58" t="s">
        <v>36</v>
      </c>
      <c r="F1556" s="58" t="s">
        <v>37</v>
      </c>
      <c r="G1556" s="56">
        <v>1</v>
      </c>
      <c r="H1556" s="59">
        <v>1</v>
      </c>
      <c r="I1556" s="60"/>
      <c r="J1556" s="61">
        <v>0.34</v>
      </c>
      <c r="K1556" s="59"/>
      <c r="L1556" s="60"/>
      <c r="M1556" s="63">
        <v>0.2</v>
      </c>
      <c r="N1556" s="59"/>
      <c r="O1556" s="60"/>
      <c r="P1556" s="64">
        <v>10</v>
      </c>
      <c r="Q1556" s="59">
        <v>53</v>
      </c>
      <c r="R1556" s="60">
        <v>4</v>
      </c>
      <c r="S1556" s="64">
        <v>1</v>
      </c>
      <c r="T1556" s="59">
        <v>1</v>
      </c>
      <c r="U1556" s="60"/>
      <c r="V1556" s="64">
        <v>1</v>
      </c>
      <c r="W1556" s="59">
        <v>2</v>
      </c>
      <c r="X1556" s="60">
        <v>1</v>
      </c>
      <c r="Y1556" s="64">
        <v>1</v>
      </c>
      <c r="Z1556" s="59">
        <v>1</v>
      </c>
      <c r="AA1556" s="65"/>
      <c r="AB1556" s="66">
        <v>24</v>
      </c>
      <c r="AC1556" s="59">
        <v>100</v>
      </c>
      <c r="AD1556" s="60">
        <v>3</v>
      </c>
      <c r="AE1556" s="64">
        <v>9</v>
      </c>
      <c r="AF1556" s="59"/>
      <c r="AG1556" s="60"/>
      <c r="AH1556" s="64">
        <v>65</v>
      </c>
      <c r="AI1556" s="59"/>
      <c r="AJ1556" s="67"/>
    </row>
    <row r="1557" spans="1:36" s="161" customFormat="1" ht="25.05" customHeight="1">
      <c r="A1557" s="21" t="s">
        <v>35</v>
      </c>
      <c r="B1557" s="56">
        <v>16</v>
      </c>
      <c r="C1557" s="57">
        <v>1</v>
      </c>
      <c r="D1557" s="56">
        <v>24</v>
      </c>
      <c r="E1557" s="58" t="s">
        <v>36</v>
      </c>
      <c r="F1557" s="58" t="s">
        <v>37</v>
      </c>
      <c r="G1557" s="56">
        <v>1</v>
      </c>
      <c r="H1557" s="59">
        <v>1</v>
      </c>
      <c r="I1557" s="60"/>
      <c r="J1557" s="61">
        <v>0.34</v>
      </c>
      <c r="K1557" s="59"/>
      <c r="L1557" s="60"/>
      <c r="M1557" s="63">
        <v>0.2</v>
      </c>
      <c r="N1557" s="59"/>
      <c r="O1557" s="60"/>
      <c r="P1557" s="64">
        <v>10</v>
      </c>
      <c r="Q1557" s="59">
        <v>53</v>
      </c>
      <c r="R1557" s="60">
        <v>4</v>
      </c>
      <c r="S1557" s="64">
        <v>1</v>
      </c>
      <c r="T1557" s="59">
        <v>1</v>
      </c>
      <c r="U1557" s="60"/>
      <c r="V1557" s="64">
        <v>1</v>
      </c>
      <c r="W1557" s="59">
        <v>2</v>
      </c>
      <c r="X1557" s="60">
        <v>1</v>
      </c>
      <c r="Y1557" s="64">
        <v>1</v>
      </c>
      <c r="Z1557" s="59">
        <v>1</v>
      </c>
      <c r="AA1557" s="65"/>
      <c r="AB1557" s="66">
        <v>24</v>
      </c>
      <c r="AC1557" s="59">
        <v>100</v>
      </c>
      <c r="AD1557" s="60">
        <v>3</v>
      </c>
      <c r="AE1557" s="64">
        <v>9</v>
      </c>
      <c r="AF1557" s="59"/>
      <c r="AG1557" s="60"/>
      <c r="AH1557" s="64">
        <v>65</v>
      </c>
      <c r="AI1557" s="59"/>
      <c r="AJ1557" s="67"/>
    </row>
    <row r="1558" spans="1:36" s="161" customFormat="1" ht="25.05" customHeight="1">
      <c r="A1558" s="21" t="s">
        <v>35</v>
      </c>
      <c r="B1558" s="56">
        <v>16</v>
      </c>
      <c r="C1558" s="57">
        <v>1</v>
      </c>
      <c r="D1558" s="56">
        <v>24</v>
      </c>
      <c r="E1558" s="58" t="s">
        <v>36</v>
      </c>
      <c r="F1558" s="58" t="s">
        <v>37</v>
      </c>
      <c r="G1558" s="56">
        <v>1</v>
      </c>
      <c r="H1558" s="59">
        <v>1</v>
      </c>
      <c r="I1558" s="60"/>
      <c r="J1558" s="61">
        <v>0.34</v>
      </c>
      <c r="K1558" s="59"/>
      <c r="L1558" s="60"/>
      <c r="M1558" s="63">
        <v>0.2</v>
      </c>
      <c r="N1558" s="59"/>
      <c r="O1558" s="60"/>
      <c r="P1558" s="64">
        <v>10</v>
      </c>
      <c r="Q1558" s="59">
        <v>53</v>
      </c>
      <c r="R1558" s="60">
        <v>4</v>
      </c>
      <c r="S1558" s="64">
        <v>1</v>
      </c>
      <c r="T1558" s="59">
        <v>1</v>
      </c>
      <c r="U1558" s="60"/>
      <c r="V1558" s="64">
        <v>1</v>
      </c>
      <c r="W1558" s="59">
        <v>2</v>
      </c>
      <c r="X1558" s="60">
        <v>1</v>
      </c>
      <c r="Y1558" s="64">
        <v>1</v>
      </c>
      <c r="Z1558" s="59">
        <v>1</v>
      </c>
      <c r="AA1558" s="65"/>
      <c r="AB1558" s="66">
        <v>24</v>
      </c>
      <c r="AC1558" s="59">
        <v>100</v>
      </c>
      <c r="AD1558" s="60">
        <v>3</v>
      </c>
      <c r="AE1558" s="64">
        <v>9</v>
      </c>
      <c r="AF1558" s="59"/>
      <c r="AG1558" s="60"/>
      <c r="AH1558" s="64">
        <v>65</v>
      </c>
      <c r="AI1558" s="59"/>
      <c r="AJ1558" s="67"/>
    </row>
    <row r="1559" spans="1:36" s="161" customFormat="1" ht="25.05" customHeight="1">
      <c r="A1559" s="21" t="s">
        <v>35</v>
      </c>
      <c r="B1559" s="56">
        <v>16</v>
      </c>
      <c r="C1559" s="57">
        <v>1</v>
      </c>
      <c r="D1559" s="56">
        <v>24</v>
      </c>
      <c r="E1559" s="58" t="s">
        <v>36</v>
      </c>
      <c r="F1559" s="58" t="s">
        <v>37</v>
      </c>
      <c r="G1559" s="56">
        <v>1</v>
      </c>
      <c r="H1559" s="59">
        <v>1</v>
      </c>
      <c r="I1559" s="60"/>
      <c r="J1559" s="61">
        <v>0.34</v>
      </c>
      <c r="K1559" s="59"/>
      <c r="L1559" s="60"/>
      <c r="M1559" s="63">
        <v>0.2</v>
      </c>
      <c r="N1559" s="59"/>
      <c r="O1559" s="60"/>
      <c r="P1559" s="64">
        <v>10</v>
      </c>
      <c r="Q1559" s="59">
        <v>53</v>
      </c>
      <c r="R1559" s="60">
        <v>4</v>
      </c>
      <c r="S1559" s="64">
        <v>1</v>
      </c>
      <c r="T1559" s="59">
        <v>1</v>
      </c>
      <c r="U1559" s="60"/>
      <c r="V1559" s="64">
        <v>1</v>
      </c>
      <c r="W1559" s="59">
        <v>2</v>
      </c>
      <c r="X1559" s="60">
        <v>1</v>
      </c>
      <c r="Y1559" s="64">
        <v>1</v>
      </c>
      <c r="Z1559" s="59">
        <v>1</v>
      </c>
      <c r="AA1559" s="65"/>
      <c r="AB1559" s="66">
        <v>24</v>
      </c>
      <c r="AC1559" s="59">
        <v>100</v>
      </c>
      <c r="AD1559" s="60">
        <v>3</v>
      </c>
      <c r="AE1559" s="64">
        <v>9</v>
      </c>
      <c r="AF1559" s="59"/>
      <c r="AG1559" s="60"/>
      <c r="AH1559" s="64">
        <v>65</v>
      </c>
      <c r="AI1559" s="59"/>
      <c r="AJ1559" s="67"/>
    </row>
    <row r="1560" spans="1:36" s="161" customFormat="1" ht="25.05" customHeight="1">
      <c r="A1560" s="21" t="s">
        <v>35</v>
      </c>
      <c r="B1560" s="56">
        <v>16</v>
      </c>
      <c r="C1560" s="57">
        <v>1</v>
      </c>
      <c r="D1560" s="56">
        <v>24</v>
      </c>
      <c r="E1560" s="58" t="s">
        <v>36</v>
      </c>
      <c r="F1560" s="58" t="s">
        <v>37</v>
      </c>
      <c r="G1560" s="56">
        <v>1</v>
      </c>
      <c r="H1560" s="59">
        <v>1</v>
      </c>
      <c r="I1560" s="60"/>
      <c r="J1560" s="61">
        <v>0.34</v>
      </c>
      <c r="K1560" s="59"/>
      <c r="L1560" s="60"/>
      <c r="M1560" s="63">
        <v>0.2</v>
      </c>
      <c r="N1560" s="59"/>
      <c r="O1560" s="60"/>
      <c r="P1560" s="64">
        <v>10</v>
      </c>
      <c r="Q1560" s="59">
        <v>53</v>
      </c>
      <c r="R1560" s="60">
        <v>4</v>
      </c>
      <c r="S1560" s="64">
        <v>1</v>
      </c>
      <c r="T1560" s="59">
        <v>1</v>
      </c>
      <c r="U1560" s="60"/>
      <c r="V1560" s="64">
        <v>1</v>
      </c>
      <c r="W1560" s="59">
        <v>2</v>
      </c>
      <c r="X1560" s="60">
        <v>1</v>
      </c>
      <c r="Y1560" s="64">
        <v>1</v>
      </c>
      <c r="Z1560" s="59">
        <v>1</v>
      </c>
      <c r="AA1560" s="65"/>
      <c r="AB1560" s="66">
        <v>24</v>
      </c>
      <c r="AC1560" s="59">
        <v>100</v>
      </c>
      <c r="AD1560" s="60">
        <v>3</v>
      </c>
      <c r="AE1560" s="64">
        <v>9</v>
      </c>
      <c r="AF1560" s="59"/>
      <c r="AG1560" s="60"/>
      <c r="AH1560" s="64">
        <v>65</v>
      </c>
      <c r="AI1560" s="59"/>
      <c r="AJ1560" s="67"/>
    </row>
    <row r="1561" spans="1:36" s="161" customFormat="1" ht="25.05" customHeight="1">
      <c r="A1561" s="21" t="s">
        <v>35</v>
      </c>
      <c r="B1561" s="56">
        <v>16</v>
      </c>
      <c r="C1561" s="57">
        <v>1</v>
      </c>
      <c r="D1561" s="56">
        <v>24</v>
      </c>
      <c r="E1561" s="58" t="s">
        <v>36</v>
      </c>
      <c r="F1561" s="58" t="s">
        <v>37</v>
      </c>
      <c r="G1561" s="56">
        <v>1</v>
      </c>
      <c r="H1561" s="59">
        <v>1</v>
      </c>
      <c r="I1561" s="60"/>
      <c r="J1561" s="61">
        <v>0.34</v>
      </c>
      <c r="K1561" s="59"/>
      <c r="L1561" s="60"/>
      <c r="M1561" s="63">
        <v>0.2</v>
      </c>
      <c r="N1561" s="59"/>
      <c r="O1561" s="60"/>
      <c r="P1561" s="64">
        <v>10</v>
      </c>
      <c r="Q1561" s="59">
        <v>53</v>
      </c>
      <c r="R1561" s="60">
        <v>4</v>
      </c>
      <c r="S1561" s="64">
        <v>1</v>
      </c>
      <c r="T1561" s="59">
        <v>1</v>
      </c>
      <c r="U1561" s="60"/>
      <c r="V1561" s="64">
        <v>1</v>
      </c>
      <c r="W1561" s="59">
        <v>2</v>
      </c>
      <c r="X1561" s="60">
        <v>1</v>
      </c>
      <c r="Y1561" s="64">
        <v>1</v>
      </c>
      <c r="Z1561" s="59">
        <v>1</v>
      </c>
      <c r="AA1561" s="65"/>
      <c r="AB1561" s="66">
        <v>24</v>
      </c>
      <c r="AC1561" s="59">
        <v>100</v>
      </c>
      <c r="AD1561" s="60">
        <v>3</v>
      </c>
      <c r="AE1561" s="64">
        <v>9</v>
      </c>
      <c r="AF1561" s="59"/>
      <c r="AG1561" s="60"/>
      <c r="AH1561" s="64">
        <v>65</v>
      </c>
      <c r="AI1561" s="59"/>
      <c r="AJ1561" s="67"/>
    </row>
    <row r="1562" spans="1:36" s="161" customFormat="1" ht="25.05" customHeight="1">
      <c r="A1562" s="21" t="s">
        <v>35</v>
      </c>
      <c r="B1562" s="56">
        <v>16</v>
      </c>
      <c r="C1562" s="57">
        <v>1</v>
      </c>
      <c r="D1562" s="56">
        <v>24</v>
      </c>
      <c r="E1562" s="58" t="s">
        <v>36</v>
      </c>
      <c r="F1562" s="58" t="s">
        <v>37</v>
      </c>
      <c r="G1562" s="56">
        <v>1</v>
      </c>
      <c r="H1562" s="59">
        <v>1</v>
      </c>
      <c r="I1562" s="60"/>
      <c r="J1562" s="61">
        <v>0.34</v>
      </c>
      <c r="K1562" s="59"/>
      <c r="L1562" s="60"/>
      <c r="M1562" s="63">
        <v>0.2</v>
      </c>
      <c r="N1562" s="59"/>
      <c r="O1562" s="60"/>
      <c r="P1562" s="64">
        <v>10</v>
      </c>
      <c r="Q1562" s="59">
        <v>53</v>
      </c>
      <c r="R1562" s="60">
        <v>4</v>
      </c>
      <c r="S1562" s="64">
        <v>1</v>
      </c>
      <c r="T1562" s="59">
        <v>1</v>
      </c>
      <c r="U1562" s="60"/>
      <c r="V1562" s="64">
        <v>1</v>
      </c>
      <c r="W1562" s="59">
        <v>2</v>
      </c>
      <c r="X1562" s="60">
        <v>1</v>
      </c>
      <c r="Y1562" s="64">
        <v>1</v>
      </c>
      <c r="Z1562" s="59">
        <v>1</v>
      </c>
      <c r="AA1562" s="65"/>
      <c r="AB1562" s="66">
        <v>24</v>
      </c>
      <c r="AC1562" s="59">
        <v>100</v>
      </c>
      <c r="AD1562" s="60">
        <v>3</v>
      </c>
      <c r="AE1562" s="64">
        <v>9</v>
      </c>
      <c r="AF1562" s="59"/>
      <c r="AG1562" s="60"/>
      <c r="AH1562" s="64">
        <v>65</v>
      </c>
      <c r="AI1562" s="59"/>
      <c r="AJ1562" s="67"/>
    </row>
    <row r="1563" spans="1:36" s="161" customFormat="1" ht="25.05" customHeight="1">
      <c r="A1563" s="21" t="s">
        <v>35</v>
      </c>
      <c r="B1563" s="56">
        <v>16</v>
      </c>
      <c r="C1563" s="57">
        <v>1</v>
      </c>
      <c r="D1563" s="56">
        <v>24</v>
      </c>
      <c r="E1563" s="58" t="s">
        <v>36</v>
      </c>
      <c r="F1563" s="58" t="s">
        <v>37</v>
      </c>
      <c r="G1563" s="56">
        <v>1</v>
      </c>
      <c r="H1563" s="59">
        <v>1</v>
      </c>
      <c r="I1563" s="60"/>
      <c r="J1563" s="61">
        <v>0.34</v>
      </c>
      <c r="K1563" s="59"/>
      <c r="L1563" s="60"/>
      <c r="M1563" s="63">
        <v>0.2</v>
      </c>
      <c r="N1563" s="59"/>
      <c r="O1563" s="60"/>
      <c r="P1563" s="64">
        <v>10</v>
      </c>
      <c r="Q1563" s="59">
        <v>53</v>
      </c>
      <c r="R1563" s="60">
        <v>4</v>
      </c>
      <c r="S1563" s="64">
        <v>1</v>
      </c>
      <c r="T1563" s="59">
        <v>1</v>
      </c>
      <c r="U1563" s="60"/>
      <c r="V1563" s="64">
        <v>1</v>
      </c>
      <c r="W1563" s="59">
        <v>2</v>
      </c>
      <c r="X1563" s="60">
        <v>1</v>
      </c>
      <c r="Y1563" s="64">
        <v>1</v>
      </c>
      <c r="Z1563" s="59">
        <v>1</v>
      </c>
      <c r="AA1563" s="65"/>
      <c r="AB1563" s="66">
        <v>24</v>
      </c>
      <c r="AC1563" s="59">
        <v>100</v>
      </c>
      <c r="AD1563" s="60">
        <v>3</v>
      </c>
      <c r="AE1563" s="64">
        <v>9</v>
      </c>
      <c r="AF1563" s="59"/>
      <c r="AG1563" s="60"/>
      <c r="AH1563" s="64">
        <v>65</v>
      </c>
      <c r="AI1563" s="59"/>
      <c r="AJ1563" s="67"/>
    </row>
    <row r="1564" spans="1:36" s="161" customFormat="1" ht="25.05" customHeight="1">
      <c r="A1564" s="21" t="s">
        <v>35</v>
      </c>
      <c r="B1564" s="56">
        <v>16</v>
      </c>
      <c r="C1564" s="57">
        <v>1</v>
      </c>
      <c r="D1564" s="56">
        <v>24</v>
      </c>
      <c r="E1564" s="58" t="s">
        <v>36</v>
      </c>
      <c r="F1564" s="58" t="s">
        <v>37</v>
      </c>
      <c r="G1564" s="56">
        <v>1</v>
      </c>
      <c r="H1564" s="59">
        <v>1</v>
      </c>
      <c r="I1564" s="60"/>
      <c r="J1564" s="61">
        <v>0.34</v>
      </c>
      <c r="K1564" s="59"/>
      <c r="L1564" s="60"/>
      <c r="M1564" s="63">
        <v>0.2</v>
      </c>
      <c r="N1564" s="59"/>
      <c r="O1564" s="60"/>
      <c r="P1564" s="64">
        <v>10</v>
      </c>
      <c r="Q1564" s="59">
        <v>53</v>
      </c>
      <c r="R1564" s="60">
        <v>4</v>
      </c>
      <c r="S1564" s="64">
        <v>1</v>
      </c>
      <c r="T1564" s="59">
        <v>1</v>
      </c>
      <c r="U1564" s="60"/>
      <c r="V1564" s="64">
        <v>1</v>
      </c>
      <c r="W1564" s="59">
        <v>2</v>
      </c>
      <c r="X1564" s="60">
        <v>1</v>
      </c>
      <c r="Y1564" s="64">
        <v>1</v>
      </c>
      <c r="Z1564" s="59">
        <v>1</v>
      </c>
      <c r="AA1564" s="65"/>
      <c r="AB1564" s="66">
        <v>24</v>
      </c>
      <c r="AC1564" s="59">
        <v>100</v>
      </c>
      <c r="AD1564" s="60">
        <v>3</v>
      </c>
      <c r="AE1564" s="64">
        <v>9</v>
      </c>
      <c r="AF1564" s="59"/>
      <c r="AG1564" s="60"/>
      <c r="AH1564" s="64">
        <v>65</v>
      </c>
      <c r="AI1564" s="59"/>
      <c r="AJ1564" s="67"/>
    </row>
    <row r="1565" spans="1:36" s="161" customFormat="1" ht="25.05" customHeight="1">
      <c r="A1565" s="21" t="s">
        <v>35</v>
      </c>
      <c r="B1565" s="56">
        <v>16</v>
      </c>
      <c r="C1565" s="57">
        <v>1</v>
      </c>
      <c r="D1565" s="56">
        <v>24</v>
      </c>
      <c r="E1565" s="58" t="s">
        <v>36</v>
      </c>
      <c r="F1565" s="58" t="s">
        <v>37</v>
      </c>
      <c r="G1565" s="56">
        <v>1</v>
      </c>
      <c r="H1565" s="59">
        <v>1</v>
      </c>
      <c r="I1565" s="60"/>
      <c r="J1565" s="61">
        <v>0.34</v>
      </c>
      <c r="K1565" s="59"/>
      <c r="L1565" s="60"/>
      <c r="M1565" s="63">
        <v>0.2</v>
      </c>
      <c r="N1565" s="59"/>
      <c r="O1565" s="60"/>
      <c r="P1565" s="64">
        <v>10</v>
      </c>
      <c r="Q1565" s="59">
        <v>53</v>
      </c>
      <c r="R1565" s="60">
        <v>4</v>
      </c>
      <c r="S1565" s="64">
        <v>1</v>
      </c>
      <c r="T1565" s="59">
        <v>1</v>
      </c>
      <c r="U1565" s="60"/>
      <c r="V1565" s="64">
        <v>1</v>
      </c>
      <c r="W1565" s="59">
        <v>2</v>
      </c>
      <c r="X1565" s="60">
        <v>1</v>
      </c>
      <c r="Y1565" s="64">
        <v>1</v>
      </c>
      <c r="Z1565" s="59">
        <v>1</v>
      </c>
      <c r="AA1565" s="65"/>
      <c r="AB1565" s="66">
        <v>24</v>
      </c>
      <c r="AC1565" s="59">
        <v>100</v>
      </c>
      <c r="AD1565" s="60">
        <v>3</v>
      </c>
      <c r="AE1565" s="64">
        <v>9</v>
      </c>
      <c r="AF1565" s="59"/>
      <c r="AG1565" s="60"/>
      <c r="AH1565" s="64">
        <v>65</v>
      </c>
      <c r="AI1565" s="59"/>
      <c r="AJ1565" s="67"/>
    </row>
    <row r="1566" spans="1:36" s="161" customFormat="1" ht="25.05" customHeight="1">
      <c r="A1566" s="21" t="s">
        <v>35</v>
      </c>
      <c r="B1566" s="56">
        <v>16</v>
      </c>
      <c r="C1566" s="57">
        <v>1</v>
      </c>
      <c r="D1566" s="56">
        <v>24</v>
      </c>
      <c r="E1566" s="58" t="s">
        <v>36</v>
      </c>
      <c r="F1566" s="58" t="s">
        <v>37</v>
      </c>
      <c r="G1566" s="56">
        <v>1</v>
      </c>
      <c r="H1566" s="59">
        <v>1</v>
      </c>
      <c r="I1566" s="60"/>
      <c r="J1566" s="61">
        <v>0.34</v>
      </c>
      <c r="K1566" s="59"/>
      <c r="L1566" s="60"/>
      <c r="M1566" s="63">
        <v>0.2</v>
      </c>
      <c r="N1566" s="59"/>
      <c r="O1566" s="60"/>
      <c r="P1566" s="64">
        <v>10</v>
      </c>
      <c r="Q1566" s="59">
        <v>53</v>
      </c>
      <c r="R1566" s="60">
        <v>4</v>
      </c>
      <c r="S1566" s="64">
        <v>1</v>
      </c>
      <c r="T1566" s="59">
        <v>1</v>
      </c>
      <c r="U1566" s="60"/>
      <c r="V1566" s="64">
        <v>1</v>
      </c>
      <c r="W1566" s="59">
        <v>2</v>
      </c>
      <c r="X1566" s="60">
        <v>1</v>
      </c>
      <c r="Y1566" s="64">
        <v>1</v>
      </c>
      <c r="Z1566" s="59">
        <v>1</v>
      </c>
      <c r="AA1566" s="65"/>
      <c r="AB1566" s="66">
        <v>24</v>
      </c>
      <c r="AC1566" s="59">
        <v>100</v>
      </c>
      <c r="AD1566" s="60">
        <v>3</v>
      </c>
      <c r="AE1566" s="64">
        <v>9</v>
      </c>
      <c r="AF1566" s="59"/>
      <c r="AG1566" s="60"/>
      <c r="AH1566" s="64">
        <v>65</v>
      </c>
      <c r="AI1566" s="59"/>
      <c r="AJ1566" s="67"/>
    </row>
    <row r="1567" spans="1:36" s="161" customFormat="1" ht="25.05" customHeight="1">
      <c r="A1567" s="21" t="s">
        <v>35</v>
      </c>
      <c r="B1567" s="56">
        <v>16</v>
      </c>
      <c r="C1567" s="57">
        <v>1</v>
      </c>
      <c r="D1567" s="56">
        <v>24</v>
      </c>
      <c r="E1567" s="58" t="s">
        <v>36</v>
      </c>
      <c r="F1567" s="58" t="s">
        <v>37</v>
      </c>
      <c r="G1567" s="56">
        <v>1</v>
      </c>
      <c r="H1567" s="59">
        <v>1</v>
      </c>
      <c r="I1567" s="60"/>
      <c r="J1567" s="61">
        <v>0.34</v>
      </c>
      <c r="K1567" s="59"/>
      <c r="L1567" s="60"/>
      <c r="M1567" s="63">
        <v>0.2</v>
      </c>
      <c r="N1567" s="59"/>
      <c r="O1567" s="60"/>
      <c r="P1567" s="64">
        <v>10</v>
      </c>
      <c r="Q1567" s="59">
        <v>53</v>
      </c>
      <c r="R1567" s="60">
        <v>4</v>
      </c>
      <c r="S1567" s="64">
        <v>1</v>
      </c>
      <c r="T1567" s="59">
        <v>1</v>
      </c>
      <c r="U1567" s="60"/>
      <c r="V1567" s="64">
        <v>1</v>
      </c>
      <c r="W1567" s="59">
        <v>2</v>
      </c>
      <c r="X1567" s="60">
        <v>1</v>
      </c>
      <c r="Y1567" s="64">
        <v>1</v>
      </c>
      <c r="Z1567" s="59">
        <v>1</v>
      </c>
      <c r="AA1567" s="65"/>
      <c r="AB1567" s="66">
        <v>24</v>
      </c>
      <c r="AC1567" s="59">
        <v>100</v>
      </c>
      <c r="AD1567" s="60">
        <v>3</v>
      </c>
      <c r="AE1567" s="64">
        <v>9</v>
      </c>
      <c r="AF1567" s="59"/>
      <c r="AG1567" s="60"/>
      <c r="AH1567" s="64">
        <v>65</v>
      </c>
      <c r="AI1567" s="59"/>
      <c r="AJ1567" s="67"/>
    </row>
    <row r="1568" spans="1:36" s="161" customFormat="1" ht="25.05" customHeight="1">
      <c r="A1568" s="21" t="s">
        <v>35</v>
      </c>
      <c r="B1568" s="56">
        <v>16</v>
      </c>
      <c r="C1568" s="57">
        <v>1</v>
      </c>
      <c r="D1568" s="56">
        <v>24</v>
      </c>
      <c r="E1568" s="58" t="s">
        <v>36</v>
      </c>
      <c r="F1568" s="58" t="s">
        <v>37</v>
      </c>
      <c r="G1568" s="56">
        <v>1</v>
      </c>
      <c r="H1568" s="59">
        <v>1</v>
      </c>
      <c r="I1568" s="60"/>
      <c r="J1568" s="61">
        <v>0.34</v>
      </c>
      <c r="K1568" s="59"/>
      <c r="L1568" s="60"/>
      <c r="M1568" s="63">
        <v>0.2</v>
      </c>
      <c r="N1568" s="59"/>
      <c r="O1568" s="60"/>
      <c r="P1568" s="64">
        <v>10</v>
      </c>
      <c r="Q1568" s="59">
        <v>53</v>
      </c>
      <c r="R1568" s="60">
        <v>4</v>
      </c>
      <c r="S1568" s="64">
        <v>1</v>
      </c>
      <c r="T1568" s="59">
        <v>1</v>
      </c>
      <c r="U1568" s="60"/>
      <c r="V1568" s="64">
        <v>1</v>
      </c>
      <c r="W1568" s="59">
        <v>2</v>
      </c>
      <c r="X1568" s="60">
        <v>1</v>
      </c>
      <c r="Y1568" s="64">
        <v>1</v>
      </c>
      <c r="Z1568" s="59">
        <v>1</v>
      </c>
      <c r="AA1568" s="65"/>
      <c r="AB1568" s="66">
        <v>24</v>
      </c>
      <c r="AC1568" s="59">
        <v>100</v>
      </c>
      <c r="AD1568" s="60">
        <v>3</v>
      </c>
      <c r="AE1568" s="64">
        <v>9</v>
      </c>
      <c r="AF1568" s="59"/>
      <c r="AG1568" s="60"/>
      <c r="AH1568" s="64">
        <v>65</v>
      </c>
      <c r="AI1568" s="59"/>
      <c r="AJ1568" s="67"/>
    </row>
    <row r="1569" spans="1:36" s="161" customFormat="1" ht="25.05" customHeight="1">
      <c r="A1569" s="21" t="s">
        <v>35</v>
      </c>
      <c r="B1569" s="56">
        <v>16</v>
      </c>
      <c r="C1569" s="57">
        <v>1</v>
      </c>
      <c r="D1569" s="56">
        <v>24</v>
      </c>
      <c r="E1569" s="58" t="s">
        <v>36</v>
      </c>
      <c r="F1569" s="58" t="s">
        <v>208</v>
      </c>
      <c r="G1569" s="56">
        <v>1</v>
      </c>
      <c r="H1569" s="59">
        <v>1</v>
      </c>
      <c r="I1569" s="60"/>
      <c r="J1569" s="61">
        <v>0.34</v>
      </c>
      <c r="K1569" s="59"/>
      <c r="L1569" s="60"/>
      <c r="M1569" s="63">
        <v>0.2</v>
      </c>
      <c r="N1569" s="59"/>
      <c r="O1569" s="60"/>
      <c r="P1569" s="64">
        <v>10</v>
      </c>
      <c r="Q1569" s="59">
        <v>53</v>
      </c>
      <c r="R1569" s="60">
        <v>4</v>
      </c>
      <c r="S1569" s="64">
        <v>1</v>
      </c>
      <c r="T1569" s="59">
        <v>1</v>
      </c>
      <c r="U1569" s="60"/>
      <c r="V1569" s="64">
        <v>1</v>
      </c>
      <c r="W1569" s="59">
        <v>2</v>
      </c>
      <c r="X1569" s="60">
        <v>1</v>
      </c>
      <c r="Y1569" s="64">
        <v>1</v>
      </c>
      <c r="Z1569" s="59">
        <v>1</v>
      </c>
      <c r="AA1569" s="65"/>
      <c r="AB1569" s="66">
        <v>24</v>
      </c>
      <c r="AC1569" s="59">
        <v>100</v>
      </c>
      <c r="AD1569" s="60">
        <v>3</v>
      </c>
      <c r="AE1569" s="64">
        <v>9</v>
      </c>
      <c r="AF1569" s="59"/>
      <c r="AG1569" s="60"/>
      <c r="AH1569" s="64">
        <v>65</v>
      </c>
      <c r="AI1569" s="59"/>
      <c r="AJ1569" s="67"/>
    </row>
  </sheetData>
  <mergeCells count="22">
    <mergeCell ref="AB1:AJ1"/>
    <mergeCell ref="G1:AA1"/>
    <mergeCell ref="AB2:AD2"/>
    <mergeCell ref="AC3:AD3"/>
    <mergeCell ref="AE2:AG2"/>
    <mergeCell ref="AH2:AJ2"/>
    <mergeCell ref="AF3:AG3"/>
    <mergeCell ref="AI3:AJ3"/>
    <mergeCell ref="V2:X2"/>
    <mergeCell ref="W3:X3"/>
    <mergeCell ref="Z3:AA3"/>
    <mergeCell ref="Y2:AA2"/>
    <mergeCell ref="P2:R2"/>
    <mergeCell ref="Q3:R3"/>
    <mergeCell ref="S2:U2"/>
    <mergeCell ref="T3:U3"/>
    <mergeCell ref="G2:I2"/>
    <mergeCell ref="J2:L2"/>
    <mergeCell ref="M2:O2"/>
    <mergeCell ref="H3:I3"/>
    <mergeCell ref="K3:L3"/>
    <mergeCell ref="N3:O3"/>
  </mergeCells>
  <conditionalFormatting sqref="B5:B255 D5:D255">
    <cfRule type="cellIs" dxfId="714" priority="233" stopIfTrue="1" operator="lessThan">
      <formula>20</formula>
    </cfRule>
    <cfRule type="cellIs" dxfId="713" priority="234" stopIfTrue="1" operator="greaterThanOrEqual">
      <formula>100</formula>
    </cfRule>
  </conditionalFormatting>
  <conditionalFormatting sqref="C5:C255">
    <cfRule type="cellIs" dxfId="712" priority="235" stopIfTrue="1" operator="lessThan">
      <formula>1</formula>
    </cfRule>
    <cfRule type="cellIs" dxfId="711" priority="235" stopIfTrue="1" operator="greaterThanOrEqual">
      <formula>50</formula>
    </cfRule>
  </conditionalFormatting>
  <conditionalFormatting sqref="G5:G255">
    <cfRule type="cellIs" dxfId="710" priority="238" stopIfTrue="1" operator="greaterThanOrEqual">
      <formula>100</formula>
    </cfRule>
    <cfRule type="cellIs" dxfId="709" priority="238" stopIfTrue="1" operator="lessThan">
      <formula>5</formula>
    </cfRule>
  </conditionalFormatting>
  <conditionalFormatting sqref="H5:H255">
    <cfRule type="cellIs" dxfId="708" priority="239" stopIfTrue="1" operator="greaterThanOrEqual">
      <formula>100</formula>
    </cfRule>
    <cfRule type="cellIs" dxfId="707" priority="239" stopIfTrue="1" operator="lessThan">
      <formula>10</formula>
    </cfRule>
  </conditionalFormatting>
  <conditionalFormatting sqref="I5:I255 L5:L255 O5:O255 R5:R255 U5:U255 X5:X255 AA5:AA255">
    <cfRule type="cellIs" dxfId="706" priority="240" stopIfTrue="1" operator="lessThanOrEqual">
      <formula>-0.3</formula>
    </cfRule>
    <cfRule type="cellIs" dxfId="705" priority="240" stopIfTrue="1" operator="greaterThanOrEqual">
      <formula>0.3</formula>
    </cfRule>
    <cfRule type="cellIs" dxfId="704" priority="240" stopIfTrue="1" operator="lessThan">
      <formula>0</formula>
    </cfRule>
    <cfRule type="cellIs" dxfId="703" priority="240" stopIfTrue="1" operator="greaterThan">
      <formula>0</formula>
    </cfRule>
  </conditionalFormatting>
  <conditionalFormatting sqref="J5:K255 M5:N255">
    <cfRule type="cellIs" dxfId="702" priority="241" stopIfTrue="1" operator="greaterThanOrEqual">
      <formula>10</formula>
    </cfRule>
    <cfRule type="cellIs" dxfId="701" priority="241" stopIfTrue="1" operator="lessThan">
      <formula>1</formula>
    </cfRule>
  </conditionalFormatting>
  <conditionalFormatting sqref="P5:Q255">
    <cfRule type="cellIs" dxfId="700" priority="242" stopIfTrue="1" operator="greaterThanOrEqual">
      <formula>500</formula>
    </cfRule>
    <cfRule type="cellIs" dxfId="699" priority="242" stopIfTrue="1" operator="lessThan">
      <formula>10</formula>
    </cfRule>
  </conditionalFormatting>
  <conditionalFormatting sqref="S5:T255 Z5:Z255">
    <cfRule type="cellIs" dxfId="698" priority="243" stopIfTrue="1" operator="greaterThanOrEqual">
      <formula>20</formula>
    </cfRule>
    <cfRule type="cellIs" dxfId="697" priority="243" stopIfTrue="1" operator="lessThan">
      <formula>3</formula>
    </cfRule>
  </conditionalFormatting>
  <conditionalFormatting sqref="V5:W255">
    <cfRule type="cellIs" dxfId="696" priority="244" stopIfTrue="1" operator="greaterThanOrEqual">
      <formula>20</formula>
    </cfRule>
    <cfRule type="cellIs" dxfId="695" priority="244" stopIfTrue="1" operator="lessThan">
      <formula>5</formula>
    </cfRule>
  </conditionalFormatting>
  <conditionalFormatting sqref="Y5:Y255">
    <cfRule type="cellIs" dxfId="694" priority="245" stopIfTrue="1" operator="greaterThanOrEqual">
      <formula>21</formula>
    </cfRule>
    <cfRule type="cellIs" dxfId="693" priority="245" stopIfTrue="1" operator="lessThan">
      <formula>5</formula>
    </cfRule>
  </conditionalFormatting>
  <conditionalFormatting sqref="AB5:AC255">
    <cfRule type="cellIs" dxfId="692" priority="246" stopIfTrue="1" operator="greaterThanOrEqual">
      <formula>50</formula>
    </cfRule>
    <cfRule type="cellIs" dxfId="691" priority="246" stopIfTrue="1" operator="lessThan">
      <formula>5</formula>
    </cfRule>
  </conditionalFormatting>
  <conditionalFormatting sqref="AD5:AD255 AG5:AG255 AJ5:AJ255">
    <cfRule type="cellIs" dxfId="690" priority="247" stopIfTrue="1" operator="lessThanOrEqual">
      <formula>-0.3</formula>
    </cfRule>
    <cfRule type="cellIs" dxfId="689" priority="247" stopIfTrue="1" operator="greaterThanOrEqual">
      <formula>0.3</formula>
    </cfRule>
    <cfRule type="cellIs" dxfId="688" priority="247" stopIfTrue="1" operator="lessThan">
      <formula>0</formula>
    </cfRule>
    <cfRule type="cellIs" dxfId="687" priority="247" stopIfTrue="1" operator="greaterThan">
      <formula>0</formula>
    </cfRule>
  </conditionalFormatting>
  <conditionalFormatting sqref="AE5:AF255">
    <cfRule type="cellIs" dxfId="686" priority="248" stopIfTrue="1" operator="lessThan">
      <formula>2</formula>
    </cfRule>
    <cfRule type="cellIs" dxfId="685" priority="248" stopIfTrue="1" operator="greaterThanOrEqual">
      <formula>10</formula>
    </cfRule>
  </conditionalFormatting>
  <conditionalFormatting sqref="AH5:AI255">
    <cfRule type="cellIs" dxfId="684" priority="249" stopIfTrue="1" operator="greaterThanOrEqual">
      <formula>80</formula>
    </cfRule>
    <cfRule type="cellIs" dxfId="683" priority="249" stopIfTrue="1" operator="lessThan">
      <formula>10</formula>
    </cfRule>
  </conditionalFormatting>
  <conditionalFormatting sqref="B256:B474 D256:D474">
    <cfRule type="cellIs" dxfId="682" priority="195" stopIfTrue="1" operator="lessThan">
      <formula>20</formula>
    </cfRule>
    <cfRule type="cellIs" dxfId="681" priority="196" stopIfTrue="1" operator="greaterThanOrEqual">
      <formula>100</formula>
    </cfRule>
  </conditionalFormatting>
  <conditionalFormatting sqref="C256:C474">
    <cfRule type="cellIs" dxfId="680" priority="197" stopIfTrue="1" operator="lessThan">
      <formula>1</formula>
    </cfRule>
  </conditionalFormatting>
  <conditionalFormatting sqref="G256:G474">
    <cfRule type="cellIs" dxfId="679" priority="200" stopIfTrue="1" operator="greaterThanOrEqual">
      <formula>100</formula>
    </cfRule>
  </conditionalFormatting>
  <conditionalFormatting sqref="H256:H474">
    <cfRule type="cellIs" dxfId="678" priority="201" stopIfTrue="1" operator="greaterThanOrEqual">
      <formula>100</formula>
    </cfRule>
  </conditionalFormatting>
  <conditionalFormatting sqref="I256:I474 L256:L474 O256:O474 R256:R474 U256:U474 X256:X474 AA256:AA474">
    <cfRule type="cellIs" dxfId="677" priority="202" stopIfTrue="1" operator="lessThanOrEqual">
      <formula>-0.3</formula>
    </cfRule>
  </conditionalFormatting>
  <conditionalFormatting sqref="J256:K474 M256:N474">
    <cfRule type="cellIs" dxfId="676" priority="203" stopIfTrue="1" operator="greaterThanOrEqual">
      <formula>10</formula>
    </cfRule>
  </conditionalFormatting>
  <conditionalFormatting sqref="P256:Q474">
    <cfRule type="cellIs" dxfId="675" priority="204" stopIfTrue="1" operator="greaterThanOrEqual">
      <formula>500</formula>
    </cfRule>
  </conditionalFormatting>
  <conditionalFormatting sqref="S256:T474 Z256:Z474">
    <cfRule type="cellIs" dxfId="674" priority="205" stopIfTrue="1" operator="greaterThanOrEqual">
      <formula>20</formula>
    </cfRule>
  </conditionalFormatting>
  <conditionalFormatting sqref="V256:W474">
    <cfRule type="cellIs" dxfId="673" priority="206" stopIfTrue="1" operator="greaterThanOrEqual">
      <formula>20</formula>
    </cfRule>
  </conditionalFormatting>
  <conditionalFormatting sqref="Y256:Y474">
    <cfRule type="cellIs" dxfId="672" priority="207" stopIfTrue="1" operator="greaterThanOrEqual">
      <formula>21</formula>
    </cfRule>
  </conditionalFormatting>
  <conditionalFormatting sqref="AB256:AC474">
    <cfRule type="cellIs" dxfId="671" priority="208" stopIfTrue="1" operator="greaterThanOrEqual">
      <formula>50</formula>
    </cfRule>
  </conditionalFormatting>
  <conditionalFormatting sqref="AD256:AD474 AG256:AG474 AJ256:AJ474">
    <cfRule type="cellIs" dxfId="670" priority="209" stopIfTrue="1" operator="lessThanOrEqual">
      <formula>-0.3</formula>
    </cfRule>
  </conditionalFormatting>
  <conditionalFormatting sqref="AE256:AF474">
    <cfRule type="cellIs" dxfId="669" priority="210" stopIfTrue="1" operator="lessThan">
      <formula>2</formula>
    </cfRule>
  </conditionalFormatting>
  <conditionalFormatting sqref="AH256:AI474">
    <cfRule type="cellIs" dxfId="668" priority="211" stopIfTrue="1" operator="greaterThanOrEqual">
      <formula>80</formula>
    </cfRule>
  </conditionalFormatting>
  <conditionalFormatting sqref="B475:B693 D475:D693">
    <cfRule type="cellIs" dxfId="667" priority="157" stopIfTrue="1" operator="lessThan">
      <formula>20</formula>
    </cfRule>
    <cfRule type="cellIs" dxfId="666" priority="158" stopIfTrue="1" operator="greaterThanOrEqual">
      <formula>100</formula>
    </cfRule>
  </conditionalFormatting>
  <conditionalFormatting sqref="C475:C693">
    <cfRule type="cellIs" dxfId="665" priority="159" stopIfTrue="1" operator="lessThan">
      <formula>1</formula>
    </cfRule>
  </conditionalFormatting>
  <conditionalFormatting sqref="G475:G693">
    <cfRule type="cellIs" dxfId="664" priority="162" stopIfTrue="1" operator="greaterThanOrEqual">
      <formula>100</formula>
    </cfRule>
  </conditionalFormatting>
  <conditionalFormatting sqref="H475:H693">
    <cfRule type="cellIs" dxfId="663" priority="163" stopIfTrue="1" operator="greaterThanOrEqual">
      <formula>100</formula>
    </cfRule>
  </conditionalFormatting>
  <conditionalFormatting sqref="I475:I693 L475:L693 O475:O693 R475:R693 U475:U693 X475:X693 AA475:AA693">
    <cfRule type="cellIs" dxfId="662" priority="164" stopIfTrue="1" operator="lessThanOrEqual">
      <formula>-0.3</formula>
    </cfRule>
  </conditionalFormatting>
  <conditionalFormatting sqref="J475:K693 M475:N693">
    <cfRule type="cellIs" dxfId="661" priority="165" stopIfTrue="1" operator="greaterThanOrEqual">
      <formula>10</formula>
    </cfRule>
  </conditionalFormatting>
  <conditionalFormatting sqref="P475:Q693">
    <cfRule type="cellIs" dxfId="660" priority="166" stopIfTrue="1" operator="greaterThanOrEqual">
      <formula>500</formula>
    </cfRule>
  </conditionalFormatting>
  <conditionalFormatting sqref="S475:T693 Z475:Z693">
    <cfRule type="cellIs" dxfId="659" priority="167" stopIfTrue="1" operator="greaterThanOrEqual">
      <formula>20</formula>
    </cfRule>
  </conditionalFormatting>
  <conditionalFormatting sqref="V475:W693">
    <cfRule type="cellIs" dxfId="658" priority="168" stopIfTrue="1" operator="greaterThanOrEqual">
      <formula>20</formula>
    </cfRule>
  </conditionalFormatting>
  <conditionalFormatting sqref="Y475:Y693">
    <cfRule type="cellIs" dxfId="657" priority="169" stopIfTrue="1" operator="greaterThanOrEqual">
      <formula>21</formula>
    </cfRule>
  </conditionalFormatting>
  <conditionalFormatting sqref="AB475:AC693">
    <cfRule type="cellIs" dxfId="656" priority="170" stopIfTrue="1" operator="greaterThanOrEqual">
      <formula>50</formula>
    </cfRule>
  </conditionalFormatting>
  <conditionalFormatting sqref="AD475:AD693 AG475:AG693 AJ475:AJ693">
    <cfRule type="cellIs" dxfId="655" priority="171" stopIfTrue="1" operator="lessThanOrEqual">
      <formula>-0.3</formula>
    </cfRule>
  </conditionalFormatting>
  <conditionalFormatting sqref="AE475:AF693">
    <cfRule type="cellIs" dxfId="654" priority="172" stopIfTrue="1" operator="lessThan">
      <formula>2</formula>
    </cfRule>
  </conditionalFormatting>
  <conditionalFormatting sqref="AH475:AI693">
    <cfRule type="cellIs" dxfId="653" priority="173" stopIfTrue="1" operator="greaterThanOrEqual">
      <formula>80</formula>
    </cfRule>
  </conditionalFormatting>
  <conditionalFormatting sqref="B694:B912 D694:D912">
    <cfRule type="cellIs" dxfId="652" priority="119" stopIfTrue="1" operator="lessThan">
      <formula>20</formula>
    </cfRule>
    <cfRule type="cellIs" dxfId="651" priority="120" stopIfTrue="1" operator="greaterThanOrEqual">
      <formula>100</formula>
    </cfRule>
  </conditionalFormatting>
  <conditionalFormatting sqref="C694:C912">
    <cfRule type="cellIs" dxfId="650" priority="121" stopIfTrue="1" operator="lessThan">
      <formula>1</formula>
    </cfRule>
  </conditionalFormatting>
  <conditionalFormatting sqref="G694:G912">
    <cfRule type="cellIs" dxfId="649" priority="124" stopIfTrue="1" operator="greaterThanOrEqual">
      <formula>100</formula>
    </cfRule>
  </conditionalFormatting>
  <conditionalFormatting sqref="H694:H912">
    <cfRule type="cellIs" dxfId="648" priority="125" stopIfTrue="1" operator="greaterThanOrEqual">
      <formula>100</formula>
    </cfRule>
  </conditionalFormatting>
  <conditionalFormatting sqref="I694:I912 L694:L912 O694:O912 R694:R912 U694:U912 X694:X912 AA694:AA912">
    <cfRule type="cellIs" dxfId="647" priority="126" stopIfTrue="1" operator="lessThanOrEqual">
      <formula>-0.3</formula>
    </cfRule>
  </conditionalFormatting>
  <conditionalFormatting sqref="J694:K912 M694:N912">
    <cfRule type="cellIs" dxfId="646" priority="127" stopIfTrue="1" operator="greaterThanOrEqual">
      <formula>10</formula>
    </cfRule>
  </conditionalFormatting>
  <conditionalFormatting sqref="P694:Q912">
    <cfRule type="cellIs" dxfId="645" priority="128" stopIfTrue="1" operator="greaterThanOrEqual">
      <formula>500</formula>
    </cfRule>
  </conditionalFormatting>
  <conditionalFormatting sqref="S694:T912 Z694:Z912">
    <cfRule type="cellIs" dxfId="644" priority="129" stopIfTrue="1" operator="greaterThanOrEqual">
      <formula>20</formula>
    </cfRule>
  </conditionalFormatting>
  <conditionalFormatting sqref="V694:W912">
    <cfRule type="cellIs" dxfId="643" priority="130" stopIfTrue="1" operator="greaterThanOrEqual">
      <formula>20</formula>
    </cfRule>
  </conditionalFormatting>
  <conditionalFormatting sqref="Y694:Y912">
    <cfRule type="cellIs" dxfId="642" priority="131" stopIfTrue="1" operator="greaterThanOrEqual">
      <formula>21</formula>
    </cfRule>
  </conditionalFormatting>
  <conditionalFormatting sqref="AB694:AC912">
    <cfRule type="cellIs" dxfId="641" priority="132" stopIfTrue="1" operator="greaterThanOrEqual">
      <formula>50</formula>
    </cfRule>
  </conditionalFormatting>
  <conditionalFormatting sqref="AD694:AD912 AG694:AG912 AJ694:AJ912">
    <cfRule type="cellIs" dxfId="640" priority="133" stopIfTrue="1" operator="lessThanOrEqual">
      <formula>-0.3</formula>
    </cfRule>
  </conditionalFormatting>
  <conditionalFormatting sqref="AE694:AF912">
    <cfRule type="cellIs" dxfId="639" priority="134" stopIfTrue="1" operator="lessThan">
      <formula>2</formula>
    </cfRule>
  </conditionalFormatting>
  <conditionalFormatting sqref="AH694:AI912">
    <cfRule type="cellIs" dxfId="638" priority="135" stopIfTrue="1" operator="greaterThanOrEqual">
      <formula>80</formula>
    </cfRule>
  </conditionalFormatting>
  <conditionalFormatting sqref="B913:B1131 D913:D1131">
    <cfRule type="cellIs" dxfId="637" priority="81" stopIfTrue="1" operator="lessThan">
      <formula>20</formula>
    </cfRule>
    <cfRule type="cellIs" dxfId="636" priority="82" stopIfTrue="1" operator="greaterThanOrEqual">
      <formula>100</formula>
    </cfRule>
  </conditionalFormatting>
  <conditionalFormatting sqref="C913:C1131">
    <cfRule type="cellIs" dxfId="635" priority="83" stopIfTrue="1" operator="lessThan">
      <formula>1</formula>
    </cfRule>
  </conditionalFormatting>
  <conditionalFormatting sqref="G913:G1131">
    <cfRule type="cellIs" dxfId="634" priority="86" stopIfTrue="1" operator="greaterThanOrEqual">
      <formula>100</formula>
    </cfRule>
  </conditionalFormatting>
  <conditionalFormatting sqref="H913:H1131">
    <cfRule type="cellIs" dxfId="633" priority="87" stopIfTrue="1" operator="greaterThanOrEqual">
      <formula>100</formula>
    </cfRule>
  </conditionalFormatting>
  <conditionalFormatting sqref="I913:I1131 L913:L1131 O913:O1131 R913:R1131 U913:U1131 X913:X1131 AA913:AA1131">
    <cfRule type="cellIs" dxfId="632" priority="88" stopIfTrue="1" operator="lessThanOrEqual">
      <formula>-0.3</formula>
    </cfRule>
  </conditionalFormatting>
  <conditionalFormatting sqref="J913:K1131 M913:N1131">
    <cfRule type="cellIs" dxfId="631" priority="89" stopIfTrue="1" operator="greaterThanOrEqual">
      <formula>10</formula>
    </cfRule>
  </conditionalFormatting>
  <conditionalFormatting sqref="P913:Q1131">
    <cfRule type="cellIs" dxfId="630" priority="90" stopIfTrue="1" operator="greaterThanOrEqual">
      <formula>500</formula>
    </cfRule>
  </conditionalFormatting>
  <conditionalFormatting sqref="S913:T1131 Z913:Z1131">
    <cfRule type="cellIs" dxfId="629" priority="91" stopIfTrue="1" operator="greaterThanOrEqual">
      <formula>20</formula>
    </cfRule>
  </conditionalFormatting>
  <conditionalFormatting sqref="V913:W1131">
    <cfRule type="cellIs" dxfId="628" priority="92" stopIfTrue="1" operator="greaterThanOrEqual">
      <formula>20</formula>
    </cfRule>
  </conditionalFormatting>
  <conditionalFormatting sqref="Y913:Y1131">
    <cfRule type="cellIs" dxfId="627" priority="93" stopIfTrue="1" operator="greaterThanOrEqual">
      <formula>21</formula>
    </cfRule>
  </conditionalFormatting>
  <conditionalFormatting sqref="AB913:AC1131">
    <cfRule type="cellIs" dxfId="626" priority="94" stopIfTrue="1" operator="greaterThanOrEqual">
      <formula>50</formula>
    </cfRule>
  </conditionalFormatting>
  <conditionalFormatting sqref="AD913:AD1131 AG913:AG1131 AJ913:AJ1131">
    <cfRule type="cellIs" dxfId="625" priority="95" stopIfTrue="1" operator="lessThanOrEqual">
      <formula>-0.3</formula>
    </cfRule>
  </conditionalFormatting>
  <conditionalFormatting sqref="AE913:AF1131">
    <cfRule type="cellIs" dxfId="624" priority="96" stopIfTrue="1" operator="lessThan">
      <formula>2</formula>
    </cfRule>
  </conditionalFormatting>
  <conditionalFormatting sqref="AH913:AI1131">
    <cfRule type="cellIs" dxfId="623" priority="97" stopIfTrue="1" operator="greaterThanOrEqual">
      <formula>80</formula>
    </cfRule>
  </conditionalFormatting>
  <conditionalFormatting sqref="B1132:B1350 D1132:D1350">
    <cfRule type="cellIs" dxfId="622" priority="43" stopIfTrue="1" operator="lessThan">
      <formula>20</formula>
    </cfRule>
    <cfRule type="cellIs" dxfId="621" priority="44" stopIfTrue="1" operator="greaterThanOrEqual">
      <formula>100</formula>
    </cfRule>
  </conditionalFormatting>
  <conditionalFormatting sqref="C1132:C1350">
    <cfRule type="cellIs" dxfId="620" priority="45" stopIfTrue="1" operator="lessThan">
      <formula>1</formula>
    </cfRule>
  </conditionalFormatting>
  <conditionalFormatting sqref="G1132:G1350">
    <cfRule type="cellIs" dxfId="619" priority="48" stopIfTrue="1" operator="greaterThanOrEqual">
      <formula>100</formula>
    </cfRule>
  </conditionalFormatting>
  <conditionalFormatting sqref="H1132:H1350">
    <cfRule type="cellIs" dxfId="618" priority="49" stopIfTrue="1" operator="greaterThanOrEqual">
      <formula>100</formula>
    </cfRule>
  </conditionalFormatting>
  <conditionalFormatting sqref="I1132:I1350 L1132:L1350 O1132:O1350 R1132:R1350 U1132:U1350 X1132:X1350 AA1132:AA1350">
    <cfRule type="cellIs" dxfId="617" priority="50" stopIfTrue="1" operator="lessThanOrEqual">
      <formula>-0.3</formula>
    </cfRule>
  </conditionalFormatting>
  <conditionalFormatting sqref="J1132:K1350 M1132:N1350">
    <cfRule type="cellIs" dxfId="616" priority="51" stopIfTrue="1" operator="greaterThanOrEqual">
      <formula>10</formula>
    </cfRule>
  </conditionalFormatting>
  <conditionalFormatting sqref="P1132:Q1350">
    <cfRule type="cellIs" dxfId="615" priority="52" stopIfTrue="1" operator="greaterThanOrEqual">
      <formula>500</formula>
    </cfRule>
  </conditionalFormatting>
  <conditionalFormatting sqref="S1132:T1350 Z1132:Z1350">
    <cfRule type="cellIs" dxfId="614" priority="53" stopIfTrue="1" operator="greaterThanOrEqual">
      <formula>20</formula>
    </cfRule>
  </conditionalFormatting>
  <conditionalFormatting sqref="V1132:W1350">
    <cfRule type="cellIs" dxfId="613" priority="54" stopIfTrue="1" operator="greaterThanOrEqual">
      <formula>20</formula>
    </cfRule>
  </conditionalFormatting>
  <conditionalFormatting sqref="Y1132:Y1350">
    <cfRule type="cellIs" dxfId="612" priority="55" stopIfTrue="1" operator="greaterThanOrEqual">
      <formula>21</formula>
    </cfRule>
  </conditionalFormatting>
  <conditionalFormatting sqref="AB1132:AC1350">
    <cfRule type="cellIs" dxfId="611" priority="56" stopIfTrue="1" operator="greaterThanOrEqual">
      <formula>50</formula>
    </cfRule>
  </conditionalFormatting>
  <conditionalFormatting sqref="AD1132:AD1350 AG1132:AG1350 AJ1132:AJ1350">
    <cfRule type="cellIs" dxfId="610" priority="57" stopIfTrue="1" operator="lessThanOrEqual">
      <formula>-0.3</formula>
    </cfRule>
  </conditionalFormatting>
  <conditionalFormatting sqref="AE1132:AF1350">
    <cfRule type="cellIs" dxfId="609" priority="58" stopIfTrue="1" operator="lessThan">
      <formula>2</formula>
    </cfRule>
  </conditionalFormatting>
  <conditionalFormatting sqref="AH1132:AI1350">
    <cfRule type="cellIs" dxfId="608" priority="59" stopIfTrue="1" operator="greaterThanOrEqual">
      <formula>80</formula>
    </cfRule>
  </conditionalFormatting>
  <conditionalFormatting sqref="B1351:B1569 D1351:D1569">
    <cfRule type="cellIs" dxfId="607" priority="5" stopIfTrue="1" operator="lessThan">
      <formula>20</formula>
    </cfRule>
    <cfRule type="cellIs" dxfId="606" priority="6" stopIfTrue="1" operator="greaterThanOrEqual">
      <formula>100</formula>
    </cfRule>
  </conditionalFormatting>
  <conditionalFormatting sqref="C1351:C1569">
    <cfRule type="cellIs" dxfId="605" priority="7" stopIfTrue="1" operator="lessThan">
      <formula>1</formula>
    </cfRule>
  </conditionalFormatting>
  <conditionalFormatting sqref="G1351:G1569">
    <cfRule type="cellIs" dxfId="604" priority="10" stopIfTrue="1" operator="greaterThanOrEqual">
      <formula>100</formula>
    </cfRule>
  </conditionalFormatting>
  <conditionalFormatting sqref="H1351:H1569">
    <cfRule type="cellIs" dxfId="603" priority="11" stopIfTrue="1" operator="greaterThanOrEqual">
      <formula>100</formula>
    </cfRule>
  </conditionalFormatting>
  <conditionalFormatting sqref="I1351:I1569 L1351:L1569 O1351:O1569 R1351:R1569 U1351:U1569 X1351:X1569 AA1351:AA1569">
    <cfRule type="cellIs" dxfId="602" priority="12" stopIfTrue="1" operator="lessThanOrEqual">
      <formula>-0.3</formula>
    </cfRule>
  </conditionalFormatting>
  <conditionalFormatting sqref="J1351:K1569 M1351:N1569">
    <cfRule type="cellIs" dxfId="601" priority="13" stopIfTrue="1" operator="greaterThanOrEqual">
      <formula>10</formula>
    </cfRule>
  </conditionalFormatting>
  <conditionalFormatting sqref="P1351:Q1569">
    <cfRule type="cellIs" dxfId="600" priority="14" stopIfTrue="1" operator="greaterThanOrEqual">
      <formula>500</formula>
    </cfRule>
  </conditionalFormatting>
  <conditionalFormatting sqref="S1351:T1569 Z1351:Z1569">
    <cfRule type="cellIs" dxfId="599" priority="15" stopIfTrue="1" operator="greaterThanOrEqual">
      <formula>20</formula>
    </cfRule>
  </conditionalFormatting>
  <conditionalFormatting sqref="V1351:W1569">
    <cfRule type="cellIs" dxfId="598" priority="16" stopIfTrue="1" operator="greaterThanOrEqual">
      <formula>20</formula>
    </cfRule>
  </conditionalFormatting>
  <conditionalFormatting sqref="Y1351:Y1569">
    <cfRule type="cellIs" dxfId="597" priority="17" stopIfTrue="1" operator="greaterThanOrEqual">
      <formula>21</formula>
    </cfRule>
  </conditionalFormatting>
  <conditionalFormatting sqref="AB1351:AC1569">
    <cfRule type="cellIs" dxfId="596" priority="18" stopIfTrue="1" operator="greaterThanOrEqual">
      <formula>50</formula>
    </cfRule>
  </conditionalFormatting>
  <conditionalFormatting sqref="AD1351:AD1569 AG1351:AG1569 AJ1351:AJ1569">
    <cfRule type="cellIs" dxfId="595" priority="19" stopIfTrue="1" operator="lessThanOrEqual">
      <formula>-0.3</formula>
    </cfRule>
  </conditionalFormatting>
  <conditionalFormatting sqref="AE1351:AF1569">
    <cfRule type="cellIs" dxfId="594" priority="20" stopIfTrue="1" operator="lessThan">
      <formula>2</formula>
    </cfRule>
  </conditionalFormatting>
  <conditionalFormatting sqref="AH1351:AI1569">
    <cfRule type="cellIs" dxfId="593" priority="21" stopIfTrue="1" operator="greaterThanOrEqual">
      <formula>80</formula>
    </cfRule>
  </conditionalFormatting>
  <conditionalFormatting sqref="E1:F1048576">
    <cfRule type="beginsWith" dxfId="592" priority="1" stopIfTrue="1" operator="beginsWith" text="2021">
      <formula>LEFT(E1,LEN("2021"))="2021"</formula>
    </cfRule>
    <cfRule type="beginsWith" dxfId="591" priority="2" stopIfTrue="1" operator="beginsWith" text="2022">
      <formula>LEFT(E1,LEN("2022"))="2022"</formula>
    </cfRule>
    <cfRule type="beginsWith" dxfId="590" priority="3" stopIfTrue="1" operator="beginsWith" text="2020">
      <formula>LEFT(E1,LEN("2020"))="2020"</formula>
    </cfRule>
    <cfRule type="beginsWith" dxfId="589" priority="4" stopIfTrue="1" operator="beginsWith" text="2019">
      <formula>LEFT(E1,LEN("2019"))="2019"</formula>
    </cfRule>
    <cfRule type="containsText" dxfId="588" priority="8" stopIfTrue="1" operator="containsText" text="2018">
      <formula>NOT(ISERROR(FIND(UPPER("2018"),UPPER(E1))))</formula>
      <formula>"2018"</formula>
    </cfRule>
    <cfRule type="beginsWith" dxfId="587" priority="236" stopIfTrue="1" operator="beginsWith" text="20">
      <formula>LEFT(E1,LEN("20"))="20"</formula>
    </cfRule>
    <cfRule type="beginsWith" dxfId="586" priority="237" stopIfTrue="1" operator="beginsWith" text="19">
      <formula>LEFT(E1,LEN("19"))="19"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AB1574"/>
  <sheetViews>
    <sheetView showGridLines="0" zoomScaleNormal="100" workbookViewId="0">
      <pane ySplit="3" topLeftCell="A4" activePane="bottomLeft" state="frozen"/>
      <selection activeCell="B1" sqref="B1"/>
      <selection pane="bottomLeft" activeCell="A4" sqref="A4"/>
    </sheetView>
  </sheetViews>
  <sheetFormatPr defaultColWidth="16.33203125" defaultRowHeight="19.95" customHeight="1"/>
  <cols>
    <col min="1" max="1" width="49.6640625" style="72" bestFit="1" customWidth="1"/>
    <col min="2" max="5" width="6.6640625" style="72" customWidth="1"/>
    <col min="6" max="6" width="10" style="72" customWidth="1"/>
    <col min="7" max="8" width="10.77734375" style="72" customWidth="1"/>
    <col min="9" max="20" width="7.44140625" style="72" customWidth="1"/>
    <col min="21" max="23" width="6.109375" style="72" customWidth="1"/>
    <col min="24" max="24" width="7" style="72" customWidth="1"/>
    <col min="25" max="28" width="6.109375" style="72" customWidth="1"/>
    <col min="29" max="29" width="16.33203125" style="72" customWidth="1"/>
    <col min="30" max="16384" width="16.33203125" style="72"/>
  </cols>
  <sheetData>
    <row r="1" spans="1:28" ht="73.2" customHeight="1">
      <c r="A1" s="2" t="s">
        <v>0</v>
      </c>
      <c r="B1" s="73"/>
      <c r="C1" s="73"/>
      <c r="D1" s="73"/>
      <c r="E1" s="73"/>
      <c r="F1" s="73"/>
      <c r="G1" s="3"/>
      <c r="H1" s="3"/>
      <c r="I1" s="200" t="s">
        <v>105</v>
      </c>
      <c r="J1" s="188"/>
      <c r="K1" s="189"/>
      <c r="L1" s="199" t="s">
        <v>106</v>
      </c>
      <c r="M1" s="188"/>
      <c r="N1" s="189"/>
      <c r="O1" s="199" t="s">
        <v>107</v>
      </c>
      <c r="P1" s="188"/>
      <c r="Q1" s="189"/>
      <c r="R1" s="199" t="s">
        <v>108</v>
      </c>
      <c r="S1" s="188"/>
      <c r="T1" s="189"/>
      <c r="U1" s="199" t="s">
        <v>109</v>
      </c>
      <c r="V1" s="188"/>
      <c r="W1" s="188"/>
      <c r="X1" s="188"/>
      <c r="Y1" s="188"/>
      <c r="Z1" s="188"/>
      <c r="AA1" s="188"/>
      <c r="AB1" s="188"/>
    </row>
    <row r="2" spans="1:28" ht="32.25" customHeight="1">
      <c r="A2" s="4" t="s">
        <v>205</v>
      </c>
      <c r="B2" s="5" t="s">
        <v>9</v>
      </c>
      <c r="C2" s="5" t="s">
        <v>11</v>
      </c>
      <c r="D2" s="5" t="s">
        <v>110</v>
      </c>
      <c r="E2" s="5" t="s">
        <v>111</v>
      </c>
      <c r="F2" s="74" t="s">
        <v>88</v>
      </c>
      <c r="G2" s="5" t="s">
        <v>89</v>
      </c>
      <c r="H2" s="5" t="s">
        <v>90</v>
      </c>
      <c r="I2" s="5" t="s">
        <v>112</v>
      </c>
      <c r="J2" s="190" t="s">
        <v>20</v>
      </c>
      <c r="K2" s="189"/>
      <c r="L2" s="6" t="s">
        <v>112</v>
      </c>
      <c r="M2" s="190" t="s">
        <v>20</v>
      </c>
      <c r="N2" s="189"/>
      <c r="O2" s="6" t="s">
        <v>113</v>
      </c>
      <c r="P2" s="190" t="s">
        <v>24</v>
      </c>
      <c r="Q2" s="189"/>
      <c r="R2" s="6" t="s">
        <v>113</v>
      </c>
      <c r="S2" s="190" t="s">
        <v>24</v>
      </c>
      <c r="T2" s="189"/>
      <c r="U2" s="201" t="s">
        <v>114</v>
      </c>
      <c r="V2" s="188"/>
      <c r="W2" s="190" t="s">
        <v>115</v>
      </c>
      <c r="X2" s="188"/>
      <c r="Y2" s="190" t="s">
        <v>12</v>
      </c>
      <c r="Z2" s="188"/>
      <c r="AA2" s="190" t="s">
        <v>13</v>
      </c>
      <c r="AB2" s="188"/>
    </row>
    <row r="3" spans="1:28" ht="25.5" customHeight="1">
      <c r="A3" s="2" t="s">
        <v>25</v>
      </c>
      <c r="B3" s="8" t="s">
        <v>27</v>
      </c>
      <c r="C3" s="8" t="s">
        <v>27</v>
      </c>
      <c r="D3" s="8" t="s">
        <v>29</v>
      </c>
      <c r="E3" s="8" t="s">
        <v>29</v>
      </c>
      <c r="F3" s="8" t="s">
        <v>27</v>
      </c>
      <c r="G3" s="8" t="s">
        <v>26</v>
      </c>
      <c r="H3" s="8" t="s">
        <v>26</v>
      </c>
      <c r="I3" s="8" t="s">
        <v>104</v>
      </c>
      <c r="J3" s="9" t="s">
        <v>104</v>
      </c>
      <c r="K3" s="10" t="s">
        <v>102</v>
      </c>
      <c r="L3" s="11" t="s">
        <v>104</v>
      </c>
      <c r="M3" s="9" t="s">
        <v>104</v>
      </c>
      <c r="N3" s="10" t="s">
        <v>28</v>
      </c>
      <c r="O3" s="11" t="s">
        <v>27</v>
      </c>
      <c r="P3" s="9" t="s">
        <v>27</v>
      </c>
      <c r="Q3" s="10" t="s">
        <v>28</v>
      </c>
      <c r="R3" s="11" t="s">
        <v>27</v>
      </c>
      <c r="S3" s="9" t="s">
        <v>27</v>
      </c>
      <c r="T3" s="10" t="s">
        <v>28</v>
      </c>
      <c r="U3" s="75" t="s">
        <v>27</v>
      </c>
      <c r="V3" s="76" t="s">
        <v>116</v>
      </c>
      <c r="W3" s="77" t="s">
        <v>27</v>
      </c>
      <c r="X3" s="76" t="s">
        <v>116</v>
      </c>
      <c r="Y3" s="77" t="s">
        <v>27</v>
      </c>
      <c r="Z3" s="76" t="s">
        <v>210</v>
      </c>
      <c r="AA3" s="77" t="s">
        <v>27</v>
      </c>
      <c r="AB3" s="76" t="s">
        <v>210</v>
      </c>
    </row>
    <row r="4" spans="1:28" s="165" customFormat="1" ht="25.05" customHeight="1">
      <c r="A4" s="174" t="s">
        <v>33</v>
      </c>
      <c r="B4" s="168">
        <v>22</v>
      </c>
      <c r="C4" s="168">
        <v>22</v>
      </c>
      <c r="D4" s="170">
        <v>6</v>
      </c>
      <c r="E4" s="170">
        <v>6</v>
      </c>
      <c r="F4" s="168">
        <v>220</v>
      </c>
      <c r="G4" s="169" t="s">
        <v>31</v>
      </c>
      <c r="H4" s="169" t="s">
        <v>207</v>
      </c>
      <c r="I4" s="168">
        <v>13</v>
      </c>
      <c r="J4" s="171">
        <v>27</v>
      </c>
      <c r="K4" s="172">
        <v>1</v>
      </c>
      <c r="L4" s="175">
        <v>13</v>
      </c>
      <c r="M4" s="176">
        <v>27</v>
      </c>
      <c r="N4" s="177">
        <v>1</v>
      </c>
      <c r="O4" s="178"/>
      <c r="P4" s="179"/>
      <c r="Q4" s="180"/>
      <c r="R4" s="173">
        <v>4</v>
      </c>
      <c r="S4" s="171">
        <v>2</v>
      </c>
      <c r="T4" s="172">
        <v>0.5</v>
      </c>
      <c r="U4" s="181"/>
      <c r="V4" s="182"/>
      <c r="W4" s="183"/>
      <c r="X4" s="182"/>
      <c r="Y4" s="183"/>
      <c r="Z4" s="182"/>
      <c r="AA4" s="183"/>
      <c r="AB4" s="182"/>
    </row>
    <row r="5" spans="1:28" s="165" customFormat="1" ht="25.05" customHeight="1">
      <c r="A5" s="174" t="s">
        <v>33</v>
      </c>
      <c r="B5" s="168">
        <v>25</v>
      </c>
      <c r="C5" s="168">
        <v>25</v>
      </c>
      <c r="D5" s="170">
        <v>4</v>
      </c>
      <c r="E5" s="170">
        <v>4</v>
      </c>
      <c r="F5" s="168">
        <v>156</v>
      </c>
      <c r="G5" s="169" t="s">
        <v>31</v>
      </c>
      <c r="H5" s="169" t="s">
        <v>32</v>
      </c>
      <c r="I5" s="168">
        <v>15</v>
      </c>
      <c r="J5" s="171">
        <v>22</v>
      </c>
      <c r="K5" s="172">
        <v>0.47</v>
      </c>
      <c r="L5" s="175">
        <v>14</v>
      </c>
      <c r="M5" s="176">
        <v>22</v>
      </c>
      <c r="N5" s="177">
        <v>0.56999999999999995</v>
      </c>
      <c r="O5" s="178"/>
      <c r="P5" s="179"/>
      <c r="Q5" s="180"/>
      <c r="R5" s="173">
        <v>1</v>
      </c>
      <c r="S5" s="171">
        <v>1</v>
      </c>
      <c r="T5" s="172">
        <v>1</v>
      </c>
      <c r="U5" s="181"/>
      <c r="V5" s="182"/>
      <c r="W5" s="183"/>
      <c r="X5" s="182"/>
      <c r="Y5" s="183"/>
      <c r="Z5" s="182"/>
      <c r="AA5" s="183"/>
      <c r="AB5" s="182"/>
    </row>
    <row r="6" spans="1:28" s="165" customFormat="1" ht="25.05" customHeight="1">
      <c r="A6" s="174" t="s">
        <v>34</v>
      </c>
      <c r="B6" s="168">
        <v>32</v>
      </c>
      <c r="C6" s="168">
        <v>32</v>
      </c>
      <c r="D6" s="170">
        <v>8</v>
      </c>
      <c r="E6" s="170">
        <v>8</v>
      </c>
      <c r="F6" s="168">
        <v>202</v>
      </c>
      <c r="G6" s="169" t="s">
        <v>31</v>
      </c>
      <c r="H6" s="169" t="s">
        <v>32</v>
      </c>
      <c r="I6" s="168">
        <v>9</v>
      </c>
      <c r="J6" s="171">
        <v>11</v>
      </c>
      <c r="K6" s="172">
        <v>0.22</v>
      </c>
      <c r="L6" s="175">
        <v>10</v>
      </c>
      <c r="M6" s="176">
        <v>17</v>
      </c>
      <c r="N6" s="177">
        <v>0.7</v>
      </c>
      <c r="O6" s="178"/>
      <c r="P6" s="179"/>
      <c r="Q6" s="180"/>
      <c r="R6" s="173">
        <v>2</v>
      </c>
      <c r="S6" s="171">
        <v>2</v>
      </c>
      <c r="T6" s="172">
        <v>1</v>
      </c>
      <c r="U6" s="181"/>
      <c r="V6" s="182"/>
      <c r="W6" s="183"/>
      <c r="X6" s="182"/>
      <c r="Y6" s="183"/>
      <c r="Z6" s="182"/>
      <c r="AA6" s="183"/>
      <c r="AB6" s="182"/>
    </row>
    <row r="7" spans="1:28" ht="25.05" customHeight="1">
      <c r="A7" s="174" t="s">
        <v>35</v>
      </c>
      <c r="B7" s="168">
        <v>16</v>
      </c>
      <c r="C7" s="168">
        <v>16</v>
      </c>
      <c r="D7" s="170">
        <v>1</v>
      </c>
      <c r="E7" s="170">
        <v>1</v>
      </c>
      <c r="F7" s="168">
        <v>24</v>
      </c>
      <c r="G7" s="169" t="s">
        <v>36</v>
      </c>
      <c r="H7" s="169" t="s">
        <v>37</v>
      </c>
      <c r="I7" s="168">
        <v>25</v>
      </c>
      <c r="J7" s="171">
        <v>100</v>
      </c>
      <c r="K7" s="172">
        <v>3</v>
      </c>
      <c r="L7" s="175">
        <v>29</v>
      </c>
      <c r="M7" s="176">
        <v>100</v>
      </c>
      <c r="N7" s="177">
        <v>2</v>
      </c>
      <c r="O7" s="178"/>
      <c r="P7" s="179"/>
      <c r="Q7" s="180"/>
      <c r="R7" s="173">
        <v>1</v>
      </c>
      <c r="S7" s="171">
        <v>1</v>
      </c>
      <c r="T7" s="172">
        <v>1</v>
      </c>
      <c r="U7" s="181"/>
      <c r="V7" s="182"/>
      <c r="W7" s="183"/>
      <c r="X7" s="182"/>
      <c r="Y7" s="183"/>
      <c r="Z7" s="182"/>
      <c r="AA7" s="183"/>
      <c r="AB7" s="182"/>
    </row>
    <row r="8" spans="1:28" ht="25.05" customHeight="1">
      <c r="A8" s="174" t="s">
        <v>38</v>
      </c>
      <c r="B8" s="168">
        <v>139</v>
      </c>
      <c r="C8" s="168">
        <v>139</v>
      </c>
      <c r="D8" s="170">
        <v>30</v>
      </c>
      <c r="E8" s="170">
        <v>30</v>
      </c>
      <c r="F8" s="168">
        <v>539</v>
      </c>
      <c r="G8" s="169" t="s">
        <v>31</v>
      </c>
      <c r="H8" s="169" t="s">
        <v>32</v>
      </c>
      <c r="I8" s="168">
        <v>5</v>
      </c>
      <c r="J8" s="171">
        <v>22</v>
      </c>
      <c r="K8" s="172">
        <v>3</v>
      </c>
      <c r="L8" s="175">
        <v>8</v>
      </c>
      <c r="M8" s="176">
        <v>32</v>
      </c>
      <c r="N8" s="177">
        <v>3</v>
      </c>
      <c r="O8" s="178"/>
      <c r="P8" s="179"/>
      <c r="Q8" s="180"/>
      <c r="R8" s="173">
        <v>2</v>
      </c>
      <c r="S8" s="171">
        <v>2</v>
      </c>
      <c r="T8" s="172">
        <v>1</v>
      </c>
      <c r="U8" s="181">
        <v>18</v>
      </c>
      <c r="V8" s="182">
        <v>0.13</v>
      </c>
      <c r="W8" s="183">
        <v>7.89</v>
      </c>
      <c r="X8" s="182">
        <v>0.27</v>
      </c>
      <c r="Y8" s="183">
        <v>2</v>
      </c>
      <c r="Z8" s="182">
        <v>0.11</v>
      </c>
      <c r="AA8" s="183"/>
      <c r="AB8" s="182"/>
    </row>
    <row r="9" spans="1:28" ht="25.05" customHeight="1">
      <c r="A9" s="174" t="s">
        <v>39</v>
      </c>
      <c r="B9" s="168">
        <v>9</v>
      </c>
      <c r="C9" s="168">
        <v>9</v>
      </c>
      <c r="D9" s="170">
        <v>2</v>
      </c>
      <c r="E9" s="170">
        <v>2</v>
      </c>
      <c r="F9" s="168">
        <v>42</v>
      </c>
      <c r="G9" s="169" t="s">
        <v>40</v>
      </c>
      <c r="H9" s="169" t="s">
        <v>41</v>
      </c>
      <c r="I9" s="168">
        <v>30</v>
      </c>
      <c r="J9" s="171">
        <v>50</v>
      </c>
      <c r="K9" s="172">
        <v>0.67</v>
      </c>
      <c r="L9" s="175">
        <v>26</v>
      </c>
      <c r="M9" s="176">
        <v>50</v>
      </c>
      <c r="N9" s="177">
        <v>0.92</v>
      </c>
      <c r="O9" s="178"/>
      <c r="P9" s="179"/>
      <c r="Q9" s="180"/>
      <c r="R9" s="173"/>
      <c r="S9" s="171"/>
      <c r="T9" s="172"/>
      <c r="U9" s="181"/>
      <c r="V9" s="182"/>
      <c r="W9" s="183"/>
      <c r="X9" s="182"/>
      <c r="Y9" s="183"/>
      <c r="Z9" s="182"/>
      <c r="AA9" s="183"/>
      <c r="AB9" s="182"/>
    </row>
    <row r="10" spans="1:28" ht="25.05" customHeight="1">
      <c r="A10" s="174" t="s">
        <v>42</v>
      </c>
      <c r="B10" s="168">
        <v>43</v>
      </c>
      <c r="C10" s="168">
        <v>43</v>
      </c>
      <c r="D10" s="170">
        <v>7</v>
      </c>
      <c r="E10" s="170">
        <v>7</v>
      </c>
      <c r="F10" s="168">
        <v>23</v>
      </c>
      <c r="G10" s="169" t="s">
        <v>37</v>
      </c>
      <c r="H10" s="169" t="s">
        <v>43</v>
      </c>
      <c r="I10" s="168">
        <v>30</v>
      </c>
      <c r="J10" s="171">
        <v>30</v>
      </c>
      <c r="K10" s="172"/>
      <c r="L10" s="175">
        <v>39</v>
      </c>
      <c r="M10" s="176">
        <v>39</v>
      </c>
      <c r="N10" s="177"/>
      <c r="O10" s="178"/>
      <c r="P10" s="179"/>
      <c r="Q10" s="180"/>
      <c r="R10" s="173">
        <v>1</v>
      </c>
      <c r="S10" s="171">
        <v>1</v>
      </c>
      <c r="T10" s="172">
        <v>1</v>
      </c>
      <c r="U10" s="181"/>
      <c r="V10" s="182"/>
      <c r="W10" s="183"/>
      <c r="X10" s="182"/>
      <c r="Y10" s="183"/>
      <c r="Z10" s="182"/>
      <c r="AA10" s="183"/>
      <c r="AB10" s="182"/>
    </row>
    <row r="11" spans="1:28" ht="25.05" customHeight="1">
      <c r="A11" s="174" t="s">
        <v>44</v>
      </c>
      <c r="B11" s="168">
        <v>2</v>
      </c>
      <c r="C11" s="168">
        <v>2</v>
      </c>
      <c r="D11" s="170">
        <v>0.27</v>
      </c>
      <c r="E11" s="170">
        <v>0.27</v>
      </c>
      <c r="F11" s="168">
        <v>9</v>
      </c>
      <c r="G11" s="169" t="s">
        <v>45</v>
      </c>
      <c r="H11" s="169" t="s">
        <v>46</v>
      </c>
      <c r="I11" s="168">
        <v>44</v>
      </c>
      <c r="J11" s="171"/>
      <c r="K11" s="172"/>
      <c r="L11" s="175">
        <v>55</v>
      </c>
      <c r="M11" s="176"/>
      <c r="N11" s="177"/>
      <c r="O11" s="178"/>
      <c r="P11" s="179"/>
      <c r="Q11" s="180"/>
      <c r="R11" s="173"/>
      <c r="S11" s="171"/>
      <c r="T11" s="172"/>
      <c r="U11" s="181"/>
      <c r="V11" s="182"/>
      <c r="W11" s="183"/>
      <c r="X11" s="182"/>
      <c r="Y11" s="183"/>
      <c r="Z11" s="182"/>
      <c r="AA11" s="183"/>
      <c r="AB11" s="182"/>
    </row>
    <row r="12" spans="1:28" ht="25.05" customHeight="1">
      <c r="A12" s="174" t="s">
        <v>47</v>
      </c>
      <c r="B12" s="168">
        <v>13</v>
      </c>
      <c r="C12" s="168">
        <v>13</v>
      </c>
      <c r="D12" s="170">
        <v>2</v>
      </c>
      <c r="E12" s="170">
        <v>2</v>
      </c>
      <c r="F12" s="168">
        <v>40</v>
      </c>
      <c r="G12" s="169" t="s">
        <v>48</v>
      </c>
      <c r="H12" s="169" t="s">
        <v>41</v>
      </c>
      <c r="I12" s="168">
        <v>15</v>
      </c>
      <c r="J12" s="171"/>
      <c r="K12" s="172"/>
      <c r="L12" s="175">
        <v>17</v>
      </c>
      <c r="M12" s="176"/>
      <c r="N12" s="177"/>
      <c r="O12" s="178"/>
      <c r="P12" s="179"/>
      <c r="Q12" s="180"/>
      <c r="R12" s="173"/>
      <c r="S12" s="171"/>
      <c r="T12" s="172"/>
      <c r="U12" s="181">
        <v>2</v>
      </c>
      <c r="V12" s="182">
        <v>0.15</v>
      </c>
      <c r="W12" s="183">
        <v>0.27</v>
      </c>
      <c r="X12" s="182">
        <v>0.14000000000000001</v>
      </c>
      <c r="Y12" s="183">
        <v>2</v>
      </c>
      <c r="Z12" s="182">
        <v>1</v>
      </c>
      <c r="AA12" s="183">
        <v>2</v>
      </c>
      <c r="AB12" s="182">
        <v>1</v>
      </c>
    </row>
    <row r="13" spans="1:28" ht="25.05" customHeight="1">
      <c r="A13" s="174" t="s">
        <v>49</v>
      </c>
      <c r="B13" s="168">
        <v>72</v>
      </c>
      <c r="C13" s="168">
        <v>72</v>
      </c>
      <c r="D13" s="170">
        <v>10</v>
      </c>
      <c r="E13" s="170">
        <v>10</v>
      </c>
      <c r="F13" s="168">
        <v>179</v>
      </c>
      <c r="G13" s="169" t="s">
        <v>31</v>
      </c>
      <c r="H13" s="169" t="s">
        <v>32</v>
      </c>
      <c r="I13" s="168">
        <v>10</v>
      </c>
      <c r="J13" s="171">
        <v>17</v>
      </c>
      <c r="K13" s="172">
        <v>0.7</v>
      </c>
      <c r="L13" s="175">
        <v>12</v>
      </c>
      <c r="M13" s="176">
        <v>29</v>
      </c>
      <c r="N13" s="177">
        <v>1</v>
      </c>
      <c r="O13" s="178"/>
      <c r="P13" s="179"/>
      <c r="Q13" s="180"/>
      <c r="R13" s="173">
        <v>2</v>
      </c>
      <c r="S13" s="171">
        <v>2</v>
      </c>
      <c r="T13" s="172">
        <v>1</v>
      </c>
      <c r="U13" s="181"/>
      <c r="V13" s="182"/>
      <c r="W13" s="183"/>
      <c r="X13" s="182"/>
      <c r="Y13" s="183"/>
      <c r="Z13" s="182"/>
      <c r="AA13" s="183"/>
      <c r="AB13" s="182"/>
    </row>
    <row r="14" spans="1:28" ht="25.05" customHeight="1">
      <c r="A14" s="174" t="s">
        <v>50</v>
      </c>
      <c r="B14" s="168">
        <v>3</v>
      </c>
      <c r="C14" s="168">
        <v>3</v>
      </c>
      <c r="D14" s="170">
        <v>0.35</v>
      </c>
      <c r="E14" s="170">
        <v>0.35</v>
      </c>
      <c r="F14" s="168">
        <v>17</v>
      </c>
      <c r="G14" s="169" t="s">
        <v>51</v>
      </c>
      <c r="H14" s="169" t="s">
        <v>37</v>
      </c>
      <c r="I14" s="168">
        <v>23</v>
      </c>
      <c r="J14" s="171"/>
      <c r="K14" s="172"/>
      <c r="L14" s="175">
        <v>23</v>
      </c>
      <c r="M14" s="176"/>
      <c r="N14" s="177"/>
      <c r="O14" s="178"/>
      <c r="P14" s="179"/>
      <c r="Q14" s="180"/>
      <c r="R14" s="173"/>
      <c r="S14" s="171"/>
      <c r="T14" s="172"/>
      <c r="U14" s="181"/>
      <c r="V14" s="182"/>
      <c r="W14" s="183"/>
      <c r="X14" s="182"/>
      <c r="Y14" s="183"/>
      <c r="Z14" s="182"/>
      <c r="AA14" s="183"/>
      <c r="AB14" s="182"/>
    </row>
    <row r="15" spans="1:28" ht="25.05" customHeight="1">
      <c r="A15" s="174"/>
      <c r="B15" s="168"/>
      <c r="C15" s="168"/>
      <c r="D15" s="170"/>
      <c r="E15" s="170"/>
      <c r="F15" s="168"/>
      <c r="G15" s="169"/>
      <c r="H15" s="169"/>
      <c r="I15" s="168"/>
      <c r="J15" s="171"/>
      <c r="K15" s="172"/>
      <c r="L15" s="175"/>
      <c r="M15" s="176"/>
      <c r="N15" s="177"/>
      <c r="O15" s="178"/>
      <c r="P15" s="179"/>
      <c r="Q15" s="180"/>
      <c r="R15" s="173"/>
      <c r="S15" s="171"/>
      <c r="T15" s="172"/>
      <c r="U15" s="181"/>
      <c r="V15" s="182"/>
      <c r="W15" s="183"/>
      <c r="X15" s="182"/>
      <c r="Y15" s="183"/>
      <c r="Z15" s="182"/>
      <c r="AA15" s="183"/>
      <c r="AB15" s="182"/>
    </row>
    <row r="16" spans="1:28" ht="25.05" customHeight="1">
      <c r="A16" s="174" t="s">
        <v>52</v>
      </c>
      <c r="B16" s="168">
        <v>7</v>
      </c>
      <c r="C16" s="168">
        <v>7</v>
      </c>
      <c r="D16" s="170">
        <v>1</v>
      </c>
      <c r="E16" s="170">
        <v>1</v>
      </c>
      <c r="F16" s="168">
        <v>9</v>
      </c>
      <c r="G16" s="169" t="s">
        <v>53</v>
      </c>
      <c r="H16" s="169" t="s">
        <v>54</v>
      </c>
      <c r="I16" s="168"/>
      <c r="J16" s="171"/>
      <c r="K16" s="172"/>
      <c r="L16" s="175">
        <v>11</v>
      </c>
      <c r="M16" s="176">
        <v>11</v>
      </c>
      <c r="N16" s="177"/>
      <c r="O16" s="178"/>
      <c r="P16" s="179"/>
      <c r="Q16" s="180"/>
      <c r="R16" s="173">
        <v>1</v>
      </c>
      <c r="S16" s="171">
        <v>1</v>
      </c>
      <c r="T16" s="172">
        <v>1</v>
      </c>
      <c r="U16" s="181">
        <v>1</v>
      </c>
      <c r="V16" s="182">
        <v>0.14000000000000001</v>
      </c>
      <c r="W16" s="183">
        <v>0.06</v>
      </c>
      <c r="X16" s="182">
        <v>0.05</v>
      </c>
      <c r="Y16" s="183">
        <v>1</v>
      </c>
      <c r="Z16" s="182">
        <v>1</v>
      </c>
      <c r="AA16" s="183">
        <v>1</v>
      </c>
      <c r="AB16" s="182">
        <v>1</v>
      </c>
    </row>
    <row r="17" spans="1:28" ht="25.05" customHeight="1">
      <c r="A17" s="174" t="s">
        <v>55</v>
      </c>
      <c r="B17" s="168">
        <v>14</v>
      </c>
      <c r="C17" s="168">
        <v>14</v>
      </c>
      <c r="D17" s="170">
        <v>1</v>
      </c>
      <c r="E17" s="170">
        <v>1</v>
      </c>
      <c r="F17" s="168">
        <v>35</v>
      </c>
      <c r="G17" s="169" t="s">
        <v>43</v>
      </c>
      <c r="H17" s="169" t="s">
        <v>54</v>
      </c>
      <c r="I17" s="168">
        <v>20</v>
      </c>
      <c r="J17" s="171">
        <v>20</v>
      </c>
      <c r="K17" s="172"/>
      <c r="L17" s="175">
        <v>17</v>
      </c>
      <c r="M17" s="176">
        <v>17</v>
      </c>
      <c r="N17" s="177"/>
      <c r="O17" s="178"/>
      <c r="P17" s="179"/>
      <c r="Q17" s="180"/>
      <c r="R17" s="173">
        <v>3</v>
      </c>
      <c r="S17" s="171">
        <v>3</v>
      </c>
      <c r="T17" s="172">
        <v>1</v>
      </c>
      <c r="U17" s="181"/>
      <c r="V17" s="182"/>
      <c r="W17" s="183"/>
      <c r="X17" s="182"/>
      <c r="Y17" s="183"/>
      <c r="Z17" s="182"/>
      <c r="AA17" s="183"/>
      <c r="AB17" s="182"/>
    </row>
    <row r="18" spans="1:28" ht="25.05" customHeight="1">
      <c r="A18" s="174" t="s">
        <v>56</v>
      </c>
      <c r="B18" s="168">
        <v>4</v>
      </c>
      <c r="C18" s="168">
        <v>4</v>
      </c>
      <c r="D18" s="170">
        <v>0.25</v>
      </c>
      <c r="E18" s="170">
        <v>0.25</v>
      </c>
      <c r="F18" s="168">
        <v>2</v>
      </c>
      <c r="G18" s="169" t="s">
        <v>53</v>
      </c>
      <c r="H18" s="169" t="s">
        <v>54</v>
      </c>
      <c r="I18" s="168"/>
      <c r="J18" s="171"/>
      <c r="K18" s="172"/>
      <c r="L18" s="175"/>
      <c r="M18" s="176"/>
      <c r="N18" s="177"/>
      <c r="O18" s="178"/>
      <c r="P18" s="179"/>
      <c r="Q18" s="180"/>
      <c r="R18" s="173"/>
      <c r="S18" s="171"/>
      <c r="T18" s="172"/>
      <c r="U18" s="181"/>
      <c r="V18" s="182"/>
      <c r="W18" s="183"/>
      <c r="X18" s="182"/>
      <c r="Y18" s="183"/>
      <c r="Z18" s="182"/>
      <c r="AA18" s="183"/>
      <c r="AB18" s="182"/>
    </row>
    <row r="19" spans="1:28" ht="25.05" customHeight="1">
      <c r="A19" s="174" t="s">
        <v>57</v>
      </c>
      <c r="B19" s="168">
        <v>35</v>
      </c>
      <c r="C19" s="168">
        <v>35</v>
      </c>
      <c r="D19" s="170">
        <v>4</v>
      </c>
      <c r="E19" s="170">
        <v>4</v>
      </c>
      <c r="F19" s="168">
        <v>69</v>
      </c>
      <c r="G19" s="169" t="s">
        <v>58</v>
      </c>
      <c r="H19" s="169" t="s">
        <v>54</v>
      </c>
      <c r="I19" s="168">
        <v>10</v>
      </c>
      <c r="J19" s="171">
        <v>20</v>
      </c>
      <c r="K19" s="172">
        <v>1</v>
      </c>
      <c r="L19" s="175">
        <v>13</v>
      </c>
      <c r="M19" s="176">
        <v>23</v>
      </c>
      <c r="N19" s="177">
        <v>0.77</v>
      </c>
      <c r="O19" s="178"/>
      <c r="P19" s="179"/>
      <c r="Q19" s="180"/>
      <c r="R19" s="173">
        <v>2</v>
      </c>
      <c r="S19" s="171">
        <v>2</v>
      </c>
      <c r="T19" s="172">
        <v>1</v>
      </c>
      <c r="U19" s="181">
        <v>1</v>
      </c>
      <c r="V19" s="182">
        <v>0.03</v>
      </c>
      <c r="W19" s="183">
        <v>0.06</v>
      </c>
      <c r="X19" s="182">
        <v>0.02</v>
      </c>
      <c r="Y19" s="183">
        <v>1</v>
      </c>
      <c r="Z19" s="182">
        <v>1</v>
      </c>
      <c r="AA19" s="183"/>
      <c r="AB19" s="182"/>
    </row>
    <row r="20" spans="1:28" ht="25.05" customHeight="1">
      <c r="A20" s="174"/>
      <c r="B20" s="168"/>
      <c r="C20" s="168"/>
      <c r="D20" s="170"/>
      <c r="E20" s="170"/>
      <c r="F20" s="168"/>
      <c r="G20" s="169"/>
      <c r="H20" s="169"/>
      <c r="I20" s="168"/>
      <c r="J20" s="171"/>
      <c r="K20" s="172"/>
      <c r="L20" s="175"/>
      <c r="M20" s="176"/>
      <c r="N20" s="177"/>
      <c r="O20" s="178"/>
      <c r="P20" s="179"/>
      <c r="Q20" s="180"/>
      <c r="R20" s="173"/>
      <c r="S20" s="171"/>
      <c r="T20" s="172"/>
      <c r="U20" s="181"/>
      <c r="V20" s="182"/>
      <c r="W20" s="183"/>
      <c r="X20" s="182"/>
      <c r="Y20" s="183"/>
      <c r="Z20" s="182"/>
      <c r="AA20" s="183"/>
      <c r="AB20" s="182"/>
    </row>
    <row r="21" spans="1:28" ht="25.05" customHeight="1">
      <c r="A21" s="174" t="s">
        <v>59</v>
      </c>
      <c r="B21" s="168">
        <v>45</v>
      </c>
      <c r="C21" s="168">
        <v>39</v>
      </c>
      <c r="D21" s="170">
        <v>3</v>
      </c>
      <c r="E21" s="170">
        <v>3</v>
      </c>
      <c r="F21" s="168">
        <v>82</v>
      </c>
      <c r="G21" s="169" t="s">
        <v>58</v>
      </c>
      <c r="H21" s="169" t="s">
        <v>54</v>
      </c>
      <c r="I21" s="168">
        <v>8</v>
      </c>
      <c r="J21" s="171">
        <v>13</v>
      </c>
      <c r="K21" s="172">
        <v>0.63</v>
      </c>
      <c r="L21" s="175">
        <v>13</v>
      </c>
      <c r="M21" s="176">
        <v>18</v>
      </c>
      <c r="N21" s="177">
        <v>0.38</v>
      </c>
      <c r="O21" s="178"/>
      <c r="P21" s="179"/>
      <c r="Q21" s="180"/>
      <c r="R21" s="173">
        <v>3</v>
      </c>
      <c r="S21" s="171">
        <v>3</v>
      </c>
      <c r="T21" s="172">
        <v>1</v>
      </c>
      <c r="U21" s="181">
        <v>2</v>
      </c>
      <c r="V21" s="182">
        <v>0.05</v>
      </c>
      <c r="W21" s="183">
        <v>0.15</v>
      </c>
      <c r="X21" s="182">
        <v>0.04</v>
      </c>
      <c r="Y21" s="183">
        <v>2</v>
      </c>
      <c r="Z21" s="182">
        <v>1</v>
      </c>
      <c r="AA21" s="183">
        <v>2</v>
      </c>
      <c r="AB21" s="182">
        <v>1</v>
      </c>
    </row>
    <row r="22" spans="1:28" ht="25.05" customHeight="1">
      <c r="A22" s="174" t="s">
        <v>60</v>
      </c>
      <c r="B22" s="168">
        <v>11</v>
      </c>
      <c r="C22" s="168">
        <v>11</v>
      </c>
      <c r="D22" s="170">
        <v>3</v>
      </c>
      <c r="E22" s="170">
        <v>3</v>
      </c>
      <c r="F22" s="168">
        <v>20</v>
      </c>
      <c r="G22" s="169" t="s">
        <v>43</v>
      </c>
      <c r="H22" s="169" t="s">
        <v>54</v>
      </c>
      <c r="I22" s="168">
        <v>20</v>
      </c>
      <c r="J22" s="171">
        <v>20</v>
      </c>
      <c r="K22" s="172"/>
      <c r="L22" s="175">
        <v>25</v>
      </c>
      <c r="M22" s="176">
        <v>25</v>
      </c>
      <c r="N22" s="177"/>
      <c r="O22" s="178"/>
      <c r="P22" s="179"/>
      <c r="Q22" s="180"/>
      <c r="R22" s="173">
        <v>1</v>
      </c>
      <c r="S22" s="171">
        <v>1</v>
      </c>
      <c r="T22" s="172">
        <v>1</v>
      </c>
      <c r="U22" s="181"/>
      <c r="V22" s="182"/>
      <c r="W22" s="183"/>
      <c r="X22" s="182"/>
      <c r="Y22" s="183"/>
      <c r="Z22" s="182"/>
      <c r="AA22" s="183"/>
      <c r="AB22" s="182"/>
    </row>
    <row r="23" spans="1:28" ht="25.05" customHeight="1">
      <c r="A23" s="174"/>
      <c r="B23" s="168"/>
      <c r="C23" s="168"/>
      <c r="D23" s="170"/>
      <c r="E23" s="170"/>
      <c r="F23" s="168"/>
      <c r="G23" s="169"/>
      <c r="H23" s="169"/>
      <c r="I23" s="168"/>
      <c r="J23" s="171"/>
      <c r="K23" s="172"/>
      <c r="L23" s="175"/>
      <c r="M23" s="176"/>
      <c r="N23" s="177"/>
      <c r="O23" s="178"/>
      <c r="P23" s="179"/>
      <c r="Q23" s="180"/>
      <c r="R23" s="173"/>
      <c r="S23" s="171"/>
      <c r="T23" s="172"/>
      <c r="U23" s="181"/>
      <c r="V23" s="182"/>
      <c r="W23" s="183"/>
      <c r="X23" s="182"/>
      <c r="Y23" s="183"/>
      <c r="Z23" s="182"/>
      <c r="AA23" s="183"/>
      <c r="AB23" s="182"/>
    </row>
    <row r="24" spans="1:28" ht="25.05" customHeight="1">
      <c r="A24" s="174" t="s">
        <v>61</v>
      </c>
      <c r="B24" s="168">
        <v>6</v>
      </c>
      <c r="C24" s="168"/>
      <c r="D24" s="170">
        <v>2</v>
      </c>
      <c r="E24" s="170"/>
      <c r="F24" s="168">
        <v>19</v>
      </c>
      <c r="G24" s="169" t="s">
        <v>53</v>
      </c>
      <c r="H24" s="169" t="s">
        <v>54</v>
      </c>
      <c r="I24" s="168"/>
      <c r="J24" s="171"/>
      <c r="K24" s="172"/>
      <c r="L24" s="175">
        <v>15</v>
      </c>
      <c r="M24" s="176">
        <v>15</v>
      </c>
      <c r="N24" s="177"/>
      <c r="O24" s="178"/>
      <c r="P24" s="179"/>
      <c r="Q24" s="180"/>
      <c r="R24" s="173">
        <v>1</v>
      </c>
      <c r="S24" s="171">
        <v>1</v>
      </c>
      <c r="T24" s="172">
        <v>1</v>
      </c>
      <c r="U24" s="181"/>
      <c r="V24" s="182"/>
      <c r="W24" s="183"/>
      <c r="X24" s="182"/>
      <c r="Y24" s="183"/>
      <c r="Z24" s="182"/>
      <c r="AA24" s="183"/>
      <c r="AB24" s="182"/>
    </row>
    <row r="25" spans="1:28" ht="25.05" customHeight="1">
      <c r="A25" s="174"/>
      <c r="B25" s="168"/>
      <c r="C25" s="168"/>
      <c r="D25" s="170"/>
      <c r="E25" s="170"/>
      <c r="F25" s="168"/>
      <c r="G25" s="169"/>
      <c r="H25" s="169"/>
      <c r="I25" s="168"/>
      <c r="J25" s="171"/>
      <c r="K25" s="172"/>
      <c r="L25" s="175"/>
      <c r="M25" s="176"/>
      <c r="N25" s="177"/>
      <c r="O25" s="178"/>
      <c r="P25" s="179"/>
      <c r="Q25" s="180"/>
      <c r="R25" s="173"/>
      <c r="S25" s="171"/>
      <c r="T25" s="172"/>
      <c r="U25" s="181"/>
      <c r="V25" s="182"/>
      <c r="W25" s="183"/>
      <c r="X25" s="182"/>
      <c r="Y25" s="183"/>
      <c r="Z25" s="182"/>
      <c r="AA25" s="183"/>
      <c r="AB25" s="182"/>
    </row>
    <row r="26" spans="1:28" ht="25.05" customHeight="1">
      <c r="A26" s="174" t="s">
        <v>62</v>
      </c>
      <c r="B26" s="168">
        <v>25</v>
      </c>
      <c r="C26" s="168">
        <v>12</v>
      </c>
      <c r="D26" s="170">
        <v>9</v>
      </c>
      <c r="E26" s="170">
        <v>0.93</v>
      </c>
      <c r="F26" s="168">
        <v>433</v>
      </c>
      <c r="G26" s="169" t="s">
        <v>31</v>
      </c>
      <c r="H26" s="169" t="s">
        <v>32</v>
      </c>
      <c r="I26" s="168">
        <v>4</v>
      </c>
      <c r="J26" s="171">
        <v>20</v>
      </c>
      <c r="K26" s="172">
        <v>4</v>
      </c>
      <c r="L26" s="175">
        <v>10</v>
      </c>
      <c r="M26" s="176">
        <v>20</v>
      </c>
      <c r="N26" s="177">
        <v>1</v>
      </c>
      <c r="O26" s="178"/>
      <c r="P26" s="179"/>
      <c r="Q26" s="180"/>
      <c r="R26" s="173">
        <v>2</v>
      </c>
      <c r="S26" s="171">
        <v>2</v>
      </c>
      <c r="T26" s="172">
        <v>1</v>
      </c>
      <c r="U26" s="181"/>
      <c r="V26" s="182"/>
      <c r="W26" s="183"/>
      <c r="X26" s="182"/>
      <c r="Y26" s="183"/>
      <c r="Z26" s="182"/>
      <c r="AA26" s="183"/>
      <c r="AB26" s="182"/>
    </row>
    <row r="27" spans="1:28" ht="25.05" customHeight="1">
      <c r="A27" s="174" t="s">
        <v>63</v>
      </c>
      <c r="B27" s="168">
        <v>22</v>
      </c>
      <c r="C27" s="168">
        <v>22</v>
      </c>
      <c r="D27" s="170">
        <v>4</v>
      </c>
      <c r="E27" s="170">
        <v>4</v>
      </c>
      <c r="F27" s="168">
        <v>113</v>
      </c>
      <c r="G27" s="169" t="s">
        <v>31</v>
      </c>
      <c r="H27" s="169" t="s">
        <v>43</v>
      </c>
      <c r="I27" s="168">
        <v>13</v>
      </c>
      <c r="J27" s="171"/>
      <c r="K27" s="172"/>
      <c r="L27" s="175">
        <v>9</v>
      </c>
      <c r="M27" s="176"/>
      <c r="N27" s="177"/>
      <c r="O27" s="178"/>
      <c r="P27" s="179"/>
      <c r="Q27" s="180"/>
      <c r="R27" s="173"/>
      <c r="S27" s="171"/>
      <c r="T27" s="172"/>
      <c r="U27" s="181"/>
      <c r="V27" s="182"/>
      <c r="W27" s="183"/>
      <c r="X27" s="182"/>
      <c r="Y27" s="183"/>
      <c r="Z27" s="182"/>
      <c r="AA27" s="183"/>
      <c r="AB27" s="182"/>
    </row>
    <row r="28" spans="1:28" ht="25.05" customHeight="1">
      <c r="A28" s="174"/>
      <c r="B28" s="168"/>
      <c r="C28" s="168"/>
      <c r="D28" s="170"/>
      <c r="E28" s="170"/>
      <c r="F28" s="168"/>
      <c r="G28" s="169"/>
      <c r="H28" s="169"/>
      <c r="I28" s="168"/>
      <c r="J28" s="171"/>
      <c r="K28" s="172"/>
      <c r="L28" s="175"/>
      <c r="M28" s="176"/>
      <c r="N28" s="177"/>
      <c r="O28" s="178"/>
      <c r="P28" s="179"/>
      <c r="Q28" s="180"/>
      <c r="R28" s="173"/>
      <c r="S28" s="171"/>
      <c r="T28" s="172"/>
      <c r="U28" s="181"/>
      <c r="V28" s="182"/>
      <c r="W28" s="183"/>
      <c r="X28" s="182"/>
      <c r="Y28" s="183"/>
      <c r="Z28" s="182"/>
      <c r="AA28" s="183"/>
      <c r="AB28" s="182"/>
    </row>
    <row r="29" spans="1:28" ht="25.05" customHeight="1">
      <c r="A29" s="174" t="s">
        <v>64</v>
      </c>
      <c r="B29" s="168">
        <v>23</v>
      </c>
      <c r="C29" s="168">
        <v>13</v>
      </c>
      <c r="D29" s="170">
        <v>0.88</v>
      </c>
      <c r="E29" s="170">
        <v>0.57999999999999996</v>
      </c>
      <c r="F29" s="168">
        <v>38</v>
      </c>
      <c r="G29" s="169" t="s">
        <v>65</v>
      </c>
      <c r="H29" s="169" t="s">
        <v>54</v>
      </c>
      <c r="I29" s="168">
        <v>18</v>
      </c>
      <c r="J29" s="171">
        <v>20</v>
      </c>
      <c r="K29" s="172">
        <v>0.11</v>
      </c>
      <c r="L29" s="175">
        <v>23</v>
      </c>
      <c r="M29" s="176">
        <v>26</v>
      </c>
      <c r="N29" s="177">
        <v>0.13</v>
      </c>
      <c r="O29" s="178"/>
      <c r="P29" s="179"/>
      <c r="Q29" s="180"/>
      <c r="R29" s="173">
        <v>2</v>
      </c>
      <c r="S29" s="171">
        <v>2</v>
      </c>
      <c r="T29" s="172">
        <v>1</v>
      </c>
      <c r="U29" s="181"/>
      <c r="V29" s="182"/>
      <c r="W29" s="183"/>
      <c r="X29" s="182"/>
      <c r="Y29" s="183"/>
      <c r="Z29" s="182"/>
      <c r="AA29" s="183"/>
      <c r="AB29" s="182"/>
    </row>
    <row r="30" spans="1:28" ht="25.05" customHeight="1">
      <c r="A30" s="174" t="s">
        <v>66</v>
      </c>
      <c r="B30" s="168">
        <v>43</v>
      </c>
      <c r="C30" s="168">
        <v>35</v>
      </c>
      <c r="D30" s="170">
        <v>2</v>
      </c>
      <c r="E30" s="170">
        <v>2</v>
      </c>
      <c r="F30" s="168">
        <v>51</v>
      </c>
      <c r="G30" s="169" t="s">
        <v>67</v>
      </c>
      <c r="H30" s="169" t="s">
        <v>54</v>
      </c>
      <c r="I30" s="168">
        <v>11</v>
      </c>
      <c r="J30" s="171">
        <v>13</v>
      </c>
      <c r="K30" s="172">
        <v>0.18</v>
      </c>
      <c r="L30" s="175">
        <v>17</v>
      </c>
      <c r="M30" s="176">
        <v>18</v>
      </c>
      <c r="N30" s="177">
        <v>0.06</v>
      </c>
      <c r="O30" s="178"/>
      <c r="P30" s="179"/>
      <c r="Q30" s="180"/>
      <c r="R30" s="173">
        <v>2</v>
      </c>
      <c r="S30" s="171">
        <v>2</v>
      </c>
      <c r="T30" s="172">
        <v>1</v>
      </c>
      <c r="U30" s="181">
        <v>2</v>
      </c>
      <c r="V30" s="182">
        <v>0.06</v>
      </c>
      <c r="W30" s="183">
        <v>0.28999999999999998</v>
      </c>
      <c r="X30" s="182">
        <v>0.17</v>
      </c>
      <c r="Y30" s="183">
        <v>2</v>
      </c>
      <c r="Z30" s="182">
        <v>1</v>
      </c>
      <c r="AA30" s="183">
        <v>2</v>
      </c>
      <c r="AB30" s="182">
        <v>1</v>
      </c>
    </row>
    <row r="31" spans="1:28" ht="25.05" customHeight="1">
      <c r="A31" s="174" t="s">
        <v>68</v>
      </c>
      <c r="B31" s="168">
        <v>1</v>
      </c>
      <c r="C31" s="168"/>
      <c r="D31" s="170">
        <v>0.02</v>
      </c>
      <c r="E31" s="170"/>
      <c r="F31" s="168">
        <v>5</v>
      </c>
      <c r="G31" s="169" t="s">
        <v>31</v>
      </c>
      <c r="H31" s="169" t="s">
        <v>43</v>
      </c>
      <c r="I31" s="168">
        <v>20</v>
      </c>
      <c r="J31" s="171"/>
      <c r="K31" s="172"/>
      <c r="L31" s="175">
        <v>20</v>
      </c>
      <c r="M31" s="176"/>
      <c r="N31" s="177"/>
      <c r="O31" s="178"/>
      <c r="P31" s="179"/>
      <c r="Q31" s="180"/>
      <c r="R31" s="173"/>
      <c r="S31" s="171"/>
      <c r="T31" s="172"/>
      <c r="U31" s="181"/>
      <c r="V31" s="182"/>
      <c r="W31" s="183"/>
      <c r="X31" s="182"/>
      <c r="Y31" s="183"/>
      <c r="Z31" s="182"/>
      <c r="AA31" s="183"/>
      <c r="AB31" s="182"/>
    </row>
    <row r="32" spans="1:28" ht="25.05" customHeight="1">
      <c r="A32" s="174" t="s">
        <v>69</v>
      </c>
      <c r="B32" s="168">
        <v>2</v>
      </c>
      <c r="C32" s="168"/>
      <c r="D32" s="170">
        <v>0.21</v>
      </c>
      <c r="E32" s="170"/>
      <c r="F32" s="168">
        <v>3</v>
      </c>
      <c r="G32" s="169" t="s">
        <v>31</v>
      </c>
      <c r="H32" s="169" t="s">
        <v>70</v>
      </c>
      <c r="I32" s="168">
        <v>66</v>
      </c>
      <c r="J32" s="171"/>
      <c r="K32" s="172"/>
      <c r="L32" s="175">
        <v>66</v>
      </c>
      <c r="M32" s="176"/>
      <c r="N32" s="177"/>
      <c r="O32" s="178"/>
      <c r="P32" s="179"/>
      <c r="Q32" s="180"/>
      <c r="R32" s="173"/>
      <c r="S32" s="171"/>
      <c r="T32" s="172"/>
      <c r="U32" s="181"/>
      <c r="V32" s="182"/>
      <c r="W32" s="183"/>
      <c r="X32" s="182"/>
      <c r="Y32" s="183"/>
      <c r="Z32" s="182"/>
      <c r="AA32" s="183"/>
      <c r="AB32" s="182"/>
    </row>
    <row r="33" spans="1:28" ht="25.05" customHeight="1">
      <c r="A33" s="174" t="s">
        <v>71</v>
      </c>
      <c r="B33" s="168">
        <v>24</v>
      </c>
      <c r="C33" s="168">
        <v>21</v>
      </c>
      <c r="D33" s="170">
        <v>1</v>
      </c>
      <c r="E33" s="170">
        <v>1</v>
      </c>
      <c r="F33" s="168">
        <v>9</v>
      </c>
      <c r="G33" s="169" t="s">
        <v>72</v>
      </c>
      <c r="H33" s="169" t="s">
        <v>32</v>
      </c>
      <c r="I33" s="168">
        <v>33</v>
      </c>
      <c r="J33" s="171"/>
      <c r="K33" s="172"/>
      <c r="L33" s="175">
        <v>22</v>
      </c>
      <c r="M33" s="176"/>
      <c r="N33" s="177"/>
      <c r="O33" s="178"/>
      <c r="P33" s="179"/>
      <c r="Q33" s="180"/>
      <c r="R33" s="173"/>
      <c r="S33" s="171"/>
      <c r="T33" s="172"/>
      <c r="U33" s="181">
        <v>8</v>
      </c>
      <c r="V33" s="182">
        <v>0.38</v>
      </c>
      <c r="W33" s="183">
        <v>0.38</v>
      </c>
      <c r="X33" s="182">
        <v>0.34</v>
      </c>
      <c r="Y33" s="183"/>
      <c r="Z33" s="182"/>
      <c r="AA33" s="183"/>
      <c r="AB33" s="182"/>
    </row>
    <row r="34" spans="1:28" ht="25.05" customHeight="1">
      <c r="A34" s="174"/>
      <c r="B34" s="168"/>
      <c r="C34" s="168"/>
      <c r="D34" s="170"/>
      <c r="E34" s="170"/>
      <c r="F34" s="168"/>
      <c r="G34" s="169"/>
      <c r="H34" s="169"/>
      <c r="I34" s="168"/>
      <c r="J34" s="171"/>
      <c r="K34" s="172"/>
      <c r="L34" s="175"/>
      <c r="M34" s="176"/>
      <c r="N34" s="177"/>
      <c r="O34" s="178"/>
      <c r="P34" s="179"/>
      <c r="Q34" s="180"/>
      <c r="R34" s="173"/>
      <c r="S34" s="171"/>
      <c r="T34" s="172"/>
      <c r="U34" s="181"/>
      <c r="V34" s="182"/>
      <c r="W34" s="183"/>
      <c r="X34" s="182"/>
      <c r="Y34" s="183"/>
      <c r="Z34" s="182"/>
      <c r="AA34" s="183"/>
      <c r="AB34" s="182"/>
    </row>
    <row r="35" spans="1:28" ht="25.05" customHeight="1">
      <c r="A35" s="174" t="s">
        <v>33</v>
      </c>
      <c r="B35" s="168">
        <v>25</v>
      </c>
      <c r="C35" s="168">
        <v>25</v>
      </c>
      <c r="D35" s="170">
        <v>4</v>
      </c>
      <c r="E35" s="170">
        <v>4</v>
      </c>
      <c r="F35" s="168">
        <v>156</v>
      </c>
      <c r="G35" s="169" t="s">
        <v>31</v>
      </c>
      <c r="H35" s="169" t="s">
        <v>32</v>
      </c>
      <c r="I35" s="168">
        <v>15</v>
      </c>
      <c r="J35" s="171">
        <v>22</v>
      </c>
      <c r="K35" s="172">
        <v>0.47</v>
      </c>
      <c r="L35" s="175">
        <v>14</v>
      </c>
      <c r="M35" s="176">
        <v>22</v>
      </c>
      <c r="N35" s="177">
        <v>0.56999999999999995</v>
      </c>
      <c r="O35" s="178"/>
      <c r="P35" s="179"/>
      <c r="Q35" s="180"/>
      <c r="R35" s="173">
        <v>1</v>
      </c>
      <c r="S35" s="171">
        <v>1</v>
      </c>
      <c r="T35" s="172">
        <v>1</v>
      </c>
      <c r="U35" s="181"/>
      <c r="V35" s="182"/>
      <c r="W35" s="183"/>
      <c r="X35" s="182"/>
      <c r="Y35" s="183"/>
      <c r="Z35" s="182"/>
      <c r="AA35" s="183"/>
      <c r="AB35" s="182"/>
    </row>
    <row r="36" spans="1:28" ht="25.05" customHeight="1">
      <c r="A36" s="174" t="s">
        <v>33</v>
      </c>
      <c r="B36" s="168">
        <v>25</v>
      </c>
      <c r="C36" s="168">
        <v>25</v>
      </c>
      <c r="D36" s="170">
        <v>4</v>
      </c>
      <c r="E36" s="170">
        <v>4</v>
      </c>
      <c r="F36" s="168">
        <v>156</v>
      </c>
      <c r="G36" s="169" t="s">
        <v>31</v>
      </c>
      <c r="H36" s="169" t="s">
        <v>32</v>
      </c>
      <c r="I36" s="168">
        <v>15</v>
      </c>
      <c r="J36" s="171">
        <v>22</v>
      </c>
      <c r="K36" s="172">
        <v>0.47</v>
      </c>
      <c r="L36" s="175">
        <v>14</v>
      </c>
      <c r="M36" s="176">
        <v>22</v>
      </c>
      <c r="N36" s="177">
        <v>0.56999999999999995</v>
      </c>
      <c r="O36" s="178"/>
      <c r="P36" s="179"/>
      <c r="Q36" s="180"/>
      <c r="R36" s="173">
        <v>1</v>
      </c>
      <c r="S36" s="171">
        <v>1</v>
      </c>
      <c r="T36" s="172">
        <v>1</v>
      </c>
      <c r="U36" s="181"/>
      <c r="V36" s="182"/>
      <c r="W36" s="183"/>
      <c r="X36" s="182"/>
      <c r="Y36" s="183"/>
      <c r="Z36" s="182"/>
      <c r="AA36" s="183"/>
      <c r="AB36" s="182"/>
    </row>
    <row r="37" spans="1:28" ht="25.05" customHeight="1">
      <c r="A37" s="174" t="s">
        <v>33</v>
      </c>
      <c r="B37" s="168">
        <v>25</v>
      </c>
      <c r="C37" s="168">
        <v>25</v>
      </c>
      <c r="D37" s="170">
        <v>4</v>
      </c>
      <c r="E37" s="170">
        <v>4</v>
      </c>
      <c r="F37" s="168">
        <v>156</v>
      </c>
      <c r="G37" s="169" t="s">
        <v>31</v>
      </c>
      <c r="H37" s="169" t="s">
        <v>32</v>
      </c>
      <c r="I37" s="168">
        <v>15</v>
      </c>
      <c r="J37" s="171">
        <v>22</v>
      </c>
      <c r="K37" s="172">
        <v>0.47</v>
      </c>
      <c r="L37" s="175">
        <v>14</v>
      </c>
      <c r="M37" s="176">
        <v>22</v>
      </c>
      <c r="N37" s="177">
        <v>0.56999999999999995</v>
      </c>
      <c r="O37" s="178"/>
      <c r="P37" s="179"/>
      <c r="Q37" s="180"/>
      <c r="R37" s="173">
        <v>1</v>
      </c>
      <c r="S37" s="171">
        <v>1</v>
      </c>
      <c r="T37" s="172">
        <v>1</v>
      </c>
      <c r="U37" s="181"/>
      <c r="V37" s="182"/>
      <c r="W37" s="183"/>
      <c r="X37" s="182"/>
      <c r="Y37" s="183"/>
      <c r="Z37" s="182"/>
      <c r="AA37" s="183"/>
      <c r="AB37" s="182"/>
    </row>
    <row r="38" spans="1:28" ht="25.05" customHeight="1">
      <c r="A38" s="174" t="s">
        <v>33</v>
      </c>
      <c r="B38" s="168">
        <v>25</v>
      </c>
      <c r="C38" s="168">
        <v>25</v>
      </c>
      <c r="D38" s="170">
        <v>4</v>
      </c>
      <c r="E38" s="170">
        <v>4</v>
      </c>
      <c r="F38" s="168">
        <v>156</v>
      </c>
      <c r="G38" s="169" t="s">
        <v>31</v>
      </c>
      <c r="H38" s="169" t="s">
        <v>32</v>
      </c>
      <c r="I38" s="168">
        <v>15</v>
      </c>
      <c r="J38" s="171">
        <v>22</v>
      </c>
      <c r="K38" s="172">
        <v>0.47</v>
      </c>
      <c r="L38" s="175">
        <v>14</v>
      </c>
      <c r="M38" s="176">
        <v>22</v>
      </c>
      <c r="N38" s="177">
        <v>0.56999999999999995</v>
      </c>
      <c r="O38" s="178"/>
      <c r="P38" s="179"/>
      <c r="Q38" s="180"/>
      <c r="R38" s="173">
        <v>1</v>
      </c>
      <c r="S38" s="171">
        <v>1</v>
      </c>
      <c r="T38" s="172">
        <v>1</v>
      </c>
      <c r="U38" s="181"/>
      <c r="V38" s="182"/>
      <c r="W38" s="183"/>
      <c r="X38" s="182"/>
      <c r="Y38" s="183"/>
      <c r="Z38" s="182"/>
      <c r="AA38" s="183"/>
      <c r="AB38" s="182"/>
    </row>
    <row r="39" spans="1:28" ht="25.05" customHeight="1">
      <c r="A39" s="174" t="s">
        <v>33</v>
      </c>
      <c r="B39" s="168">
        <v>25</v>
      </c>
      <c r="C39" s="168">
        <v>25</v>
      </c>
      <c r="D39" s="170">
        <v>4</v>
      </c>
      <c r="E39" s="170">
        <v>4</v>
      </c>
      <c r="F39" s="168">
        <v>156</v>
      </c>
      <c r="G39" s="169" t="s">
        <v>31</v>
      </c>
      <c r="H39" s="169" t="s">
        <v>32</v>
      </c>
      <c r="I39" s="168">
        <v>15</v>
      </c>
      <c r="J39" s="171">
        <v>22</v>
      </c>
      <c r="K39" s="172">
        <v>0.47</v>
      </c>
      <c r="L39" s="175">
        <v>14</v>
      </c>
      <c r="M39" s="176">
        <v>22</v>
      </c>
      <c r="N39" s="177">
        <v>0.56999999999999995</v>
      </c>
      <c r="O39" s="178"/>
      <c r="P39" s="179"/>
      <c r="Q39" s="180"/>
      <c r="R39" s="173">
        <v>1</v>
      </c>
      <c r="S39" s="171">
        <v>1</v>
      </c>
      <c r="T39" s="172">
        <v>1</v>
      </c>
      <c r="U39" s="181"/>
      <c r="V39" s="182"/>
      <c r="W39" s="183"/>
      <c r="X39" s="182"/>
      <c r="Y39" s="183"/>
      <c r="Z39" s="182"/>
      <c r="AA39" s="183"/>
      <c r="AB39" s="182"/>
    </row>
    <row r="40" spans="1:28" ht="25.05" customHeight="1">
      <c r="A40" s="174" t="s">
        <v>33</v>
      </c>
      <c r="B40" s="168">
        <v>25</v>
      </c>
      <c r="C40" s="168">
        <v>25</v>
      </c>
      <c r="D40" s="170">
        <v>4</v>
      </c>
      <c r="E40" s="170">
        <v>4</v>
      </c>
      <c r="F40" s="168">
        <v>156</v>
      </c>
      <c r="G40" s="169" t="s">
        <v>31</v>
      </c>
      <c r="H40" s="169" t="s">
        <v>32</v>
      </c>
      <c r="I40" s="168">
        <v>15</v>
      </c>
      <c r="J40" s="171">
        <v>22</v>
      </c>
      <c r="K40" s="172">
        <v>0.47</v>
      </c>
      <c r="L40" s="175">
        <v>14</v>
      </c>
      <c r="M40" s="176">
        <v>22</v>
      </c>
      <c r="N40" s="177">
        <v>0.56999999999999995</v>
      </c>
      <c r="O40" s="178"/>
      <c r="P40" s="179"/>
      <c r="Q40" s="180"/>
      <c r="R40" s="173">
        <v>1</v>
      </c>
      <c r="S40" s="171">
        <v>1</v>
      </c>
      <c r="T40" s="172">
        <v>1</v>
      </c>
      <c r="U40" s="181"/>
      <c r="V40" s="182"/>
      <c r="W40" s="183"/>
      <c r="X40" s="182"/>
      <c r="Y40" s="183"/>
      <c r="Z40" s="182"/>
      <c r="AA40" s="183"/>
      <c r="AB40" s="182"/>
    </row>
    <row r="41" spans="1:28" ht="25.05" customHeight="1">
      <c r="A41" s="174" t="s">
        <v>33</v>
      </c>
      <c r="B41" s="168">
        <v>25</v>
      </c>
      <c r="C41" s="168">
        <v>25</v>
      </c>
      <c r="D41" s="170">
        <v>4</v>
      </c>
      <c r="E41" s="170">
        <v>4</v>
      </c>
      <c r="F41" s="168">
        <v>156</v>
      </c>
      <c r="G41" s="169" t="s">
        <v>31</v>
      </c>
      <c r="H41" s="169" t="s">
        <v>32</v>
      </c>
      <c r="I41" s="168">
        <v>15</v>
      </c>
      <c r="J41" s="171">
        <v>22</v>
      </c>
      <c r="K41" s="172">
        <v>0.47</v>
      </c>
      <c r="L41" s="175">
        <v>14</v>
      </c>
      <c r="M41" s="176">
        <v>22</v>
      </c>
      <c r="N41" s="177">
        <v>0.56999999999999995</v>
      </c>
      <c r="O41" s="178"/>
      <c r="P41" s="179"/>
      <c r="Q41" s="180"/>
      <c r="R41" s="173">
        <v>1</v>
      </c>
      <c r="S41" s="171">
        <v>1</v>
      </c>
      <c r="T41" s="172">
        <v>1</v>
      </c>
      <c r="U41" s="181"/>
      <c r="V41" s="182"/>
      <c r="W41" s="183"/>
      <c r="X41" s="182"/>
      <c r="Y41" s="183"/>
      <c r="Z41" s="182"/>
      <c r="AA41" s="183"/>
      <c r="AB41" s="182"/>
    </row>
    <row r="42" spans="1:28" ht="25.05" customHeight="1">
      <c r="A42" s="174" t="s">
        <v>33</v>
      </c>
      <c r="B42" s="168">
        <v>25</v>
      </c>
      <c r="C42" s="168">
        <v>25</v>
      </c>
      <c r="D42" s="170">
        <v>4</v>
      </c>
      <c r="E42" s="170">
        <v>4</v>
      </c>
      <c r="F42" s="168">
        <v>156</v>
      </c>
      <c r="G42" s="169" t="s">
        <v>31</v>
      </c>
      <c r="H42" s="169" t="s">
        <v>32</v>
      </c>
      <c r="I42" s="168">
        <v>15</v>
      </c>
      <c r="J42" s="171">
        <v>22</v>
      </c>
      <c r="K42" s="172">
        <v>0.47</v>
      </c>
      <c r="L42" s="175">
        <v>14</v>
      </c>
      <c r="M42" s="176">
        <v>22</v>
      </c>
      <c r="N42" s="177">
        <v>0.56999999999999995</v>
      </c>
      <c r="O42" s="178"/>
      <c r="P42" s="179"/>
      <c r="Q42" s="180"/>
      <c r="R42" s="173">
        <v>1</v>
      </c>
      <c r="S42" s="171">
        <v>1</v>
      </c>
      <c r="T42" s="172">
        <v>1</v>
      </c>
      <c r="U42" s="181"/>
      <c r="V42" s="182"/>
      <c r="W42" s="183"/>
      <c r="X42" s="182"/>
      <c r="Y42" s="183"/>
      <c r="Z42" s="182"/>
      <c r="AA42" s="183"/>
      <c r="AB42" s="182"/>
    </row>
    <row r="43" spans="1:28" ht="25.05" customHeight="1">
      <c r="A43" s="174" t="s">
        <v>33</v>
      </c>
      <c r="B43" s="168">
        <v>25</v>
      </c>
      <c r="C43" s="168">
        <v>25</v>
      </c>
      <c r="D43" s="170">
        <v>4</v>
      </c>
      <c r="E43" s="170">
        <v>4</v>
      </c>
      <c r="F43" s="168">
        <v>156</v>
      </c>
      <c r="G43" s="169" t="s">
        <v>31</v>
      </c>
      <c r="H43" s="169" t="s">
        <v>32</v>
      </c>
      <c r="I43" s="168">
        <v>15</v>
      </c>
      <c r="J43" s="171">
        <v>22</v>
      </c>
      <c r="K43" s="172">
        <v>0.47</v>
      </c>
      <c r="L43" s="175">
        <v>14</v>
      </c>
      <c r="M43" s="176">
        <v>22</v>
      </c>
      <c r="N43" s="177">
        <v>0.56999999999999995</v>
      </c>
      <c r="O43" s="178"/>
      <c r="P43" s="179"/>
      <c r="Q43" s="180"/>
      <c r="R43" s="173">
        <v>1</v>
      </c>
      <c r="S43" s="171">
        <v>1</v>
      </c>
      <c r="T43" s="172">
        <v>1</v>
      </c>
      <c r="U43" s="181"/>
      <c r="V43" s="182"/>
      <c r="W43" s="183"/>
      <c r="X43" s="182"/>
      <c r="Y43" s="183"/>
      <c r="Z43" s="182"/>
      <c r="AA43" s="183"/>
      <c r="AB43" s="182"/>
    </row>
    <row r="44" spans="1:28" ht="25.05" customHeight="1">
      <c r="A44" s="174" t="s">
        <v>33</v>
      </c>
      <c r="B44" s="168">
        <v>25</v>
      </c>
      <c r="C44" s="168">
        <v>25</v>
      </c>
      <c r="D44" s="170">
        <v>4</v>
      </c>
      <c r="E44" s="170">
        <v>4</v>
      </c>
      <c r="F44" s="168">
        <v>156</v>
      </c>
      <c r="G44" s="169" t="s">
        <v>31</v>
      </c>
      <c r="H44" s="169" t="s">
        <v>32</v>
      </c>
      <c r="I44" s="168">
        <v>15</v>
      </c>
      <c r="J44" s="171">
        <v>22</v>
      </c>
      <c r="K44" s="172">
        <v>0.47</v>
      </c>
      <c r="L44" s="175">
        <v>14</v>
      </c>
      <c r="M44" s="176">
        <v>22</v>
      </c>
      <c r="N44" s="177">
        <v>0.56999999999999995</v>
      </c>
      <c r="O44" s="178"/>
      <c r="P44" s="179"/>
      <c r="Q44" s="180"/>
      <c r="R44" s="173">
        <v>1</v>
      </c>
      <c r="S44" s="171">
        <v>1</v>
      </c>
      <c r="T44" s="172">
        <v>1</v>
      </c>
      <c r="U44" s="181"/>
      <c r="V44" s="182"/>
      <c r="W44" s="183"/>
      <c r="X44" s="182"/>
      <c r="Y44" s="183"/>
      <c r="Z44" s="182"/>
      <c r="AA44" s="183"/>
      <c r="AB44" s="182"/>
    </row>
    <row r="45" spans="1:28" ht="25.05" customHeight="1">
      <c r="A45" s="174" t="s">
        <v>33</v>
      </c>
      <c r="B45" s="168">
        <v>25</v>
      </c>
      <c r="C45" s="168">
        <v>25</v>
      </c>
      <c r="D45" s="170">
        <v>4</v>
      </c>
      <c r="E45" s="170">
        <v>4</v>
      </c>
      <c r="F45" s="168">
        <v>156</v>
      </c>
      <c r="G45" s="169" t="s">
        <v>31</v>
      </c>
      <c r="H45" s="169" t="s">
        <v>32</v>
      </c>
      <c r="I45" s="168">
        <v>15</v>
      </c>
      <c r="J45" s="171">
        <v>22</v>
      </c>
      <c r="K45" s="172">
        <v>0.47</v>
      </c>
      <c r="L45" s="175">
        <v>14</v>
      </c>
      <c r="M45" s="176">
        <v>22</v>
      </c>
      <c r="N45" s="177">
        <v>0.56999999999999995</v>
      </c>
      <c r="O45" s="178"/>
      <c r="P45" s="179"/>
      <c r="Q45" s="180"/>
      <c r="R45" s="173">
        <v>1</v>
      </c>
      <c r="S45" s="171">
        <v>1</v>
      </c>
      <c r="T45" s="172">
        <v>1</v>
      </c>
      <c r="U45" s="181"/>
      <c r="V45" s="182"/>
      <c r="W45" s="183"/>
      <c r="X45" s="182"/>
      <c r="Y45" s="183"/>
      <c r="Z45" s="182"/>
      <c r="AA45" s="183"/>
      <c r="AB45" s="182"/>
    </row>
    <row r="46" spans="1:28" ht="25.05" customHeight="1">
      <c r="A46" s="174" t="s">
        <v>33</v>
      </c>
      <c r="B46" s="168">
        <v>25</v>
      </c>
      <c r="C46" s="168">
        <v>25</v>
      </c>
      <c r="D46" s="170">
        <v>4</v>
      </c>
      <c r="E46" s="170">
        <v>4</v>
      </c>
      <c r="F46" s="168">
        <v>156</v>
      </c>
      <c r="G46" s="169" t="s">
        <v>31</v>
      </c>
      <c r="H46" s="169" t="s">
        <v>32</v>
      </c>
      <c r="I46" s="168">
        <v>15</v>
      </c>
      <c r="J46" s="171">
        <v>22</v>
      </c>
      <c r="K46" s="172">
        <v>0.47</v>
      </c>
      <c r="L46" s="175">
        <v>14</v>
      </c>
      <c r="M46" s="176">
        <v>22</v>
      </c>
      <c r="N46" s="177">
        <v>0.56999999999999995</v>
      </c>
      <c r="O46" s="178"/>
      <c r="P46" s="179"/>
      <c r="Q46" s="180"/>
      <c r="R46" s="173">
        <v>1</v>
      </c>
      <c r="S46" s="171">
        <v>1</v>
      </c>
      <c r="T46" s="172">
        <v>1</v>
      </c>
      <c r="U46" s="181"/>
      <c r="V46" s="182"/>
      <c r="W46" s="183"/>
      <c r="X46" s="182"/>
      <c r="Y46" s="183"/>
      <c r="Z46" s="182"/>
      <c r="AA46" s="183"/>
      <c r="AB46" s="182"/>
    </row>
    <row r="47" spans="1:28" ht="25.05" customHeight="1">
      <c r="A47" s="174" t="s">
        <v>33</v>
      </c>
      <c r="B47" s="168">
        <v>25</v>
      </c>
      <c r="C47" s="168">
        <v>25</v>
      </c>
      <c r="D47" s="170">
        <v>4</v>
      </c>
      <c r="E47" s="170">
        <v>4</v>
      </c>
      <c r="F47" s="168">
        <v>156</v>
      </c>
      <c r="G47" s="169" t="s">
        <v>31</v>
      </c>
      <c r="H47" s="169" t="s">
        <v>32</v>
      </c>
      <c r="I47" s="168">
        <v>15</v>
      </c>
      <c r="J47" s="171">
        <v>22</v>
      </c>
      <c r="K47" s="172">
        <v>0.47</v>
      </c>
      <c r="L47" s="175">
        <v>14</v>
      </c>
      <c r="M47" s="176">
        <v>22</v>
      </c>
      <c r="N47" s="177">
        <v>0.56999999999999995</v>
      </c>
      <c r="O47" s="178"/>
      <c r="P47" s="179"/>
      <c r="Q47" s="180"/>
      <c r="R47" s="173">
        <v>1</v>
      </c>
      <c r="S47" s="171">
        <v>1</v>
      </c>
      <c r="T47" s="172">
        <v>1</v>
      </c>
      <c r="U47" s="181"/>
      <c r="V47" s="182"/>
      <c r="W47" s="183"/>
      <c r="X47" s="182"/>
      <c r="Y47" s="183"/>
      <c r="Z47" s="182"/>
      <c r="AA47" s="183"/>
      <c r="AB47" s="182"/>
    </row>
    <row r="48" spans="1:28" ht="25.05" customHeight="1">
      <c r="A48" s="174" t="s">
        <v>33</v>
      </c>
      <c r="B48" s="168">
        <v>25</v>
      </c>
      <c r="C48" s="168">
        <v>25</v>
      </c>
      <c r="D48" s="170">
        <v>4</v>
      </c>
      <c r="E48" s="170">
        <v>4</v>
      </c>
      <c r="F48" s="168">
        <v>156</v>
      </c>
      <c r="G48" s="169" t="s">
        <v>31</v>
      </c>
      <c r="H48" s="169" t="s">
        <v>32</v>
      </c>
      <c r="I48" s="168">
        <v>15</v>
      </c>
      <c r="J48" s="171">
        <v>22</v>
      </c>
      <c r="K48" s="172">
        <v>0.47</v>
      </c>
      <c r="L48" s="175">
        <v>14</v>
      </c>
      <c r="M48" s="176">
        <v>22</v>
      </c>
      <c r="N48" s="177">
        <v>0.56999999999999995</v>
      </c>
      <c r="O48" s="178"/>
      <c r="P48" s="179"/>
      <c r="Q48" s="180"/>
      <c r="R48" s="173">
        <v>1</v>
      </c>
      <c r="S48" s="171">
        <v>1</v>
      </c>
      <c r="T48" s="172">
        <v>1</v>
      </c>
      <c r="U48" s="181"/>
      <c r="V48" s="182"/>
      <c r="W48" s="183"/>
      <c r="X48" s="182"/>
      <c r="Y48" s="183"/>
      <c r="Z48" s="182"/>
      <c r="AA48" s="183"/>
      <c r="AB48" s="182"/>
    </row>
    <row r="49" spans="1:28" ht="25.05" customHeight="1">
      <c r="A49" s="174" t="s">
        <v>33</v>
      </c>
      <c r="B49" s="168">
        <v>25</v>
      </c>
      <c r="C49" s="168">
        <v>25</v>
      </c>
      <c r="D49" s="170">
        <v>4</v>
      </c>
      <c r="E49" s="170">
        <v>4</v>
      </c>
      <c r="F49" s="168">
        <v>156</v>
      </c>
      <c r="G49" s="169" t="s">
        <v>31</v>
      </c>
      <c r="H49" s="169" t="s">
        <v>32</v>
      </c>
      <c r="I49" s="168">
        <v>15</v>
      </c>
      <c r="J49" s="171">
        <v>22</v>
      </c>
      <c r="K49" s="172">
        <v>0.47</v>
      </c>
      <c r="L49" s="175">
        <v>14</v>
      </c>
      <c r="M49" s="176">
        <v>22</v>
      </c>
      <c r="N49" s="177">
        <v>0.56999999999999995</v>
      </c>
      <c r="O49" s="178"/>
      <c r="P49" s="179"/>
      <c r="Q49" s="180"/>
      <c r="R49" s="173">
        <v>1</v>
      </c>
      <c r="S49" s="171">
        <v>1</v>
      </c>
      <c r="T49" s="172">
        <v>1</v>
      </c>
      <c r="U49" s="181"/>
      <c r="V49" s="182"/>
      <c r="W49" s="183"/>
      <c r="X49" s="182"/>
      <c r="Y49" s="183"/>
      <c r="Z49" s="182"/>
      <c r="AA49" s="183"/>
      <c r="AB49" s="182"/>
    </row>
    <row r="50" spans="1:28" ht="25.05" customHeight="1">
      <c r="A50" s="174" t="s">
        <v>33</v>
      </c>
      <c r="B50" s="168">
        <v>25</v>
      </c>
      <c r="C50" s="168">
        <v>25</v>
      </c>
      <c r="D50" s="170">
        <v>4</v>
      </c>
      <c r="E50" s="170">
        <v>4</v>
      </c>
      <c r="F50" s="168">
        <v>156</v>
      </c>
      <c r="G50" s="169" t="s">
        <v>31</v>
      </c>
      <c r="H50" s="169" t="s">
        <v>32</v>
      </c>
      <c r="I50" s="168">
        <v>15</v>
      </c>
      <c r="J50" s="171">
        <v>22</v>
      </c>
      <c r="K50" s="172">
        <v>0.47</v>
      </c>
      <c r="L50" s="175">
        <v>14</v>
      </c>
      <c r="M50" s="176">
        <v>22</v>
      </c>
      <c r="N50" s="177">
        <v>0.56999999999999995</v>
      </c>
      <c r="O50" s="178"/>
      <c r="P50" s="179"/>
      <c r="Q50" s="180"/>
      <c r="R50" s="173">
        <v>1</v>
      </c>
      <c r="S50" s="171">
        <v>1</v>
      </c>
      <c r="T50" s="172">
        <v>1</v>
      </c>
      <c r="U50" s="181"/>
      <c r="V50" s="182"/>
      <c r="W50" s="183"/>
      <c r="X50" s="182"/>
      <c r="Y50" s="183"/>
      <c r="Z50" s="182"/>
      <c r="AA50" s="183"/>
      <c r="AB50" s="182"/>
    </row>
    <row r="51" spans="1:28" ht="25.05" customHeight="1">
      <c r="A51" s="174" t="s">
        <v>33</v>
      </c>
      <c r="B51" s="168">
        <v>25</v>
      </c>
      <c r="C51" s="168">
        <v>25</v>
      </c>
      <c r="D51" s="170">
        <v>4</v>
      </c>
      <c r="E51" s="170">
        <v>4</v>
      </c>
      <c r="F51" s="168">
        <v>156</v>
      </c>
      <c r="G51" s="169" t="s">
        <v>31</v>
      </c>
      <c r="H51" s="169" t="s">
        <v>32</v>
      </c>
      <c r="I51" s="168">
        <v>15</v>
      </c>
      <c r="J51" s="171">
        <v>22</v>
      </c>
      <c r="K51" s="172">
        <v>0.47</v>
      </c>
      <c r="L51" s="175">
        <v>14</v>
      </c>
      <c r="M51" s="176">
        <v>22</v>
      </c>
      <c r="N51" s="177">
        <v>0.56999999999999995</v>
      </c>
      <c r="O51" s="178"/>
      <c r="P51" s="179"/>
      <c r="Q51" s="180"/>
      <c r="R51" s="173">
        <v>1</v>
      </c>
      <c r="S51" s="171">
        <v>1</v>
      </c>
      <c r="T51" s="172">
        <v>1</v>
      </c>
      <c r="U51" s="181"/>
      <c r="V51" s="182"/>
      <c r="W51" s="183"/>
      <c r="X51" s="182"/>
      <c r="Y51" s="183"/>
      <c r="Z51" s="182"/>
      <c r="AA51" s="183"/>
      <c r="AB51" s="182"/>
    </row>
    <row r="52" spans="1:28" ht="25.05" customHeight="1">
      <c r="A52" s="174" t="s">
        <v>33</v>
      </c>
      <c r="B52" s="168">
        <v>25</v>
      </c>
      <c r="C52" s="168">
        <v>25</v>
      </c>
      <c r="D52" s="170">
        <v>4</v>
      </c>
      <c r="E52" s="170">
        <v>4</v>
      </c>
      <c r="F52" s="168">
        <v>156</v>
      </c>
      <c r="G52" s="169" t="s">
        <v>31</v>
      </c>
      <c r="H52" s="169" t="s">
        <v>32</v>
      </c>
      <c r="I52" s="168">
        <v>15</v>
      </c>
      <c r="J52" s="171">
        <v>22</v>
      </c>
      <c r="K52" s="172">
        <v>0.47</v>
      </c>
      <c r="L52" s="175">
        <v>14</v>
      </c>
      <c r="M52" s="176">
        <v>22</v>
      </c>
      <c r="N52" s="177">
        <v>0.56999999999999995</v>
      </c>
      <c r="O52" s="178"/>
      <c r="P52" s="179"/>
      <c r="Q52" s="180"/>
      <c r="R52" s="173">
        <v>1</v>
      </c>
      <c r="S52" s="171">
        <v>1</v>
      </c>
      <c r="T52" s="172">
        <v>1</v>
      </c>
      <c r="U52" s="181"/>
      <c r="V52" s="182"/>
      <c r="W52" s="183"/>
      <c r="X52" s="182"/>
      <c r="Y52" s="183"/>
      <c r="Z52" s="182"/>
      <c r="AA52" s="183"/>
      <c r="AB52" s="182"/>
    </row>
    <row r="53" spans="1:28" ht="25.05" customHeight="1">
      <c r="A53" s="174" t="s">
        <v>33</v>
      </c>
      <c r="B53" s="168">
        <v>25</v>
      </c>
      <c r="C53" s="168">
        <v>25</v>
      </c>
      <c r="D53" s="170">
        <v>4</v>
      </c>
      <c r="E53" s="170">
        <v>4</v>
      </c>
      <c r="F53" s="168">
        <v>156</v>
      </c>
      <c r="G53" s="169" t="s">
        <v>31</v>
      </c>
      <c r="H53" s="169" t="s">
        <v>32</v>
      </c>
      <c r="I53" s="168">
        <v>15</v>
      </c>
      <c r="J53" s="171">
        <v>22</v>
      </c>
      <c r="K53" s="172">
        <v>0.47</v>
      </c>
      <c r="L53" s="175">
        <v>14</v>
      </c>
      <c r="M53" s="176">
        <v>22</v>
      </c>
      <c r="N53" s="177">
        <v>0.56999999999999995</v>
      </c>
      <c r="O53" s="178"/>
      <c r="P53" s="179"/>
      <c r="Q53" s="180"/>
      <c r="R53" s="173">
        <v>1</v>
      </c>
      <c r="S53" s="171">
        <v>1</v>
      </c>
      <c r="T53" s="172">
        <v>1</v>
      </c>
      <c r="U53" s="181"/>
      <c r="V53" s="182"/>
      <c r="W53" s="183"/>
      <c r="X53" s="182"/>
      <c r="Y53" s="183"/>
      <c r="Z53" s="182"/>
      <c r="AA53" s="183"/>
      <c r="AB53" s="182"/>
    </row>
    <row r="54" spans="1:28" ht="25.05" customHeight="1">
      <c r="A54" s="174" t="s">
        <v>33</v>
      </c>
      <c r="B54" s="168">
        <v>25</v>
      </c>
      <c r="C54" s="168">
        <v>25</v>
      </c>
      <c r="D54" s="170">
        <v>4</v>
      </c>
      <c r="E54" s="170">
        <v>4</v>
      </c>
      <c r="F54" s="168">
        <v>156</v>
      </c>
      <c r="G54" s="169" t="s">
        <v>31</v>
      </c>
      <c r="H54" s="169" t="s">
        <v>32</v>
      </c>
      <c r="I54" s="168">
        <v>15</v>
      </c>
      <c r="J54" s="171">
        <v>22</v>
      </c>
      <c r="K54" s="172">
        <v>0.47</v>
      </c>
      <c r="L54" s="175">
        <v>14</v>
      </c>
      <c r="M54" s="176">
        <v>22</v>
      </c>
      <c r="N54" s="177">
        <v>0.56999999999999995</v>
      </c>
      <c r="O54" s="178"/>
      <c r="P54" s="179"/>
      <c r="Q54" s="180"/>
      <c r="R54" s="173">
        <v>1</v>
      </c>
      <c r="S54" s="171">
        <v>1</v>
      </c>
      <c r="T54" s="172">
        <v>1</v>
      </c>
      <c r="U54" s="181"/>
      <c r="V54" s="182"/>
      <c r="W54" s="183"/>
      <c r="X54" s="182"/>
      <c r="Y54" s="183"/>
      <c r="Z54" s="182"/>
      <c r="AA54" s="183"/>
      <c r="AB54" s="182"/>
    </row>
    <row r="55" spans="1:28" ht="25.05" customHeight="1">
      <c r="A55" s="174" t="s">
        <v>33</v>
      </c>
      <c r="B55" s="168">
        <v>25</v>
      </c>
      <c r="C55" s="168">
        <v>25</v>
      </c>
      <c r="D55" s="170">
        <v>4</v>
      </c>
      <c r="E55" s="170">
        <v>4</v>
      </c>
      <c r="F55" s="168">
        <v>156</v>
      </c>
      <c r="G55" s="169" t="s">
        <v>31</v>
      </c>
      <c r="H55" s="169" t="s">
        <v>32</v>
      </c>
      <c r="I55" s="168">
        <v>15</v>
      </c>
      <c r="J55" s="171">
        <v>22</v>
      </c>
      <c r="K55" s="172">
        <v>0.47</v>
      </c>
      <c r="L55" s="175">
        <v>14</v>
      </c>
      <c r="M55" s="176">
        <v>22</v>
      </c>
      <c r="N55" s="177">
        <v>0.56999999999999995</v>
      </c>
      <c r="O55" s="178"/>
      <c r="P55" s="179"/>
      <c r="Q55" s="180"/>
      <c r="R55" s="173">
        <v>1</v>
      </c>
      <c r="S55" s="171">
        <v>1</v>
      </c>
      <c r="T55" s="172">
        <v>1</v>
      </c>
      <c r="U55" s="181"/>
      <c r="V55" s="182"/>
      <c r="W55" s="183"/>
      <c r="X55" s="182"/>
      <c r="Y55" s="183"/>
      <c r="Z55" s="182"/>
      <c r="AA55" s="183"/>
      <c r="AB55" s="182"/>
    </row>
    <row r="56" spans="1:28" ht="25.05" customHeight="1">
      <c r="A56" s="174" t="s">
        <v>33</v>
      </c>
      <c r="B56" s="168">
        <v>25</v>
      </c>
      <c r="C56" s="168">
        <v>25</v>
      </c>
      <c r="D56" s="170">
        <v>4</v>
      </c>
      <c r="E56" s="170">
        <v>4</v>
      </c>
      <c r="F56" s="168">
        <v>156</v>
      </c>
      <c r="G56" s="169" t="s">
        <v>31</v>
      </c>
      <c r="H56" s="169" t="s">
        <v>32</v>
      </c>
      <c r="I56" s="168">
        <v>15</v>
      </c>
      <c r="J56" s="171">
        <v>22</v>
      </c>
      <c r="K56" s="172">
        <v>0.47</v>
      </c>
      <c r="L56" s="175">
        <v>14</v>
      </c>
      <c r="M56" s="176">
        <v>22</v>
      </c>
      <c r="N56" s="177">
        <v>0.56999999999999995</v>
      </c>
      <c r="O56" s="178"/>
      <c r="P56" s="179"/>
      <c r="Q56" s="180"/>
      <c r="R56" s="173">
        <v>1</v>
      </c>
      <c r="S56" s="171">
        <v>1</v>
      </c>
      <c r="T56" s="172">
        <v>1</v>
      </c>
      <c r="U56" s="181"/>
      <c r="V56" s="182"/>
      <c r="W56" s="183"/>
      <c r="X56" s="182"/>
      <c r="Y56" s="183"/>
      <c r="Z56" s="182"/>
      <c r="AA56" s="183"/>
      <c r="AB56" s="182"/>
    </row>
    <row r="57" spans="1:28" ht="25.05" customHeight="1">
      <c r="A57" s="174" t="s">
        <v>33</v>
      </c>
      <c r="B57" s="168">
        <v>25</v>
      </c>
      <c r="C57" s="168">
        <v>25</v>
      </c>
      <c r="D57" s="170">
        <v>4</v>
      </c>
      <c r="E57" s="170">
        <v>4</v>
      </c>
      <c r="F57" s="168">
        <v>156</v>
      </c>
      <c r="G57" s="169" t="s">
        <v>31</v>
      </c>
      <c r="H57" s="169" t="s">
        <v>32</v>
      </c>
      <c r="I57" s="168">
        <v>15</v>
      </c>
      <c r="J57" s="171">
        <v>22</v>
      </c>
      <c r="K57" s="172">
        <v>0.47</v>
      </c>
      <c r="L57" s="175">
        <v>14</v>
      </c>
      <c r="M57" s="176">
        <v>22</v>
      </c>
      <c r="N57" s="177">
        <v>0.56999999999999995</v>
      </c>
      <c r="O57" s="178"/>
      <c r="P57" s="179"/>
      <c r="Q57" s="180"/>
      <c r="R57" s="173">
        <v>1</v>
      </c>
      <c r="S57" s="171">
        <v>1</v>
      </c>
      <c r="T57" s="172">
        <v>1</v>
      </c>
      <c r="U57" s="181"/>
      <c r="V57" s="182"/>
      <c r="W57" s="183"/>
      <c r="X57" s="182"/>
      <c r="Y57" s="183"/>
      <c r="Z57" s="182"/>
      <c r="AA57" s="183"/>
      <c r="AB57" s="182"/>
    </row>
    <row r="58" spans="1:28" ht="25.05" customHeight="1">
      <c r="A58" s="174" t="s">
        <v>33</v>
      </c>
      <c r="B58" s="168">
        <v>25</v>
      </c>
      <c r="C58" s="168">
        <v>25</v>
      </c>
      <c r="D58" s="170">
        <v>4</v>
      </c>
      <c r="E58" s="170">
        <v>4</v>
      </c>
      <c r="F58" s="168">
        <v>156</v>
      </c>
      <c r="G58" s="169" t="s">
        <v>31</v>
      </c>
      <c r="H58" s="169" t="s">
        <v>32</v>
      </c>
      <c r="I58" s="168">
        <v>15</v>
      </c>
      <c r="J58" s="171">
        <v>22</v>
      </c>
      <c r="K58" s="172">
        <v>0.47</v>
      </c>
      <c r="L58" s="175">
        <v>14</v>
      </c>
      <c r="M58" s="176">
        <v>22</v>
      </c>
      <c r="N58" s="177">
        <v>0.56999999999999995</v>
      </c>
      <c r="O58" s="178"/>
      <c r="P58" s="179"/>
      <c r="Q58" s="180"/>
      <c r="R58" s="173">
        <v>1</v>
      </c>
      <c r="S58" s="171">
        <v>1</v>
      </c>
      <c r="T58" s="172">
        <v>1</v>
      </c>
      <c r="U58" s="181"/>
      <c r="V58" s="182"/>
      <c r="W58" s="183"/>
      <c r="X58" s="182"/>
      <c r="Y58" s="183"/>
      <c r="Z58" s="182"/>
      <c r="AA58" s="183"/>
      <c r="AB58" s="182"/>
    </row>
    <row r="59" spans="1:28" ht="25.05" customHeight="1">
      <c r="A59" s="174" t="s">
        <v>33</v>
      </c>
      <c r="B59" s="168">
        <v>25</v>
      </c>
      <c r="C59" s="168">
        <v>25</v>
      </c>
      <c r="D59" s="170">
        <v>4</v>
      </c>
      <c r="E59" s="170">
        <v>4</v>
      </c>
      <c r="F59" s="168">
        <v>156</v>
      </c>
      <c r="G59" s="169" t="s">
        <v>31</v>
      </c>
      <c r="H59" s="169" t="s">
        <v>32</v>
      </c>
      <c r="I59" s="168">
        <v>15</v>
      </c>
      <c r="J59" s="171">
        <v>22</v>
      </c>
      <c r="K59" s="172">
        <v>0.47</v>
      </c>
      <c r="L59" s="175">
        <v>14</v>
      </c>
      <c r="M59" s="176">
        <v>22</v>
      </c>
      <c r="N59" s="177">
        <v>0.56999999999999995</v>
      </c>
      <c r="O59" s="178"/>
      <c r="P59" s="179"/>
      <c r="Q59" s="180"/>
      <c r="R59" s="173">
        <v>1</v>
      </c>
      <c r="S59" s="171">
        <v>1</v>
      </c>
      <c r="T59" s="172">
        <v>1</v>
      </c>
      <c r="U59" s="181"/>
      <c r="V59" s="182"/>
      <c r="W59" s="183"/>
      <c r="X59" s="182"/>
      <c r="Y59" s="183"/>
      <c r="Z59" s="182"/>
      <c r="AA59" s="183"/>
      <c r="AB59" s="182"/>
    </row>
    <row r="60" spans="1:28" ht="25.05" customHeight="1">
      <c r="A60" s="174" t="s">
        <v>33</v>
      </c>
      <c r="B60" s="168">
        <v>25</v>
      </c>
      <c r="C60" s="168">
        <v>25</v>
      </c>
      <c r="D60" s="170">
        <v>4</v>
      </c>
      <c r="E60" s="170">
        <v>4</v>
      </c>
      <c r="F60" s="168">
        <v>156</v>
      </c>
      <c r="G60" s="169" t="s">
        <v>31</v>
      </c>
      <c r="H60" s="169" t="s">
        <v>32</v>
      </c>
      <c r="I60" s="168">
        <v>15</v>
      </c>
      <c r="J60" s="171">
        <v>22</v>
      </c>
      <c r="K60" s="172">
        <v>0.47</v>
      </c>
      <c r="L60" s="175">
        <v>14</v>
      </c>
      <c r="M60" s="176">
        <v>22</v>
      </c>
      <c r="N60" s="177">
        <v>0.56999999999999995</v>
      </c>
      <c r="O60" s="178"/>
      <c r="P60" s="179"/>
      <c r="Q60" s="180"/>
      <c r="R60" s="173">
        <v>1</v>
      </c>
      <c r="S60" s="171">
        <v>1</v>
      </c>
      <c r="T60" s="172">
        <v>1</v>
      </c>
      <c r="U60" s="181"/>
      <c r="V60" s="182"/>
      <c r="W60" s="183"/>
      <c r="X60" s="182"/>
      <c r="Y60" s="183"/>
      <c r="Z60" s="182"/>
      <c r="AA60" s="183"/>
      <c r="AB60" s="182"/>
    </row>
    <row r="61" spans="1:28" ht="25.05" customHeight="1">
      <c r="A61" s="174" t="s">
        <v>33</v>
      </c>
      <c r="B61" s="168">
        <v>25</v>
      </c>
      <c r="C61" s="168">
        <v>25</v>
      </c>
      <c r="D61" s="170">
        <v>4</v>
      </c>
      <c r="E61" s="170">
        <v>4</v>
      </c>
      <c r="F61" s="168">
        <v>156</v>
      </c>
      <c r="G61" s="169" t="s">
        <v>31</v>
      </c>
      <c r="H61" s="169" t="s">
        <v>32</v>
      </c>
      <c r="I61" s="168">
        <v>15</v>
      </c>
      <c r="J61" s="171">
        <v>22</v>
      </c>
      <c r="K61" s="172">
        <v>0.47</v>
      </c>
      <c r="L61" s="175">
        <v>14</v>
      </c>
      <c r="M61" s="176">
        <v>22</v>
      </c>
      <c r="N61" s="177">
        <v>0.56999999999999995</v>
      </c>
      <c r="O61" s="178"/>
      <c r="P61" s="179"/>
      <c r="Q61" s="180"/>
      <c r="R61" s="173">
        <v>1</v>
      </c>
      <c r="S61" s="171">
        <v>1</v>
      </c>
      <c r="T61" s="172">
        <v>1</v>
      </c>
      <c r="U61" s="181"/>
      <c r="V61" s="182"/>
      <c r="W61" s="183"/>
      <c r="X61" s="182"/>
      <c r="Y61" s="183"/>
      <c r="Z61" s="182"/>
      <c r="AA61" s="183"/>
      <c r="AB61" s="182"/>
    </row>
    <row r="62" spans="1:28" ht="25.05" customHeight="1">
      <c r="A62" s="174" t="s">
        <v>33</v>
      </c>
      <c r="B62" s="168">
        <v>25</v>
      </c>
      <c r="C62" s="168">
        <v>25</v>
      </c>
      <c r="D62" s="170">
        <v>4</v>
      </c>
      <c r="E62" s="170">
        <v>4</v>
      </c>
      <c r="F62" s="168">
        <v>156</v>
      </c>
      <c r="G62" s="169" t="s">
        <v>31</v>
      </c>
      <c r="H62" s="169" t="s">
        <v>32</v>
      </c>
      <c r="I62" s="168">
        <v>15</v>
      </c>
      <c r="J62" s="171">
        <v>22</v>
      </c>
      <c r="K62" s="172">
        <v>0.47</v>
      </c>
      <c r="L62" s="175">
        <v>14</v>
      </c>
      <c r="M62" s="176">
        <v>22</v>
      </c>
      <c r="N62" s="177">
        <v>0.56999999999999995</v>
      </c>
      <c r="O62" s="178"/>
      <c r="P62" s="179"/>
      <c r="Q62" s="180"/>
      <c r="R62" s="173">
        <v>1</v>
      </c>
      <c r="S62" s="171">
        <v>1</v>
      </c>
      <c r="T62" s="172">
        <v>1</v>
      </c>
      <c r="U62" s="181"/>
      <c r="V62" s="182"/>
      <c r="W62" s="183"/>
      <c r="X62" s="182"/>
      <c r="Y62" s="183"/>
      <c r="Z62" s="182"/>
      <c r="AA62" s="183"/>
      <c r="AB62" s="182"/>
    </row>
    <row r="63" spans="1:28" ht="25.05" customHeight="1">
      <c r="A63" s="174" t="s">
        <v>33</v>
      </c>
      <c r="B63" s="168">
        <v>25</v>
      </c>
      <c r="C63" s="168">
        <v>25</v>
      </c>
      <c r="D63" s="170">
        <v>4</v>
      </c>
      <c r="E63" s="170">
        <v>4</v>
      </c>
      <c r="F63" s="168">
        <v>156</v>
      </c>
      <c r="G63" s="169" t="s">
        <v>31</v>
      </c>
      <c r="H63" s="169" t="s">
        <v>32</v>
      </c>
      <c r="I63" s="168">
        <v>15</v>
      </c>
      <c r="J63" s="171">
        <v>22</v>
      </c>
      <c r="K63" s="172">
        <v>0.47</v>
      </c>
      <c r="L63" s="175">
        <v>14</v>
      </c>
      <c r="M63" s="176">
        <v>22</v>
      </c>
      <c r="N63" s="177">
        <v>0.56999999999999995</v>
      </c>
      <c r="O63" s="178"/>
      <c r="P63" s="179"/>
      <c r="Q63" s="180"/>
      <c r="R63" s="173">
        <v>1</v>
      </c>
      <c r="S63" s="171">
        <v>1</v>
      </c>
      <c r="T63" s="172">
        <v>1</v>
      </c>
      <c r="U63" s="181"/>
      <c r="V63" s="182"/>
      <c r="W63" s="183"/>
      <c r="X63" s="182"/>
      <c r="Y63" s="183"/>
      <c r="Z63" s="182"/>
      <c r="AA63" s="183"/>
      <c r="AB63" s="182"/>
    </row>
    <row r="64" spans="1:28" ht="25.05" customHeight="1">
      <c r="A64" s="174" t="s">
        <v>33</v>
      </c>
      <c r="B64" s="168">
        <v>25</v>
      </c>
      <c r="C64" s="168">
        <v>25</v>
      </c>
      <c r="D64" s="170">
        <v>4</v>
      </c>
      <c r="E64" s="170">
        <v>4</v>
      </c>
      <c r="F64" s="168">
        <v>156</v>
      </c>
      <c r="G64" s="169" t="s">
        <v>31</v>
      </c>
      <c r="H64" s="169" t="s">
        <v>32</v>
      </c>
      <c r="I64" s="168">
        <v>15</v>
      </c>
      <c r="J64" s="171">
        <v>22</v>
      </c>
      <c r="K64" s="172">
        <v>0.47</v>
      </c>
      <c r="L64" s="175">
        <v>14</v>
      </c>
      <c r="M64" s="176">
        <v>22</v>
      </c>
      <c r="N64" s="177">
        <v>0.56999999999999995</v>
      </c>
      <c r="O64" s="178"/>
      <c r="P64" s="179"/>
      <c r="Q64" s="180"/>
      <c r="R64" s="173">
        <v>1</v>
      </c>
      <c r="S64" s="171">
        <v>1</v>
      </c>
      <c r="T64" s="172">
        <v>1</v>
      </c>
      <c r="U64" s="181"/>
      <c r="V64" s="182"/>
      <c r="W64" s="183"/>
      <c r="X64" s="182"/>
      <c r="Y64" s="183"/>
      <c r="Z64" s="182"/>
      <c r="AA64" s="183"/>
      <c r="AB64" s="182"/>
    </row>
    <row r="65" spans="1:28" ht="25.05" customHeight="1">
      <c r="A65" s="174" t="s">
        <v>33</v>
      </c>
      <c r="B65" s="168">
        <v>25</v>
      </c>
      <c r="C65" s="168">
        <v>25</v>
      </c>
      <c r="D65" s="170">
        <v>4</v>
      </c>
      <c r="E65" s="170">
        <v>4</v>
      </c>
      <c r="F65" s="168">
        <v>156</v>
      </c>
      <c r="G65" s="169" t="s">
        <v>31</v>
      </c>
      <c r="H65" s="169" t="s">
        <v>32</v>
      </c>
      <c r="I65" s="168">
        <v>15</v>
      </c>
      <c r="J65" s="171">
        <v>22</v>
      </c>
      <c r="K65" s="172">
        <v>0.47</v>
      </c>
      <c r="L65" s="175">
        <v>14</v>
      </c>
      <c r="M65" s="176">
        <v>22</v>
      </c>
      <c r="N65" s="177">
        <v>0.56999999999999995</v>
      </c>
      <c r="O65" s="178"/>
      <c r="P65" s="179"/>
      <c r="Q65" s="180"/>
      <c r="R65" s="173">
        <v>1</v>
      </c>
      <c r="S65" s="171">
        <v>1</v>
      </c>
      <c r="T65" s="172">
        <v>1</v>
      </c>
      <c r="U65" s="181"/>
      <c r="V65" s="182"/>
      <c r="W65" s="183"/>
      <c r="X65" s="182"/>
      <c r="Y65" s="183"/>
      <c r="Z65" s="182"/>
      <c r="AA65" s="183"/>
      <c r="AB65" s="182"/>
    </row>
    <row r="66" spans="1:28" ht="25.05" customHeight="1">
      <c r="A66" s="174" t="s">
        <v>33</v>
      </c>
      <c r="B66" s="168">
        <v>25</v>
      </c>
      <c r="C66" s="168">
        <v>25</v>
      </c>
      <c r="D66" s="170">
        <v>4</v>
      </c>
      <c r="E66" s="170">
        <v>4</v>
      </c>
      <c r="F66" s="168">
        <v>156</v>
      </c>
      <c r="G66" s="169" t="s">
        <v>31</v>
      </c>
      <c r="H66" s="169" t="s">
        <v>32</v>
      </c>
      <c r="I66" s="168">
        <v>15</v>
      </c>
      <c r="J66" s="171">
        <v>22</v>
      </c>
      <c r="K66" s="172">
        <v>0.47</v>
      </c>
      <c r="L66" s="175">
        <v>14</v>
      </c>
      <c r="M66" s="176">
        <v>22</v>
      </c>
      <c r="N66" s="177">
        <v>0.56999999999999995</v>
      </c>
      <c r="O66" s="178"/>
      <c r="P66" s="179"/>
      <c r="Q66" s="180"/>
      <c r="R66" s="173">
        <v>1</v>
      </c>
      <c r="S66" s="171">
        <v>1</v>
      </c>
      <c r="T66" s="172">
        <v>1</v>
      </c>
      <c r="U66" s="181"/>
      <c r="V66" s="182"/>
      <c r="W66" s="183"/>
      <c r="X66" s="182"/>
      <c r="Y66" s="183"/>
      <c r="Z66" s="182"/>
      <c r="AA66" s="183"/>
      <c r="AB66" s="182"/>
    </row>
    <row r="67" spans="1:28" ht="25.05" customHeight="1">
      <c r="A67" s="174" t="s">
        <v>33</v>
      </c>
      <c r="B67" s="168">
        <v>25</v>
      </c>
      <c r="C67" s="168">
        <v>25</v>
      </c>
      <c r="D67" s="170">
        <v>4</v>
      </c>
      <c r="E67" s="170">
        <v>4</v>
      </c>
      <c r="F67" s="168">
        <v>156</v>
      </c>
      <c r="G67" s="169" t="s">
        <v>31</v>
      </c>
      <c r="H67" s="169" t="s">
        <v>32</v>
      </c>
      <c r="I67" s="168">
        <v>15</v>
      </c>
      <c r="J67" s="171">
        <v>22</v>
      </c>
      <c r="K67" s="172">
        <v>0.47</v>
      </c>
      <c r="L67" s="175">
        <v>14</v>
      </c>
      <c r="M67" s="176">
        <v>22</v>
      </c>
      <c r="N67" s="177">
        <v>0.56999999999999995</v>
      </c>
      <c r="O67" s="178"/>
      <c r="P67" s="179"/>
      <c r="Q67" s="180"/>
      <c r="R67" s="173">
        <v>1</v>
      </c>
      <c r="S67" s="171">
        <v>1</v>
      </c>
      <c r="T67" s="172">
        <v>1</v>
      </c>
      <c r="U67" s="181"/>
      <c r="V67" s="182"/>
      <c r="W67" s="183"/>
      <c r="X67" s="182"/>
      <c r="Y67" s="183"/>
      <c r="Z67" s="182"/>
      <c r="AA67" s="183"/>
      <c r="AB67" s="182"/>
    </row>
    <row r="68" spans="1:28" ht="25.05" customHeight="1">
      <c r="A68" s="174" t="s">
        <v>33</v>
      </c>
      <c r="B68" s="168">
        <v>25</v>
      </c>
      <c r="C68" s="168">
        <v>25</v>
      </c>
      <c r="D68" s="170">
        <v>4</v>
      </c>
      <c r="E68" s="170">
        <v>4</v>
      </c>
      <c r="F68" s="168">
        <v>156</v>
      </c>
      <c r="G68" s="169" t="s">
        <v>31</v>
      </c>
      <c r="H68" s="169" t="s">
        <v>32</v>
      </c>
      <c r="I68" s="168">
        <v>15</v>
      </c>
      <c r="J68" s="171">
        <v>22</v>
      </c>
      <c r="K68" s="172">
        <v>0.47</v>
      </c>
      <c r="L68" s="175">
        <v>14</v>
      </c>
      <c r="M68" s="176">
        <v>22</v>
      </c>
      <c r="N68" s="177">
        <v>0.56999999999999995</v>
      </c>
      <c r="O68" s="178"/>
      <c r="P68" s="179"/>
      <c r="Q68" s="180"/>
      <c r="R68" s="173">
        <v>1</v>
      </c>
      <c r="S68" s="171">
        <v>1</v>
      </c>
      <c r="T68" s="172">
        <v>1</v>
      </c>
      <c r="U68" s="181"/>
      <c r="V68" s="182"/>
      <c r="W68" s="183"/>
      <c r="X68" s="182"/>
      <c r="Y68" s="183"/>
      <c r="Z68" s="182"/>
      <c r="AA68" s="183"/>
      <c r="AB68" s="182"/>
    </row>
    <row r="69" spans="1:28" ht="25.05" customHeight="1">
      <c r="A69" s="174" t="s">
        <v>33</v>
      </c>
      <c r="B69" s="168">
        <v>25</v>
      </c>
      <c r="C69" s="168">
        <v>25</v>
      </c>
      <c r="D69" s="170">
        <v>4</v>
      </c>
      <c r="E69" s="170">
        <v>4</v>
      </c>
      <c r="F69" s="168">
        <v>156</v>
      </c>
      <c r="G69" s="169" t="s">
        <v>31</v>
      </c>
      <c r="H69" s="169" t="s">
        <v>32</v>
      </c>
      <c r="I69" s="168">
        <v>15</v>
      </c>
      <c r="J69" s="171">
        <v>22</v>
      </c>
      <c r="K69" s="172">
        <v>0.47</v>
      </c>
      <c r="L69" s="175">
        <v>14</v>
      </c>
      <c r="M69" s="176">
        <v>22</v>
      </c>
      <c r="N69" s="177">
        <v>0.56999999999999995</v>
      </c>
      <c r="O69" s="178"/>
      <c r="P69" s="179"/>
      <c r="Q69" s="180"/>
      <c r="R69" s="173">
        <v>1</v>
      </c>
      <c r="S69" s="171">
        <v>1</v>
      </c>
      <c r="T69" s="172">
        <v>1</v>
      </c>
      <c r="U69" s="181"/>
      <c r="V69" s="182"/>
      <c r="W69" s="183"/>
      <c r="X69" s="182"/>
      <c r="Y69" s="183"/>
      <c r="Z69" s="182"/>
      <c r="AA69" s="183"/>
      <c r="AB69" s="182"/>
    </row>
    <row r="70" spans="1:28" ht="25.05" customHeight="1">
      <c r="A70" s="174" t="s">
        <v>33</v>
      </c>
      <c r="B70" s="168">
        <v>25</v>
      </c>
      <c r="C70" s="168">
        <v>25</v>
      </c>
      <c r="D70" s="170">
        <v>4</v>
      </c>
      <c r="E70" s="170">
        <v>4</v>
      </c>
      <c r="F70" s="168">
        <v>156</v>
      </c>
      <c r="G70" s="169" t="s">
        <v>31</v>
      </c>
      <c r="H70" s="169" t="s">
        <v>32</v>
      </c>
      <c r="I70" s="168">
        <v>15</v>
      </c>
      <c r="J70" s="171">
        <v>22</v>
      </c>
      <c r="K70" s="172">
        <v>0.47</v>
      </c>
      <c r="L70" s="175">
        <v>14</v>
      </c>
      <c r="M70" s="176">
        <v>22</v>
      </c>
      <c r="N70" s="177">
        <v>0.56999999999999995</v>
      </c>
      <c r="O70" s="178"/>
      <c r="P70" s="179"/>
      <c r="Q70" s="180"/>
      <c r="R70" s="173">
        <v>1</v>
      </c>
      <c r="S70" s="171">
        <v>1</v>
      </c>
      <c r="T70" s="172">
        <v>1</v>
      </c>
      <c r="U70" s="181"/>
      <c r="V70" s="182"/>
      <c r="W70" s="183"/>
      <c r="X70" s="182"/>
      <c r="Y70" s="183"/>
      <c r="Z70" s="182"/>
      <c r="AA70" s="183"/>
      <c r="AB70" s="182"/>
    </row>
    <row r="71" spans="1:28" ht="25.05" customHeight="1">
      <c r="A71" s="174" t="s">
        <v>33</v>
      </c>
      <c r="B71" s="168">
        <v>25</v>
      </c>
      <c r="C71" s="168">
        <v>25</v>
      </c>
      <c r="D71" s="170">
        <v>4</v>
      </c>
      <c r="E71" s="170">
        <v>4</v>
      </c>
      <c r="F71" s="168">
        <v>156</v>
      </c>
      <c r="G71" s="169" t="s">
        <v>31</v>
      </c>
      <c r="H71" s="169" t="s">
        <v>32</v>
      </c>
      <c r="I71" s="168">
        <v>15</v>
      </c>
      <c r="J71" s="171">
        <v>22</v>
      </c>
      <c r="K71" s="172">
        <v>0.47</v>
      </c>
      <c r="L71" s="175">
        <v>14</v>
      </c>
      <c r="M71" s="176">
        <v>22</v>
      </c>
      <c r="N71" s="177">
        <v>0.56999999999999995</v>
      </c>
      <c r="O71" s="178"/>
      <c r="P71" s="179"/>
      <c r="Q71" s="180"/>
      <c r="R71" s="173">
        <v>1</v>
      </c>
      <c r="S71" s="171">
        <v>1</v>
      </c>
      <c r="T71" s="172">
        <v>1</v>
      </c>
      <c r="U71" s="181"/>
      <c r="V71" s="182"/>
      <c r="W71" s="183"/>
      <c r="X71" s="182"/>
      <c r="Y71" s="183"/>
      <c r="Z71" s="182"/>
      <c r="AA71" s="183"/>
      <c r="AB71" s="182"/>
    </row>
    <row r="72" spans="1:28" ht="25.05" customHeight="1">
      <c r="A72" s="174" t="s">
        <v>33</v>
      </c>
      <c r="B72" s="168">
        <v>25</v>
      </c>
      <c r="C72" s="168">
        <v>25</v>
      </c>
      <c r="D72" s="170">
        <v>4</v>
      </c>
      <c r="E72" s="170">
        <v>4</v>
      </c>
      <c r="F72" s="168">
        <v>156</v>
      </c>
      <c r="G72" s="169" t="s">
        <v>31</v>
      </c>
      <c r="H72" s="169" t="s">
        <v>32</v>
      </c>
      <c r="I72" s="168">
        <v>15</v>
      </c>
      <c r="J72" s="171">
        <v>22</v>
      </c>
      <c r="K72" s="172">
        <v>0.47</v>
      </c>
      <c r="L72" s="175">
        <v>14</v>
      </c>
      <c r="M72" s="176">
        <v>22</v>
      </c>
      <c r="N72" s="177">
        <v>0.56999999999999995</v>
      </c>
      <c r="O72" s="178"/>
      <c r="P72" s="179"/>
      <c r="Q72" s="180"/>
      <c r="R72" s="173">
        <v>1</v>
      </c>
      <c r="S72" s="171">
        <v>1</v>
      </c>
      <c r="T72" s="172">
        <v>1</v>
      </c>
      <c r="U72" s="181"/>
      <c r="V72" s="182"/>
      <c r="W72" s="183"/>
      <c r="X72" s="182"/>
      <c r="Y72" s="183"/>
      <c r="Z72" s="182"/>
      <c r="AA72" s="183"/>
      <c r="AB72" s="182"/>
    </row>
    <row r="73" spans="1:28" ht="25.05" customHeight="1">
      <c r="A73" s="174" t="s">
        <v>33</v>
      </c>
      <c r="B73" s="168">
        <v>25</v>
      </c>
      <c r="C73" s="168">
        <v>25</v>
      </c>
      <c r="D73" s="170">
        <v>4</v>
      </c>
      <c r="E73" s="170">
        <v>4</v>
      </c>
      <c r="F73" s="168">
        <v>156</v>
      </c>
      <c r="G73" s="169" t="s">
        <v>31</v>
      </c>
      <c r="H73" s="169" t="s">
        <v>32</v>
      </c>
      <c r="I73" s="168">
        <v>15</v>
      </c>
      <c r="J73" s="171">
        <v>22</v>
      </c>
      <c r="K73" s="172">
        <v>0.47</v>
      </c>
      <c r="L73" s="175">
        <v>14</v>
      </c>
      <c r="M73" s="176">
        <v>22</v>
      </c>
      <c r="N73" s="177">
        <v>0.56999999999999995</v>
      </c>
      <c r="O73" s="178"/>
      <c r="P73" s="179"/>
      <c r="Q73" s="180"/>
      <c r="R73" s="173">
        <v>1</v>
      </c>
      <c r="S73" s="171">
        <v>1</v>
      </c>
      <c r="T73" s="172">
        <v>1</v>
      </c>
      <c r="U73" s="181"/>
      <c r="V73" s="182"/>
      <c r="W73" s="183"/>
      <c r="X73" s="182"/>
      <c r="Y73" s="183"/>
      <c r="Z73" s="182"/>
      <c r="AA73" s="183"/>
      <c r="AB73" s="182"/>
    </row>
    <row r="74" spans="1:28" ht="25.05" customHeight="1">
      <c r="A74" s="174" t="s">
        <v>33</v>
      </c>
      <c r="B74" s="168">
        <v>25</v>
      </c>
      <c r="C74" s="168">
        <v>25</v>
      </c>
      <c r="D74" s="170">
        <v>4</v>
      </c>
      <c r="E74" s="170">
        <v>4</v>
      </c>
      <c r="F74" s="168">
        <v>156</v>
      </c>
      <c r="G74" s="169" t="s">
        <v>31</v>
      </c>
      <c r="H74" s="169" t="s">
        <v>32</v>
      </c>
      <c r="I74" s="168">
        <v>15</v>
      </c>
      <c r="J74" s="171">
        <v>22</v>
      </c>
      <c r="K74" s="172">
        <v>0.47</v>
      </c>
      <c r="L74" s="175">
        <v>14</v>
      </c>
      <c r="M74" s="176">
        <v>22</v>
      </c>
      <c r="N74" s="177">
        <v>0.56999999999999995</v>
      </c>
      <c r="O74" s="178"/>
      <c r="P74" s="179"/>
      <c r="Q74" s="180"/>
      <c r="R74" s="173">
        <v>1</v>
      </c>
      <c r="S74" s="171">
        <v>1</v>
      </c>
      <c r="T74" s="172">
        <v>1</v>
      </c>
      <c r="U74" s="181"/>
      <c r="V74" s="182"/>
      <c r="W74" s="183"/>
      <c r="X74" s="182"/>
      <c r="Y74" s="183"/>
      <c r="Z74" s="182"/>
      <c r="AA74" s="183"/>
      <c r="AB74" s="182"/>
    </row>
    <row r="75" spans="1:28" ht="25.05" customHeight="1">
      <c r="A75" s="174" t="s">
        <v>33</v>
      </c>
      <c r="B75" s="168">
        <v>25</v>
      </c>
      <c r="C75" s="168">
        <v>25</v>
      </c>
      <c r="D75" s="170">
        <v>4</v>
      </c>
      <c r="E75" s="170">
        <v>4</v>
      </c>
      <c r="F75" s="168">
        <v>156</v>
      </c>
      <c r="G75" s="169" t="s">
        <v>31</v>
      </c>
      <c r="H75" s="169" t="s">
        <v>32</v>
      </c>
      <c r="I75" s="168">
        <v>15</v>
      </c>
      <c r="J75" s="171">
        <v>22</v>
      </c>
      <c r="K75" s="172">
        <v>0.47</v>
      </c>
      <c r="L75" s="175">
        <v>14</v>
      </c>
      <c r="M75" s="176">
        <v>22</v>
      </c>
      <c r="N75" s="177">
        <v>0.56999999999999995</v>
      </c>
      <c r="O75" s="178"/>
      <c r="P75" s="179"/>
      <c r="Q75" s="180"/>
      <c r="R75" s="173">
        <v>1</v>
      </c>
      <c r="S75" s="171">
        <v>1</v>
      </c>
      <c r="T75" s="172">
        <v>1</v>
      </c>
      <c r="U75" s="181"/>
      <c r="V75" s="182"/>
      <c r="W75" s="183"/>
      <c r="X75" s="182"/>
      <c r="Y75" s="183"/>
      <c r="Z75" s="182"/>
      <c r="AA75" s="183"/>
      <c r="AB75" s="182"/>
    </row>
    <row r="76" spans="1:28" ht="25.05" customHeight="1">
      <c r="A76" s="174" t="s">
        <v>33</v>
      </c>
      <c r="B76" s="168">
        <v>25</v>
      </c>
      <c r="C76" s="168">
        <v>25</v>
      </c>
      <c r="D76" s="170">
        <v>4</v>
      </c>
      <c r="E76" s="170">
        <v>4</v>
      </c>
      <c r="F76" s="168">
        <v>156</v>
      </c>
      <c r="G76" s="169" t="s">
        <v>31</v>
      </c>
      <c r="H76" s="169" t="s">
        <v>32</v>
      </c>
      <c r="I76" s="168">
        <v>15</v>
      </c>
      <c r="J76" s="171">
        <v>22</v>
      </c>
      <c r="K76" s="172">
        <v>0.47</v>
      </c>
      <c r="L76" s="175">
        <v>14</v>
      </c>
      <c r="M76" s="176">
        <v>22</v>
      </c>
      <c r="N76" s="177">
        <v>0.56999999999999995</v>
      </c>
      <c r="O76" s="178"/>
      <c r="P76" s="179"/>
      <c r="Q76" s="180"/>
      <c r="R76" s="173">
        <v>1</v>
      </c>
      <c r="S76" s="171">
        <v>1</v>
      </c>
      <c r="T76" s="172">
        <v>1</v>
      </c>
      <c r="U76" s="181"/>
      <c r="V76" s="182"/>
      <c r="W76" s="183"/>
      <c r="X76" s="182"/>
      <c r="Y76" s="183"/>
      <c r="Z76" s="182"/>
      <c r="AA76" s="183"/>
      <c r="AB76" s="182"/>
    </row>
    <row r="77" spans="1:28" ht="25.05" customHeight="1">
      <c r="A77" s="174" t="s">
        <v>33</v>
      </c>
      <c r="B77" s="168">
        <v>25</v>
      </c>
      <c r="C77" s="168">
        <v>25</v>
      </c>
      <c r="D77" s="170">
        <v>4</v>
      </c>
      <c r="E77" s="170">
        <v>4</v>
      </c>
      <c r="F77" s="168">
        <v>156</v>
      </c>
      <c r="G77" s="169" t="s">
        <v>31</v>
      </c>
      <c r="H77" s="169" t="s">
        <v>32</v>
      </c>
      <c r="I77" s="168">
        <v>15</v>
      </c>
      <c r="J77" s="171">
        <v>22</v>
      </c>
      <c r="K77" s="172">
        <v>0.47</v>
      </c>
      <c r="L77" s="175">
        <v>14</v>
      </c>
      <c r="M77" s="176">
        <v>22</v>
      </c>
      <c r="N77" s="177">
        <v>0.56999999999999995</v>
      </c>
      <c r="O77" s="178"/>
      <c r="P77" s="179"/>
      <c r="Q77" s="180"/>
      <c r="R77" s="173">
        <v>1</v>
      </c>
      <c r="S77" s="171">
        <v>1</v>
      </c>
      <c r="T77" s="172">
        <v>1</v>
      </c>
      <c r="U77" s="181"/>
      <c r="V77" s="182"/>
      <c r="W77" s="183"/>
      <c r="X77" s="182"/>
      <c r="Y77" s="183"/>
      <c r="Z77" s="182"/>
      <c r="AA77" s="183"/>
      <c r="AB77" s="182"/>
    </row>
    <row r="78" spans="1:28" ht="25.05" customHeight="1">
      <c r="A78" s="174" t="s">
        <v>33</v>
      </c>
      <c r="B78" s="168">
        <v>25</v>
      </c>
      <c r="C78" s="168">
        <v>25</v>
      </c>
      <c r="D78" s="170">
        <v>4</v>
      </c>
      <c r="E78" s="170">
        <v>4</v>
      </c>
      <c r="F78" s="168">
        <v>156</v>
      </c>
      <c r="G78" s="169" t="s">
        <v>31</v>
      </c>
      <c r="H78" s="169" t="s">
        <v>32</v>
      </c>
      <c r="I78" s="168">
        <v>15</v>
      </c>
      <c r="J78" s="171">
        <v>22</v>
      </c>
      <c r="K78" s="172">
        <v>0.47</v>
      </c>
      <c r="L78" s="175">
        <v>14</v>
      </c>
      <c r="M78" s="176">
        <v>22</v>
      </c>
      <c r="N78" s="177">
        <v>0.56999999999999995</v>
      </c>
      <c r="O78" s="178"/>
      <c r="P78" s="179"/>
      <c r="Q78" s="180"/>
      <c r="R78" s="173">
        <v>1</v>
      </c>
      <c r="S78" s="171">
        <v>1</v>
      </c>
      <c r="T78" s="172">
        <v>1</v>
      </c>
      <c r="U78" s="181"/>
      <c r="V78" s="182"/>
      <c r="W78" s="183"/>
      <c r="X78" s="182"/>
      <c r="Y78" s="183"/>
      <c r="Z78" s="182"/>
      <c r="AA78" s="183"/>
      <c r="AB78" s="182"/>
    </row>
    <row r="79" spans="1:28" ht="25.05" customHeight="1">
      <c r="A79" s="174" t="s">
        <v>33</v>
      </c>
      <c r="B79" s="168">
        <v>25</v>
      </c>
      <c r="C79" s="168">
        <v>25</v>
      </c>
      <c r="D79" s="170">
        <v>4</v>
      </c>
      <c r="E79" s="170">
        <v>4</v>
      </c>
      <c r="F79" s="168">
        <v>156</v>
      </c>
      <c r="G79" s="169" t="s">
        <v>31</v>
      </c>
      <c r="H79" s="169" t="s">
        <v>32</v>
      </c>
      <c r="I79" s="168">
        <v>15</v>
      </c>
      <c r="J79" s="171">
        <v>22</v>
      </c>
      <c r="K79" s="172">
        <v>0.47</v>
      </c>
      <c r="L79" s="175">
        <v>14</v>
      </c>
      <c r="M79" s="176">
        <v>22</v>
      </c>
      <c r="N79" s="177">
        <v>0.56999999999999995</v>
      </c>
      <c r="O79" s="178"/>
      <c r="P79" s="179"/>
      <c r="Q79" s="180"/>
      <c r="R79" s="173">
        <v>1</v>
      </c>
      <c r="S79" s="171">
        <v>1</v>
      </c>
      <c r="T79" s="172">
        <v>1</v>
      </c>
      <c r="U79" s="181"/>
      <c r="V79" s="182"/>
      <c r="W79" s="183"/>
      <c r="X79" s="182"/>
      <c r="Y79" s="183"/>
      <c r="Z79" s="182"/>
      <c r="AA79" s="183"/>
      <c r="AB79" s="182"/>
    </row>
    <row r="80" spans="1:28" ht="25.05" customHeight="1">
      <c r="A80" s="174" t="s">
        <v>33</v>
      </c>
      <c r="B80" s="168">
        <v>25</v>
      </c>
      <c r="C80" s="168">
        <v>25</v>
      </c>
      <c r="D80" s="170">
        <v>4</v>
      </c>
      <c r="E80" s="170">
        <v>4</v>
      </c>
      <c r="F80" s="168">
        <v>156</v>
      </c>
      <c r="G80" s="169" t="s">
        <v>31</v>
      </c>
      <c r="H80" s="169" t="s">
        <v>32</v>
      </c>
      <c r="I80" s="168">
        <v>15</v>
      </c>
      <c r="J80" s="171">
        <v>22</v>
      </c>
      <c r="K80" s="172">
        <v>0.47</v>
      </c>
      <c r="L80" s="175">
        <v>14</v>
      </c>
      <c r="M80" s="176">
        <v>22</v>
      </c>
      <c r="N80" s="177">
        <v>0.56999999999999995</v>
      </c>
      <c r="O80" s="178"/>
      <c r="P80" s="179"/>
      <c r="Q80" s="180"/>
      <c r="R80" s="173">
        <v>1</v>
      </c>
      <c r="S80" s="171">
        <v>1</v>
      </c>
      <c r="T80" s="172">
        <v>1</v>
      </c>
      <c r="U80" s="181"/>
      <c r="V80" s="182"/>
      <c r="W80" s="183"/>
      <c r="X80" s="182"/>
      <c r="Y80" s="183"/>
      <c r="Z80" s="182"/>
      <c r="AA80" s="183"/>
      <c r="AB80" s="182"/>
    </row>
    <row r="81" spans="1:28" ht="25.05" customHeight="1">
      <c r="A81" s="174" t="s">
        <v>33</v>
      </c>
      <c r="B81" s="168">
        <v>25</v>
      </c>
      <c r="C81" s="168">
        <v>25</v>
      </c>
      <c r="D81" s="170">
        <v>4</v>
      </c>
      <c r="E81" s="170">
        <v>4</v>
      </c>
      <c r="F81" s="168">
        <v>156</v>
      </c>
      <c r="G81" s="169" t="s">
        <v>31</v>
      </c>
      <c r="H81" s="169" t="s">
        <v>32</v>
      </c>
      <c r="I81" s="168">
        <v>15</v>
      </c>
      <c r="J81" s="171">
        <v>22</v>
      </c>
      <c r="K81" s="172">
        <v>0.47</v>
      </c>
      <c r="L81" s="175">
        <v>14</v>
      </c>
      <c r="M81" s="176">
        <v>22</v>
      </c>
      <c r="N81" s="177">
        <v>0.56999999999999995</v>
      </c>
      <c r="O81" s="178"/>
      <c r="P81" s="179"/>
      <c r="Q81" s="180"/>
      <c r="R81" s="173">
        <v>1</v>
      </c>
      <c r="S81" s="171">
        <v>1</v>
      </c>
      <c r="T81" s="172">
        <v>1</v>
      </c>
      <c r="U81" s="181"/>
      <c r="V81" s="182"/>
      <c r="W81" s="183"/>
      <c r="X81" s="182"/>
      <c r="Y81" s="183"/>
      <c r="Z81" s="182"/>
      <c r="AA81" s="183"/>
      <c r="AB81" s="182"/>
    </row>
    <row r="82" spans="1:28" ht="25.05" customHeight="1">
      <c r="A82" s="174" t="s">
        <v>33</v>
      </c>
      <c r="B82" s="168">
        <v>25</v>
      </c>
      <c r="C82" s="168">
        <v>25</v>
      </c>
      <c r="D82" s="170">
        <v>4</v>
      </c>
      <c r="E82" s="170">
        <v>4</v>
      </c>
      <c r="F82" s="168">
        <v>156</v>
      </c>
      <c r="G82" s="169" t="s">
        <v>31</v>
      </c>
      <c r="H82" s="169" t="s">
        <v>32</v>
      </c>
      <c r="I82" s="168">
        <v>15</v>
      </c>
      <c r="J82" s="171">
        <v>22</v>
      </c>
      <c r="K82" s="172">
        <v>0.47</v>
      </c>
      <c r="L82" s="175">
        <v>14</v>
      </c>
      <c r="M82" s="176">
        <v>22</v>
      </c>
      <c r="N82" s="177">
        <v>0.56999999999999995</v>
      </c>
      <c r="O82" s="178"/>
      <c r="P82" s="179"/>
      <c r="Q82" s="180"/>
      <c r="R82" s="173">
        <v>1</v>
      </c>
      <c r="S82" s="171">
        <v>1</v>
      </c>
      <c r="T82" s="172">
        <v>1</v>
      </c>
      <c r="U82" s="181"/>
      <c r="V82" s="182"/>
      <c r="W82" s="183"/>
      <c r="X82" s="182"/>
      <c r="Y82" s="183"/>
      <c r="Z82" s="182"/>
      <c r="AA82" s="183"/>
      <c r="AB82" s="182"/>
    </row>
    <row r="83" spans="1:28" ht="25.05" customHeight="1">
      <c r="A83" s="174" t="s">
        <v>33</v>
      </c>
      <c r="B83" s="168">
        <v>25</v>
      </c>
      <c r="C83" s="168">
        <v>25</v>
      </c>
      <c r="D83" s="170">
        <v>4</v>
      </c>
      <c r="E83" s="170">
        <v>4</v>
      </c>
      <c r="F83" s="168">
        <v>156</v>
      </c>
      <c r="G83" s="169" t="s">
        <v>31</v>
      </c>
      <c r="H83" s="169" t="s">
        <v>32</v>
      </c>
      <c r="I83" s="168">
        <v>15</v>
      </c>
      <c r="J83" s="171">
        <v>22</v>
      </c>
      <c r="K83" s="172">
        <v>0.47</v>
      </c>
      <c r="L83" s="175">
        <v>14</v>
      </c>
      <c r="M83" s="176">
        <v>22</v>
      </c>
      <c r="N83" s="177">
        <v>0.56999999999999995</v>
      </c>
      <c r="O83" s="178"/>
      <c r="P83" s="179"/>
      <c r="Q83" s="180"/>
      <c r="R83" s="173">
        <v>1</v>
      </c>
      <c r="S83" s="171">
        <v>1</v>
      </c>
      <c r="T83" s="172">
        <v>1</v>
      </c>
      <c r="U83" s="181"/>
      <c r="V83" s="182"/>
      <c r="W83" s="183"/>
      <c r="X83" s="182"/>
      <c r="Y83" s="183"/>
      <c r="Z83" s="182"/>
      <c r="AA83" s="183"/>
      <c r="AB83" s="182"/>
    </row>
    <row r="84" spans="1:28" ht="25.05" customHeight="1">
      <c r="A84" s="174" t="s">
        <v>33</v>
      </c>
      <c r="B84" s="168">
        <v>25</v>
      </c>
      <c r="C84" s="168">
        <v>25</v>
      </c>
      <c r="D84" s="170">
        <v>4</v>
      </c>
      <c r="E84" s="170">
        <v>4</v>
      </c>
      <c r="F84" s="168">
        <v>156</v>
      </c>
      <c r="G84" s="169" t="s">
        <v>31</v>
      </c>
      <c r="H84" s="169" t="s">
        <v>32</v>
      </c>
      <c r="I84" s="168">
        <v>15</v>
      </c>
      <c r="J84" s="171">
        <v>22</v>
      </c>
      <c r="K84" s="172">
        <v>0.47</v>
      </c>
      <c r="L84" s="175">
        <v>14</v>
      </c>
      <c r="M84" s="176">
        <v>22</v>
      </c>
      <c r="N84" s="177">
        <v>0.56999999999999995</v>
      </c>
      <c r="O84" s="178"/>
      <c r="P84" s="179"/>
      <c r="Q84" s="180"/>
      <c r="R84" s="173">
        <v>1</v>
      </c>
      <c r="S84" s="171">
        <v>1</v>
      </c>
      <c r="T84" s="172">
        <v>1</v>
      </c>
      <c r="U84" s="181"/>
      <c r="V84" s="182"/>
      <c r="W84" s="183"/>
      <c r="X84" s="182"/>
      <c r="Y84" s="183"/>
      <c r="Z84" s="182"/>
      <c r="AA84" s="183"/>
      <c r="AB84" s="182"/>
    </row>
    <row r="85" spans="1:28" ht="25.05" customHeight="1">
      <c r="A85" s="174" t="s">
        <v>33</v>
      </c>
      <c r="B85" s="168">
        <v>25</v>
      </c>
      <c r="C85" s="168">
        <v>25</v>
      </c>
      <c r="D85" s="170">
        <v>4</v>
      </c>
      <c r="E85" s="170">
        <v>4</v>
      </c>
      <c r="F85" s="168">
        <v>156</v>
      </c>
      <c r="G85" s="169" t="s">
        <v>31</v>
      </c>
      <c r="H85" s="169" t="s">
        <v>32</v>
      </c>
      <c r="I85" s="168">
        <v>15</v>
      </c>
      <c r="J85" s="171">
        <v>22</v>
      </c>
      <c r="K85" s="172">
        <v>0.47</v>
      </c>
      <c r="L85" s="175">
        <v>14</v>
      </c>
      <c r="M85" s="176">
        <v>22</v>
      </c>
      <c r="N85" s="177">
        <v>0.56999999999999995</v>
      </c>
      <c r="O85" s="178"/>
      <c r="P85" s="179"/>
      <c r="Q85" s="180"/>
      <c r="R85" s="173">
        <v>1</v>
      </c>
      <c r="S85" s="171">
        <v>1</v>
      </c>
      <c r="T85" s="172">
        <v>1</v>
      </c>
      <c r="U85" s="181"/>
      <c r="V85" s="182"/>
      <c r="W85" s="183"/>
      <c r="X85" s="182"/>
      <c r="Y85" s="183"/>
      <c r="Z85" s="182"/>
      <c r="AA85" s="183"/>
      <c r="AB85" s="182"/>
    </row>
    <row r="86" spans="1:28" ht="25.05" customHeight="1">
      <c r="A86" s="174" t="s">
        <v>33</v>
      </c>
      <c r="B86" s="168">
        <v>25</v>
      </c>
      <c r="C86" s="168">
        <v>25</v>
      </c>
      <c r="D86" s="170">
        <v>4</v>
      </c>
      <c r="E86" s="170">
        <v>4</v>
      </c>
      <c r="F86" s="168">
        <v>156</v>
      </c>
      <c r="G86" s="169" t="s">
        <v>31</v>
      </c>
      <c r="H86" s="169" t="s">
        <v>32</v>
      </c>
      <c r="I86" s="168">
        <v>15</v>
      </c>
      <c r="J86" s="171">
        <v>22</v>
      </c>
      <c r="K86" s="172">
        <v>0.47</v>
      </c>
      <c r="L86" s="175">
        <v>14</v>
      </c>
      <c r="M86" s="176">
        <v>22</v>
      </c>
      <c r="N86" s="177">
        <v>0.56999999999999995</v>
      </c>
      <c r="O86" s="178"/>
      <c r="P86" s="179"/>
      <c r="Q86" s="180"/>
      <c r="R86" s="173">
        <v>1</v>
      </c>
      <c r="S86" s="171">
        <v>1</v>
      </c>
      <c r="T86" s="172">
        <v>1</v>
      </c>
      <c r="U86" s="181"/>
      <c r="V86" s="182"/>
      <c r="W86" s="183"/>
      <c r="X86" s="182"/>
      <c r="Y86" s="183"/>
      <c r="Z86" s="182"/>
      <c r="AA86" s="183"/>
      <c r="AB86" s="182"/>
    </row>
    <row r="87" spans="1:28" ht="25.05" customHeight="1">
      <c r="A87" s="174" t="s">
        <v>33</v>
      </c>
      <c r="B87" s="168">
        <v>25</v>
      </c>
      <c r="C87" s="168">
        <v>25</v>
      </c>
      <c r="D87" s="170">
        <v>4</v>
      </c>
      <c r="E87" s="170">
        <v>4</v>
      </c>
      <c r="F87" s="168">
        <v>156</v>
      </c>
      <c r="G87" s="169" t="s">
        <v>31</v>
      </c>
      <c r="H87" s="169" t="s">
        <v>32</v>
      </c>
      <c r="I87" s="168">
        <v>15</v>
      </c>
      <c r="J87" s="171">
        <v>22</v>
      </c>
      <c r="K87" s="172">
        <v>0.47</v>
      </c>
      <c r="L87" s="175">
        <v>14</v>
      </c>
      <c r="M87" s="176">
        <v>22</v>
      </c>
      <c r="N87" s="177">
        <v>0.56999999999999995</v>
      </c>
      <c r="O87" s="178"/>
      <c r="P87" s="179"/>
      <c r="Q87" s="180"/>
      <c r="R87" s="173">
        <v>1</v>
      </c>
      <c r="S87" s="171">
        <v>1</v>
      </c>
      <c r="T87" s="172">
        <v>1</v>
      </c>
      <c r="U87" s="181"/>
      <c r="V87" s="182"/>
      <c r="W87" s="183"/>
      <c r="X87" s="182"/>
      <c r="Y87" s="183"/>
      <c r="Z87" s="182"/>
      <c r="AA87" s="183"/>
      <c r="AB87" s="182"/>
    </row>
    <row r="88" spans="1:28" ht="25.05" customHeight="1">
      <c r="A88" s="174" t="s">
        <v>33</v>
      </c>
      <c r="B88" s="168">
        <v>25</v>
      </c>
      <c r="C88" s="168">
        <v>25</v>
      </c>
      <c r="D88" s="170">
        <v>4</v>
      </c>
      <c r="E88" s="170">
        <v>4</v>
      </c>
      <c r="F88" s="168">
        <v>156</v>
      </c>
      <c r="G88" s="169" t="s">
        <v>31</v>
      </c>
      <c r="H88" s="169" t="s">
        <v>32</v>
      </c>
      <c r="I88" s="168">
        <v>15</v>
      </c>
      <c r="J88" s="171">
        <v>22</v>
      </c>
      <c r="K88" s="172">
        <v>0.47</v>
      </c>
      <c r="L88" s="175">
        <v>14</v>
      </c>
      <c r="M88" s="176">
        <v>22</v>
      </c>
      <c r="N88" s="177">
        <v>0.56999999999999995</v>
      </c>
      <c r="O88" s="178"/>
      <c r="P88" s="179"/>
      <c r="Q88" s="180"/>
      <c r="R88" s="173">
        <v>1</v>
      </c>
      <c r="S88" s="171">
        <v>1</v>
      </c>
      <c r="T88" s="172">
        <v>1</v>
      </c>
      <c r="U88" s="181"/>
      <c r="V88" s="182"/>
      <c r="W88" s="183"/>
      <c r="X88" s="182"/>
      <c r="Y88" s="183"/>
      <c r="Z88" s="182"/>
      <c r="AA88" s="183"/>
      <c r="AB88" s="182"/>
    </row>
    <row r="89" spans="1:28" ht="25.05" customHeight="1">
      <c r="A89" s="174" t="s">
        <v>33</v>
      </c>
      <c r="B89" s="168">
        <v>25</v>
      </c>
      <c r="C89" s="168">
        <v>25</v>
      </c>
      <c r="D89" s="170">
        <v>4</v>
      </c>
      <c r="E89" s="170">
        <v>4</v>
      </c>
      <c r="F89" s="168">
        <v>156</v>
      </c>
      <c r="G89" s="169" t="s">
        <v>31</v>
      </c>
      <c r="H89" s="169" t="s">
        <v>32</v>
      </c>
      <c r="I89" s="168">
        <v>15</v>
      </c>
      <c r="J89" s="171">
        <v>22</v>
      </c>
      <c r="K89" s="172">
        <v>0.47</v>
      </c>
      <c r="L89" s="175">
        <v>14</v>
      </c>
      <c r="M89" s="176">
        <v>22</v>
      </c>
      <c r="N89" s="177">
        <v>0.56999999999999995</v>
      </c>
      <c r="O89" s="178"/>
      <c r="P89" s="179"/>
      <c r="Q89" s="180"/>
      <c r="R89" s="173">
        <v>1</v>
      </c>
      <c r="S89" s="171">
        <v>1</v>
      </c>
      <c r="T89" s="172">
        <v>1</v>
      </c>
      <c r="U89" s="181"/>
      <c r="V89" s="182"/>
      <c r="W89" s="183"/>
      <c r="X89" s="182"/>
      <c r="Y89" s="183"/>
      <c r="Z89" s="182"/>
      <c r="AA89" s="183"/>
      <c r="AB89" s="182"/>
    </row>
    <row r="90" spans="1:28" ht="25.05" customHeight="1">
      <c r="A90" s="174" t="s">
        <v>33</v>
      </c>
      <c r="B90" s="168">
        <v>25</v>
      </c>
      <c r="C90" s="168">
        <v>25</v>
      </c>
      <c r="D90" s="170">
        <v>4</v>
      </c>
      <c r="E90" s="170">
        <v>4</v>
      </c>
      <c r="F90" s="168">
        <v>156</v>
      </c>
      <c r="G90" s="169" t="s">
        <v>31</v>
      </c>
      <c r="H90" s="169" t="s">
        <v>32</v>
      </c>
      <c r="I90" s="168">
        <v>15</v>
      </c>
      <c r="J90" s="171">
        <v>22</v>
      </c>
      <c r="K90" s="172">
        <v>0.47</v>
      </c>
      <c r="L90" s="175">
        <v>14</v>
      </c>
      <c r="M90" s="176">
        <v>22</v>
      </c>
      <c r="N90" s="177">
        <v>0.56999999999999995</v>
      </c>
      <c r="O90" s="178"/>
      <c r="P90" s="179"/>
      <c r="Q90" s="180"/>
      <c r="R90" s="173">
        <v>1</v>
      </c>
      <c r="S90" s="171">
        <v>1</v>
      </c>
      <c r="T90" s="172">
        <v>1</v>
      </c>
      <c r="U90" s="181"/>
      <c r="V90" s="182"/>
      <c r="W90" s="183"/>
      <c r="X90" s="182"/>
      <c r="Y90" s="183"/>
      <c r="Z90" s="182"/>
      <c r="AA90" s="183"/>
      <c r="AB90" s="182"/>
    </row>
    <row r="91" spans="1:28" ht="25.05" customHeight="1">
      <c r="A91" s="174" t="s">
        <v>33</v>
      </c>
      <c r="B91" s="168">
        <v>25</v>
      </c>
      <c r="C91" s="168">
        <v>25</v>
      </c>
      <c r="D91" s="170">
        <v>4</v>
      </c>
      <c r="E91" s="170">
        <v>4</v>
      </c>
      <c r="F91" s="168">
        <v>156</v>
      </c>
      <c r="G91" s="169" t="s">
        <v>31</v>
      </c>
      <c r="H91" s="169" t="s">
        <v>32</v>
      </c>
      <c r="I91" s="168">
        <v>15</v>
      </c>
      <c r="J91" s="171">
        <v>22</v>
      </c>
      <c r="K91" s="172">
        <v>0.47</v>
      </c>
      <c r="L91" s="175">
        <v>14</v>
      </c>
      <c r="M91" s="176">
        <v>22</v>
      </c>
      <c r="N91" s="177">
        <v>0.56999999999999995</v>
      </c>
      <c r="O91" s="178"/>
      <c r="P91" s="179"/>
      <c r="Q91" s="180"/>
      <c r="R91" s="173">
        <v>1</v>
      </c>
      <c r="S91" s="171">
        <v>1</v>
      </c>
      <c r="T91" s="172">
        <v>1</v>
      </c>
      <c r="U91" s="181"/>
      <c r="V91" s="182"/>
      <c r="W91" s="183"/>
      <c r="X91" s="182"/>
      <c r="Y91" s="183"/>
      <c r="Z91" s="182"/>
      <c r="AA91" s="183"/>
      <c r="AB91" s="182"/>
    </row>
    <row r="92" spans="1:28" ht="25.05" customHeight="1">
      <c r="A92" s="174" t="s">
        <v>33</v>
      </c>
      <c r="B92" s="168">
        <v>25</v>
      </c>
      <c r="C92" s="168">
        <v>25</v>
      </c>
      <c r="D92" s="170">
        <v>4</v>
      </c>
      <c r="E92" s="170">
        <v>4</v>
      </c>
      <c r="F92" s="168">
        <v>156</v>
      </c>
      <c r="G92" s="169" t="s">
        <v>31</v>
      </c>
      <c r="H92" s="169" t="s">
        <v>32</v>
      </c>
      <c r="I92" s="168">
        <v>15</v>
      </c>
      <c r="J92" s="171">
        <v>22</v>
      </c>
      <c r="K92" s="172">
        <v>0.47</v>
      </c>
      <c r="L92" s="175">
        <v>14</v>
      </c>
      <c r="M92" s="176">
        <v>22</v>
      </c>
      <c r="N92" s="177">
        <v>0.56999999999999995</v>
      </c>
      <c r="O92" s="178"/>
      <c r="P92" s="179"/>
      <c r="Q92" s="180"/>
      <c r="R92" s="173">
        <v>1</v>
      </c>
      <c r="S92" s="171">
        <v>1</v>
      </c>
      <c r="T92" s="172">
        <v>1</v>
      </c>
      <c r="U92" s="181"/>
      <c r="V92" s="182"/>
      <c r="W92" s="183"/>
      <c r="X92" s="182"/>
      <c r="Y92" s="183"/>
      <c r="Z92" s="182"/>
      <c r="AA92" s="183"/>
      <c r="AB92" s="182"/>
    </row>
    <row r="93" spans="1:28" ht="25.05" customHeight="1">
      <c r="A93" s="174" t="s">
        <v>33</v>
      </c>
      <c r="B93" s="168">
        <v>25</v>
      </c>
      <c r="C93" s="168">
        <v>25</v>
      </c>
      <c r="D93" s="170">
        <v>4</v>
      </c>
      <c r="E93" s="170">
        <v>4</v>
      </c>
      <c r="F93" s="168">
        <v>156</v>
      </c>
      <c r="G93" s="169" t="s">
        <v>31</v>
      </c>
      <c r="H93" s="169" t="s">
        <v>32</v>
      </c>
      <c r="I93" s="168">
        <v>15</v>
      </c>
      <c r="J93" s="171">
        <v>22</v>
      </c>
      <c r="K93" s="172">
        <v>0.47</v>
      </c>
      <c r="L93" s="175">
        <v>14</v>
      </c>
      <c r="M93" s="176">
        <v>22</v>
      </c>
      <c r="N93" s="177">
        <v>0.56999999999999995</v>
      </c>
      <c r="O93" s="178"/>
      <c r="P93" s="179"/>
      <c r="Q93" s="180"/>
      <c r="R93" s="173">
        <v>1</v>
      </c>
      <c r="S93" s="171">
        <v>1</v>
      </c>
      <c r="T93" s="172">
        <v>1</v>
      </c>
      <c r="U93" s="181"/>
      <c r="V93" s="182"/>
      <c r="W93" s="183"/>
      <c r="X93" s="182"/>
      <c r="Y93" s="183"/>
      <c r="Z93" s="182"/>
      <c r="AA93" s="183"/>
      <c r="AB93" s="182"/>
    </row>
    <row r="94" spans="1:28" ht="25.05" customHeight="1">
      <c r="A94" s="174" t="s">
        <v>33</v>
      </c>
      <c r="B94" s="168">
        <v>25</v>
      </c>
      <c r="C94" s="168">
        <v>25</v>
      </c>
      <c r="D94" s="170">
        <v>4</v>
      </c>
      <c r="E94" s="170">
        <v>4</v>
      </c>
      <c r="F94" s="168">
        <v>156</v>
      </c>
      <c r="G94" s="169" t="s">
        <v>31</v>
      </c>
      <c r="H94" s="169" t="s">
        <v>32</v>
      </c>
      <c r="I94" s="168">
        <v>15</v>
      </c>
      <c r="J94" s="171">
        <v>22</v>
      </c>
      <c r="K94" s="172">
        <v>0.47</v>
      </c>
      <c r="L94" s="175">
        <v>14</v>
      </c>
      <c r="M94" s="176">
        <v>22</v>
      </c>
      <c r="N94" s="177">
        <v>0.56999999999999995</v>
      </c>
      <c r="O94" s="178"/>
      <c r="P94" s="179"/>
      <c r="Q94" s="180"/>
      <c r="R94" s="173">
        <v>1</v>
      </c>
      <c r="S94" s="171">
        <v>1</v>
      </c>
      <c r="T94" s="172">
        <v>1</v>
      </c>
      <c r="U94" s="181"/>
      <c r="V94" s="182"/>
      <c r="W94" s="183"/>
      <c r="X94" s="182"/>
      <c r="Y94" s="183"/>
      <c r="Z94" s="182"/>
      <c r="AA94" s="183"/>
      <c r="AB94" s="182"/>
    </row>
    <row r="95" spans="1:28" ht="25.05" customHeight="1">
      <c r="A95" s="174" t="s">
        <v>33</v>
      </c>
      <c r="B95" s="168">
        <v>25</v>
      </c>
      <c r="C95" s="168">
        <v>25</v>
      </c>
      <c r="D95" s="170">
        <v>4</v>
      </c>
      <c r="E95" s="170">
        <v>4</v>
      </c>
      <c r="F95" s="168">
        <v>156</v>
      </c>
      <c r="G95" s="169" t="s">
        <v>31</v>
      </c>
      <c r="H95" s="169" t="s">
        <v>32</v>
      </c>
      <c r="I95" s="168">
        <v>15</v>
      </c>
      <c r="J95" s="171">
        <v>22</v>
      </c>
      <c r="K95" s="172">
        <v>0.47</v>
      </c>
      <c r="L95" s="175">
        <v>14</v>
      </c>
      <c r="M95" s="176">
        <v>22</v>
      </c>
      <c r="N95" s="177">
        <v>0.56999999999999995</v>
      </c>
      <c r="O95" s="178"/>
      <c r="P95" s="179"/>
      <c r="Q95" s="180"/>
      <c r="R95" s="173">
        <v>1</v>
      </c>
      <c r="S95" s="171">
        <v>1</v>
      </c>
      <c r="T95" s="172">
        <v>1</v>
      </c>
      <c r="U95" s="181"/>
      <c r="V95" s="182"/>
      <c r="W95" s="183"/>
      <c r="X95" s="182"/>
      <c r="Y95" s="183"/>
      <c r="Z95" s="182"/>
      <c r="AA95" s="183"/>
      <c r="AB95" s="182"/>
    </row>
    <row r="96" spans="1:28" ht="25.05" customHeight="1">
      <c r="A96" s="174" t="s">
        <v>33</v>
      </c>
      <c r="B96" s="168">
        <v>25</v>
      </c>
      <c r="C96" s="168">
        <v>25</v>
      </c>
      <c r="D96" s="170">
        <v>4</v>
      </c>
      <c r="E96" s="170">
        <v>4</v>
      </c>
      <c r="F96" s="168">
        <v>156</v>
      </c>
      <c r="G96" s="169" t="s">
        <v>31</v>
      </c>
      <c r="H96" s="169" t="s">
        <v>32</v>
      </c>
      <c r="I96" s="168">
        <v>15</v>
      </c>
      <c r="J96" s="171">
        <v>22</v>
      </c>
      <c r="K96" s="172">
        <v>0.47</v>
      </c>
      <c r="L96" s="175">
        <v>14</v>
      </c>
      <c r="M96" s="176">
        <v>22</v>
      </c>
      <c r="N96" s="177">
        <v>0.56999999999999995</v>
      </c>
      <c r="O96" s="178"/>
      <c r="P96" s="179"/>
      <c r="Q96" s="180"/>
      <c r="R96" s="173">
        <v>1</v>
      </c>
      <c r="S96" s="171">
        <v>1</v>
      </c>
      <c r="T96" s="172">
        <v>1</v>
      </c>
      <c r="U96" s="181"/>
      <c r="V96" s="182"/>
      <c r="W96" s="183"/>
      <c r="X96" s="182"/>
      <c r="Y96" s="183"/>
      <c r="Z96" s="182"/>
      <c r="AA96" s="183"/>
      <c r="AB96" s="182"/>
    </row>
    <row r="97" spans="1:28" ht="25.05" customHeight="1">
      <c r="A97" s="174" t="s">
        <v>33</v>
      </c>
      <c r="B97" s="168">
        <v>25</v>
      </c>
      <c r="C97" s="168">
        <v>25</v>
      </c>
      <c r="D97" s="170">
        <v>4</v>
      </c>
      <c r="E97" s="170">
        <v>4</v>
      </c>
      <c r="F97" s="168">
        <v>156</v>
      </c>
      <c r="G97" s="169" t="s">
        <v>31</v>
      </c>
      <c r="H97" s="169" t="s">
        <v>32</v>
      </c>
      <c r="I97" s="168">
        <v>15</v>
      </c>
      <c r="J97" s="171">
        <v>22</v>
      </c>
      <c r="K97" s="172">
        <v>0.47</v>
      </c>
      <c r="L97" s="175">
        <v>14</v>
      </c>
      <c r="M97" s="176">
        <v>22</v>
      </c>
      <c r="N97" s="177">
        <v>0.56999999999999995</v>
      </c>
      <c r="O97" s="178"/>
      <c r="P97" s="179"/>
      <c r="Q97" s="180"/>
      <c r="R97" s="173">
        <v>1</v>
      </c>
      <c r="S97" s="171">
        <v>1</v>
      </c>
      <c r="T97" s="172">
        <v>1</v>
      </c>
      <c r="U97" s="181"/>
      <c r="V97" s="182"/>
      <c r="W97" s="183"/>
      <c r="X97" s="182"/>
      <c r="Y97" s="183"/>
      <c r="Z97" s="182"/>
      <c r="AA97" s="183"/>
      <c r="AB97" s="182"/>
    </row>
    <row r="98" spans="1:28" ht="25.05" customHeight="1">
      <c r="A98" s="174" t="s">
        <v>33</v>
      </c>
      <c r="B98" s="168">
        <v>25</v>
      </c>
      <c r="C98" s="168">
        <v>25</v>
      </c>
      <c r="D98" s="170">
        <v>4</v>
      </c>
      <c r="E98" s="170">
        <v>4</v>
      </c>
      <c r="F98" s="168">
        <v>156</v>
      </c>
      <c r="G98" s="169" t="s">
        <v>31</v>
      </c>
      <c r="H98" s="169" t="s">
        <v>32</v>
      </c>
      <c r="I98" s="168">
        <v>15</v>
      </c>
      <c r="J98" s="171">
        <v>22</v>
      </c>
      <c r="K98" s="172">
        <v>0.47</v>
      </c>
      <c r="L98" s="175">
        <v>14</v>
      </c>
      <c r="M98" s="176">
        <v>22</v>
      </c>
      <c r="N98" s="177">
        <v>0.56999999999999995</v>
      </c>
      <c r="O98" s="178"/>
      <c r="P98" s="179"/>
      <c r="Q98" s="180"/>
      <c r="R98" s="173">
        <v>1</v>
      </c>
      <c r="S98" s="171">
        <v>1</v>
      </c>
      <c r="T98" s="172">
        <v>1</v>
      </c>
      <c r="U98" s="181"/>
      <c r="V98" s="182"/>
      <c r="W98" s="183"/>
      <c r="X98" s="182"/>
      <c r="Y98" s="183"/>
      <c r="Z98" s="182"/>
      <c r="AA98" s="183"/>
      <c r="AB98" s="182"/>
    </row>
    <row r="99" spans="1:28" ht="25.05" customHeight="1">
      <c r="A99" s="174" t="s">
        <v>33</v>
      </c>
      <c r="B99" s="168">
        <v>25</v>
      </c>
      <c r="C99" s="168">
        <v>25</v>
      </c>
      <c r="D99" s="170">
        <v>4</v>
      </c>
      <c r="E99" s="170">
        <v>4</v>
      </c>
      <c r="F99" s="168">
        <v>156</v>
      </c>
      <c r="G99" s="169" t="s">
        <v>31</v>
      </c>
      <c r="H99" s="169" t="s">
        <v>32</v>
      </c>
      <c r="I99" s="168">
        <v>15</v>
      </c>
      <c r="J99" s="171">
        <v>22</v>
      </c>
      <c r="K99" s="172">
        <v>0.47</v>
      </c>
      <c r="L99" s="175">
        <v>14</v>
      </c>
      <c r="M99" s="176">
        <v>22</v>
      </c>
      <c r="N99" s="177">
        <v>0.56999999999999995</v>
      </c>
      <c r="O99" s="178"/>
      <c r="P99" s="179"/>
      <c r="Q99" s="180"/>
      <c r="R99" s="173">
        <v>1</v>
      </c>
      <c r="S99" s="171">
        <v>1</v>
      </c>
      <c r="T99" s="172">
        <v>1</v>
      </c>
      <c r="U99" s="181"/>
      <c r="V99" s="182"/>
      <c r="W99" s="183"/>
      <c r="X99" s="182"/>
      <c r="Y99" s="183"/>
      <c r="Z99" s="182"/>
      <c r="AA99" s="183"/>
      <c r="AB99" s="182"/>
    </row>
    <row r="100" spans="1:28" ht="25.05" customHeight="1">
      <c r="A100" s="174" t="s">
        <v>33</v>
      </c>
      <c r="B100" s="168">
        <v>25</v>
      </c>
      <c r="C100" s="168">
        <v>25</v>
      </c>
      <c r="D100" s="170">
        <v>4</v>
      </c>
      <c r="E100" s="170">
        <v>4</v>
      </c>
      <c r="F100" s="168">
        <v>156</v>
      </c>
      <c r="G100" s="169" t="s">
        <v>31</v>
      </c>
      <c r="H100" s="169" t="s">
        <v>32</v>
      </c>
      <c r="I100" s="168">
        <v>15</v>
      </c>
      <c r="J100" s="171">
        <v>22</v>
      </c>
      <c r="K100" s="172">
        <v>0.47</v>
      </c>
      <c r="L100" s="175">
        <v>14</v>
      </c>
      <c r="M100" s="176">
        <v>22</v>
      </c>
      <c r="N100" s="177">
        <v>0.56999999999999995</v>
      </c>
      <c r="O100" s="178"/>
      <c r="P100" s="179"/>
      <c r="Q100" s="180"/>
      <c r="R100" s="173">
        <v>1</v>
      </c>
      <c r="S100" s="171">
        <v>1</v>
      </c>
      <c r="T100" s="172">
        <v>1</v>
      </c>
      <c r="U100" s="181"/>
      <c r="V100" s="182"/>
      <c r="W100" s="183"/>
      <c r="X100" s="182"/>
      <c r="Y100" s="183"/>
      <c r="Z100" s="182"/>
      <c r="AA100" s="183"/>
      <c r="AB100" s="182"/>
    </row>
    <row r="101" spans="1:28" ht="25.05" customHeight="1">
      <c r="A101" s="174" t="s">
        <v>33</v>
      </c>
      <c r="B101" s="168">
        <v>25</v>
      </c>
      <c r="C101" s="168">
        <v>25</v>
      </c>
      <c r="D101" s="170">
        <v>4</v>
      </c>
      <c r="E101" s="170">
        <v>4</v>
      </c>
      <c r="F101" s="168">
        <v>156</v>
      </c>
      <c r="G101" s="169" t="s">
        <v>31</v>
      </c>
      <c r="H101" s="169" t="s">
        <v>32</v>
      </c>
      <c r="I101" s="168">
        <v>15</v>
      </c>
      <c r="J101" s="171">
        <v>22</v>
      </c>
      <c r="K101" s="172">
        <v>0.47</v>
      </c>
      <c r="L101" s="175">
        <v>14</v>
      </c>
      <c r="M101" s="176">
        <v>22</v>
      </c>
      <c r="N101" s="177">
        <v>0.56999999999999995</v>
      </c>
      <c r="O101" s="178"/>
      <c r="P101" s="179"/>
      <c r="Q101" s="180"/>
      <c r="R101" s="173">
        <v>1</v>
      </c>
      <c r="S101" s="171">
        <v>1</v>
      </c>
      <c r="T101" s="172">
        <v>1</v>
      </c>
      <c r="U101" s="181"/>
      <c r="V101" s="182"/>
      <c r="W101" s="183"/>
      <c r="X101" s="182"/>
      <c r="Y101" s="183"/>
      <c r="Z101" s="182"/>
      <c r="AA101" s="183"/>
      <c r="AB101" s="182"/>
    </row>
    <row r="102" spans="1:28" ht="25.05" customHeight="1">
      <c r="A102" s="174" t="s">
        <v>33</v>
      </c>
      <c r="B102" s="168">
        <v>25</v>
      </c>
      <c r="C102" s="168">
        <v>25</v>
      </c>
      <c r="D102" s="170">
        <v>4</v>
      </c>
      <c r="E102" s="170">
        <v>4</v>
      </c>
      <c r="F102" s="168">
        <v>156</v>
      </c>
      <c r="G102" s="169" t="s">
        <v>31</v>
      </c>
      <c r="H102" s="169" t="s">
        <v>32</v>
      </c>
      <c r="I102" s="168">
        <v>15</v>
      </c>
      <c r="J102" s="171">
        <v>22</v>
      </c>
      <c r="K102" s="172">
        <v>0.47</v>
      </c>
      <c r="L102" s="175">
        <v>14</v>
      </c>
      <c r="M102" s="176">
        <v>22</v>
      </c>
      <c r="N102" s="177">
        <v>0.56999999999999995</v>
      </c>
      <c r="O102" s="178"/>
      <c r="P102" s="179"/>
      <c r="Q102" s="180"/>
      <c r="R102" s="173">
        <v>1</v>
      </c>
      <c r="S102" s="171">
        <v>1</v>
      </c>
      <c r="T102" s="172">
        <v>1</v>
      </c>
      <c r="U102" s="181"/>
      <c r="V102" s="182"/>
      <c r="W102" s="183"/>
      <c r="X102" s="182"/>
      <c r="Y102" s="183"/>
      <c r="Z102" s="182"/>
      <c r="AA102" s="183"/>
      <c r="AB102" s="182"/>
    </row>
    <row r="103" spans="1:28" ht="25.05" customHeight="1">
      <c r="A103" s="174" t="s">
        <v>33</v>
      </c>
      <c r="B103" s="168">
        <v>25</v>
      </c>
      <c r="C103" s="168">
        <v>25</v>
      </c>
      <c r="D103" s="170">
        <v>4</v>
      </c>
      <c r="E103" s="170">
        <v>4</v>
      </c>
      <c r="F103" s="168">
        <v>156</v>
      </c>
      <c r="G103" s="169" t="s">
        <v>31</v>
      </c>
      <c r="H103" s="169" t="s">
        <v>32</v>
      </c>
      <c r="I103" s="168">
        <v>15</v>
      </c>
      <c r="J103" s="171">
        <v>22</v>
      </c>
      <c r="K103" s="172">
        <v>0.47</v>
      </c>
      <c r="L103" s="175">
        <v>14</v>
      </c>
      <c r="M103" s="176">
        <v>22</v>
      </c>
      <c r="N103" s="177">
        <v>0.56999999999999995</v>
      </c>
      <c r="O103" s="178"/>
      <c r="P103" s="179"/>
      <c r="Q103" s="180"/>
      <c r="R103" s="173">
        <v>1</v>
      </c>
      <c r="S103" s="171">
        <v>1</v>
      </c>
      <c r="T103" s="172">
        <v>1</v>
      </c>
      <c r="U103" s="181"/>
      <c r="V103" s="182"/>
      <c r="W103" s="183"/>
      <c r="X103" s="182"/>
      <c r="Y103" s="183"/>
      <c r="Z103" s="182"/>
      <c r="AA103" s="183"/>
      <c r="AB103" s="182"/>
    </row>
    <row r="104" spans="1:28" ht="25.05" customHeight="1">
      <c r="A104" s="174" t="s">
        <v>33</v>
      </c>
      <c r="B104" s="168">
        <v>25</v>
      </c>
      <c r="C104" s="168">
        <v>25</v>
      </c>
      <c r="D104" s="170">
        <v>4</v>
      </c>
      <c r="E104" s="170">
        <v>4</v>
      </c>
      <c r="F104" s="168">
        <v>156</v>
      </c>
      <c r="G104" s="169" t="s">
        <v>31</v>
      </c>
      <c r="H104" s="169" t="s">
        <v>32</v>
      </c>
      <c r="I104" s="168">
        <v>15</v>
      </c>
      <c r="J104" s="171">
        <v>22</v>
      </c>
      <c r="K104" s="172">
        <v>0.47</v>
      </c>
      <c r="L104" s="175">
        <v>14</v>
      </c>
      <c r="M104" s="176">
        <v>22</v>
      </c>
      <c r="N104" s="177">
        <v>0.56999999999999995</v>
      </c>
      <c r="O104" s="178"/>
      <c r="P104" s="179"/>
      <c r="Q104" s="180"/>
      <c r="R104" s="173">
        <v>1</v>
      </c>
      <c r="S104" s="171">
        <v>1</v>
      </c>
      <c r="T104" s="172">
        <v>1</v>
      </c>
      <c r="U104" s="181"/>
      <c r="V104" s="182"/>
      <c r="W104" s="183"/>
      <c r="X104" s="182"/>
      <c r="Y104" s="183"/>
      <c r="Z104" s="182"/>
      <c r="AA104" s="183"/>
      <c r="AB104" s="182"/>
    </row>
    <row r="105" spans="1:28" ht="25.05" customHeight="1">
      <c r="A105" s="174" t="s">
        <v>33</v>
      </c>
      <c r="B105" s="168">
        <v>25</v>
      </c>
      <c r="C105" s="168">
        <v>25</v>
      </c>
      <c r="D105" s="170">
        <v>4</v>
      </c>
      <c r="E105" s="170">
        <v>4</v>
      </c>
      <c r="F105" s="168">
        <v>156</v>
      </c>
      <c r="G105" s="169" t="s">
        <v>31</v>
      </c>
      <c r="H105" s="169" t="s">
        <v>32</v>
      </c>
      <c r="I105" s="168">
        <v>15</v>
      </c>
      <c r="J105" s="171">
        <v>22</v>
      </c>
      <c r="K105" s="172">
        <v>0.47</v>
      </c>
      <c r="L105" s="175">
        <v>14</v>
      </c>
      <c r="M105" s="176">
        <v>22</v>
      </c>
      <c r="N105" s="177">
        <v>0.56999999999999995</v>
      </c>
      <c r="O105" s="178"/>
      <c r="P105" s="179"/>
      <c r="Q105" s="180"/>
      <c r="R105" s="173">
        <v>1</v>
      </c>
      <c r="S105" s="171">
        <v>1</v>
      </c>
      <c r="T105" s="172">
        <v>1</v>
      </c>
      <c r="U105" s="181"/>
      <c r="V105" s="182"/>
      <c r="W105" s="183"/>
      <c r="X105" s="182"/>
      <c r="Y105" s="183"/>
      <c r="Z105" s="182"/>
      <c r="AA105" s="183"/>
      <c r="AB105" s="182"/>
    </row>
    <row r="106" spans="1:28" ht="25.05" customHeight="1">
      <c r="A106" s="174" t="s">
        <v>33</v>
      </c>
      <c r="B106" s="168">
        <v>25</v>
      </c>
      <c r="C106" s="168">
        <v>25</v>
      </c>
      <c r="D106" s="170">
        <v>4</v>
      </c>
      <c r="E106" s="170">
        <v>4</v>
      </c>
      <c r="F106" s="168">
        <v>156</v>
      </c>
      <c r="G106" s="169" t="s">
        <v>31</v>
      </c>
      <c r="H106" s="169" t="s">
        <v>32</v>
      </c>
      <c r="I106" s="168">
        <v>15</v>
      </c>
      <c r="J106" s="171">
        <v>22</v>
      </c>
      <c r="K106" s="172">
        <v>0.47</v>
      </c>
      <c r="L106" s="175">
        <v>14</v>
      </c>
      <c r="M106" s="176">
        <v>22</v>
      </c>
      <c r="N106" s="177">
        <v>0.56999999999999995</v>
      </c>
      <c r="O106" s="178"/>
      <c r="P106" s="179"/>
      <c r="Q106" s="180"/>
      <c r="R106" s="173">
        <v>1</v>
      </c>
      <c r="S106" s="171">
        <v>1</v>
      </c>
      <c r="T106" s="172">
        <v>1</v>
      </c>
      <c r="U106" s="181"/>
      <c r="V106" s="182"/>
      <c r="W106" s="183"/>
      <c r="X106" s="182"/>
      <c r="Y106" s="183"/>
      <c r="Z106" s="182"/>
      <c r="AA106" s="183"/>
      <c r="AB106" s="182"/>
    </row>
    <row r="107" spans="1:28" ht="25.05" customHeight="1">
      <c r="A107" s="174" t="s">
        <v>33</v>
      </c>
      <c r="B107" s="168">
        <v>25</v>
      </c>
      <c r="C107" s="168">
        <v>25</v>
      </c>
      <c r="D107" s="170">
        <v>4</v>
      </c>
      <c r="E107" s="170">
        <v>4</v>
      </c>
      <c r="F107" s="168">
        <v>156</v>
      </c>
      <c r="G107" s="169" t="s">
        <v>31</v>
      </c>
      <c r="H107" s="169" t="s">
        <v>32</v>
      </c>
      <c r="I107" s="168">
        <v>15</v>
      </c>
      <c r="J107" s="171">
        <v>22</v>
      </c>
      <c r="K107" s="172">
        <v>0.47</v>
      </c>
      <c r="L107" s="175">
        <v>14</v>
      </c>
      <c r="M107" s="176">
        <v>22</v>
      </c>
      <c r="N107" s="177">
        <v>0.56999999999999995</v>
      </c>
      <c r="O107" s="178"/>
      <c r="P107" s="179"/>
      <c r="Q107" s="180"/>
      <c r="R107" s="173">
        <v>1</v>
      </c>
      <c r="S107" s="171">
        <v>1</v>
      </c>
      <c r="T107" s="172">
        <v>1</v>
      </c>
      <c r="U107" s="181"/>
      <c r="V107" s="182"/>
      <c r="W107" s="183"/>
      <c r="X107" s="182"/>
      <c r="Y107" s="183"/>
      <c r="Z107" s="182"/>
      <c r="AA107" s="183"/>
      <c r="AB107" s="182"/>
    </row>
    <row r="108" spans="1:28" ht="25.05" customHeight="1">
      <c r="A108" s="174" t="s">
        <v>33</v>
      </c>
      <c r="B108" s="168">
        <v>25</v>
      </c>
      <c r="C108" s="168">
        <v>25</v>
      </c>
      <c r="D108" s="170">
        <v>4</v>
      </c>
      <c r="E108" s="170">
        <v>4</v>
      </c>
      <c r="F108" s="168">
        <v>156</v>
      </c>
      <c r="G108" s="169" t="s">
        <v>31</v>
      </c>
      <c r="H108" s="169" t="s">
        <v>32</v>
      </c>
      <c r="I108" s="168">
        <v>15</v>
      </c>
      <c r="J108" s="171">
        <v>22</v>
      </c>
      <c r="K108" s="172">
        <v>0.47</v>
      </c>
      <c r="L108" s="175">
        <v>14</v>
      </c>
      <c r="M108" s="176">
        <v>22</v>
      </c>
      <c r="N108" s="177">
        <v>0.56999999999999995</v>
      </c>
      <c r="O108" s="178"/>
      <c r="P108" s="179"/>
      <c r="Q108" s="180"/>
      <c r="R108" s="173">
        <v>1</v>
      </c>
      <c r="S108" s="171">
        <v>1</v>
      </c>
      <c r="T108" s="172">
        <v>1</v>
      </c>
      <c r="U108" s="181"/>
      <c r="V108" s="182"/>
      <c r="W108" s="183"/>
      <c r="X108" s="182"/>
      <c r="Y108" s="183"/>
      <c r="Z108" s="182"/>
      <c r="AA108" s="183"/>
      <c r="AB108" s="182"/>
    </row>
    <row r="109" spans="1:28" ht="25.05" customHeight="1">
      <c r="A109" s="174" t="s">
        <v>33</v>
      </c>
      <c r="B109" s="168">
        <v>25</v>
      </c>
      <c r="C109" s="168">
        <v>25</v>
      </c>
      <c r="D109" s="170">
        <v>4</v>
      </c>
      <c r="E109" s="170">
        <v>4</v>
      </c>
      <c r="F109" s="168">
        <v>156</v>
      </c>
      <c r="G109" s="169" t="s">
        <v>31</v>
      </c>
      <c r="H109" s="169" t="s">
        <v>32</v>
      </c>
      <c r="I109" s="168">
        <v>15</v>
      </c>
      <c r="J109" s="171">
        <v>22</v>
      </c>
      <c r="K109" s="172">
        <v>0.47</v>
      </c>
      <c r="L109" s="175">
        <v>14</v>
      </c>
      <c r="M109" s="176">
        <v>22</v>
      </c>
      <c r="N109" s="177">
        <v>0.56999999999999995</v>
      </c>
      <c r="O109" s="178"/>
      <c r="P109" s="179"/>
      <c r="Q109" s="180"/>
      <c r="R109" s="173">
        <v>1</v>
      </c>
      <c r="S109" s="171">
        <v>1</v>
      </c>
      <c r="T109" s="172">
        <v>1</v>
      </c>
      <c r="U109" s="181"/>
      <c r="V109" s="182"/>
      <c r="W109" s="183"/>
      <c r="X109" s="182"/>
      <c r="Y109" s="183"/>
      <c r="Z109" s="182"/>
      <c r="AA109" s="183"/>
      <c r="AB109" s="182"/>
    </row>
    <row r="110" spans="1:28" ht="25.05" customHeight="1">
      <c r="A110" s="174" t="s">
        <v>33</v>
      </c>
      <c r="B110" s="168">
        <v>25</v>
      </c>
      <c r="C110" s="168">
        <v>25</v>
      </c>
      <c r="D110" s="170">
        <v>4</v>
      </c>
      <c r="E110" s="170">
        <v>4</v>
      </c>
      <c r="F110" s="168">
        <v>156</v>
      </c>
      <c r="G110" s="169" t="s">
        <v>31</v>
      </c>
      <c r="H110" s="169" t="s">
        <v>32</v>
      </c>
      <c r="I110" s="168">
        <v>15</v>
      </c>
      <c r="J110" s="171">
        <v>22</v>
      </c>
      <c r="K110" s="172">
        <v>0.47</v>
      </c>
      <c r="L110" s="175">
        <v>14</v>
      </c>
      <c r="M110" s="176">
        <v>22</v>
      </c>
      <c r="N110" s="177">
        <v>0.56999999999999995</v>
      </c>
      <c r="O110" s="178"/>
      <c r="P110" s="179"/>
      <c r="Q110" s="180"/>
      <c r="R110" s="173">
        <v>1</v>
      </c>
      <c r="S110" s="171">
        <v>1</v>
      </c>
      <c r="T110" s="172">
        <v>1</v>
      </c>
      <c r="U110" s="181"/>
      <c r="V110" s="182"/>
      <c r="W110" s="183"/>
      <c r="X110" s="182"/>
      <c r="Y110" s="183"/>
      <c r="Z110" s="182"/>
      <c r="AA110" s="183"/>
      <c r="AB110" s="182"/>
    </row>
    <row r="111" spans="1:28" ht="25.05" customHeight="1">
      <c r="A111" s="174" t="s">
        <v>33</v>
      </c>
      <c r="B111" s="168">
        <v>25</v>
      </c>
      <c r="C111" s="168">
        <v>25</v>
      </c>
      <c r="D111" s="170">
        <v>4</v>
      </c>
      <c r="E111" s="170">
        <v>4</v>
      </c>
      <c r="F111" s="168">
        <v>156</v>
      </c>
      <c r="G111" s="169" t="s">
        <v>31</v>
      </c>
      <c r="H111" s="169" t="s">
        <v>32</v>
      </c>
      <c r="I111" s="168">
        <v>15</v>
      </c>
      <c r="J111" s="171">
        <v>22</v>
      </c>
      <c r="K111" s="172">
        <v>0.47</v>
      </c>
      <c r="L111" s="175">
        <v>14</v>
      </c>
      <c r="M111" s="176">
        <v>22</v>
      </c>
      <c r="N111" s="177">
        <v>0.56999999999999995</v>
      </c>
      <c r="O111" s="178"/>
      <c r="P111" s="179"/>
      <c r="Q111" s="180"/>
      <c r="R111" s="173">
        <v>1</v>
      </c>
      <c r="S111" s="171">
        <v>1</v>
      </c>
      <c r="T111" s="172">
        <v>1</v>
      </c>
      <c r="U111" s="181"/>
      <c r="V111" s="182"/>
      <c r="W111" s="183"/>
      <c r="X111" s="182"/>
      <c r="Y111" s="183"/>
      <c r="Z111" s="182"/>
      <c r="AA111" s="183"/>
      <c r="AB111" s="182"/>
    </row>
    <row r="112" spans="1:28" ht="25.05" customHeight="1">
      <c r="A112" s="174" t="s">
        <v>33</v>
      </c>
      <c r="B112" s="168">
        <v>25</v>
      </c>
      <c r="C112" s="168">
        <v>25</v>
      </c>
      <c r="D112" s="170">
        <v>4</v>
      </c>
      <c r="E112" s="170">
        <v>4</v>
      </c>
      <c r="F112" s="168">
        <v>156</v>
      </c>
      <c r="G112" s="169" t="s">
        <v>31</v>
      </c>
      <c r="H112" s="169" t="s">
        <v>32</v>
      </c>
      <c r="I112" s="168">
        <v>15</v>
      </c>
      <c r="J112" s="171">
        <v>22</v>
      </c>
      <c r="K112" s="172">
        <v>0.47</v>
      </c>
      <c r="L112" s="175">
        <v>14</v>
      </c>
      <c r="M112" s="176">
        <v>22</v>
      </c>
      <c r="N112" s="177">
        <v>0.56999999999999995</v>
      </c>
      <c r="O112" s="178"/>
      <c r="P112" s="179"/>
      <c r="Q112" s="180"/>
      <c r="R112" s="173">
        <v>1</v>
      </c>
      <c r="S112" s="171">
        <v>1</v>
      </c>
      <c r="T112" s="172">
        <v>1</v>
      </c>
      <c r="U112" s="181"/>
      <c r="V112" s="182"/>
      <c r="W112" s="183"/>
      <c r="X112" s="182"/>
      <c r="Y112" s="183"/>
      <c r="Z112" s="182"/>
      <c r="AA112" s="183"/>
      <c r="AB112" s="182"/>
    </row>
    <row r="113" spans="1:28" ht="25.05" customHeight="1">
      <c r="A113" s="174" t="s">
        <v>33</v>
      </c>
      <c r="B113" s="168">
        <v>25</v>
      </c>
      <c r="C113" s="168">
        <v>25</v>
      </c>
      <c r="D113" s="170">
        <v>4</v>
      </c>
      <c r="E113" s="170">
        <v>4</v>
      </c>
      <c r="F113" s="168">
        <v>156</v>
      </c>
      <c r="G113" s="169" t="s">
        <v>31</v>
      </c>
      <c r="H113" s="169" t="s">
        <v>32</v>
      </c>
      <c r="I113" s="168">
        <v>15</v>
      </c>
      <c r="J113" s="171">
        <v>22</v>
      </c>
      <c r="K113" s="172">
        <v>0.47</v>
      </c>
      <c r="L113" s="175">
        <v>14</v>
      </c>
      <c r="M113" s="176">
        <v>22</v>
      </c>
      <c r="N113" s="177">
        <v>0.56999999999999995</v>
      </c>
      <c r="O113" s="178"/>
      <c r="P113" s="179"/>
      <c r="Q113" s="180"/>
      <c r="R113" s="173">
        <v>1</v>
      </c>
      <c r="S113" s="171">
        <v>1</v>
      </c>
      <c r="T113" s="172">
        <v>1</v>
      </c>
      <c r="U113" s="181"/>
      <c r="V113" s="182"/>
      <c r="W113" s="183"/>
      <c r="X113" s="182"/>
      <c r="Y113" s="183"/>
      <c r="Z113" s="182"/>
      <c r="AA113" s="183"/>
      <c r="AB113" s="182"/>
    </row>
    <row r="114" spans="1:28" ht="25.05" customHeight="1">
      <c r="A114" s="174" t="s">
        <v>33</v>
      </c>
      <c r="B114" s="168">
        <v>25</v>
      </c>
      <c r="C114" s="168">
        <v>25</v>
      </c>
      <c r="D114" s="170">
        <v>4</v>
      </c>
      <c r="E114" s="170">
        <v>4</v>
      </c>
      <c r="F114" s="168">
        <v>156</v>
      </c>
      <c r="G114" s="169" t="s">
        <v>31</v>
      </c>
      <c r="H114" s="169" t="s">
        <v>32</v>
      </c>
      <c r="I114" s="168">
        <v>15</v>
      </c>
      <c r="J114" s="171">
        <v>22</v>
      </c>
      <c r="K114" s="172">
        <v>0.47</v>
      </c>
      <c r="L114" s="175">
        <v>14</v>
      </c>
      <c r="M114" s="176">
        <v>22</v>
      </c>
      <c r="N114" s="177">
        <v>0.56999999999999995</v>
      </c>
      <c r="O114" s="178"/>
      <c r="P114" s="179"/>
      <c r="Q114" s="180"/>
      <c r="R114" s="173">
        <v>1</v>
      </c>
      <c r="S114" s="171">
        <v>1</v>
      </c>
      <c r="T114" s="172">
        <v>1</v>
      </c>
      <c r="U114" s="181"/>
      <c r="V114" s="182"/>
      <c r="W114" s="183"/>
      <c r="X114" s="182"/>
      <c r="Y114" s="183"/>
      <c r="Z114" s="182"/>
      <c r="AA114" s="183"/>
      <c r="AB114" s="182"/>
    </row>
    <row r="115" spans="1:28" ht="25.05" customHeight="1">
      <c r="A115" s="174" t="s">
        <v>33</v>
      </c>
      <c r="B115" s="168">
        <v>25</v>
      </c>
      <c r="C115" s="168">
        <v>25</v>
      </c>
      <c r="D115" s="170">
        <v>4</v>
      </c>
      <c r="E115" s="170">
        <v>4</v>
      </c>
      <c r="F115" s="168">
        <v>156</v>
      </c>
      <c r="G115" s="169" t="s">
        <v>31</v>
      </c>
      <c r="H115" s="169" t="s">
        <v>32</v>
      </c>
      <c r="I115" s="168">
        <v>15</v>
      </c>
      <c r="J115" s="171">
        <v>22</v>
      </c>
      <c r="K115" s="172">
        <v>0.47</v>
      </c>
      <c r="L115" s="175">
        <v>14</v>
      </c>
      <c r="M115" s="176">
        <v>22</v>
      </c>
      <c r="N115" s="177">
        <v>0.56999999999999995</v>
      </c>
      <c r="O115" s="178"/>
      <c r="P115" s="179"/>
      <c r="Q115" s="180"/>
      <c r="R115" s="173">
        <v>1</v>
      </c>
      <c r="S115" s="171">
        <v>1</v>
      </c>
      <c r="T115" s="172">
        <v>1</v>
      </c>
      <c r="U115" s="181"/>
      <c r="V115" s="182"/>
      <c r="W115" s="183"/>
      <c r="X115" s="182"/>
      <c r="Y115" s="183"/>
      <c r="Z115" s="182"/>
      <c r="AA115" s="183"/>
      <c r="AB115" s="182"/>
    </row>
    <row r="116" spans="1:28" ht="25.05" customHeight="1">
      <c r="A116" s="174" t="s">
        <v>33</v>
      </c>
      <c r="B116" s="168">
        <v>25</v>
      </c>
      <c r="C116" s="168">
        <v>25</v>
      </c>
      <c r="D116" s="170">
        <v>4</v>
      </c>
      <c r="E116" s="170">
        <v>4</v>
      </c>
      <c r="F116" s="168">
        <v>156</v>
      </c>
      <c r="G116" s="169" t="s">
        <v>31</v>
      </c>
      <c r="H116" s="169" t="s">
        <v>32</v>
      </c>
      <c r="I116" s="168">
        <v>15</v>
      </c>
      <c r="J116" s="171">
        <v>22</v>
      </c>
      <c r="K116" s="172">
        <v>0.47</v>
      </c>
      <c r="L116" s="175">
        <v>14</v>
      </c>
      <c r="M116" s="176">
        <v>22</v>
      </c>
      <c r="N116" s="177">
        <v>0.56999999999999995</v>
      </c>
      <c r="O116" s="178"/>
      <c r="P116" s="179"/>
      <c r="Q116" s="180"/>
      <c r="R116" s="173">
        <v>1</v>
      </c>
      <c r="S116" s="171">
        <v>1</v>
      </c>
      <c r="T116" s="172">
        <v>1</v>
      </c>
      <c r="U116" s="181"/>
      <c r="V116" s="182"/>
      <c r="W116" s="183"/>
      <c r="X116" s="182"/>
      <c r="Y116" s="183"/>
      <c r="Z116" s="182"/>
      <c r="AA116" s="183"/>
      <c r="AB116" s="182"/>
    </row>
    <row r="117" spans="1:28" ht="25.05" customHeight="1">
      <c r="A117" s="174" t="s">
        <v>33</v>
      </c>
      <c r="B117" s="168">
        <v>25</v>
      </c>
      <c r="C117" s="168">
        <v>25</v>
      </c>
      <c r="D117" s="170">
        <v>4</v>
      </c>
      <c r="E117" s="170">
        <v>4</v>
      </c>
      <c r="F117" s="168">
        <v>156</v>
      </c>
      <c r="G117" s="169" t="s">
        <v>31</v>
      </c>
      <c r="H117" s="169" t="s">
        <v>32</v>
      </c>
      <c r="I117" s="168">
        <v>15</v>
      </c>
      <c r="J117" s="171">
        <v>22</v>
      </c>
      <c r="K117" s="172">
        <v>0.47</v>
      </c>
      <c r="L117" s="175">
        <v>14</v>
      </c>
      <c r="M117" s="176">
        <v>22</v>
      </c>
      <c r="N117" s="177">
        <v>0.56999999999999995</v>
      </c>
      <c r="O117" s="178"/>
      <c r="P117" s="179"/>
      <c r="Q117" s="180"/>
      <c r="R117" s="173">
        <v>1</v>
      </c>
      <c r="S117" s="171">
        <v>1</v>
      </c>
      <c r="T117" s="172">
        <v>1</v>
      </c>
      <c r="U117" s="181"/>
      <c r="V117" s="182"/>
      <c r="W117" s="183"/>
      <c r="X117" s="182"/>
      <c r="Y117" s="183"/>
      <c r="Z117" s="182"/>
      <c r="AA117" s="183"/>
      <c r="AB117" s="182"/>
    </row>
    <row r="118" spans="1:28" ht="25.05" customHeight="1">
      <c r="A118" s="174" t="s">
        <v>33</v>
      </c>
      <c r="B118" s="168">
        <v>25</v>
      </c>
      <c r="C118" s="168">
        <v>25</v>
      </c>
      <c r="D118" s="170">
        <v>4</v>
      </c>
      <c r="E118" s="170">
        <v>4</v>
      </c>
      <c r="F118" s="168">
        <v>156</v>
      </c>
      <c r="G118" s="169" t="s">
        <v>31</v>
      </c>
      <c r="H118" s="169" t="s">
        <v>32</v>
      </c>
      <c r="I118" s="168">
        <v>15</v>
      </c>
      <c r="J118" s="171">
        <v>22</v>
      </c>
      <c r="K118" s="172">
        <v>0.47</v>
      </c>
      <c r="L118" s="175">
        <v>14</v>
      </c>
      <c r="M118" s="176">
        <v>22</v>
      </c>
      <c r="N118" s="177">
        <v>0.56999999999999995</v>
      </c>
      <c r="O118" s="178"/>
      <c r="P118" s="179"/>
      <c r="Q118" s="180"/>
      <c r="R118" s="173">
        <v>1</v>
      </c>
      <c r="S118" s="171">
        <v>1</v>
      </c>
      <c r="T118" s="172">
        <v>1</v>
      </c>
      <c r="U118" s="181"/>
      <c r="V118" s="182"/>
      <c r="W118" s="183"/>
      <c r="X118" s="182"/>
      <c r="Y118" s="183"/>
      <c r="Z118" s="182"/>
      <c r="AA118" s="183"/>
      <c r="AB118" s="182"/>
    </row>
    <row r="119" spans="1:28" ht="25.05" customHeight="1">
      <c r="A119" s="174" t="s">
        <v>33</v>
      </c>
      <c r="B119" s="168">
        <v>25</v>
      </c>
      <c r="C119" s="168">
        <v>25</v>
      </c>
      <c r="D119" s="170">
        <v>4</v>
      </c>
      <c r="E119" s="170">
        <v>4</v>
      </c>
      <c r="F119" s="168">
        <v>156</v>
      </c>
      <c r="G119" s="169" t="s">
        <v>31</v>
      </c>
      <c r="H119" s="169" t="s">
        <v>32</v>
      </c>
      <c r="I119" s="168">
        <v>15</v>
      </c>
      <c r="J119" s="171">
        <v>22</v>
      </c>
      <c r="K119" s="172">
        <v>0.47</v>
      </c>
      <c r="L119" s="175">
        <v>14</v>
      </c>
      <c r="M119" s="176">
        <v>22</v>
      </c>
      <c r="N119" s="177">
        <v>0.56999999999999995</v>
      </c>
      <c r="O119" s="178"/>
      <c r="P119" s="179"/>
      <c r="Q119" s="180"/>
      <c r="R119" s="173">
        <v>1</v>
      </c>
      <c r="S119" s="171">
        <v>1</v>
      </c>
      <c r="T119" s="172">
        <v>1</v>
      </c>
      <c r="U119" s="181"/>
      <c r="V119" s="182"/>
      <c r="W119" s="183"/>
      <c r="X119" s="182"/>
      <c r="Y119" s="183"/>
      <c r="Z119" s="182"/>
      <c r="AA119" s="183"/>
      <c r="AB119" s="182"/>
    </row>
    <row r="120" spans="1:28" ht="25.05" customHeight="1">
      <c r="A120" s="174" t="s">
        <v>33</v>
      </c>
      <c r="B120" s="168">
        <v>25</v>
      </c>
      <c r="C120" s="168">
        <v>25</v>
      </c>
      <c r="D120" s="170">
        <v>4</v>
      </c>
      <c r="E120" s="170">
        <v>4</v>
      </c>
      <c r="F120" s="168">
        <v>156</v>
      </c>
      <c r="G120" s="169" t="s">
        <v>31</v>
      </c>
      <c r="H120" s="169" t="s">
        <v>32</v>
      </c>
      <c r="I120" s="168">
        <v>15</v>
      </c>
      <c r="J120" s="171">
        <v>22</v>
      </c>
      <c r="K120" s="172">
        <v>0.47</v>
      </c>
      <c r="L120" s="175">
        <v>14</v>
      </c>
      <c r="M120" s="176">
        <v>22</v>
      </c>
      <c r="N120" s="177">
        <v>0.56999999999999995</v>
      </c>
      <c r="O120" s="178"/>
      <c r="P120" s="179"/>
      <c r="Q120" s="180"/>
      <c r="R120" s="173">
        <v>1</v>
      </c>
      <c r="S120" s="171">
        <v>1</v>
      </c>
      <c r="T120" s="172">
        <v>1</v>
      </c>
      <c r="U120" s="181"/>
      <c r="V120" s="182"/>
      <c r="W120" s="183"/>
      <c r="X120" s="182"/>
      <c r="Y120" s="183"/>
      <c r="Z120" s="182"/>
      <c r="AA120" s="183"/>
      <c r="AB120" s="182"/>
    </row>
    <row r="121" spans="1:28" ht="25.05" customHeight="1">
      <c r="A121" s="174" t="s">
        <v>33</v>
      </c>
      <c r="B121" s="168">
        <v>25</v>
      </c>
      <c r="C121" s="168">
        <v>25</v>
      </c>
      <c r="D121" s="170">
        <v>4</v>
      </c>
      <c r="E121" s="170">
        <v>4</v>
      </c>
      <c r="F121" s="168">
        <v>156</v>
      </c>
      <c r="G121" s="169" t="s">
        <v>31</v>
      </c>
      <c r="H121" s="169" t="s">
        <v>32</v>
      </c>
      <c r="I121" s="168">
        <v>15</v>
      </c>
      <c r="J121" s="171">
        <v>22</v>
      </c>
      <c r="K121" s="172">
        <v>0.47</v>
      </c>
      <c r="L121" s="175">
        <v>14</v>
      </c>
      <c r="M121" s="176">
        <v>22</v>
      </c>
      <c r="N121" s="177">
        <v>0.56999999999999995</v>
      </c>
      <c r="O121" s="178"/>
      <c r="P121" s="179"/>
      <c r="Q121" s="180"/>
      <c r="R121" s="173">
        <v>1</v>
      </c>
      <c r="S121" s="171">
        <v>1</v>
      </c>
      <c r="T121" s="172">
        <v>1</v>
      </c>
      <c r="U121" s="181"/>
      <c r="V121" s="182"/>
      <c r="W121" s="183"/>
      <c r="X121" s="182"/>
      <c r="Y121" s="183"/>
      <c r="Z121" s="182"/>
      <c r="AA121" s="183"/>
      <c r="AB121" s="182"/>
    </row>
    <row r="122" spans="1:28" ht="25.05" customHeight="1">
      <c r="A122" s="174" t="s">
        <v>33</v>
      </c>
      <c r="B122" s="168">
        <v>25</v>
      </c>
      <c r="C122" s="168">
        <v>25</v>
      </c>
      <c r="D122" s="170">
        <v>4</v>
      </c>
      <c r="E122" s="170">
        <v>4</v>
      </c>
      <c r="F122" s="168">
        <v>156</v>
      </c>
      <c r="G122" s="169" t="s">
        <v>31</v>
      </c>
      <c r="H122" s="169" t="s">
        <v>32</v>
      </c>
      <c r="I122" s="168">
        <v>15</v>
      </c>
      <c r="J122" s="171">
        <v>22</v>
      </c>
      <c r="K122" s="172">
        <v>0.47</v>
      </c>
      <c r="L122" s="175">
        <v>14</v>
      </c>
      <c r="M122" s="176">
        <v>22</v>
      </c>
      <c r="N122" s="177">
        <v>0.56999999999999995</v>
      </c>
      <c r="O122" s="178"/>
      <c r="P122" s="179"/>
      <c r="Q122" s="180"/>
      <c r="R122" s="173">
        <v>1</v>
      </c>
      <c r="S122" s="171">
        <v>1</v>
      </c>
      <c r="T122" s="172">
        <v>1</v>
      </c>
      <c r="U122" s="181"/>
      <c r="V122" s="182"/>
      <c r="W122" s="183"/>
      <c r="X122" s="182"/>
      <c r="Y122" s="183"/>
      <c r="Z122" s="182"/>
      <c r="AA122" s="183"/>
      <c r="AB122" s="182"/>
    </row>
    <row r="123" spans="1:28" ht="25.05" customHeight="1">
      <c r="A123" s="174" t="s">
        <v>33</v>
      </c>
      <c r="B123" s="168">
        <v>25</v>
      </c>
      <c r="C123" s="168">
        <v>25</v>
      </c>
      <c r="D123" s="170">
        <v>4</v>
      </c>
      <c r="E123" s="170">
        <v>4</v>
      </c>
      <c r="F123" s="168">
        <v>156</v>
      </c>
      <c r="G123" s="169" t="s">
        <v>31</v>
      </c>
      <c r="H123" s="169" t="s">
        <v>32</v>
      </c>
      <c r="I123" s="168">
        <v>15</v>
      </c>
      <c r="J123" s="171">
        <v>22</v>
      </c>
      <c r="K123" s="172">
        <v>0.47</v>
      </c>
      <c r="L123" s="175">
        <v>14</v>
      </c>
      <c r="M123" s="176">
        <v>22</v>
      </c>
      <c r="N123" s="177">
        <v>0.56999999999999995</v>
      </c>
      <c r="O123" s="178"/>
      <c r="P123" s="179"/>
      <c r="Q123" s="180"/>
      <c r="R123" s="173">
        <v>1</v>
      </c>
      <c r="S123" s="171">
        <v>1</v>
      </c>
      <c r="T123" s="172">
        <v>1</v>
      </c>
      <c r="U123" s="181"/>
      <c r="V123" s="182"/>
      <c r="W123" s="183"/>
      <c r="X123" s="182"/>
      <c r="Y123" s="183"/>
      <c r="Z123" s="182"/>
      <c r="AA123" s="183"/>
      <c r="AB123" s="182"/>
    </row>
    <row r="124" spans="1:28" ht="25.05" customHeight="1">
      <c r="A124" s="174" t="s">
        <v>33</v>
      </c>
      <c r="B124" s="168">
        <v>25</v>
      </c>
      <c r="C124" s="168">
        <v>25</v>
      </c>
      <c r="D124" s="170">
        <v>4</v>
      </c>
      <c r="E124" s="170">
        <v>4</v>
      </c>
      <c r="F124" s="168">
        <v>156</v>
      </c>
      <c r="G124" s="169" t="s">
        <v>31</v>
      </c>
      <c r="H124" s="169" t="s">
        <v>32</v>
      </c>
      <c r="I124" s="168">
        <v>15</v>
      </c>
      <c r="J124" s="171">
        <v>22</v>
      </c>
      <c r="K124" s="172">
        <v>0.47</v>
      </c>
      <c r="L124" s="175">
        <v>14</v>
      </c>
      <c r="M124" s="176">
        <v>22</v>
      </c>
      <c r="N124" s="177">
        <v>0.56999999999999995</v>
      </c>
      <c r="O124" s="178"/>
      <c r="P124" s="179"/>
      <c r="Q124" s="180"/>
      <c r="R124" s="173">
        <v>1</v>
      </c>
      <c r="S124" s="171">
        <v>1</v>
      </c>
      <c r="T124" s="172">
        <v>1</v>
      </c>
      <c r="U124" s="181"/>
      <c r="V124" s="182"/>
      <c r="W124" s="183"/>
      <c r="X124" s="182"/>
      <c r="Y124" s="183"/>
      <c r="Z124" s="182"/>
      <c r="AA124" s="183"/>
      <c r="AB124" s="182"/>
    </row>
    <row r="125" spans="1:28" ht="25.05" customHeight="1">
      <c r="A125" s="174" t="s">
        <v>33</v>
      </c>
      <c r="B125" s="168">
        <v>25</v>
      </c>
      <c r="C125" s="168">
        <v>25</v>
      </c>
      <c r="D125" s="170">
        <v>4</v>
      </c>
      <c r="E125" s="170">
        <v>4</v>
      </c>
      <c r="F125" s="168">
        <v>156</v>
      </c>
      <c r="G125" s="169" t="s">
        <v>31</v>
      </c>
      <c r="H125" s="169" t="s">
        <v>32</v>
      </c>
      <c r="I125" s="168">
        <v>15</v>
      </c>
      <c r="J125" s="171">
        <v>22</v>
      </c>
      <c r="K125" s="172">
        <v>0.47</v>
      </c>
      <c r="L125" s="175">
        <v>14</v>
      </c>
      <c r="M125" s="176">
        <v>22</v>
      </c>
      <c r="N125" s="177">
        <v>0.56999999999999995</v>
      </c>
      <c r="O125" s="178"/>
      <c r="P125" s="179"/>
      <c r="Q125" s="180"/>
      <c r="R125" s="173">
        <v>1</v>
      </c>
      <c r="S125" s="171">
        <v>1</v>
      </c>
      <c r="T125" s="172">
        <v>1</v>
      </c>
      <c r="U125" s="181"/>
      <c r="V125" s="182"/>
      <c r="W125" s="183"/>
      <c r="X125" s="182"/>
      <c r="Y125" s="183"/>
      <c r="Z125" s="182"/>
      <c r="AA125" s="183"/>
      <c r="AB125" s="182"/>
    </row>
    <row r="126" spans="1:28" ht="25.05" customHeight="1">
      <c r="A126" s="174" t="s">
        <v>33</v>
      </c>
      <c r="B126" s="168">
        <v>25</v>
      </c>
      <c r="C126" s="168">
        <v>25</v>
      </c>
      <c r="D126" s="170">
        <v>4</v>
      </c>
      <c r="E126" s="170">
        <v>4</v>
      </c>
      <c r="F126" s="168">
        <v>156</v>
      </c>
      <c r="G126" s="169" t="s">
        <v>31</v>
      </c>
      <c r="H126" s="169" t="s">
        <v>32</v>
      </c>
      <c r="I126" s="168">
        <v>15</v>
      </c>
      <c r="J126" s="171">
        <v>22</v>
      </c>
      <c r="K126" s="172">
        <v>0.47</v>
      </c>
      <c r="L126" s="175">
        <v>14</v>
      </c>
      <c r="M126" s="176">
        <v>22</v>
      </c>
      <c r="N126" s="177">
        <v>0.56999999999999995</v>
      </c>
      <c r="O126" s="178"/>
      <c r="P126" s="179"/>
      <c r="Q126" s="180"/>
      <c r="R126" s="173">
        <v>1</v>
      </c>
      <c r="S126" s="171">
        <v>1</v>
      </c>
      <c r="T126" s="172">
        <v>1</v>
      </c>
      <c r="U126" s="181"/>
      <c r="V126" s="182"/>
      <c r="W126" s="183"/>
      <c r="X126" s="182"/>
      <c r="Y126" s="183"/>
      <c r="Z126" s="182"/>
      <c r="AA126" s="183"/>
      <c r="AB126" s="182"/>
    </row>
    <row r="127" spans="1:28" ht="25.05" customHeight="1">
      <c r="A127" s="174" t="s">
        <v>33</v>
      </c>
      <c r="B127" s="168">
        <v>25</v>
      </c>
      <c r="C127" s="168">
        <v>25</v>
      </c>
      <c r="D127" s="170">
        <v>4</v>
      </c>
      <c r="E127" s="170">
        <v>4</v>
      </c>
      <c r="F127" s="168">
        <v>156</v>
      </c>
      <c r="G127" s="169" t="s">
        <v>31</v>
      </c>
      <c r="H127" s="169" t="s">
        <v>32</v>
      </c>
      <c r="I127" s="168">
        <v>15</v>
      </c>
      <c r="J127" s="171">
        <v>22</v>
      </c>
      <c r="K127" s="172">
        <v>0.47</v>
      </c>
      <c r="L127" s="175">
        <v>14</v>
      </c>
      <c r="M127" s="176">
        <v>22</v>
      </c>
      <c r="N127" s="177">
        <v>0.56999999999999995</v>
      </c>
      <c r="O127" s="178"/>
      <c r="P127" s="179"/>
      <c r="Q127" s="180"/>
      <c r="R127" s="173">
        <v>1</v>
      </c>
      <c r="S127" s="171">
        <v>1</v>
      </c>
      <c r="T127" s="172">
        <v>1</v>
      </c>
      <c r="U127" s="181"/>
      <c r="V127" s="182"/>
      <c r="W127" s="183"/>
      <c r="X127" s="182"/>
      <c r="Y127" s="183"/>
      <c r="Z127" s="182"/>
      <c r="AA127" s="183"/>
      <c r="AB127" s="182"/>
    </row>
    <row r="128" spans="1:28" ht="25.05" customHeight="1">
      <c r="A128" s="174" t="s">
        <v>33</v>
      </c>
      <c r="B128" s="168">
        <v>25</v>
      </c>
      <c r="C128" s="168">
        <v>25</v>
      </c>
      <c r="D128" s="170">
        <v>4</v>
      </c>
      <c r="E128" s="170">
        <v>4</v>
      </c>
      <c r="F128" s="168">
        <v>156</v>
      </c>
      <c r="G128" s="169" t="s">
        <v>31</v>
      </c>
      <c r="H128" s="169" t="s">
        <v>32</v>
      </c>
      <c r="I128" s="168">
        <v>15</v>
      </c>
      <c r="J128" s="171">
        <v>22</v>
      </c>
      <c r="K128" s="172">
        <v>0.47</v>
      </c>
      <c r="L128" s="175">
        <v>14</v>
      </c>
      <c r="M128" s="176">
        <v>22</v>
      </c>
      <c r="N128" s="177">
        <v>0.56999999999999995</v>
      </c>
      <c r="O128" s="178"/>
      <c r="P128" s="179"/>
      <c r="Q128" s="180"/>
      <c r="R128" s="173">
        <v>1</v>
      </c>
      <c r="S128" s="171">
        <v>1</v>
      </c>
      <c r="T128" s="172">
        <v>1</v>
      </c>
      <c r="U128" s="181"/>
      <c r="V128" s="182"/>
      <c r="W128" s="183"/>
      <c r="X128" s="182"/>
      <c r="Y128" s="183"/>
      <c r="Z128" s="182"/>
      <c r="AA128" s="183"/>
      <c r="AB128" s="182"/>
    </row>
    <row r="129" spans="1:28" ht="25.05" customHeight="1">
      <c r="A129" s="174" t="s">
        <v>33</v>
      </c>
      <c r="B129" s="168">
        <v>25</v>
      </c>
      <c r="C129" s="168">
        <v>25</v>
      </c>
      <c r="D129" s="170">
        <v>4</v>
      </c>
      <c r="E129" s="170">
        <v>4</v>
      </c>
      <c r="F129" s="168">
        <v>156</v>
      </c>
      <c r="G129" s="169" t="s">
        <v>31</v>
      </c>
      <c r="H129" s="169" t="s">
        <v>32</v>
      </c>
      <c r="I129" s="168">
        <v>15</v>
      </c>
      <c r="J129" s="171">
        <v>22</v>
      </c>
      <c r="K129" s="172">
        <v>0.47</v>
      </c>
      <c r="L129" s="175">
        <v>14</v>
      </c>
      <c r="M129" s="176">
        <v>22</v>
      </c>
      <c r="N129" s="177">
        <v>0.56999999999999995</v>
      </c>
      <c r="O129" s="178"/>
      <c r="P129" s="179"/>
      <c r="Q129" s="180"/>
      <c r="R129" s="173">
        <v>1</v>
      </c>
      <c r="S129" s="171">
        <v>1</v>
      </c>
      <c r="T129" s="172">
        <v>1</v>
      </c>
      <c r="U129" s="181"/>
      <c r="V129" s="182"/>
      <c r="W129" s="183"/>
      <c r="X129" s="182"/>
      <c r="Y129" s="183"/>
      <c r="Z129" s="182"/>
      <c r="AA129" s="183"/>
      <c r="AB129" s="182"/>
    </row>
    <row r="130" spans="1:28" ht="25.05" customHeight="1">
      <c r="A130" s="174" t="s">
        <v>33</v>
      </c>
      <c r="B130" s="168">
        <v>25</v>
      </c>
      <c r="C130" s="168">
        <v>25</v>
      </c>
      <c r="D130" s="170">
        <v>4</v>
      </c>
      <c r="E130" s="170">
        <v>4</v>
      </c>
      <c r="F130" s="168">
        <v>156</v>
      </c>
      <c r="G130" s="169" t="s">
        <v>31</v>
      </c>
      <c r="H130" s="169" t="s">
        <v>32</v>
      </c>
      <c r="I130" s="168">
        <v>15</v>
      </c>
      <c r="J130" s="171">
        <v>22</v>
      </c>
      <c r="K130" s="172">
        <v>0.47</v>
      </c>
      <c r="L130" s="175">
        <v>14</v>
      </c>
      <c r="M130" s="176">
        <v>22</v>
      </c>
      <c r="N130" s="177">
        <v>0.56999999999999995</v>
      </c>
      <c r="O130" s="178"/>
      <c r="P130" s="179"/>
      <c r="Q130" s="180"/>
      <c r="R130" s="173">
        <v>1</v>
      </c>
      <c r="S130" s="171">
        <v>1</v>
      </c>
      <c r="T130" s="172">
        <v>1</v>
      </c>
      <c r="U130" s="181"/>
      <c r="V130" s="182"/>
      <c r="W130" s="183"/>
      <c r="X130" s="182"/>
      <c r="Y130" s="183"/>
      <c r="Z130" s="182"/>
      <c r="AA130" s="183"/>
      <c r="AB130" s="182"/>
    </row>
    <row r="131" spans="1:28" ht="25.05" customHeight="1">
      <c r="A131" s="174" t="s">
        <v>33</v>
      </c>
      <c r="B131" s="168">
        <v>25</v>
      </c>
      <c r="C131" s="168">
        <v>25</v>
      </c>
      <c r="D131" s="170">
        <v>4</v>
      </c>
      <c r="E131" s="170">
        <v>4</v>
      </c>
      <c r="F131" s="168">
        <v>156</v>
      </c>
      <c r="G131" s="169" t="s">
        <v>31</v>
      </c>
      <c r="H131" s="169" t="s">
        <v>32</v>
      </c>
      <c r="I131" s="168">
        <v>15</v>
      </c>
      <c r="J131" s="171">
        <v>22</v>
      </c>
      <c r="K131" s="172">
        <v>0.47</v>
      </c>
      <c r="L131" s="175">
        <v>14</v>
      </c>
      <c r="M131" s="176">
        <v>22</v>
      </c>
      <c r="N131" s="177">
        <v>0.56999999999999995</v>
      </c>
      <c r="O131" s="178"/>
      <c r="P131" s="179"/>
      <c r="Q131" s="180"/>
      <c r="R131" s="173">
        <v>1</v>
      </c>
      <c r="S131" s="171">
        <v>1</v>
      </c>
      <c r="T131" s="172">
        <v>1</v>
      </c>
      <c r="U131" s="181"/>
      <c r="V131" s="182"/>
      <c r="W131" s="183"/>
      <c r="X131" s="182"/>
      <c r="Y131" s="183"/>
      <c r="Z131" s="182"/>
      <c r="AA131" s="183"/>
      <c r="AB131" s="182"/>
    </row>
    <row r="132" spans="1:28" ht="25.05" customHeight="1">
      <c r="A132" s="174" t="s">
        <v>33</v>
      </c>
      <c r="B132" s="168">
        <v>25</v>
      </c>
      <c r="C132" s="168">
        <v>25</v>
      </c>
      <c r="D132" s="170">
        <v>4</v>
      </c>
      <c r="E132" s="170">
        <v>4</v>
      </c>
      <c r="F132" s="168">
        <v>156</v>
      </c>
      <c r="G132" s="169" t="s">
        <v>31</v>
      </c>
      <c r="H132" s="169" t="s">
        <v>32</v>
      </c>
      <c r="I132" s="168">
        <v>15</v>
      </c>
      <c r="J132" s="171">
        <v>22</v>
      </c>
      <c r="K132" s="172">
        <v>0.47</v>
      </c>
      <c r="L132" s="175">
        <v>14</v>
      </c>
      <c r="M132" s="176">
        <v>22</v>
      </c>
      <c r="N132" s="177">
        <v>0.56999999999999995</v>
      </c>
      <c r="O132" s="178"/>
      <c r="P132" s="179"/>
      <c r="Q132" s="180"/>
      <c r="R132" s="173">
        <v>1</v>
      </c>
      <c r="S132" s="171">
        <v>1</v>
      </c>
      <c r="T132" s="172">
        <v>1</v>
      </c>
      <c r="U132" s="181"/>
      <c r="V132" s="182"/>
      <c r="W132" s="183"/>
      <c r="X132" s="182"/>
      <c r="Y132" s="183"/>
      <c r="Z132" s="182"/>
      <c r="AA132" s="183"/>
      <c r="AB132" s="182"/>
    </row>
    <row r="133" spans="1:28" ht="25.05" customHeight="1">
      <c r="A133" s="174" t="s">
        <v>33</v>
      </c>
      <c r="B133" s="168">
        <v>25</v>
      </c>
      <c r="C133" s="168">
        <v>25</v>
      </c>
      <c r="D133" s="170">
        <v>4</v>
      </c>
      <c r="E133" s="170">
        <v>4</v>
      </c>
      <c r="F133" s="168">
        <v>156</v>
      </c>
      <c r="G133" s="169" t="s">
        <v>31</v>
      </c>
      <c r="H133" s="169" t="s">
        <v>32</v>
      </c>
      <c r="I133" s="168">
        <v>15</v>
      </c>
      <c r="J133" s="171">
        <v>22</v>
      </c>
      <c r="K133" s="172">
        <v>0.47</v>
      </c>
      <c r="L133" s="175">
        <v>14</v>
      </c>
      <c r="M133" s="176">
        <v>22</v>
      </c>
      <c r="N133" s="177">
        <v>0.56999999999999995</v>
      </c>
      <c r="O133" s="178"/>
      <c r="P133" s="179"/>
      <c r="Q133" s="180"/>
      <c r="R133" s="173">
        <v>1</v>
      </c>
      <c r="S133" s="171">
        <v>1</v>
      </c>
      <c r="T133" s="172">
        <v>1</v>
      </c>
      <c r="U133" s="181"/>
      <c r="V133" s="182"/>
      <c r="W133" s="183"/>
      <c r="X133" s="182"/>
      <c r="Y133" s="183"/>
      <c r="Z133" s="182"/>
      <c r="AA133" s="183"/>
      <c r="AB133" s="182"/>
    </row>
    <row r="134" spans="1:28" ht="25.05" customHeight="1">
      <c r="A134" s="174" t="s">
        <v>33</v>
      </c>
      <c r="B134" s="168">
        <v>25</v>
      </c>
      <c r="C134" s="168">
        <v>25</v>
      </c>
      <c r="D134" s="170">
        <v>4</v>
      </c>
      <c r="E134" s="170">
        <v>4</v>
      </c>
      <c r="F134" s="168">
        <v>156</v>
      </c>
      <c r="G134" s="169" t="s">
        <v>31</v>
      </c>
      <c r="H134" s="169" t="s">
        <v>32</v>
      </c>
      <c r="I134" s="168">
        <v>15</v>
      </c>
      <c r="J134" s="171">
        <v>22</v>
      </c>
      <c r="K134" s="172">
        <v>0.47</v>
      </c>
      <c r="L134" s="175">
        <v>14</v>
      </c>
      <c r="M134" s="176">
        <v>22</v>
      </c>
      <c r="N134" s="177">
        <v>0.56999999999999995</v>
      </c>
      <c r="O134" s="178"/>
      <c r="P134" s="179"/>
      <c r="Q134" s="180"/>
      <c r="R134" s="173">
        <v>1</v>
      </c>
      <c r="S134" s="171">
        <v>1</v>
      </c>
      <c r="T134" s="172">
        <v>1</v>
      </c>
      <c r="U134" s="181"/>
      <c r="V134" s="182"/>
      <c r="W134" s="183"/>
      <c r="X134" s="182"/>
      <c r="Y134" s="183"/>
      <c r="Z134" s="182"/>
      <c r="AA134" s="183"/>
      <c r="AB134" s="182"/>
    </row>
    <row r="135" spans="1:28" ht="25.05" customHeight="1">
      <c r="A135" s="174" t="s">
        <v>33</v>
      </c>
      <c r="B135" s="168">
        <v>25</v>
      </c>
      <c r="C135" s="168">
        <v>25</v>
      </c>
      <c r="D135" s="170">
        <v>4</v>
      </c>
      <c r="E135" s="170">
        <v>4</v>
      </c>
      <c r="F135" s="168">
        <v>156</v>
      </c>
      <c r="G135" s="169" t="s">
        <v>31</v>
      </c>
      <c r="H135" s="169" t="s">
        <v>32</v>
      </c>
      <c r="I135" s="168">
        <v>15</v>
      </c>
      <c r="J135" s="171">
        <v>22</v>
      </c>
      <c r="K135" s="172">
        <v>0.47</v>
      </c>
      <c r="L135" s="175">
        <v>14</v>
      </c>
      <c r="M135" s="176">
        <v>22</v>
      </c>
      <c r="N135" s="177">
        <v>0.56999999999999995</v>
      </c>
      <c r="O135" s="178"/>
      <c r="P135" s="179"/>
      <c r="Q135" s="180"/>
      <c r="R135" s="173">
        <v>1</v>
      </c>
      <c r="S135" s="171">
        <v>1</v>
      </c>
      <c r="T135" s="172">
        <v>1</v>
      </c>
      <c r="U135" s="181"/>
      <c r="V135" s="182"/>
      <c r="W135" s="183"/>
      <c r="X135" s="182"/>
      <c r="Y135" s="183"/>
      <c r="Z135" s="182"/>
      <c r="AA135" s="183"/>
      <c r="AB135" s="182"/>
    </row>
    <row r="136" spans="1:28" ht="25.05" customHeight="1">
      <c r="A136" s="174" t="s">
        <v>33</v>
      </c>
      <c r="B136" s="168">
        <v>25</v>
      </c>
      <c r="C136" s="168">
        <v>25</v>
      </c>
      <c r="D136" s="170">
        <v>4</v>
      </c>
      <c r="E136" s="170">
        <v>4</v>
      </c>
      <c r="F136" s="168">
        <v>156</v>
      </c>
      <c r="G136" s="169" t="s">
        <v>31</v>
      </c>
      <c r="H136" s="169" t="s">
        <v>32</v>
      </c>
      <c r="I136" s="168">
        <v>15</v>
      </c>
      <c r="J136" s="171">
        <v>22</v>
      </c>
      <c r="K136" s="172">
        <v>0.47</v>
      </c>
      <c r="L136" s="175">
        <v>14</v>
      </c>
      <c r="M136" s="176">
        <v>22</v>
      </c>
      <c r="N136" s="177">
        <v>0.56999999999999995</v>
      </c>
      <c r="O136" s="178"/>
      <c r="P136" s="179"/>
      <c r="Q136" s="180"/>
      <c r="R136" s="173">
        <v>1</v>
      </c>
      <c r="S136" s="171">
        <v>1</v>
      </c>
      <c r="T136" s="172">
        <v>1</v>
      </c>
      <c r="U136" s="181"/>
      <c r="V136" s="182"/>
      <c r="W136" s="183"/>
      <c r="X136" s="182"/>
      <c r="Y136" s="183"/>
      <c r="Z136" s="182"/>
      <c r="AA136" s="183"/>
      <c r="AB136" s="182"/>
    </row>
    <row r="137" spans="1:28" ht="25.05" customHeight="1">
      <c r="A137" s="174" t="s">
        <v>33</v>
      </c>
      <c r="B137" s="168">
        <v>25</v>
      </c>
      <c r="C137" s="168">
        <v>25</v>
      </c>
      <c r="D137" s="170">
        <v>4</v>
      </c>
      <c r="E137" s="170">
        <v>4</v>
      </c>
      <c r="F137" s="168">
        <v>156</v>
      </c>
      <c r="G137" s="169" t="s">
        <v>31</v>
      </c>
      <c r="H137" s="169" t="s">
        <v>32</v>
      </c>
      <c r="I137" s="168">
        <v>15</v>
      </c>
      <c r="J137" s="171">
        <v>22</v>
      </c>
      <c r="K137" s="172">
        <v>0.47</v>
      </c>
      <c r="L137" s="175">
        <v>14</v>
      </c>
      <c r="M137" s="176">
        <v>22</v>
      </c>
      <c r="N137" s="177">
        <v>0.56999999999999995</v>
      </c>
      <c r="O137" s="178"/>
      <c r="P137" s="179"/>
      <c r="Q137" s="180"/>
      <c r="R137" s="173">
        <v>1</v>
      </c>
      <c r="S137" s="171">
        <v>1</v>
      </c>
      <c r="T137" s="172">
        <v>1</v>
      </c>
      <c r="U137" s="181"/>
      <c r="V137" s="182"/>
      <c r="W137" s="183"/>
      <c r="X137" s="182"/>
      <c r="Y137" s="183"/>
      <c r="Z137" s="182"/>
      <c r="AA137" s="183"/>
      <c r="AB137" s="182"/>
    </row>
    <row r="138" spans="1:28" ht="25.05" customHeight="1">
      <c r="A138" s="174" t="s">
        <v>33</v>
      </c>
      <c r="B138" s="168">
        <v>25</v>
      </c>
      <c r="C138" s="168">
        <v>25</v>
      </c>
      <c r="D138" s="170">
        <v>4</v>
      </c>
      <c r="E138" s="170">
        <v>4</v>
      </c>
      <c r="F138" s="168">
        <v>156</v>
      </c>
      <c r="G138" s="169" t="s">
        <v>31</v>
      </c>
      <c r="H138" s="169" t="s">
        <v>32</v>
      </c>
      <c r="I138" s="168">
        <v>15</v>
      </c>
      <c r="J138" s="171">
        <v>22</v>
      </c>
      <c r="K138" s="172">
        <v>0.47</v>
      </c>
      <c r="L138" s="175">
        <v>14</v>
      </c>
      <c r="M138" s="176">
        <v>22</v>
      </c>
      <c r="N138" s="177">
        <v>0.56999999999999995</v>
      </c>
      <c r="O138" s="178"/>
      <c r="P138" s="179"/>
      <c r="Q138" s="180"/>
      <c r="R138" s="173">
        <v>1</v>
      </c>
      <c r="S138" s="171">
        <v>1</v>
      </c>
      <c r="T138" s="172">
        <v>1</v>
      </c>
      <c r="U138" s="181"/>
      <c r="V138" s="182"/>
      <c r="W138" s="183"/>
      <c r="X138" s="182"/>
      <c r="Y138" s="183"/>
      <c r="Z138" s="182"/>
      <c r="AA138" s="183"/>
      <c r="AB138" s="182"/>
    </row>
    <row r="139" spans="1:28" ht="25.05" customHeight="1">
      <c r="A139" s="174" t="s">
        <v>33</v>
      </c>
      <c r="B139" s="168">
        <v>25</v>
      </c>
      <c r="C139" s="168">
        <v>25</v>
      </c>
      <c r="D139" s="170">
        <v>4</v>
      </c>
      <c r="E139" s="170">
        <v>4</v>
      </c>
      <c r="F139" s="168">
        <v>156</v>
      </c>
      <c r="G139" s="169" t="s">
        <v>31</v>
      </c>
      <c r="H139" s="169" t="s">
        <v>32</v>
      </c>
      <c r="I139" s="168">
        <v>15</v>
      </c>
      <c r="J139" s="171">
        <v>22</v>
      </c>
      <c r="K139" s="172">
        <v>0.47</v>
      </c>
      <c r="L139" s="175">
        <v>14</v>
      </c>
      <c r="M139" s="176">
        <v>22</v>
      </c>
      <c r="N139" s="177">
        <v>0.56999999999999995</v>
      </c>
      <c r="O139" s="178"/>
      <c r="P139" s="179"/>
      <c r="Q139" s="180"/>
      <c r="R139" s="173">
        <v>1</v>
      </c>
      <c r="S139" s="171">
        <v>1</v>
      </c>
      <c r="T139" s="172">
        <v>1</v>
      </c>
      <c r="U139" s="181"/>
      <c r="V139" s="182"/>
      <c r="W139" s="183"/>
      <c r="X139" s="182"/>
      <c r="Y139" s="183"/>
      <c r="Z139" s="182"/>
      <c r="AA139" s="183"/>
      <c r="AB139" s="182"/>
    </row>
    <row r="140" spans="1:28" ht="25.05" customHeight="1">
      <c r="A140" s="174" t="s">
        <v>33</v>
      </c>
      <c r="B140" s="168">
        <v>25</v>
      </c>
      <c r="C140" s="168">
        <v>25</v>
      </c>
      <c r="D140" s="170">
        <v>4</v>
      </c>
      <c r="E140" s="170">
        <v>4</v>
      </c>
      <c r="F140" s="168">
        <v>156</v>
      </c>
      <c r="G140" s="169" t="s">
        <v>31</v>
      </c>
      <c r="H140" s="169" t="s">
        <v>32</v>
      </c>
      <c r="I140" s="168">
        <v>15</v>
      </c>
      <c r="J140" s="171">
        <v>22</v>
      </c>
      <c r="K140" s="172">
        <v>0.47</v>
      </c>
      <c r="L140" s="175">
        <v>14</v>
      </c>
      <c r="M140" s="176">
        <v>22</v>
      </c>
      <c r="N140" s="177">
        <v>0.56999999999999995</v>
      </c>
      <c r="O140" s="178"/>
      <c r="P140" s="179"/>
      <c r="Q140" s="180"/>
      <c r="R140" s="173">
        <v>1</v>
      </c>
      <c r="S140" s="171">
        <v>1</v>
      </c>
      <c r="T140" s="172">
        <v>1</v>
      </c>
      <c r="U140" s="181"/>
      <c r="V140" s="182"/>
      <c r="W140" s="183"/>
      <c r="X140" s="182"/>
      <c r="Y140" s="183"/>
      <c r="Z140" s="182"/>
      <c r="AA140" s="183"/>
      <c r="AB140" s="182"/>
    </row>
    <row r="141" spans="1:28" ht="25.05" customHeight="1">
      <c r="A141" s="174" t="s">
        <v>33</v>
      </c>
      <c r="B141" s="168">
        <v>25</v>
      </c>
      <c r="C141" s="168">
        <v>25</v>
      </c>
      <c r="D141" s="170">
        <v>4</v>
      </c>
      <c r="E141" s="170">
        <v>4</v>
      </c>
      <c r="F141" s="168">
        <v>156</v>
      </c>
      <c r="G141" s="169" t="s">
        <v>31</v>
      </c>
      <c r="H141" s="169" t="s">
        <v>32</v>
      </c>
      <c r="I141" s="168">
        <v>15</v>
      </c>
      <c r="J141" s="171">
        <v>22</v>
      </c>
      <c r="K141" s="172">
        <v>0.47</v>
      </c>
      <c r="L141" s="175">
        <v>14</v>
      </c>
      <c r="M141" s="176">
        <v>22</v>
      </c>
      <c r="N141" s="177">
        <v>0.56999999999999995</v>
      </c>
      <c r="O141" s="178"/>
      <c r="P141" s="179"/>
      <c r="Q141" s="180"/>
      <c r="R141" s="173">
        <v>1</v>
      </c>
      <c r="S141" s="171">
        <v>1</v>
      </c>
      <c r="T141" s="172">
        <v>1</v>
      </c>
      <c r="U141" s="181"/>
      <c r="V141" s="182"/>
      <c r="W141" s="183"/>
      <c r="X141" s="182"/>
      <c r="Y141" s="183"/>
      <c r="Z141" s="182"/>
      <c r="AA141" s="183"/>
      <c r="AB141" s="182"/>
    </row>
    <row r="142" spans="1:28" ht="25.05" customHeight="1">
      <c r="A142" s="174" t="s">
        <v>33</v>
      </c>
      <c r="B142" s="168">
        <v>25</v>
      </c>
      <c r="C142" s="168">
        <v>25</v>
      </c>
      <c r="D142" s="170">
        <v>4</v>
      </c>
      <c r="E142" s="170">
        <v>4</v>
      </c>
      <c r="F142" s="168">
        <v>156</v>
      </c>
      <c r="G142" s="169" t="s">
        <v>31</v>
      </c>
      <c r="H142" s="169" t="s">
        <v>32</v>
      </c>
      <c r="I142" s="168">
        <v>15</v>
      </c>
      <c r="J142" s="171">
        <v>22</v>
      </c>
      <c r="K142" s="172">
        <v>0.47</v>
      </c>
      <c r="L142" s="175">
        <v>14</v>
      </c>
      <c r="M142" s="176">
        <v>22</v>
      </c>
      <c r="N142" s="177">
        <v>0.56999999999999995</v>
      </c>
      <c r="O142" s="178"/>
      <c r="P142" s="179"/>
      <c r="Q142" s="180"/>
      <c r="R142" s="173">
        <v>1</v>
      </c>
      <c r="S142" s="171">
        <v>1</v>
      </c>
      <c r="T142" s="172">
        <v>1</v>
      </c>
      <c r="U142" s="181"/>
      <c r="V142" s="182"/>
      <c r="W142" s="183"/>
      <c r="X142" s="182"/>
      <c r="Y142" s="183"/>
      <c r="Z142" s="182"/>
      <c r="AA142" s="183"/>
      <c r="AB142" s="182"/>
    </row>
    <row r="143" spans="1:28" ht="25.05" customHeight="1">
      <c r="A143" s="174" t="s">
        <v>33</v>
      </c>
      <c r="B143" s="168">
        <v>25</v>
      </c>
      <c r="C143" s="168">
        <v>25</v>
      </c>
      <c r="D143" s="170">
        <v>4</v>
      </c>
      <c r="E143" s="170">
        <v>4</v>
      </c>
      <c r="F143" s="168">
        <v>156</v>
      </c>
      <c r="G143" s="169" t="s">
        <v>31</v>
      </c>
      <c r="H143" s="169" t="s">
        <v>32</v>
      </c>
      <c r="I143" s="168">
        <v>15</v>
      </c>
      <c r="J143" s="171">
        <v>22</v>
      </c>
      <c r="K143" s="172">
        <v>0.47</v>
      </c>
      <c r="L143" s="175">
        <v>14</v>
      </c>
      <c r="M143" s="176">
        <v>22</v>
      </c>
      <c r="N143" s="177">
        <v>0.56999999999999995</v>
      </c>
      <c r="O143" s="178"/>
      <c r="P143" s="179"/>
      <c r="Q143" s="180"/>
      <c r="R143" s="173">
        <v>1</v>
      </c>
      <c r="S143" s="171">
        <v>1</v>
      </c>
      <c r="T143" s="172">
        <v>1</v>
      </c>
      <c r="U143" s="181"/>
      <c r="V143" s="182"/>
      <c r="W143" s="183"/>
      <c r="X143" s="182"/>
      <c r="Y143" s="183"/>
      <c r="Z143" s="182"/>
      <c r="AA143" s="183"/>
      <c r="AB143" s="182"/>
    </row>
    <row r="144" spans="1:28" ht="25.05" customHeight="1">
      <c r="A144" s="174" t="s">
        <v>33</v>
      </c>
      <c r="B144" s="168">
        <v>25</v>
      </c>
      <c r="C144" s="168">
        <v>25</v>
      </c>
      <c r="D144" s="170">
        <v>4</v>
      </c>
      <c r="E144" s="170">
        <v>4</v>
      </c>
      <c r="F144" s="168">
        <v>156</v>
      </c>
      <c r="G144" s="169" t="s">
        <v>31</v>
      </c>
      <c r="H144" s="169" t="s">
        <v>32</v>
      </c>
      <c r="I144" s="168">
        <v>15</v>
      </c>
      <c r="J144" s="171">
        <v>22</v>
      </c>
      <c r="K144" s="172">
        <v>0.47</v>
      </c>
      <c r="L144" s="175">
        <v>14</v>
      </c>
      <c r="M144" s="176">
        <v>22</v>
      </c>
      <c r="N144" s="177">
        <v>0.56999999999999995</v>
      </c>
      <c r="O144" s="178"/>
      <c r="P144" s="179"/>
      <c r="Q144" s="180"/>
      <c r="R144" s="173">
        <v>1</v>
      </c>
      <c r="S144" s="171">
        <v>1</v>
      </c>
      <c r="T144" s="172">
        <v>1</v>
      </c>
      <c r="U144" s="181"/>
      <c r="V144" s="182"/>
      <c r="W144" s="183"/>
      <c r="X144" s="182"/>
      <c r="Y144" s="183"/>
      <c r="Z144" s="182"/>
      <c r="AA144" s="183"/>
      <c r="AB144" s="182"/>
    </row>
    <row r="145" spans="1:28" ht="25.05" customHeight="1">
      <c r="A145" s="174" t="s">
        <v>33</v>
      </c>
      <c r="B145" s="168">
        <v>25</v>
      </c>
      <c r="C145" s="168">
        <v>25</v>
      </c>
      <c r="D145" s="170">
        <v>4</v>
      </c>
      <c r="E145" s="170">
        <v>4</v>
      </c>
      <c r="F145" s="168">
        <v>156</v>
      </c>
      <c r="G145" s="169" t="s">
        <v>31</v>
      </c>
      <c r="H145" s="169" t="s">
        <v>32</v>
      </c>
      <c r="I145" s="168">
        <v>15</v>
      </c>
      <c r="J145" s="171">
        <v>22</v>
      </c>
      <c r="K145" s="172">
        <v>0.47</v>
      </c>
      <c r="L145" s="175">
        <v>14</v>
      </c>
      <c r="M145" s="176">
        <v>22</v>
      </c>
      <c r="N145" s="177">
        <v>0.56999999999999995</v>
      </c>
      <c r="O145" s="178"/>
      <c r="P145" s="179"/>
      <c r="Q145" s="180"/>
      <c r="R145" s="173">
        <v>1</v>
      </c>
      <c r="S145" s="171">
        <v>1</v>
      </c>
      <c r="T145" s="172">
        <v>1</v>
      </c>
      <c r="U145" s="181"/>
      <c r="V145" s="182"/>
      <c r="W145" s="183"/>
      <c r="X145" s="182"/>
      <c r="Y145" s="183"/>
      <c r="Z145" s="182"/>
      <c r="AA145" s="183"/>
      <c r="AB145" s="182"/>
    </row>
    <row r="146" spans="1:28" ht="25.05" customHeight="1">
      <c r="A146" s="174" t="s">
        <v>33</v>
      </c>
      <c r="B146" s="168">
        <v>25</v>
      </c>
      <c r="C146" s="168">
        <v>25</v>
      </c>
      <c r="D146" s="170">
        <v>4</v>
      </c>
      <c r="E146" s="170">
        <v>4</v>
      </c>
      <c r="F146" s="168">
        <v>156</v>
      </c>
      <c r="G146" s="169" t="s">
        <v>31</v>
      </c>
      <c r="H146" s="169" t="s">
        <v>32</v>
      </c>
      <c r="I146" s="168">
        <v>15</v>
      </c>
      <c r="J146" s="171">
        <v>22</v>
      </c>
      <c r="K146" s="172">
        <v>0.47</v>
      </c>
      <c r="L146" s="175">
        <v>14</v>
      </c>
      <c r="M146" s="176">
        <v>22</v>
      </c>
      <c r="N146" s="177">
        <v>0.56999999999999995</v>
      </c>
      <c r="O146" s="178"/>
      <c r="P146" s="179"/>
      <c r="Q146" s="180"/>
      <c r="R146" s="173">
        <v>1</v>
      </c>
      <c r="S146" s="171">
        <v>1</v>
      </c>
      <c r="T146" s="172">
        <v>1</v>
      </c>
      <c r="U146" s="181"/>
      <c r="V146" s="182"/>
      <c r="W146" s="183"/>
      <c r="X146" s="182"/>
      <c r="Y146" s="183"/>
      <c r="Z146" s="182"/>
      <c r="AA146" s="183"/>
      <c r="AB146" s="182"/>
    </row>
    <row r="147" spans="1:28" ht="25.05" customHeight="1">
      <c r="A147" s="174" t="s">
        <v>33</v>
      </c>
      <c r="B147" s="168">
        <v>25</v>
      </c>
      <c r="C147" s="168">
        <v>25</v>
      </c>
      <c r="D147" s="170">
        <v>4</v>
      </c>
      <c r="E147" s="170">
        <v>4</v>
      </c>
      <c r="F147" s="168">
        <v>156</v>
      </c>
      <c r="G147" s="169" t="s">
        <v>31</v>
      </c>
      <c r="H147" s="169" t="s">
        <v>32</v>
      </c>
      <c r="I147" s="168">
        <v>15</v>
      </c>
      <c r="J147" s="171">
        <v>22</v>
      </c>
      <c r="K147" s="172">
        <v>0.47</v>
      </c>
      <c r="L147" s="175">
        <v>14</v>
      </c>
      <c r="M147" s="176">
        <v>22</v>
      </c>
      <c r="N147" s="177">
        <v>0.56999999999999995</v>
      </c>
      <c r="O147" s="178"/>
      <c r="P147" s="179"/>
      <c r="Q147" s="180"/>
      <c r="R147" s="173">
        <v>1</v>
      </c>
      <c r="S147" s="171">
        <v>1</v>
      </c>
      <c r="T147" s="172">
        <v>1</v>
      </c>
      <c r="U147" s="181"/>
      <c r="V147" s="182"/>
      <c r="W147" s="183"/>
      <c r="X147" s="182"/>
      <c r="Y147" s="183"/>
      <c r="Z147" s="182"/>
      <c r="AA147" s="183"/>
      <c r="AB147" s="182"/>
    </row>
    <row r="148" spans="1:28" ht="25.05" customHeight="1">
      <c r="A148" s="174" t="s">
        <v>33</v>
      </c>
      <c r="B148" s="168">
        <v>25</v>
      </c>
      <c r="C148" s="168">
        <v>25</v>
      </c>
      <c r="D148" s="170">
        <v>4</v>
      </c>
      <c r="E148" s="170">
        <v>4</v>
      </c>
      <c r="F148" s="168">
        <v>156</v>
      </c>
      <c r="G148" s="169" t="s">
        <v>31</v>
      </c>
      <c r="H148" s="169" t="s">
        <v>32</v>
      </c>
      <c r="I148" s="168">
        <v>15</v>
      </c>
      <c r="J148" s="171">
        <v>22</v>
      </c>
      <c r="K148" s="172">
        <v>0.47</v>
      </c>
      <c r="L148" s="175">
        <v>14</v>
      </c>
      <c r="M148" s="176">
        <v>22</v>
      </c>
      <c r="N148" s="177">
        <v>0.56999999999999995</v>
      </c>
      <c r="O148" s="178"/>
      <c r="P148" s="179"/>
      <c r="Q148" s="180"/>
      <c r="R148" s="173">
        <v>1</v>
      </c>
      <c r="S148" s="171">
        <v>1</v>
      </c>
      <c r="T148" s="172">
        <v>1</v>
      </c>
      <c r="U148" s="181"/>
      <c r="V148" s="182"/>
      <c r="W148" s="183"/>
      <c r="X148" s="182"/>
      <c r="Y148" s="183"/>
      <c r="Z148" s="182"/>
      <c r="AA148" s="183"/>
      <c r="AB148" s="182"/>
    </row>
    <row r="149" spans="1:28" ht="25.05" customHeight="1">
      <c r="A149" s="174" t="s">
        <v>33</v>
      </c>
      <c r="B149" s="168">
        <v>25</v>
      </c>
      <c r="C149" s="168">
        <v>25</v>
      </c>
      <c r="D149" s="170">
        <v>4</v>
      </c>
      <c r="E149" s="170">
        <v>4</v>
      </c>
      <c r="F149" s="168">
        <v>156</v>
      </c>
      <c r="G149" s="169" t="s">
        <v>31</v>
      </c>
      <c r="H149" s="169" t="s">
        <v>32</v>
      </c>
      <c r="I149" s="168">
        <v>15</v>
      </c>
      <c r="J149" s="171">
        <v>22</v>
      </c>
      <c r="K149" s="172">
        <v>0.47</v>
      </c>
      <c r="L149" s="175">
        <v>14</v>
      </c>
      <c r="M149" s="176">
        <v>22</v>
      </c>
      <c r="N149" s="177">
        <v>0.56999999999999995</v>
      </c>
      <c r="O149" s="178"/>
      <c r="P149" s="179"/>
      <c r="Q149" s="180"/>
      <c r="R149" s="173">
        <v>1</v>
      </c>
      <c r="S149" s="171">
        <v>1</v>
      </c>
      <c r="T149" s="172">
        <v>1</v>
      </c>
      <c r="U149" s="181"/>
      <c r="V149" s="182"/>
      <c r="W149" s="183"/>
      <c r="X149" s="182"/>
      <c r="Y149" s="183"/>
      <c r="Z149" s="182"/>
      <c r="AA149" s="183"/>
      <c r="AB149" s="182"/>
    </row>
    <row r="150" spans="1:28" ht="25.05" customHeight="1">
      <c r="A150" s="174" t="s">
        <v>33</v>
      </c>
      <c r="B150" s="168">
        <v>25</v>
      </c>
      <c r="C150" s="168">
        <v>25</v>
      </c>
      <c r="D150" s="170">
        <v>4</v>
      </c>
      <c r="E150" s="170">
        <v>4</v>
      </c>
      <c r="F150" s="168">
        <v>156</v>
      </c>
      <c r="G150" s="169" t="s">
        <v>31</v>
      </c>
      <c r="H150" s="169" t="s">
        <v>32</v>
      </c>
      <c r="I150" s="168">
        <v>15</v>
      </c>
      <c r="J150" s="171">
        <v>22</v>
      </c>
      <c r="K150" s="172">
        <v>0.47</v>
      </c>
      <c r="L150" s="175">
        <v>14</v>
      </c>
      <c r="M150" s="176">
        <v>22</v>
      </c>
      <c r="N150" s="177">
        <v>0.56999999999999995</v>
      </c>
      <c r="O150" s="178"/>
      <c r="P150" s="179"/>
      <c r="Q150" s="180"/>
      <c r="R150" s="173">
        <v>1</v>
      </c>
      <c r="S150" s="171">
        <v>1</v>
      </c>
      <c r="T150" s="172">
        <v>1</v>
      </c>
      <c r="U150" s="181"/>
      <c r="V150" s="182"/>
      <c r="W150" s="183"/>
      <c r="X150" s="182"/>
      <c r="Y150" s="183"/>
      <c r="Z150" s="182"/>
      <c r="AA150" s="183"/>
      <c r="AB150" s="182"/>
    </row>
    <row r="151" spans="1:28" ht="25.05" customHeight="1">
      <c r="A151" s="174" t="s">
        <v>33</v>
      </c>
      <c r="B151" s="168">
        <v>25</v>
      </c>
      <c r="C151" s="168">
        <v>25</v>
      </c>
      <c r="D151" s="170">
        <v>4</v>
      </c>
      <c r="E151" s="170">
        <v>4</v>
      </c>
      <c r="F151" s="168">
        <v>156</v>
      </c>
      <c r="G151" s="169" t="s">
        <v>31</v>
      </c>
      <c r="H151" s="169" t="s">
        <v>32</v>
      </c>
      <c r="I151" s="168">
        <v>15</v>
      </c>
      <c r="J151" s="171">
        <v>22</v>
      </c>
      <c r="K151" s="172">
        <v>0.47</v>
      </c>
      <c r="L151" s="175">
        <v>14</v>
      </c>
      <c r="M151" s="176">
        <v>22</v>
      </c>
      <c r="N151" s="177">
        <v>0.56999999999999995</v>
      </c>
      <c r="O151" s="178"/>
      <c r="P151" s="179"/>
      <c r="Q151" s="180"/>
      <c r="R151" s="173">
        <v>1</v>
      </c>
      <c r="S151" s="171">
        <v>1</v>
      </c>
      <c r="T151" s="172">
        <v>1</v>
      </c>
      <c r="U151" s="181"/>
      <c r="V151" s="182"/>
      <c r="W151" s="183"/>
      <c r="X151" s="182"/>
      <c r="Y151" s="183"/>
      <c r="Z151" s="182"/>
      <c r="AA151" s="183"/>
      <c r="AB151" s="182"/>
    </row>
    <row r="152" spans="1:28" ht="25.05" customHeight="1">
      <c r="A152" s="174" t="s">
        <v>33</v>
      </c>
      <c r="B152" s="168">
        <v>25</v>
      </c>
      <c r="C152" s="168">
        <v>25</v>
      </c>
      <c r="D152" s="170">
        <v>4</v>
      </c>
      <c r="E152" s="170">
        <v>4</v>
      </c>
      <c r="F152" s="168">
        <v>156</v>
      </c>
      <c r="G152" s="169" t="s">
        <v>31</v>
      </c>
      <c r="H152" s="169" t="s">
        <v>32</v>
      </c>
      <c r="I152" s="168">
        <v>15</v>
      </c>
      <c r="J152" s="171">
        <v>22</v>
      </c>
      <c r="K152" s="172">
        <v>0.47</v>
      </c>
      <c r="L152" s="175">
        <v>14</v>
      </c>
      <c r="M152" s="176">
        <v>22</v>
      </c>
      <c r="N152" s="177">
        <v>0.56999999999999995</v>
      </c>
      <c r="O152" s="178"/>
      <c r="P152" s="179"/>
      <c r="Q152" s="180"/>
      <c r="R152" s="173">
        <v>1</v>
      </c>
      <c r="S152" s="171">
        <v>1</v>
      </c>
      <c r="T152" s="172">
        <v>1</v>
      </c>
      <c r="U152" s="181"/>
      <c r="V152" s="182"/>
      <c r="W152" s="183"/>
      <c r="X152" s="182"/>
      <c r="Y152" s="183"/>
      <c r="Z152" s="182"/>
      <c r="AA152" s="183"/>
      <c r="AB152" s="182"/>
    </row>
    <row r="153" spans="1:28" ht="25.05" customHeight="1">
      <c r="A153" s="174" t="s">
        <v>33</v>
      </c>
      <c r="B153" s="168">
        <v>25</v>
      </c>
      <c r="C153" s="168">
        <v>25</v>
      </c>
      <c r="D153" s="170">
        <v>4</v>
      </c>
      <c r="E153" s="170">
        <v>4</v>
      </c>
      <c r="F153" s="168">
        <v>156</v>
      </c>
      <c r="G153" s="169" t="s">
        <v>31</v>
      </c>
      <c r="H153" s="169" t="s">
        <v>32</v>
      </c>
      <c r="I153" s="168">
        <v>15</v>
      </c>
      <c r="J153" s="171">
        <v>22</v>
      </c>
      <c r="K153" s="172">
        <v>0.47</v>
      </c>
      <c r="L153" s="175">
        <v>14</v>
      </c>
      <c r="M153" s="176">
        <v>22</v>
      </c>
      <c r="N153" s="177">
        <v>0.56999999999999995</v>
      </c>
      <c r="O153" s="178"/>
      <c r="P153" s="179"/>
      <c r="Q153" s="180"/>
      <c r="R153" s="173">
        <v>1</v>
      </c>
      <c r="S153" s="171">
        <v>1</v>
      </c>
      <c r="T153" s="172">
        <v>1</v>
      </c>
      <c r="U153" s="181"/>
      <c r="V153" s="182"/>
      <c r="W153" s="183"/>
      <c r="X153" s="182"/>
      <c r="Y153" s="183"/>
      <c r="Z153" s="182"/>
      <c r="AA153" s="183"/>
      <c r="AB153" s="182"/>
    </row>
    <row r="154" spans="1:28" ht="25.05" customHeight="1">
      <c r="A154" s="174" t="s">
        <v>33</v>
      </c>
      <c r="B154" s="168">
        <v>25</v>
      </c>
      <c r="C154" s="168">
        <v>25</v>
      </c>
      <c r="D154" s="170">
        <v>4</v>
      </c>
      <c r="E154" s="170">
        <v>4</v>
      </c>
      <c r="F154" s="168">
        <v>156</v>
      </c>
      <c r="G154" s="169" t="s">
        <v>31</v>
      </c>
      <c r="H154" s="169" t="s">
        <v>32</v>
      </c>
      <c r="I154" s="168">
        <v>15</v>
      </c>
      <c r="J154" s="171">
        <v>22</v>
      </c>
      <c r="K154" s="172">
        <v>0.47</v>
      </c>
      <c r="L154" s="175">
        <v>14</v>
      </c>
      <c r="M154" s="176">
        <v>22</v>
      </c>
      <c r="N154" s="177">
        <v>0.56999999999999995</v>
      </c>
      <c r="O154" s="178"/>
      <c r="P154" s="179"/>
      <c r="Q154" s="180"/>
      <c r="R154" s="173">
        <v>1</v>
      </c>
      <c r="S154" s="171">
        <v>1</v>
      </c>
      <c r="T154" s="172">
        <v>1</v>
      </c>
      <c r="U154" s="181"/>
      <c r="V154" s="182"/>
      <c r="W154" s="183"/>
      <c r="X154" s="182"/>
      <c r="Y154" s="183"/>
      <c r="Z154" s="182"/>
      <c r="AA154" s="183"/>
      <c r="AB154" s="182"/>
    </row>
    <row r="155" spans="1:28" ht="25.05" customHeight="1">
      <c r="A155" s="174" t="s">
        <v>33</v>
      </c>
      <c r="B155" s="168">
        <v>25</v>
      </c>
      <c r="C155" s="168">
        <v>25</v>
      </c>
      <c r="D155" s="170">
        <v>4</v>
      </c>
      <c r="E155" s="170">
        <v>4</v>
      </c>
      <c r="F155" s="168">
        <v>156</v>
      </c>
      <c r="G155" s="169" t="s">
        <v>31</v>
      </c>
      <c r="H155" s="169" t="s">
        <v>32</v>
      </c>
      <c r="I155" s="168">
        <v>15</v>
      </c>
      <c r="J155" s="171">
        <v>22</v>
      </c>
      <c r="K155" s="172">
        <v>0.47</v>
      </c>
      <c r="L155" s="175">
        <v>14</v>
      </c>
      <c r="M155" s="176">
        <v>22</v>
      </c>
      <c r="N155" s="177">
        <v>0.56999999999999995</v>
      </c>
      <c r="O155" s="178"/>
      <c r="P155" s="179"/>
      <c r="Q155" s="180"/>
      <c r="R155" s="173">
        <v>1</v>
      </c>
      <c r="S155" s="171">
        <v>1</v>
      </c>
      <c r="T155" s="172">
        <v>1</v>
      </c>
      <c r="U155" s="181"/>
      <c r="V155" s="182"/>
      <c r="W155" s="183"/>
      <c r="X155" s="182"/>
      <c r="Y155" s="183"/>
      <c r="Z155" s="182"/>
      <c r="AA155" s="183"/>
      <c r="AB155" s="182"/>
    </row>
    <row r="156" spans="1:28" ht="25.05" customHeight="1">
      <c r="A156" s="174" t="s">
        <v>33</v>
      </c>
      <c r="B156" s="168">
        <v>25</v>
      </c>
      <c r="C156" s="168">
        <v>25</v>
      </c>
      <c r="D156" s="170">
        <v>4</v>
      </c>
      <c r="E156" s="170">
        <v>4</v>
      </c>
      <c r="F156" s="168">
        <v>156</v>
      </c>
      <c r="G156" s="169" t="s">
        <v>31</v>
      </c>
      <c r="H156" s="169" t="s">
        <v>32</v>
      </c>
      <c r="I156" s="168">
        <v>15</v>
      </c>
      <c r="J156" s="171">
        <v>22</v>
      </c>
      <c r="K156" s="172">
        <v>0.47</v>
      </c>
      <c r="L156" s="175">
        <v>14</v>
      </c>
      <c r="M156" s="176">
        <v>22</v>
      </c>
      <c r="N156" s="177">
        <v>0.56999999999999995</v>
      </c>
      <c r="O156" s="178"/>
      <c r="P156" s="179"/>
      <c r="Q156" s="180"/>
      <c r="R156" s="173">
        <v>1</v>
      </c>
      <c r="S156" s="171">
        <v>1</v>
      </c>
      <c r="T156" s="172">
        <v>1</v>
      </c>
      <c r="U156" s="181"/>
      <c r="V156" s="182"/>
      <c r="W156" s="183"/>
      <c r="X156" s="182"/>
      <c r="Y156" s="183"/>
      <c r="Z156" s="182"/>
      <c r="AA156" s="183"/>
      <c r="AB156" s="182"/>
    </row>
    <row r="157" spans="1:28" ht="25.05" customHeight="1">
      <c r="A157" s="174" t="s">
        <v>33</v>
      </c>
      <c r="B157" s="168">
        <v>25</v>
      </c>
      <c r="C157" s="168">
        <v>25</v>
      </c>
      <c r="D157" s="170">
        <v>4</v>
      </c>
      <c r="E157" s="170">
        <v>4</v>
      </c>
      <c r="F157" s="168">
        <v>156</v>
      </c>
      <c r="G157" s="169" t="s">
        <v>31</v>
      </c>
      <c r="H157" s="169" t="s">
        <v>32</v>
      </c>
      <c r="I157" s="168">
        <v>15</v>
      </c>
      <c r="J157" s="171">
        <v>22</v>
      </c>
      <c r="K157" s="172">
        <v>0.47</v>
      </c>
      <c r="L157" s="175">
        <v>14</v>
      </c>
      <c r="M157" s="176">
        <v>22</v>
      </c>
      <c r="N157" s="177">
        <v>0.56999999999999995</v>
      </c>
      <c r="O157" s="178"/>
      <c r="P157" s="179"/>
      <c r="Q157" s="180"/>
      <c r="R157" s="173">
        <v>1</v>
      </c>
      <c r="S157" s="171">
        <v>1</v>
      </c>
      <c r="T157" s="172">
        <v>1</v>
      </c>
      <c r="U157" s="181"/>
      <c r="V157" s="182"/>
      <c r="W157" s="183"/>
      <c r="X157" s="182"/>
      <c r="Y157" s="183"/>
      <c r="Z157" s="182"/>
      <c r="AA157" s="183"/>
      <c r="AB157" s="182"/>
    </row>
    <row r="158" spans="1:28" ht="25.05" customHeight="1">
      <c r="A158" s="174" t="s">
        <v>33</v>
      </c>
      <c r="B158" s="168">
        <v>25</v>
      </c>
      <c r="C158" s="168">
        <v>25</v>
      </c>
      <c r="D158" s="170">
        <v>4</v>
      </c>
      <c r="E158" s="170">
        <v>4</v>
      </c>
      <c r="F158" s="168">
        <v>156</v>
      </c>
      <c r="G158" s="169" t="s">
        <v>31</v>
      </c>
      <c r="H158" s="169" t="s">
        <v>32</v>
      </c>
      <c r="I158" s="168">
        <v>15</v>
      </c>
      <c r="J158" s="171">
        <v>22</v>
      </c>
      <c r="K158" s="172">
        <v>0.47</v>
      </c>
      <c r="L158" s="175">
        <v>14</v>
      </c>
      <c r="M158" s="176">
        <v>22</v>
      </c>
      <c r="N158" s="177">
        <v>0.56999999999999995</v>
      </c>
      <c r="O158" s="178"/>
      <c r="P158" s="179"/>
      <c r="Q158" s="180"/>
      <c r="R158" s="173">
        <v>1</v>
      </c>
      <c r="S158" s="171">
        <v>1</v>
      </c>
      <c r="T158" s="172">
        <v>1</v>
      </c>
      <c r="U158" s="181"/>
      <c r="V158" s="182"/>
      <c r="W158" s="183"/>
      <c r="X158" s="182"/>
      <c r="Y158" s="183"/>
      <c r="Z158" s="182"/>
      <c r="AA158" s="183"/>
      <c r="AB158" s="182"/>
    </row>
    <row r="159" spans="1:28" ht="25.05" customHeight="1">
      <c r="A159" s="174" t="s">
        <v>33</v>
      </c>
      <c r="B159" s="168">
        <v>25</v>
      </c>
      <c r="C159" s="168">
        <v>25</v>
      </c>
      <c r="D159" s="170">
        <v>4</v>
      </c>
      <c r="E159" s="170">
        <v>4</v>
      </c>
      <c r="F159" s="168">
        <v>156</v>
      </c>
      <c r="G159" s="169" t="s">
        <v>31</v>
      </c>
      <c r="H159" s="169" t="s">
        <v>32</v>
      </c>
      <c r="I159" s="168">
        <v>15</v>
      </c>
      <c r="J159" s="171">
        <v>22</v>
      </c>
      <c r="K159" s="172">
        <v>0.47</v>
      </c>
      <c r="L159" s="175">
        <v>14</v>
      </c>
      <c r="M159" s="176">
        <v>22</v>
      </c>
      <c r="N159" s="177">
        <v>0.56999999999999995</v>
      </c>
      <c r="O159" s="178"/>
      <c r="P159" s="179"/>
      <c r="Q159" s="180"/>
      <c r="R159" s="173">
        <v>1</v>
      </c>
      <c r="S159" s="171">
        <v>1</v>
      </c>
      <c r="T159" s="172">
        <v>1</v>
      </c>
      <c r="U159" s="181"/>
      <c r="V159" s="182"/>
      <c r="W159" s="183"/>
      <c r="X159" s="182"/>
      <c r="Y159" s="183"/>
      <c r="Z159" s="182"/>
      <c r="AA159" s="183"/>
      <c r="AB159" s="182"/>
    </row>
    <row r="160" spans="1:28" ht="25.05" customHeight="1">
      <c r="A160" s="174" t="s">
        <v>33</v>
      </c>
      <c r="B160" s="168">
        <v>25</v>
      </c>
      <c r="C160" s="168">
        <v>25</v>
      </c>
      <c r="D160" s="170">
        <v>4</v>
      </c>
      <c r="E160" s="170">
        <v>4</v>
      </c>
      <c r="F160" s="168">
        <v>156</v>
      </c>
      <c r="G160" s="169" t="s">
        <v>31</v>
      </c>
      <c r="H160" s="169" t="s">
        <v>32</v>
      </c>
      <c r="I160" s="168">
        <v>15</v>
      </c>
      <c r="J160" s="171">
        <v>22</v>
      </c>
      <c r="K160" s="172">
        <v>0.47</v>
      </c>
      <c r="L160" s="175">
        <v>14</v>
      </c>
      <c r="M160" s="176">
        <v>22</v>
      </c>
      <c r="N160" s="177">
        <v>0.56999999999999995</v>
      </c>
      <c r="O160" s="178"/>
      <c r="P160" s="179"/>
      <c r="Q160" s="180"/>
      <c r="R160" s="173">
        <v>1</v>
      </c>
      <c r="S160" s="171">
        <v>1</v>
      </c>
      <c r="T160" s="172">
        <v>1</v>
      </c>
      <c r="U160" s="181"/>
      <c r="V160" s="182"/>
      <c r="W160" s="183"/>
      <c r="X160" s="182"/>
      <c r="Y160" s="183"/>
      <c r="Z160" s="182"/>
      <c r="AA160" s="183"/>
      <c r="AB160" s="182"/>
    </row>
    <row r="161" spans="1:28" ht="25.05" customHeight="1">
      <c r="A161" s="174" t="s">
        <v>33</v>
      </c>
      <c r="B161" s="168">
        <v>25</v>
      </c>
      <c r="C161" s="168">
        <v>25</v>
      </c>
      <c r="D161" s="170">
        <v>4</v>
      </c>
      <c r="E161" s="170">
        <v>4</v>
      </c>
      <c r="F161" s="168">
        <v>156</v>
      </c>
      <c r="G161" s="169" t="s">
        <v>31</v>
      </c>
      <c r="H161" s="169" t="s">
        <v>32</v>
      </c>
      <c r="I161" s="168">
        <v>15</v>
      </c>
      <c r="J161" s="171">
        <v>22</v>
      </c>
      <c r="K161" s="172">
        <v>0.47</v>
      </c>
      <c r="L161" s="175">
        <v>14</v>
      </c>
      <c r="M161" s="176">
        <v>22</v>
      </c>
      <c r="N161" s="177">
        <v>0.56999999999999995</v>
      </c>
      <c r="O161" s="178"/>
      <c r="P161" s="179"/>
      <c r="Q161" s="180"/>
      <c r="R161" s="173">
        <v>1</v>
      </c>
      <c r="S161" s="171">
        <v>1</v>
      </c>
      <c r="T161" s="172">
        <v>1</v>
      </c>
      <c r="U161" s="181"/>
      <c r="V161" s="182"/>
      <c r="W161" s="183"/>
      <c r="X161" s="182"/>
      <c r="Y161" s="183"/>
      <c r="Z161" s="182"/>
      <c r="AA161" s="183"/>
      <c r="AB161" s="182"/>
    </row>
    <row r="162" spans="1:28" ht="25.05" customHeight="1">
      <c r="A162" s="174" t="s">
        <v>33</v>
      </c>
      <c r="B162" s="168">
        <v>25</v>
      </c>
      <c r="C162" s="168">
        <v>25</v>
      </c>
      <c r="D162" s="170">
        <v>4</v>
      </c>
      <c r="E162" s="170">
        <v>4</v>
      </c>
      <c r="F162" s="168">
        <v>156</v>
      </c>
      <c r="G162" s="169" t="s">
        <v>31</v>
      </c>
      <c r="H162" s="169" t="s">
        <v>32</v>
      </c>
      <c r="I162" s="168">
        <v>15</v>
      </c>
      <c r="J162" s="171">
        <v>22</v>
      </c>
      <c r="K162" s="172">
        <v>0.47</v>
      </c>
      <c r="L162" s="175">
        <v>14</v>
      </c>
      <c r="M162" s="176">
        <v>22</v>
      </c>
      <c r="N162" s="177">
        <v>0.56999999999999995</v>
      </c>
      <c r="O162" s="178"/>
      <c r="P162" s="179"/>
      <c r="Q162" s="180"/>
      <c r="R162" s="173">
        <v>1</v>
      </c>
      <c r="S162" s="171">
        <v>1</v>
      </c>
      <c r="T162" s="172">
        <v>1</v>
      </c>
      <c r="U162" s="181"/>
      <c r="V162" s="182"/>
      <c r="W162" s="183"/>
      <c r="X162" s="182"/>
      <c r="Y162" s="183"/>
      <c r="Z162" s="182"/>
      <c r="AA162" s="183"/>
      <c r="AB162" s="182"/>
    </row>
    <row r="163" spans="1:28" ht="25.05" customHeight="1">
      <c r="A163" s="174" t="s">
        <v>33</v>
      </c>
      <c r="B163" s="168">
        <v>25</v>
      </c>
      <c r="C163" s="168">
        <v>25</v>
      </c>
      <c r="D163" s="170">
        <v>4</v>
      </c>
      <c r="E163" s="170">
        <v>4</v>
      </c>
      <c r="F163" s="168">
        <v>156</v>
      </c>
      <c r="G163" s="169" t="s">
        <v>31</v>
      </c>
      <c r="H163" s="169" t="s">
        <v>32</v>
      </c>
      <c r="I163" s="168">
        <v>15</v>
      </c>
      <c r="J163" s="171">
        <v>22</v>
      </c>
      <c r="K163" s="172">
        <v>0.47</v>
      </c>
      <c r="L163" s="175">
        <v>14</v>
      </c>
      <c r="M163" s="176">
        <v>22</v>
      </c>
      <c r="N163" s="177">
        <v>0.56999999999999995</v>
      </c>
      <c r="O163" s="178"/>
      <c r="P163" s="179"/>
      <c r="Q163" s="180"/>
      <c r="R163" s="173">
        <v>1</v>
      </c>
      <c r="S163" s="171">
        <v>1</v>
      </c>
      <c r="T163" s="172">
        <v>1</v>
      </c>
      <c r="U163" s="181"/>
      <c r="V163" s="182"/>
      <c r="W163" s="183"/>
      <c r="X163" s="182"/>
      <c r="Y163" s="183"/>
      <c r="Z163" s="182"/>
      <c r="AA163" s="183"/>
      <c r="AB163" s="182"/>
    </row>
    <row r="164" spans="1:28" ht="25.05" customHeight="1">
      <c r="A164" s="174" t="s">
        <v>33</v>
      </c>
      <c r="B164" s="168">
        <v>25</v>
      </c>
      <c r="C164" s="168">
        <v>25</v>
      </c>
      <c r="D164" s="170">
        <v>4</v>
      </c>
      <c r="E164" s="170">
        <v>4</v>
      </c>
      <c r="F164" s="168">
        <v>156</v>
      </c>
      <c r="G164" s="169" t="s">
        <v>31</v>
      </c>
      <c r="H164" s="169" t="s">
        <v>32</v>
      </c>
      <c r="I164" s="168">
        <v>15</v>
      </c>
      <c r="J164" s="171">
        <v>22</v>
      </c>
      <c r="K164" s="172">
        <v>0.47</v>
      </c>
      <c r="L164" s="175">
        <v>14</v>
      </c>
      <c r="M164" s="176">
        <v>22</v>
      </c>
      <c r="N164" s="177">
        <v>0.56999999999999995</v>
      </c>
      <c r="O164" s="178"/>
      <c r="P164" s="179"/>
      <c r="Q164" s="180"/>
      <c r="R164" s="173">
        <v>1</v>
      </c>
      <c r="S164" s="171">
        <v>1</v>
      </c>
      <c r="T164" s="172">
        <v>1</v>
      </c>
      <c r="U164" s="181"/>
      <c r="V164" s="182"/>
      <c r="W164" s="183"/>
      <c r="X164" s="182"/>
      <c r="Y164" s="183"/>
      <c r="Z164" s="182"/>
      <c r="AA164" s="183"/>
      <c r="AB164" s="182"/>
    </row>
    <row r="165" spans="1:28" ht="25.05" customHeight="1">
      <c r="A165" s="174" t="s">
        <v>33</v>
      </c>
      <c r="B165" s="168">
        <v>25</v>
      </c>
      <c r="C165" s="168">
        <v>25</v>
      </c>
      <c r="D165" s="170">
        <v>4</v>
      </c>
      <c r="E165" s="170">
        <v>4</v>
      </c>
      <c r="F165" s="168">
        <v>156</v>
      </c>
      <c r="G165" s="169" t="s">
        <v>31</v>
      </c>
      <c r="H165" s="169" t="s">
        <v>32</v>
      </c>
      <c r="I165" s="168">
        <v>15</v>
      </c>
      <c r="J165" s="171">
        <v>22</v>
      </c>
      <c r="K165" s="172">
        <v>0.47</v>
      </c>
      <c r="L165" s="175">
        <v>14</v>
      </c>
      <c r="M165" s="176">
        <v>22</v>
      </c>
      <c r="N165" s="177">
        <v>0.56999999999999995</v>
      </c>
      <c r="O165" s="178"/>
      <c r="P165" s="179"/>
      <c r="Q165" s="180"/>
      <c r="R165" s="173">
        <v>1</v>
      </c>
      <c r="S165" s="171">
        <v>1</v>
      </c>
      <c r="T165" s="172">
        <v>1</v>
      </c>
      <c r="U165" s="181"/>
      <c r="V165" s="182"/>
      <c r="W165" s="183"/>
      <c r="X165" s="182"/>
      <c r="Y165" s="183"/>
      <c r="Z165" s="182"/>
      <c r="AA165" s="183"/>
      <c r="AB165" s="182"/>
    </row>
    <row r="166" spans="1:28" ht="25.05" customHeight="1">
      <c r="A166" s="174" t="s">
        <v>33</v>
      </c>
      <c r="B166" s="168">
        <v>25</v>
      </c>
      <c r="C166" s="168">
        <v>25</v>
      </c>
      <c r="D166" s="170">
        <v>4</v>
      </c>
      <c r="E166" s="170">
        <v>4</v>
      </c>
      <c r="F166" s="168">
        <v>156</v>
      </c>
      <c r="G166" s="169" t="s">
        <v>31</v>
      </c>
      <c r="H166" s="169" t="s">
        <v>32</v>
      </c>
      <c r="I166" s="168">
        <v>15</v>
      </c>
      <c r="J166" s="171">
        <v>22</v>
      </c>
      <c r="K166" s="172">
        <v>0.47</v>
      </c>
      <c r="L166" s="175">
        <v>14</v>
      </c>
      <c r="M166" s="176">
        <v>22</v>
      </c>
      <c r="N166" s="177">
        <v>0.56999999999999995</v>
      </c>
      <c r="O166" s="178"/>
      <c r="P166" s="179"/>
      <c r="Q166" s="180"/>
      <c r="R166" s="173">
        <v>1</v>
      </c>
      <c r="S166" s="171">
        <v>1</v>
      </c>
      <c r="T166" s="172">
        <v>1</v>
      </c>
      <c r="U166" s="181"/>
      <c r="V166" s="182"/>
      <c r="W166" s="183"/>
      <c r="X166" s="182"/>
      <c r="Y166" s="183"/>
      <c r="Z166" s="182"/>
      <c r="AA166" s="183"/>
      <c r="AB166" s="182"/>
    </row>
    <row r="167" spans="1:28" ht="25.05" customHeight="1">
      <c r="A167" s="174" t="s">
        <v>33</v>
      </c>
      <c r="B167" s="168">
        <v>25</v>
      </c>
      <c r="C167" s="168">
        <v>25</v>
      </c>
      <c r="D167" s="170">
        <v>4</v>
      </c>
      <c r="E167" s="170">
        <v>4</v>
      </c>
      <c r="F167" s="168">
        <v>156</v>
      </c>
      <c r="G167" s="169" t="s">
        <v>31</v>
      </c>
      <c r="H167" s="169" t="s">
        <v>32</v>
      </c>
      <c r="I167" s="168">
        <v>15</v>
      </c>
      <c r="J167" s="171">
        <v>22</v>
      </c>
      <c r="K167" s="172">
        <v>0.47</v>
      </c>
      <c r="L167" s="175">
        <v>14</v>
      </c>
      <c r="M167" s="176">
        <v>22</v>
      </c>
      <c r="N167" s="177">
        <v>0.56999999999999995</v>
      </c>
      <c r="O167" s="178"/>
      <c r="P167" s="179"/>
      <c r="Q167" s="180"/>
      <c r="R167" s="173">
        <v>1</v>
      </c>
      <c r="S167" s="171">
        <v>1</v>
      </c>
      <c r="T167" s="172">
        <v>1</v>
      </c>
      <c r="U167" s="181"/>
      <c r="V167" s="182"/>
      <c r="W167" s="183"/>
      <c r="X167" s="182"/>
      <c r="Y167" s="183"/>
      <c r="Z167" s="182"/>
      <c r="AA167" s="183"/>
      <c r="AB167" s="182"/>
    </row>
    <row r="168" spans="1:28" ht="25.05" customHeight="1">
      <c r="A168" s="174" t="s">
        <v>33</v>
      </c>
      <c r="B168" s="168">
        <v>25</v>
      </c>
      <c r="C168" s="168">
        <v>25</v>
      </c>
      <c r="D168" s="170">
        <v>4</v>
      </c>
      <c r="E168" s="170">
        <v>4</v>
      </c>
      <c r="F168" s="168">
        <v>156</v>
      </c>
      <c r="G168" s="169" t="s">
        <v>31</v>
      </c>
      <c r="H168" s="169" t="s">
        <v>32</v>
      </c>
      <c r="I168" s="168">
        <v>15</v>
      </c>
      <c r="J168" s="171">
        <v>22</v>
      </c>
      <c r="K168" s="172">
        <v>0.47</v>
      </c>
      <c r="L168" s="175">
        <v>14</v>
      </c>
      <c r="M168" s="176">
        <v>22</v>
      </c>
      <c r="N168" s="177">
        <v>0.56999999999999995</v>
      </c>
      <c r="O168" s="178"/>
      <c r="P168" s="179"/>
      <c r="Q168" s="180"/>
      <c r="R168" s="173">
        <v>1</v>
      </c>
      <c r="S168" s="171">
        <v>1</v>
      </c>
      <c r="T168" s="172">
        <v>1</v>
      </c>
      <c r="U168" s="181"/>
      <c r="V168" s="182"/>
      <c r="W168" s="183"/>
      <c r="X168" s="182"/>
      <c r="Y168" s="183"/>
      <c r="Z168" s="182"/>
      <c r="AA168" s="183"/>
      <c r="AB168" s="182"/>
    </row>
    <row r="169" spans="1:28" ht="25.05" customHeight="1">
      <c r="A169" s="174" t="s">
        <v>33</v>
      </c>
      <c r="B169" s="168">
        <v>25</v>
      </c>
      <c r="C169" s="168">
        <v>25</v>
      </c>
      <c r="D169" s="170">
        <v>4</v>
      </c>
      <c r="E169" s="170">
        <v>4</v>
      </c>
      <c r="F169" s="168">
        <v>156</v>
      </c>
      <c r="G169" s="169" t="s">
        <v>31</v>
      </c>
      <c r="H169" s="169" t="s">
        <v>32</v>
      </c>
      <c r="I169" s="168">
        <v>15</v>
      </c>
      <c r="J169" s="171">
        <v>22</v>
      </c>
      <c r="K169" s="172">
        <v>0.47</v>
      </c>
      <c r="L169" s="175">
        <v>14</v>
      </c>
      <c r="M169" s="176">
        <v>22</v>
      </c>
      <c r="N169" s="177">
        <v>0.56999999999999995</v>
      </c>
      <c r="O169" s="178"/>
      <c r="P169" s="179"/>
      <c r="Q169" s="180"/>
      <c r="R169" s="173">
        <v>1</v>
      </c>
      <c r="S169" s="171">
        <v>1</v>
      </c>
      <c r="T169" s="172">
        <v>1</v>
      </c>
      <c r="U169" s="181"/>
      <c r="V169" s="182"/>
      <c r="W169" s="183"/>
      <c r="X169" s="182"/>
      <c r="Y169" s="183"/>
      <c r="Z169" s="182"/>
      <c r="AA169" s="183"/>
      <c r="AB169" s="182"/>
    </row>
    <row r="170" spans="1:28" ht="25.05" customHeight="1">
      <c r="A170" s="174" t="s">
        <v>33</v>
      </c>
      <c r="B170" s="168">
        <v>25</v>
      </c>
      <c r="C170" s="168">
        <v>25</v>
      </c>
      <c r="D170" s="170">
        <v>4</v>
      </c>
      <c r="E170" s="170">
        <v>4</v>
      </c>
      <c r="F170" s="168">
        <v>156</v>
      </c>
      <c r="G170" s="169" t="s">
        <v>31</v>
      </c>
      <c r="H170" s="169" t="s">
        <v>32</v>
      </c>
      <c r="I170" s="168">
        <v>15</v>
      </c>
      <c r="J170" s="171">
        <v>22</v>
      </c>
      <c r="K170" s="172">
        <v>0.47</v>
      </c>
      <c r="L170" s="175">
        <v>14</v>
      </c>
      <c r="M170" s="176">
        <v>22</v>
      </c>
      <c r="N170" s="177">
        <v>0.56999999999999995</v>
      </c>
      <c r="O170" s="178"/>
      <c r="P170" s="179"/>
      <c r="Q170" s="180"/>
      <c r="R170" s="173">
        <v>1</v>
      </c>
      <c r="S170" s="171">
        <v>1</v>
      </c>
      <c r="T170" s="172">
        <v>1</v>
      </c>
      <c r="U170" s="181"/>
      <c r="V170" s="182"/>
      <c r="W170" s="183"/>
      <c r="X170" s="182"/>
      <c r="Y170" s="183"/>
      <c r="Z170" s="182"/>
      <c r="AA170" s="183"/>
      <c r="AB170" s="182"/>
    </row>
    <row r="171" spans="1:28" ht="25.05" customHeight="1">
      <c r="A171" s="174" t="s">
        <v>33</v>
      </c>
      <c r="B171" s="168">
        <v>25</v>
      </c>
      <c r="C171" s="168">
        <v>25</v>
      </c>
      <c r="D171" s="170">
        <v>4</v>
      </c>
      <c r="E171" s="170">
        <v>4</v>
      </c>
      <c r="F171" s="168">
        <v>156</v>
      </c>
      <c r="G171" s="169" t="s">
        <v>31</v>
      </c>
      <c r="H171" s="169" t="s">
        <v>32</v>
      </c>
      <c r="I171" s="168">
        <v>15</v>
      </c>
      <c r="J171" s="171">
        <v>22</v>
      </c>
      <c r="K171" s="172">
        <v>0.47</v>
      </c>
      <c r="L171" s="175">
        <v>14</v>
      </c>
      <c r="M171" s="176">
        <v>22</v>
      </c>
      <c r="N171" s="177">
        <v>0.56999999999999995</v>
      </c>
      <c r="O171" s="178"/>
      <c r="P171" s="179"/>
      <c r="Q171" s="180"/>
      <c r="R171" s="173">
        <v>1</v>
      </c>
      <c r="S171" s="171">
        <v>1</v>
      </c>
      <c r="T171" s="172">
        <v>1</v>
      </c>
      <c r="U171" s="181"/>
      <c r="V171" s="182"/>
      <c r="W171" s="183"/>
      <c r="X171" s="182"/>
      <c r="Y171" s="183"/>
      <c r="Z171" s="182"/>
      <c r="AA171" s="183"/>
      <c r="AB171" s="182"/>
    </row>
    <row r="172" spans="1:28" ht="25.05" customHeight="1">
      <c r="A172" s="174" t="s">
        <v>33</v>
      </c>
      <c r="B172" s="168">
        <v>25</v>
      </c>
      <c r="C172" s="168">
        <v>25</v>
      </c>
      <c r="D172" s="170">
        <v>4</v>
      </c>
      <c r="E172" s="170">
        <v>4</v>
      </c>
      <c r="F172" s="168">
        <v>156</v>
      </c>
      <c r="G172" s="169" t="s">
        <v>31</v>
      </c>
      <c r="H172" s="169" t="s">
        <v>32</v>
      </c>
      <c r="I172" s="168">
        <v>15</v>
      </c>
      <c r="J172" s="171">
        <v>22</v>
      </c>
      <c r="K172" s="172">
        <v>0.47</v>
      </c>
      <c r="L172" s="175">
        <v>14</v>
      </c>
      <c r="M172" s="176">
        <v>22</v>
      </c>
      <c r="N172" s="177">
        <v>0.56999999999999995</v>
      </c>
      <c r="O172" s="178"/>
      <c r="P172" s="179"/>
      <c r="Q172" s="180"/>
      <c r="R172" s="173">
        <v>1</v>
      </c>
      <c r="S172" s="171">
        <v>1</v>
      </c>
      <c r="T172" s="172">
        <v>1</v>
      </c>
      <c r="U172" s="181"/>
      <c r="V172" s="182"/>
      <c r="W172" s="183"/>
      <c r="X172" s="182"/>
      <c r="Y172" s="183"/>
      <c r="Z172" s="182"/>
      <c r="AA172" s="183"/>
      <c r="AB172" s="182"/>
    </row>
    <row r="173" spans="1:28" ht="25.05" customHeight="1">
      <c r="A173" s="174" t="s">
        <v>33</v>
      </c>
      <c r="B173" s="168">
        <v>25</v>
      </c>
      <c r="C173" s="168">
        <v>25</v>
      </c>
      <c r="D173" s="170">
        <v>4</v>
      </c>
      <c r="E173" s="170">
        <v>4</v>
      </c>
      <c r="F173" s="168">
        <v>156</v>
      </c>
      <c r="G173" s="169" t="s">
        <v>31</v>
      </c>
      <c r="H173" s="169" t="s">
        <v>32</v>
      </c>
      <c r="I173" s="168">
        <v>15</v>
      </c>
      <c r="J173" s="171">
        <v>22</v>
      </c>
      <c r="K173" s="172">
        <v>0.47</v>
      </c>
      <c r="L173" s="175">
        <v>14</v>
      </c>
      <c r="M173" s="176">
        <v>22</v>
      </c>
      <c r="N173" s="177">
        <v>0.56999999999999995</v>
      </c>
      <c r="O173" s="178"/>
      <c r="P173" s="179"/>
      <c r="Q173" s="180"/>
      <c r="R173" s="173">
        <v>1</v>
      </c>
      <c r="S173" s="171">
        <v>1</v>
      </c>
      <c r="T173" s="172">
        <v>1</v>
      </c>
      <c r="U173" s="181"/>
      <c r="V173" s="182"/>
      <c r="W173" s="183"/>
      <c r="X173" s="182"/>
      <c r="Y173" s="183"/>
      <c r="Z173" s="182"/>
      <c r="AA173" s="183"/>
      <c r="AB173" s="182"/>
    </row>
    <row r="174" spans="1:28" ht="25.05" customHeight="1">
      <c r="A174" s="174" t="s">
        <v>33</v>
      </c>
      <c r="B174" s="168">
        <v>25</v>
      </c>
      <c r="C174" s="168">
        <v>25</v>
      </c>
      <c r="D174" s="170">
        <v>4</v>
      </c>
      <c r="E174" s="170">
        <v>4</v>
      </c>
      <c r="F174" s="168">
        <v>156</v>
      </c>
      <c r="G174" s="169" t="s">
        <v>31</v>
      </c>
      <c r="H174" s="169" t="s">
        <v>32</v>
      </c>
      <c r="I174" s="168">
        <v>15</v>
      </c>
      <c r="J174" s="171">
        <v>22</v>
      </c>
      <c r="K174" s="172">
        <v>0.47</v>
      </c>
      <c r="L174" s="175">
        <v>14</v>
      </c>
      <c r="M174" s="176">
        <v>22</v>
      </c>
      <c r="N174" s="177">
        <v>0.56999999999999995</v>
      </c>
      <c r="O174" s="178"/>
      <c r="P174" s="179"/>
      <c r="Q174" s="180"/>
      <c r="R174" s="173">
        <v>1</v>
      </c>
      <c r="S174" s="171">
        <v>1</v>
      </c>
      <c r="T174" s="172">
        <v>1</v>
      </c>
      <c r="U174" s="181"/>
      <c r="V174" s="182"/>
      <c r="W174" s="183"/>
      <c r="X174" s="182"/>
      <c r="Y174" s="183"/>
      <c r="Z174" s="182"/>
      <c r="AA174" s="183"/>
      <c r="AB174" s="182"/>
    </row>
    <row r="175" spans="1:28" ht="25.05" customHeight="1">
      <c r="A175" s="174" t="s">
        <v>33</v>
      </c>
      <c r="B175" s="168">
        <v>25</v>
      </c>
      <c r="C175" s="168">
        <v>25</v>
      </c>
      <c r="D175" s="170">
        <v>4</v>
      </c>
      <c r="E175" s="170">
        <v>4</v>
      </c>
      <c r="F175" s="168">
        <v>156</v>
      </c>
      <c r="G175" s="169" t="s">
        <v>31</v>
      </c>
      <c r="H175" s="169" t="s">
        <v>32</v>
      </c>
      <c r="I175" s="168">
        <v>15</v>
      </c>
      <c r="J175" s="171">
        <v>22</v>
      </c>
      <c r="K175" s="172">
        <v>0.47</v>
      </c>
      <c r="L175" s="175">
        <v>14</v>
      </c>
      <c r="M175" s="176">
        <v>22</v>
      </c>
      <c r="N175" s="177">
        <v>0.56999999999999995</v>
      </c>
      <c r="O175" s="178"/>
      <c r="P175" s="179"/>
      <c r="Q175" s="180"/>
      <c r="R175" s="173">
        <v>1</v>
      </c>
      <c r="S175" s="171">
        <v>1</v>
      </c>
      <c r="T175" s="172">
        <v>1</v>
      </c>
      <c r="U175" s="181"/>
      <c r="V175" s="182"/>
      <c r="W175" s="183"/>
      <c r="X175" s="182"/>
      <c r="Y175" s="183"/>
      <c r="Z175" s="182"/>
      <c r="AA175" s="183"/>
      <c r="AB175" s="182"/>
    </row>
    <row r="176" spans="1:28" ht="25.05" customHeight="1">
      <c r="A176" s="174" t="s">
        <v>33</v>
      </c>
      <c r="B176" s="168">
        <v>25</v>
      </c>
      <c r="C176" s="168">
        <v>25</v>
      </c>
      <c r="D176" s="170">
        <v>4</v>
      </c>
      <c r="E176" s="170">
        <v>4</v>
      </c>
      <c r="F176" s="168">
        <v>156</v>
      </c>
      <c r="G176" s="169" t="s">
        <v>31</v>
      </c>
      <c r="H176" s="169" t="s">
        <v>32</v>
      </c>
      <c r="I176" s="168">
        <v>15</v>
      </c>
      <c r="J176" s="171">
        <v>22</v>
      </c>
      <c r="K176" s="172">
        <v>0.47</v>
      </c>
      <c r="L176" s="175">
        <v>14</v>
      </c>
      <c r="M176" s="176">
        <v>22</v>
      </c>
      <c r="N176" s="177">
        <v>0.56999999999999995</v>
      </c>
      <c r="O176" s="178"/>
      <c r="P176" s="179"/>
      <c r="Q176" s="180"/>
      <c r="R176" s="173">
        <v>1</v>
      </c>
      <c r="S176" s="171">
        <v>1</v>
      </c>
      <c r="T176" s="172">
        <v>1</v>
      </c>
      <c r="U176" s="181"/>
      <c r="V176" s="182"/>
      <c r="W176" s="183"/>
      <c r="X176" s="182"/>
      <c r="Y176" s="183"/>
      <c r="Z176" s="182"/>
      <c r="AA176" s="183"/>
      <c r="AB176" s="182"/>
    </row>
    <row r="177" spans="1:28" ht="25.05" customHeight="1">
      <c r="A177" s="174" t="s">
        <v>33</v>
      </c>
      <c r="B177" s="168">
        <v>25</v>
      </c>
      <c r="C177" s="168">
        <v>25</v>
      </c>
      <c r="D177" s="170">
        <v>4</v>
      </c>
      <c r="E177" s="170">
        <v>4</v>
      </c>
      <c r="F177" s="168">
        <v>156</v>
      </c>
      <c r="G177" s="169" t="s">
        <v>31</v>
      </c>
      <c r="H177" s="169" t="s">
        <v>32</v>
      </c>
      <c r="I177" s="168">
        <v>15</v>
      </c>
      <c r="J177" s="171">
        <v>22</v>
      </c>
      <c r="K177" s="172">
        <v>0.47</v>
      </c>
      <c r="L177" s="175">
        <v>14</v>
      </c>
      <c r="M177" s="176">
        <v>22</v>
      </c>
      <c r="N177" s="177">
        <v>0.56999999999999995</v>
      </c>
      <c r="O177" s="178"/>
      <c r="P177" s="179"/>
      <c r="Q177" s="180"/>
      <c r="R177" s="173">
        <v>1</v>
      </c>
      <c r="S177" s="171">
        <v>1</v>
      </c>
      <c r="T177" s="172">
        <v>1</v>
      </c>
      <c r="U177" s="181"/>
      <c r="V177" s="182"/>
      <c r="W177" s="183"/>
      <c r="X177" s="182"/>
      <c r="Y177" s="183"/>
      <c r="Z177" s="182"/>
      <c r="AA177" s="183"/>
      <c r="AB177" s="182"/>
    </row>
    <row r="178" spans="1:28" ht="25.05" customHeight="1">
      <c r="A178" s="174" t="s">
        <v>33</v>
      </c>
      <c r="B178" s="168">
        <v>25</v>
      </c>
      <c r="C178" s="168">
        <v>25</v>
      </c>
      <c r="D178" s="170">
        <v>4</v>
      </c>
      <c r="E178" s="170">
        <v>4</v>
      </c>
      <c r="F178" s="168">
        <v>156</v>
      </c>
      <c r="G178" s="169" t="s">
        <v>31</v>
      </c>
      <c r="H178" s="169" t="s">
        <v>32</v>
      </c>
      <c r="I178" s="168">
        <v>15</v>
      </c>
      <c r="J178" s="171">
        <v>22</v>
      </c>
      <c r="K178" s="172">
        <v>0.47</v>
      </c>
      <c r="L178" s="175">
        <v>14</v>
      </c>
      <c r="M178" s="176">
        <v>22</v>
      </c>
      <c r="N178" s="177">
        <v>0.56999999999999995</v>
      </c>
      <c r="O178" s="178"/>
      <c r="P178" s="179"/>
      <c r="Q178" s="180"/>
      <c r="R178" s="173">
        <v>1</v>
      </c>
      <c r="S178" s="171">
        <v>1</v>
      </c>
      <c r="T178" s="172">
        <v>1</v>
      </c>
      <c r="U178" s="181"/>
      <c r="V178" s="182"/>
      <c r="W178" s="183"/>
      <c r="X178" s="182"/>
      <c r="Y178" s="183"/>
      <c r="Z178" s="182"/>
      <c r="AA178" s="183"/>
      <c r="AB178" s="182"/>
    </row>
    <row r="179" spans="1:28" ht="25.05" customHeight="1">
      <c r="A179" s="174" t="s">
        <v>33</v>
      </c>
      <c r="B179" s="168">
        <v>25</v>
      </c>
      <c r="C179" s="168">
        <v>25</v>
      </c>
      <c r="D179" s="170">
        <v>4</v>
      </c>
      <c r="E179" s="170">
        <v>4</v>
      </c>
      <c r="F179" s="168">
        <v>156</v>
      </c>
      <c r="G179" s="169" t="s">
        <v>31</v>
      </c>
      <c r="H179" s="169" t="s">
        <v>32</v>
      </c>
      <c r="I179" s="168">
        <v>15</v>
      </c>
      <c r="J179" s="171">
        <v>22</v>
      </c>
      <c r="K179" s="172">
        <v>0.47</v>
      </c>
      <c r="L179" s="175">
        <v>14</v>
      </c>
      <c r="M179" s="176">
        <v>22</v>
      </c>
      <c r="N179" s="177">
        <v>0.56999999999999995</v>
      </c>
      <c r="O179" s="178"/>
      <c r="P179" s="179"/>
      <c r="Q179" s="180"/>
      <c r="R179" s="173">
        <v>1</v>
      </c>
      <c r="S179" s="171">
        <v>1</v>
      </c>
      <c r="T179" s="172">
        <v>1</v>
      </c>
      <c r="U179" s="181"/>
      <c r="V179" s="182"/>
      <c r="W179" s="183"/>
      <c r="X179" s="182"/>
      <c r="Y179" s="183"/>
      <c r="Z179" s="182"/>
      <c r="AA179" s="183"/>
      <c r="AB179" s="182"/>
    </row>
    <row r="180" spans="1:28" ht="25.05" customHeight="1">
      <c r="A180" s="174" t="s">
        <v>33</v>
      </c>
      <c r="B180" s="168">
        <v>25</v>
      </c>
      <c r="C180" s="168">
        <v>25</v>
      </c>
      <c r="D180" s="170">
        <v>4</v>
      </c>
      <c r="E180" s="170">
        <v>4</v>
      </c>
      <c r="F180" s="168">
        <v>156</v>
      </c>
      <c r="G180" s="169" t="s">
        <v>31</v>
      </c>
      <c r="H180" s="169" t="s">
        <v>32</v>
      </c>
      <c r="I180" s="168">
        <v>15</v>
      </c>
      <c r="J180" s="171">
        <v>22</v>
      </c>
      <c r="K180" s="172">
        <v>0.47</v>
      </c>
      <c r="L180" s="175">
        <v>14</v>
      </c>
      <c r="M180" s="176">
        <v>22</v>
      </c>
      <c r="N180" s="177">
        <v>0.56999999999999995</v>
      </c>
      <c r="O180" s="178"/>
      <c r="P180" s="179"/>
      <c r="Q180" s="180"/>
      <c r="R180" s="173">
        <v>1</v>
      </c>
      <c r="S180" s="171">
        <v>1</v>
      </c>
      <c r="T180" s="172">
        <v>1</v>
      </c>
      <c r="U180" s="181"/>
      <c r="V180" s="182"/>
      <c r="W180" s="183"/>
      <c r="X180" s="182"/>
      <c r="Y180" s="183"/>
      <c r="Z180" s="182"/>
      <c r="AA180" s="183"/>
      <c r="AB180" s="182"/>
    </row>
    <row r="181" spans="1:28" ht="25.05" customHeight="1">
      <c r="A181" s="174" t="s">
        <v>33</v>
      </c>
      <c r="B181" s="168">
        <v>25</v>
      </c>
      <c r="C181" s="168">
        <v>25</v>
      </c>
      <c r="D181" s="170">
        <v>4</v>
      </c>
      <c r="E181" s="170">
        <v>4</v>
      </c>
      <c r="F181" s="168">
        <v>156</v>
      </c>
      <c r="G181" s="169" t="s">
        <v>31</v>
      </c>
      <c r="H181" s="169" t="s">
        <v>32</v>
      </c>
      <c r="I181" s="168">
        <v>15</v>
      </c>
      <c r="J181" s="171">
        <v>22</v>
      </c>
      <c r="K181" s="172">
        <v>0.47</v>
      </c>
      <c r="L181" s="175">
        <v>14</v>
      </c>
      <c r="M181" s="176">
        <v>22</v>
      </c>
      <c r="N181" s="177">
        <v>0.56999999999999995</v>
      </c>
      <c r="O181" s="178"/>
      <c r="P181" s="179"/>
      <c r="Q181" s="180"/>
      <c r="R181" s="173">
        <v>1</v>
      </c>
      <c r="S181" s="171">
        <v>1</v>
      </c>
      <c r="T181" s="172">
        <v>1</v>
      </c>
      <c r="U181" s="181"/>
      <c r="V181" s="182"/>
      <c r="W181" s="183"/>
      <c r="X181" s="182"/>
      <c r="Y181" s="183"/>
      <c r="Z181" s="182"/>
      <c r="AA181" s="183"/>
      <c r="AB181" s="182"/>
    </row>
    <row r="182" spans="1:28" ht="25.05" customHeight="1">
      <c r="A182" s="174" t="s">
        <v>33</v>
      </c>
      <c r="B182" s="168">
        <v>25</v>
      </c>
      <c r="C182" s="168">
        <v>25</v>
      </c>
      <c r="D182" s="170">
        <v>4</v>
      </c>
      <c r="E182" s="170">
        <v>4</v>
      </c>
      <c r="F182" s="168">
        <v>156</v>
      </c>
      <c r="G182" s="169" t="s">
        <v>31</v>
      </c>
      <c r="H182" s="169" t="s">
        <v>32</v>
      </c>
      <c r="I182" s="168">
        <v>15</v>
      </c>
      <c r="J182" s="171">
        <v>22</v>
      </c>
      <c r="K182" s="172">
        <v>0.47</v>
      </c>
      <c r="L182" s="175">
        <v>14</v>
      </c>
      <c r="M182" s="176">
        <v>22</v>
      </c>
      <c r="N182" s="177">
        <v>0.56999999999999995</v>
      </c>
      <c r="O182" s="178"/>
      <c r="P182" s="179"/>
      <c r="Q182" s="180"/>
      <c r="R182" s="173">
        <v>1</v>
      </c>
      <c r="S182" s="171">
        <v>1</v>
      </c>
      <c r="T182" s="172">
        <v>1</v>
      </c>
      <c r="U182" s="181"/>
      <c r="V182" s="182"/>
      <c r="W182" s="183"/>
      <c r="X182" s="182"/>
      <c r="Y182" s="183"/>
      <c r="Z182" s="182"/>
      <c r="AA182" s="183"/>
      <c r="AB182" s="182"/>
    </row>
    <row r="183" spans="1:28" ht="25.05" customHeight="1">
      <c r="A183" s="174" t="s">
        <v>33</v>
      </c>
      <c r="B183" s="168">
        <v>25</v>
      </c>
      <c r="C183" s="168">
        <v>25</v>
      </c>
      <c r="D183" s="170">
        <v>4</v>
      </c>
      <c r="E183" s="170">
        <v>4</v>
      </c>
      <c r="F183" s="168">
        <v>156</v>
      </c>
      <c r="G183" s="169" t="s">
        <v>31</v>
      </c>
      <c r="H183" s="169" t="s">
        <v>32</v>
      </c>
      <c r="I183" s="168">
        <v>15</v>
      </c>
      <c r="J183" s="171">
        <v>22</v>
      </c>
      <c r="K183" s="172">
        <v>0.47</v>
      </c>
      <c r="L183" s="175">
        <v>14</v>
      </c>
      <c r="M183" s="176">
        <v>22</v>
      </c>
      <c r="N183" s="177">
        <v>0.56999999999999995</v>
      </c>
      <c r="O183" s="178"/>
      <c r="P183" s="179"/>
      <c r="Q183" s="180"/>
      <c r="R183" s="173">
        <v>1</v>
      </c>
      <c r="S183" s="171">
        <v>1</v>
      </c>
      <c r="T183" s="172">
        <v>1</v>
      </c>
      <c r="U183" s="181"/>
      <c r="V183" s="182"/>
      <c r="W183" s="183"/>
      <c r="X183" s="182"/>
      <c r="Y183" s="183"/>
      <c r="Z183" s="182"/>
      <c r="AA183" s="183"/>
      <c r="AB183" s="182"/>
    </row>
    <row r="184" spans="1:28" ht="25.05" customHeight="1">
      <c r="A184" s="174" t="s">
        <v>33</v>
      </c>
      <c r="B184" s="168">
        <v>25</v>
      </c>
      <c r="C184" s="168">
        <v>25</v>
      </c>
      <c r="D184" s="170">
        <v>4</v>
      </c>
      <c r="E184" s="170">
        <v>4</v>
      </c>
      <c r="F184" s="168">
        <v>156</v>
      </c>
      <c r="G184" s="169" t="s">
        <v>31</v>
      </c>
      <c r="H184" s="169" t="s">
        <v>32</v>
      </c>
      <c r="I184" s="168">
        <v>15</v>
      </c>
      <c r="J184" s="171">
        <v>22</v>
      </c>
      <c r="K184" s="172">
        <v>0.47</v>
      </c>
      <c r="L184" s="175">
        <v>14</v>
      </c>
      <c r="M184" s="176">
        <v>22</v>
      </c>
      <c r="N184" s="177">
        <v>0.56999999999999995</v>
      </c>
      <c r="O184" s="178"/>
      <c r="P184" s="179"/>
      <c r="Q184" s="180"/>
      <c r="R184" s="173">
        <v>1</v>
      </c>
      <c r="S184" s="171">
        <v>1</v>
      </c>
      <c r="T184" s="172">
        <v>1</v>
      </c>
      <c r="U184" s="181"/>
      <c r="V184" s="182"/>
      <c r="W184" s="183"/>
      <c r="X184" s="182"/>
      <c r="Y184" s="183"/>
      <c r="Z184" s="182"/>
      <c r="AA184" s="183"/>
      <c r="AB184" s="182"/>
    </row>
    <row r="185" spans="1:28" ht="25.05" customHeight="1">
      <c r="A185" s="174" t="s">
        <v>33</v>
      </c>
      <c r="B185" s="168">
        <v>25</v>
      </c>
      <c r="C185" s="168">
        <v>25</v>
      </c>
      <c r="D185" s="170">
        <v>4</v>
      </c>
      <c r="E185" s="170">
        <v>4</v>
      </c>
      <c r="F185" s="168">
        <v>156</v>
      </c>
      <c r="G185" s="169" t="s">
        <v>31</v>
      </c>
      <c r="H185" s="169" t="s">
        <v>32</v>
      </c>
      <c r="I185" s="168">
        <v>15</v>
      </c>
      <c r="J185" s="171">
        <v>22</v>
      </c>
      <c r="K185" s="172">
        <v>0.47</v>
      </c>
      <c r="L185" s="175">
        <v>14</v>
      </c>
      <c r="M185" s="176">
        <v>22</v>
      </c>
      <c r="N185" s="177">
        <v>0.56999999999999995</v>
      </c>
      <c r="O185" s="178"/>
      <c r="P185" s="179"/>
      <c r="Q185" s="180"/>
      <c r="R185" s="173">
        <v>1</v>
      </c>
      <c r="S185" s="171">
        <v>1</v>
      </c>
      <c r="T185" s="172">
        <v>1</v>
      </c>
      <c r="U185" s="181"/>
      <c r="V185" s="182"/>
      <c r="W185" s="183"/>
      <c r="X185" s="182"/>
      <c r="Y185" s="183"/>
      <c r="Z185" s="182"/>
      <c r="AA185" s="183"/>
      <c r="AB185" s="182"/>
    </row>
    <row r="186" spans="1:28" ht="25.05" customHeight="1">
      <c r="A186" s="174" t="s">
        <v>33</v>
      </c>
      <c r="B186" s="168">
        <v>25</v>
      </c>
      <c r="C186" s="168">
        <v>25</v>
      </c>
      <c r="D186" s="170">
        <v>4</v>
      </c>
      <c r="E186" s="170">
        <v>4</v>
      </c>
      <c r="F186" s="168">
        <v>156</v>
      </c>
      <c r="G186" s="169" t="s">
        <v>31</v>
      </c>
      <c r="H186" s="169" t="s">
        <v>32</v>
      </c>
      <c r="I186" s="168">
        <v>15</v>
      </c>
      <c r="J186" s="171">
        <v>22</v>
      </c>
      <c r="K186" s="172">
        <v>0.47</v>
      </c>
      <c r="L186" s="175">
        <v>14</v>
      </c>
      <c r="M186" s="176">
        <v>22</v>
      </c>
      <c r="N186" s="177">
        <v>0.56999999999999995</v>
      </c>
      <c r="O186" s="178"/>
      <c r="P186" s="179"/>
      <c r="Q186" s="180"/>
      <c r="R186" s="173">
        <v>1</v>
      </c>
      <c r="S186" s="171">
        <v>1</v>
      </c>
      <c r="T186" s="172">
        <v>1</v>
      </c>
      <c r="U186" s="181"/>
      <c r="V186" s="182"/>
      <c r="W186" s="183"/>
      <c r="X186" s="182"/>
      <c r="Y186" s="183"/>
      <c r="Z186" s="182"/>
      <c r="AA186" s="183"/>
      <c r="AB186" s="182"/>
    </row>
    <row r="187" spans="1:28" ht="25.05" customHeight="1">
      <c r="A187" s="174" t="s">
        <v>33</v>
      </c>
      <c r="B187" s="168">
        <v>25</v>
      </c>
      <c r="C187" s="168">
        <v>25</v>
      </c>
      <c r="D187" s="170">
        <v>4</v>
      </c>
      <c r="E187" s="170">
        <v>4</v>
      </c>
      <c r="F187" s="168">
        <v>156</v>
      </c>
      <c r="G187" s="169" t="s">
        <v>31</v>
      </c>
      <c r="H187" s="169" t="s">
        <v>32</v>
      </c>
      <c r="I187" s="168">
        <v>15</v>
      </c>
      <c r="J187" s="171">
        <v>22</v>
      </c>
      <c r="K187" s="172">
        <v>0.47</v>
      </c>
      <c r="L187" s="175">
        <v>14</v>
      </c>
      <c r="M187" s="176">
        <v>22</v>
      </c>
      <c r="N187" s="177">
        <v>0.56999999999999995</v>
      </c>
      <c r="O187" s="178"/>
      <c r="P187" s="179"/>
      <c r="Q187" s="180"/>
      <c r="R187" s="173">
        <v>1</v>
      </c>
      <c r="S187" s="171">
        <v>1</v>
      </c>
      <c r="T187" s="172">
        <v>1</v>
      </c>
      <c r="U187" s="181"/>
      <c r="V187" s="182"/>
      <c r="W187" s="183"/>
      <c r="X187" s="182"/>
      <c r="Y187" s="183"/>
      <c r="Z187" s="182"/>
      <c r="AA187" s="183"/>
      <c r="AB187" s="182"/>
    </row>
    <row r="188" spans="1:28" ht="25.05" customHeight="1">
      <c r="A188" s="174" t="s">
        <v>33</v>
      </c>
      <c r="B188" s="168">
        <v>25</v>
      </c>
      <c r="C188" s="168">
        <v>25</v>
      </c>
      <c r="D188" s="170">
        <v>4</v>
      </c>
      <c r="E188" s="170">
        <v>4</v>
      </c>
      <c r="F188" s="168">
        <v>156</v>
      </c>
      <c r="G188" s="169" t="s">
        <v>31</v>
      </c>
      <c r="H188" s="169" t="s">
        <v>32</v>
      </c>
      <c r="I188" s="168">
        <v>15</v>
      </c>
      <c r="J188" s="171">
        <v>22</v>
      </c>
      <c r="K188" s="172">
        <v>0.47</v>
      </c>
      <c r="L188" s="175">
        <v>14</v>
      </c>
      <c r="M188" s="176">
        <v>22</v>
      </c>
      <c r="N188" s="177">
        <v>0.56999999999999995</v>
      </c>
      <c r="O188" s="178"/>
      <c r="P188" s="179"/>
      <c r="Q188" s="180"/>
      <c r="R188" s="173">
        <v>1</v>
      </c>
      <c r="S188" s="171">
        <v>1</v>
      </c>
      <c r="T188" s="172">
        <v>1</v>
      </c>
      <c r="U188" s="181"/>
      <c r="V188" s="182"/>
      <c r="W188" s="183"/>
      <c r="X188" s="182"/>
      <c r="Y188" s="183"/>
      <c r="Z188" s="182"/>
      <c r="AA188" s="183"/>
      <c r="AB188" s="182"/>
    </row>
    <row r="189" spans="1:28" ht="25.05" customHeight="1">
      <c r="A189" s="174" t="s">
        <v>33</v>
      </c>
      <c r="B189" s="168">
        <v>25</v>
      </c>
      <c r="C189" s="168">
        <v>25</v>
      </c>
      <c r="D189" s="170">
        <v>4</v>
      </c>
      <c r="E189" s="170">
        <v>4</v>
      </c>
      <c r="F189" s="168">
        <v>156</v>
      </c>
      <c r="G189" s="169" t="s">
        <v>31</v>
      </c>
      <c r="H189" s="169" t="s">
        <v>32</v>
      </c>
      <c r="I189" s="168">
        <v>15</v>
      </c>
      <c r="J189" s="171">
        <v>22</v>
      </c>
      <c r="K189" s="172">
        <v>0.47</v>
      </c>
      <c r="L189" s="175">
        <v>14</v>
      </c>
      <c r="M189" s="176">
        <v>22</v>
      </c>
      <c r="N189" s="177">
        <v>0.56999999999999995</v>
      </c>
      <c r="O189" s="178"/>
      <c r="P189" s="179"/>
      <c r="Q189" s="180"/>
      <c r="R189" s="173">
        <v>1</v>
      </c>
      <c r="S189" s="171">
        <v>1</v>
      </c>
      <c r="T189" s="172">
        <v>1</v>
      </c>
      <c r="U189" s="181"/>
      <c r="V189" s="182"/>
      <c r="W189" s="183"/>
      <c r="X189" s="182"/>
      <c r="Y189" s="183"/>
      <c r="Z189" s="182"/>
      <c r="AA189" s="183"/>
      <c r="AB189" s="182"/>
    </row>
    <row r="190" spans="1:28" ht="25.05" customHeight="1">
      <c r="A190" s="174" t="s">
        <v>33</v>
      </c>
      <c r="B190" s="168">
        <v>25</v>
      </c>
      <c r="C190" s="168">
        <v>25</v>
      </c>
      <c r="D190" s="170">
        <v>4</v>
      </c>
      <c r="E190" s="170">
        <v>4</v>
      </c>
      <c r="F190" s="168">
        <v>156</v>
      </c>
      <c r="G190" s="169" t="s">
        <v>31</v>
      </c>
      <c r="H190" s="169" t="s">
        <v>32</v>
      </c>
      <c r="I190" s="168">
        <v>15</v>
      </c>
      <c r="J190" s="171">
        <v>22</v>
      </c>
      <c r="K190" s="172">
        <v>0.47</v>
      </c>
      <c r="L190" s="175">
        <v>14</v>
      </c>
      <c r="M190" s="176">
        <v>22</v>
      </c>
      <c r="N190" s="177">
        <v>0.56999999999999995</v>
      </c>
      <c r="O190" s="178"/>
      <c r="P190" s="179"/>
      <c r="Q190" s="180"/>
      <c r="R190" s="173">
        <v>1</v>
      </c>
      <c r="S190" s="171">
        <v>1</v>
      </c>
      <c r="T190" s="172">
        <v>1</v>
      </c>
      <c r="U190" s="181"/>
      <c r="V190" s="182"/>
      <c r="W190" s="183"/>
      <c r="X190" s="182"/>
      <c r="Y190" s="183"/>
      <c r="Z190" s="182"/>
      <c r="AA190" s="183"/>
      <c r="AB190" s="182"/>
    </row>
    <row r="191" spans="1:28" ht="25.05" customHeight="1">
      <c r="A191" s="174" t="s">
        <v>33</v>
      </c>
      <c r="B191" s="168">
        <v>25</v>
      </c>
      <c r="C191" s="168">
        <v>25</v>
      </c>
      <c r="D191" s="170">
        <v>4</v>
      </c>
      <c r="E191" s="170">
        <v>4</v>
      </c>
      <c r="F191" s="168">
        <v>156</v>
      </c>
      <c r="G191" s="169" t="s">
        <v>31</v>
      </c>
      <c r="H191" s="169" t="s">
        <v>32</v>
      </c>
      <c r="I191" s="168">
        <v>15</v>
      </c>
      <c r="J191" s="171">
        <v>22</v>
      </c>
      <c r="K191" s="172">
        <v>0.47</v>
      </c>
      <c r="L191" s="175">
        <v>14</v>
      </c>
      <c r="M191" s="176">
        <v>22</v>
      </c>
      <c r="N191" s="177">
        <v>0.56999999999999995</v>
      </c>
      <c r="O191" s="178"/>
      <c r="P191" s="179"/>
      <c r="Q191" s="180"/>
      <c r="R191" s="173">
        <v>1</v>
      </c>
      <c r="S191" s="171">
        <v>1</v>
      </c>
      <c r="T191" s="172">
        <v>1</v>
      </c>
      <c r="U191" s="181"/>
      <c r="V191" s="182"/>
      <c r="W191" s="183"/>
      <c r="X191" s="182"/>
      <c r="Y191" s="183"/>
      <c r="Z191" s="182"/>
      <c r="AA191" s="183"/>
      <c r="AB191" s="182"/>
    </row>
    <row r="192" spans="1:28" ht="25.05" customHeight="1">
      <c r="A192" s="174" t="s">
        <v>33</v>
      </c>
      <c r="B192" s="168">
        <v>25</v>
      </c>
      <c r="C192" s="168">
        <v>25</v>
      </c>
      <c r="D192" s="170">
        <v>4</v>
      </c>
      <c r="E192" s="170">
        <v>4</v>
      </c>
      <c r="F192" s="168">
        <v>156</v>
      </c>
      <c r="G192" s="169" t="s">
        <v>31</v>
      </c>
      <c r="H192" s="169" t="s">
        <v>32</v>
      </c>
      <c r="I192" s="168">
        <v>15</v>
      </c>
      <c r="J192" s="171">
        <v>22</v>
      </c>
      <c r="K192" s="172">
        <v>0.47</v>
      </c>
      <c r="L192" s="175">
        <v>14</v>
      </c>
      <c r="M192" s="176">
        <v>22</v>
      </c>
      <c r="N192" s="177">
        <v>0.56999999999999995</v>
      </c>
      <c r="O192" s="178"/>
      <c r="P192" s="179"/>
      <c r="Q192" s="180"/>
      <c r="R192" s="173">
        <v>1</v>
      </c>
      <c r="S192" s="171">
        <v>1</v>
      </c>
      <c r="T192" s="172">
        <v>1</v>
      </c>
      <c r="U192" s="181"/>
      <c r="V192" s="182"/>
      <c r="W192" s="183"/>
      <c r="X192" s="182"/>
      <c r="Y192" s="183"/>
      <c r="Z192" s="182"/>
      <c r="AA192" s="183"/>
      <c r="AB192" s="182"/>
    </row>
    <row r="193" spans="1:28" ht="25.05" customHeight="1">
      <c r="A193" s="174" t="s">
        <v>33</v>
      </c>
      <c r="B193" s="168">
        <v>25</v>
      </c>
      <c r="C193" s="168">
        <v>25</v>
      </c>
      <c r="D193" s="170">
        <v>4</v>
      </c>
      <c r="E193" s="170">
        <v>4</v>
      </c>
      <c r="F193" s="168">
        <v>156</v>
      </c>
      <c r="G193" s="169" t="s">
        <v>31</v>
      </c>
      <c r="H193" s="169" t="s">
        <v>32</v>
      </c>
      <c r="I193" s="168">
        <v>15</v>
      </c>
      <c r="J193" s="171">
        <v>22</v>
      </c>
      <c r="K193" s="172">
        <v>0.47</v>
      </c>
      <c r="L193" s="175">
        <v>14</v>
      </c>
      <c r="M193" s="176">
        <v>22</v>
      </c>
      <c r="N193" s="177">
        <v>0.56999999999999995</v>
      </c>
      <c r="O193" s="178"/>
      <c r="P193" s="179"/>
      <c r="Q193" s="180"/>
      <c r="R193" s="173">
        <v>1</v>
      </c>
      <c r="S193" s="171">
        <v>1</v>
      </c>
      <c r="T193" s="172">
        <v>1</v>
      </c>
      <c r="U193" s="181"/>
      <c r="V193" s="182"/>
      <c r="W193" s="183"/>
      <c r="X193" s="182"/>
      <c r="Y193" s="183"/>
      <c r="Z193" s="182"/>
      <c r="AA193" s="183"/>
      <c r="AB193" s="182"/>
    </row>
    <row r="194" spans="1:28" ht="25.05" customHeight="1">
      <c r="A194" s="174" t="s">
        <v>33</v>
      </c>
      <c r="B194" s="168">
        <v>25</v>
      </c>
      <c r="C194" s="168">
        <v>25</v>
      </c>
      <c r="D194" s="170">
        <v>4</v>
      </c>
      <c r="E194" s="170">
        <v>4</v>
      </c>
      <c r="F194" s="168">
        <v>156</v>
      </c>
      <c r="G194" s="169" t="s">
        <v>31</v>
      </c>
      <c r="H194" s="169" t="s">
        <v>32</v>
      </c>
      <c r="I194" s="168">
        <v>15</v>
      </c>
      <c r="J194" s="171">
        <v>22</v>
      </c>
      <c r="K194" s="172">
        <v>0.47</v>
      </c>
      <c r="L194" s="175">
        <v>14</v>
      </c>
      <c r="M194" s="176">
        <v>22</v>
      </c>
      <c r="N194" s="177">
        <v>0.56999999999999995</v>
      </c>
      <c r="O194" s="178"/>
      <c r="P194" s="179"/>
      <c r="Q194" s="180"/>
      <c r="R194" s="173">
        <v>1</v>
      </c>
      <c r="S194" s="171">
        <v>1</v>
      </c>
      <c r="T194" s="172">
        <v>1</v>
      </c>
      <c r="U194" s="181"/>
      <c r="V194" s="182"/>
      <c r="W194" s="183"/>
      <c r="X194" s="182"/>
      <c r="Y194" s="183"/>
      <c r="Z194" s="182"/>
      <c r="AA194" s="183"/>
      <c r="AB194" s="182"/>
    </row>
    <row r="195" spans="1:28" ht="25.05" customHeight="1">
      <c r="A195" s="174" t="s">
        <v>33</v>
      </c>
      <c r="B195" s="168">
        <v>25</v>
      </c>
      <c r="C195" s="168">
        <v>25</v>
      </c>
      <c r="D195" s="170">
        <v>4</v>
      </c>
      <c r="E195" s="170">
        <v>4</v>
      </c>
      <c r="F195" s="168">
        <v>156</v>
      </c>
      <c r="G195" s="169" t="s">
        <v>31</v>
      </c>
      <c r="H195" s="169" t="s">
        <v>32</v>
      </c>
      <c r="I195" s="168">
        <v>15</v>
      </c>
      <c r="J195" s="171">
        <v>22</v>
      </c>
      <c r="K195" s="172">
        <v>0.47</v>
      </c>
      <c r="L195" s="175">
        <v>14</v>
      </c>
      <c r="M195" s="176">
        <v>22</v>
      </c>
      <c r="N195" s="177">
        <v>0.56999999999999995</v>
      </c>
      <c r="O195" s="178"/>
      <c r="P195" s="179"/>
      <c r="Q195" s="180"/>
      <c r="R195" s="173">
        <v>1</v>
      </c>
      <c r="S195" s="171">
        <v>1</v>
      </c>
      <c r="T195" s="172">
        <v>1</v>
      </c>
      <c r="U195" s="181"/>
      <c r="V195" s="182"/>
      <c r="W195" s="183"/>
      <c r="X195" s="182"/>
      <c r="Y195" s="183"/>
      <c r="Z195" s="182"/>
      <c r="AA195" s="183"/>
      <c r="AB195" s="182"/>
    </row>
    <row r="196" spans="1:28" ht="25.05" customHeight="1">
      <c r="A196" s="174" t="s">
        <v>33</v>
      </c>
      <c r="B196" s="168">
        <v>25</v>
      </c>
      <c r="C196" s="168">
        <v>25</v>
      </c>
      <c r="D196" s="170">
        <v>4</v>
      </c>
      <c r="E196" s="170">
        <v>4</v>
      </c>
      <c r="F196" s="168">
        <v>156</v>
      </c>
      <c r="G196" s="169" t="s">
        <v>31</v>
      </c>
      <c r="H196" s="169" t="s">
        <v>32</v>
      </c>
      <c r="I196" s="168">
        <v>15</v>
      </c>
      <c r="J196" s="171">
        <v>22</v>
      </c>
      <c r="K196" s="172">
        <v>0.47</v>
      </c>
      <c r="L196" s="175">
        <v>14</v>
      </c>
      <c r="M196" s="176">
        <v>22</v>
      </c>
      <c r="N196" s="177">
        <v>0.56999999999999995</v>
      </c>
      <c r="O196" s="178"/>
      <c r="P196" s="179"/>
      <c r="Q196" s="180"/>
      <c r="R196" s="173">
        <v>1</v>
      </c>
      <c r="S196" s="171">
        <v>1</v>
      </c>
      <c r="T196" s="172">
        <v>1</v>
      </c>
      <c r="U196" s="181"/>
      <c r="V196" s="182"/>
      <c r="W196" s="183"/>
      <c r="X196" s="182"/>
      <c r="Y196" s="183"/>
      <c r="Z196" s="182"/>
      <c r="AA196" s="183"/>
      <c r="AB196" s="182"/>
    </row>
    <row r="197" spans="1:28" ht="25.05" customHeight="1">
      <c r="A197" s="174" t="s">
        <v>33</v>
      </c>
      <c r="B197" s="168">
        <v>25</v>
      </c>
      <c r="C197" s="168">
        <v>25</v>
      </c>
      <c r="D197" s="170">
        <v>4</v>
      </c>
      <c r="E197" s="170">
        <v>4</v>
      </c>
      <c r="F197" s="168">
        <v>156</v>
      </c>
      <c r="G197" s="169" t="s">
        <v>31</v>
      </c>
      <c r="H197" s="169" t="s">
        <v>32</v>
      </c>
      <c r="I197" s="168">
        <v>15</v>
      </c>
      <c r="J197" s="171">
        <v>22</v>
      </c>
      <c r="K197" s="172">
        <v>0.47</v>
      </c>
      <c r="L197" s="175">
        <v>14</v>
      </c>
      <c r="M197" s="176">
        <v>22</v>
      </c>
      <c r="N197" s="177">
        <v>0.56999999999999995</v>
      </c>
      <c r="O197" s="178"/>
      <c r="P197" s="179"/>
      <c r="Q197" s="180"/>
      <c r="R197" s="173">
        <v>1</v>
      </c>
      <c r="S197" s="171">
        <v>1</v>
      </c>
      <c r="T197" s="172">
        <v>1</v>
      </c>
      <c r="U197" s="181"/>
      <c r="V197" s="182"/>
      <c r="W197" s="183"/>
      <c r="X197" s="182"/>
      <c r="Y197" s="183"/>
      <c r="Z197" s="182"/>
      <c r="AA197" s="183"/>
      <c r="AB197" s="182"/>
    </row>
    <row r="198" spans="1:28" ht="25.05" customHeight="1">
      <c r="A198" s="174" t="s">
        <v>33</v>
      </c>
      <c r="B198" s="168">
        <v>25</v>
      </c>
      <c r="C198" s="168">
        <v>25</v>
      </c>
      <c r="D198" s="170">
        <v>4</v>
      </c>
      <c r="E198" s="170">
        <v>4</v>
      </c>
      <c r="F198" s="168">
        <v>156</v>
      </c>
      <c r="G198" s="169" t="s">
        <v>31</v>
      </c>
      <c r="H198" s="169" t="s">
        <v>32</v>
      </c>
      <c r="I198" s="168">
        <v>15</v>
      </c>
      <c r="J198" s="171">
        <v>22</v>
      </c>
      <c r="K198" s="172">
        <v>0.47</v>
      </c>
      <c r="L198" s="175">
        <v>14</v>
      </c>
      <c r="M198" s="176">
        <v>22</v>
      </c>
      <c r="N198" s="177">
        <v>0.56999999999999995</v>
      </c>
      <c r="O198" s="178"/>
      <c r="P198" s="179"/>
      <c r="Q198" s="180"/>
      <c r="R198" s="173">
        <v>1</v>
      </c>
      <c r="S198" s="171">
        <v>1</v>
      </c>
      <c r="T198" s="172">
        <v>1</v>
      </c>
      <c r="U198" s="181"/>
      <c r="V198" s="182"/>
      <c r="W198" s="183"/>
      <c r="X198" s="182"/>
      <c r="Y198" s="183"/>
      <c r="Z198" s="182"/>
      <c r="AA198" s="183"/>
      <c r="AB198" s="182"/>
    </row>
    <row r="199" spans="1:28" ht="25.05" customHeight="1">
      <c r="A199" s="174" t="s">
        <v>33</v>
      </c>
      <c r="B199" s="168">
        <v>25</v>
      </c>
      <c r="C199" s="168">
        <v>25</v>
      </c>
      <c r="D199" s="170">
        <v>4</v>
      </c>
      <c r="E199" s="170">
        <v>4</v>
      </c>
      <c r="F199" s="168">
        <v>156</v>
      </c>
      <c r="G199" s="169" t="s">
        <v>31</v>
      </c>
      <c r="H199" s="169" t="s">
        <v>32</v>
      </c>
      <c r="I199" s="168">
        <v>15</v>
      </c>
      <c r="J199" s="171">
        <v>22</v>
      </c>
      <c r="K199" s="172">
        <v>0.47</v>
      </c>
      <c r="L199" s="175">
        <v>14</v>
      </c>
      <c r="M199" s="176">
        <v>22</v>
      </c>
      <c r="N199" s="177">
        <v>0.56999999999999995</v>
      </c>
      <c r="O199" s="178"/>
      <c r="P199" s="179"/>
      <c r="Q199" s="180"/>
      <c r="R199" s="173">
        <v>1</v>
      </c>
      <c r="S199" s="171">
        <v>1</v>
      </c>
      <c r="T199" s="172">
        <v>1</v>
      </c>
      <c r="U199" s="181"/>
      <c r="V199" s="182"/>
      <c r="W199" s="183"/>
      <c r="X199" s="182"/>
      <c r="Y199" s="183"/>
      <c r="Z199" s="182"/>
      <c r="AA199" s="183"/>
      <c r="AB199" s="182"/>
    </row>
    <row r="200" spans="1:28" ht="25.05" customHeight="1">
      <c r="A200" s="174" t="s">
        <v>33</v>
      </c>
      <c r="B200" s="168">
        <v>25</v>
      </c>
      <c r="C200" s="168">
        <v>25</v>
      </c>
      <c r="D200" s="170">
        <v>4</v>
      </c>
      <c r="E200" s="170">
        <v>4</v>
      </c>
      <c r="F200" s="168">
        <v>156</v>
      </c>
      <c r="G200" s="169" t="s">
        <v>31</v>
      </c>
      <c r="H200" s="169" t="s">
        <v>32</v>
      </c>
      <c r="I200" s="168">
        <v>15</v>
      </c>
      <c r="J200" s="171">
        <v>22</v>
      </c>
      <c r="K200" s="172">
        <v>0.47</v>
      </c>
      <c r="L200" s="175">
        <v>14</v>
      </c>
      <c r="M200" s="176">
        <v>22</v>
      </c>
      <c r="N200" s="177">
        <v>0.56999999999999995</v>
      </c>
      <c r="O200" s="178"/>
      <c r="P200" s="179"/>
      <c r="Q200" s="180"/>
      <c r="R200" s="173">
        <v>1</v>
      </c>
      <c r="S200" s="171">
        <v>1</v>
      </c>
      <c r="T200" s="172">
        <v>1</v>
      </c>
      <c r="U200" s="181"/>
      <c r="V200" s="182"/>
      <c r="W200" s="183"/>
      <c r="X200" s="182"/>
      <c r="Y200" s="183"/>
      <c r="Z200" s="182"/>
      <c r="AA200" s="183"/>
      <c r="AB200" s="182"/>
    </row>
    <row r="201" spans="1:28" ht="25.05" customHeight="1">
      <c r="A201" s="174" t="s">
        <v>33</v>
      </c>
      <c r="B201" s="168">
        <v>25</v>
      </c>
      <c r="C201" s="168">
        <v>25</v>
      </c>
      <c r="D201" s="170">
        <v>4</v>
      </c>
      <c r="E201" s="170">
        <v>4</v>
      </c>
      <c r="F201" s="168">
        <v>156</v>
      </c>
      <c r="G201" s="169" t="s">
        <v>31</v>
      </c>
      <c r="H201" s="169" t="s">
        <v>32</v>
      </c>
      <c r="I201" s="168">
        <v>15</v>
      </c>
      <c r="J201" s="171">
        <v>22</v>
      </c>
      <c r="K201" s="172">
        <v>0.47</v>
      </c>
      <c r="L201" s="175">
        <v>14</v>
      </c>
      <c r="M201" s="176">
        <v>22</v>
      </c>
      <c r="N201" s="177">
        <v>0.56999999999999995</v>
      </c>
      <c r="O201" s="178"/>
      <c r="P201" s="179"/>
      <c r="Q201" s="180"/>
      <c r="R201" s="173">
        <v>1</v>
      </c>
      <c r="S201" s="171">
        <v>1</v>
      </c>
      <c r="T201" s="172">
        <v>1</v>
      </c>
      <c r="U201" s="181"/>
      <c r="V201" s="182"/>
      <c r="W201" s="183"/>
      <c r="X201" s="182"/>
      <c r="Y201" s="183"/>
      <c r="Z201" s="182"/>
      <c r="AA201" s="183"/>
      <c r="AB201" s="182"/>
    </row>
    <row r="202" spans="1:28" ht="25.05" customHeight="1">
      <c r="A202" s="174" t="s">
        <v>33</v>
      </c>
      <c r="B202" s="168">
        <v>25</v>
      </c>
      <c r="C202" s="168">
        <v>25</v>
      </c>
      <c r="D202" s="170">
        <v>4</v>
      </c>
      <c r="E202" s="170">
        <v>4</v>
      </c>
      <c r="F202" s="168">
        <v>156</v>
      </c>
      <c r="G202" s="169" t="s">
        <v>31</v>
      </c>
      <c r="H202" s="169" t="s">
        <v>32</v>
      </c>
      <c r="I202" s="168">
        <v>15</v>
      </c>
      <c r="J202" s="171">
        <v>22</v>
      </c>
      <c r="K202" s="172">
        <v>0.47</v>
      </c>
      <c r="L202" s="175">
        <v>14</v>
      </c>
      <c r="M202" s="176">
        <v>22</v>
      </c>
      <c r="N202" s="177">
        <v>0.56999999999999995</v>
      </c>
      <c r="O202" s="178"/>
      <c r="P202" s="179"/>
      <c r="Q202" s="180"/>
      <c r="R202" s="173">
        <v>1</v>
      </c>
      <c r="S202" s="171">
        <v>1</v>
      </c>
      <c r="T202" s="172">
        <v>1</v>
      </c>
      <c r="U202" s="181"/>
      <c r="V202" s="182"/>
      <c r="W202" s="183"/>
      <c r="X202" s="182"/>
      <c r="Y202" s="183"/>
      <c r="Z202" s="182"/>
      <c r="AA202" s="183"/>
      <c r="AB202" s="182"/>
    </row>
    <row r="203" spans="1:28" ht="25.05" customHeight="1">
      <c r="A203" s="174" t="s">
        <v>33</v>
      </c>
      <c r="B203" s="168">
        <v>25</v>
      </c>
      <c r="C203" s="168">
        <v>25</v>
      </c>
      <c r="D203" s="170">
        <v>4</v>
      </c>
      <c r="E203" s="170">
        <v>4</v>
      </c>
      <c r="F203" s="168">
        <v>156</v>
      </c>
      <c r="G203" s="169" t="s">
        <v>31</v>
      </c>
      <c r="H203" s="169" t="s">
        <v>32</v>
      </c>
      <c r="I203" s="168">
        <v>15</v>
      </c>
      <c r="J203" s="171">
        <v>22</v>
      </c>
      <c r="K203" s="172">
        <v>0.47</v>
      </c>
      <c r="L203" s="175">
        <v>14</v>
      </c>
      <c r="M203" s="176">
        <v>22</v>
      </c>
      <c r="N203" s="177">
        <v>0.56999999999999995</v>
      </c>
      <c r="O203" s="178"/>
      <c r="P203" s="179"/>
      <c r="Q203" s="180"/>
      <c r="R203" s="173">
        <v>1</v>
      </c>
      <c r="S203" s="171">
        <v>1</v>
      </c>
      <c r="T203" s="172">
        <v>1</v>
      </c>
      <c r="U203" s="181"/>
      <c r="V203" s="182"/>
      <c r="W203" s="183"/>
      <c r="X203" s="182"/>
      <c r="Y203" s="183"/>
      <c r="Z203" s="182"/>
      <c r="AA203" s="183"/>
      <c r="AB203" s="182"/>
    </row>
    <row r="204" spans="1:28" ht="25.05" customHeight="1">
      <c r="A204" s="174" t="s">
        <v>33</v>
      </c>
      <c r="B204" s="168">
        <v>25</v>
      </c>
      <c r="C204" s="168">
        <v>25</v>
      </c>
      <c r="D204" s="170">
        <v>4</v>
      </c>
      <c r="E204" s="170">
        <v>4</v>
      </c>
      <c r="F204" s="168">
        <v>156</v>
      </c>
      <c r="G204" s="169" t="s">
        <v>31</v>
      </c>
      <c r="H204" s="169" t="s">
        <v>32</v>
      </c>
      <c r="I204" s="168">
        <v>15</v>
      </c>
      <c r="J204" s="171">
        <v>22</v>
      </c>
      <c r="K204" s="172">
        <v>0.47</v>
      </c>
      <c r="L204" s="175">
        <v>14</v>
      </c>
      <c r="M204" s="176">
        <v>22</v>
      </c>
      <c r="N204" s="177">
        <v>0.56999999999999995</v>
      </c>
      <c r="O204" s="178"/>
      <c r="P204" s="179"/>
      <c r="Q204" s="180"/>
      <c r="R204" s="173">
        <v>1</v>
      </c>
      <c r="S204" s="171">
        <v>1</v>
      </c>
      <c r="T204" s="172">
        <v>1</v>
      </c>
      <c r="U204" s="181"/>
      <c r="V204" s="182"/>
      <c r="W204" s="183"/>
      <c r="X204" s="182"/>
      <c r="Y204" s="183"/>
      <c r="Z204" s="182"/>
      <c r="AA204" s="183"/>
      <c r="AB204" s="182"/>
    </row>
    <row r="205" spans="1:28" ht="25.05" customHeight="1">
      <c r="A205" s="174" t="s">
        <v>33</v>
      </c>
      <c r="B205" s="168">
        <v>25</v>
      </c>
      <c r="C205" s="168">
        <v>25</v>
      </c>
      <c r="D205" s="170">
        <v>4</v>
      </c>
      <c r="E205" s="170">
        <v>4</v>
      </c>
      <c r="F205" s="168">
        <v>156</v>
      </c>
      <c r="G205" s="169" t="s">
        <v>31</v>
      </c>
      <c r="H205" s="169" t="s">
        <v>32</v>
      </c>
      <c r="I205" s="168">
        <v>15</v>
      </c>
      <c r="J205" s="171">
        <v>22</v>
      </c>
      <c r="K205" s="172">
        <v>0.47</v>
      </c>
      <c r="L205" s="175">
        <v>14</v>
      </c>
      <c r="M205" s="176">
        <v>22</v>
      </c>
      <c r="N205" s="177">
        <v>0.56999999999999995</v>
      </c>
      <c r="O205" s="178"/>
      <c r="P205" s="179"/>
      <c r="Q205" s="180"/>
      <c r="R205" s="173">
        <v>1</v>
      </c>
      <c r="S205" s="171">
        <v>1</v>
      </c>
      <c r="T205" s="172">
        <v>1</v>
      </c>
      <c r="U205" s="181"/>
      <c r="V205" s="182"/>
      <c r="W205" s="183"/>
      <c r="X205" s="182"/>
      <c r="Y205" s="183"/>
      <c r="Z205" s="182"/>
      <c r="AA205" s="183"/>
      <c r="AB205" s="182"/>
    </row>
    <row r="206" spans="1:28" ht="25.05" customHeight="1">
      <c r="A206" s="174" t="s">
        <v>33</v>
      </c>
      <c r="B206" s="168">
        <v>25</v>
      </c>
      <c r="C206" s="168">
        <v>25</v>
      </c>
      <c r="D206" s="170">
        <v>4</v>
      </c>
      <c r="E206" s="170">
        <v>4</v>
      </c>
      <c r="F206" s="168">
        <v>156</v>
      </c>
      <c r="G206" s="169" t="s">
        <v>31</v>
      </c>
      <c r="H206" s="169" t="s">
        <v>32</v>
      </c>
      <c r="I206" s="168">
        <v>15</v>
      </c>
      <c r="J206" s="171">
        <v>22</v>
      </c>
      <c r="K206" s="172">
        <v>0.47</v>
      </c>
      <c r="L206" s="175">
        <v>14</v>
      </c>
      <c r="M206" s="176">
        <v>22</v>
      </c>
      <c r="N206" s="177">
        <v>0.56999999999999995</v>
      </c>
      <c r="O206" s="178"/>
      <c r="P206" s="179"/>
      <c r="Q206" s="180"/>
      <c r="R206" s="173">
        <v>1</v>
      </c>
      <c r="S206" s="171">
        <v>1</v>
      </c>
      <c r="T206" s="172">
        <v>1</v>
      </c>
      <c r="U206" s="181"/>
      <c r="V206" s="182"/>
      <c r="W206" s="183"/>
      <c r="X206" s="182"/>
      <c r="Y206" s="183"/>
      <c r="Z206" s="182"/>
      <c r="AA206" s="183"/>
      <c r="AB206" s="182"/>
    </row>
    <row r="207" spans="1:28" ht="25.05" customHeight="1">
      <c r="A207" s="174" t="s">
        <v>33</v>
      </c>
      <c r="B207" s="168">
        <v>25</v>
      </c>
      <c r="C207" s="168">
        <v>25</v>
      </c>
      <c r="D207" s="170">
        <v>4</v>
      </c>
      <c r="E207" s="170">
        <v>4</v>
      </c>
      <c r="F207" s="168">
        <v>156</v>
      </c>
      <c r="G207" s="169" t="s">
        <v>31</v>
      </c>
      <c r="H207" s="169" t="s">
        <v>32</v>
      </c>
      <c r="I207" s="168">
        <v>15</v>
      </c>
      <c r="J207" s="171">
        <v>22</v>
      </c>
      <c r="K207" s="172">
        <v>0.47</v>
      </c>
      <c r="L207" s="175">
        <v>14</v>
      </c>
      <c r="M207" s="176">
        <v>22</v>
      </c>
      <c r="N207" s="177">
        <v>0.56999999999999995</v>
      </c>
      <c r="O207" s="178"/>
      <c r="P207" s="179"/>
      <c r="Q207" s="180"/>
      <c r="R207" s="173">
        <v>1</v>
      </c>
      <c r="S207" s="171">
        <v>1</v>
      </c>
      <c r="T207" s="172">
        <v>1</v>
      </c>
      <c r="U207" s="181"/>
      <c r="V207" s="182"/>
      <c r="W207" s="183"/>
      <c r="X207" s="182"/>
      <c r="Y207" s="183"/>
      <c r="Z207" s="182"/>
      <c r="AA207" s="183"/>
      <c r="AB207" s="182"/>
    </row>
    <row r="208" spans="1:28" ht="25.05" customHeight="1">
      <c r="A208" s="174" t="s">
        <v>33</v>
      </c>
      <c r="B208" s="168">
        <v>25</v>
      </c>
      <c r="C208" s="168">
        <v>25</v>
      </c>
      <c r="D208" s="170">
        <v>4</v>
      </c>
      <c r="E208" s="170">
        <v>4</v>
      </c>
      <c r="F208" s="168">
        <v>156</v>
      </c>
      <c r="G208" s="169" t="s">
        <v>31</v>
      </c>
      <c r="H208" s="169" t="s">
        <v>32</v>
      </c>
      <c r="I208" s="168">
        <v>15</v>
      </c>
      <c r="J208" s="171">
        <v>22</v>
      </c>
      <c r="K208" s="172">
        <v>0.47</v>
      </c>
      <c r="L208" s="175">
        <v>14</v>
      </c>
      <c r="M208" s="176">
        <v>22</v>
      </c>
      <c r="N208" s="177">
        <v>0.56999999999999995</v>
      </c>
      <c r="O208" s="178"/>
      <c r="P208" s="179"/>
      <c r="Q208" s="180"/>
      <c r="R208" s="173">
        <v>1</v>
      </c>
      <c r="S208" s="171">
        <v>1</v>
      </c>
      <c r="T208" s="172">
        <v>1</v>
      </c>
      <c r="U208" s="181"/>
      <c r="V208" s="182"/>
      <c r="W208" s="183"/>
      <c r="X208" s="182"/>
      <c r="Y208" s="183"/>
      <c r="Z208" s="182"/>
      <c r="AA208" s="183"/>
      <c r="AB208" s="182"/>
    </row>
    <row r="209" spans="1:28" ht="25.05" customHeight="1">
      <c r="A209" s="174" t="s">
        <v>33</v>
      </c>
      <c r="B209" s="168">
        <v>25</v>
      </c>
      <c r="C209" s="168">
        <v>25</v>
      </c>
      <c r="D209" s="170">
        <v>4</v>
      </c>
      <c r="E209" s="170">
        <v>4</v>
      </c>
      <c r="F209" s="168">
        <v>156</v>
      </c>
      <c r="G209" s="169" t="s">
        <v>31</v>
      </c>
      <c r="H209" s="169" t="s">
        <v>32</v>
      </c>
      <c r="I209" s="168">
        <v>15</v>
      </c>
      <c r="J209" s="171">
        <v>22</v>
      </c>
      <c r="K209" s="172">
        <v>0.47</v>
      </c>
      <c r="L209" s="175">
        <v>14</v>
      </c>
      <c r="M209" s="176">
        <v>22</v>
      </c>
      <c r="N209" s="177">
        <v>0.56999999999999995</v>
      </c>
      <c r="O209" s="178"/>
      <c r="P209" s="179"/>
      <c r="Q209" s="180"/>
      <c r="R209" s="173">
        <v>1</v>
      </c>
      <c r="S209" s="171">
        <v>1</v>
      </c>
      <c r="T209" s="172">
        <v>1</v>
      </c>
      <c r="U209" s="181"/>
      <c r="V209" s="182"/>
      <c r="W209" s="183"/>
      <c r="X209" s="182"/>
      <c r="Y209" s="183"/>
      <c r="Z209" s="182"/>
      <c r="AA209" s="183"/>
      <c r="AB209" s="182"/>
    </row>
    <row r="210" spans="1:28" ht="25.05" customHeight="1">
      <c r="A210" s="174" t="s">
        <v>33</v>
      </c>
      <c r="B210" s="168">
        <v>25</v>
      </c>
      <c r="C210" s="168">
        <v>25</v>
      </c>
      <c r="D210" s="170">
        <v>4</v>
      </c>
      <c r="E210" s="170">
        <v>4</v>
      </c>
      <c r="F210" s="168">
        <v>156</v>
      </c>
      <c r="G210" s="169" t="s">
        <v>31</v>
      </c>
      <c r="H210" s="169" t="s">
        <v>32</v>
      </c>
      <c r="I210" s="168">
        <v>15</v>
      </c>
      <c r="J210" s="171">
        <v>22</v>
      </c>
      <c r="K210" s="172">
        <v>0.47</v>
      </c>
      <c r="L210" s="175">
        <v>14</v>
      </c>
      <c r="M210" s="176">
        <v>22</v>
      </c>
      <c r="N210" s="177">
        <v>0.56999999999999995</v>
      </c>
      <c r="O210" s="178"/>
      <c r="P210" s="179"/>
      <c r="Q210" s="180"/>
      <c r="R210" s="173">
        <v>1</v>
      </c>
      <c r="S210" s="171">
        <v>1</v>
      </c>
      <c r="T210" s="172">
        <v>1</v>
      </c>
      <c r="U210" s="181"/>
      <c r="V210" s="182"/>
      <c r="W210" s="183"/>
      <c r="X210" s="182"/>
      <c r="Y210" s="183"/>
      <c r="Z210" s="182"/>
      <c r="AA210" s="183"/>
      <c r="AB210" s="182"/>
    </row>
    <row r="211" spans="1:28" ht="25.05" customHeight="1">
      <c r="A211" s="174" t="s">
        <v>33</v>
      </c>
      <c r="B211" s="168">
        <v>25</v>
      </c>
      <c r="C211" s="168">
        <v>25</v>
      </c>
      <c r="D211" s="170">
        <v>4</v>
      </c>
      <c r="E211" s="170">
        <v>4</v>
      </c>
      <c r="F211" s="168">
        <v>156</v>
      </c>
      <c r="G211" s="169" t="s">
        <v>31</v>
      </c>
      <c r="H211" s="169" t="s">
        <v>32</v>
      </c>
      <c r="I211" s="168">
        <v>15</v>
      </c>
      <c r="J211" s="171">
        <v>22</v>
      </c>
      <c r="K211" s="172">
        <v>0.47</v>
      </c>
      <c r="L211" s="175">
        <v>14</v>
      </c>
      <c r="M211" s="176">
        <v>22</v>
      </c>
      <c r="N211" s="177">
        <v>0.56999999999999995</v>
      </c>
      <c r="O211" s="178"/>
      <c r="P211" s="179"/>
      <c r="Q211" s="180"/>
      <c r="R211" s="173">
        <v>1</v>
      </c>
      <c r="S211" s="171">
        <v>1</v>
      </c>
      <c r="T211" s="172">
        <v>1</v>
      </c>
      <c r="U211" s="181"/>
      <c r="V211" s="182"/>
      <c r="W211" s="183"/>
      <c r="X211" s="182"/>
      <c r="Y211" s="183"/>
      <c r="Z211" s="182"/>
      <c r="AA211" s="183"/>
      <c r="AB211" s="182"/>
    </row>
    <row r="212" spans="1:28" ht="25.05" customHeight="1">
      <c r="A212" s="174" t="s">
        <v>33</v>
      </c>
      <c r="B212" s="168">
        <v>25</v>
      </c>
      <c r="C212" s="168">
        <v>25</v>
      </c>
      <c r="D212" s="170">
        <v>4</v>
      </c>
      <c r="E212" s="170">
        <v>4</v>
      </c>
      <c r="F212" s="168">
        <v>156</v>
      </c>
      <c r="G212" s="169" t="s">
        <v>31</v>
      </c>
      <c r="H212" s="169" t="s">
        <v>32</v>
      </c>
      <c r="I212" s="168">
        <v>15</v>
      </c>
      <c r="J212" s="171">
        <v>22</v>
      </c>
      <c r="K212" s="172">
        <v>0.47</v>
      </c>
      <c r="L212" s="175">
        <v>14</v>
      </c>
      <c r="M212" s="176">
        <v>22</v>
      </c>
      <c r="N212" s="177">
        <v>0.56999999999999995</v>
      </c>
      <c r="O212" s="178"/>
      <c r="P212" s="179"/>
      <c r="Q212" s="180"/>
      <c r="R212" s="173">
        <v>1</v>
      </c>
      <c r="S212" s="171">
        <v>1</v>
      </c>
      <c r="T212" s="172">
        <v>1</v>
      </c>
      <c r="U212" s="181"/>
      <c r="V212" s="182"/>
      <c r="W212" s="183"/>
      <c r="X212" s="182"/>
      <c r="Y212" s="183"/>
      <c r="Z212" s="182"/>
      <c r="AA212" s="183"/>
      <c r="AB212" s="182"/>
    </row>
    <row r="213" spans="1:28" ht="25.05" customHeight="1">
      <c r="A213" s="174" t="s">
        <v>33</v>
      </c>
      <c r="B213" s="168">
        <v>25</v>
      </c>
      <c r="C213" s="168">
        <v>25</v>
      </c>
      <c r="D213" s="170">
        <v>4</v>
      </c>
      <c r="E213" s="170">
        <v>4</v>
      </c>
      <c r="F213" s="168">
        <v>156</v>
      </c>
      <c r="G213" s="169" t="s">
        <v>31</v>
      </c>
      <c r="H213" s="169" t="s">
        <v>32</v>
      </c>
      <c r="I213" s="168">
        <v>15</v>
      </c>
      <c r="J213" s="171">
        <v>22</v>
      </c>
      <c r="K213" s="172">
        <v>0.47</v>
      </c>
      <c r="L213" s="175">
        <v>14</v>
      </c>
      <c r="M213" s="176">
        <v>22</v>
      </c>
      <c r="N213" s="177">
        <v>0.56999999999999995</v>
      </c>
      <c r="O213" s="178"/>
      <c r="P213" s="179"/>
      <c r="Q213" s="180"/>
      <c r="R213" s="173">
        <v>1</v>
      </c>
      <c r="S213" s="171">
        <v>1</v>
      </c>
      <c r="T213" s="172">
        <v>1</v>
      </c>
      <c r="U213" s="181"/>
      <c r="V213" s="182"/>
      <c r="W213" s="183"/>
      <c r="X213" s="182"/>
      <c r="Y213" s="183"/>
      <c r="Z213" s="182"/>
      <c r="AA213" s="183"/>
      <c r="AB213" s="182"/>
    </row>
    <row r="214" spans="1:28" ht="25.05" customHeight="1">
      <c r="A214" s="174" t="s">
        <v>33</v>
      </c>
      <c r="B214" s="168">
        <v>25</v>
      </c>
      <c r="C214" s="168">
        <v>25</v>
      </c>
      <c r="D214" s="170">
        <v>4</v>
      </c>
      <c r="E214" s="170">
        <v>4</v>
      </c>
      <c r="F214" s="168">
        <v>156</v>
      </c>
      <c r="G214" s="169" t="s">
        <v>31</v>
      </c>
      <c r="H214" s="169" t="s">
        <v>32</v>
      </c>
      <c r="I214" s="168">
        <v>15</v>
      </c>
      <c r="J214" s="171">
        <v>22</v>
      </c>
      <c r="K214" s="172">
        <v>0.47</v>
      </c>
      <c r="L214" s="175">
        <v>14</v>
      </c>
      <c r="M214" s="176">
        <v>22</v>
      </c>
      <c r="N214" s="177">
        <v>0.56999999999999995</v>
      </c>
      <c r="O214" s="178"/>
      <c r="P214" s="179"/>
      <c r="Q214" s="180"/>
      <c r="R214" s="173">
        <v>1</v>
      </c>
      <c r="S214" s="171">
        <v>1</v>
      </c>
      <c r="T214" s="172">
        <v>1</v>
      </c>
      <c r="U214" s="181"/>
      <c r="V214" s="182"/>
      <c r="W214" s="183"/>
      <c r="X214" s="182"/>
      <c r="Y214" s="183"/>
      <c r="Z214" s="182"/>
      <c r="AA214" s="183"/>
      <c r="AB214" s="182"/>
    </row>
    <row r="215" spans="1:28" ht="25.05" customHeight="1">
      <c r="A215" s="174" t="s">
        <v>33</v>
      </c>
      <c r="B215" s="168">
        <v>25</v>
      </c>
      <c r="C215" s="168">
        <v>25</v>
      </c>
      <c r="D215" s="170">
        <v>4</v>
      </c>
      <c r="E215" s="170">
        <v>4</v>
      </c>
      <c r="F215" s="168">
        <v>156</v>
      </c>
      <c r="G215" s="169" t="s">
        <v>31</v>
      </c>
      <c r="H215" s="169" t="s">
        <v>32</v>
      </c>
      <c r="I215" s="168">
        <v>15</v>
      </c>
      <c r="J215" s="171">
        <v>22</v>
      </c>
      <c r="K215" s="172">
        <v>0.47</v>
      </c>
      <c r="L215" s="175">
        <v>14</v>
      </c>
      <c r="M215" s="176">
        <v>22</v>
      </c>
      <c r="N215" s="177">
        <v>0.56999999999999995</v>
      </c>
      <c r="O215" s="178"/>
      <c r="P215" s="179"/>
      <c r="Q215" s="180"/>
      <c r="R215" s="173">
        <v>1</v>
      </c>
      <c r="S215" s="171">
        <v>1</v>
      </c>
      <c r="T215" s="172">
        <v>1</v>
      </c>
      <c r="U215" s="181"/>
      <c r="V215" s="182"/>
      <c r="W215" s="183"/>
      <c r="X215" s="182"/>
      <c r="Y215" s="183"/>
      <c r="Z215" s="182"/>
      <c r="AA215" s="183"/>
      <c r="AB215" s="182"/>
    </row>
    <row r="216" spans="1:28" ht="25.05" customHeight="1">
      <c r="A216" s="174" t="s">
        <v>33</v>
      </c>
      <c r="B216" s="168">
        <v>25</v>
      </c>
      <c r="C216" s="168">
        <v>25</v>
      </c>
      <c r="D216" s="170">
        <v>4</v>
      </c>
      <c r="E216" s="170">
        <v>4</v>
      </c>
      <c r="F216" s="168">
        <v>156</v>
      </c>
      <c r="G216" s="169" t="s">
        <v>31</v>
      </c>
      <c r="H216" s="169" t="s">
        <v>32</v>
      </c>
      <c r="I216" s="168">
        <v>15</v>
      </c>
      <c r="J216" s="171">
        <v>22</v>
      </c>
      <c r="K216" s="172">
        <v>0.47</v>
      </c>
      <c r="L216" s="175">
        <v>14</v>
      </c>
      <c r="M216" s="176">
        <v>22</v>
      </c>
      <c r="N216" s="177">
        <v>0.56999999999999995</v>
      </c>
      <c r="O216" s="178"/>
      <c r="P216" s="179"/>
      <c r="Q216" s="180"/>
      <c r="R216" s="173">
        <v>1</v>
      </c>
      <c r="S216" s="171">
        <v>1</v>
      </c>
      <c r="T216" s="172">
        <v>1</v>
      </c>
      <c r="U216" s="181"/>
      <c r="V216" s="182"/>
      <c r="W216" s="183"/>
      <c r="X216" s="182"/>
      <c r="Y216" s="183"/>
      <c r="Z216" s="182"/>
      <c r="AA216" s="183"/>
      <c r="AB216" s="182"/>
    </row>
    <row r="217" spans="1:28" ht="25.05" customHeight="1">
      <c r="A217" s="174" t="s">
        <v>33</v>
      </c>
      <c r="B217" s="168">
        <v>25</v>
      </c>
      <c r="C217" s="168">
        <v>25</v>
      </c>
      <c r="D217" s="170">
        <v>4</v>
      </c>
      <c r="E217" s="170">
        <v>4</v>
      </c>
      <c r="F217" s="168">
        <v>156</v>
      </c>
      <c r="G217" s="169" t="s">
        <v>31</v>
      </c>
      <c r="H217" s="169" t="s">
        <v>32</v>
      </c>
      <c r="I217" s="168">
        <v>15</v>
      </c>
      <c r="J217" s="171">
        <v>22</v>
      </c>
      <c r="K217" s="172">
        <v>0.47</v>
      </c>
      <c r="L217" s="175">
        <v>14</v>
      </c>
      <c r="M217" s="176">
        <v>22</v>
      </c>
      <c r="N217" s="177">
        <v>0.56999999999999995</v>
      </c>
      <c r="O217" s="178"/>
      <c r="P217" s="179"/>
      <c r="Q217" s="180"/>
      <c r="R217" s="173">
        <v>1</v>
      </c>
      <c r="S217" s="171">
        <v>1</v>
      </c>
      <c r="T217" s="172">
        <v>1</v>
      </c>
      <c r="U217" s="181"/>
      <c r="V217" s="182"/>
      <c r="W217" s="183"/>
      <c r="X217" s="182"/>
      <c r="Y217" s="183"/>
      <c r="Z217" s="182"/>
      <c r="AA217" s="183"/>
      <c r="AB217" s="182"/>
    </row>
    <row r="218" spans="1:28" ht="25.05" customHeight="1">
      <c r="A218" s="174" t="s">
        <v>33</v>
      </c>
      <c r="B218" s="168">
        <v>25</v>
      </c>
      <c r="C218" s="168">
        <v>25</v>
      </c>
      <c r="D218" s="170">
        <v>4</v>
      </c>
      <c r="E218" s="170">
        <v>4</v>
      </c>
      <c r="F218" s="168">
        <v>156</v>
      </c>
      <c r="G218" s="169" t="s">
        <v>31</v>
      </c>
      <c r="H218" s="169" t="s">
        <v>32</v>
      </c>
      <c r="I218" s="168">
        <v>15</v>
      </c>
      <c r="J218" s="171">
        <v>22</v>
      </c>
      <c r="K218" s="172">
        <v>0.47</v>
      </c>
      <c r="L218" s="175">
        <v>14</v>
      </c>
      <c r="M218" s="176">
        <v>22</v>
      </c>
      <c r="N218" s="177">
        <v>0.56999999999999995</v>
      </c>
      <c r="O218" s="178"/>
      <c r="P218" s="179"/>
      <c r="Q218" s="180"/>
      <c r="R218" s="173">
        <v>1</v>
      </c>
      <c r="S218" s="171">
        <v>1</v>
      </c>
      <c r="T218" s="172">
        <v>1</v>
      </c>
      <c r="U218" s="181"/>
      <c r="V218" s="182"/>
      <c r="W218" s="183"/>
      <c r="X218" s="182"/>
      <c r="Y218" s="183"/>
      <c r="Z218" s="182"/>
      <c r="AA218" s="183"/>
      <c r="AB218" s="182"/>
    </row>
    <row r="219" spans="1:28" ht="25.05" customHeight="1">
      <c r="A219" s="174" t="s">
        <v>33</v>
      </c>
      <c r="B219" s="168">
        <v>25</v>
      </c>
      <c r="C219" s="168">
        <v>25</v>
      </c>
      <c r="D219" s="170">
        <v>4</v>
      </c>
      <c r="E219" s="170">
        <v>4</v>
      </c>
      <c r="F219" s="168">
        <v>156</v>
      </c>
      <c r="G219" s="169" t="s">
        <v>31</v>
      </c>
      <c r="H219" s="169" t="s">
        <v>32</v>
      </c>
      <c r="I219" s="168">
        <v>15</v>
      </c>
      <c r="J219" s="171">
        <v>22</v>
      </c>
      <c r="K219" s="172">
        <v>0.47</v>
      </c>
      <c r="L219" s="175">
        <v>14</v>
      </c>
      <c r="M219" s="176">
        <v>22</v>
      </c>
      <c r="N219" s="177">
        <v>0.56999999999999995</v>
      </c>
      <c r="O219" s="178"/>
      <c r="P219" s="179"/>
      <c r="Q219" s="180"/>
      <c r="R219" s="173">
        <v>1</v>
      </c>
      <c r="S219" s="171">
        <v>1</v>
      </c>
      <c r="T219" s="172">
        <v>1</v>
      </c>
      <c r="U219" s="181"/>
      <c r="V219" s="182"/>
      <c r="W219" s="183"/>
      <c r="X219" s="182"/>
      <c r="Y219" s="183"/>
      <c r="Z219" s="182"/>
      <c r="AA219" s="183"/>
      <c r="AB219" s="182"/>
    </row>
    <row r="220" spans="1:28" ht="25.05" customHeight="1">
      <c r="A220" s="174" t="s">
        <v>33</v>
      </c>
      <c r="B220" s="168">
        <v>25</v>
      </c>
      <c r="C220" s="168">
        <v>25</v>
      </c>
      <c r="D220" s="170">
        <v>4</v>
      </c>
      <c r="E220" s="170">
        <v>4</v>
      </c>
      <c r="F220" s="168">
        <v>156</v>
      </c>
      <c r="G220" s="169" t="s">
        <v>31</v>
      </c>
      <c r="H220" s="169" t="s">
        <v>32</v>
      </c>
      <c r="I220" s="168">
        <v>15</v>
      </c>
      <c r="J220" s="171">
        <v>22</v>
      </c>
      <c r="K220" s="172">
        <v>0.47</v>
      </c>
      <c r="L220" s="175">
        <v>14</v>
      </c>
      <c r="M220" s="176">
        <v>22</v>
      </c>
      <c r="N220" s="177">
        <v>0.56999999999999995</v>
      </c>
      <c r="O220" s="178"/>
      <c r="P220" s="179"/>
      <c r="Q220" s="180"/>
      <c r="R220" s="173">
        <v>1</v>
      </c>
      <c r="S220" s="171">
        <v>1</v>
      </c>
      <c r="T220" s="172">
        <v>1</v>
      </c>
      <c r="U220" s="181"/>
      <c r="V220" s="182"/>
      <c r="W220" s="183"/>
      <c r="X220" s="182"/>
      <c r="Y220" s="183"/>
      <c r="Z220" s="182"/>
      <c r="AA220" s="183"/>
      <c r="AB220" s="182"/>
    </row>
    <row r="221" spans="1:28" ht="25.05" customHeight="1">
      <c r="A221" s="174" t="s">
        <v>33</v>
      </c>
      <c r="B221" s="168">
        <v>25</v>
      </c>
      <c r="C221" s="168">
        <v>25</v>
      </c>
      <c r="D221" s="170">
        <v>4</v>
      </c>
      <c r="E221" s="170">
        <v>4</v>
      </c>
      <c r="F221" s="168">
        <v>156</v>
      </c>
      <c r="G221" s="169" t="s">
        <v>31</v>
      </c>
      <c r="H221" s="169" t="s">
        <v>32</v>
      </c>
      <c r="I221" s="168">
        <v>15</v>
      </c>
      <c r="J221" s="171">
        <v>22</v>
      </c>
      <c r="K221" s="172">
        <v>0.47</v>
      </c>
      <c r="L221" s="175">
        <v>14</v>
      </c>
      <c r="M221" s="176">
        <v>22</v>
      </c>
      <c r="N221" s="177">
        <v>0.56999999999999995</v>
      </c>
      <c r="O221" s="178"/>
      <c r="P221" s="179"/>
      <c r="Q221" s="180"/>
      <c r="R221" s="173">
        <v>1</v>
      </c>
      <c r="S221" s="171">
        <v>1</v>
      </c>
      <c r="T221" s="172">
        <v>1</v>
      </c>
      <c r="U221" s="181"/>
      <c r="V221" s="182"/>
      <c r="W221" s="183"/>
      <c r="X221" s="182"/>
      <c r="Y221" s="183"/>
      <c r="Z221" s="182"/>
      <c r="AA221" s="183"/>
      <c r="AB221" s="182"/>
    </row>
    <row r="222" spans="1:28" ht="25.05" customHeight="1">
      <c r="A222" s="174" t="s">
        <v>33</v>
      </c>
      <c r="B222" s="168">
        <v>25</v>
      </c>
      <c r="C222" s="168">
        <v>25</v>
      </c>
      <c r="D222" s="170">
        <v>4</v>
      </c>
      <c r="E222" s="170">
        <v>4</v>
      </c>
      <c r="F222" s="168">
        <v>156</v>
      </c>
      <c r="G222" s="169" t="s">
        <v>31</v>
      </c>
      <c r="H222" s="169" t="s">
        <v>32</v>
      </c>
      <c r="I222" s="168">
        <v>15</v>
      </c>
      <c r="J222" s="171">
        <v>22</v>
      </c>
      <c r="K222" s="172">
        <v>0.47</v>
      </c>
      <c r="L222" s="175">
        <v>14</v>
      </c>
      <c r="M222" s="176">
        <v>22</v>
      </c>
      <c r="N222" s="177">
        <v>0.56999999999999995</v>
      </c>
      <c r="O222" s="178"/>
      <c r="P222" s="179"/>
      <c r="Q222" s="180"/>
      <c r="R222" s="173">
        <v>1</v>
      </c>
      <c r="S222" s="171">
        <v>1</v>
      </c>
      <c r="T222" s="172">
        <v>1</v>
      </c>
      <c r="U222" s="181"/>
      <c r="V222" s="182"/>
      <c r="W222" s="183"/>
      <c r="X222" s="182"/>
      <c r="Y222" s="183"/>
      <c r="Z222" s="182"/>
      <c r="AA222" s="183"/>
      <c r="AB222" s="182"/>
    </row>
    <row r="223" spans="1:28" ht="25.05" customHeight="1">
      <c r="A223" s="174" t="s">
        <v>33</v>
      </c>
      <c r="B223" s="168">
        <v>25</v>
      </c>
      <c r="C223" s="168">
        <v>25</v>
      </c>
      <c r="D223" s="170">
        <v>4</v>
      </c>
      <c r="E223" s="170">
        <v>4</v>
      </c>
      <c r="F223" s="168">
        <v>156</v>
      </c>
      <c r="G223" s="169" t="s">
        <v>31</v>
      </c>
      <c r="H223" s="169" t="s">
        <v>32</v>
      </c>
      <c r="I223" s="168">
        <v>15</v>
      </c>
      <c r="J223" s="171">
        <v>22</v>
      </c>
      <c r="K223" s="172">
        <v>0.47</v>
      </c>
      <c r="L223" s="175">
        <v>14</v>
      </c>
      <c r="M223" s="176">
        <v>22</v>
      </c>
      <c r="N223" s="177">
        <v>0.56999999999999995</v>
      </c>
      <c r="O223" s="178"/>
      <c r="P223" s="179"/>
      <c r="Q223" s="180"/>
      <c r="R223" s="173">
        <v>1</v>
      </c>
      <c r="S223" s="171">
        <v>1</v>
      </c>
      <c r="T223" s="172">
        <v>1</v>
      </c>
      <c r="U223" s="181"/>
      <c r="V223" s="182"/>
      <c r="W223" s="183"/>
      <c r="X223" s="182"/>
      <c r="Y223" s="183"/>
      <c r="Z223" s="182"/>
      <c r="AA223" s="183"/>
      <c r="AB223" s="182"/>
    </row>
    <row r="224" spans="1:28" ht="25.05" customHeight="1">
      <c r="A224" s="174" t="s">
        <v>33</v>
      </c>
      <c r="B224" s="168">
        <v>25</v>
      </c>
      <c r="C224" s="168">
        <v>25</v>
      </c>
      <c r="D224" s="170">
        <v>4</v>
      </c>
      <c r="E224" s="170">
        <v>4</v>
      </c>
      <c r="F224" s="168">
        <v>156</v>
      </c>
      <c r="G224" s="169" t="s">
        <v>31</v>
      </c>
      <c r="H224" s="169" t="s">
        <v>32</v>
      </c>
      <c r="I224" s="168">
        <v>15</v>
      </c>
      <c r="J224" s="171">
        <v>22</v>
      </c>
      <c r="K224" s="172">
        <v>0.47</v>
      </c>
      <c r="L224" s="175">
        <v>14</v>
      </c>
      <c r="M224" s="176">
        <v>22</v>
      </c>
      <c r="N224" s="177">
        <v>0.56999999999999995</v>
      </c>
      <c r="O224" s="178"/>
      <c r="P224" s="179"/>
      <c r="Q224" s="180"/>
      <c r="R224" s="173">
        <v>1</v>
      </c>
      <c r="S224" s="171">
        <v>1</v>
      </c>
      <c r="T224" s="172">
        <v>1</v>
      </c>
      <c r="U224" s="181"/>
      <c r="V224" s="182"/>
      <c r="W224" s="183"/>
      <c r="X224" s="182"/>
      <c r="Y224" s="183"/>
      <c r="Z224" s="182"/>
      <c r="AA224" s="183"/>
      <c r="AB224" s="182"/>
    </row>
    <row r="225" spans="1:28" ht="25.05" customHeight="1">
      <c r="A225" s="174" t="s">
        <v>33</v>
      </c>
      <c r="B225" s="168">
        <v>25</v>
      </c>
      <c r="C225" s="168">
        <v>25</v>
      </c>
      <c r="D225" s="170">
        <v>4</v>
      </c>
      <c r="E225" s="170">
        <v>4</v>
      </c>
      <c r="F225" s="168">
        <v>156</v>
      </c>
      <c r="G225" s="169" t="s">
        <v>31</v>
      </c>
      <c r="H225" s="169" t="s">
        <v>32</v>
      </c>
      <c r="I225" s="168">
        <v>15</v>
      </c>
      <c r="J225" s="171">
        <v>22</v>
      </c>
      <c r="K225" s="172">
        <v>0.47</v>
      </c>
      <c r="L225" s="175">
        <v>14</v>
      </c>
      <c r="M225" s="176">
        <v>22</v>
      </c>
      <c r="N225" s="177">
        <v>0.56999999999999995</v>
      </c>
      <c r="O225" s="178"/>
      <c r="P225" s="179"/>
      <c r="Q225" s="180"/>
      <c r="R225" s="173">
        <v>1</v>
      </c>
      <c r="S225" s="171">
        <v>1</v>
      </c>
      <c r="T225" s="172">
        <v>1</v>
      </c>
      <c r="U225" s="181"/>
      <c r="V225" s="182"/>
      <c r="W225" s="183"/>
      <c r="X225" s="182"/>
      <c r="Y225" s="183"/>
      <c r="Z225" s="182"/>
      <c r="AA225" s="183"/>
      <c r="AB225" s="182"/>
    </row>
    <row r="226" spans="1:28" ht="25.05" customHeight="1">
      <c r="A226" s="174" t="s">
        <v>33</v>
      </c>
      <c r="B226" s="168">
        <v>25</v>
      </c>
      <c r="C226" s="168">
        <v>25</v>
      </c>
      <c r="D226" s="170">
        <v>4</v>
      </c>
      <c r="E226" s="170">
        <v>4</v>
      </c>
      <c r="F226" s="168">
        <v>156</v>
      </c>
      <c r="G226" s="169" t="s">
        <v>31</v>
      </c>
      <c r="H226" s="169" t="s">
        <v>32</v>
      </c>
      <c r="I226" s="168">
        <v>15</v>
      </c>
      <c r="J226" s="171">
        <v>22</v>
      </c>
      <c r="K226" s="172">
        <v>0.47</v>
      </c>
      <c r="L226" s="175">
        <v>14</v>
      </c>
      <c r="M226" s="176">
        <v>22</v>
      </c>
      <c r="N226" s="177">
        <v>0.56999999999999995</v>
      </c>
      <c r="O226" s="178"/>
      <c r="P226" s="179"/>
      <c r="Q226" s="180"/>
      <c r="R226" s="173">
        <v>1</v>
      </c>
      <c r="S226" s="171">
        <v>1</v>
      </c>
      <c r="T226" s="172">
        <v>1</v>
      </c>
      <c r="U226" s="181"/>
      <c r="V226" s="182"/>
      <c r="W226" s="183"/>
      <c r="X226" s="182"/>
      <c r="Y226" s="183"/>
      <c r="Z226" s="182"/>
      <c r="AA226" s="183"/>
      <c r="AB226" s="182"/>
    </row>
    <row r="227" spans="1:28" ht="25.05" customHeight="1">
      <c r="A227" s="174" t="s">
        <v>33</v>
      </c>
      <c r="B227" s="168">
        <v>25</v>
      </c>
      <c r="C227" s="168">
        <v>25</v>
      </c>
      <c r="D227" s="170">
        <v>4</v>
      </c>
      <c r="E227" s="170">
        <v>4</v>
      </c>
      <c r="F227" s="168">
        <v>156</v>
      </c>
      <c r="G227" s="169" t="s">
        <v>31</v>
      </c>
      <c r="H227" s="169" t="s">
        <v>32</v>
      </c>
      <c r="I227" s="168">
        <v>15</v>
      </c>
      <c r="J227" s="171">
        <v>22</v>
      </c>
      <c r="K227" s="172">
        <v>0.47</v>
      </c>
      <c r="L227" s="175">
        <v>14</v>
      </c>
      <c r="M227" s="176">
        <v>22</v>
      </c>
      <c r="N227" s="177">
        <v>0.56999999999999995</v>
      </c>
      <c r="O227" s="178"/>
      <c r="P227" s="179"/>
      <c r="Q227" s="180"/>
      <c r="R227" s="173">
        <v>1</v>
      </c>
      <c r="S227" s="171">
        <v>1</v>
      </c>
      <c r="T227" s="172">
        <v>1</v>
      </c>
      <c r="U227" s="181"/>
      <c r="V227" s="182"/>
      <c r="W227" s="183"/>
      <c r="X227" s="182"/>
      <c r="Y227" s="183"/>
      <c r="Z227" s="182"/>
      <c r="AA227" s="183"/>
      <c r="AB227" s="182"/>
    </row>
    <row r="228" spans="1:28" ht="25.05" customHeight="1">
      <c r="A228" s="174" t="s">
        <v>33</v>
      </c>
      <c r="B228" s="168">
        <v>25</v>
      </c>
      <c r="C228" s="168">
        <v>25</v>
      </c>
      <c r="D228" s="170">
        <v>4</v>
      </c>
      <c r="E228" s="170">
        <v>4</v>
      </c>
      <c r="F228" s="168">
        <v>156</v>
      </c>
      <c r="G228" s="169" t="s">
        <v>31</v>
      </c>
      <c r="H228" s="169" t="s">
        <v>32</v>
      </c>
      <c r="I228" s="168">
        <v>15</v>
      </c>
      <c r="J228" s="171">
        <v>22</v>
      </c>
      <c r="K228" s="172">
        <v>0.47</v>
      </c>
      <c r="L228" s="175">
        <v>14</v>
      </c>
      <c r="M228" s="176">
        <v>22</v>
      </c>
      <c r="N228" s="177">
        <v>0.56999999999999995</v>
      </c>
      <c r="O228" s="178"/>
      <c r="P228" s="179"/>
      <c r="Q228" s="180"/>
      <c r="R228" s="173">
        <v>1</v>
      </c>
      <c r="S228" s="171">
        <v>1</v>
      </c>
      <c r="T228" s="172">
        <v>1</v>
      </c>
      <c r="U228" s="181"/>
      <c r="V228" s="182"/>
      <c r="W228" s="183"/>
      <c r="X228" s="182"/>
      <c r="Y228" s="183"/>
      <c r="Z228" s="182"/>
      <c r="AA228" s="183"/>
      <c r="AB228" s="182"/>
    </row>
    <row r="229" spans="1:28" ht="25.05" customHeight="1">
      <c r="A229" s="174" t="s">
        <v>33</v>
      </c>
      <c r="B229" s="168">
        <v>25</v>
      </c>
      <c r="C229" s="168">
        <v>25</v>
      </c>
      <c r="D229" s="170">
        <v>4</v>
      </c>
      <c r="E229" s="170">
        <v>4</v>
      </c>
      <c r="F229" s="168">
        <v>156</v>
      </c>
      <c r="G229" s="169" t="s">
        <v>31</v>
      </c>
      <c r="H229" s="169" t="s">
        <v>32</v>
      </c>
      <c r="I229" s="168">
        <v>15</v>
      </c>
      <c r="J229" s="171">
        <v>22</v>
      </c>
      <c r="K229" s="172">
        <v>0.47</v>
      </c>
      <c r="L229" s="175">
        <v>14</v>
      </c>
      <c r="M229" s="176">
        <v>22</v>
      </c>
      <c r="N229" s="177">
        <v>0.56999999999999995</v>
      </c>
      <c r="O229" s="178"/>
      <c r="P229" s="179"/>
      <c r="Q229" s="180"/>
      <c r="R229" s="173">
        <v>1</v>
      </c>
      <c r="S229" s="171">
        <v>1</v>
      </c>
      <c r="T229" s="172">
        <v>1</v>
      </c>
      <c r="U229" s="181"/>
      <c r="V229" s="182"/>
      <c r="W229" s="183"/>
      <c r="X229" s="182"/>
      <c r="Y229" s="183"/>
      <c r="Z229" s="182"/>
      <c r="AA229" s="183"/>
      <c r="AB229" s="182"/>
    </row>
    <row r="230" spans="1:28" ht="25.05" customHeight="1">
      <c r="A230" s="174" t="s">
        <v>33</v>
      </c>
      <c r="B230" s="168">
        <v>25</v>
      </c>
      <c r="C230" s="168">
        <v>25</v>
      </c>
      <c r="D230" s="170">
        <v>4</v>
      </c>
      <c r="E230" s="170">
        <v>4</v>
      </c>
      <c r="F230" s="168">
        <v>156</v>
      </c>
      <c r="G230" s="169" t="s">
        <v>31</v>
      </c>
      <c r="H230" s="169" t="s">
        <v>32</v>
      </c>
      <c r="I230" s="168">
        <v>15</v>
      </c>
      <c r="J230" s="171">
        <v>22</v>
      </c>
      <c r="K230" s="172">
        <v>0.47</v>
      </c>
      <c r="L230" s="175">
        <v>14</v>
      </c>
      <c r="M230" s="176">
        <v>22</v>
      </c>
      <c r="N230" s="177">
        <v>0.56999999999999995</v>
      </c>
      <c r="O230" s="178"/>
      <c r="P230" s="179"/>
      <c r="Q230" s="180"/>
      <c r="R230" s="173">
        <v>1</v>
      </c>
      <c r="S230" s="171">
        <v>1</v>
      </c>
      <c r="T230" s="172">
        <v>1</v>
      </c>
      <c r="U230" s="181"/>
      <c r="V230" s="182"/>
      <c r="W230" s="183"/>
      <c r="X230" s="182"/>
      <c r="Y230" s="183"/>
      <c r="Z230" s="182"/>
      <c r="AA230" s="183"/>
      <c r="AB230" s="182"/>
    </row>
    <row r="231" spans="1:28" ht="25.05" customHeight="1">
      <c r="A231" s="174" t="s">
        <v>33</v>
      </c>
      <c r="B231" s="168">
        <v>25</v>
      </c>
      <c r="C231" s="168">
        <v>25</v>
      </c>
      <c r="D231" s="170">
        <v>4</v>
      </c>
      <c r="E231" s="170">
        <v>4</v>
      </c>
      <c r="F231" s="168">
        <v>156</v>
      </c>
      <c r="G231" s="169" t="s">
        <v>31</v>
      </c>
      <c r="H231" s="169" t="s">
        <v>32</v>
      </c>
      <c r="I231" s="168">
        <v>15</v>
      </c>
      <c r="J231" s="171">
        <v>22</v>
      </c>
      <c r="K231" s="172">
        <v>0.47</v>
      </c>
      <c r="L231" s="175">
        <v>14</v>
      </c>
      <c r="M231" s="176">
        <v>22</v>
      </c>
      <c r="N231" s="177">
        <v>0.56999999999999995</v>
      </c>
      <c r="O231" s="178"/>
      <c r="P231" s="179"/>
      <c r="Q231" s="180"/>
      <c r="R231" s="173">
        <v>1</v>
      </c>
      <c r="S231" s="171">
        <v>1</v>
      </c>
      <c r="T231" s="172">
        <v>1</v>
      </c>
      <c r="U231" s="181"/>
      <c r="V231" s="182"/>
      <c r="W231" s="183"/>
      <c r="X231" s="182"/>
      <c r="Y231" s="183"/>
      <c r="Z231" s="182"/>
      <c r="AA231" s="183"/>
      <c r="AB231" s="182"/>
    </row>
    <row r="232" spans="1:28" ht="25.05" customHeight="1">
      <c r="A232" s="174" t="s">
        <v>33</v>
      </c>
      <c r="B232" s="168">
        <v>25</v>
      </c>
      <c r="C232" s="168">
        <v>25</v>
      </c>
      <c r="D232" s="170">
        <v>4</v>
      </c>
      <c r="E232" s="170">
        <v>4</v>
      </c>
      <c r="F232" s="168">
        <v>156</v>
      </c>
      <c r="G232" s="169" t="s">
        <v>31</v>
      </c>
      <c r="H232" s="169" t="s">
        <v>32</v>
      </c>
      <c r="I232" s="168">
        <v>15</v>
      </c>
      <c r="J232" s="171">
        <v>22</v>
      </c>
      <c r="K232" s="172">
        <v>0.47</v>
      </c>
      <c r="L232" s="175">
        <v>14</v>
      </c>
      <c r="M232" s="176">
        <v>22</v>
      </c>
      <c r="N232" s="177">
        <v>0.56999999999999995</v>
      </c>
      <c r="O232" s="178"/>
      <c r="P232" s="179"/>
      <c r="Q232" s="180"/>
      <c r="R232" s="173">
        <v>1</v>
      </c>
      <c r="S232" s="171">
        <v>1</v>
      </c>
      <c r="T232" s="172">
        <v>1</v>
      </c>
      <c r="U232" s="181"/>
      <c r="V232" s="182"/>
      <c r="W232" s="183"/>
      <c r="X232" s="182"/>
      <c r="Y232" s="183"/>
      <c r="Z232" s="182"/>
      <c r="AA232" s="183"/>
      <c r="AB232" s="182"/>
    </row>
    <row r="233" spans="1:28" ht="25.05" customHeight="1">
      <c r="A233" s="174" t="s">
        <v>33</v>
      </c>
      <c r="B233" s="168">
        <v>25</v>
      </c>
      <c r="C233" s="168">
        <v>25</v>
      </c>
      <c r="D233" s="170">
        <v>4</v>
      </c>
      <c r="E233" s="170">
        <v>4</v>
      </c>
      <c r="F233" s="168">
        <v>156</v>
      </c>
      <c r="G233" s="169" t="s">
        <v>31</v>
      </c>
      <c r="H233" s="169" t="s">
        <v>32</v>
      </c>
      <c r="I233" s="168">
        <v>15</v>
      </c>
      <c r="J233" s="171">
        <v>22</v>
      </c>
      <c r="K233" s="172">
        <v>0.47</v>
      </c>
      <c r="L233" s="175">
        <v>14</v>
      </c>
      <c r="M233" s="176">
        <v>22</v>
      </c>
      <c r="N233" s="177">
        <v>0.56999999999999995</v>
      </c>
      <c r="O233" s="178"/>
      <c r="P233" s="179"/>
      <c r="Q233" s="180"/>
      <c r="R233" s="173">
        <v>1</v>
      </c>
      <c r="S233" s="171">
        <v>1</v>
      </c>
      <c r="T233" s="172">
        <v>1</v>
      </c>
      <c r="U233" s="181"/>
      <c r="V233" s="182"/>
      <c r="W233" s="183"/>
      <c r="X233" s="182"/>
      <c r="Y233" s="183"/>
      <c r="Z233" s="182"/>
      <c r="AA233" s="183"/>
      <c r="AB233" s="182"/>
    </row>
    <row r="234" spans="1:28" ht="25.05" customHeight="1">
      <c r="A234" s="174" t="s">
        <v>33</v>
      </c>
      <c r="B234" s="168">
        <v>25</v>
      </c>
      <c r="C234" s="168">
        <v>25</v>
      </c>
      <c r="D234" s="170">
        <v>4</v>
      </c>
      <c r="E234" s="170">
        <v>4</v>
      </c>
      <c r="F234" s="168">
        <v>156</v>
      </c>
      <c r="G234" s="169" t="s">
        <v>31</v>
      </c>
      <c r="H234" s="169" t="s">
        <v>32</v>
      </c>
      <c r="I234" s="168">
        <v>15</v>
      </c>
      <c r="J234" s="171">
        <v>22</v>
      </c>
      <c r="K234" s="172">
        <v>0.47</v>
      </c>
      <c r="L234" s="175">
        <v>14</v>
      </c>
      <c r="M234" s="176">
        <v>22</v>
      </c>
      <c r="N234" s="177">
        <v>0.56999999999999995</v>
      </c>
      <c r="O234" s="178"/>
      <c r="P234" s="179"/>
      <c r="Q234" s="180"/>
      <c r="R234" s="173">
        <v>1</v>
      </c>
      <c r="S234" s="171">
        <v>1</v>
      </c>
      <c r="T234" s="172">
        <v>1</v>
      </c>
      <c r="U234" s="181"/>
      <c r="V234" s="182"/>
      <c r="W234" s="183"/>
      <c r="X234" s="182"/>
      <c r="Y234" s="183"/>
      <c r="Z234" s="182"/>
      <c r="AA234" s="183"/>
      <c r="AB234" s="182"/>
    </row>
    <row r="235" spans="1:28" ht="25.05" customHeight="1">
      <c r="A235" s="174" t="s">
        <v>33</v>
      </c>
      <c r="B235" s="168">
        <v>25</v>
      </c>
      <c r="C235" s="168">
        <v>25</v>
      </c>
      <c r="D235" s="170">
        <v>4</v>
      </c>
      <c r="E235" s="170">
        <v>4</v>
      </c>
      <c r="F235" s="168">
        <v>156</v>
      </c>
      <c r="G235" s="169" t="s">
        <v>31</v>
      </c>
      <c r="H235" s="169" t="s">
        <v>32</v>
      </c>
      <c r="I235" s="168">
        <v>15</v>
      </c>
      <c r="J235" s="171">
        <v>22</v>
      </c>
      <c r="K235" s="172">
        <v>0.47</v>
      </c>
      <c r="L235" s="175">
        <v>14</v>
      </c>
      <c r="M235" s="176">
        <v>22</v>
      </c>
      <c r="N235" s="177">
        <v>0.56999999999999995</v>
      </c>
      <c r="O235" s="178"/>
      <c r="P235" s="179"/>
      <c r="Q235" s="180"/>
      <c r="R235" s="173">
        <v>1</v>
      </c>
      <c r="S235" s="171">
        <v>1</v>
      </c>
      <c r="T235" s="172">
        <v>1</v>
      </c>
      <c r="U235" s="181"/>
      <c r="V235" s="182"/>
      <c r="W235" s="183"/>
      <c r="X235" s="182"/>
      <c r="Y235" s="183"/>
      <c r="Z235" s="182"/>
      <c r="AA235" s="183"/>
      <c r="AB235" s="182"/>
    </row>
    <row r="236" spans="1:28" ht="25.05" customHeight="1">
      <c r="A236" s="174" t="s">
        <v>33</v>
      </c>
      <c r="B236" s="168">
        <v>25</v>
      </c>
      <c r="C236" s="168">
        <v>25</v>
      </c>
      <c r="D236" s="170">
        <v>4</v>
      </c>
      <c r="E236" s="170">
        <v>4</v>
      </c>
      <c r="F236" s="168">
        <v>156</v>
      </c>
      <c r="G236" s="169" t="s">
        <v>31</v>
      </c>
      <c r="H236" s="169" t="s">
        <v>32</v>
      </c>
      <c r="I236" s="168">
        <v>15</v>
      </c>
      <c r="J236" s="171">
        <v>22</v>
      </c>
      <c r="K236" s="172">
        <v>0.47</v>
      </c>
      <c r="L236" s="175">
        <v>14</v>
      </c>
      <c r="M236" s="176">
        <v>22</v>
      </c>
      <c r="N236" s="177">
        <v>0.56999999999999995</v>
      </c>
      <c r="O236" s="178"/>
      <c r="P236" s="179"/>
      <c r="Q236" s="180"/>
      <c r="R236" s="173">
        <v>1</v>
      </c>
      <c r="S236" s="171">
        <v>1</v>
      </c>
      <c r="T236" s="172">
        <v>1</v>
      </c>
      <c r="U236" s="181"/>
      <c r="V236" s="182"/>
      <c r="W236" s="183"/>
      <c r="X236" s="182"/>
      <c r="Y236" s="183"/>
      <c r="Z236" s="182"/>
      <c r="AA236" s="183"/>
      <c r="AB236" s="182"/>
    </row>
    <row r="237" spans="1:28" ht="25.05" customHeight="1">
      <c r="A237" s="174" t="s">
        <v>33</v>
      </c>
      <c r="B237" s="168">
        <v>25</v>
      </c>
      <c r="C237" s="168">
        <v>25</v>
      </c>
      <c r="D237" s="170">
        <v>4</v>
      </c>
      <c r="E237" s="170">
        <v>4</v>
      </c>
      <c r="F237" s="168">
        <v>156</v>
      </c>
      <c r="G237" s="169" t="s">
        <v>31</v>
      </c>
      <c r="H237" s="169" t="s">
        <v>32</v>
      </c>
      <c r="I237" s="168">
        <v>15</v>
      </c>
      <c r="J237" s="171">
        <v>22</v>
      </c>
      <c r="K237" s="172">
        <v>0.47</v>
      </c>
      <c r="L237" s="175">
        <v>14</v>
      </c>
      <c r="M237" s="176">
        <v>22</v>
      </c>
      <c r="N237" s="177">
        <v>0.56999999999999995</v>
      </c>
      <c r="O237" s="178"/>
      <c r="P237" s="179"/>
      <c r="Q237" s="180"/>
      <c r="R237" s="173">
        <v>1</v>
      </c>
      <c r="S237" s="171">
        <v>1</v>
      </c>
      <c r="T237" s="172">
        <v>1</v>
      </c>
      <c r="U237" s="181"/>
      <c r="V237" s="182"/>
      <c r="W237" s="183"/>
      <c r="X237" s="182"/>
      <c r="Y237" s="183"/>
      <c r="Z237" s="182"/>
      <c r="AA237" s="183"/>
      <c r="AB237" s="182"/>
    </row>
    <row r="238" spans="1:28" ht="25.05" customHeight="1">
      <c r="A238" s="174" t="s">
        <v>33</v>
      </c>
      <c r="B238" s="168">
        <v>25</v>
      </c>
      <c r="C238" s="168">
        <v>25</v>
      </c>
      <c r="D238" s="170">
        <v>4</v>
      </c>
      <c r="E238" s="170">
        <v>4</v>
      </c>
      <c r="F238" s="168">
        <v>156</v>
      </c>
      <c r="G238" s="169" t="s">
        <v>31</v>
      </c>
      <c r="H238" s="169" t="s">
        <v>32</v>
      </c>
      <c r="I238" s="168">
        <v>15</v>
      </c>
      <c r="J238" s="171">
        <v>22</v>
      </c>
      <c r="K238" s="172">
        <v>0.47</v>
      </c>
      <c r="L238" s="175">
        <v>14</v>
      </c>
      <c r="M238" s="176">
        <v>22</v>
      </c>
      <c r="N238" s="177">
        <v>0.56999999999999995</v>
      </c>
      <c r="O238" s="178"/>
      <c r="P238" s="179"/>
      <c r="Q238" s="180"/>
      <c r="R238" s="173">
        <v>1</v>
      </c>
      <c r="S238" s="171">
        <v>1</v>
      </c>
      <c r="T238" s="172">
        <v>1</v>
      </c>
      <c r="U238" s="181"/>
      <c r="V238" s="182"/>
      <c r="W238" s="183"/>
      <c r="X238" s="182"/>
      <c r="Y238" s="183"/>
      <c r="Z238" s="182"/>
      <c r="AA238" s="183"/>
      <c r="AB238" s="182"/>
    </row>
    <row r="239" spans="1:28" ht="25.05" customHeight="1">
      <c r="A239" s="174" t="s">
        <v>33</v>
      </c>
      <c r="B239" s="168">
        <v>25</v>
      </c>
      <c r="C239" s="168">
        <v>25</v>
      </c>
      <c r="D239" s="170">
        <v>4</v>
      </c>
      <c r="E239" s="170">
        <v>4</v>
      </c>
      <c r="F239" s="168">
        <v>156</v>
      </c>
      <c r="G239" s="169" t="s">
        <v>31</v>
      </c>
      <c r="H239" s="169" t="s">
        <v>32</v>
      </c>
      <c r="I239" s="168">
        <v>15</v>
      </c>
      <c r="J239" s="171">
        <v>22</v>
      </c>
      <c r="K239" s="172">
        <v>0.47</v>
      </c>
      <c r="L239" s="175">
        <v>14</v>
      </c>
      <c r="M239" s="176">
        <v>22</v>
      </c>
      <c r="N239" s="177">
        <v>0.56999999999999995</v>
      </c>
      <c r="O239" s="178"/>
      <c r="P239" s="179"/>
      <c r="Q239" s="180"/>
      <c r="R239" s="173">
        <v>1</v>
      </c>
      <c r="S239" s="171">
        <v>1</v>
      </c>
      <c r="T239" s="172">
        <v>1</v>
      </c>
      <c r="U239" s="181"/>
      <c r="V239" s="182"/>
      <c r="W239" s="183"/>
      <c r="X239" s="182"/>
      <c r="Y239" s="183"/>
      <c r="Z239" s="182"/>
      <c r="AA239" s="183"/>
      <c r="AB239" s="182"/>
    </row>
    <row r="240" spans="1:28" ht="25.05" customHeight="1">
      <c r="A240" s="174" t="s">
        <v>33</v>
      </c>
      <c r="B240" s="168">
        <v>25</v>
      </c>
      <c r="C240" s="168">
        <v>25</v>
      </c>
      <c r="D240" s="170">
        <v>4</v>
      </c>
      <c r="E240" s="170">
        <v>4</v>
      </c>
      <c r="F240" s="168">
        <v>156</v>
      </c>
      <c r="G240" s="169" t="s">
        <v>31</v>
      </c>
      <c r="H240" s="169" t="s">
        <v>32</v>
      </c>
      <c r="I240" s="168">
        <v>15</v>
      </c>
      <c r="J240" s="171">
        <v>22</v>
      </c>
      <c r="K240" s="172">
        <v>0.47</v>
      </c>
      <c r="L240" s="175">
        <v>14</v>
      </c>
      <c r="M240" s="176">
        <v>22</v>
      </c>
      <c r="N240" s="177">
        <v>0.56999999999999995</v>
      </c>
      <c r="O240" s="178"/>
      <c r="P240" s="179"/>
      <c r="Q240" s="180"/>
      <c r="R240" s="173">
        <v>1</v>
      </c>
      <c r="S240" s="171">
        <v>1</v>
      </c>
      <c r="T240" s="172">
        <v>1</v>
      </c>
      <c r="U240" s="181"/>
      <c r="V240" s="182"/>
      <c r="W240" s="183"/>
      <c r="X240" s="182"/>
      <c r="Y240" s="183"/>
      <c r="Z240" s="182"/>
      <c r="AA240" s="183"/>
      <c r="AB240" s="182"/>
    </row>
    <row r="241" spans="1:28" ht="25.05" customHeight="1">
      <c r="A241" s="174" t="s">
        <v>33</v>
      </c>
      <c r="B241" s="168">
        <v>25</v>
      </c>
      <c r="C241" s="168">
        <v>25</v>
      </c>
      <c r="D241" s="170">
        <v>4</v>
      </c>
      <c r="E241" s="170">
        <v>4</v>
      </c>
      <c r="F241" s="168">
        <v>156</v>
      </c>
      <c r="G241" s="169" t="s">
        <v>31</v>
      </c>
      <c r="H241" s="169" t="s">
        <v>32</v>
      </c>
      <c r="I241" s="168">
        <v>15</v>
      </c>
      <c r="J241" s="171">
        <v>22</v>
      </c>
      <c r="K241" s="172">
        <v>0.47</v>
      </c>
      <c r="L241" s="175">
        <v>14</v>
      </c>
      <c r="M241" s="176">
        <v>22</v>
      </c>
      <c r="N241" s="177">
        <v>0.56999999999999995</v>
      </c>
      <c r="O241" s="178"/>
      <c r="P241" s="179"/>
      <c r="Q241" s="180"/>
      <c r="R241" s="173">
        <v>1</v>
      </c>
      <c r="S241" s="171">
        <v>1</v>
      </c>
      <c r="T241" s="172">
        <v>1</v>
      </c>
      <c r="U241" s="181"/>
      <c r="V241" s="182"/>
      <c r="W241" s="183"/>
      <c r="X241" s="182"/>
      <c r="Y241" s="183"/>
      <c r="Z241" s="182"/>
      <c r="AA241" s="183"/>
      <c r="AB241" s="182"/>
    </row>
    <row r="242" spans="1:28" ht="25.05" customHeight="1">
      <c r="A242" s="174" t="s">
        <v>33</v>
      </c>
      <c r="B242" s="168">
        <v>25</v>
      </c>
      <c r="C242" s="168">
        <v>25</v>
      </c>
      <c r="D242" s="170">
        <v>4</v>
      </c>
      <c r="E242" s="170">
        <v>4</v>
      </c>
      <c r="F242" s="168">
        <v>156</v>
      </c>
      <c r="G242" s="169" t="s">
        <v>31</v>
      </c>
      <c r="H242" s="169" t="s">
        <v>32</v>
      </c>
      <c r="I242" s="168">
        <v>15</v>
      </c>
      <c r="J242" s="171">
        <v>22</v>
      </c>
      <c r="K242" s="172">
        <v>0.47</v>
      </c>
      <c r="L242" s="175">
        <v>14</v>
      </c>
      <c r="M242" s="176">
        <v>22</v>
      </c>
      <c r="N242" s="177">
        <v>0.56999999999999995</v>
      </c>
      <c r="O242" s="178"/>
      <c r="P242" s="179"/>
      <c r="Q242" s="180"/>
      <c r="R242" s="173">
        <v>1</v>
      </c>
      <c r="S242" s="171">
        <v>1</v>
      </c>
      <c r="T242" s="172">
        <v>1</v>
      </c>
      <c r="U242" s="181"/>
      <c r="V242" s="182"/>
      <c r="W242" s="183"/>
      <c r="X242" s="182"/>
      <c r="Y242" s="183"/>
      <c r="Z242" s="182"/>
      <c r="AA242" s="183"/>
      <c r="AB242" s="182"/>
    </row>
    <row r="243" spans="1:28" ht="25.05" customHeight="1">
      <c r="A243" s="174" t="s">
        <v>33</v>
      </c>
      <c r="B243" s="168">
        <v>25</v>
      </c>
      <c r="C243" s="168">
        <v>25</v>
      </c>
      <c r="D243" s="170">
        <v>4</v>
      </c>
      <c r="E243" s="170">
        <v>4</v>
      </c>
      <c r="F243" s="168">
        <v>156</v>
      </c>
      <c r="G243" s="169" t="s">
        <v>31</v>
      </c>
      <c r="H243" s="169" t="s">
        <v>32</v>
      </c>
      <c r="I243" s="168">
        <v>15</v>
      </c>
      <c r="J243" s="171">
        <v>22</v>
      </c>
      <c r="K243" s="172">
        <v>0.47</v>
      </c>
      <c r="L243" s="175">
        <v>14</v>
      </c>
      <c r="M243" s="176">
        <v>22</v>
      </c>
      <c r="N243" s="177">
        <v>0.56999999999999995</v>
      </c>
      <c r="O243" s="178"/>
      <c r="P243" s="179"/>
      <c r="Q243" s="180"/>
      <c r="R243" s="173">
        <v>1</v>
      </c>
      <c r="S243" s="171">
        <v>1</v>
      </c>
      <c r="T243" s="172">
        <v>1</v>
      </c>
      <c r="U243" s="181"/>
      <c r="V243" s="182"/>
      <c r="W243" s="183"/>
      <c r="X243" s="182"/>
      <c r="Y243" s="183"/>
      <c r="Z243" s="182"/>
      <c r="AA243" s="183"/>
      <c r="AB243" s="182"/>
    </row>
    <row r="244" spans="1:28" ht="25.05" customHeight="1">
      <c r="A244" s="174" t="s">
        <v>33</v>
      </c>
      <c r="B244" s="168">
        <v>25</v>
      </c>
      <c r="C244" s="168">
        <v>25</v>
      </c>
      <c r="D244" s="170">
        <v>4</v>
      </c>
      <c r="E244" s="170">
        <v>4</v>
      </c>
      <c r="F244" s="168">
        <v>156</v>
      </c>
      <c r="G244" s="169" t="s">
        <v>31</v>
      </c>
      <c r="H244" s="169" t="s">
        <v>32</v>
      </c>
      <c r="I244" s="168">
        <v>15</v>
      </c>
      <c r="J244" s="171">
        <v>22</v>
      </c>
      <c r="K244" s="172">
        <v>0.47</v>
      </c>
      <c r="L244" s="175">
        <v>14</v>
      </c>
      <c r="M244" s="176">
        <v>22</v>
      </c>
      <c r="N244" s="177">
        <v>0.56999999999999995</v>
      </c>
      <c r="O244" s="178"/>
      <c r="P244" s="179"/>
      <c r="Q244" s="180"/>
      <c r="R244" s="173">
        <v>1</v>
      </c>
      <c r="S244" s="171">
        <v>1</v>
      </c>
      <c r="T244" s="172">
        <v>1</v>
      </c>
      <c r="U244" s="181"/>
      <c r="V244" s="182"/>
      <c r="W244" s="183"/>
      <c r="X244" s="182"/>
      <c r="Y244" s="183"/>
      <c r="Z244" s="182"/>
      <c r="AA244" s="183"/>
      <c r="AB244" s="182"/>
    </row>
    <row r="245" spans="1:28" ht="25.05" customHeight="1">
      <c r="A245" s="174" t="s">
        <v>33</v>
      </c>
      <c r="B245" s="168">
        <v>25</v>
      </c>
      <c r="C245" s="168">
        <v>25</v>
      </c>
      <c r="D245" s="170">
        <v>4</v>
      </c>
      <c r="E245" s="170">
        <v>4</v>
      </c>
      <c r="F245" s="168">
        <v>156</v>
      </c>
      <c r="G245" s="169" t="s">
        <v>31</v>
      </c>
      <c r="H245" s="169" t="s">
        <v>32</v>
      </c>
      <c r="I245" s="168">
        <v>15</v>
      </c>
      <c r="J245" s="171">
        <v>22</v>
      </c>
      <c r="K245" s="172">
        <v>0.47</v>
      </c>
      <c r="L245" s="175">
        <v>14</v>
      </c>
      <c r="M245" s="176">
        <v>22</v>
      </c>
      <c r="N245" s="177">
        <v>0.56999999999999995</v>
      </c>
      <c r="O245" s="178"/>
      <c r="P245" s="179"/>
      <c r="Q245" s="180"/>
      <c r="R245" s="173">
        <v>1</v>
      </c>
      <c r="S245" s="171">
        <v>1</v>
      </c>
      <c r="T245" s="172">
        <v>1</v>
      </c>
      <c r="U245" s="181"/>
      <c r="V245" s="182"/>
      <c r="W245" s="183"/>
      <c r="X245" s="182"/>
      <c r="Y245" s="183"/>
      <c r="Z245" s="182"/>
      <c r="AA245" s="183"/>
      <c r="AB245" s="182"/>
    </row>
    <row r="246" spans="1:28" ht="25.05" customHeight="1">
      <c r="A246" s="174" t="s">
        <v>33</v>
      </c>
      <c r="B246" s="168">
        <v>25</v>
      </c>
      <c r="C246" s="168">
        <v>25</v>
      </c>
      <c r="D246" s="170">
        <v>4</v>
      </c>
      <c r="E246" s="170">
        <v>4</v>
      </c>
      <c r="F246" s="168">
        <v>156</v>
      </c>
      <c r="G246" s="169" t="s">
        <v>31</v>
      </c>
      <c r="H246" s="169" t="s">
        <v>32</v>
      </c>
      <c r="I246" s="168">
        <v>15</v>
      </c>
      <c r="J246" s="171">
        <v>22</v>
      </c>
      <c r="K246" s="172">
        <v>0.47</v>
      </c>
      <c r="L246" s="175">
        <v>14</v>
      </c>
      <c r="M246" s="176">
        <v>22</v>
      </c>
      <c r="N246" s="177">
        <v>0.56999999999999995</v>
      </c>
      <c r="O246" s="178"/>
      <c r="P246" s="179"/>
      <c r="Q246" s="180"/>
      <c r="R246" s="173">
        <v>1</v>
      </c>
      <c r="S246" s="171">
        <v>1</v>
      </c>
      <c r="T246" s="172">
        <v>1</v>
      </c>
      <c r="U246" s="181"/>
      <c r="V246" s="182"/>
      <c r="W246" s="183"/>
      <c r="X246" s="182"/>
      <c r="Y246" s="183"/>
      <c r="Z246" s="182"/>
      <c r="AA246" s="183"/>
      <c r="AB246" s="182"/>
    </row>
    <row r="247" spans="1:28" ht="25.05" customHeight="1">
      <c r="A247" s="174" t="s">
        <v>33</v>
      </c>
      <c r="B247" s="168">
        <v>25</v>
      </c>
      <c r="C247" s="168">
        <v>25</v>
      </c>
      <c r="D247" s="170">
        <v>4</v>
      </c>
      <c r="E247" s="170">
        <v>4</v>
      </c>
      <c r="F247" s="168">
        <v>156</v>
      </c>
      <c r="G247" s="169" t="s">
        <v>31</v>
      </c>
      <c r="H247" s="169" t="s">
        <v>32</v>
      </c>
      <c r="I247" s="168">
        <v>15</v>
      </c>
      <c r="J247" s="171">
        <v>22</v>
      </c>
      <c r="K247" s="172">
        <v>0.47</v>
      </c>
      <c r="L247" s="175">
        <v>14</v>
      </c>
      <c r="M247" s="176">
        <v>22</v>
      </c>
      <c r="N247" s="177">
        <v>0.56999999999999995</v>
      </c>
      <c r="O247" s="178"/>
      <c r="P247" s="179"/>
      <c r="Q247" s="180"/>
      <c r="R247" s="173">
        <v>1</v>
      </c>
      <c r="S247" s="171">
        <v>1</v>
      </c>
      <c r="T247" s="172">
        <v>1</v>
      </c>
      <c r="U247" s="181"/>
      <c r="V247" s="182"/>
      <c r="W247" s="183"/>
      <c r="X247" s="182"/>
      <c r="Y247" s="183"/>
      <c r="Z247" s="182"/>
      <c r="AA247" s="183"/>
      <c r="AB247" s="182"/>
    </row>
    <row r="248" spans="1:28" ht="25.05" customHeight="1">
      <c r="A248" s="174" t="s">
        <v>33</v>
      </c>
      <c r="B248" s="168">
        <v>25</v>
      </c>
      <c r="C248" s="168">
        <v>25</v>
      </c>
      <c r="D248" s="170">
        <v>4</v>
      </c>
      <c r="E248" s="170">
        <v>4</v>
      </c>
      <c r="F248" s="168">
        <v>156</v>
      </c>
      <c r="G248" s="169" t="s">
        <v>31</v>
      </c>
      <c r="H248" s="169" t="s">
        <v>32</v>
      </c>
      <c r="I248" s="168">
        <v>15</v>
      </c>
      <c r="J248" s="171">
        <v>22</v>
      </c>
      <c r="K248" s="172">
        <v>0.47</v>
      </c>
      <c r="L248" s="175">
        <v>14</v>
      </c>
      <c r="M248" s="176">
        <v>22</v>
      </c>
      <c r="N248" s="177">
        <v>0.56999999999999995</v>
      </c>
      <c r="O248" s="178"/>
      <c r="P248" s="179"/>
      <c r="Q248" s="180"/>
      <c r="R248" s="173">
        <v>1</v>
      </c>
      <c r="S248" s="171">
        <v>1</v>
      </c>
      <c r="T248" s="172">
        <v>1</v>
      </c>
      <c r="U248" s="181"/>
      <c r="V248" s="182"/>
      <c r="W248" s="183"/>
      <c r="X248" s="182"/>
      <c r="Y248" s="183"/>
      <c r="Z248" s="182"/>
      <c r="AA248" s="183"/>
      <c r="AB248" s="182"/>
    </row>
    <row r="249" spans="1:28" ht="25.05" customHeight="1">
      <c r="A249" s="174" t="s">
        <v>33</v>
      </c>
      <c r="B249" s="168">
        <v>25</v>
      </c>
      <c r="C249" s="168">
        <v>25</v>
      </c>
      <c r="D249" s="170">
        <v>4</v>
      </c>
      <c r="E249" s="170">
        <v>4</v>
      </c>
      <c r="F249" s="168">
        <v>156</v>
      </c>
      <c r="G249" s="169" t="s">
        <v>31</v>
      </c>
      <c r="H249" s="169" t="s">
        <v>32</v>
      </c>
      <c r="I249" s="168">
        <v>15</v>
      </c>
      <c r="J249" s="171">
        <v>22</v>
      </c>
      <c r="K249" s="172">
        <v>0.47</v>
      </c>
      <c r="L249" s="175">
        <v>14</v>
      </c>
      <c r="M249" s="176">
        <v>22</v>
      </c>
      <c r="N249" s="177">
        <v>0.56999999999999995</v>
      </c>
      <c r="O249" s="178"/>
      <c r="P249" s="179"/>
      <c r="Q249" s="180"/>
      <c r="R249" s="173">
        <v>1</v>
      </c>
      <c r="S249" s="171">
        <v>1</v>
      </c>
      <c r="T249" s="172">
        <v>1</v>
      </c>
      <c r="U249" s="181"/>
      <c r="V249" s="182"/>
      <c r="W249" s="183"/>
      <c r="X249" s="182"/>
      <c r="Y249" s="183"/>
      <c r="Z249" s="182"/>
      <c r="AA249" s="183"/>
      <c r="AB249" s="182"/>
    </row>
    <row r="250" spans="1:28" ht="25.05" customHeight="1">
      <c r="A250" s="174" t="s">
        <v>33</v>
      </c>
      <c r="B250" s="168">
        <v>25</v>
      </c>
      <c r="C250" s="168">
        <v>25</v>
      </c>
      <c r="D250" s="170">
        <v>4</v>
      </c>
      <c r="E250" s="170">
        <v>4</v>
      </c>
      <c r="F250" s="168">
        <v>156</v>
      </c>
      <c r="G250" s="169" t="s">
        <v>31</v>
      </c>
      <c r="H250" s="169" t="s">
        <v>32</v>
      </c>
      <c r="I250" s="168">
        <v>15</v>
      </c>
      <c r="J250" s="171">
        <v>22</v>
      </c>
      <c r="K250" s="172">
        <v>0.47</v>
      </c>
      <c r="L250" s="175">
        <v>14</v>
      </c>
      <c r="M250" s="176">
        <v>22</v>
      </c>
      <c r="N250" s="177">
        <v>0.56999999999999995</v>
      </c>
      <c r="O250" s="178"/>
      <c r="P250" s="179"/>
      <c r="Q250" s="180"/>
      <c r="R250" s="173">
        <v>1</v>
      </c>
      <c r="S250" s="171">
        <v>1</v>
      </c>
      <c r="T250" s="172">
        <v>1</v>
      </c>
      <c r="U250" s="181"/>
      <c r="V250" s="182"/>
      <c r="W250" s="183"/>
      <c r="X250" s="182"/>
      <c r="Y250" s="183"/>
      <c r="Z250" s="182"/>
      <c r="AA250" s="183"/>
      <c r="AB250" s="182"/>
    </row>
    <row r="251" spans="1:28" ht="25.05" customHeight="1">
      <c r="A251" s="174" t="s">
        <v>33</v>
      </c>
      <c r="B251" s="168">
        <v>25</v>
      </c>
      <c r="C251" s="168">
        <v>25</v>
      </c>
      <c r="D251" s="170">
        <v>4</v>
      </c>
      <c r="E251" s="170">
        <v>4</v>
      </c>
      <c r="F251" s="168">
        <v>156</v>
      </c>
      <c r="G251" s="169" t="s">
        <v>31</v>
      </c>
      <c r="H251" s="169" t="s">
        <v>32</v>
      </c>
      <c r="I251" s="168">
        <v>15</v>
      </c>
      <c r="J251" s="171">
        <v>22</v>
      </c>
      <c r="K251" s="172">
        <v>0.47</v>
      </c>
      <c r="L251" s="175">
        <v>14</v>
      </c>
      <c r="M251" s="176">
        <v>22</v>
      </c>
      <c r="N251" s="177">
        <v>0.56999999999999995</v>
      </c>
      <c r="O251" s="178"/>
      <c r="P251" s="179"/>
      <c r="Q251" s="180"/>
      <c r="R251" s="173">
        <v>1</v>
      </c>
      <c r="S251" s="171">
        <v>1</v>
      </c>
      <c r="T251" s="172">
        <v>1</v>
      </c>
      <c r="U251" s="181"/>
      <c r="V251" s="182"/>
      <c r="W251" s="183"/>
      <c r="X251" s="182"/>
      <c r="Y251" s="183"/>
      <c r="Z251" s="182"/>
      <c r="AA251" s="183"/>
      <c r="AB251" s="182"/>
    </row>
    <row r="252" spans="1:28" ht="25.05" customHeight="1">
      <c r="A252" s="174" t="s">
        <v>33</v>
      </c>
      <c r="B252" s="168">
        <v>25</v>
      </c>
      <c r="C252" s="168">
        <v>25</v>
      </c>
      <c r="D252" s="170">
        <v>4</v>
      </c>
      <c r="E252" s="170">
        <v>4</v>
      </c>
      <c r="F252" s="168">
        <v>156</v>
      </c>
      <c r="G252" s="169" t="s">
        <v>31</v>
      </c>
      <c r="H252" s="169" t="s">
        <v>32</v>
      </c>
      <c r="I252" s="168">
        <v>15</v>
      </c>
      <c r="J252" s="171">
        <v>22</v>
      </c>
      <c r="K252" s="172">
        <v>0.47</v>
      </c>
      <c r="L252" s="175">
        <v>14</v>
      </c>
      <c r="M252" s="176">
        <v>22</v>
      </c>
      <c r="N252" s="177">
        <v>0.56999999999999995</v>
      </c>
      <c r="O252" s="178"/>
      <c r="P252" s="179"/>
      <c r="Q252" s="180"/>
      <c r="R252" s="173">
        <v>1</v>
      </c>
      <c r="S252" s="171">
        <v>1</v>
      </c>
      <c r="T252" s="172">
        <v>1</v>
      </c>
      <c r="U252" s="181"/>
      <c r="V252" s="182"/>
      <c r="W252" s="183"/>
      <c r="X252" s="182"/>
      <c r="Y252" s="183"/>
      <c r="Z252" s="182"/>
      <c r="AA252" s="183"/>
      <c r="AB252" s="182"/>
    </row>
    <row r="253" spans="1:28" ht="25.05" customHeight="1">
      <c r="A253" s="174" t="s">
        <v>33</v>
      </c>
      <c r="B253" s="168">
        <v>25</v>
      </c>
      <c r="C253" s="168">
        <v>25</v>
      </c>
      <c r="D253" s="170">
        <v>4</v>
      </c>
      <c r="E253" s="170">
        <v>4</v>
      </c>
      <c r="F253" s="168">
        <v>156</v>
      </c>
      <c r="G253" s="169" t="s">
        <v>31</v>
      </c>
      <c r="H253" s="169" t="s">
        <v>32</v>
      </c>
      <c r="I253" s="168">
        <v>15</v>
      </c>
      <c r="J253" s="171">
        <v>22</v>
      </c>
      <c r="K253" s="172">
        <v>0.47</v>
      </c>
      <c r="L253" s="175">
        <v>14</v>
      </c>
      <c r="M253" s="176">
        <v>22</v>
      </c>
      <c r="N253" s="177">
        <v>0.56999999999999995</v>
      </c>
      <c r="O253" s="178"/>
      <c r="P253" s="179"/>
      <c r="Q253" s="180"/>
      <c r="R253" s="173">
        <v>1</v>
      </c>
      <c r="S253" s="171">
        <v>1</v>
      </c>
      <c r="T253" s="172">
        <v>1</v>
      </c>
      <c r="U253" s="181"/>
      <c r="V253" s="182"/>
      <c r="W253" s="183"/>
      <c r="X253" s="182"/>
      <c r="Y253" s="183"/>
      <c r="Z253" s="182"/>
      <c r="AA253" s="183"/>
      <c r="AB253" s="182"/>
    </row>
    <row r="254" spans="1:28" ht="25.05" customHeight="1">
      <c r="A254" s="174" t="s">
        <v>33</v>
      </c>
      <c r="B254" s="168">
        <v>25</v>
      </c>
      <c r="C254" s="168">
        <v>25</v>
      </c>
      <c r="D254" s="170">
        <v>4</v>
      </c>
      <c r="E254" s="170">
        <v>4</v>
      </c>
      <c r="F254" s="168">
        <v>156</v>
      </c>
      <c r="G254" s="169" t="s">
        <v>31</v>
      </c>
      <c r="H254" s="169" t="s">
        <v>32</v>
      </c>
      <c r="I254" s="168">
        <v>15</v>
      </c>
      <c r="J254" s="171">
        <v>22</v>
      </c>
      <c r="K254" s="172">
        <v>0.47</v>
      </c>
      <c r="L254" s="175">
        <v>14</v>
      </c>
      <c r="M254" s="176">
        <v>22</v>
      </c>
      <c r="N254" s="177">
        <v>0.56999999999999995</v>
      </c>
      <c r="O254" s="178"/>
      <c r="P254" s="179"/>
      <c r="Q254" s="180"/>
      <c r="R254" s="173">
        <v>1</v>
      </c>
      <c r="S254" s="171">
        <v>1</v>
      </c>
      <c r="T254" s="172">
        <v>1</v>
      </c>
      <c r="U254" s="181"/>
      <c r="V254" s="182"/>
      <c r="W254" s="183"/>
      <c r="X254" s="182"/>
      <c r="Y254" s="183"/>
      <c r="Z254" s="182"/>
      <c r="AA254" s="183"/>
      <c r="AB254" s="182"/>
    </row>
    <row r="255" spans="1:28" s="161" customFormat="1" ht="25.05" customHeight="1">
      <c r="A255" s="174" t="s">
        <v>33</v>
      </c>
      <c r="B255" s="168">
        <v>25</v>
      </c>
      <c r="C255" s="168">
        <v>25</v>
      </c>
      <c r="D255" s="170">
        <v>4</v>
      </c>
      <c r="E255" s="170">
        <v>4</v>
      </c>
      <c r="F255" s="168">
        <v>156</v>
      </c>
      <c r="G255" s="169" t="s">
        <v>31</v>
      </c>
      <c r="H255" s="169" t="s">
        <v>32</v>
      </c>
      <c r="I255" s="168">
        <v>15</v>
      </c>
      <c r="J255" s="171">
        <v>22</v>
      </c>
      <c r="K255" s="172">
        <v>0.47</v>
      </c>
      <c r="L255" s="175">
        <v>14</v>
      </c>
      <c r="M255" s="176">
        <v>22</v>
      </c>
      <c r="N255" s="177">
        <v>0.56999999999999995</v>
      </c>
      <c r="O255" s="178"/>
      <c r="P255" s="179"/>
      <c r="Q255" s="180"/>
      <c r="R255" s="173">
        <v>1</v>
      </c>
      <c r="S255" s="171">
        <v>1</v>
      </c>
      <c r="T255" s="172">
        <v>1</v>
      </c>
      <c r="U255" s="181"/>
      <c r="V255" s="182"/>
      <c r="W255" s="183"/>
      <c r="X255" s="182"/>
      <c r="Y255" s="183"/>
      <c r="Z255" s="182"/>
      <c r="AA255" s="183"/>
      <c r="AB255" s="182"/>
    </row>
    <row r="256" spans="1:28" s="161" customFormat="1" ht="25.05" customHeight="1">
      <c r="A256" s="174" t="s">
        <v>33</v>
      </c>
      <c r="B256" s="168">
        <v>25</v>
      </c>
      <c r="C256" s="168">
        <v>25</v>
      </c>
      <c r="D256" s="170">
        <v>4</v>
      </c>
      <c r="E256" s="170">
        <v>4</v>
      </c>
      <c r="F256" s="168">
        <v>156</v>
      </c>
      <c r="G256" s="169" t="s">
        <v>31</v>
      </c>
      <c r="H256" s="169" t="s">
        <v>32</v>
      </c>
      <c r="I256" s="168">
        <v>15</v>
      </c>
      <c r="J256" s="171">
        <v>22</v>
      </c>
      <c r="K256" s="172">
        <v>0.47</v>
      </c>
      <c r="L256" s="175">
        <v>14</v>
      </c>
      <c r="M256" s="176">
        <v>22</v>
      </c>
      <c r="N256" s="177">
        <v>0.56999999999999995</v>
      </c>
      <c r="O256" s="178"/>
      <c r="P256" s="179"/>
      <c r="Q256" s="180"/>
      <c r="R256" s="173">
        <v>1</v>
      </c>
      <c r="S256" s="171">
        <v>1</v>
      </c>
      <c r="T256" s="172">
        <v>1</v>
      </c>
      <c r="U256" s="181"/>
      <c r="V256" s="182"/>
      <c r="W256" s="183"/>
      <c r="X256" s="182"/>
      <c r="Y256" s="183"/>
      <c r="Z256" s="182"/>
      <c r="AA256" s="183"/>
      <c r="AB256" s="182"/>
    </row>
    <row r="257" spans="1:28" s="161" customFormat="1" ht="25.05" customHeight="1">
      <c r="A257" s="174" t="s">
        <v>33</v>
      </c>
      <c r="B257" s="168">
        <v>25</v>
      </c>
      <c r="C257" s="168">
        <v>25</v>
      </c>
      <c r="D257" s="170">
        <v>4</v>
      </c>
      <c r="E257" s="170">
        <v>4</v>
      </c>
      <c r="F257" s="168">
        <v>156</v>
      </c>
      <c r="G257" s="169" t="s">
        <v>31</v>
      </c>
      <c r="H257" s="169" t="s">
        <v>32</v>
      </c>
      <c r="I257" s="168">
        <v>15</v>
      </c>
      <c r="J257" s="171">
        <v>22</v>
      </c>
      <c r="K257" s="172">
        <v>0.47</v>
      </c>
      <c r="L257" s="175">
        <v>14</v>
      </c>
      <c r="M257" s="176">
        <v>22</v>
      </c>
      <c r="N257" s="177">
        <v>0.56999999999999995</v>
      </c>
      <c r="O257" s="178"/>
      <c r="P257" s="179"/>
      <c r="Q257" s="180"/>
      <c r="R257" s="173">
        <v>1</v>
      </c>
      <c r="S257" s="171">
        <v>1</v>
      </c>
      <c r="T257" s="172">
        <v>1</v>
      </c>
      <c r="U257" s="181"/>
      <c r="V257" s="182"/>
      <c r="W257" s="183"/>
      <c r="X257" s="182"/>
      <c r="Y257" s="183"/>
      <c r="Z257" s="182"/>
      <c r="AA257" s="183"/>
      <c r="AB257" s="182"/>
    </row>
    <row r="258" spans="1:28" s="161" customFormat="1" ht="25.05" customHeight="1">
      <c r="A258" s="174" t="s">
        <v>33</v>
      </c>
      <c r="B258" s="168">
        <v>25</v>
      </c>
      <c r="C258" s="168">
        <v>25</v>
      </c>
      <c r="D258" s="170">
        <v>4</v>
      </c>
      <c r="E258" s="170">
        <v>4</v>
      </c>
      <c r="F258" s="168">
        <v>156</v>
      </c>
      <c r="G258" s="169" t="s">
        <v>31</v>
      </c>
      <c r="H258" s="169" t="s">
        <v>32</v>
      </c>
      <c r="I258" s="168">
        <v>15</v>
      </c>
      <c r="J258" s="171">
        <v>22</v>
      </c>
      <c r="K258" s="172">
        <v>0.47</v>
      </c>
      <c r="L258" s="175">
        <v>14</v>
      </c>
      <c r="M258" s="176">
        <v>22</v>
      </c>
      <c r="N258" s="177">
        <v>0.56999999999999995</v>
      </c>
      <c r="O258" s="178"/>
      <c r="P258" s="179"/>
      <c r="Q258" s="180"/>
      <c r="R258" s="173">
        <v>1</v>
      </c>
      <c r="S258" s="171">
        <v>1</v>
      </c>
      <c r="T258" s="172">
        <v>1</v>
      </c>
      <c r="U258" s="181"/>
      <c r="V258" s="182"/>
      <c r="W258" s="183"/>
      <c r="X258" s="182"/>
      <c r="Y258" s="183"/>
      <c r="Z258" s="182"/>
      <c r="AA258" s="183"/>
      <c r="AB258" s="182"/>
    </row>
    <row r="259" spans="1:28" s="161" customFormat="1" ht="25.05" customHeight="1">
      <c r="A259" s="174" t="s">
        <v>33</v>
      </c>
      <c r="B259" s="168">
        <v>25</v>
      </c>
      <c r="C259" s="168">
        <v>25</v>
      </c>
      <c r="D259" s="170">
        <v>4</v>
      </c>
      <c r="E259" s="170">
        <v>4</v>
      </c>
      <c r="F259" s="168">
        <v>156</v>
      </c>
      <c r="G259" s="169" t="s">
        <v>31</v>
      </c>
      <c r="H259" s="169" t="s">
        <v>32</v>
      </c>
      <c r="I259" s="168">
        <v>15</v>
      </c>
      <c r="J259" s="171">
        <v>22</v>
      </c>
      <c r="K259" s="172">
        <v>0.47</v>
      </c>
      <c r="L259" s="175">
        <v>14</v>
      </c>
      <c r="M259" s="176">
        <v>22</v>
      </c>
      <c r="N259" s="177">
        <v>0.56999999999999995</v>
      </c>
      <c r="O259" s="178"/>
      <c r="P259" s="179"/>
      <c r="Q259" s="180"/>
      <c r="R259" s="173">
        <v>1</v>
      </c>
      <c r="S259" s="171">
        <v>1</v>
      </c>
      <c r="T259" s="172">
        <v>1</v>
      </c>
      <c r="U259" s="181"/>
      <c r="V259" s="182"/>
      <c r="W259" s="183"/>
      <c r="X259" s="182"/>
      <c r="Y259" s="183"/>
      <c r="Z259" s="182"/>
      <c r="AA259" s="183"/>
      <c r="AB259" s="182"/>
    </row>
    <row r="260" spans="1:28" s="161" customFormat="1" ht="25.05" customHeight="1">
      <c r="A260" s="174" t="s">
        <v>33</v>
      </c>
      <c r="B260" s="168">
        <v>25</v>
      </c>
      <c r="C260" s="168">
        <v>25</v>
      </c>
      <c r="D260" s="170">
        <v>4</v>
      </c>
      <c r="E260" s="170">
        <v>4</v>
      </c>
      <c r="F260" s="168">
        <v>156</v>
      </c>
      <c r="G260" s="169" t="s">
        <v>31</v>
      </c>
      <c r="H260" s="169" t="s">
        <v>32</v>
      </c>
      <c r="I260" s="168">
        <v>15</v>
      </c>
      <c r="J260" s="171">
        <v>22</v>
      </c>
      <c r="K260" s="172">
        <v>0.47</v>
      </c>
      <c r="L260" s="175">
        <v>14</v>
      </c>
      <c r="M260" s="176">
        <v>22</v>
      </c>
      <c r="N260" s="177">
        <v>0.56999999999999995</v>
      </c>
      <c r="O260" s="178"/>
      <c r="P260" s="179"/>
      <c r="Q260" s="180"/>
      <c r="R260" s="173">
        <v>1</v>
      </c>
      <c r="S260" s="171">
        <v>1</v>
      </c>
      <c r="T260" s="172">
        <v>1</v>
      </c>
      <c r="U260" s="181"/>
      <c r="V260" s="182"/>
      <c r="W260" s="183"/>
      <c r="X260" s="182"/>
      <c r="Y260" s="183"/>
      <c r="Z260" s="182"/>
      <c r="AA260" s="183"/>
      <c r="AB260" s="182"/>
    </row>
    <row r="261" spans="1:28" s="161" customFormat="1" ht="25.05" customHeight="1">
      <c r="A261" s="174" t="s">
        <v>33</v>
      </c>
      <c r="B261" s="168">
        <v>25</v>
      </c>
      <c r="C261" s="168">
        <v>25</v>
      </c>
      <c r="D261" s="170">
        <v>4</v>
      </c>
      <c r="E261" s="170">
        <v>4</v>
      </c>
      <c r="F261" s="168">
        <v>156</v>
      </c>
      <c r="G261" s="169" t="s">
        <v>31</v>
      </c>
      <c r="H261" s="169" t="s">
        <v>32</v>
      </c>
      <c r="I261" s="168">
        <v>15</v>
      </c>
      <c r="J261" s="171">
        <v>22</v>
      </c>
      <c r="K261" s="172">
        <v>0.47</v>
      </c>
      <c r="L261" s="175">
        <v>14</v>
      </c>
      <c r="M261" s="176">
        <v>22</v>
      </c>
      <c r="N261" s="177">
        <v>0.56999999999999995</v>
      </c>
      <c r="O261" s="178"/>
      <c r="P261" s="179"/>
      <c r="Q261" s="180"/>
      <c r="R261" s="173">
        <v>1</v>
      </c>
      <c r="S261" s="171">
        <v>1</v>
      </c>
      <c r="T261" s="172">
        <v>1</v>
      </c>
      <c r="U261" s="181"/>
      <c r="V261" s="182"/>
      <c r="W261" s="183"/>
      <c r="X261" s="182"/>
      <c r="Y261" s="183"/>
      <c r="Z261" s="182"/>
      <c r="AA261" s="183"/>
      <c r="AB261" s="182"/>
    </row>
    <row r="262" spans="1:28" s="161" customFormat="1" ht="25.05" customHeight="1">
      <c r="A262" s="174" t="s">
        <v>33</v>
      </c>
      <c r="B262" s="168">
        <v>25</v>
      </c>
      <c r="C262" s="168">
        <v>25</v>
      </c>
      <c r="D262" s="170">
        <v>4</v>
      </c>
      <c r="E262" s="170">
        <v>4</v>
      </c>
      <c r="F262" s="168">
        <v>156</v>
      </c>
      <c r="G262" s="169" t="s">
        <v>31</v>
      </c>
      <c r="H262" s="169" t="s">
        <v>32</v>
      </c>
      <c r="I262" s="168">
        <v>15</v>
      </c>
      <c r="J262" s="171">
        <v>22</v>
      </c>
      <c r="K262" s="172">
        <v>0.47</v>
      </c>
      <c r="L262" s="175">
        <v>14</v>
      </c>
      <c r="M262" s="176">
        <v>22</v>
      </c>
      <c r="N262" s="177">
        <v>0.56999999999999995</v>
      </c>
      <c r="O262" s="178"/>
      <c r="P262" s="179"/>
      <c r="Q262" s="180"/>
      <c r="R262" s="173">
        <v>1</v>
      </c>
      <c r="S262" s="171">
        <v>1</v>
      </c>
      <c r="T262" s="172">
        <v>1</v>
      </c>
      <c r="U262" s="181"/>
      <c r="V262" s="182"/>
      <c r="W262" s="183"/>
      <c r="X262" s="182"/>
      <c r="Y262" s="183"/>
      <c r="Z262" s="182"/>
      <c r="AA262" s="183"/>
      <c r="AB262" s="182"/>
    </row>
    <row r="263" spans="1:28" s="161" customFormat="1" ht="25.05" customHeight="1">
      <c r="A263" s="174" t="s">
        <v>33</v>
      </c>
      <c r="B263" s="168">
        <v>25</v>
      </c>
      <c r="C263" s="168">
        <v>25</v>
      </c>
      <c r="D263" s="170">
        <v>4</v>
      </c>
      <c r="E263" s="170">
        <v>4</v>
      </c>
      <c r="F263" s="168">
        <v>156</v>
      </c>
      <c r="G263" s="169" t="s">
        <v>31</v>
      </c>
      <c r="H263" s="169" t="s">
        <v>32</v>
      </c>
      <c r="I263" s="168">
        <v>15</v>
      </c>
      <c r="J263" s="171">
        <v>22</v>
      </c>
      <c r="K263" s="172">
        <v>0.47</v>
      </c>
      <c r="L263" s="175">
        <v>14</v>
      </c>
      <c r="M263" s="176">
        <v>22</v>
      </c>
      <c r="N263" s="177">
        <v>0.56999999999999995</v>
      </c>
      <c r="O263" s="178"/>
      <c r="P263" s="179"/>
      <c r="Q263" s="180"/>
      <c r="R263" s="173">
        <v>1</v>
      </c>
      <c r="S263" s="171">
        <v>1</v>
      </c>
      <c r="T263" s="172">
        <v>1</v>
      </c>
      <c r="U263" s="181"/>
      <c r="V263" s="182"/>
      <c r="W263" s="183"/>
      <c r="X263" s="182"/>
      <c r="Y263" s="183"/>
      <c r="Z263" s="182"/>
      <c r="AA263" s="183"/>
      <c r="AB263" s="182"/>
    </row>
    <row r="264" spans="1:28" s="161" customFormat="1" ht="25.05" customHeight="1">
      <c r="A264" s="174" t="s">
        <v>33</v>
      </c>
      <c r="B264" s="168">
        <v>25</v>
      </c>
      <c r="C264" s="168">
        <v>25</v>
      </c>
      <c r="D264" s="170">
        <v>4</v>
      </c>
      <c r="E264" s="170">
        <v>4</v>
      </c>
      <c r="F264" s="168">
        <v>156</v>
      </c>
      <c r="G264" s="169" t="s">
        <v>31</v>
      </c>
      <c r="H264" s="169" t="s">
        <v>32</v>
      </c>
      <c r="I264" s="168">
        <v>15</v>
      </c>
      <c r="J264" s="171">
        <v>22</v>
      </c>
      <c r="K264" s="172">
        <v>0.47</v>
      </c>
      <c r="L264" s="175">
        <v>14</v>
      </c>
      <c r="M264" s="176">
        <v>22</v>
      </c>
      <c r="N264" s="177">
        <v>0.56999999999999995</v>
      </c>
      <c r="O264" s="178"/>
      <c r="P264" s="179"/>
      <c r="Q264" s="180"/>
      <c r="R264" s="173">
        <v>1</v>
      </c>
      <c r="S264" s="171">
        <v>1</v>
      </c>
      <c r="T264" s="172">
        <v>1</v>
      </c>
      <c r="U264" s="181"/>
      <c r="V264" s="182"/>
      <c r="W264" s="183"/>
      <c r="X264" s="182"/>
      <c r="Y264" s="183"/>
      <c r="Z264" s="182"/>
      <c r="AA264" s="183"/>
      <c r="AB264" s="182"/>
    </row>
    <row r="265" spans="1:28" s="161" customFormat="1" ht="25.05" customHeight="1">
      <c r="A265" s="174" t="s">
        <v>33</v>
      </c>
      <c r="B265" s="168">
        <v>25</v>
      </c>
      <c r="C265" s="168">
        <v>25</v>
      </c>
      <c r="D265" s="170">
        <v>4</v>
      </c>
      <c r="E265" s="170">
        <v>4</v>
      </c>
      <c r="F265" s="168">
        <v>156</v>
      </c>
      <c r="G265" s="169" t="s">
        <v>31</v>
      </c>
      <c r="H265" s="169" t="s">
        <v>32</v>
      </c>
      <c r="I265" s="168">
        <v>15</v>
      </c>
      <c r="J265" s="171">
        <v>22</v>
      </c>
      <c r="K265" s="172">
        <v>0.47</v>
      </c>
      <c r="L265" s="175">
        <v>14</v>
      </c>
      <c r="M265" s="176">
        <v>22</v>
      </c>
      <c r="N265" s="177">
        <v>0.56999999999999995</v>
      </c>
      <c r="O265" s="178"/>
      <c r="P265" s="179"/>
      <c r="Q265" s="180"/>
      <c r="R265" s="173">
        <v>1</v>
      </c>
      <c r="S265" s="171">
        <v>1</v>
      </c>
      <c r="T265" s="172">
        <v>1</v>
      </c>
      <c r="U265" s="181"/>
      <c r="V265" s="182"/>
      <c r="W265" s="183"/>
      <c r="X265" s="182"/>
      <c r="Y265" s="183"/>
      <c r="Z265" s="182"/>
      <c r="AA265" s="183"/>
      <c r="AB265" s="182"/>
    </row>
    <row r="266" spans="1:28" s="161" customFormat="1" ht="25.05" customHeight="1">
      <c r="A266" s="174" t="s">
        <v>33</v>
      </c>
      <c r="B266" s="168">
        <v>25</v>
      </c>
      <c r="C266" s="168">
        <v>25</v>
      </c>
      <c r="D266" s="170">
        <v>4</v>
      </c>
      <c r="E266" s="170">
        <v>4</v>
      </c>
      <c r="F266" s="168">
        <v>156</v>
      </c>
      <c r="G266" s="169" t="s">
        <v>31</v>
      </c>
      <c r="H266" s="169" t="s">
        <v>32</v>
      </c>
      <c r="I266" s="168">
        <v>15</v>
      </c>
      <c r="J266" s="171">
        <v>22</v>
      </c>
      <c r="K266" s="172">
        <v>0.47</v>
      </c>
      <c r="L266" s="175">
        <v>14</v>
      </c>
      <c r="M266" s="176">
        <v>22</v>
      </c>
      <c r="N266" s="177">
        <v>0.56999999999999995</v>
      </c>
      <c r="O266" s="178"/>
      <c r="P266" s="179"/>
      <c r="Q266" s="180"/>
      <c r="R266" s="173">
        <v>1</v>
      </c>
      <c r="S266" s="171">
        <v>1</v>
      </c>
      <c r="T266" s="172">
        <v>1</v>
      </c>
      <c r="U266" s="181"/>
      <c r="V266" s="182"/>
      <c r="W266" s="183"/>
      <c r="X266" s="182"/>
      <c r="Y266" s="183"/>
      <c r="Z266" s="182"/>
      <c r="AA266" s="183"/>
      <c r="AB266" s="182"/>
    </row>
    <row r="267" spans="1:28" s="161" customFormat="1" ht="25.05" customHeight="1">
      <c r="A267" s="174" t="s">
        <v>33</v>
      </c>
      <c r="B267" s="168">
        <v>25</v>
      </c>
      <c r="C267" s="168">
        <v>25</v>
      </c>
      <c r="D267" s="170">
        <v>4</v>
      </c>
      <c r="E267" s="170">
        <v>4</v>
      </c>
      <c r="F267" s="168">
        <v>156</v>
      </c>
      <c r="G267" s="169" t="s">
        <v>31</v>
      </c>
      <c r="H267" s="169" t="s">
        <v>32</v>
      </c>
      <c r="I267" s="168">
        <v>15</v>
      </c>
      <c r="J267" s="171">
        <v>22</v>
      </c>
      <c r="K267" s="172">
        <v>0.47</v>
      </c>
      <c r="L267" s="175">
        <v>14</v>
      </c>
      <c r="M267" s="176">
        <v>22</v>
      </c>
      <c r="N267" s="177">
        <v>0.56999999999999995</v>
      </c>
      <c r="O267" s="178"/>
      <c r="P267" s="179"/>
      <c r="Q267" s="180"/>
      <c r="R267" s="173">
        <v>1</v>
      </c>
      <c r="S267" s="171">
        <v>1</v>
      </c>
      <c r="T267" s="172">
        <v>1</v>
      </c>
      <c r="U267" s="181"/>
      <c r="V267" s="182"/>
      <c r="W267" s="183"/>
      <c r="X267" s="182"/>
      <c r="Y267" s="183"/>
      <c r="Z267" s="182"/>
      <c r="AA267" s="183"/>
      <c r="AB267" s="182"/>
    </row>
    <row r="268" spans="1:28" s="161" customFormat="1" ht="25.05" customHeight="1">
      <c r="A268" s="174" t="s">
        <v>33</v>
      </c>
      <c r="B268" s="168">
        <v>25</v>
      </c>
      <c r="C268" s="168">
        <v>25</v>
      </c>
      <c r="D268" s="170">
        <v>4</v>
      </c>
      <c r="E268" s="170">
        <v>4</v>
      </c>
      <c r="F268" s="168">
        <v>156</v>
      </c>
      <c r="G268" s="169" t="s">
        <v>31</v>
      </c>
      <c r="H268" s="169" t="s">
        <v>32</v>
      </c>
      <c r="I268" s="168">
        <v>15</v>
      </c>
      <c r="J268" s="171">
        <v>22</v>
      </c>
      <c r="K268" s="172">
        <v>0.47</v>
      </c>
      <c r="L268" s="175">
        <v>14</v>
      </c>
      <c r="M268" s="176">
        <v>22</v>
      </c>
      <c r="N268" s="177">
        <v>0.56999999999999995</v>
      </c>
      <c r="O268" s="178"/>
      <c r="P268" s="179"/>
      <c r="Q268" s="180"/>
      <c r="R268" s="173">
        <v>1</v>
      </c>
      <c r="S268" s="171">
        <v>1</v>
      </c>
      <c r="T268" s="172">
        <v>1</v>
      </c>
      <c r="U268" s="181"/>
      <c r="V268" s="182"/>
      <c r="W268" s="183"/>
      <c r="X268" s="182"/>
      <c r="Y268" s="183"/>
      <c r="Z268" s="182"/>
      <c r="AA268" s="183"/>
      <c r="AB268" s="182"/>
    </row>
    <row r="269" spans="1:28" s="161" customFormat="1" ht="25.05" customHeight="1">
      <c r="A269" s="174" t="s">
        <v>33</v>
      </c>
      <c r="B269" s="168">
        <v>25</v>
      </c>
      <c r="C269" s="168">
        <v>25</v>
      </c>
      <c r="D269" s="170">
        <v>4</v>
      </c>
      <c r="E269" s="170">
        <v>4</v>
      </c>
      <c r="F269" s="168">
        <v>156</v>
      </c>
      <c r="G269" s="169" t="s">
        <v>31</v>
      </c>
      <c r="H269" s="169" t="s">
        <v>32</v>
      </c>
      <c r="I269" s="168">
        <v>15</v>
      </c>
      <c r="J269" s="171">
        <v>22</v>
      </c>
      <c r="K269" s="172">
        <v>0.47</v>
      </c>
      <c r="L269" s="175">
        <v>14</v>
      </c>
      <c r="M269" s="176">
        <v>22</v>
      </c>
      <c r="N269" s="177">
        <v>0.56999999999999995</v>
      </c>
      <c r="O269" s="178"/>
      <c r="P269" s="179"/>
      <c r="Q269" s="180"/>
      <c r="R269" s="173">
        <v>1</v>
      </c>
      <c r="S269" s="171">
        <v>1</v>
      </c>
      <c r="T269" s="172">
        <v>1</v>
      </c>
      <c r="U269" s="181"/>
      <c r="V269" s="182"/>
      <c r="W269" s="183"/>
      <c r="X269" s="182"/>
      <c r="Y269" s="183"/>
      <c r="Z269" s="182"/>
      <c r="AA269" s="183"/>
      <c r="AB269" s="182"/>
    </row>
    <row r="270" spans="1:28" s="161" customFormat="1" ht="25.05" customHeight="1">
      <c r="A270" s="174" t="s">
        <v>33</v>
      </c>
      <c r="B270" s="168">
        <v>25</v>
      </c>
      <c r="C270" s="168">
        <v>25</v>
      </c>
      <c r="D270" s="170">
        <v>4</v>
      </c>
      <c r="E270" s="170">
        <v>4</v>
      </c>
      <c r="F270" s="168">
        <v>156</v>
      </c>
      <c r="G270" s="169" t="s">
        <v>31</v>
      </c>
      <c r="H270" s="169" t="s">
        <v>32</v>
      </c>
      <c r="I270" s="168">
        <v>15</v>
      </c>
      <c r="J270" s="171">
        <v>22</v>
      </c>
      <c r="K270" s="172">
        <v>0.47</v>
      </c>
      <c r="L270" s="175">
        <v>14</v>
      </c>
      <c r="M270" s="176">
        <v>22</v>
      </c>
      <c r="N270" s="177">
        <v>0.56999999999999995</v>
      </c>
      <c r="O270" s="178"/>
      <c r="P270" s="179"/>
      <c r="Q270" s="180"/>
      <c r="R270" s="173">
        <v>1</v>
      </c>
      <c r="S270" s="171">
        <v>1</v>
      </c>
      <c r="T270" s="172">
        <v>1</v>
      </c>
      <c r="U270" s="181"/>
      <c r="V270" s="182"/>
      <c r="W270" s="183"/>
      <c r="X270" s="182"/>
      <c r="Y270" s="183"/>
      <c r="Z270" s="182"/>
      <c r="AA270" s="183"/>
      <c r="AB270" s="182"/>
    </row>
    <row r="271" spans="1:28" s="161" customFormat="1" ht="25.05" customHeight="1">
      <c r="A271" s="174" t="s">
        <v>33</v>
      </c>
      <c r="B271" s="168">
        <v>25</v>
      </c>
      <c r="C271" s="168">
        <v>25</v>
      </c>
      <c r="D271" s="170">
        <v>4</v>
      </c>
      <c r="E271" s="170">
        <v>4</v>
      </c>
      <c r="F271" s="168">
        <v>156</v>
      </c>
      <c r="G271" s="169" t="s">
        <v>31</v>
      </c>
      <c r="H271" s="169" t="s">
        <v>32</v>
      </c>
      <c r="I271" s="168">
        <v>15</v>
      </c>
      <c r="J271" s="171">
        <v>22</v>
      </c>
      <c r="K271" s="172">
        <v>0.47</v>
      </c>
      <c r="L271" s="175">
        <v>14</v>
      </c>
      <c r="M271" s="176">
        <v>22</v>
      </c>
      <c r="N271" s="177">
        <v>0.56999999999999995</v>
      </c>
      <c r="O271" s="178"/>
      <c r="P271" s="179"/>
      <c r="Q271" s="180"/>
      <c r="R271" s="173">
        <v>1</v>
      </c>
      <c r="S271" s="171">
        <v>1</v>
      </c>
      <c r="T271" s="172">
        <v>1</v>
      </c>
      <c r="U271" s="181"/>
      <c r="V271" s="182"/>
      <c r="W271" s="183"/>
      <c r="X271" s="182"/>
      <c r="Y271" s="183"/>
      <c r="Z271" s="182"/>
      <c r="AA271" s="183"/>
      <c r="AB271" s="182"/>
    </row>
    <row r="272" spans="1:28" s="161" customFormat="1" ht="25.05" customHeight="1">
      <c r="A272" s="174" t="s">
        <v>33</v>
      </c>
      <c r="B272" s="168">
        <v>25</v>
      </c>
      <c r="C272" s="168">
        <v>25</v>
      </c>
      <c r="D272" s="170">
        <v>4</v>
      </c>
      <c r="E272" s="170">
        <v>4</v>
      </c>
      <c r="F272" s="168">
        <v>156</v>
      </c>
      <c r="G272" s="169" t="s">
        <v>31</v>
      </c>
      <c r="H272" s="169" t="s">
        <v>32</v>
      </c>
      <c r="I272" s="168">
        <v>15</v>
      </c>
      <c r="J272" s="171">
        <v>22</v>
      </c>
      <c r="K272" s="172">
        <v>0.47</v>
      </c>
      <c r="L272" s="175">
        <v>14</v>
      </c>
      <c r="M272" s="176">
        <v>22</v>
      </c>
      <c r="N272" s="177">
        <v>0.56999999999999995</v>
      </c>
      <c r="O272" s="178"/>
      <c r="P272" s="179"/>
      <c r="Q272" s="180"/>
      <c r="R272" s="173">
        <v>1</v>
      </c>
      <c r="S272" s="171">
        <v>1</v>
      </c>
      <c r="T272" s="172">
        <v>1</v>
      </c>
      <c r="U272" s="181"/>
      <c r="V272" s="182"/>
      <c r="W272" s="183"/>
      <c r="X272" s="182"/>
      <c r="Y272" s="183"/>
      <c r="Z272" s="182"/>
      <c r="AA272" s="183"/>
      <c r="AB272" s="182"/>
    </row>
    <row r="273" spans="1:28" s="161" customFormat="1" ht="25.05" customHeight="1">
      <c r="A273" s="174" t="s">
        <v>33</v>
      </c>
      <c r="B273" s="168">
        <v>25</v>
      </c>
      <c r="C273" s="168">
        <v>25</v>
      </c>
      <c r="D273" s="170">
        <v>4</v>
      </c>
      <c r="E273" s="170">
        <v>4</v>
      </c>
      <c r="F273" s="168">
        <v>156</v>
      </c>
      <c r="G273" s="169" t="s">
        <v>31</v>
      </c>
      <c r="H273" s="169" t="s">
        <v>32</v>
      </c>
      <c r="I273" s="168">
        <v>15</v>
      </c>
      <c r="J273" s="171">
        <v>22</v>
      </c>
      <c r="K273" s="172">
        <v>0.47</v>
      </c>
      <c r="L273" s="175">
        <v>14</v>
      </c>
      <c r="M273" s="176">
        <v>22</v>
      </c>
      <c r="N273" s="177">
        <v>0.56999999999999995</v>
      </c>
      <c r="O273" s="178"/>
      <c r="P273" s="179"/>
      <c r="Q273" s="180"/>
      <c r="R273" s="173">
        <v>1</v>
      </c>
      <c r="S273" s="171">
        <v>1</v>
      </c>
      <c r="T273" s="172">
        <v>1</v>
      </c>
      <c r="U273" s="181"/>
      <c r="V273" s="182"/>
      <c r="W273" s="183"/>
      <c r="X273" s="182"/>
      <c r="Y273" s="183"/>
      <c r="Z273" s="182"/>
      <c r="AA273" s="183"/>
      <c r="AB273" s="182"/>
    </row>
    <row r="274" spans="1:28" s="161" customFormat="1" ht="25.05" customHeight="1">
      <c r="A274" s="174" t="s">
        <v>33</v>
      </c>
      <c r="B274" s="168">
        <v>25</v>
      </c>
      <c r="C274" s="168">
        <v>25</v>
      </c>
      <c r="D274" s="170">
        <v>4</v>
      </c>
      <c r="E274" s="170">
        <v>4</v>
      </c>
      <c r="F274" s="168">
        <v>156</v>
      </c>
      <c r="G274" s="169" t="s">
        <v>31</v>
      </c>
      <c r="H274" s="169" t="s">
        <v>32</v>
      </c>
      <c r="I274" s="168">
        <v>15</v>
      </c>
      <c r="J274" s="171">
        <v>22</v>
      </c>
      <c r="K274" s="172">
        <v>0.47</v>
      </c>
      <c r="L274" s="175">
        <v>14</v>
      </c>
      <c r="M274" s="176">
        <v>22</v>
      </c>
      <c r="N274" s="177">
        <v>0.56999999999999995</v>
      </c>
      <c r="O274" s="178"/>
      <c r="P274" s="179"/>
      <c r="Q274" s="180"/>
      <c r="R274" s="173">
        <v>1</v>
      </c>
      <c r="S274" s="171">
        <v>1</v>
      </c>
      <c r="T274" s="172">
        <v>1</v>
      </c>
      <c r="U274" s="181"/>
      <c r="V274" s="182"/>
      <c r="W274" s="183"/>
      <c r="X274" s="182"/>
      <c r="Y274" s="183"/>
      <c r="Z274" s="182"/>
      <c r="AA274" s="183"/>
      <c r="AB274" s="182"/>
    </row>
    <row r="275" spans="1:28" s="161" customFormat="1" ht="25.05" customHeight="1">
      <c r="A275" s="174" t="s">
        <v>33</v>
      </c>
      <c r="B275" s="168">
        <v>25</v>
      </c>
      <c r="C275" s="168">
        <v>25</v>
      </c>
      <c r="D275" s="170">
        <v>4</v>
      </c>
      <c r="E275" s="170">
        <v>4</v>
      </c>
      <c r="F275" s="168">
        <v>156</v>
      </c>
      <c r="G275" s="169" t="s">
        <v>31</v>
      </c>
      <c r="H275" s="169" t="s">
        <v>32</v>
      </c>
      <c r="I275" s="168">
        <v>15</v>
      </c>
      <c r="J275" s="171">
        <v>22</v>
      </c>
      <c r="K275" s="172">
        <v>0.47</v>
      </c>
      <c r="L275" s="175">
        <v>14</v>
      </c>
      <c r="M275" s="176">
        <v>22</v>
      </c>
      <c r="N275" s="177">
        <v>0.56999999999999995</v>
      </c>
      <c r="O275" s="178"/>
      <c r="P275" s="179"/>
      <c r="Q275" s="180"/>
      <c r="R275" s="173">
        <v>1</v>
      </c>
      <c r="S275" s="171">
        <v>1</v>
      </c>
      <c r="T275" s="172">
        <v>1</v>
      </c>
      <c r="U275" s="181"/>
      <c r="V275" s="182"/>
      <c r="W275" s="183"/>
      <c r="X275" s="182"/>
      <c r="Y275" s="183"/>
      <c r="Z275" s="182"/>
      <c r="AA275" s="183"/>
      <c r="AB275" s="182"/>
    </row>
    <row r="276" spans="1:28" s="161" customFormat="1" ht="25.05" customHeight="1">
      <c r="A276" s="174" t="s">
        <v>33</v>
      </c>
      <c r="B276" s="168">
        <v>25</v>
      </c>
      <c r="C276" s="168">
        <v>25</v>
      </c>
      <c r="D276" s="170">
        <v>4</v>
      </c>
      <c r="E276" s="170">
        <v>4</v>
      </c>
      <c r="F276" s="168">
        <v>156</v>
      </c>
      <c r="G276" s="169" t="s">
        <v>31</v>
      </c>
      <c r="H276" s="169" t="s">
        <v>32</v>
      </c>
      <c r="I276" s="168">
        <v>15</v>
      </c>
      <c r="J276" s="171">
        <v>22</v>
      </c>
      <c r="K276" s="172">
        <v>0.47</v>
      </c>
      <c r="L276" s="175">
        <v>14</v>
      </c>
      <c r="M276" s="176">
        <v>22</v>
      </c>
      <c r="N276" s="177">
        <v>0.56999999999999995</v>
      </c>
      <c r="O276" s="178"/>
      <c r="P276" s="179"/>
      <c r="Q276" s="180"/>
      <c r="R276" s="173">
        <v>1</v>
      </c>
      <c r="S276" s="171">
        <v>1</v>
      </c>
      <c r="T276" s="172">
        <v>1</v>
      </c>
      <c r="U276" s="181"/>
      <c r="V276" s="182"/>
      <c r="W276" s="183"/>
      <c r="X276" s="182"/>
      <c r="Y276" s="183"/>
      <c r="Z276" s="182"/>
      <c r="AA276" s="183"/>
      <c r="AB276" s="182"/>
    </row>
    <row r="277" spans="1:28" s="161" customFormat="1" ht="25.05" customHeight="1">
      <c r="A277" s="174" t="s">
        <v>33</v>
      </c>
      <c r="B277" s="168">
        <v>25</v>
      </c>
      <c r="C277" s="168">
        <v>25</v>
      </c>
      <c r="D277" s="170">
        <v>4</v>
      </c>
      <c r="E277" s="170">
        <v>4</v>
      </c>
      <c r="F277" s="168">
        <v>156</v>
      </c>
      <c r="G277" s="169" t="s">
        <v>31</v>
      </c>
      <c r="H277" s="169" t="s">
        <v>32</v>
      </c>
      <c r="I277" s="168">
        <v>15</v>
      </c>
      <c r="J277" s="171">
        <v>22</v>
      </c>
      <c r="K277" s="172">
        <v>0.47</v>
      </c>
      <c r="L277" s="175">
        <v>14</v>
      </c>
      <c r="M277" s="176">
        <v>22</v>
      </c>
      <c r="N277" s="177">
        <v>0.56999999999999995</v>
      </c>
      <c r="O277" s="178"/>
      <c r="P277" s="179"/>
      <c r="Q277" s="180"/>
      <c r="R277" s="173">
        <v>1</v>
      </c>
      <c r="S277" s="171">
        <v>1</v>
      </c>
      <c r="T277" s="172">
        <v>1</v>
      </c>
      <c r="U277" s="181"/>
      <c r="V277" s="182"/>
      <c r="W277" s="183"/>
      <c r="X277" s="182"/>
      <c r="Y277" s="183"/>
      <c r="Z277" s="182"/>
      <c r="AA277" s="183"/>
      <c r="AB277" s="182"/>
    </row>
    <row r="278" spans="1:28" s="161" customFormat="1" ht="25.05" customHeight="1">
      <c r="A278" s="174" t="s">
        <v>33</v>
      </c>
      <c r="B278" s="168">
        <v>25</v>
      </c>
      <c r="C278" s="168">
        <v>25</v>
      </c>
      <c r="D278" s="170">
        <v>4</v>
      </c>
      <c r="E278" s="170">
        <v>4</v>
      </c>
      <c r="F278" s="168">
        <v>156</v>
      </c>
      <c r="G278" s="169" t="s">
        <v>31</v>
      </c>
      <c r="H278" s="169" t="s">
        <v>32</v>
      </c>
      <c r="I278" s="168">
        <v>15</v>
      </c>
      <c r="J278" s="171">
        <v>22</v>
      </c>
      <c r="K278" s="172">
        <v>0.47</v>
      </c>
      <c r="L278" s="175">
        <v>14</v>
      </c>
      <c r="M278" s="176">
        <v>22</v>
      </c>
      <c r="N278" s="177">
        <v>0.56999999999999995</v>
      </c>
      <c r="O278" s="178"/>
      <c r="P278" s="179"/>
      <c r="Q278" s="180"/>
      <c r="R278" s="173">
        <v>1</v>
      </c>
      <c r="S278" s="171">
        <v>1</v>
      </c>
      <c r="T278" s="172">
        <v>1</v>
      </c>
      <c r="U278" s="181"/>
      <c r="V278" s="182"/>
      <c r="W278" s="183"/>
      <c r="X278" s="182"/>
      <c r="Y278" s="183"/>
      <c r="Z278" s="182"/>
      <c r="AA278" s="183"/>
      <c r="AB278" s="182"/>
    </row>
    <row r="279" spans="1:28" s="161" customFormat="1" ht="25.05" customHeight="1">
      <c r="A279" s="174" t="s">
        <v>33</v>
      </c>
      <c r="B279" s="168">
        <v>25</v>
      </c>
      <c r="C279" s="168">
        <v>25</v>
      </c>
      <c r="D279" s="170">
        <v>4</v>
      </c>
      <c r="E279" s="170">
        <v>4</v>
      </c>
      <c r="F279" s="168">
        <v>156</v>
      </c>
      <c r="G279" s="169" t="s">
        <v>31</v>
      </c>
      <c r="H279" s="169" t="s">
        <v>32</v>
      </c>
      <c r="I279" s="168">
        <v>15</v>
      </c>
      <c r="J279" s="171">
        <v>22</v>
      </c>
      <c r="K279" s="172">
        <v>0.47</v>
      </c>
      <c r="L279" s="175">
        <v>14</v>
      </c>
      <c r="M279" s="176">
        <v>22</v>
      </c>
      <c r="N279" s="177">
        <v>0.56999999999999995</v>
      </c>
      <c r="O279" s="178"/>
      <c r="P279" s="179"/>
      <c r="Q279" s="180"/>
      <c r="R279" s="173">
        <v>1</v>
      </c>
      <c r="S279" s="171">
        <v>1</v>
      </c>
      <c r="T279" s="172">
        <v>1</v>
      </c>
      <c r="U279" s="181"/>
      <c r="V279" s="182"/>
      <c r="W279" s="183"/>
      <c r="X279" s="182"/>
      <c r="Y279" s="183"/>
      <c r="Z279" s="182"/>
      <c r="AA279" s="183"/>
      <c r="AB279" s="182"/>
    </row>
    <row r="280" spans="1:28" s="161" customFormat="1" ht="25.05" customHeight="1">
      <c r="A280" s="174" t="s">
        <v>33</v>
      </c>
      <c r="B280" s="168">
        <v>25</v>
      </c>
      <c r="C280" s="168">
        <v>25</v>
      </c>
      <c r="D280" s="170">
        <v>4</v>
      </c>
      <c r="E280" s="170">
        <v>4</v>
      </c>
      <c r="F280" s="168">
        <v>156</v>
      </c>
      <c r="G280" s="169" t="s">
        <v>31</v>
      </c>
      <c r="H280" s="169" t="s">
        <v>32</v>
      </c>
      <c r="I280" s="168">
        <v>15</v>
      </c>
      <c r="J280" s="171">
        <v>22</v>
      </c>
      <c r="K280" s="172">
        <v>0.47</v>
      </c>
      <c r="L280" s="175">
        <v>14</v>
      </c>
      <c r="M280" s="176">
        <v>22</v>
      </c>
      <c r="N280" s="177">
        <v>0.56999999999999995</v>
      </c>
      <c r="O280" s="178"/>
      <c r="P280" s="179"/>
      <c r="Q280" s="180"/>
      <c r="R280" s="173">
        <v>1</v>
      </c>
      <c r="S280" s="171">
        <v>1</v>
      </c>
      <c r="T280" s="172">
        <v>1</v>
      </c>
      <c r="U280" s="181"/>
      <c r="V280" s="182"/>
      <c r="W280" s="183"/>
      <c r="X280" s="182"/>
      <c r="Y280" s="183"/>
      <c r="Z280" s="182"/>
      <c r="AA280" s="183"/>
      <c r="AB280" s="182"/>
    </row>
    <row r="281" spans="1:28" s="161" customFormat="1" ht="25.05" customHeight="1">
      <c r="A281" s="174" t="s">
        <v>33</v>
      </c>
      <c r="B281" s="168">
        <v>25</v>
      </c>
      <c r="C281" s="168">
        <v>25</v>
      </c>
      <c r="D281" s="170">
        <v>4</v>
      </c>
      <c r="E281" s="170">
        <v>4</v>
      </c>
      <c r="F281" s="168">
        <v>156</v>
      </c>
      <c r="G281" s="169" t="s">
        <v>31</v>
      </c>
      <c r="H281" s="169" t="s">
        <v>32</v>
      </c>
      <c r="I281" s="168">
        <v>15</v>
      </c>
      <c r="J281" s="171">
        <v>22</v>
      </c>
      <c r="K281" s="172">
        <v>0.47</v>
      </c>
      <c r="L281" s="175">
        <v>14</v>
      </c>
      <c r="M281" s="176">
        <v>22</v>
      </c>
      <c r="N281" s="177">
        <v>0.56999999999999995</v>
      </c>
      <c r="O281" s="178"/>
      <c r="P281" s="179"/>
      <c r="Q281" s="180"/>
      <c r="R281" s="173">
        <v>1</v>
      </c>
      <c r="S281" s="171">
        <v>1</v>
      </c>
      <c r="T281" s="172">
        <v>1</v>
      </c>
      <c r="U281" s="181"/>
      <c r="V281" s="182"/>
      <c r="W281" s="183"/>
      <c r="X281" s="182"/>
      <c r="Y281" s="183"/>
      <c r="Z281" s="182"/>
      <c r="AA281" s="183"/>
      <c r="AB281" s="182"/>
    </row>
    <row r="282" spans="1:28" s="161" customFormat="1" ht="25.05" customHeight="1">
      <c r="A282" s="174" t="s">
        <v>33</v>
      </c>
      <c r="B282" s="168">
        <v>25</v>
      </c>
      <c r="C282" s="168">
        <v>25</v>
      </c>
      <c r="D282" s="170">
        <v>4</v>
      </c>
      <c r="E282" s="170">
        <v>4</v>
      </c>
      <c r="F282" s="168">
        <v>156</v>
      </c>
      <c r="G282" s="169" t="s">
        <v>31</v>
      </c>
      <c r="H282" s="169" t="s">
        <v>32</v>
      </c>
      <c r="I282" s="168">
        <v>15</v>
      </c>
      <c r="J282" s="171">
        <v>22</v>
      </c>
      <c r="K282" s="172">
        <v>0.47</v>
      </c>
      <c r="L282" s="175">
        <v>14</v>
      </c>
      <c r="M282" s="176">
        <v>22</v>
      </c>
      <c r="N282" s="177">
        <v>0.56999999999999995</v>
      </c>
      <c r="O282" s="178"/>
      <c r="P282" s="179"/>
      <c r="Q282" s="180"/>
      <c r="R282" s="173">
        <v>1</v>
      </c>
      <c r="S282" s="171">
        <v>1</v>
      </c>
      <c r="T282" s="172">
        <v>1</v>
      </c>
      <c r="U282" s="181"/>
      <c r="V282" s="182"/>
      <c r="W282" s="183"/>
      <c r="X282" s="182"/>
      <c r="Y282" s="183"/>
      <c r="Z282" s="182"/>
      <c r="AA282" s="183"/>
      <c r="AB282" s="182"/>
    </row>
    <row r="283" spans="1:28" s="161" customFormat="1" ht="25.05" customHeight="1">
      <c r="A283" s="174" t="s">
        <v>33</v>
      </c>
      <c r="B283" s="168">
        <v>25</v>
      </c>
      <c r="C283" s="168">
        <v>25</v>
      </c>
      <c r="D283" s="170">
        <v>4</v>
      </c>
      <c r="E283" s="170">
        <v>4</v>
      </c>
      <c r="F283" s="168">
        <v>156</v>
      </c>
      <c r="G283" s="169" t="s">
        <v>31</v>
      </c>
      <c r="H283" s="169" t="s">
        <v>32</v>
      </c>
      <c r="I283" s="168">
        <v>15</v>
      </c>
      <c r="J283" s="171">
        <v>22</v>
      </c>
      <c r="K283" s="172">
        <v>0.47</v>
      </c>
      <c r="L283" s="175">
        <v>14</v>
      </c>
      <c r="M283" s="176">
        <v>22</v>
      </c>
      <c r="N283" s="177">
        <v>0.56999999999999995</v>
      </c>
      <c r="O283" s="178"/>
      <c r="P283" s="179"/>
      <c r="Q283" s="180"/>
      <c r="R283" s="173">
        <v>1</v>
      </c>
      <c r="S283" s="171">
        <v>1</v>
      </c>
      <c r="T283" s="172">
        <v>1</v>
      </c>
      <c r="U283" s="181"/>
      <c r="V283" s="182"/>
      <c r="W283" s="183"/>
      <c r="X283" s="182"/>
      <c r="Y283" s="183"/>
      <c r="Z283" s="182"/>
      <c r="AA283" s="183"/>
      <c r="AB283" s="182"/>
    </row>
    <row r="284" spans="1:28" s="161" customFormat="1" ht="25.05" customHeight="1">
      <c r="A284" s="174" t="s">
        <v>33</v>
      </c>
      <c r="B284" s="168">
        <v>25</v>
      </c>
      <c r="C284" s="168">
        <v>25</v>
      </c>
      <c r="D284" s="170">
        <v>4</v>
      </c>
      <c r="E284" s="170">
        <v>4</v>
      </c>
      <c r="F284" s="168">
        <v>156</v>
      </c>
      <c r="G284" s="169" t="s">
        <v>31</v>
      </c>
      <c r="H284" s="169" t="s">
        <v>32</v>
      </c>
      <c r="I284" s="168">
        <v>15</v>
      </c>
      <c r="J284" s="171">
        <v>22</v>
      </c>
      <c r="K284" s="172">
        <v>0.47</v>
      </c>
      <c r="L284" s="175">
        <v>14</v>
      </c>
      <c r="M284" s="176">
        <v>22</v>
      </c>
      <c r="N284" s="177">
        <v>0.56999999999999995</v>
      </c>
      <c r="O284" s="178"/>
      <c r="P284" s="179"/>
      <c r="Q284" s="180"/>
      <c r="R284" s="173">
        <v>1</v>
      </c>
      <c r="S284" s="171">
        <v>1</v>
      </c>
      <c r="T284" s="172">
        <v>1</v>
      </c>
      <c r="U284" s="181"/>
      <c r="V284" s="182"/>
      <c r="W284" s="183"/>
      <c r="X284" s="182"/>
      <c r="Y284" s="183"/>
      <c r="Z284" s="182"/>
      <c r="AA284" s="183"/>
      <c r="AB284" s="182"/>
    </row>
    <row r="285" spans="1:28" s="161" customFormat="1" ht="25.05" customHeight="1">
      <c r="A285" s="174" t="s">
        <v>33</v>
      </c>
      <c r="B285" s="168">
        <v>25</v>
      </c>
      <c r="C285" s="168">
        <v>25</v>
      </c>
      <c r="D285" s="170">
        <v>4</v>
      </c>
      <c r="E285" s="170">
        <v>4</v>
      </c>
      <c r="F285" s="168">
        <v>156</v>
      </c>
      <c r="G285" s="169" t="s">
        <v>31</v>
      </c>
      <c r="H285" s="169" t="s">
        <v>32</v>
      </c>
      <c r="I285" s="168">
        <v>15</v>
      </c>
      <c r="J285" s="171">
        <v>22</v>
      </c>
      <c r="K285" s="172">
        <v>0.47</v>
      </c>
      <c r="L285" s="175">
        <v>14</v>
      </c>
      <c r="M285" s="176">
        <v>22</v>
      </c>
      <c r="N285" s="177">
        <v>0.56999999999999995</v>
      </c>
      <c r="O285" s="178"/>
      <c r="P285" s="179"/>
      <c r="Q285" s="180"/>
      <c r="R285" s="173">
        <v>1</v>
      </c>
      <c r="S285" s="171">
        <v>1</v>
      </c>
      <c r="T285" s="172">
        <v>1</v>
      </c>
      <c r="U285" s="181"/>
      <c r="V285" s="182"/>
      <c r="W285" s="183"/>
      <c r="X285" s="182"/>
      <c r="Y285" s="183"/>
      <c r="Z285" s="182"/>
      <c r="AA285" s="183"/>
      <c r="AB285" s="182"/>
    </row>
    <row r="286" spans="1:28" s="161" customFormat="1" ht="25.05" customHeight="1">
      <c r="A286" s="174" t="s">
        <v>33</v>
      </c>
      <c r="B286" s="168">
        <v>25</v>
      </c>
      <c r="C286" s="168">
        <v>25</v>
      </c>
      <c r="D286" s="170">
        <v>4</v>
      </c>
      <c r="E286" s="170">
        <v>4</v>
      </c>
      <c r="F286" s="168">
        <v>156</v>
      </c>
      <c r="G286" s="169" t="s">
        <v>31</v>
      </c>
      <c r="H286" s="169" t="s">
        <v>32</v>
      </c>
      <c r="I286" s="168">
        <v>15</v>
      </c>
      <c r="J286" s="171">
        <v>22</v>
      </c>
      <c r="K286" s="172">
        <v>0.47</v>
      </c>
      <c r="L286" s="175">
        <v>14</v>
      </c>
      <c r="M286" s="176">
        <v>22</v>
      </c>
      <c r="N286" s="177">
        <v>0.56999999999999995</v>
      </c>
      <c r="O286" s="178"/>
      <c r="P286" s="179"/>
      <c r="Q286" s="180"/>
      <c r="R286" s="173">
        <v>1</v>
      </c>
      <c r="S286" s="171">
        <v>1</v>
      </c>
      <c r="T286" s="172">
        <v>1</v>
      </c>
      <c r="U286" s="181"/>
      <c r="V286" s="182"/>
      <c r="W286" s="183"/>
      <c r="X286" s="182"/>
      <c r="Y286" s="183"/>
      <c r="Z286" s="182"/>
      <c r="AA286" s="183"/>
      <c r="AB286" s="182"/>
    </row>
    <row r="287" spans="1:28" s="161" customFormat="1" ht="25.05" customHeight="1">
      <c r="A287" s="174" t="s">
        <v>33</v>
      </c>
      <c r="B287" s="168">
        <v>25</v>
      </c>
      <c r="C287" s="168">
        <v>25</v>
      </c>
      <c r="D287" s="170">
        <v>4</v>
      </c>
      <c r="E287" s="170">
        <v>4</v>
      </c>
      <c r="F287" s="168">
        <v>156</v>
      </c>
      <c r="G287" s="169" t="s">
        <v>31</v>
      </c>
      <c r="H287" s="169" t="s">
        <v>32</v>
      </c>
      <c r="I287" s="168">
        <v>15</v>
      </c>
      <c r="J287" s="171">
        <v>22</v>
      </c>
      <c r="K287" s="172">
        <v>0.47</v>
      </c>
      <c r="L287" s="175">
        <v>14</v>
      </c>
      <c r="M287" s="176">
        <v>22</v>
      </c>
      <c r="N287" s="177">
        <v>0.56999999999999995</v>
      </c>
      <c r="O287" s="178"/>
      <c r="P287" s="179"/>
      <c r="Q287" s="180"/>
      <c r="R287" s="173">
        <v>1</v>
      </c>
      <c r="S287" s="171">
        <v>1</v>
      </c>
      <c r="T287" s="172">
        <v>1</v>
      </c>
      <c r="U287" s="181"/>
      <c r="V287" s="182"/>
      <c r="W287" s="183"/>
      <c r="X287" s="182"/>
      <c r="Y287" s="183"/>
      <c r="Z287" s="182"/>
      <c r="AA287" s="183"/>
      <c r="AB287" s="182"/>
    </row>
    <row r="288" spans="1:28" s="161" customFormat="1" ht="25.05" customHeight="1">
      <c r="A288" s="174" t="s">
        <v>33</v>
      </c>
      <c r="B288" s="168">
        <v>25</v>
      </c>
      <c r="C288" s="168">
        <v>25</v>
      </c>
      <c r="D288" s="170">
        <v>4</v>
      </c>
      <c r="E288" s="170">
        <v>4</v>
      </c>
      <c r="F288" s="168">
        <v>156</v>
      </c>
      <c r="G288" s="169" t="s">
        <v>31</v>
      </c>
      <c r="H288" s="169" t="s">
        <v>32</v>
      </c>
      <c r="I288" s="168">
        <v>15</v>
      </c>
      <c r="J288" s="171">
        <v>22</v>
      </c>
      <c r="K288" s="172">
        <v>0.47</v>
      </c>
      <c r="L288" s="175">
        <v>14</v>
      </c>
      <c r="M288" s="176">
        <v>22</v>
      </c>
      <c r="N288" s="177">
        <v>0.56999999999999995</v>
      </c>
      <c r="O288" s="178"/>
      <c r="P288" s="179"/>
      <c r="Q288" s="180"/>
      <c r="R288" s="173">
        <v>1</v>
      </c>
      <c r="S288" s="171">
        <v>1</v>
      </c>
      <c r="T288" s="172">
        <v>1</v>
      </c>
      <c r="U288" s="181"/>
      <c r="V288" s="182"/>
      <c r="W288" s="183"/>
      <c r="X288" s="182"/>
      <c r="Y288" s="183"/>
      <c r="Z288" s="182"/>
      <c r="AA288" s="183"/>
      <c r="AB288" s="182"/>
    </row>
    <row r="289" spans="1:28" s="161" customFormat="1" ht="25.05" customHeight="1">
      <c r="A289" s="174" t="s">
        <v>33</v>
      </c>
      <c r="B289" s="168">
        <v>25</v>
      </c>
      <c r="C289" s="168">
        <v>25</v>
      </c>
      <c r="D289" s="170">
        <v>4</v>
      </c>
      <c r="E289" s="170">
        <v>4</v>
      </c>
      <c r="F289" s="168">
        <v>156</v>
      </c>
      <c r="G289" s="169" t="s">
        <v>31</v>
      </c>
      <c r="H289" s="169" t="s">
        <v>32</v>
      </c>
      <c r="I289" s="168">
        <v>15</v>
      </c>
      <c r="J289" s="171">
        <v>22</v>
      </c>
      <c r="K289" s="172">
        <v>0.47</v>
      </c>
      <c r="L289" s="175">
        <v>14</v>
      </c>
      <c r="M289" s="176">
        <v>22</v>
      </c>
      <c r="N289" s="177">
        <v>0.56999999999999995</v>
      </c>
      <c r="O289" s="178"/>
      <c r="P289" s="179"/>
      <c r="Q289" s="180"/>
      <c r="R289" s="173">
        <v>1</v>
      </c>
      <c r="S289" s="171">
        <v>1</v>
      </c>
      <c r="T289" s="172">
        <v>1</v>
      </c>
      <c r="U289" s="181"/>
      <c r="V289" s="182"/>
      <c r="W289" s="183"/>
      <c r="X289" s="182"/>
      <c r="Y289" s="183"/>
      <c r="Z289" s="182"/>
      <c r="AA289" s="183"/>
      <c r="AB289" s="182"/>
    </row>
    <row r="290" spans="1:28" s="161" customFormat="1" ht="25.05" customHeight="1">
      <c r="A290" s="174" t="s">
        <v>33</v>
      </c>
      <c r="B290" s="168">
        <v>25</v>
      </c>
      <c r="C290" s="168">
        <v>25</v>
      </c>
      <c r="D290" s="170">
        <v>4</v>
      </c>
      <c r="E290" s="170">
        <v>4</v>
      </c>
      <c r="F290" s="168">
        <v>156</v>
      </c>
      <c r="G290" s="169" t="s">
        <v>31</v>
      </c>
      <c r="H290" s="169" t="s">
        <v>32</v>
      </c>
      <c r="I290" s="168">
        <v>15</v>
      </c>
      <c r="J290" s="171">
        <v>22</v>
      </c>
      <c r="K290" s="172">
        <v>0.47</v>
      </c>
      <c r="L290" s="175">
        <v>14</v>
      </c>
      <c r="M290" s="176">
        <v>22</v>
      </c>
      <c r="N290" s="177">
        <v>0.56999999999999995</v>
      </c>
      <c r="O290" s="178"/>
      <c r="P290" s="179"/>
      <c r="Q290" s="180"/>
      <c r="R290" s="173">
        <v>1</v>
      </c>
      <c r="S290" s="171">
        <v>1</v>
      </c>
      <c r="T290" s="172">
        <v>1</v>
      </c>
      <c r="U290" s="181"/>
      <c r="V290" s="182"/>
      <c r="W290" s="183"/>
      <c r="X290" s="182"/>
      <c r="Y290" s="183"/>
      <c r="Z290" s="182"/>
      <c r="AA290" s="183"/>
      <c r="AB290" s="182"/>
    </row>
    <row r="291" spans="1:28" s="161" customFormat="1" ht="25.05" customHeight="1">
      <c r="A291" s="174" t="s">
        <v>33</v>
      </c>
      <c r="B291" s="168">
        <v>25</v>
      </c>
      <c r="C291" s="168">
        <v>25</v>
      </c>
      <c r="D291" s="170">
        <v>4</v>
      </c>
      <c r="E291" s="170">
        <v>4</v>
      </c>
      <c r="F291" s="168">
        <v>156</v>
      </c>
      <c r="G291" s="169" t="s">
        <v>31</v>
      </c>
      <c r="H291" s="169" t="s">
        <v>32</v>
      </c>
      <c r="I291" s="168">
        <v>15</v>
      </c>
      <c r="J291" s="171">
        <v>22</v>
      </c>
      <c r="K291" s="172">
        <v>0.47</v>
      </c>
      <c r="L291" s="175">
        <v>14</v>
      </c>
      <c r="M291" s="176">
        <v>22</v>
      </c>
      <c r="N291" s="177">
        <v>0.56999999999999995</v>
      </c>
      <c r="O291" s="178"/>
      <c r="P291" s="179"/>
      <c r="Q291" s="180"/>
      <c r="R291" s="173">
        <v>1</v>
      </c>
      <c r="S291" s="171">
        <v>1</v>
      </c>
      <c r="T291" s="172">
        <v>1</v>
      </c>
      <c r="U291" s="181"/>
      <c r="V291" s="182"/>
      <c r="W291" s="183"/>
      <c r="X291" s="182"/>
      <c r="Y291" s="183"/>
      <c r="Z291" s="182"/>
      <c r="AA291" s="183"/>
      <c r="AB291" s="182"/>
    </row>
    <row r="292" spans="1:28" s="161" customFormat="1" ht="25.05" customHeight="1">
      <c r="A292" s="174" t="s">
        <v>33</v>
      </c>
      <c r="B292" s="168">
        <v>25</v>
      </c>
      <c r="C292" s="168">
        <v>25</v>
      </c>
      <c r="D292" s="170">
        <v>4</v>
      </c>
      <c r="E292" s="170">
        <v>4</v>
      </c>
      <c r="F292" s="168">
        <v>156</v>
      </c>
      <c r="G292" s="169" t="s">
        <v>31</v>
      </c>
      <c r="H292" s="169" t="s">
        <v>32</v>
      </c>
      <c r="I292" s="168">
        <v>15</v>
      </c>
      <c r="J292" s="171">
        <v>22</v>
      </c>
      <c r="K292" s="172">
        <v>0.47</v>
      </c>
      <c r="L292" s="175">
        <v>14</v>
      </c>
      <c r="M292" s="176">
        <v>22</v>
      </c>
      <c r="N292" s="177">
        <v>0.56999999999999995</v>
      </c>
      <c r="O292" s="178"/>
      <c r="P292" s="179"/>
      <c r="Q292" s="180"/>
      <c r="R292" s="173">
        <v>1</v>
      </c>
      <c r="S292" s="171">
        <v>1</v>
      </c>
      <c r="T292" s="172">
        <v>1</v>
      </c>
      <c r="U292" s="181"/>
      <c r="V292" s="182"/>
      <c r="W292" s="183"/>
      <c r="X292" s="182"/>
      <c r="Y292" s="183"/>
      <c r="Z292" s="182"/>
      <c r="AA292" s="183"/>
      <c r="AB292" s="182"/>
    </row>
    <row r="293" spans="1:28" s="161" customFormat="1" ht="25.05" customHeight="1">
      <c r="A293" s="174" t="s">
        <v>33</v>
      </c>
      <c r="B293" s="168">
        <v>25</v>
      </c>
      <c r="C293" s="168">
        <v>25</v>
      </c>
      <c r="D293" s="170">
        <v>4</v>
      </c>
      <c r="E293" s="170">
        <v>4</v>
      </c>
      <c r="F293" s="168">
        <v>156</v>
      </c>
      <c r="G293" s="169" t="s">
        <v>31</v>
      </c>
      <c r="H293" s="169" t="s">
        <v>32</v>
      </c>
      <c r="I293" s="168">
        <v>15</v>
      </c>
      <c r="J293" s="171">
        <v>22</v>
      </c>
      <c r="K293" s="172">
        <v>0.47</v>
      </c>
      <c r="L293" s="175">
        <v>14</v>
      </c>
      <c r="M293" s="176">
        <v>22</v>
      </c>
      <c r="N293" s="177">
        <v>0.56999999999999995</v>
      </c>
      <c r="O293" s="178"/>
      <c r="P293" s="179"/>
      <c r="Q293" s="180"/>
      <c r="R293" s="173">
        <v>1</v>
      </c>
      <c r="S293" s="171">
        <v>1</v>
      </c>
      <c r="T293" s="172">
        <v>1</v>
      </c>
      <c r="U293" s="181"/>
      <c r="V293" s="182"/>
      <c r="W293" s="183"/>
      <c r="X293" s="182"/>
      <c r="Y293" s="183"/>
      <c r="Z293" s="182"/>
      <c r="AA293" s="183"/>
      <c r="AB293" s="182"/>
    </row>
    <row r="294" spans="1:28" s="161" customFormat="1" ht="25.05" customHeight="1">
      <c r="A294" s="174" t="s">
        <v>33</v>
      </c>
      <c r="B294" s="168">
        <v>25</v>
      </c>
      <c r="C294" s="168">
        <v>25</v>
      </c>
      <c r="D294" s="170">
        <v>4</v>
      </c>
      <c r="E294" s="170">
        <v>4</v>
      </c>
      <c r="F294" s="168">
        <v>156</v>
      </c>
      <c r="G294" s="169" t="s">
        <v>31</v>
      </c>
      <c r="H294" s="169" t="s">
        <v>32</v>
      </c>
      <c r="I294" s="168">
        <v>15</v>
      </c>
      <c r="J294" s="171">
        <v>22</v>
      </c>
      <c r="K294" s="172">
        <v>0.47</v>
      </c>
      <c r="L294" s="175">
        <v>14</v>
      </c>
      <c r="M294" s="176">
        <v>22</v>
      </c>
      <c r="N294" s="177">
        <v>0.56999999999999995</v>
      </c>
      <c r="O294" s="178"/>
      <c r="P294" s="179"/>
      <c r="Q294" s="180"/>
      <c r="R294" s="173">
        <v>1</v>
      </c>
      <c r="S294" s="171">
        <v>1</v>
      </c>
      <c r="T294" s="172">
        <v>1</v>
      </c>
      <c r="U294" s="181"/>
      <c r="V294" s="182"/>
      <c r="W294" s="183"/>
      <c r="X294" s="182"/>
      <c r="Y294" s="183"/>
      <c r="Z294" s="182"/>
      <c r="AA294" s="183"/>
      <c r="AB294" s="182"/>
    </row>
    <row r="295" spans="1:28" s="161" customFormat="1" ht="25.05" customHeight="1">
      <c r="A295" s="174" t="s">
        <v>33</v>
      </c>
      <c r="B295" s="168">
        <v>25</v>
      </c>
      <c r="C295" s="168">
        <v>25</v>
      </c>
      <c r="D295" s="170">
        <v>4</v>
      </c>
      <c r="E295" s="170">
        <v>4</v>
      </c>
      <c r="F295" s="168">
        <v>156</v>
      </c>
      <c r="G295" s="169" t="s">
        <v>31</v>
      </c>
      <c r="H295" s="169" t="s">
        <v>32</v>
      </c>
      <c r="I295" s="168">
        <v>15</v>
      </c>
      <c r="J295" s="171">
        <v>22</v>
      </c>
      <c r="K295" s="172">
        <v>0.47</v>
      </c>
      <c r="L295" s="175">
        <v>14</v>
      </c>
      <c r="M295" s="176">
        <v>22</v>
      </c>
      <c r="N295" s="177">
        <v>0.56999999999999995</v>
      </c>
      <c r="O295" s="178"/>
      <c r="P295" s="179"/>
      <c r="Q295" s="180"/>
      <c r="R295" s="173">
        <v>1</v>
      </c>
      <c r="S295" s="171">
        <v>1</v>
      </c>
      <c r="T295" s="172">
        <v>1</v>
      </c>
      <c r="U295" s="181"/>
      <c r="V295" s="182"/>
      <c r="W295" s="183"/>
      <c r="X295" s="182"/>
      <c r="Y295" s="183"/>
      <c r="Z295" s="182"/>
      <c r="AA295" s="183"/>
      <c r="AB295" s="182"/>
    </row>
    <row r="296" spans="1:28" s="161" customFormat="1" ht="25.05" customHeight="1">
      <c r="A296" s="174" t="s">
        <v>33</v>
      </c>
      <c r="B296" s="168">
        <v>25</v>
      </c>
      <c r="C296" s="168">
        <v>25</v>
      </c>
      <c r="D296" s="170">
        <v>4</v>
      </c>
      <c r="E296" s="170">
        <v>4</v>
      </c>
      <c r="F296" s="168">
        <v>156</v>
      </c>
      <c r="G296" s="169" t="s">
        <v>31</v>
      </c>
      <c r="H296" s="169" t="s">
        <v>32</v>
      </c>
      <c r="I296" s="168">
        <v>15</v>
      </c>
      <c r="J296" s="171">
        <v>22</v>
      </c>
      <c r="K296" s="172">
        <v>0.47</v>
      </c>
      <c r="L296" s="175">
        <v>14</v>
      </c>
      <c r="M296" s="176">
        <v>22</v>
      </c>
      <c r="N296" s="177">
        <v>0.56999999999999995</v>
      </c>
      <c r="O296" s="178"/>
      <c r="P296" s="179"/>
      <c r="Q296" s="180"/>
      <c r="R296" s="173">
        <v>1</v>
      </c>
      <c r="S296" s="171">
        <v>1</v>
      </c>
      <c r="T296" s="172">
        <v>1</v>
      </c>
      <c r="U296" s="181"/>
      <c r="V296" s="182"/>
      <c r="W296" s="183"/>
      <c r="X296" s="182"/>
      <c r="Y296" s="183"/>
      <c r="Z296" s="182"/>
      <c r="AA296" s="183"/>
      <c r="AB296" s="182"/>
    </row>
    <row r="297" spans="1:28" s="161" customFormat="1" ht="25.05" customHeight="1">
      <c r="A297" s="174" t="s">
        <v>33</v>
      </c>
      <c r="B297" s="168">
        <v>25</v>
      </c>
      <c r="C297" s="168">
        <v>25</v>
      </c>
      <c r="D297" s="170">
        <v>4</v>
      </c>
      <c r="E297" s="170">
        <v>4</v>
      </c>
      <c r="F297" s="168">
        <v>156</v>
      </c>
      <c r="G297" s="169" t="s">
        <v>31</v>
      </c>
      <c r="H297" s="169" t="s">
        <v>32</v>
      </c>
      <c r="I297" s="168">
        <v>15</v>
      </c>
      <c r="J297" s="171">
        <v>22</v>
      </c>
      <c r="K297" s="172">
        <v>0.47</v>
      </c>
      <c r="L297" s="175">
        <v>14</v>
      </c>
      <c r="M297" s="176">
        <v>22</v>
      </c>
      <c r="N297" s="177">
        <v>0.56999999999999995</v>
      </c>
      <c r="O297" s="178"/>
      <c r="P297" s="179"/>
      <c r="Q297" s="180"/>
      <c r="R297" s="173">
        <v>1</v>
      </c>
      <c r="S297" s="171">
        <v>1</v>
      </c>
      <c r="T297" s="172">
        <v>1</v>
      </c>
      <c r="U297" s="181"/>
      <c r="V297" s="182"/>
      <c r="W297" s="183"/>
      <c r="X297" s="182"/>
      <c r="Y297" s="183"/>
      <c r="Z297" s="182"/>
      <c r="AA297" s="183"/>
      <c r="AB297" s="182"/>
    </row>
    <row r="298" spans="1:28" s="161" customFormat="1" ht="25.05" customHeight="1">
      <c r="A298" s="174" t="s">
        <v>33</v>
      </c>
      <c r="B298" s="168">
        <v>25</v>
      </c>
      <c r="C298" s="168">
        <v>25</v>
      </c>
      <c r="D298" s="170">
        <v>4</v>
      </c>
      <c r="E298" s="170">
        <v>4</v>
      </c>
      <c r="F298" s="168">
        <v>156</v>
      </c>
      <c r="G298" s="169" t="s">
        <v>31</v>
      </c>
      <c r="H298" s="169" t="s">
        <v>32</v>
      </c>
      <c r="I298" s="168">
        <v>15</v>
      </c>
      <c r="J298" s="171">
        <v>22</v>
      </c>
      <c r="K298" s="172">
        <v>0.47</v>
      </c>
      <c r="L298" s="175">
        <v>14</v>
      </c>
      <c r="M298" s="176">
        <v>22</v>
      </c>
      <c r="N298" s="177">
        <v>0.56999999999999995</v>
      </c>
      <c r="O298" s="178"/>
      <c r="P298" s="179"/>
      <c r="Q298" s="180"/>
      <c r="R298" s="173">
        <v>1</v>
      </c>
      <c r="S298" s="171">
        <v>1</v>
      </c>
      <c r="T298" s="172">
        <v>1</v>
      </c>
      <c r="U298" s="181"/>
      <c r="V298" s="182"/>
      <c r="W298" s="183"/>
      <c r="X298" s="182"/>
      <c r="Y298" s="183"/>
      <c r="Z298" s="182"/>
      <c r="AA298" s="183"/>
      <c r="AB298" s="182"/>
    </row>
    <row r="299" spans="1:28" s="161" customFormat="1" ht="25.05" customHeight="1">
      <c r="A299" s="174" t="s">
        <v>33</v>
      </c>
      <c r="B299" s="168">
        <v>25</v>
      </c>
      <c r="C299" s="168">
        <v>25</v>
      </c>
      <c r="D299" s="170">
        <v>4</v>
      </c>
      <c r="E299" s="170">
        <v>4</v>
      </c>
      <c r="F299" s="168">
        <v>156</v>
      </c>
      <c r="G299" s="169" t="s">
        <v>31</v>
      </c>
      <c r="H299" s="169" t="s">
        <v>32</v>
      </c>
      <c r="I299" s="168">
        <v>15</v>
      </c>
      <c r="J299" s="171">
        <v>22</v>
      </c>
      <c r="K299" s="172">
        <v>0.47</v>
      </c>
      <c r="L299" s="175">
        <v>14</v>
      </c>
      <c r="M299" s="176">
        <v>22</v>
      </c>
      <c r="N299" s="177">
        <v>0.56999999999999995</v>
      </c>
      <c r="O299" s="178"/>
      <c r="P299" s="179"/>
      <c r="Q299" s="180"/>
      <c r="R299" s="173">
        <v>1</v>
      </c>
      <c r="S299" s="171">
        <v>1</v>
      </c>
      <c r="T299" s="172">
        <v>1</v>
      </c>
      <c r="U299" s="181"/>
      <c r="V299" s="182"/>
      <c r="W299" s="183"/>
      <c r="X299" s="182"/>
      <c r="Y299" s="183"/>
      <c r="Z299" s="182"/>
      <c r="AA299" s="183"/>
      <c r="AB299" s="182"/>
    </row>
    <row r="300" spans="1:28" s="161" customFormat="1" ht="25.05" customHeight="1">
      <c r="A300" s="174" t="s">
        <v>33</v>
      </c>
      <c r="B300" s="168">
        <v>25</v>
      </c>
      <c r="C300" s="168">
        <v>25</v>
      </c>
      <c r="D300" s="170">
        <v>4</v>
      </c>
      <c r="E300" s="170">
        <v>4</v>
      </c>
      <c r="F300" s="168">
        <v>156</v>
      </c>
      <c r="G300" s="169" t="s">
        <v>31</v>
      </c>
      <c r="H300" s="169" t="s">
        <v>32</v>
      </c>
      <c r="I300" s="168">
        <v>15</v>
      </c>
      <c r="J300" s="171">
        <v>22</v>
      </c>
      <c r="K300" s="172">
        <v>0.47</v>
      </c>
      <c r="L300" s="175">
        <v>14</v>
      </c>
      <c r="M300" s="176">
        <v>22</v>
      </c>
      <c r="N300" s="177">
        <v>0.56999999999999995</v>
      </c>
      <c r="O300" s="178"/>
      <c r="P300" s="179"/>
      <c r="Q300" s="180"/>
      <c r="R300" s="173">
        <v>1</v>
      </c>
      <c r="S300" s="171">
        <v>1</v>
      </c>
      <c r="T300" s="172">
        <v>1</v>
      </c>
      <c r="U300" s="181"/>
      <c r="V300" s="182"/>
      <c r="W300" s="183"/>
      <c r="X300" s="182"/>
      <c r="Y300" s="183"/>
      <c r="Z300" s="182"/>
      <c r="AA300" s="183"/>
      <c r="AB300" s="182"/>
    </row>
    <row r="301" spans="1:28" s="161" customFormat="1" ht="25.05" customHeight="1">
      <c r="A301" s="174" t="s">
        <v>33</v>
      </c>
      <c r="B301" s="168">
        <v>25</v>
      </c>
      <c r="C301" s="168">
        <v>25</v>
      </c>
      <c r="D301" s="170">
        <v>4</v>
      </c>
      <c r="E301" s="170">
        <v>4</v>
      </c>
      <c r="F301" s="168">
        <v>156</v>
      </c>
      <c r="G301" s="169" t="s">
        <v>31</v>
      </c>
      <c r="H301" s="169" t="s">
        <v>32</v>
      </c>
      <c r="I301" s="168">
        <v>15</v>
      </c>
      <c r="J301" s="171">
        <v>22</v>
      </c>
      <c r="K301" s="172">
        <v>0.47</v>
      </c>
      <c r="L301" s="175">
        <v>14</v>
      </c>
      <c r="M301" s="176">
        <v>22</v>
      </c>
      <c r="N301" s="177">
        <v>0.56999999999999995</v>
      </c>
      <c r="O301" s="178"/>
      <c r="P301" s="179"/>
      <c r="Q301" s="180"/>
      <c r="R301" s="173">
        <v>1</v>
      </c>
      <c r="S301" s="171">
        <v>1</v>
      </c>
      <c r="T301" s="172">
        <v>1</v>
      </c>
      <c r="U301" s="181"/>
      <c r="V301" s="182"/>
      <c r="W301" s="183"/>
      <c r="X301" s="182"/>
      <c r="Y301" s="183"/>
      <c r="Z301" s="182"/>
      <c r="AA301" s="183"/>
      <c r="AB301" s="182"/>
    </row>
    <row r="302" spans="1:28" s="161" customFormat="1" ht="25.05" customHeight="1">
      <c r="A302" s="174" t="s">
        <v>33</v>
      </c>
      <c r="B302" s="168">
        <v>25</v>
      </c>
      <c r="C302" s="168">
        <v>25</v>
      </c>
      <c r="D302" s="170">
        <v>4</v>
      </c>
      <c r="E302" s="170">
        <v>4</v>
      </c>
      <c r="F302" s="168">
        <v>156</v>
      </c>
      <c r="G302" s="169" t="s">
        <v>31</v>
      </c>
      <c r="H302" s="169" t="s">
        <v>32</v>
      </c>
      <c r="I302" s="168">
        <v>15</v>
      </c>
      <c r="J302" s="171">
        <v>22</v>
      </c>
      <c r="K302" s="172">
        <v>0.47</v>
      </c>
      <c r="L302" s="175">
        <v>14</v>
      </c>
      <c r="M302" s="176">
        <v>22</v>
      </c>
      <c r="N302" s="177">
        <v>0.56999999999999995</v>
      </c>
      <c r="O302" s="178"/>
      <c r="P302" s="179"/>
      <c r="Q302" s="180"/>
      <c r="R302" s="173">
        <v>1</v>
      </c>
      <c r="S302" s="171">
        <v>1</v>
      </c>
      <c r="T302" s="172">
        <v>1</v>
      </c>
      <c r="U302" s="181"/>
      <c r="V302" s="182"/>
      <c r="W302" s="183"/>
      <c r="X302" s="182"/>
      <c r="Y302" s="183"/>
      <c r="Z302" s="182"/>
      <c r="AA302" s="183"/>
      <c r="AB302" s="182"/>
    </row>
    <row r="303" spans="1:28" s="161" customFormat="1" ht="25.05" customHeight="1">
      <c r="A303" s="174" t="s">
        <v>33</v>
      </c>
      <c r="B303" s="168">
        <v>25</v>
      </c>
      <c r="C303" s="168">
        <v>25</v>
      </c>
      <c r="D303" s="170">
        <v>4</v>
      </c>
      <c r="E303" s="170">
        <v>4</v>
      </c>
      <c r="F303" s="168">
        <v>156</v>
      </c>
      <c r="G303" s="169" t="s">
        <v>31</v>
      </c>
      <c r="H303" s="169" t="s">
        <v>32</v>
      </c>
      <c r="I303" s="168">
        <v>15</v>
      </c>
      <c r="J303" s="171">
        <v>22</v>
      </c>
      <c r="K303" s="172">
        <v>0.47</v>
      </c>
      <c r="L303" s="175">
        <v>14</v>
      </c>
      <c r="M303" s="176">
        <v>22</v>
      </c>
      <c r="N303" s="177">
        <v>0.56999999999999995</v>
      </c>
      <c r="O303" s="178"/>
      <c r="P303" s="179"/>
      <c r="Q303" s="180"/>
      <c r="R303" s="173">
        <v>1</v>
      </c>
      <c r="S303" s="171">
        <v>1</v>
      </c>
      <c r="T303" s="172">
        <v>1</v>
      </c>
      <c r="U303" s="181"/>
      <c r="V303" s="182"/>
      <c r="W303" s="183"/>
      <c r="X303" s="182"/>
      <c r="Y303" s="183"/>
      <c r="Z303" s="182"/>
      <c r="AA303" s="183"/>
      <c r="AB303" s="182"/>
    </row>
    <row r="304" spans="1:28" s="161" customFormat="1" ht="25.05" customHeight="1">
      <c r="A304" s="174" t="s">
        <v>33</v>
      </c>
      <c r="B304" s="168">
        <v>25</v>
      </c>
      <c r="C304" s="168">
        <v>25</v>
      </c>
      <c r="D304" s="170">
        <v>4</v>
      </c>
      <c r="E304" s="170">
        <v>4</v>
      </c>
      <c r="F304" s="168">
        <v>156</v>
      </c>
      <c r="G304" s="169" t="s">
        <v>31</v>
      </c>
      <c r="H304" s="169" t="s">
        <v>32</v>
      </c>
      <c r="I304" s="168">
        <v>15</v>
      </c>
      <c r="J304" s="171">
        <v>22</v>
      </c>
      <c r="K304" s="172">
        <v>0.47</v>
      </c>
      <c r="L304" s="175">
        <v>14</v>
      </c>
      <c r="M304" s="176">
        <v>22</v>
      </c>
      <c r="N304" s="177">
        <v>0.56999999999999995</v>
      </c>
      <c r="O304" s="178"/>
      <c r="P304" s="179"/>
      <c r="Q304" s="180"/>
      <c r="R304" s="173">
        <v>1</v>
      </c>
      <c r="S304" s="171">
        <v>1</v>
      </c>
      <c r="T304" s="172">
        <v>1</v>
      </c>
      <c r="U304" s="181"/>
      <c r="V304" s="182"/>
      <c r="W304" s="183"/>
      <c r="X304" s="182"/>
      <c r="Y304" s="183"/>
      <c r="Z304" s="182"/>
      <c r="AA304" s="183"/>
      <c r="AB304" s="182"/>
    </row>
    <row r="305" spans="1:28" s="161" customFormat="1" ht="25.05" customHeight="1">
      <c r="A305" s="174" t="s">
        <v>33</v>
      </c>
      <c r="B305" s="168">
        <v>25</v>
      </c>
      <c r="C305" s="168">
        <v>25</v>
      </c>
      <c r="D305" s="170">
        <v>4</v>
      </c>
      <c r="E305" s="170">
        <v>4</v>
      </c>
      <c r="F305" s="168">
        <v>156</v>
      </c>
      <c r="G305" s="169" t="s">
        <v>31</v>
      </c>
      <c r="H305" s="169" t="s">
        <v>32</v>
      </c>
      <c r="I305" s="168">
        <v>15</v>
      </c>
      <c r="J305" s="171">
        <v>22</v>
      </c>
      <c r="K305" s="172">
        <v>0.47</v>
      </c>
      <c r="L305" s="175">
        <v>14</v>
      </c>
      <c r="M305" s="176">
        <v>22</v>
      </c>
      <c r="N305" s="177">
        <v>0.56999999999999995</v>
      </c>
      <c r="O305" s="178"/>
      <c r="P305" s="179"/>
      <c r="Q305" s="180"/>
      <c r="R305" s="173">
        <v>1</v>
      </c>
      <c r="S305" s="171">
        <v>1</v>
      </c>
      <c r="T305" s="172">
        <v>1</v>
      </c>
      <c r="U305" s="181"/>
      <c r="V305" s="182"/>
      <c r="W305" s="183"/>
      <c r="X305" s="182"/>
      <c r="Y305" s="183"/>
      <c r="Z305" s="182"/>
      <c r="AA305" s="183"/>
      <c r="AB305" s="182"/>
    </row>
    <row r="306" spans="1:28" s="161" customFormat="1" ht="25.05" customHeight="1">
      <c r="A306" s="174" t="s">
        <v>33</v>
      </c>
      <c r="B306" s="168">
        <v>25</v>
      </c>
      <c r="C306" s="168">
        <v>25</v>
      </c>
      <c r="D306" s="170">
        <v>4</v>
      </c>
      <c r="E306" s="170">
        <v>4</v>
      </c>
      <c r="F306" s="168">
        <v>156</v>
      </c>
      <c r="G306" s="169" t="s">
        <v>31</v>
      </c>
      <c r="H306" s="169" t="s">
        <v>32</v>
      </c>
      <c r="I306" s="168">
        <v>15</v>
      </c>
      <c r="J306" s="171">
        <v>22</v>
      </c>
      <c r="K306" s="172">
        <v>0.47</v>
      </c>
      <c r="L306" s="175">
        <v>14</v>
      </c>
      <c r="M306" s="176">
        <v>22</v>
      </c>
      <c r="N306" s="177">
        <v>0.56999999999999995</v>
      </c>
      <c r="O306" s="178"/>
      <c r="P306" s="179"/>
      <c r="Q306" s="180"/>
      <c r="R306" s="173">
        <v>1</v>
      </c>
      <c r="S306" s="171">
        <v>1</v>
      </c>
      <c r="T306" s="172">
        <v>1</v>
      </c>
      <c r="U306" s="181"/>
      <c r="V306" s="182"/>
      <c r="W306" s="183"/>
      <c r="X306" s="182"/>
      <c r="Y306" s="183"/>
      <c r="Z306" s="182"/>
      <c r="AA306" s="183"/>
      <c r="AB306" s="182"/>
    </row>
    <row r="307" spans="1:28" s="161" customFormat="1" ht="25.05" customHeight="1">
      <c r="A307" s="174" t="s">
        <v>33</v>
      </c>
      <c r="B307" s="168">
        <v>25</v>
      </c>
      <c r="C307" s="168">
        <v>25</v>
      </c>
      <c r="D307" s="170">
        <v>4</v>
      </c>
      <c r="E307" s="170">
        <v>4</v>
      </c>
      <c r="F307" s="168">
        <v>156</v>
      </c>
      <c r="G307" s="169" t="s">
        <v>31</v>
      </c>
      <c r="H307" s="169" t="s">
        <v>32</v>
      </c>
      <c r="I307" s="168">
        <v>15</v>
      </c>
      <c r="J307" s="171">
        <v>22</v>
      </c>
      <c r="K307" s="172">
        <v>0.47</v>
      </c>
      <c r="L307" s="175">
        <v>14</v>
      </c>
      <c r="M307" s="176">
        <v>22</v>
      </c>
      <c r="N307" s="177">
        <v>0.56999999999999995</v>
      </c>
      <c r="O307" s="178"/>
      <c r="P307" s="179"/>
      <c r="Q307" s="180"/>
      <c r="R307" s="173">
        <v>1</v>
      </c>
      <c r="S307" s="171">
        <v>1</v>
      </c>
      <c r="T307" s="172">
        <v>1</v>
      </c>
      <c r="U307" s="181"/>
      <c r="V307" s="182"/>
      <c r="W307" s="183"/>
      <c r="X307" s="182"/>
      <c r="Y307" s="183"/>
      <c r="Z307" s="182"/>
      <c r="AA307" s="183"/>
      <c r="AB307" s="182"/>
    </row>
    <row r="308" spans="1:28" s="161" customFormat="1" ht="25.05" customHeight="1">
      <c r="A308" s="174" t="s">
        <v>33</v>
      </c>
      <c r="B308" s="168">
        <v>25</v>
      </c>
      <c r="C308" s="168">
        <v>25</v>
      </c>
      <c r="D308" s="170">
        <v>4</v>
      </c>
      <c r="E308" s="170">
        <v>4</v>
      </c>
      <c r="F308" s="168">
        <v>156</v>
      </c>
      <c r="G308" s="169" t="s">
        <v>31</v>
      </c>
      <c r="H308" s="169" t="s">
        <v>32</v>
      </c>
      <c r="I308" s="168">
        <v>15</v>
      </c>
      <c r="J308" s="171">
        <v>22</v>
      </c>
      <c r="K308" s="172">
        <v>0.47</v>
      </c>
      <c r="L308" s="175">
        <v>14</v>
      </c>
      <c r="M308" s="176">
        <v>22</v>
      </c>
      <c r="N308" s="177">
        <v>0.56999999999999995</v>
      </c>
      <c r="O308" s="178"/>
      <c r="P308" s="179"/>
      <c r="Q308" s="180"/>
      <c r="R308" s="173">
        <v>1</v>
      </c>
      <c r="S308" s="171">
        <v>1</v>
      </c>
      <c r="T308" s="172">
        <v>1</v>
      </c>
      <c r="U308" s="181"/>
      <c r="V308" s="182"/>
      <c r="W308" s="183"/>
      <c r="X308" s="182"/>
      <c r="Y308" s="183"/>
      <c r="Z308" s="182"/>
      <c r="AA308" s="183"/>
      <c r="AB308" s="182"/>
    </row>
    <row r="309" spans="1:28" s="161" customFormat="1" ht="25.05" customHeight="1">
      <c r="A309" s="174" t="s">
        <v>33</v>
      </c>
      <c r="B309" s="168">
        <v>25</v>
      </c>
      <c r="C309" s="168">
        <v>25</v>
      </c>
      <c r="D309" s="170">
        <v>4</v>
      </c>
      <c r="E309" s="170">
        <v>4</v>
      </c>
      <c r="F309" s="168">
        <v>156</v>
      </c>
      <c r="G309" s="169" t="s">
        <v>31</v>
      </c>
      <c r="H309" s="169" t="s">
        <v>32</v>
      </c>
      <c r="I309" s="168">
        <v>15</v>
      </c>
      <c r="J309" s="171">
        <v>22</v>
      </c>
      <c r="K309" s="172">
        <v>0.47</v>
      </c>
      <c r="L309" s="175">
        <v>14</v>
      </c>
      <c r="M309" s="176">
        <v>22</v>
      </c>
      <c r="N309" s="177">
        <v>0.56999999999999995</v>
      </c>
      <c r="O309" s="178"/>
      <c r="P309" s="179"/>
      <c r="Q309" s="180"/>
      <c r="R309" s="173">
        <v>1</v>
      </c>
      <c r="S309" s="171">
        <v>1</v>
      </c>
      <c r="T309" s="172">
        <v>1</v>
      </c>
      <c r="U309" s="181"/>
      <c r="V309" s="182"/>
      <c r="W309" s="183"/>
      <c r="X309" s="182"/>
      <c r="Y309" s="183"/>
      <c r="Z309" s="182"/>
      <c r="AA309" s="183"/>
      <c r="AB309" s="182"/>
    </row>
    <row r="310" spans="1:28" s="161" customFormat="1" ht="25.05" customHeight="1">
      <c r="A310" s="174" t="s">
        <v>33</v>
      </c>
      <c r="B310" s="168">
        <v>25</v>
      </c>
      <c r="C310" s="168">
        <v>25</v>
      </c>
      <c r="D310" s="170">
        <v>4</v>
      </c>
      <c r="E310" s="170">
        <v>4</v>
      </c>
      <c r="F310" s="168">
        <v>156</v>
      </c>
      <c r="G310" s="169" t="s">
        <v>31</v>
      </c>
      <c r="H310" s="169" t="s">
        <v>32</v>
      </c>
      <c r="I310" s="168">
        <v>15</v>
      </c>
      <c r="J310" s="171">
        <v>22</v>
      </c>
      <c r="K310" s="172">
        <v>0.47</v>
      </c>
      <c r="L310" s="175">
        <v>14</v>
      </c>
      <c r="M310" s="176">
        <v>22</v>
      </c>
      <c r="N310" s="177">
        <v>0.56999999999999995</v>
      </c>
      <c r="O310" s="178"/>
      <c r="P310" s="179"/>
      <c r="Q310" s="180"/>
      <c r="R310" s="173">
        <v>1</v>
      </c>
      <c r="S310" s="171">
        <v>1</v>
      </c>
      <c r="T310" s="172">
        <v>1</v>
      </c>
      <c r="U310" s="181"/>
      <c r="V310" s="182"/>
      <c r="W310" s="183"/>
      <c r="X310" s="182"/>
      <c r="Y310" s="183"/>
      <c r="Z310" s="182"/>
      <c r="AA310" s="183"/>
      <c r="AB310" s="182"/>
    </row>
    <row r="311" spans="1:28" s="161" customFormat="1" ht="25.05" customHeight="1">
      <c r="A311" s="174" t="s">
        <v>33</v>
      </c>
      <c r="B311" s="168">
        <v>25</v>
      </c>
      <c r="C311" s="168">
        <v>25</v>
      </c>
      <c r="D311" s="170">
        <v>4</v>
      </c>
      <c r="E311" s="170">
        <v>4</v>
      </c>
      <c r="F311" s="168">
        <v>156</v>
      </c>
      <c r="G311" s="169" t="s">
        <v>31</v>
      </c>
      <c r="H311" s="169" t="s">
        <v>32</v>
      </c>
      <c r="I311" s="168">
        <v>15</v>
      </c>
      <c r="J311" s="171">
        <v>22</v>
      </c>
      <c r="K311" s="172">
        <v>0.47</v>
      </c>
      <c r="L311" s="175">
        <v>14</v>
      </c>
      <c r="M311" s="176">
        <v>22</v>
      </c>
      <c r="N311" s="177">
        <v>0.56999999999999995</v>
      </c>
      <c r="O311" s="178"/>
      <c r="P311" s="179"/>
      <c r="Q311" s="180"/>
      <c r="R311" s="173">
        <v>1</v>
      </c>
      <c r="S311" s="171">
        <v>1</v>
      </c>
      <c r="T311" s="172">
        <v>1</v>
      </c>
      <c r="U311" s="181"/>
      <c r="V311" s="182"/>
      <c r="W311" s="183"/>
      <c r="X311" s="182"/>
      <c r="Y311" s="183"/>
      <c r="Z311" s="182"/>
      <c r="AA311" s="183"/>
      <c r="AB311" s="182"/>
    </row>
    <row r="312" spans="1:28" s="161" customFormat="1" ht="25.05" customHeight="1">
      <c r="A312" s="174" t="s">
        <v>33</v>
      </c>
      <c r="B312" s="168">
        <v>25</v>
      </c>
      <c r="C312" s="168">
        <v>25</v>
      </c>
      <c r="D312" s="170">
        <v>4</v>
      </c>
      <c r="E312" s="170">
        <v>4</v>
      </c>
      <c r="F312" s="168">
        <v>156</v>
      </c>
      <c r="G312" s="169" t="s">
        <v>31</v>
      </c>
      <c r="H312" s="169" t="s">
        <v>32</v>
      </c>
      <c r="I312" s="168">
        <v>15</v>
      </c>
      <c r="J312" s="171">
        <v>22</v>
      </c>
      <c r="K312" s="172">
        <v>0.47</v>
      </c>
      <c r="L312" s="175">
        <v>14</v>
      </c>
      <c r="M312" s="176">
        <v>22</v>
      </c>
      <c r="N312" s="177">
        <v>0.56999999999999995</v>
      </c>
      <c r="O312" s="178"/>
      <c r="P312" s="179"/>
      <c r="Q312" s="180"/>
      <c r="R312" s="173">
        <v>1</v>
      </c>
      <c r="S312" s="171">
        <v>1</v>
      </c>
      <c r="T312" s="172">
        <v>1</v>
      </c>
      <c r="U312" s="181"/>
      <c r="V312" s="182"/>
      <c r="W312" s="183"/>
      <c r="X312" s="182"/>
      <c r="Y312" s="183"/>
      <c r="Z312" s="182"/>
      <c r="AA312" s="183"/>
      <c r="AB312" s="182"/>
    </row>
    <row r="313" spans="1:28" s="161" customFormat="1" ht="25.05" customHeight="1">
      <c r="A313" s="174" t="s">
        <v>33</v>
      </c>
      <c r="B313" s="168">
        <v>25</v>
      </c>
      <c r="C313" s="168">
        <v>25</v>
      </c>
      <c r="D313" s="170">
        <v>4</v>
      </c>
      <c r="E313" s="170">
        <v>4</v>
      </c>
      <c r="F313" s="168">
        <v>156</v>
      </c>
      <c r="G313" s="169" t="s">
        <v>31</v>
      </c>
      <c r="H313" s="169" t="s">
        <v>32</v>
      </c>
      <c r="I313" s="168">
        <v>15</v>
      </c>
      <c r="J313" s="171">
        <v>22</v>
      </c>
      <c r="K313" s="172">
        <v>0.47</v>
      </c>
      <c r="L313" s="175">
        <v>14</v>
      </c>
      <c r="M313" s="176">
        <v>22</v>
      </c>
      <c r="N313" s="177">
        <v>0.56999999999999995</v>
      </c>
      <c r="O313" s="178"/>
      <c r="P313" s="179"/>
      <c r="Q313" s="180"/>
      <c r="R313" s="173">
        <v>1</v>
      </c>
      <c r="S313" s="171">
        <v>1</v>
      </c>
      <c r="T313" s="172">
        <v>1</v>
      </c>
      <c r="U313" s="181"/>
      <c r="V313" s="182"/>
      <c r="W313" s="183"/>
      <c r="X313" s="182"/>
      <c r="Y313" s="183"/>
      <c r="Z313" s="182"/>
      <c r="AA313" s="183"/>
      <c r="AB313" s="182"/>
    </row>
    <row r="314" spans="1:28" s="161" customFormat="1" ht="25.05" customHeight="1">
      <c r="A314" s="174" t="s">
        <v>33</v>
      </c>
      <c r="B314" s="168">
        <v>25</v>
      </c>
      <c r="C314" s="168">
        <v>25</v>
      </c>
      <c r="D314" s="170">
        <v>4</v>
      </c>
      <c r="E314" s="170">
        <v>4</v>
      </c>
      <c r="F314" s="168">
        <v>156</v>
      </c>
      <c r="G314" s="169" t="s">
        <v>31</v>
      </c>
      <c r="H314" s="169" t="s">
        <v>32</v>
      </c>
      <c r="I314" s="168">
        <v>15</v>
      </c>
      <c r="J314" s="171">
        <v>22</v>
      </c>
      <c r="K314" s="172">
        <v>0.47</v>
      </c>
      <c r="L314" s="175">
        <v>14</v>
      </c>
      <c r="M314" s="176">
        <v>22</v>
      </c>
      <c r="N314" s="177">
        <v>0.56999999999999995</v>
      </c>
      <c r="O314" s="178"/>
      <c r="P314" s="179"/>
      <c r="Q314" s="180"/>
      <c r="R314" s="173">
        <v>1</v>
      </c>
      <c r="S314" s="171">
        <v>1</v>
      </c>
      <c r="T314" s="172">
        <v>1</v>
      </c>
      <c r="U314" s="181"/>
      <c r="V314" s="182"/>
      <c r="W314" s="183"/>
      <c r="X314" s="182"/>
      <c r="Y314" s="183"/>
      <c r="Z314" s="182"/>
      <c r="AA314" s="183"/>
      <c r="AB314" s="182"/>
    </row>
    <row r="315" spans="1:28" s="161" customFormat="1" ht="25.05" customHeight="1">
      <c r="A315" s="174" t="s">
        <v>33</v>
      </c>
      <c r="B315" s="168">
        <v>25</v>
      </c>
      <c r="C315" s="168">
        <v>25</v>
      </c>
      <c r="D315" s="170">
        <v>4</v>
      </c>
      <c r="E315" s="170">
        <v>4</v>
      </c>
      <c r="F315" s="168">
        <v>156</v>
      </c>
      <c r="G315" s="169" t="s">
        <v>31</v>
      </c>
      <c r="H315" s="169" t="s">
        <v>32</v>
      </c>
      <c r="I315" s="168">
        <v>15</v>
      </c>
      <c r="J315" s="171">
        <v>22</v>
      </c>
      <c r="K315" s="172">
        <v>0.47</v>
      </c>
      <c r="L315" s="175">
        <v>14</v>
      </c>
      <c r="M315" s="176">
        <v>22</v>
      </c>
      <c r="N315" s="177">
        <v>0.56999999999999995</v>
      </c>
      <c r="O315" s="178"/>
      <c r="P315" s="179"/>
      <c r="Q315" s="180"/>
      <c r="R315" s="173">
        <v>1</v>
      </c>
      <c r="S315" s="171">
        <v>1</v>
      </c>
      <c r="T315" s="172">
        <v>1</v>
      </c>
      <c r="U315" s="181"/>
      <c r="V315" s="182"/>
      <c r="W315" s="183"/>
      <c r="X315" s="182"/>
      <c r="Y315" s="183"/>
      <c r="Z315" s="182"/>
      <c r="AA315" s="183"/>
      <c r="AB315" s="182"/>
    </row>
    <row r="316" spans="1:28" s="161" customFormat="1" ht="25.05" customHeight="1">
      <c r="A316" s="174" t="s">
        <v>33</v>
      </c>
      <c r="B316" s="168">
        <v>25</v>
      </c>
      <c r="C316" s="168">
        <v>25</v>
      </c>
      <c r="D316" s="170">
        <v>4</v>
      </c>
      <c r="E316" s="170">
        <v>4</v>
      </c>
      <c r="F316" s="168">
        <v>156</v>
      </c>
      <c r="G316" s="169" t="s">
        <v>31</v>
      </c>
      <c r="H316" s="169" t="s">
        <v>32</v>
      </c>
      <c r="I316" s="168">
        <v>15</v>
      </c>
      <c r="J316" s="171">
        <v>22</v>
      </c>
      <c r="K316" s="172">
        <v>0.47</v>
      </c>
      <c r="L316" s="175">
        <v>14</v>
      </c>
      <c r="M316" s="176">
        <v>22</v>
      </c>
      <c r="N316" s="177">
        <v>0.56999999999999995</v>
      </c>
      <c r="O316" s="178"/>
      <c r="P316" s="179"/>
      <c r="Q316" s="180"/>
      <c r="R316" s="173">
        <v>1</v>
      </c>
      <c r="S316" s="171">
        <v>1</v>
      </c>
      <c r="T316" s="172">
        <v>1</v>
      </c>
      <c r="U316" s="181"/>
      <c r="V316" s="182"/>
      <c r="W316" s="183"/>
      <c r="X316" s="182"/>
      <c r="Y316" s="183"/>
      <c r="Z316" s="182"/>
      <c r="AA316" s="183"/>
      <c r="AB316" s="182"/>
    </row>
    <row r="317" spans="1:28" s="161" customFormat="1" ht="25.05" customHeight="1">
      <c r="A317" s="174" t="s">
        <v>33</v>
      </c>
      <c r="B317" s="168">
        <v>25</v>
      </c>
      <c r="C317" s="168">
        <v>25</v>
      </c>
      <c r="D317" s="170">
        <v>4</v>
      </c>
      <c r="E317" s="170">
        <v>4</v>
      </c>
      <c r="F317" s="168">
        <v>156</v>
      </c>
      <c r="G317" s="169" t="s">
        <v>31</v>
      </c>
      <c r="H317" s="169" t="s">
        <v>32</v>
      </c>
      <c r="I317" s="168">
        <v>15</v>
      </c>
      <c r="J317" s="171">
        <v>22</v>
      </c>
      <c r="K317" s="172">
        <v>0.47</v>
      </c>
      <c r="L317" s="175">
        <v>14</v>
      </c>
      <c r="M317" s="176">
        <v>22</v>
      </c>
      <c r="N317" s="177">
        <v>0.56999999999999995</v>
      </c>
      <c r="O317" s="178"/>
      <c r="P317" s="179"/>
      <c r="Q317" s="180"/>
      <c r="R317" s="173">
        <v>1</v>
      </c>
      <c r="S317" s="171">
        <v>1</v>
      </c>
      <c r="T317" s="172">
        <v>1</v>
      </c>
      <c r="U317" s="181"/>
      <c r="V317" s="182"/>
      <c r="W317" s="183"/>
      <c r="X317" s="182"/>
      <c r="Y317" s="183"/>
      <c r="Z317" s="182"/>
      <c r="AA317" s="183"/>
      <c r="AB317" s="182"/>
    </row>
    <row r="318" spans="1:28" s="161" customFormat="1" ht="25.05" customHeight="1">
      <c r="A318" s="174" t="s">
        <v>33</v>
      </c>
      <c r="B318" s="168">
        <v>25</v>
      </c>
      <c r="C318" s="168">
        <v>25</v>
      </c>
      <c r="D318" s="170">
        <v>4</v>
      </c>
      <c r="E318" s="170">
        <v>4</v>
      </c>
      <c r="F318" s="168">
        <v>156</v>
      </c>
      <c r="G318" s="169" t="s">
        <v>31</v>
      </c>
      <c r="H318" s="169" t="s">
        <v>32</v>
      </c>
      <c r="I318" s="168">
        <v>15</v>
      </c>
      <c r="J318" s="171">
        <v>22</v>
      </c>
      <c r="K318" s="172">
        <v>0.47</v>
      </c>
      <c r="L318" s="175">
        <v>14</v>
      </c>
      <c r="M318" s="176">
        <v>22</v>
      </c>
      <c r="N318" s="177">
        <v>0.56999999999999995</v>
      </c>
      <c r="O318" s="178"/>
      <c r="P318" s="179"/>
      <c r="Q318" s="180"/>
      <c r="R318" s="173">
        <v>1</v>
      </c>
      <c r="S318" s="171">
        <v>1</v>
      </c>
      <c r="T318" s="172">
        <v>1</v>
      </c>
      <c r="U318" s="181"/>
      <c r="V318" s="182"/>
      <c r="W318" s="183"/>
      <c r="X318" s="182"/>
      <c r="Y318" s="183"/>
      <c r="Z318" s="182"/>
      <c r="AA318" s="183"/>
      <c r="AB318" s="182"/>
    </row>
    <row r="319" spans="1:28" s="161" customFormat="1" ht="25.05" customHeight="1">
      <c r="A319" s="174" t="s">
        <v>33</v>
      </c>
      <c r="B319" s="168">
        <v>25</v>
      </c>
      <c r="C319" s="168">
        <v>25</v>
      </c>
      <c r="D319" s="170">
        <v>4</v>
      </c>
      <c r="E319" s="170">
        <v>4</v>
      </c>
      <c r="F319" s="168">
        <v>156</v>
      </c>
      <c r="G319" s="169" t="s">
        <v>31</v>
      </c>
      <c r="H319" s="169" t="s">
        <v>32</v>
      </c>
      <c r="I319" s="168">
        <v>15</v>
      </c>
      <c r="J319" s="171">
        <v>22</v>
      </c>
      <c r="K319" s="172">
        <v>0.47</v>
      </c>
      <c r="L319" s="175">
        <v>14</v>
      </c>
      <c r="M319" s="176">
        <v>22</v>
      </c>
      <c r="N319" s="177">
        <v>0.56999999999999995</v>
      </c>
      <c r="O319" s="178"/>
      <c r="P319" s="179"/>
      <c r="Q319" s="180"/>
      <c r="R319" s="173">
        <v>1</v>
      </c>
      <c r="S319" s="171">
        <v>1</v>
      </c>
      <c r="T319" s="172">
        <v>1</v>
      </c>
      <c r="U319" s="181"/>
      <c r="V319" s="182"/>
      <c r="W319" s="183"/>
      <c r="X319" s="182"/>
      <c r="Y319" s="183"/>
      <c r="Z319" s="182"/>
      <c r="AA319" s="183"/>
      <c r="AB319" s="182"/>
    </row>
    <row r="320" spans="1:28" s="161" customFormat="1" ht="25.05" customHeight="1">
      <c r="A320" s="174" t="s">
        <v>33</v>
      </c>
      <c r="B320" s="168">
        <v>25</v>
      </c>
      <c r="C320" s="168">
        <v>25</v>
      </c>
      <c r="D320" s="170">
        <v>4</v>
      </c>
      <c r="E320" s="170">
        <v>4</v>
      </c>
      <c r="F320" s="168">
        <v>156</v>
      </c>
      <c r="G320" s="169" t="s">
        <v>31</v>
      </c>
      <c r="H320" s="169" t="s">
        <v>32</v>
      </c>
      <c r="I320" s="168">
        <v>15</v>
      </c>
      <c r="J320" s="171">
        <v>22</v>
      </c>
      <c r="K320" s="172">
        <v>0.47</v>
      </c>
      <c r="L320" s="175">
        <v>14</v>
      </c>
      <c r="M320" s="176">
        <v>22</v>
      </c>
      <c r="N320" s="177">
        <v>0.56999999999999995</v>
      </c>
      <c r="O320" s="178"/>
      <c r="P320" s="179"/>
      <c r="Q320" s="180"/>
      <c r="R320" s="173">
        <v>1</v>
      </c>
      <c r="S320" s="171">
        <v>1</v>
      </c>
      <c r="T320" s="172">
        <v>1</v>
      </c>
      <c r="U320" s="181"/>
      <c r="V320" s="182"/>
      <c r="W320" s="183"/>
      <c r="X320" s="182"/>
      <c r="Y320" s="183"/>
      <c r="Z320" s="182"/>
      <c r="AA320" s="183"/>
      <c r="AB320" s="182"/>
    </row>
    <row r="321" spans="1:28" s="161" customFormat="1" ht="25.05" customHeight="1">
      <c r="A321" s="174" t="s">
        <v>33</v>
      </c>
      <c r="B321" s="168">
        <v>25</v>
      </c>
      <c r="C321" s="168">
        <v>25</v>
      </c>
      <c r="D321" s="170">
        <v>4</v>
      </c>
      <c r="E321" s="170">
        <v>4</v>
      </c>
      <c r="F321" s="168">
        <v>156</v>
      </c>
      <c r="G321" s="169" t="s">
        <v>31</v>
      </c>
      <c r="H321" s="169" t="s">
        <v>32</v>
      </c>
      <c r="I321" s="168">
        <v>15</v>
      </c>
      <c r="J321" s="171">
        <v>22</v>
      </c>
      <c r="K321" s="172">
        <v>0.47</v>
      </c>
      <c r="L321" s="175">
        <v>14</v>
      </c>
      <c r="M321" s="176">
        <v>22</v>
      </c>
      <c r="N321" s="177">
        <v>0.56999999999999995</v>
      </c>
      <c r="O321" s="178"/>
      <c r="P321" s="179"/>
      <c r="Q321" s="180"/>
      <c r="R321" s="173">
        <v>1</v>
      </c>
      <c r="S321" s="171">
        <v>1</v>
      </c>
      <c r="T321" s="172">
        <v>1</v>
      </c>
      <c r="U321" s="181"/>
      <c r="V321" s="182"/>
      <c r="W321" s="183"/>
      <c r="X321" s="182"/>
      <c r="Y321" s="183"/>
      <c r="Z321" s="182"/>
      <c r="AA321" s="183"/>
      <c r="AB321" s="182"/>
    </row>
    <row r="322" spans="1:28" s="161" customFormat="1" ht="25.05" customHeight="1">
      <c r="A322" s="174" t="s">
        <v>33</v>
      </c>
      <c r="B322" s="168">
        <v>25</v>
      </c>
      <c r="C322" s="168">
        <v>25</v>
      </c>
      <c r="D322" s="170">
        <v>4</v>
      </c>
      <c r="E322" s="170">
        <v>4</v>
      </c>
      <c r="F322" s="168">
        <v>156</v>
      </c>
      <c r="G322" s="169" t="s">
        <v>31</v>
      </c>
      <c r="H322" s="169" t="s">
        <v>32</v>
      </c>
      <c r="I322" s="168">
        <v>15</v>
      </c>
      <c r="J322" s="171">
        <v>22</v>
      </c>
      <c r="K322" s="172">
        <v>0.47</v>
      </c>
      <c r="L322" s="175">
        <v>14</v>
      </c>
      <c r="M322" s="176">
        <v>22</v>
      </c>
      <c r="N322" s="177">
        <v>0.56999999999999995</v>
      </c>
      <c r="O322" s="178"/>
      <c r="P322" s="179"/>
      <c r="Q322" s="180"/>
      <c r="R322" s="173">
        <v>1</v>
      </c>
      <c r="S322" s="171">
        <v>1</v>
      </c>
      <c r="T322" s="172">
        <v>1</v>
      </c>
      <c r="U322" s="181"/>
      <c r="V322" s="182"/>
      <c r="W322" s="183"/>
      <c r="X322" s="182"/>
      <c r="Y322" s="183"/>
      <c r="Z322" s="182"/>
      <c r="AA322" s="183"/>
      <c r="AB322" s="182"/>
    </row>
    <row r="323" spans="1:28" s="161" customFormat="1" ht="25.05" customHeight="1">
      <c r="A323" s="174" t="s">
        <v>33</v>
      </c>
      <c r="B323" s="168">
        <v>25</v>
      </c>
      <c r="C323" s="168">
        <v>25</v>
      </c>
      <c r="D323" s="170">
        <v>4</v>
      </c>
      <c r="E323" s="170">
        <v>4</v>
      </c>
      <c r="F323" s="168">
        <v>156</v>
      </c>
      <c r="G323" s="169" t="s">
        <v>31</v>
      </c>
      <c r="H323" s="169" t="s">
        <v>32</v>
      </c>
      <c r="I323" s="168">
        <v>15</v>
      </c>
      <c r="J323" s="171">
        <v>22</v>
      </c>
      <c r="K323" s="172">
        <v>0.47</v>
      </c>
      <c r="L323" s="175">
        <v>14</v>
      </c>
      <c r="M323" s="176">
        <v>22</v>
      </c>
      <c r="N323" s="177">
        <v>0.56999999999999995</v>
      </c>
      <c r="O323" s="178"/>
      <c r="P323" s="179"/>
      <c r="Q323" s="180"/>
      <c r="R323" s="173">
        <v>1</v>
      </c>
      <c r="S323" s="171">
        <v>1</v>
      </c>
      <c r="T323" s="172">
        <v>1</v>
      </c>
      <c r="U323" s="181"/>
      <c r="V323" s="182"/>
      <c r="W323" s="183"/>
      <c r="X323" s="182"/>
      <c r="Y323" s="183"/>
      <c r="Z323" s="182"/>
      <c r="AA323" s="183"/>
      <c r="AB323" s="182"/>
    </row>
    <row r="324" spans="1:28" s="161" customFormat="1" ht="25.05" customHeight="1">
      <c r="A324" s="174" t="s">
        <v>33</v>
      </c>
      <c r="B324" s="168">
        <v>25</v>
      </c>
      <c r="C324" s="168">
        <v>25</v>
      </c>
      <c r="D324" s="170">
        <v>4</v>
      </c>
      <c r="E324" s="170">
        <v>4</v>
      </c>
      <c r="F324" s="168">
        <v>156</v>
      </c>
      <c r="G324" s="169" t="s">
        <v>31</v>
      </c>
      <c r="H324" s="169" t="s">
        <v>32</v>
      </c>
      <c r="I324" s="168">
        <v>15</v>
      </c>
      <c r="J324" s="171">
        <v>22</v>
      </c>
      <c r="K324" s="172">
        <v>0.47</v>
      </c>
      <c r="L324" s="175">
        <v>14</v>
      </c>
      <c r="M324" s="176">
        <v>22</v>
      </c>
      <c r="N324" s="177">
        <v>0.56999999999999995</v>
      </c>
      <c r="O324" s="178"/>
      <c r="P324" s="179"/>
      <c r="Q324" s="180"/>
      <c r="R324" s="173">
        <v>1</v>
      </c>
      <c r="S324" s="171">
        <v>1</v>
      </c>
      <c r="T324" s="172">
        <v>1</v>
      </c>
      <c r="U324" s="181"/>
      <c r="V324" s="182"/>
      <c r="W324" s="183"/>
      <c r="X324" s="182"/>
      <c r="Y324" s="183"/>
      <c r="Z324" s="182"/>
      <c r="AA324" s="183"/>
      <c r="AB324" s="182"/>
    </row>
    <row r="325" spans="1:28" s="161" customFormat="1" ht="25.05" customHeight="1">
      <c r="A325" s="174" t="s">
        <v>33</v>
      </c>
      <c r="B325" s="168">
        <v>25</v>
      </c>
      <c r="C325" s="168">
        <v>25</v>
      </c>
      <c r="D325" s="170">
        <v>4</v>
      </c>
      <c r="E325" s="170">
        <v>4</v>
      </c>
      <c r="F325" s="168">
        <v>156</v>
      </c>
      <c r="G325" s="169" t="s">
        <v>31</v>
      </c>
      <c r="H325" s="169" t="s">
        <v>32</v>
      </c>
      <c r="I325" s="168">
        <v>15</v>
      </c>
      <c r="J325" s="171">
        <v>22</v>
      </c>
      <c r="K325" s="172">
        <v>0.47</v>
      </c>
      <c r="L325" s="175">
        <v>14</v>
      </c>
      <c r="M325" s="176">
        <v>22</v>
      </c>
      <c r="N325" s="177">
        <v>0.56999999999999995</v>
      </c>
      <c r="O325" s="178"/>
      <c r="P325" s="179"/>
      <c r="Q325" s="180"/>
      <c r="R325" s="173">
        <v>1</v>
      </c>
      <c r="S325" s="171">
        <v>1</v>
      </c>
      <c r="T325" s="172">
        <v>1</v>
      </c>
      <c r="U325" s="181"/>
      <c r="V325" s="182"/>
      <c r="W325" s="183"/>
      <c r="X325" s="182"/>
      <c r="Y325" s="183"/>
      <c r="Z325" s="182"/>
      <c r="AA325" s="183"/>
      <c r="AB325" s="182"/>
    </row>
    <row r="326" spans="1:28" s="161" customFormat="1" ht="25.05" customHeight="1">
      <c r="A326" s="174" t="s">
        <v>33</v>
      </c>
      <c r="B326" s="168">
        <v>25</v>
      </c>
      <c r="C326" s="168">
        <v>25</v>
      </c>
      <c r="D326" s="170">
        <v>4</v>
      </c>
      <c r="E326" s="170">
        <v>4</v>
      </c>
      <c r="F326" s="168">
        <v>156</v>
      </c>
      <c r="G326" s="169" t="s">
        <v>31</v>
      </c>
      <c r="H326" s="169" t="s">
        <v>32</v>
      </c>
      <c r="I326" s="168">
        <v>15</v>
      </c>
      <c r="J326" s="171">
        <v>22</v>
      </c>
      <c r="K326" s="172">
        <v>0.47</v>
      </c>
      <c r="L326" s="175">
        <v>14</v>
      </c>
      <c r="M326" s="176">
        <v>22</v>
      </c>
      <c r="N326" s="177">
        <v>0.56999999999999995</v>
      </c>
      <c r="O326" s="178"/>
      <c r="P326" s="179"/>
      <c r="Q326" s="180"/>
      <c r="R326" s="173">
        <v>1</v>
      </c>
      <c r="S326" s="171">
        <v>1</v>
      </c>
      <c r="T326" s="172">
        <v>1</v>
      </c>
      <c r="U326" s="181"/>
      <c r="V326" s="182"/>
      <c r="W326" s="183"/>
      <c r="X326" s="182"/>
      <c r="Y326" s="183"/>
      <c r="Z326" s="182"/>
      <c r="AA326" s="183"/>
      <c r="AB326" s="182"/>
    </row>
    <row r="327" spans="1:28" s="161" customFormat="1" ht="25.05" customHeight="1">
      <c r="A327" s="174" t="s">
        <v>33</v>
      </c>
      <c r="B327" s="168">
        <v>25</v>
      </c>
      <c r="C327" s="168">
        <v>25</v>
      </c>
      <c r="D327" s="170">
        <v>4</v>
      </c>
      <c r="E327" s="170">
        <v>4</v>
      </c>
      <c r="F327" s="168">
        <v>156</v>
      </c>
      <c r="G327" s="169" t="s">
        <v>31</v>
      </c>
      <c r="H327" s="169" t="s">
        <v>32</v>
      </c>
      <c r="I327" s="168">
        <v>15</v>
      </c>
      <c r="J327" s="171">
        <v>22</v>
      </c>
      <c r="K327" s="172">
        <v>0.47</v>
      </c>
      <c r="L327" s="175">
        <v>14</v>
      </c>
      <c r="M327" s="176">
        <v>22</v>
      </c>
      <c r="N327" s="177">
        <v>0.56999999999999995</v>
      </c>
      <c r="O327" s="178"/>
      <c r="P327" s="179"/>
      <c r="Q327" s="180"/>
      <c r="R327" s="173">
        <v>1</v>
      </c>
      <c r="S327" s="171">
        <v>1</v>
      </c>
      <c r="T327" s="172">
        <v>1</v>
      </c>
      <c r="U327" s="181"/>
      <c r="V327" s="182"/>
      <c r="W327" s="183"/>
      <c r="X327" s="182"/>
      <c r="Y327" s="183"/>
      <c r="Z327" s="182"/>
      <c r="AA327" s="183"/>
      <c r="AB327" s="182"/>
    </row>
    <row r="328" spans="1:28" s="161" customFormat="1" ht="25.05" customHeight="1">
      <c r="A328" s="174" t="s">
        <v>33</v>
      </c>
      <c r="B328" s="168">
        <v>25</v>
      </c>
      <c r="C328" s="168">
        <v>25</v>
      </c>
      <c r="D328" s="170">
        <v>4</v>
      </c>
      <c r="E328" s="170">
        <v>4</v>
      </c>
      <c r="F328" s="168">
        <v>156</v>
      </c>
      <c r="G328" s="169" t="s">
        <v>31</v>
      </c>
      <c r="H328" s="169" t="s">
        <v>32</v>
      </c>
      <c r="I328" s="168">
        <v>15</v>
      </c>
      <c r="J328" s="171">
        <v>22</v>
      </c>
      <c r="K328" s="172">
        <v>0.47</v>
      </c>
      <c r="L328" s="175">
        <v>14</v>
      </c>
      <c r="M328" s="176">
        <v>22</v>
      </c>
      <c r="N328" s="177">
        <v>0.56999999999999995</v>
      </c>
      <c r="O328" s="178"/>
      <c r="P328" s="179"/>
      <c r="Q328" s="180"/>
      <c r="R328" s="173">
        <v>1</v>
      </c>
      <c r="S328" s="171">
        <v>1</v>
      </c>
      <c r="T328" s="172">
        <v>1</v>
      </c>
      <c r="U328" s="181"/>
      <c r="V328" s="182"/>
      <c r="W328" s="183"/>
      <c r="X328" s="182"/>
      <c r="Y328" s="183"/>
      <c r="Z328" s="182"/>
      <c r="AA328" s="183"/>
      <c r="AB328" s="182"/>
    </row>
    <row r="329" spans="1:28" s="161" customFormat="1" ht="25.05" customHeight="1">
      <c r="A329" s="174" t="s">
        <v>33</v>
      </c>
      <c r="B329" s="168">
        <v>25</v>
      </c>
      <c r="C329" s="168">
        <v>25</v>
      </c>
      <c r="D329" s="170">
        <v>4</v>
      </c>
      <c r="E329" s="170">
        <v>4</v>
      </c>
      <c r="F329" s="168">
        <v>156</v>
      </c>
      <c r="G329" s="169" t="s">
        <v>31</v>
      </c>
      <c r="H329" s="169" t="s">
        <v>32</v>
      </c>
      <c r="I329" s="168">
        <v>15</v>
      </c>
      <c r="J329" s="171">
        <v>22</v>
      </c>
      <c r="K329" s="172">
        <v>0.47</v>
      </c>
      <c r="L329" s="175">
        <v>14</v>
      </c>
      <c r="M329" s="176">
        <v>22</v>
      </c>
      <c r="N329" s="177">
        <v>0.56999999999999995</v>
      </c>
      <c r="O329" s="178"/>
      <c r="P329" s="179"/>
      <c r="Q329" s="180"/>
      <c r="R329" s="173">
        <v>1</v>
      </c>
      <c r="S329" s="171">
        <v>1</v>
      </c>
      <c r="T329" s="172">
        <v>1</v>
      </c>
      <c r="U329" s="181"/>
      <c r="V329" s="182"/>
      <c r="W329" s="183"/>
      <c r="X329" s="182"/>
      <c r="Y329" s="183"/>
      <c r="Z329" s="182"/>
      <c r="AA329" s="183"/>
      <c r="AB329" s="182"/>
    </row>
    <row r="330" spans="1:28" s="161" customFormat="1" ht="25.05" customHeight="1">
      <c r="A330" s="174" t="s">
        <v>33</v>
      </c>
      <c r="B330" s="168">
        <v>25</v>
      </c>
      <c r="C330" s="168">
        <v>25</v>
      </c>
      <c r="D330" s="170">
        <v>4</v>
      </c>
      <c r="E330" s="170">
        <v>4</v>
      </c>
      <c r="F330" s="168">
        <v>156</v>
      </c>
      <c r="G330" s="169" t="s">
        <v>31</v>
      </c>
      <c r="H330" s="169" t="s">
        <v>32</v>
      </c>
      <c r="I330" s="168">
        <v>15</v>
      </c>
      <c r="J330" s="171">
        <v>22</v>
      </c>
      <c r="K330" s="172">
        <v>0.47</v>
      </c>
      <c r="L330" s="175">
        <v>14</v>
      </c>
      <c r="M330" s="176">
        <v>22</v>
      </c>
      <c r="N330" s="177">
        <v>0.56999999999999995</v>
      </c>
      <c r="O330" s="178"/>
      <c r="P330" s="179"/>
      <c r="Q330" s="180"/>
      <c r="R330" s="173">
        <v>1</v>
      </c>
      <c r="S330" s="171">
        <v>1</v>
      </c>
      <c r="T330" s="172">
        <v>1</v>
      </c>
      <c r="U330" s="181"/>
      <c r="V330" s="182"/>
      <c r="W330" s="183"/>
      <c r="X330" s="182"/>
      <c r="Y330" s="183"/>
      <c r="Z330" s="182"/>
      <c r="AA330" s="183"/>
      <c r="AB330" s="182"/>
    </row>
    <row r="331" spans="1:28" s="161" customFormat="1" ht="25.05" customHeight="1">
      <c r="A331" s="174" t="s">
        <v>33</v>
      </c>
      <c r="B331" s="168">
        <v>25</v>
      </c>
      <c r="C331" s="168">
        <v>25</v>
      </c>
      <c r="D331" s="170">
        <v>4</v>
      </c>
      <c r="E331" s="170">
        <v>4</v>
      </c>
      <c r="F331" s="168">
        <v>156</v>
      </c>
      <c r="G331" s="169" t="s">
        <v>31</v>
      </c>
      <c r="H331" s="169" t="s">
        <v>32</v>
      </c>
      <c r="I331" s="168">
        <v>15</v>
      </c>
      <c r="J331" s="171">
        <v>22</v>
      </c>
      <c r="K331" s="172">
        <v>0.47</v>
      </c>
      <c r="L331" s="175">
        <v>14</v>
      </c>
      <c r="M331" s="176">
        <v>22</v>
      </c>
      <c r="N331" s="177">
        <v>0.56999999999999995</v>
      </c>
      <c r="O331" s="178"/>
      <c r="P331" s="179"/>
      <c r="Q331" s="180"/>
      <c r="R331" s="173">
        <v>1</v>
      </c>
      <c r="S331" s="171">
        <v>1</v>
      </c>
      <c r="T331" s="172">
        <v>1</v>
      </c>
      <c r="U331" s="181"/>
      <c r="V331" s="182"/>
      <c r="W331" s="183"/>
      <c r="X331" s="182"/>
      <c r="Y331" s="183"/>
      <c r="Z331" s="182"/>
      <c r="AA331" s="183"/>
      <c r="AB331" s="182"/>
    </row>
    <row r="332" spans="1:28" s="161" customFormat="1" ht="25.05" customHeight="1">
      <c r="A332" s="174" t="s">
        <v>33</v>
      </c>
      <c r="B332" s="168">
        <v>25</v>
      </c>
      <c r="C332" s="168">
        <v>25</v>
      </c>
      <c r="D332" s="170">
        <v>4</v>
      </c>
      <c r="E332" s="170">
        <v>4</v>
      </c>
      <c r="F332" s="168">
        <v>156</v>
      </c>
      <c r="G332" s="169" t="s">
        <v>31</v>
      </c>
      <c r="H332" s="169" t="s">
        <v>32</v>
      </c>
      <c r="I332" s="168">
        <v>15</v>
      </c>
      <c r="J332" s="171">
        <v>22</v>
      </c>
      <c r="K332" s="172">
        <v>0.47</v>
      </c>
      <c r="L332" s="175">
        <v>14</v>
      </c>
      <c r="M332" s="176">
        <v>22</v>
      </c>
      <c r="N332" s="177">
        <v>0.56999999999999995</v>
      </c>
      <c r="O332" s="178"/>
      <c r="P332" s="179"/>
      <c r="Q332" s="180"/>
      <c r="R332" s="173">
        <v>1</v>
      </c>
      <c r="S332" s="171">
        <v>1</v>
      </c>
      <c r="T332" s="172">
        <v>1</v>
      </c>
      <c r="U332" s="181"/>
      <c r="V332" s="182"/>
      <c r="W332" s="183"/>
      <c r="X332" s="182"/>
      <c r="Y332" s="183"/>
      <c r="Z332" s="182"/>
      <c r="AA332" s="183"/>
      <c r="AB332" s="182"/>
    </row>
    <row r="333" spans="1:28" s="161" customFormat="1" ht="25.05" customHeight="1">
      <c r="A333" s="174" t="s">
        <v>33</v>
      </c>
      <c r="B333" s="168">
        <v>25</v>
      </c>
      <c r="C333" s="168">
        <v>25</v>
      </c>
      <c r="D333" s="170">
        <v>4</v>
      </c>
      <c r="E333" s="170">
        <v>4</v>
      </c>
      <c r="F333" s="168">
        <v>156</v>
      </c>
      <c r="G333" s="169" t="s">
        <v>31</v>
      </c>
      <c r="H333" s="169" t="s">
        <v>32</v>
      </c>
      <c r="I333" s="168">
        <v>15</v>
      </c>
      <c r="J333" s="171">
        <v>22</v>
      </c>
      <c r="K333" s="172">
        <v>0.47</v>
      </c>
      <c r="L333" s="175">
        <v>14</v>
      </c>
      <c r="M333" s="176">
        <v>22</v>
      </c>
      <c r="N333" s="177">
        <v>0.56999999999999995</v>
      </c>
      <c r="O333" s="178"/>
      <c r="P333" s="179"/>
      <c r="Q333" s="180"/>
      <c r="R333" s="173">
        <v>1</v>
      </c>
      <c r="S333" s="171">
        <v>1</v>
      </c>
      <c r="T333" s="172">
        <v>1</v>
      </c>
      <c r="U333" s="181"/>
      <c r="V333" s="182"/>
      <c r="W333" s="183"/>
      <c r="X333" s="182"/>
      <c r="Y333" s="183"/>
      <c r="Z333" s="182"/>
      <c r="AA333" s="183"/>
      <c r="AB333" s="182"/>
    </row>
    <row r="334" spans="1:28" s="161" customFormat="1" ht="25.05" customHeight="1">
      <c r="A334" s="174" t="s">
        <v>33</v>
      </c>
      <c r="B334" s="168">
        <v>25</v>
      </c>
      <c r="C334" s="168">
        <v>25</v>
      </c>
      <c r="D334" s="170">
        <v>4</v>
      </c>
      <c r="E334" s="170">
        <v>4</v>
      </c>
      <c r="F334" s="168">
        <v>156</v>
      </c>
      <c r="G334" s="169" t="s">
        <v>31</v>
      </c>
      <c r="H334" s="169" t="s">
        <v>32</v>
      </c>
      <c r="I334" s="168">
        <v>15</v>
      </c>
      <c r="J334" s="171">
        <v>22</v>
      </c>
      <c r="K334" s="172">
        <v>0.47</v>
      </c>
      <c r="L334" s="175">
        <v>14</v>
      </c>
      <c r="M334" s="176">
        <v>22</v>
      </c>
      <c r="N334" s="177">
        <v>0.56999999999999995</v>
      </c>
      <c r="O334" s="178"/>
      <c r="P334" s="179"/>
      <c r="Q334" s="180"/>
      <c r="R334" s="173">
        <v>1</v>
      </c>
      <c r="S334" s="171">
        <v>1</v>
      </c>
      <c r="T334" s="172">
        <v>1</v>
      </c>
      <c r="U334" s="181"/>
      <c r="V334" s="182"/>
      <c r="W334" s="183"/>
      <c r="X334" s="182"/>
      <c r="Y334" s="183"/>
      <c r="Z334" s="182"/>
      <c r="AA334" s="183"/>
      <c r="AB334" s="182"/>
    </row>
    <row r="335" spans="1:28" s="161" customFormat="1" ht="25.05" customHeight="1">
      <c r="A335" s="174" t="s">
        <v>33</v>
      </c>
      <c r="B335" s="168">
        <v>25</v>
      </c>
      <c r="C335" s="168">
        <v>25</v>
      </c>
      <c r="D335" s="170">
        <v>4</v>
      </c>
      <c r="E335" s="170">
        <v>4</v>
      </c>
      <c r="F335" s="168">
        <v>156</v>
      </c>
      <c r="G335" s="169" t="s">
        <v>31</v>
      </c>
      <c r="H335" s="169" t="s">
        <v>32</v>
      </c>
      <c r="I335" s="168">
        <v>15</v>
      </c>
      <c r="J335" s="171">
        <v>22</v>
      </c>
      <c r="K335" s="172">
        <v>0.47</v>
      </c>
      <c r="L335" s="175">
        <v>14</v>
      </c>
      <c r="M335" s="176">
        <v>22</v>
      </c>
      <c r="N335" s="177">
        <v>0.56999999999999995</v>
      </c>
      <c r="O335" s="178"/>
      <c r="P335" s="179"/>
      <c r="Q335" s="180"/>
      <c r="R335" s="173">
        <v>1</v>
      </c>
      <c r="S335" s="171">
        <v>1</v>
      </c>
      <c r="T335" s="172">
        <v>1</v>
      </c>
      <c r="U335" s="181"/>
      <c r="V335" s="182"/>
      <c r="W335" s="183"/>
      <c r="X335" s="182"/>
      <c r="Y335" s="183"/>
      <c r="Z335" s="182"/>
      <c r="AA335" s="183"/>
      <c r="AB335" s="182"/>
    </row>
    <row r="336" spans="1:28" s="161" customFormat="1" ht="25.05" customHeight="1">
      <c r="A336" s="174" t="s">
        <v>33</v>
      </c>
      <c r="B336" s="168">
        <v>25</v>
      </c>
      <c r="C336" s="168">
        <v>25</v>
      </c>
      <c r="D336" s="170">
        <v>4</v>
      </c>
      <c r="E336" s="170">
        <v>4</v>
      </c>
      <c r="F336" s="168">
        <v>156</v>
      </c>
      <c r="G336" s="169" t="s">
        <v>31</v>
      </c>
      <c r="H336" s="169" t="s">
        <v>32</v>
      </c>
      <c r="I336" s="168">
        <v>15</v>
      </c>
      <c r="J336" s="171">
        <v>22</v>
      </c>
      <c r="K336" s="172">
        <v>0.47</v>
      </c>
      <c r="L336" s="175">
        <v>14</v>
      </c>
      <c r="M336" s="176">
        <v>22</v>
      </c>
      <c r="N336" s="177">
        <v>0.56999999999999995</v>
      </c>
      <c r="O336" s="178"/>
      <c r="P336" s="179"/>
      <c r="Q336" s="180"/>
      <c r="R336" s="173">
        <v>1</v>
      </c>
      <c r="S336" s="171">
        <v>1</v>
      </c>
      <c r="T336" s="172">
        <v>1</v>
      </c>
      <c r="U336" s="181"/>
      <c r="V336" s="182"/>
      <c r="W336" s="183"/>
      <c r="X336" s="182"/>
      <c r="Y336" s="183"/>
      <c r="Z336" s="182"/>
      <c r="AA336" s="183"/>
      <c r="AB336" s="182"/>
    </row>
    <row r="337" spans="1:28" s="161" customFormat="1" ht="25.05" customHeight="1">
      <c r="A337" s="174" t="s">
        <v>33</v>
      </c>
      <c r="B337" s="168">
        <v>25</v>
      </c>
      <c r="C337" s="168">
        <v>25</v>
      </c>
      <c r="D337" s="170">
        <v>4</v>
      </c>
      <c r="E337" s="170">
        <v>4</v>
      </c>
      <c r="F337" s="168">
        <v>156</v>
      </c>
      <c r="G337" s="169" t="s">
        <v>31</v>
      </c>
      <c r="H337" s="169" t="s">
        <v>32</v>
      </c>
      <c r="I337" s="168">
        <v>15</v>
      </c>
      <c r="J337" s="171">
        <v>22</v>
      </c>
      <c r="K337" s="172">
        <v>0.47</v>
      </c>
      <c r="L337" s="175">
        <v>14</v>
      </c>
      <c r="M337" s="176">
        <v>22</v>
      </c>
      <c r="N337" s="177">
        <v>0.56999999999999995</v>
      </c>
      <c r="O337" s="178"/>
      <c r="P337" s="179"/>
      <c r="Q337" s="180"/>
      <c r="R337" s="173">
        <v>1</v>
      </c>
      <c r="S337" s="171">
        <v>1</v>
      </c>
      <c r="T337" s="172">
        <v>1</v>
      </c>
      <c r="U337" s="181"/>
      <c r="V337" s="182"/>
      <c r="W337" s="183"/>
      <c r="X337" s="182"/>
      <c r="Y337" s="183"/>
      <c r="Z337" s="182"/>
      <c r="AA337" s="183"/>
      <c r="AB337" s="182"/>
    </row>
    <row r="338" spans="1:28" s="161" customFormat="1" ht="25.05" customHeight="1">
      <c r="A338" s="174" t="s">
        <v>33</v>
      </c>
      <c r="B338" s="168">
        <v>25</v>
      </c>
      <c r="C338" s="168">
        <v>25</v>
      </c>
      <c r="D338" s="170">
        <v>4</v>
      </c>
      <c r="E338" s="170">
        <v>4</v>
      </c>
      <c r="F338" s="168">
        <v>156</v>
      </c>
      <c r="G338" s="169" t="s">
        <v>31</v>
      </c>
      <c r="H338" s="169" t="s">
        <v>32</v>
      </c>
      <c r="I338" s="168">
        <v>15</v>
      </c>
      <c r="J338" s="171">
        <v>22</v>
      </c>
      <c r="K338" s="172">
        <v>0.47</v>
      </c>
      <c r="L338" s="175">
        <v>14</v>
      </c>
      <c r="M338" s="176">
        <v>22</v>
      </c>
      <c r="N338" s="177">
        <v>0.56999999999999995</v>
      </c>
      <c r="O338" s="178"/>
      <c r="P338" s="179"/>
      <c r="Q338" s="180"/>
      <c r="R338" s="173">
        <v>1</v>
      </c>
      <c r="S338" s="171">
        <v>1</v>
      </c>
      <c r="T338" s="172">
        <v>1</v>
      </c>
      <c r="U338" s="181"/>
      <c r="V338" s="182"/>
      <c r="W338" s="183"/>
      <c r="X338" s="182"/>
      <c r="Y338" s="183"/>
      <c r="Z338" s="182"/>
      <c r="AA338" s="183"/>
      <c r="AB338" s="182"/>
    </row>
    <row r="339" spans="1:28" s="161" customFormat="1" ht="25.05" customHeight="1">
      <c r="A339" s="174" t="s">
        <v>33</v>
      </c>
      <c r="B339" s="168">
        <v>25</v>
      </c>
      <c r="C339" s="168">
        <v>25</v>
      </c>
      <c r="D339" s="170">
        <v>4</v>
      </c>
      <c r="E339" s="170">
        <v>4</v>
      </c>
      <c r="F339" s="168">
        <v>156</v>
      </c>
      <c r="G339" s="169" t="s">
        <v>31</v>
      </c>
      <c r="H339" s="169" t="s">
        <v>32</v>
      </c>
      <c r="I339" s="168">
        <v>15</v>
      </c>
      <c r="J339" s="171">
        <v>22</v>
      </c>
      <c r="K339" s="172">
        <v>0.47</v>
      </c>
      <c r="L339" s="175">
        <v>14</v>
      </c>
      <c r="M339" s="176">
        <v>22</v>
      </c>
      <c r="N339" s="177">
        <v>0.56999999999999995</v>
      </c>
      <c r="O339" s="178"/>
      <c r="P339" s="179"/>
      <c r="Q339" s="180"/>
      <c r="R339" s="173">
        <v>1</v>
      </c>
      <c r="S339" s="171">
        <v>1</v>
      </c>
      <c r="T339" s="172">
        <v>1</v>
      </c>
      <c r="U339" s="181"/>
      <c r="V339" s="182"/>
      <c r="W339" s="183"/>
      <c r="X339" s="182"/>
      <c r="Y339" s="183"/>
      <c r="Z339" s="182"/>
      <c r="AA339" s="183"/>
      <c r="AB339" s="182"/>
    </row>
    <row r="340" spans="1:28" s="161" customFormat="1" ht="25.05" customHeight="1">
      <c r="A340" s="174" t="s">
        <v>33</v>
      </c>
      <c r="B340" s="168">
        <v>25</v>
      </c>
      <c r="C340" s="168">
        <v>25</v>
      </c>
      <c r="D340" s="170">
        <v>4</v>
      </c>
      <c r="E340" s="170">
        <v>4</v>
      </c>
      <c r="F340" s="168">
        <v>156</v>
      </c>
      <c r="G340" s="169" t="s">
        <v>31</v>
      </c>
      <c r="H340" s="169" t="s">
        <v>32</v>
      </c>
      <c r="I340" s="168">
        <v>15</v>
      </c>
      <c r="J340" s="171">
        <v>22</v>
      </c>
      <c r="K340" s="172">
        <v>0.47</v>
      </c>
      <c r="L340" s="175">
        <v>14</v>
      </c>
      <c r="M340" s="176">
        <v>22</v>
      </c>
      <c r="N340" s="177">
        <v>0.56999999999999995</v>
      </c>
      <c r="O340" s="178"/>
      <c r="P340" s="179"/>
      <c r="Q340" s="180"/>
      <c r="R340" s="173">
        <v>1</v>
      </c>
      <c r="S340" s="171">
        <v>1</v>
      </c>
      <c r="T340" s="172">
        <v>1</v>
      </c>
      <c r="U340" s="181"/>
      <c r="V340" s="182"/>
      <c r="W340" s="183"/>
      <c r="X340" s="182"/>
      <c r="Y340" s="183"/>
      <c r="Z340" s="182"/>
      <c r="AA340" s="183"/>
      <c r="AB340" s="182"/>
    </row>
    <row r="341" spans="1:28" s="161" customFormat="1" ht="25.05" customHeight="1">
      <c r="A341" s="174" t="s">
        <v>33</v>
      </c>
      <c r="B341" s="168">
        <v>25</v>
      </c>
      <c r="C341" s="168">
        <v>25</v>
      </c>
      <c r="D341" s="170">
        <v>4</v>
      </c>
      <c r="E341" s="170">
        <v>4</v>
      </c>
      <c r="F341" s="168">
        <v>156</v>
      </c>
      <c r="G341" s="169" t="s">
        <v>31</v>
      </c>
      <c r="H341" s="169" t="s">
        <v>32</v>
      </c>
      <c r="I341" s="168">
        <v>15</v>
      </c>
      <c r="J341" s="171">
        <v>22</v>
      </c>
      <c r="K341" s="172">
        <v>0.47</v>
      </c>
      <c r="L341" s="175">
        <v>14</v>
      </c>
      <c r="M341" s="176">
        <v>22</v>
      </c>
      <c r="N341" s="177">
        <v>0.56999999999999995</v>
      </c>
      <c r="O341" s="178"/>
      <c r="P341" s="179"/>
      <c r="Q341" s="180"/>
      <c r="R341" s="173">
        <v>1</v>
      </c>
      <c r="S341" s="171">
        <v>1</v>
      </c>
      <c r="T341" s="172">
        <v>1</v>
      </c>
      <c r="U341" s="181"/>
      <c r="V341" s="182"/>
      <c r="W341" s="183"/>
      <c r="X341" s="182"/>
      <c r="Y341" s="183"/>
      <c r="Z341" s="182"/>
      <c r="AA341" s="183"/>
      <c r="AB341" s="182"/>
    </row>
    <row r="342" spans="1:28" s="161" customFormat="1" ht="25.05" customHeight="1">
      <c r="A342" s="174" t="s">
        <v>33</v>
      </c>
      <c r="B342" s="168">
        <v>25</v>
      </c>
      <c r="C342" s="168">
        <v>25</v>
      </c>
      <c r="D342" s="170">
        <v>4</v>
      </c>
      <c r="E342" s="170">
        <v>4</v>
      </c>
      <c r="F342" s="168">
        <v>156</v>
      </c>
      <c r="G342" s="169" t="s">
        <v>31</v>
      </c>
      <c r="H342" s="169" t="s">
        <v>32</v>
      </c>
      <c r="I342" s="168">
        <v>15</v>
      </c>
      <c r="J342" s="171">
        <v>22</v>
      </c>
      <c r="K342" s="172">
        <v>0.47</v>
      </c>
      <c r="L342" s="175">
        <v>14</v>
      </c>
      <c r="M342" s="176">
        <v>22</v>
      </c>
      <c r="N342" s="177">
        <v>0.56999999999999995</v>
      </c>
      <c r="O342" s="178"/>
      <c r="P342" s="179"/>
      <c r="Q342" s="180"/>
      <c r="R342" s="173">
        <v>1</v>
      </c>
      <c r="S342" s="171">
        <v>1</v>
      </c>
      <c r="T342" s="172">
        <v>1</v>
      </c>
      <c r="U342" s="181"/>
      <c r="V342" s="182"/>
      <c r="W342" s="183"/>
      <c r="X342" s="182"/>
      <c r="Y342" s="183"/>
      <c r="Z342" s="182"/>
      <c r="AA342" s="183"/>
      <c r="AB342" s="182"/>
    </row>
    <row r="343" spans="1:28" s="161" customFormat="1" ht="25.05" customHeight="1">
      <c r="A343" s="174" t="s">
        <v>33</v>
      </c>
      <c r="B343" s="168">
        <v>25</v>
      </c>
      <c r="C343" s="168">
        <v>25</v>
      </c>
      <c r="D343" s="170">
        <v>4</v>
      </c>
      <c r="E343" s="170">
        <v>4</v>
      </c>
      <c r="F343" s="168">
        <v>156</v>
      </c>
      <c r="G343" s="169" t="s">
        <v>31</v>
      </c>
      <c r="H343" s="169" t="s">
        <v>32</v>
      </c>
      <c r="I343" s="168">
        <v>15</v>
      </c>
      <c r="J343" s="171">
        <v>22</v>
      </c>
      <c r="K343" s="172">
        <v>0.47</v>
      </c>
      <c r="L343" s="175">
        <v>14</v>
      </c>
      <c r="M343" s="176">
        <v>22</v>
      </c>
      <c r="N343" s="177">
        <v>0.56999999999999995</v>
      </c>
      <c r="O343" s="178"/>
      <c r="P343" s="179"/>
      <c r="Q343" s="180"/>
      <c r="R343" s="173">
        <v>1</v>
      </c>
      <c r="S343" s="171">
        <v>1</v>
      </c>
      <c r="T343" s="172">
        <v>1</v>
      </c>
      <c r="U343" s="181"/>
      <c r="V343" s="182"/>
      <c r="W343" s="183"/>
      <c r="X343" s="182"/>
      <c r="Y343" s="183"/>
      <c r="Z343" s="182"/>
      <c r="AA343" s="183"/>
      <c r="AB343" s="182"/>
    </row>
    <row r="344" spans="1:28" s="161" customFormat="1" ht="25.05" customHeight="1">
      <c r="A344" s="174" t="s">
        <v>33</v>
      </c>
      <c r="B344" s="168">
        <v>25</v>
      </c>
      <c r="C344" s="168">
        <v>25</v>
      </c>
      <c r="D344" s="170">
        <v>4</v>
      </c>
      <c r="E344" s="170">
        <v>4</v>
      </c>
      <c r="F344" s="168">
        <v>156</v>
      </c>
      <c r="G344" s="169" t="s">
        <v>31</v>
      </c>
      <c r="H344" s="169" t="s">
        <v>32</v>
      </c>
      <c r="I344" s="168">
        <v>15</v>
      </c>
      <c r="J344" s="171">
        <v>22</v>
      </c>
      <c r="K344" s="172">
        <v>0.47</v>
      </c>
      <c r="L344" s="175">
        <v>14</v>
      </c>
      <c r="M344" s="176">
        <v>22</v>
      </c>
      <c r="N344" s="177">
        <v>0.56999999999999995</v>
      </c>
      <c r="O344" s="178"/>
      <c r="P344" s="179"/>
      <c r="Q344" s="180"/>
      <c r="R344" s="173">
        <v>1</v>
      </c>
      <c r="S344" s="171">
        <v>1</v>
      </c>
      <c r="T344" s="172">
        <v>1</v>
      </c>
      <c r="U344" s="181"/>
      <c r="V344" s="182"/>
      <c r="W344" s="183"/>
      <c r="X344" s="182"/>
      <c r="Y344" s="183"/>
      <c r="Z344" s="182"/>
      <c r="AA344" s="183"/>
      <c r="AB344" s="182"/>
    </row>
    <row r="345" spans="1:28" s="161" customFormat="1" ht="25.05" customHeight="1">
      <c r="A345" s="174" t="s">
        <v>33</v>
      </c>
      <c r="B345" s="168">
        <v>25</v>
      </c>
      <c r="C345" s="168">
        <v>25</v>
      </c>
      <c r="D345" s="170">
        <v>4</v>
      </c>
      <c r="E345" s="170">
        <v>4</v>
      </c>
      <c r="F345" s="168">
        <v>156</v>
      </c>
      <c r="G345" s="169" t="s">
        <v>31</v>
      </c>
      <c r="H345" s="169" t="s">
        <v>32</v>
      </c>
      <c r="I345" s="168">
        <v>15</v>
      </c>
      <c r="J345" s="171">
        <v>22</v>
      </c>
      <c r="K345" s="172">
        <v>0.47</v>
      </c>
      <c r="L345" s="175">
        <v>14</v>
      </c>
      <c r="M345" s="176">
        <v>22</v>
      </c>
      <c r="N345" s="177">
        <v>0.56999999999999995</v>
      </c>
      <c r="O345" s="178"/>
      <c r="P345" s="179"/>
      <c r="Q345" s="180"/>
      <c r="R345" s="173">
        <v>1</v>
      </c>
      <c r="S345" s="171">
        <v>1</v>
      </c>
      <c r="T345" s="172">
        <v>1</v>
      </c>
      <c r="U345" s="181"/>
      <c r="V345" s="182"/>
      <c r="W345" s="183"/>
      <c r="X345" s="182"/>
      <c r="Y345" s="183"/>
      <c r="Z345" s="182"/>
      <c r="AA345" s="183"/>
      <c r="AB345" s="182"/>
    </row>
    <row r="346" spans="1:28" s="161" customFormat="1" ht="25.05" customHeight="1">
      <c r="A346" s="174" t="s">
        <v>33</v>
      </c>
      <c r="B346" s="168">
        <v>25</v>
      </c>
      <c r="C346" s="168">
        <v>25</v>
      </c>
      <c r="D346" s="170">
        <v>4</v>
      </c>
      <c r="E346" s="170">
        <v>4</v>
      </c>
      <c r="F346" s="168">
        <v>156</v>
      </c>
      <c r="G346" s="169" t="s">
        <v>31</v>
      </c>
      <c r="H346" s="169" t="s">
        <v>32</v>
      </c>
      <c r="I346" s="168">
        <v>15</v>
      </c>
      <c r="J346" s="171">
        <v>22</v>
      </c>
      <c r="K346" s="172">
        <v>0.47</v>
      </c>
      <c r="L346" s="175">
        <v>14</v>
      </c>
      <c r="M346" s="176">
        <v>22</v>
      </c>
      <c r="N346" s="177">
        <v>0.56999999999999995</v>
      </c>
      <c r="O346" s="178"/>
      <c r="P346" s="179"/>
      <c r="Q346" s="180"/>
      <c r="R346" s="173">
        <v>1</v>
      </c>
      <c r="S346" s="171">
        <v>1</v>
      </c>
      <c r="T346" s="172">
        <v>1</v>
      </c>
      <c r="U346" s="181"/>
      <c r="V346" s="182"/>
      <c r="W346" s="183"/>
      <c r="X346" s="182"/>
      <c r="Y346" s="183"/>
      <c r="Z346" s="182"/>
      <c r="AA346" s="183"/>
      <c r="AB346" s="182"/>
    </row>
    <row r="347" spans="1:28" s="161" customFormat="1" ht="25.05" customHeight="1">
      <c r="A347" s="174" t="s">
        <v>33</v>
      </c>
      <c r="B347" s="168">
        <v>25</v>
      </c>
      <c r="C347" s="168">
        <v>25</v>
      </c>
      <c r="D347" s="170">
        <v>4</v>
      </c>
      <c r="E347" s="170">
        <v>4</v>
      </c>
      <c r="F347" s="168">
        <v>156</v>
      </c>
      <c r="G347" s="169" t="s">
        <v>31</v>
      </c>
      <c r="H347" s="169" t="s">
        <v>32</v>
      </c>
      <c r="I347" s="168">
        <v>15</v>
      </c>
      <c r="J347" s="171">
        <v>22</v>
      </c>
      <c r="K347" s="172">
        <v>0.47</v>
      </c>
      <c r="L347" s="175">
        <v>14</v>
      </c>
      <c r="M347" s="176">
        <v>22</v>
      </c>
      <c r="N347" s="177">
        <v>0.56999999999999995</v>
      </c>
      <c r="O347" s="178"/>
      <c r="P347" s="179"/>
      <c r="Q347" s="180"/>
      <c r="R347" s="173">
        <v>1</v>
      </c>
      <c r="S347" s="171">
        <v>1</v>
      </c>
      <c r="T347" s="172">
        <v>1</v>
      </c>
      <c r="U347" s="181"/>
      <c r="V347" s="182"/>
      <c r="W347" s="183"/>
      <c r="X347" s="182"/>
      <c r="Y347" s="183"/>
      <c r="Z347" s="182"/>
      <c r="AA347" s="183"/>
      <c r="AB347" s="182"/>
    </row>
    <row r="348" spans="1:28" s="161" customFormat="1" ht="25.05" customHeight="1">
      <c r="A348" s="174" t="s">
        <v>33</v>
      </c>
      <c r="B348" s="168">
        <v>25</v>
      </c>
      <c r="C348" s="168">
        <v>25</v>
      </c>
      <c r="D348" s="170">
        <v>4</v>
      </c>
      <c r="E348" s="170">
        <v>4</v>
      </c>
      <c r="F348" s="168">
        <v>156</v>
      </c>
      <c r="G348" s="169" t="s">
        <v>31</v>
      </c>
      <c r="H348" s="169" t="s">
        <v>32</v>
      </c>
      <c r="I348" s="168">
        <v>15</v>
      </c>
      <c r="J348" s="171">
        <v>22</v>
      </c>
      <c r="K348" s="172">
        <v>0.47</v>
      </c>
      <c r="L348" s="175">
        <v>14</v>
      </c>
      <c r="M348" s="176">
        <v>22</v>
      </c>
      <c r="N348" s="177">
        <v>0.56999999999999995</v>
      </c>
      <c r="O348" s="178"/>
      <c r="P348" s="179"/>
      <c r="Q348" s="180"/>
      <c r="R348" s="173">
        <v>1</v>
      </c>
      <c r="S348" s="171">
        <v>1</v>
      </c>
      <c r="T348" s="172">
        <v>1</v>
      </c>
      <c r="U348" s="181"/>
      <c r="V348" s="182"/>
      <c r="W348" s="183"/>
      <c r="X348" s="182"/>
      <c r="Y348" s="183"/>
      <c r="Z348" s="182"/>
      <c r="AA348" s="183"/>
      <c r="AB348" s="182"/>
    </row>
    <row r="349" spans="1:28" s="161" customFormat="1" ht="25.05" customHeight="1">
      <c r="A349" s="174" t="s">
        <v>33</v>
      </c>
      <c r="B349" s="168">
        <v>25</v>
      </c>
      <c r="C349" s="168">
        <v>25</v>
      </c>
      <c r="D349" s="170">
        <v>4</v>
      </c>
      <c r="E349" s="170">
        <v>4</v>
      </c>
      <c r="F349" s="168">
        <v>156</v>
      </c>
      <c r="G349" s="169" t="s">
        <v>31</v>
      </c>
      <c r="H349" s="169" t="s">
        <v>32</v>
      </c>
      <c r="I349" s="168">
        <v>15</v>
      </c>
      <c r="J349" s="171">
        <v>22</v>
      </c>
      <c r="K349" s="172">
        <v>0.47</v>
      </c>
      <c r="L349" s="175">
        <v>14</v>
      </c>
      <c r="M349" s="176">
        <v>22</v>
      </c>
      <c r="N349" s="177">
        <v>0.56999999999999995</v>
      </c>
      <c r="O349" s="178"/>
      <c r="P349" s="179"/>
      <c r="Q349" s="180"/>
      <c r="R349" s="173">
        <v>1</v>
      </c>
      <c r="S349" s="171">
        <v>1</v>
      </c>
      <c r="T349" s="172">
        <v>1</v>
      </c>
      <c r="U349" s="181"/>
      <c r="V349" s="182"/>
      <c r="W349" s="183"/>
      <c r="X349" s="182"/>
      <c r="Y349" s="183"/>
      <c r="Z349" s="182"/>
      <c r="AA349" s="183"/>
      <c r="AB349" s="182"/>
    </row>
    <row r="350" spans="1:28" s="161" customFormat="1" ht="25.05" customHeight="1">
      <c r="A350" s="174" t="s">
        <v>33</v>
      </c>
      <c r="B350" s="168">
        <v>25</v>
      </c>
      <c r="C350" s="168">
        <v>25</v>
      </c>
      <c r="D350" s="170">
        <v>4</v>
      </c>
      <c r="E350" s="170">
        <v>4</v>
      </c>
      <c r="F350" s="168">
        <v>156</v>
      </c>
      <c r="G350" s="169" t="s">
        <v>31</v>
      </c>
      <c r="H350" s="169" t="s">
        <v>32</v>
      </c>
      <c r="I350" s="168">
        <v>15</v>
      </c>
      <c r="J350" s="171">
        <v>22</v>
      </c>
      <c r="K350" s="172">
        <v>0.47</v>
      </c>
      <c r="L350" s="175">
        <v>14</v>
      </c>
      <c r="M350" s="176">
        <v>22</v>
      </c>
      <c r="N350" s="177">
        <v>0.56999999999999995</v>
      </c>
      <c r="O350" s="178"/>
      <c r="P350" s="179"/>
      <c r="Q350" s="180"/>
      <c r="R350" s="173">
        <v>1</v>
      </c>
      <c r="S350" s="171">
        <v>1</v>
      </c>
      <c r="T350" s="172">
        <v>1</v>
      </c>
      <c r="U350" s="181"/>
      <c r="V350" s="182"/>
      <c r="W350" s="183"/>
      <c r="X350" s="182"/>
      <c r="Y350" s="183"/>
      <c r="Z350" s="182"/>
      <c r="AA350" s="183"/>
      <c r="AB350" s="182"/>
    </row>
    <row r="351" spans="1:28" s="161" customFormat="1" ht="25.05" customHeight="1">
      <c r="A351" s="174" t="s">
        <v>33</v>
      </c>
      <c r="B351" s="168">
        <v>25</v>
      </c>
      <c r="C351" s="168">
        <v>25</v>
      </c>
      <c r="D351" s="170">
        <v>4</v>
      </c>
      <c r="E351" s="170">
        <v>4</v>
      </c>
      <c r="F351" s="168">
        <v>156</v>
      </c>
      <c r="G351" s="169" t="s">
        <v>31</v>
      </c>
      <c r="H351" s="169" t="s">
        <v>32</v>
      </c>
      <c r="I351" s="168">
        <v>15</v>
      </c>
      <c r="J351" s="171">
        <v>22</v>
      </c>
      <c r="K351" s="172">
        <v>0.47</v>
      </c>
      <c r="L351" s="175">
        <v>14</v>
      </c>
      <c r="M351" s="176">
        <v>22</v>
      </c>
      <c r="N351" s="177">
        <v>0.56999999999999995</v>
      </c>
      <c r="O351" s="178"/>
      <c r="P351" s="179"/>
      <c r="Q351" s="180"/>
      <c r="R351" s="173">
        <v>1</v>
      </c>
      <c r="S351" s="171">
        <v>1</v>
      </c>
      <c r="T351" s="172">
        <v>1</v>
      </c>
      <c r="U351" s="181"/>
      <c r="V351" s="182"/>
      <c r="W351" s="183"/>
      <c r="X351" s="182"/>
      <c r="Y351" s="183"/>
      <c r="Z351" s="182"/>
      <c r="AA351" s="183"/>
      <c r="AB351" s="182"/>
    </row>
    <row r="352" spans="1:28" s="161" customFormat="1" ht="25.05" customHeight="1">
      <c r="A352" s="174" t="s">
        <v>33</v>
      </c>
      <c r="B352" s="168">
        <v>25</v>
      </c>
      <c r="C352" s="168">
        <v>25</v>
      </c>
      <c r="D352" s="170">
        <v>4</v>
      </c>
      <c r="E352" s="170">
        <v>4</v>
      </c>
      <c r="F352" s="168">
        <v>156</v>
      </c>
      <c r="G352" s="169" t="s">
        <v>31</v>
      </c>
      <c r="H352" s="169" t="s">
        <v>32</v>
      </c>
      <c r="I352" s="168">
        <v>15</v>
      </c>
      <c r="J352" s="171">
        <v>22</v>
      </c>
      <c r="K352" s="172">
        <v>0.47</v>
      </c>
      <c r="L352" s="175">
        <v>14</v>
      </c>
      <c r="M352" s="176">
        <v>22</v>
      </c>
      <c r="N352" s="177">
        <v>0.56999999999999995</v>
      </c>
      <c r="O352" s="178"/>
      <c r="P352" s="179"/>
      <c r="Q352" s="180"/>
      <c r="R352" s="173">
        <v>1</v>
      </c>
      <c r="S352" s="171">
        <v>1</v>
      </c>
      <c r="T352" s="172">
        <v>1</v>
      </c>
      <c r="U352" s="181"/>
      <c r="V352" s="182"/>
      <c r="W352" s="183"/>
      <c r="X352" s="182"/>
      <c r="Y352" s="183"/>
      <c r="Z352" s="182"/>
      <c r="AA352" s="183"/>
      <c r="AB352" s="182"/>
    </row>
    <row r="353" spans="1:28" s="161" customFormat="1" ht="25.05" customHeight="1">
      <c r="A353" s="174" t="s">
        <v>33</v>
      </c>
      <c r="B353" s="168">
        <v>25</v>
      </c>
      <c r="C353" s="168">
        <v>25</v>
      </c>
      <c r="D353" s="170">
        <v>4</v>
      </c>
      <c r="E353" s="170">
        <v>4</v>
      </c>
      <c r="F353" s="168">
        <v>156</v>
      </c>
      <c r="G353" s="169" t="s">
        <v>31</v>
      </c>
      <c r="H353" s="169" t="s">
        <v>32</v>
      </c>
      <c r="I353" s="168">
        <v>15</v>
      </c>
      <c r="J353" s="171">
        <v>22</v>
      </c>
      <c r="K353" s="172">
        <v>0.47</v>
      </c>
      <c r="L353" s="175">
        <v>14</v>
      </c>
      <c r="M353" s="176">
        <v>22</v>
      </c>
      <c r="N353" s="177">
        <v>0.56999999999999995</v>
      </c>
      <c r="O353" s="178"/>
      <c r="P353" s="179"/>
      <c r="Q353" s="180"/>
      <c r="R353" s="173">
        <v>1</v>
      </c>
      <c r="S353" s="171">
        <v>1</v>
      </c>
      <c r="T353" s="172">
        <v>1</v>
      </c>
      <c r="U353" s="181"/>
      <c r="V353" s="182"/>
      <c r="W353" s="183"/>
      <c r="X353" s="182"/>
      <c r="Y353" s="183"/>
      <c r="Z353" s="182"/>
      <c r="AA353" s="183"/>
      <c r="AB353" s="182"/>
    </row>
    <row r="354" spans="1:28" s="161" customFormat="1" ht="25.05" customHeight="1">
      <c r="A354" s="174" t="s">
        <v>33</v>
      </c>
      <c r="B354" s="168">
        <v>25</v>
      </c>
      <c r="C354" s="168">
        <v>25</v>
      </c>
      <c r="D354" s="170">
        <v>4</v>
      </c>
      <c r="E354" s="170">
        <v>4</v>
      </c>
      <c r="F354" s="168">
        <v>156</v>
      </c>
      <c r="G354" s="169" t="s">
        <v>31</v>
      </c>
      <c r="H354" s="169" t="s">
        <v>32</v>
      </c>
      <c r="I354" s="168">
        <v>15</v>
      </c>
      <c r="J354" s="171">
        <v>22</v>
      </c>
      <c r="K354" s="172">
        <v>0.47</v>
      </c>
      <c r="L354" s="175">
        <v>14</v>
      </c>
      <c r="M354" s="176">
        <v>22</v>
      </c>
      <c r="N354" s="177">
        <v>0.56999999999999995</v>
      </c>
      <c r="O354" s="178"/>
      <c r="P354" s="179"/>
      <c r="Q354" s="180"/>
      <c r="R354" s="173">
        <v>1</v>
      </c>
      <c r="S354" s="171">
        <v>1</v>
      </c>
      <c r="T354" s="172">
        <v>1</v>
      </c>
      <c r="U354" s="181"/>
      <c r="V354" s="182"/>
      <c r="W354" s="183"/>
      <c r="X354" s="182"/>
      <c r="Y354" s="183"/>
      <c r="Z354" s="182"/>
      <c r="AA354" s="183"/>
      <c r="AB354" s="182"/>
    </row>
    <row r="355" spans="1:28" s="161" customFormat="1" ht="25.05" customHeight="1">
      <c r="A355" s="174" t="s">
        <v>33</v>
      </c>
      <c r="B355" s="168">
        <v>25</v>
      </c>
      <c r="C355" s="168">
        <v>25</v>
      </c>
      <c r="D355" s="170">
        <v>4</v>
      </c>
      <c r="E355" s="170">
        <v>4</v>
      </c>
      <c r="F355" s="168">
        <v>156</v>
      </c>
      <c r="G355" s="169" t="s">
        <v>31</v>
      </c>
      <c r="H355" s="169" t="s">
        <v>32</v>
      </c>
      <c r="I355" s="168">
        <v>15</v>
      </c>
      <c r="J355" s="171">
        <v>22</v>
      </c>
      <c r="K355" s="172">
        <v>0.47</v>
      </c>
      <c r="L355" s="175">
        <v>14</v>
      </c>
      <c r="M355" s="176">
        <v>22</v>
      </c>
      <c r="N355" s="177">
        <v>0.56999999999999995</v>
      </c>
      <c r="O355" s="178"/>
      <c r="P355" s="179"/>
      <c r="Q355" s="180"/>
      <c r="R355" s="173">
        <v>1</v>
      </c>
      <c r="S355" s="171">
        <v>1</v>
      </c>
      <c r="T355" s="172">
        <v>1</v>
      </c>
      <c r="U355" s="181"/>
      <c r="V355" s="182"/>
      <c r="W355" s="183"/>
      <c r="X355" s="182"/>
      <c r="Y355" s="183"/>
      <c r="Z355" s="182"/>
      <c r="AA355" s="183"/>
      <c r="AB355" s="182"/>
    </row>
    <row r="356" spans="1:28" s="161" customFormat="1" ht="25.05" customHeight="1">
      <c r="A356" s="174" t="s">
        <v>33</v>
      </c>
      <c r="B356" s="168">
        <v>25</v>
      </c>
      <c r="C356" s="168">
        <v>25</v>
      </c>
      <c r="D356" s="170">
        <v>4</v>
      </c>
      <c r="E356" s="170">
        <v>4</v>
      </c>
      <c r="F356" s="168">
        <v>156</v>
      </c>
      <c r="G356" s="169" t="s">
        <v>31</v>
      </c>
      <c r="H356" s="169" t="s">
        <v>32</v>
      </c>
      <c r="I356" s="168">
        <v>15</v>
      </c>
      <c r="J356" s="171">
        <v>22</v>
      </c>
      <c r="K356" s="172">
        <v>0.47</v>
      </c>
      <c r="L356" s="175">
        <v>14</v>
      </c>
      <c r="M356" s="176">
        <v>22</v>
      </c>
      <c r="N356" s="177">
        <v>0.56999999999999995</v>
      </c>
      <c r="O356" s="178"/>
      <c r="P356" s="179"/>
      <c r="Q356" s="180"/>
      <c r="R356" s="173">
        <v>1</v>
      </c>
      <c r="S356" s="171">
        <v>1</v>
      </c>
      <c r="T356" s="172">
        <v>1</v>
      </c>
      <c r="U356" s="181"/>
      <c r="V356" s="182"/>
      <c r="W356" s="183"/>
      <c r="X356" s="182"/>
      <c r="Y356" s="183"/>
      <c r="Z356" s="182"/>
      <c r="AA356" s="183"/>
      <c r="AB356" s="182"/>
    </row>
    <row r="357" spans="1:28" s="161" customFormat="1" ht="25.05" customHeight="1">
      <c r="A357" s="174" t="s">
        <v>33</v>
      </c>
      <c r="B357" s="168">
        <v>25</v>
      </c>
      <c r="C357" s="168">
        <v>25</v>
      </c>
      <c r="D357" s="170">
        <v>4</v>
      </c>
      <c r="E357" s="170">
        <v>4</v>
      </c>
      <c r="F357" s="168">
        <v>156</v>
      </c>
      <c r="G357" s="169" t="s">
        <v>31</v>
      </c>
      <c r="H357" s="169" t="s">
        <v>32</v>
      </c>
      <c r="I357" s="168">
        <v>15</v>
      </c>
      <c r="J357" s="171">
        <v>22</v>
      </c>
      <c r="K357" s="172">
        <v>0.47</v>
      </c>
      <c r="L357" s="175">
        <v>14</v>
      </c>
      <c r="M357" s="176">
        <v>22</v>
      </c>
      <c r="N357" s="177">
        <v>0.56999999999999995</v>
      </c>
      <c r="O357" s="178"/>
      <c r="P357" s="179"/>
      <c r="Q357" s="180"/>
      <c r="R357" s="173">
        <v>1</v>
      </c>
      <c r="S357" s="171">
        <v>1</v>
      </c>
      <c r="T357" s="172">
        <v>1</v>
      </c>
      <c r="U357" s="181"/>
      <c r="V357" s="182"/>
      <c r="W357" s="183"/>
      <c r="X357" s="182"/>
      <c r="Y357" s="183"/>
      <c r="Z357" s="182"/>
      <c r="AA357" s="183"/>
      <c r="AB357" s="182"/>
    </row>
    <row r="358" spans="1:28" s="161" customFormat="1" ht="25.05" customHeight="1">
      <c r="A358" s="174" t="s">
        <v>33</v>
      </c>
      <c r="B358" s="168">
        <v>25</v>
      </c>
      <c r="C358" s="168">
        <v>25</v>
      </c>
      <c r="D358" s="170">
        <v>4</v>
      </c>
      <c r="E358" s="170">
        <v>4</v>
      </c>
      <c r="F358" s="168">
        <v>156</v>
      </c>
      <c r="G358" s="169" t="s">
        <v>31</v>
      </c>
      <c r="H358" s="169" t="s">
        <v>32</v>
      </c>
      <c r="I358" s="168">
        <v>15</v>
      </c>
      <c r="J358" s="171">
        <v>22</v>
      </c>
      <c r="K358" s="172">
        <v>0.47</v>
      </c>
      <c r="L358" s="175">
        <v>14</v>
      </c>
      <c r="M358" s="176">
        <v>22</v>
      </c>
      <c r="N358" s="177">
        <v>0.56999999999999995</v>
      </c>
      <c r="O358" s="178"/>
      <c r="P358" s="179"/>
      <c r="Q358" s="180"/>
      <c r="R358" s="173">
        <v>1</v>
      </c>
      <c r="S358" s="171">
        <v>1</v>
      </c>
      <c r="T358" s="172">
        <v>1</v>
      </c>
      <c r="U358" s="181"/>
      <c r="V358" s="182"/>
      <c r="W358" s="183"/>
      <c r="X358" s="182"/>
      <c r="Y358" s="183"/>
      <c r="Z358" s="182"/>
      <c r="AA358" s="183"/>
      <c r="AB358" s="182"/>
    </row>
    <row r="359" spans="1:28" s="161" customFormat="1" ht="25.05" customHeight="1">
      <c r="A359" s="174" t="s">
        <v>33</v>
      </c>
      <c r="B359" s="168">
        <v>25</v>
      </c>
      <c r="C359" s="168">
        <v>25</v>
      </c>
      <c r="D359" s="170">
        <v>4</v>
      </c>
      <c r="E359" s="170">
        <v>4</v>
      </c>
      <c r="F359" s="168">
        <v>156</v>
      </c>
      <c r="G359" s="169" t="s">
        <v>31</v>
      </c>
      <c r="H359" s="169" t="s">
        <v>32</v>
      </c>
      <c r="I359" s="168">
        <v>15</v>
      </c>
      <c r="J359" s="171">
        <v>22</v>
      </c>
      <c r="K359" s="172">
        <v>0.47</v>
      </c>
      <c r="L359" s="175">
        <v>14</v>
      </c>
      <c r="M359" s="176">
        <v>22</v>
      </c>
      <c r="N359" s="177">
        <v>0.56999999999999995</v>
      </c>
      <c r="O359" s="178"/>
      <c r="P359" s="179"/>
      <c r="Q359" s="180"/>
      <c r="R359" s="173">
        <v>1</v>
      </c>
      <c r="S359" s="171">
        <v>1</v>
      </c>
      <c r="T359" s="172">
        <v>1</v>
      </c>
      <c r="U359" s="181"/>
      <c r="V359" s="182"/>
      <c r="W359" s="183"/>
      <c r="X359" s="182"/>
      <c r="Y359" s="183"/>
      <c r="Z359" s="182"/>
      <c r="AA359" s="183"/>
      <c r="AB359" s="182"/>
    </row>
    <row r="360" spans="1:28" s="161" customFormat="1" ht="25.05" customHeight="1">
      <c r="A360" s="174" t="s">
        <v>33</v>
      </c>
      <c r="B360" s="168">
        <v>25</v>
      </c>
      <c r="C360" s="168">
        <v>25</v>
      </c>
      <c r="D360" s="170">
        <v>4</v>
      </c>
      <c r="E360" s="170">
        <v>4</v>
      </c>
      <c r="F360" s="168">
        <v>156</v>
      </c>
      <c r="G360" s="169" t="s">
        <v>31</v>
      </c>
      <c r="H360" s="169" t="s">
        <v>32</v>
      </c>
      <c r="I360" s="168">
        <v>15</v>
      </c>
      <c r="J360" s="171">
        <v>22</v>
      </c>
      <c r="K360" s="172">
        <v>0.47</v>
      </c>
      <c r="L360" s="175">
        <v>14</v>
      </c>
      <c r="M360" s="176">
        <v>22</v>
      </c>
      <c r="N360" s="177">
        <v>0.56999999999999995</v>
      </c>
      <c r="O360" s="178"/>
      <c r="P360" s="179"/>
      <c r="Q360" s="180"/>
      <c r="R360" s="173">
        <v>1</v>
      </c>
      <c r="S360" s="171">
        <v>1</v>
      </c>
      <c r="T360" s="172">
        <v>1</v>
      </c>
      <c r="U360" s="181"/>
      <c r="V360" s="182"/>
      <c r="W360" s="183"/>
      <c r="X360" s="182"/>
      <c r="Y360" s="183"/>
      <c r="Z360" s="182"/>
      <c r="AA360" s="183"/>
      <c r="AB360" s="182"/>
    </row>
    <row r="361" spans="1:28" s="161" customFormat="1" ht="25.05" customHeight="1">
      <c r="A361" s="174" t="s">
        <v>33</v>
      </c>
      <c r="B361" s="168">
        <v>25</v>
      </c>
      <c r="C361" s="168">
        <v>25</v>
      </c>
      <c r="D361" s="170">
        <v>4</v>
      </c>
      <c r="E361" s="170">
        <v>4</v>
      </c>
      <c r="F361" s="168">
        <v>156</v>
      </c>
      <c r="G361" s="169" t="s">
        <v>31</v>
      </c>
      <c r="H361" s="169" t="s">
        <v>32</v>
      </c>
      <c r="I361" s="168">
        <v>15</v>
      </c>
      <c r="J361" s="171">
        <v>22</v>
      </c>
      <c r="K361" s="172">
        <v>0.47</v>
      </c>
      <c r="L361" s="175">
        <v>14</v>
      </c>
      <c r="M361" s="176">
        <v>22</v>
      </c>
      <c r="N361" s="177">
        <v>0.56999999999999995</v>
      </c>
      <c r="O361" s="178"/>
      <c r="P361" s="179"/>
      <c r="Q361" s="180"/>
      <c r="R361" s="173">
        <v>1</v>
      </c>
      <c r="S361" s="171">
        <v>1</v>
      </c>
      <c r="T361" s="172">
        <v>1</v>
      </c>
      <c r="U361" s="181"/>
      <c r="V361" s="182"/>
      <c r="W361" s="183"/>
      <c r="X361" s="182"/>
      <c r="Y361" s="183"/>
      <c r="Z361" s="182"/>
      <c r="AA361" s="183"/>
      <c r="AB361" s="182"/>
    </row>
    <row r="362" spans="1:28" s="161" customFormat="1" ht="25.05" customHeight="1">
      <c r="A362" s="174" t="s">
        <v>33</v>
      </c>
      <c r="B362" s="168">
        <v>25</v>
      </c>
      <c r="C362" s="168">
        <v>25</v>
      </c>
      <c r="D362" s="170">
        <v>4</v>
      </c>
      <c r="E362" s="170">
        <v>4</v>
      </c>
      <c r="F362" s="168">
        <v>156</v>
      </c>
      <c r="G362" s="169" t="s">
        <v>31</v>
      </c>
      <c r="H362" s="169" t="s">
        <v>32</v>
      </c>
      <c r="I362" s="168">
        <v>15</v>
      </c>
      <c r="J362" s="171">
        <v>22</v>
      </c>
      <c r="K362" s="172">
        <v>0.47</v>
      </c>
      <c r="L362" s="175">
        <v>14</v>
      </c>
      <c r="M362" s="176">
        <v>22</v>
      </c>
      <c r="N362" s="177">
        <v>0.56999999999999995</v>
      </c>
      <c r="O362" s="178"/>
      <c r="P362" s="179"/>
      <c r="Q362" s="180"/>
      <c r="R362" s="173">
        <v>1</v>
      </c>
      <c r="S362" s="171">
        <v>1</v>
      </c>
      <c r="T362" s="172">
        <v>1</v>
      </c>
      <c r="U362" s="181"/>
      <c r="V362" s="182"/>
      <c r="W362" s="183"/>
      <c r="X362" s="182"/>
      <c r="Y362" s="183"/>
      <c r="Z362" s="182"/>
      <c r="AA362" s="183"/>
      <c r="AB362" s="182"/>
    </row>
    <row r="363" spans="1:28" s="161" customFormat="1" ht="25.05" customHeight="1">
      <c r="A363" s="174" t="s">
        <v>33</v>
      </c>
      <c r="B363" s="168">
        <v>25</v>
      </c>
      <c r="C363" s="168">
        <v>25</v>
      </c>
      <c r="D363" s="170">
        <v>4</v>
      </c>
      <c r="E363" s="170">
        <v>4</v>
      </c>
      <c r="F363" s="168">
        <v>156</v>
      </c>
      <c r="G363" s="169" t="s">
        <v>31</v>
      </c>
      <c r="H363" s="169" t="s">
        <v>32</v>
      </c>
      <c r="I363" s="168">
        <v>15</v>
      </c>
      <c r="J363" s="171">
        <v>22</v>
      </c>
      <c r="K363" s="172">
        <v>0.47</v>
      </c>
      <c r="L363" s="175">
        <v>14</v>
      </c>
      <c r="M363" s="176">
        <v>22</v>
      </c>
      <c r="N363" s="177">
        <v>0.56999999999999995</v>
      </c>
      <c r="O363" s="178"/>
      <c r="P363" s="179"/>
      <c r="Q363" s="180"/>
      <c r="R363" s="173">
        <v>1</v>
      </c>
      <c r="S363" s="171">
        <v>1</v>
      </c>
      <c r="T363" s="172">
        <v>1</v>
      </c>
      <c r="U363" s="181"/>
      <c r="V363" s="182"/>
      <c r="W363" s="183"/>
      <c r="X363" s="182"/>
      <c r="Y363" s="183"/>
      <c r="Z363" s="182"/>
      <c r="AA363" s="183"/>
      <c r="AB363" s="182"/>
    </row>
    <row r="364" spans="1:28" s="161" customFormat="1" ht="25.05" customHeight="1">
      <c r="A364" s="174" t="s">
        <v>33</v>
      </c>
      <c r="B364" s="168">
        <v>25</v>
      </c>
      <c r="C364" s="168">
        <v>25</v>
      </c>
      <c r="D364" s="170">
        <v>4</v>
      </c>
      <c r="E364" s="170">
        <v>4</v>
      </c>
      <c r="F364" s="168">
        <v>156</v>
      </c>
      <c r="G364" s="169" t="s">
        <v>31</v>
      </c>
      <c r="H364" s="169" t="s">
        <v>32</v>
      </c>
      <c r="I364" s="168">
        <v>15</v>
      </c>
      <c r="J364" s="171">
        <v>22</v>
      </c>
      <c r="K364" s="172">
        <v>0.47</v>
      </c>
      <c r="L364" s="175">
        <v>14</v>
      </c>
      <c r="M364" s="176">
        <v>22</v>
      </c>
      <c r="N364" s="177">
        <v>0.56999999999999995</v>
      </c>
      <c r="O364" s="178"/>
      <c r="P364" s="179"/>
      <c r="Q364" s="180"/>
      <c r="R364" s="173">
        <v>1</v>
      </c>
      <c r="S364" s="171">
        <v>1</v>
      </c>
      <c r="T364" s="172">
        <v>1</v>
      </c>
      <c r="U364" s="181"/>
      <c r="V364" s="182"/>
      <c r="W364" s="183"/>
      <c r="X364" s="182"/>
      <c r="Y364" s="183"/>
      <c r="Z364" s="182"/>
      <c r="AA364" s="183"/>
      <c r="AB364" s="182"/>
    </row>
    <row r="365" spans="1:28" s="161" customFormat="1" ht="25.05" customHeight="1">
      <c r="A365" s="174" t="s">
        <v>33</v>
      </c>
      <c r="B365" s="168">
        <v>25</v>
      </c>
      <c r="C365" s="168">
        <v>25</v>
      </c>
      <c r="D365" s="170">
        <v>4</v>
      </c>
      <c r="E365" s="170">
        <v>4</v>
      </c>
      <c r="F365" s="168">
        <v>156</v>
      </c>
      <c r="G365" s="169" t="s">
        <v>31</v>
      </c>
      <c r="H365" s="169" t="s">
        <v>32</v>
      </c>
      <c r="I365" s="168">
        <v>15</v>
      </c>
      <c r="J365" s="171">
        <v>22</v>
      </c>
      <c r="K365" s="172">
        <v>0.47</v>
      </c>
      <c r="L365" s="175">
        <v>14</v>
      </c>
      <c r="M365" s="176">
        <v>22</v>
      </c>
      <c r="N365" s="177">
        <v>0.56999999999999995</v>
      </c>
      <c r="O365" s="178"/>
      <c r="P365" s="179"/>
      <c r="Q365" s="180"/>
      <c r="R365" s="173">
        <v>1</v>
      </c>
      <c r="S365" s="171">
        <v>1</v>
      </c>
      <c r="T365" s="172">
        <v>1</v>
      </c>
      <c r="U365" s="181"/>
      <c r="V365" s="182"/>
      <c r="W365" s="183"/>
      <c r="X365" s="182"/>
      <c r="Y365" s="183"/>
      <c r="Z365" s="182"/>
      <c r="AA365" s="183"/>
      <c r="AB365" s="182"/>
    </row>
    <row r="366" spans="1:28" s="161" customFormat="1" ht="25.05" customHeight="1">
      <c r="A366" s="174" t="s">
        <v>33</v>
      </c>
      <c r="B366" s="168">
        <v>25</v>
      </c>
      <c r="C366" s="168">
        <v>25</v>
      </c>
      <c r="D366" s="170">
        <v>4</v>
      </c>
      <c r="E366" s="170">
        <v>4</v>
      </c>
      <c r="F366" s="168">
        <v>156</v>
      </c>
      <c r="G366" s="169" t="s">
        <v>31</v>
      </c>
      <c r="H366" s="169" t="s">
        <v>32</v>
      </c>
      <c r="I366" s="168">
        <v>15</v>
      </c>
      <c r="J366" s="171">
        <v>22</v>
      </c>
      <c r="K366" s="172">
        <v>0.47</v>
      </c>
      <c r="L366" s="175">
        <v>14</v>
      </c>
      <c r="M366" s="176">
        <v>22</v>
      </c>
      <c r="N366" s="177">
        <v>0.56999999999999995</v>
      </c>
      <c r="O366" s="178"/>
      <c r="P366" s="179"/>
      <c r="Q366" s="180"/>
      <c r="R366" s="173">
        <v>1</v>
      </c>
      <c r="S366" s="171">
        <v>1</v>
      </c>
      <c r="T366" s="172">
        <v>1</v>
      </c>
      <c r="U366" s="181"/>
      <c r="V366" s="182"/>
      <c r="W366" s="183"/>
      <c r="X366" s="182"/>
      <c r="Y366" s="183"/>
      <c r="Z366" s="182"/>
      <c r="AA366" s="183"/>
      <c r="AB366" s="182"/>
    </row>
    <row r="367" spans="1:28" s="161" customFormat="1" ht="25.05" customHeight="1">
      <c r="A367" s="174" t="s">
        <v>33</v>
      </c>
      <c r="B367" s="168">
        <v>25</v>
      </c>
      <c r="C367" s="168">
        <v>25</v>
      </c>
      <c r="D367" s="170">
        <v>4</v>
      </c>
      <c r="E367" s="170">
        <v>4</v>
      </c>
      <c r="F367" s="168">
        <v>156</v>
      </c>
      <c r="G367" s="169" t="s">
        <v>31</v>
      </c>
      <c r="H367" s="169" t="s">
        <v>32</v>
      </c>
      <c r="I367" s="168">
        <v>15</v>
      </c>
      <c r="J367" s="171">
        <v>22</v>
      </c>
      <c r="K367" s="172">
        <v>0.47</v>
      </c>
      <c r="L367" s="175">
        <v>14</v>
      </c>
      <c r="M367" s="176">
        <v>22</v>
      </c>
      <c r="N367" s="177">
        <v>0.56999999999999995</v>
      </c>
      <c r="O367" s="178"/>
      <c r="P367" s="179"/>
      <c r="Q367" s="180"/>
      <c r="R367" s="173">
        <v>1</v>
      </c>
      <c r="S367" s="171">
        <v>1</v>
      </c>
      <c r="T367" s="172">
        <v>1</v>
      </c>
      <c r="U367" s="181"/>
      <c r="V367" s="182"/>
      <c r="W367" s="183"/>
      <c r="X367" s="182"/>
      <c r="Y367" s="183"/>
      <c r="Z367" s="182"/>
      <c r="AA367" s="183"/>
      <c r="AB367" s="182"/>
    </row>
    <row r="368" spans="1:28" s="161" customFormat="1" ht="25.05" customHeight="1">
      <c r="A368" s="174" t="s">
        <v>33</v>
      </c>
      <c r="B368" s="168">
        <v>25</v>
      </c>
      <c r="C368" s="168">
        <v>25</v>
      </c>
      <c r="D368" s="170">
        <v>4</v>
      </c>
      <c r="E368" s="170">
        <v>4</v>
      </c>
      <c r="F368" s="168">
        <v>156</v>
      </c>
      <c r="G368" s="169" t="s">
        <v>31</v>
      </c>
      <c r="H368" s="169" t="s">
        <v>32</v>
      </c>
      <c r="I368" s="168">
        <v>15</v>
      </c>
      <c r="J368" s="171">
        <v>22</v>
      </c>
      <c r="K368" s="172">
        <v>0.47</v>
      </c>
      <c r="L368" s="175">
        <v>14</v>
      </c>
      <c r="M368" s="176">
        <v>22</v>
      </c>
      <c r="N368" s="177">
        <v>0.56999999999999995</v>
      </c>
      <c r="O368" s="178"/>
      <c r="P368" s="179"/>
      <c r="Q368" s="180"/>
      <c r="R368" s="173">
        <v>1</v>
      </c>
      <c r="S368" s="171">
        <v>1</v>
      </c>
      <c r="T368" s="172">
        <v>1</v>
      </c>
      <c r="U368" s="181"/>
      <c r="V368" s="182"/>
      <c r="W368" s="183"/>
      <c r="X368" s="182"/>
      <c r="Y368" s="183"/>
      <c r="Z368" s="182"/>
      <c r="AA368" s="183"/>
      <c r="AB368" s="182"/>
    </row>
    <row r="369" spans="1:28" s="161" customFormat="1" ht="25.05" customHeight="1">
      <c r="A369" s="174" t="s">
        <v>33</v>
      </c>
      <c r="B369" s="168">
        <v>25</v>
      </c>
      <c r="C369" s="168">
        <v>25</v>
      </c>
      <c r="D369" s="170">
        <v>4</v>
      </c>
      <c r="E369" s="170">
        <v>4</v>
      </c>
      <c r="F369" s="168">
        <v>156</v>
      </c>
      <c r="G369" s="169" t="s">
        <v>31</v>
      </c>
      <c r="H369" s="169" t="s">
        <v>32</v>
      </c>
      <c r="I369" s="168">
        <v>15</v>
      </c>
      <c r="J369" s="171">
        <v>22</v>
      </c>
      <c r="K369" s="172">
        <v>0.47</v>
      </c>
      <c r="L369" s="175">
        <v>14</v>
      </c>
      <c r="M369" s="176">
        <v>22</v>
      </c>
      <c r="N369" s="177">
        <v>0.56999999999999995</v>
      </c>
      <c r="O369" s="178"/>
      <c r="P369" s="179"/>
      <c r="Q369" s="180"/>
      <c r="R369" s="173">
        <v>1</v>
      </c>
      <c r="S369" s="171">
        <v>1</v>
      </c>
      <c r="T369" s="172">
        <v>1</v>
      </c>
      <c r="U369" s="181"/>
      <c r="V369" s="182"/>
      <c r="W369" s="183"/>
      <c r="X369" s="182"/>
      <c r="Y369" s="183"/>
      <c r="Z369" s="182"/>
      <c r="AA369" s="183"/>
      <c r="AB369" s="182"/>
    </row>
    <row r="370" spans="1:28" s="161" customFormat="1" ht="25.05" customHeight="1">
      <c r="A370" s="174" t="s">
        <v>33</v>
      </c>
      <c r="B370" s="168">
        <v>25</v>
      </c>
      <c r="C370" s="168">
        <v>25</v>
      </c>
      <c r="D370" s="170">
        <v>4</v>
      </c>
      <c r="E370" s="170">
        <v>4</v>
      </c>
      <c r="F370" s="168">
        <v>156</v>
      </c>
      <c r="G370" s="169" t="s">
        <v>31</v>
      </c>
      <c r="H370" s="169" t="s">
        <v>32</v>
      </c>
      <c r="I370" s="168">
        <v>15</v>
      </c>
      <c r="J370" s="171">
        <v>22</v>
      </c>
      <c r="K370" s="172">
        <v>0.47</v>
      </c>
      <c r="L370" s="175">
        <v>14</v>
      </c>
      <c r="M370" s="176">
        <v>22</v>
      </c>
      <c r="N370" s="177">
        <v>0.56999999999999995</v>
      </c>
      <c r="O370" s="178"/>
      <c r="P370" s="179"/>
      <c r="Q370" s="180"/>
      <c r="R370" s="173">
        <v>1</v>
      </c>
      <c r="S370" s="171">
        <v>1</v>
      </c>
      <c r="T370" s="172">
        <v>1</v>
      </c>
      <c r="U370" s="181"/>
      <c r="V370" s="182"/>
      <c r="W370" s="183"/>
      <c r="X370" s="182"/>
      <c r="Y370" s="183"/>
      <c r="Z370" s="182"/>
      <c r="AA370" s="183"/>
      <c r="AB370" s="182"/>
    </row>
    <row r="371" spans="1:28" s="161" customFormat="1" ht="25.05" customHeight="1">
      <c r="A371" s="174" t="s">
        <v>33</v>
      </c>
      <c r="B371" s="168">
        <v>25</v>
      </c>
      <c r="C371" s="168">
        <v>25</v>
      </c>
      <c r="D371" s="170">
        <v>4</v>
      </c>
      <c r="E371" s="170">
        <v>4</v>
      </c>
      <c r="F371" s="168">
        <v>156</v>
      </c>
      <c r="G371" s="169" t="s">
        <v>31</v>
      </c>
      <c r="H371" s="169" t="s">
        <v>32</v>
      </c>
      <c r="I371" s="168">
        <v>15</v>
      </c>
      <c r="J371" s="171">
        <v>22</v>
      </c>
      <c r="K371" s="172">
        <v>0.47</v>
      </c>
      <c r="L371" s="175">
        <v>14</v>
      </c>
      <c r="M371" s="176">
        <v>22</v>
      </c>
      <c r="N371" s="177">
        <v>0.56999999999999995</v>
      </c>
      <c r="O371" s="178"/>
      <c r="P371" s="179"/>
      <c r="Q371" s="180"/>
      <c r="R371" s="173">
        <v>1</v>
      </c>
      <c r="S371" s="171">
        <v>1</v>
      </c>
      <c r="T371" s="172">
        <v>1</v>
      </c>
      <c r="U371" s="181"/>
      <c r="V371" s="182"/>
      <c r="W371" s="183"/>
      <c r="X371" s="182"/>
      <c r="Y371" s="183"/>
      <c r="Z371" s="182"/>
      <c r="AA371" s="183"/>
      <c r="AB371" s="182"/>
    </row>
    <row r="372" spans="1:28" s="161" customFormat="1" ht="25.05" customHeight="1">
      <c r="A372" s="174" t="s">
        <v>33</v>
      </c>
      <c r="B372" s="168">
        <v>25</v>
      </c>
      <c r="C372" s="168">
        <v>25</v>
      </c>
      <c r="D372" s="170">
        <v>4</v>
      </c>
      <c r="E372" s="170">
        <v>4</v>
      </c>
      <c r="F372" s="168">
        <v>156</v>
      </c>
      <c r="G372" s="169" t="s">
        <v>31</v>
      </c>
      <c r="H372" s="169" t="s">
        <v>32</v>
      </c>
      <c r="I372" s="168">
        <v>15</v>
      </c>
      <c r="J372" s="171">
        <v>22</v>
      </c>
      <c r="K372" s="172">
        <v>0.47</v>
      </c>
      <c r="L372" s="175">
        <v>14</v>
      </c>
      <c r="M372" s="176">
        <v>22</v>
      </c>
      <c r="N372" s="177">
        <v>0.56999999999999995</v>
      </c>
      <c r="O372" s="178"/>
      <c r="P372" s="179"/>
      <c r="Q372" s="180"/>
      <c r="R372" s="173">
        <v>1</v>
      </c>
      <c r="S372" s="171">
        <v>1</v>
      </c>
      <c r="T372" s="172">
        <v>1</v>
      </c>
      <c r="U372" s="181"/>
      <c r="V372" s="182"/>
      <c r="W372" s="183"/>
      <c r="X372" s="182"/>
      <c r="Y372" s="183"/>
      <c r="Z372" s="182"/>
      <c r="AA372" s="183"/>
      <c r="AB372" s="182"/>
    </row>
    <row r="373" spans="1:28" s="161" customFormat="1" ht="25.05" customHeight="1">
      <c r="A373" s="174" t="s">
        <v>33</v>
      </c>
      <c r="B373" s="168">
        <v>25</v>
      </c>
      <c r="C373" s="168">
        <v>25</v>
      </c>
      <c r="D373" s="170">
        <v>4</v>
      </c>
      <c r="E373" s="170">
        <v>4</v>
      </c>
      <c r="F373" s="168">
        <v>156</v>
      </c>
      <c r="G373" s="169" t="s">
        <v>31</v>
      </c>
      <c r="H373" s="169" t="s">
        <v>32</v>
      </c>
      <c r="I373" s="168">
        <v>15</v>
      </c>
      <c r="J373" s="171">
        <v>22</v>
      </c>
      <c r="K373" s="172">
        <v>0.47</v>
      </c>
      <c r="L373" s="175">
        <v>14</v>
      </c>
      <c r="M373" s="176">
        <v>22</v>
      </c>
      <c r="N373" s="177">
        <v>0.56999999999999995</v>
      </c>
      <c r="O373" s="178"/>
      <c r="P373" s="179"/>
      <c r="Q373" s="180"/>
      <c r="R373" s="173">
        <v>1</v>
      </c>
      <c r="S373" s="171">
        <v>1</v>
      </c>
      <c r="T373" s="172">
        <v>1</v>
      </c>
      <c r="U373" s="181"/>
      <c r="V373" s="182"/>
      <c r="W373" s="183"/>
      <c r="X373" s="182"/>
      <c r="Y373" s="183"/>
      <c r="Z373" s="182"/>
      <c r="AA373" s="183"/>
      <c r="AB373" s="182"/>
    </row>
    <row r="374" spans="1:28" s="161" customFormat="1" ht="25.05" customHeight="1">
      <c r="A374" s="174" t="s">
        <v>33</v>
      </c>
      <c r="B374" s="168">
        <v>25</v>
      </c>
      <c r="C374" s="168">
        <v>25</v>
      </c>
      <c r="D374" s="170">
        <v>4</v>
      </c>
      <c r="E374" s="170">
        <v>4</v>
      </c>
      <c r="F374" s="168">
        <v>156</v>
      </c>
      <c r="G374" s="169" t="s">
        <v>31</v>
      </c>
      <c r="H374" s="169" t="s">
        <v>32</v>
      </c>
      <c r="I374" s="168">
        <v>15</v>
      </c>
      <c r="J374" s="171">
        <v>22</v>
      </c>
      <c r="K374" s="172">
        <v>0.47</v>
      </c>
      <c r="L374" s="175">
        <v>14</v>
      </c>
      <c r="M374" s="176">
        <v>22</v>
      </c>
      <c r="N374" s="177">
        <v>0.56999999999999995</v>
      </c>
      <c r="O374" s="178"/>
      <c r="P374" s="179"/>
      <c r="Q374" s="180"/>
      <c r="R374" s="173">
        <v>1</v>
      </c>
      <c r="S374" s="171">
        <v>1</v>
      </c>
      <c r="T374" s="172">
        <v>1</v>
      </c>
      <c r="U374" s="181"/>
      <c r="V374" s="182"/>
      <c r="W374" s="183"/>
      <c r="X374" s="182"/>
      <c r="Y374" s="183"/>
      <c r="Z374" s="182"/>
      <c r="AA374" s="183"/>
      <c r="AB374" s="182"/>
    </row>
    <row r="375" spans="1:28" s="161" customFormat="1" ht="25.05" customHeight="1">
      <c r="A375" s="174" t="s">
        <v>33</v>
      </c>
      <c r="B375" s="168">
        <v>25</v>
      </c>
      <c r="C375" s="168">
        <v>25</v>
      </c>
      <c r="D375" s="170">
        <v>4</v>
      </c>
      <c r="E375" s="170">
        <v>4</v>
      </c>
      <c r="F375" s="168">
        <v>156</v>
      </c>
      <c r="G375" s="169" t="s">
        <v>31</v>
      </c>
      <c r="H375" s="169" t="s">
        <v>32</v>
      </c>
      <c r="I375" s="168">
        <v>15</v>
      </c>
      <c r="J375" s="171">
        <v>22</v>
      </c>
      <c r="K375" s="172">
        <v>0.47</v>
      </c>
      <c r="L375" s="175">
        <v>14</v>
      </c>
      <c r="M375" s="176">
        <v>22</v>
      </c>
      <c r="N375" s="177">
        <v>0.56999999999999995</v>
      </c>
      <c r="O375" s="178"/>
      <c r="P375" s="179"/>
      <c r="Q375" s="180"/>
      <c r="R375" s="173">
        <v>1</v>
      </c>
      <c r="S375" s="171">
        <v>1</v>
      </c>
      <c r="T375" s="172">
        <v>1</v>
      </c>
      <c r="U375" s="181"/>
      <c r="V375" s="182"/>
      <c r="W375" s="183"/>
      <c r="X375" s="182"/>
      <c r="Y375" s="183"/>
      <c r="Z375" s="182"/>
      <c r="AA375" s="183"/>
      <c r="AB375" s="182"/>
    </row>
    <row r="376" spans="1:28" s="161" customFormat="1" ht="25.05" customHeight="1">
      <c r="A376" s="174" t="s">
        <v>33</v>
      </c>
      <c r="B376" s="168">
        <v>25</v>
      </c>
      <c r="C376" s="168">
        <v>25</v>
      </c>
      <c r="D376" s="170">
        <v>4</v>
      </c>
      <c r="E376" s="170">
        <v>4</v>
      </c>
      <c r="F376" s="168">
        <v>156</v>
      </c>
      <c r="G376" s="169" t="s">
        <v>31</v>
      </c>
      <c r="H376" s="169" t="s">
        <v>32</v>
      </c>
      <c r="I376" s="168">
        <v>15</v>
      </c>
      <c r="J376" s="171">
        <v>22</v>
      </c>
      <c r="K376" s="172">
        <v>0.47</v>
      </c>
      <c r="L376" s="175">
        <v>14</v>
      </c>
      <c r="M376" s="176">
        <v>22</v>
      </c>
      <c r="N376" s="177">
        <v>0.56999999999999995</v>
      </c>
      <c r="O376" s="178"/>
      <c r="P376" s="179"/>
      <c r="Q376" s="180"/>
      <c r="R376" s="173">
        <v>1</v>
      </c>
      <c r="S376" s="171">
        <v>1</v>
      </c>
      <c r="T376" s="172">
        <v>1</v>
      </c>
      <c r="U376" s="181"/>
      <c r="V376" s="182"/>
      <c r="W376" s="183"/>
      <c r="X376" s="182"/>
      <c r="Y376" s="183"/>
      <c r="Z376" s="182"/>
      <c r="AA376" s="183"/>
      <c r="AB376" s="182"/>
    </row>
    <row r="377" spans="1:28" s="161" customFormat="1" ht="25.05" customHeight="1">
      <c r="A377" s="174" t="s">
        <v>33</v>
      </c>
      <c r="B377" s="168">
        <v>25</v>
      </c>
      <c r="C377" s="168">
        <v>25</v>
      </c>
      <c r="D377" s="170">
        <v>4</v>
      </c>
      <c r="E377" s="170">
        <v>4</v>
      </c>
      <c r="F377" s="168">
        <v>156</v>
      </c>
      <c r="G377" s="169" t="s">
        <v>31</v>
      </c>
      <c r="H377" s="169" t="s">
        <v>32</v>
      </c>
      <c r="I377" s="168">
        <v>15</v>
      </c>
      <c r="J377" s="171">
        <v>22</v>
      </c>
      <c r="K377" s="172">
        <v>0.47</v>
      </c>
      <c r="L377" s="175">
        <v>14</v>
      </c>
      <c r="M377" s="176">
        <v>22</v>
      </c>
      <c r="N377" s="177">
        <v>0.56999999999999995</v>
      </c>
      <c r="O377" s="178"/>
      <c r="P377" s="179"/>
      <c r="Q377" s="180"/>
      <c r="R377" s="173">
        <v>1</v>
      </c>
      <c r="S377" s="171">
        <v>1</v>
      </c>
      <c r="T377" s="172">
        <v>1</v>
      </c>
      <c r="U377" s="181"/>
      <c r="V377" s="182"/>
      <c r="W377" s="183"/>
      <c r="X377" s="182"/>
      <c r="Y377" s="183"/>
      <c r="Z377" s="182"/>
      <c r="AA377" s="183"/>
      <c r="AB377" s="182"/>
    </row>
    <row r="378" spans="1:28" s="161" customFormat="1" ht="25.05" customHeight="1">
      <c r="A378" s="174" t="s">
        <v>33</v>
      </c>
      <c r="B378" s="168">
        <v>25</v>
      </c>
      <c r="C378" s="168">
        <v>25</v>
      </c>
      <c r="D378" s="170">
        <v>4</v>
      </c>
      <c r="E378" s="170">
        <v>4</v>
      </c>
      <c r="F378" s="168">
        <v>156</v>
      </c>
      <c r="G378" s="169" t="s">
        <v>31</v>
      </c>
      <c r="H378" s="169" t="s">
        <v>32</v>
      </c>
      <c r="I378" s="168">
        <v>15</v>
      </c>
      <c r="J378" s="171">
        <v>22</v>
      </c>
      <c r="K378" s="172">
        <v>0.47</v>
      </c>
      <c r="L378" s="175">
        <v>14</v>
      </c>
      <c r="M378" s="176">
        <v>22</v>
      </c>
      <c r="N378" s="177">
        <v>0.56999999999999995</v>
      </c>
      <c r="O378" s="178"/>
      <c r="P378" s="179"/>
      <c r="Q378" s="180"/>
      <c r="R378" s="173">
        <v>1</v>
      </c>
      <c r="S378" s="171">
        <v>1</v>
      </c>
      <c r="T378" s="172">
        <v>1</v>
      </c>
      <c r="U378" s="181"/>
      <c r="V378" s="182"/>
      <c r="W378" s="183"/>
      <c r="X378" s="182"/>
      <c r="Y378" s="183"/>
      <c r="Z378" s="182"/>
      <c r="AA378" s="183"/>
      <c r="AB378" s="182"/>
    </row>
    <row r="379" spans="1:28" s="161" customFormat="1" ht="25.05" customHeight="1">
      <c r="A379" s="174" t="s">
        <v>33</v>
      </c>
      <c r="B379" s="168">
        <v>25</v>
      </c>
      <c r="C379" s="168">
        <v>25</v>
      </c>
      <c r="D379" s="170">
        <v>4</v>
      </c>
      <c r="E379" s="170">
        <v>4</v>
      </c>
      <c r="F379" s="168">
        <v>156</v>
      </c>
      <c r="G379" s="169" t="s">
        <v>31</v>
      </c>
      <c r="H379" s="169" t="s">
        <v>32</v>
      </c>
      <c r="I379" s="168">
        <v>15</v>
      </c>
      <c r="J379" s="171">
        <v>22</v>
      </c>
      <c r="K379" s="172">
        <v>0.47</v>
      </c>
      <c r="L379" s="175">
        <v>14</v>
      </c>
      <c r="M379" s="176">
        <v>22</v>
      </c>
      <c r="N379" s="177">
        <v>0.56999999999999995</v>
      </c>
      <c r="O379" s="178"/>
      <c r="P379" s="179"/>
      <c r="Q379" s="180"/>
      <c r="R379" s="173">
        <v>1</v>
      </c>
      <c r="S379" s="171">
        <v>1</v>
      </c>
      <c r="T379" s="172">
        <v>1</v>
      </c>
      <c r="U379" s="181"/>
      <c r="V379" s="182"/>
      <c r="W379" s="183"/>
      <c r="X379" s="182"/>
      <c r="Y379" s="183"/>
      <c r="Z379" s="182"/>
      <c r="AA379" s="183"/>
      <c r="AB379" s="182"/>
    </row>
    <row r="380" spans="1:28" s="161" customFormat="1" ht="25.05" customHeight="1">
      <c r="A380" s="174" t="s">
        <v>33</v>
      </c>
      <c r="B380" s="168">
        <v>25</v>
      </c>
      <c r="C380" s="168">
        <v>25</v>
      </c>
      <c r="D380" s="170">
        <v>4</v>
      </c>
      <c r="E380" s="170">
        <v>4</v>
      </c>
      <c r="F380" s="168">
        <v>156</v>
      </c>
      <c r="G380" s="169" t="s">
        <v>31</v>
      </c>
      <c r="H380" s="169" t="s">
        <v>32</v>
      </c>
      <c r="I380" s="168">
        <v>15</v>
      </c>
      <c r="J380" s="171">
        <v>22</v>
      </c>
      <c r="K380" s="172">
        <v>0.47</v>
      </c>
      <c r="L380" s="175">
        <v>14</v>
      </c>
      <c r="M380" s="176">
        <v>22</v>
      </c>
      <c r="N380" s="177">
        <v>0.56999999999999995</v>
      </c>
      <c r="O380" s="178"/>
      <c r="P380" s="179"/>
      <c r="Q380" s="180"/>
      <c r="R380" s="173">
        <v>1</v>
      </c>
      <c r="S380" s="171">
        <v>1</v>
      </c>
      <c r="T380" s="172">
        <v>1</v>
      </c>
      <c r="U380" s="181"/>
      <c r="V380" s="182"/>
      <c r="W380" s="183"/>
      <c r="X380" s="182"/>
      <c r="Y380" s="183"/>
      <c r="Z380" s="182"/>
      <c r="AA380" s="183"/>
      <c r="AB380" s="182"/>
    </row>
    <row r="381" spans="1:28" s="161" customFormat="1" ht="25.05" customHeight="1">
      <c r="A381" s="174" t="s">
        <v>33</v>
      </c>
      <c r="B381" s="168">
        <v>25</v>
      </c>
      <c r="C381" s="168">
        <v>25</v>
      </c>
      <c r="D381" s="170">
        <v>4</v>
      </c>
      <c r="E381" s="170">
        <v>4</v>
      </c>
      <c r="F381" s="168">
        <v>156</v>
      </c>
      <c r="G381" s="169" t="s">
        <v>31</v>
      </c>
      <c r="H381" s="169" t="s">
        <v>32</v>
      </c>
      <c r="I381" s="168">
        <v>15</v>
      </c>
      <c r="J381" s="171">
        <v>22</v>
      </c>
      <c r="K381" s="172">
        <v>0.47</v>
      </c>
      <c r="L381" s="175">
        <v>14</v>
      </c>
      <c r="M381" s="176">
        <v>22</v>
      </c>
      <c r="N381" s="177">
        <v>0.56999999999999995</v>
      </c>
      <c r="O381" s="178"/>
      <c r="P381" s="179"/>
      <c r="Q381" s="180"/>
      <c r="R381" s="173">
        <v>1</v>
      </c>
      <c r="S381" s="171">
        <v>1</v>
      </c>
      <c r="T381" s="172">
        <v>1</v>
      </c>
      <c r="U381" s="181"/>
      <c r="V381" s="182"/>
      <c r="W381" s="183"/>
      <c r="X381" s="182"/>
      <c r="Y381" s="183"/>
      <c r="Z381" s="182"/>
      <c r="AA381" s="183"/>
      <c r="AB381" s="182"/>
    </row>
    <row r="382" spans="1:28" s="161" customFormat="1" ht="25.05" customHeight="1">
      <c r="A382" s="174" t="s">
        <v>33</v>
      </c>
      <c r="B382" s="168">
        <v>25</v>
      </c>
      <c r="C382" s="168">
        <v>25</v>
      </c>
      <c r="D382" s="170">
        <v>4</v>
      </c>
      <c r="E382" s="170">
        <v>4</v>
      </c>
      <c r="F382" s="168">
        <v>156</v>
      </c>
      <c r="G382" s="169" t="s">
        <v>31</v>
      </c>
      <c r="H382" s="169" t="s">
        <v>32</v>
      </c>
      <c r="I382" s="168">
        <v>15</v>
      </c>
      <c r="J382" s="171">
        <v>22</v>
      </c>
      <c r="K382" s="172">
        <v>0.47</v>
      </c>
      <c r="L382" s="175">
        <v>14</v>
      </c>
      <c r="M382" s="176">
        <v>22</v>
      </c>
      <c r="N382" s="177">
        <v>0.56999999999999995</v>
      </c>
      <c r="O382" s="178"/>
      <c r="P382" s="179"/>
      <c r="Q382" s="180"/>
      <c r="R382" s="173">
        <v>1</v>
      </c>
      <c r="S382" s="171">
        <v>1</v>
      </c>
      <c r="T382" s="172">
        <v>1</v>
      </c>
      <c r="U382" s="181"/>
      <c r="V382" s="182"/>
      <c r="W382" s="183"/>
      <c r="X382" s="182"/>
      <c r="Y382" s="183"/>
      <c r="Z382" s="182"/>
      <c r="AA382" s="183"/>
      <c r="AB382" s="182"/>
    </row>
    <row r="383" spans="1:28" s="161" customFormat="1" ht="25.05" customHeight="1">
      <c r="A383" s="174" t="s">
        <v>33</v>
      </c>
      <c r="B383" s="168">
        <v>25</v>
      </c>
      <c r="C383" s="168">
        <v>25</v>
      </c>
      <c r="D383" s="170">
        <v>4</v>
      </c>
      <c r="E383" s="170">
        <v>4</v>
      </c>
      <c r="F383" s="168">
        <v>156</v>
      </c>
      <c r="G383" s="169" t="s">
        <v>31</v>
      </c>
      <c r="H383" s="169" t="s">
        <v>32</v>
      </c>
      <c r="I383" s="168">
        <v>15</v>
      </c>
      <c r="J383" s="171">
        <v>22</v>
      </c>
      <c r="K383" s="172">
        <v>0.47</v>
      </c>
      <c r="L383" s="175">
        <v>14</v>
      </c>
      <c r="M383" s="176">
        <v>22</v>
      </c>
      <c r="N383" s="177">
        <v>0.56999999999999995</v>
      </c>
      <c r="O383" s="178"/>
      <c r="P383" s="179"/>
      <c r="Q383" s="180"/>
      <c r="R383" s="173">
        <v>1</v>
      </c>
      <c r="S383" s="171">
        <v>1</v>
      </c>
      <c r="T383" s="172">
        <v>1</v>
      </c>
      <c r="U383" s="181"/>
      <c r="V383" s="182"/>
      <c r="W383" s="183"/>
      <c r="X383" s="182"/>
      <c r="Y383" s="183"/>
      <c r="Z383" s="182"/>
      <c r="AA383" s="183"/>
      <c r="AB383" s="182"/>
    </row>
    <row r="384" spans="1:28" s="161" customFormat="1" ht="25.05" customHeight="1">
      <c r="A384" s="174" t="s">
        <v>33</v>
      </c>
      <c r="B384" s="168">
        <v>25</v>
      </c>
      <c r="C384" s="168">
        <v>25</v>
      </c>
      <c r="D384" s="170">
        <v>4</v>
      </c>
      <c r="E384" s="170">
        <v>4</v>
      </c>
      <c r="F384" s="168">
        <v>156</v>
      </c>
      <c r="G384" s="169" t="s">
        <v>31</v>
      </c>
      <c r="H384" s="169" t="s">
        <v>32</v>
      </c>
      <c r="I384" s="168">
        <v>15</v>
      </c>
      <c r="J384" s="171">
        <v>22</v>
      </c>
      <c r="K384" s="172">
        <v>0.47</v>
      </c>
      <c r="L384" s="175">
        <v>14</v>
      </c>
      <c r="M384" s="176">
        <v>22</v>
      </c>
      <c r="N384" s="177">
        <v>0.56999999999999995</v>
      </c>
      <c r="O384" s="178"/>
      <c r="P384" s="179"/>
      <c r="Q384" s="180"/>
      <c r="R384" s="173">
        <v>1</v>
      </c>
      <c r="S384" s="171">
        <v>1</v>
      </c>
      <c r="T384" s="172">
        <v>1</v>
      </c>
      <c r="U384" s="181"/>
      <c r="V384" s="182"/>
      <c r="W384" s="183"/>
      <c r="X384" s="182"/>
      <c r="Y384" s="183"/>
      <c r="Z384" s="182"/>
      <c r="AA384" s="183"/>
      <c r="AB384" s="182"/>
    </row>
    <row r="385" spans="1:28" s="161" customFormat="1" ht="25.05" customHeight="1">
      <c r="A385" s="174" t="s">
        <v>33</v>
      </c>
      <c r="B385" s="168">
        <v>25</v>
      </c>
      <c r="C385" s="168">
        <v>25</v>
      </c>
      <c r="D385" s="170">
        <v>4</v>
      </c>
      <c r="E385" s="170">
        <v>4</v>
      </c>
      <c r="F385" s="168">
        <v>156</v>
      </c>
      <c r="G385" s="169" t="s">
        <v>31</v>
      </c>
      <c r="H385" s="169" t="s">
        <v>32</v>
      </c>
      <c r="I385" s="168">
        <v>15</v>
      </c>
      <c r="J385" s="171">
        <v>22</v>
      </c>
      <c r="K385" s="172">
        <v>0.47</v>
      </c>
      <c r="L385" s="175">
        <v>14</v>
      </c>
      <c r="M385" s="176">
        <v>22</v>
      </c>
      <c r="N385" s="177">
        <v>0.56999999999999995</v>
      </c>
      <c r="O385" s="178"/>
      <c r="P385" s="179"/>
      <c r="Q385" s="180"/>
      <c r="R385" s="173">
        <v>1</v>
      </c>
      <c r="S385" s="171">
        <v>1</v>
      </c>
      <c r="T385" s="172">
        <v>1</v>
      </c>
      <c r="U385" s="181"/>
      <c r="V385" s="182"/>
      <c r="W385" s="183"/>
      <c r="X385" s="182"/>
      <c r="Y385" s="183"/>
      <c r="Z385" s="182"/>
      <c r="AA385" s="183"/>
      <c r="AB385" s="182"/>
    </row>
    <row r="386" spans="1:28" s="161" customFormat="1" ht="25.05" customHeight="1">
      <c r="A386" s="174" t="s">
        <v>33</v>
      </c>
      <c r="B386" s="168">
        <v>25</v>
      </c>
      <c r="C386" s="168">
        <v>25</v>
      </c>
      <c r="D386" s="170">
        <v>4</v>
      </c>
      <c r="E386" s="170">
        <v>4</v>
      </c>
      <c r="F386" s="168">
        <v>156</v>
      </c>
      <c r="G386" s="169" t="s">
        <v>31</v>
      </c>
      <c r="H386" s="169" t="s">
        <v>32</v>
      </c>
      <c r="I386" s="168">
        <v>15</v>
      </c>
      <c r="J386" s="171">
        <v>22</v>
      </c>
      <c r="K386" s="172">
        <v>0.47</v>
      </c>
      <c r="L386" s="175">
        <v>14</v>
      </c>
      <c r="M386" s="176">
        <v>22</v>
      </c>
      <c r="N386" s="177">
        <v>0.56999999999999995</v>
      </c>
      <c r="O386" s="178"/>
      <c r="P386" s="179"/>
      <c r="Q386" s="180"/>
      <c r="R386" s="173">
        <v>1</v>
      </c>
      <c r="S386" s="171">
        <v>1</v>
      </c>
      <c r="T386" s="172">
        <v>1</v>
      </c>
      <c r="U386" s="181"/>
      <c r="V386" s="182"/>
      <c r="W386" s="183"/>
      <c r="X386" s="182"/>
      <c r="Y386" s="183"/>
      <c r="Z386" s="182"/>
      <c r="AA386" s="183"/>
      <c r="AB386" s="182"/>
    </row>
    <row r="387" spans="1:28" s="161" customFormat="1" ht="25.05" customHeight="1">
      <c r="A387" s="174" t="s">
        <v>33</v>
      </c>
      <c r="B387" s="168">
        <v>25</v>
      </c>
      <c r="C387" s="168">
        <v>25</v>
      </c>
      <c r="D387" s="170">
        <v>4</v>
      </c>
      <c r="E387" s="170">
        <v>4</v>
      </c>
      <c r="F387" s="168">
        <v>156</v>
      </c>
      <c r="G387" s="169" t="s">
        <v>31</v>
      </c>
      <c r="H387" s="169" t="s">
        <v>32</v>
      </c>
      <c r="I387" s="168">
        <v>15</v>
      </c>
      <c r="J387" s="171">
        <v>22</v>
      </c>
      <c r="K387" s="172">
        <v>0.47</v>
      </c>
      <c r="L387" s="175">
        <v>14</v>
      </c>
      <c r="M387" s="176">
        <v>22</v>
      </c>
      <c r="N387" s="177">
        <v>0.56999999999999995</v>
      </c>
      <c r="O387" s="178"/>
      <c r="P387" s="179"/>
      <c r="Q387" s="180"/>
      <c r="R387" s="173">
        <v>1</v>
      </c>
      <c r="S387" s="171">
        <v>1</v>
      </c>
      <c r="T387" s="172">
        <v>1</v>
      </c>
      <c r="U387" s="181"/>
      <c r="V387" s="182"/>
      <c r="W387" s="183"/>
      <c r="X387" s="182"/>
      <c r="Y387" s="183"/>
      <c r="Z387" s="182"/>
      <c r="AA387" s="183"/>
      <c r="AB387" s="182"/>
    </row>
    <row r="388" spans="1:28" s="161" customFormat="1" ht="25.05" customHeight="1">
      <c r="A388" s="174" t="s">
        <v>33</v>
      </c>
      <c r="B388" s="168">
        <v>25</v>
      </c>
      <c r="C388" s="168">
        <v>25</v>
      </c>
      <c r="D388" s="170">
        <v>4</v>
      </c>
      <c r="E388" s="170">
        <v>4</v>
      </c>
      <c r="F388" s="168">
        <v>156</v>
      </c>
      <c r="G388" s="169" t="s">
        <v>31</v>
      </c>
      <c r="H388" s="169" t="s">
        <v>32</v>
      </c>
      <c r="I388" s="168">
        <v>15</v>
      </c>
      <c r="J388" s="171">
        <v>22</v>
      </c>
      <c r="K388" s="172">
        <v>0.47</v>
      </c>
      <c r="L388" s="175">
        <v>14</v>
      </c>
      <c r="M388" s="176">
        <v>22</v>
      </c>
      <c r="N388" s="177">
        <v>0.56999999999999995</v>
      </c>
      <c r="O388" s="178"/>
      <c r="P388" s="179"/>
      <c r="Q388" s="180"/>
      <c r="R388" s="173">
        <v>1</v>
      </c>
      <c r="S388" s="171">
        <v>1</v>
      </c>
      <c r="T388" s="172">
        <v>1</v>
      </c>
      <c r="U388" s="181"/>
      <c r="V388" s="182"/>
      <c r="W388" s="183"/>
      <c r="X388" s="182"/>
      <c r="Y388" s="183"/>
      <c r="Z388" s="182"/>
      <c r="AA388" s="183"/>
      <c r="AB388" s="182"/>
    </row>
    <row r="389" spans="1:28" s="161" customFormat="1" ht="25.05" customHeight="1">
      <c r="A389" s="174" t="s">
        <v>33</v>
      </c>
      <c r="B389" s="168">
        <v>25</v>
      </c>
      <c r="C389" s="168">
        <v>25</v>
      </c>
      <c r="D389" s="170">
        <v>4</v>
      </c>
      <c r="E389" s="170">
        <v>4</v>
      </c>
      <c r="F389" s="168">
        <v>156</v>
      </c>
      <c r="G389" s="169" t="s">
        <v>31</v>
      </c>
      <c r="H389" s="169" t="s">
        <v>32</v>
      </c>
      <c r="I389" s="168">
        <v>15</v>
      </c>
      <c r="J389" s="171">
        <v>22</v>
      </c>
      <c r="K389" s="172">
        <v>0.47</v>
      </c>
      <c r="L389" s="175">
        <v>14</v>
      </c>
      <c r="M389" s="176">
        <v>22</v>
      </c>
      <c r="N389" s="177">
        <v>0.56999999999999995</v>
      </c>
      <c r="O389" s="178"/>
      <c r="P389" s="179"/>
      <c r="Q389" s="180"/>
      <c r="R389" s="173">
        <v>1</v>
      </c>
      <c r="S389" s="171">
        <v>1</v>
      </c>
      <c r="T389" s="172">
        <v>1</v>
      </c>
      <c r="U389" s="181"/>
      <c r="V389" s="182"/>
      <c r="W389" s="183"/>
      <c r="X389" s="182"/>
      <c r="Y389" s="183"/>
      <c r="Z389" s="182"/>
      <c r="AA389" s="183"/>
      <c r="AB389" s="182"/>
    </row>
    <row r="390" spans="1:28" s="161" customFormat="1" ht="25.05" customHeight="1">
      <c r="A390" s="174" t="s">
        <v>33</v>
      </c>
      <c r="B390" s="168">
        <v>25</v>
      </c>
      <c r="C390" s="168">
        <v>25</v>
      </c>
      <c r="D390" s="170">
        <v>4</v>
      </c>
      <c r="E390" s="170">
        <v>4</v>
      </c>
      <c r="F390" s="168">
        <v>156</v>
      </c>
      <c r="G390" s="169" t="s">
        <v>31</v>
      </c>
      <c r="H390" s="169" t="s">
        <v>32</v>
      </c>
      <c r="I390" s="168">
        <v>15</v>
      </c>
      <c r="J390" s="171">
        <v>22</v>
      </c>
      <c r="K390" s="172">
        <v>0.47</v>
      </c>
      <c r="L390" s="175">
        <v>14</v>
      </c>
      <c r="M390" s="176">
        <v>22</v>
      </c>
      <c r="N390" s="177">
        <v>0.56999999999999995</v>
      </c>
      <c r="O390" s="178"/>
      <c r="P390" s="179"/>
      <c r="Q390" s="180"/>
      <c r="R390" s="173">
        <v>1</v>
      </c>
      <c r="S390" s="171">
        <v>1</v>
      </c>
      <c r="T390" s="172">
        <v>1</v>
      </c>
      <c r="U390" s="181"/>
      <c r="V390" s="182"/>
      <c r="W390" s="183"/>
      <c r="X390" s="182"/>
      <c r="Y390" s="183"/>
      <c r="Z390" s="182"/>
      <c r="AA390" s="183"/>
      <c r="AB390" s="182"/>
    </row>
    <row r="391" spans="1:28" s="161" customFormat="1" ht="25.05" customHeight="1">
      <c r="A391" s="174" t="s">
        <v>33</v>
      </c>
      <c r="B391" s="168">
        <v>25</v>
      </c>
      <c r="C391" s="168">
        <v>25</v>
      </c>
      <c r="D391" s="170">
        <v>4</v>
      </c>
      <c r="E391" s="170">
        <v>4</v>
      </c>
      <c r="F391" s="168">
        <v>156</v>
      </c>
      <c r="G391" s="169" t="s">
        <v>31</v>
      </c>
      <c r="H391" s="169" t="s">
        <v>32</v>
      </c>
      <c r="I391" s="168">
        <v>15</v>
      </c>
      <c r="J391" s="171">
        <v>22</v>
      </c>
      <c r="K391" s="172">
        <v>0.47</v>
      </c>
      <c r="L391" s="175">
        <v>14</v>
      </c>
      <c r="M391" s="176">
        <v>22</v>
      </c>
      <c r="N391" s="177">
        <v>0.56999999999999995</v>
      </c>
      <c r="O391" s="178"/>
      <c r="P391" s="179"/>
      <c r="Q391" s="180"/>
      <c r="R391" s="173">
        <v>1</v>
      </c>
      <c r="S391" s="171">
        <v>1</v>
      </c>
      <c r="T391" s="172">
        <v>1</v>
      </c>
      <c r="U391" s="181"/>
      <c r="V391" s="182"/>
      <c r="W391" s="183"/>
      <c r="X391" s="182"/>
      <c r="Y391" s="183"/>
      <c r="Z391" s="182"/>
      <c r="AA391" s="183"/>
      <c r="AB391" s="182"/>
    </row>
    <row r="392" spans="1:28" s="161" customFormat="1" ht="25.05" customHeight="1">
      <c r="A392" s="174" t="s">
        <v>33</v>
      </c>
      <c r="B392" s="168">
        <v>25</v>
      </c>
      <c r="C392" s="168">
        <v>25</v>
      </c>
      <c r="D392" s="170">
        <v>4</v>
      </c>
      <c r="E392" s="170">
        <v>4</v>
      </c>
      <c r="F392" s="168">
        <v>156</v>
      </c>
      <c r="G392" s="169" t="s">
        <v>31</v>
      </c>
      <c r="H392" s="169" t="s">
        <v>32</v>
      </c>
      <c r="I392" s="168">
        <v>15</v>
      </c>
      <c r="J392" s="171">
        <v>22</v>
      </c>
      <c r="K392" s="172">
        <v>0.47</v>
      </c>
      <c r="L392" s="175">
        <v>14</v>
      </c>
      <c r="M392" s="176">
        <v>22</v>
      </c>
      <c r="N392" s="177">
        <v>0.56999999999999995</v>
      </c>
      <c r="O392" s="178"/>
      <c r="P392" s="179"/>
      <c r="Q392" s="180"/>
      <c r="R392" s="173">
        <v>1</v>
      </c>
      <c r="S392" s="171">
        <v>1</v>
      </c>
      <c r="T392" s="172">
        <v>1</v>
      </c>
      <c r="U392" s="181"/>
      <c r="V392" s="182"/>
      <c r="W392" s="183"/>
      <c r="X392" s="182"/>
      <c r="Y392" s="183"/>
      <c r="Z392" s="182"/>
      <c r="AA392" s="183"/>
      <c r="AB392" s="182"/>
    </row>
    <row r="393" spans="1:28" s="161" customFormat="1" ht="25.05" customHeight="1">
      <c r="A393" s="174" t="s">
        <v>33</v>
      </c>
      <c r="B393" s="168">
        <v>25</v>
      </c>
      <c r="C393" s="168">
        <v>25</v>
      </c>
      <c r="D393" s="170">
        <v>4</v>
      </c>
      <c r="E393" s="170">
        <v>4</v>
      </c>
      <c r="F393" s="168">
        <v>156</v>
      </c>
      <c r="G393" s="169" t="s">
        <v>31</v>
      </c>
      <c r="H393" s="169" t="s">
        <v>32</v>
      </c>
      <c r="I393" s="168">
        <v>15</v>
      </c>
      <c r="J393" s="171">
        <v>22</v>
      </c>
      <c r="K393" s="172">
        <v>0.47</v>
      </c>
      <c r="L393" s="175">
        <v>14</v>
      </c>
      <c r="M393" s="176">
        <v>22</v>
      </c>
      <c r="N393" s="177">
        <v>0.56999999999999995</v>
      </c>
      <c r="O393" s="178"/>
      <c r="P393" s="179"/>
      <c r="Q393" s="180"/>
      <c r="R393" s="173">
        <v>1</v>
      </c>
      <c r="S393" s="171">
        <v>1</v>
      </c>
      <c r="T393" s="172">
        <v>1</v>
      </c>
      <c r="U393" s="181"/>
      <c r="V393" s="182"/>
      <c r="W393" s="183"/>
      <c r="X393" s="182"/>
      <c r="Y393" s="183"/>
      <c r="Z393" s="182"/>
      <c r="AA393" s="183"/>
      <c r="AB393" s="182"/>
    </row>
    <row r="394" spans="1:28" s="161" customFormat="1" ht="25.05" customHeight="1">
      <c r="A394" s="174" t="s">
        <v>33</v>
      </c>
      <c r="B394" s="168">
        <v>25</v>
      </c>
      <c r="C394" s="168">
        <v>25</v>
      </c>
      <c r="D394" s="170">
        <v>4</v>
      </c>
      <c r="E394" s="170">
        <v>4</v>
      </c>
      <c r="F394" s="168">
        <v>156</v>
      </c>
      <c r="G394" s="169" t="s">
        <v>31</v>
      </c>
      <c r="H394" s="169" t="s">
        <v>32</v>
      </c>
      <c r="I394" s="168">
        <v>15</v>
      </c>
      <c r="J394" s="171">
        <v>22</v>
      </c>
      <c r="K394" s="172">
        <v>0.47</v>
      </c>
      <c r="L394" s="175">
        <v>14</v>
      </c>
      <c r="M394" s="176">
        <v>22</v>
      </c>
      <c r="N394" s="177">
        <v>0.56999999999999995</v>
      </c>
      <c r="O394" s="178"/>
      <c r="P394" s="179"/>
      <c r="Q394" s="180"/>
      <c r="R394" s="173">
        <v>1</v>
      </c>
      <c r="S394" s="171">
        <v>1</v>
      </c>
      <c r="T394" s="172">
        <v>1</v>
      </c>
      <c r="U394" s="181"/>
      <c r="V394" s="182"/>
      <c r="W394" s="183"/>
      <c r="X394" s="182"/>
      <c r="Y394" s="183"/>
      <c r="Z394" s="182"/>
      <c r="AA394" s="183"/>
      <c r="AB394" s="182"/>
    </row>
    <row r="395" spans="1:28" s="161" customFormat="1" ht="25.05" customHeight="1">
      <c r="A395" s="174" t="s">
        <v>33</v>
      </c>
      <c r="B395" s="168">
        <v>25</v>
      </c>
      <c r="C395" s="168">
        <v>25</v>
      </c>
      <c r="D395" s="170">
        <v>4</v>
      </c>
      <c r="E395" s="170">
        <v>4</v>
      </c>
      <c r="F395" s="168">
        <v>156</v>
      </c>
      <c r="G395" s="169" t="s">
        <v>31</v>
      </c>
      <c r="H395" s="169" t="s">
        <v>32</v>
      </c>
      <c r="I395" s="168">
        <v>15</v>
      </c>
      <c r="J395" s="171">
        <v>22</v>
      </c>
      <c r="K395" s="172">
        <v>0.47</v>
      </c>
      <c r="L395" s="175">
        <v>14</v>
      </c>
      <c r="M395" s="176">
        <v>22</v>
      </c>
      <c r="N395" s="177">
        <v>0.56999999999999995</v>
      </c>
      <c r="O395" s="178"/>
      <c r="P395" s="179"/>
      <c r="Q395" s="180"/>
      <c r="R395" s="173">
        <v>1</v>
      </c>
      <c r="S395" s="171">
        <v>1</v>
      </c>
      <c r="T395" s="172">
        <v>1</v>
      </c>
      <c r="U395" s="181"/>
      <c r="V395" s="182"/>
      <c r="W395" s="183"/>
      <c r="X395" s="182"/>
      <c r="Y395" s="183"/>
      <c r="Z395" s="182"/>
      <c r="AA395" s="183"/>
      <c r="AB395" s="182"/>
    </row>
    <row r="396" spans="1:28" s="161" customFormat="1" ht="25.05" customHeight="1">
      <c r="A396" s="174" t="s">
        <v>33</v>
      </c>
      <c r="B396" s="168">
        <v>25</v>
      </c>
      <c r="C396" s="168">
        <v>25</v>
      </c>
      <c r="D396" s="170">
        <v>4</v>
      </c>
      <c r="E396" s="170">
        <v>4</v>
      </c>
      <c r="F396" s="168">
        <v>156</v>
      </c>
      <c r="G396" s="169" t="s">
        <v>31</v>
      </c>
      <c r="H396" s="169" t="s">
        <v>32</v>
      </c>
      <c r="I396" s="168">
        <v>15</v>
      </c>
      <c r="J396" s="171">
        <v>22</v>
      </c>
      <c r="K396" s="172">
        <v>0.47</v>
      </c>
      <c r="L396" s="175">
        <v>14</v>
      </c>
      <c r="M396" s="176">
        <v>22</v>
      </c>
      <c r="N396" s="177">
        <v>0.56999999999999995</v>
      </c>
      <c r="O396" s="178"/>
      <c r="P396" s="179"/>
      <c r="Q396" s="180"/>
      <c r="R396" s="173">
        <v>1</v>
      </c>
      <c r="S396" s="171">
        <v>1</v>
      </c>
      <c r="T396" s="172">
        <v>1</v>
      </c>
      <c r="U396" s="181"/>
      <c r="V396" s="182"/>
      <c r="W396" s="183"/>
      <c r="X396" s="182"/>
      <c r="Y396" s="183"/>
      <c r="Z396" s="182"/>
      <c r="AA396" s="183"/>
      <c r="AB396" s="182"/>
    </row>
    <row r="397" spans="1:28" s="161" customFormat="1" ht="25.05" customHeight="1">
      <c r="A397" s="174" t="s">
        <v>33</v>
      </c>
      <c r="B397" s="168">
        <v>25</v>
      </c>
      <c r="C397" s="168">
        <v>25</v>
      </c>
      <c r="D397" s="170">
        <v>4</v>
      </c>
      <c r="E397" s="170">
        <v>4</v>
      </c>
      <c r="F397" s="168">
        <v>156</v>
      </c>
      <c r="G397" s="169" t="s">
        <v>31</v>
      </c>
      <c r="H397" s="169" t="s">
        <v>32</v>
      </c>
      <c r="I397" s="168">
        <v>15</v>
      </c>
      <c r="J397" s="171">
        <v>22</v>
      </c>
      <c r="K397" s="172">
        <v>0.47</v>
      </c>
      <c r="L397" s="175">
        <v>14</v>
      </c>
      <c r="M397" s="176">
        <v>22</v>
      </c>
      <c r="N397" s="177">
        <v>0.56999999999999995</v>
      </c>
      <c r="O397" s="178"/>
      <c r="P397" s="179"/>
      <c r="Q397" s="180"/>
      <c r="R397" s="173">
        <v>1</v>
      </c>
      <c r="S397" s="171">
        <v>1</v>
      </c>
      <c r="T397" s="172">
        <v>1</v>
      </c>
      <c r="U397" s="181"/>
      <c r="V397" s="182"/>
      <c r="W397" s="183"/>
      <c r="X397" s="182"/>
      <c r="Y397" s="183"/>
      <c r="Z397" s="182"/>
      <c r="AA397" s="183"/>
      <c r="AB397" s="182"/>
    </row>
    <row r="398" spans="1:28" s="161" customFormat="1" ht="25.05" customHeight="1">
      <c r="A398" s="174" t="s">
        <v>33</v>
      </c>
      <c r="B398" s="168">
        <v>25</v>
      </c>
      <c r="C398" s="168">
        <v>25</v>
      </c>
      <c r="D398" s="170">
        <v>4</v>
      </c>
      <c r="E398" s="170">
        <v>4</v>
      </c>
      <c r="F398" s="168">
        <v>156</v>
      </c>
      <c r="G398" s="169" t="s">
        <v>31</v>
      </c>
      <c r="H398" s="169" t="s">
        <v>32</v>
      </c>
      <c r="I398" s="168">
        <v>15</v>
      </c>
      <c r="J398" s="171">
        <v>22</v>
      </c>
      <c r="K398" s="172">
        <v>0.47</v>
      </c>
      <c r="L398" s="175">
        <v>14</v>
      </c>
      <c r="M398" s="176">
        <v>22</v>
      </c>
      <c r="N398" s="177">
        <v>0.56999999999999995</v>
      </c>
      <c r="O398" s="178"/>
      <c r="P398" s="179"/>
      <c r="Q398" s="180"/>
      <c r="R398" s="173">
        <v>1</v>
      </c>
      <c r="S398" s="171">
        <v>1</v>
      </c>
      <c r="T398" s="172">
        <v>1</v>
      </c>
      <c r="U398" s="181"/>
      <c r="V398" s="182"/>
      <c r="W398" s="183"/>
      <c r="X398" s="182"/>
      <c r="Y398" s="183"/>
      <c r="Z398" s="182"/>
      <c r="AA398" s="183"/>
      <c r="AB398" s="182"/>
    </row>
    <row r="399" spans="1:28" s="161" customFormat="1" ht="25.05" customHeight="1">
      <c r="A399" s="174" t="s">
        <v>33</v>
      </c>
      <c r="B399" s="168">
        <v>25</v>
      </c>
      <c r="C399" s="168">
        <v>25</v>
      </c>
      <c r="D399" s="170">
        <v>4</v>
      </c>
      <c r="E399" s="170">
        <v>4</v>
      </c>
      <c r="F399" s="168">
        <v>156</v>
      </c>
      <c r="G399" s="169" t="s">
        <v>31</v>
      </c>
      <c r="H399" s="169" t="s">
        <v>32</v>
      </c>
      <c r="I399" s="168">
        <v>15</v>
      </c>
      <c r="J399" s="171">
        <v>22</v>
      </c>
      <c r="K399" s="172">
        <v>0.47</v>
      </c>
      <c r="L399" s="175">
        <v>14</v>
      </c>
      <c r="M399" s="176">
        <v>22</v>
      </c>
      <c r="N399" s="177">
        <v>0.56999999999999995</v>
      </c>
      <c r="O399" s="178"/>
      <c r="P399" s="179"/>
      <c r="Q399" s="180"/>
      <c r="R399" s="173">
        <v>1</v>
      </c>
      <c r="S399" s="171">
        <v>1</v>
      </c>
      <c r="T399" s="172">
        <v>1</v>
      </c>
      <c r="U399" s="181"/>
      <c r="V399" s="182"/>
      <c r="W399" s="183"/>
      <c r="X399" s="182"/>
      <c r="Y399" s="183"/>
      <c r="Z399" s="182"/>
      <c r="AA399" s="183"/>
      <c r="AB399" s="182"/>
    </row>
    <row r="400" spans="1:28" s="161" customFormat="1" ht="25.05" customHeight="1">
      <c r="A400" s="174" t="s">
        <v>33</v>
      </c>
      <c r="B400" s="168">
        <v>25</v>
      </c>
      <c r="C400" s="168">
        <v>25</v>
      </c>
      <c r="D400" s="170">
        <v>4</v>
      </c>
      <c r="E400" s="170">
        <v>4</v>
      </c>
      <c r="F400" s="168">
        <v>156</v>
      </c>
      <c r="G400" s="169" t="s">
        <v>31</v>
      </c>
      <c r="H400" s="169" t="s">
        <v>32</v>
      </c>
      <c r="I400" s="168">
        <v>15</v>
      </c>
      <c r="J400" s="171">
        <v>22</v>
      </c>
      <c r="K400" s="172">
        <v>0.47</v>
      </c>
      <c r="L400" s="175">
        <v>14</v>
      </c>
      <c r="M400" s="176">
        <v>22</v>
      </c>
      <c r="N400" s="177">
        <v>0.56999999999999995</v>
      </c>
      <c r="O400" s="178"/>
      <c r="P400" s="179"/>
      <c r="Q400" s="180"/>
      <c r="R400" s="173">
        <v>1</v>
      </c>
      <c r="S400" s="171">
        <v>1</v>
      </c>
      <c r="T400" s="172">
        <v>1</v>
      </c>
      <c r="U400" s="181"/>
      <c r="V400" s="182"/>
      <c r="W400" s="183"/>
      <c r="X400" s="182"/>
      <c r="Y400" s="183"/>
      <c r="Z400" s="182"/>
      <c r="AA400" s="183"/>
      <c r="AB400" s="182"/>
    </row>
    <row r="401" spans="1:28" s="161" customFormat="1" ht="25.05" customHeight="1">
      <c r="A401" s="174" t="s">
        <v>33</v>
      </c>
      <c r="B401" s="168">
        <v>25</v>
      </c>
      <c r="C401" s="168">
        <v>25</v>
      </c>
      <c r="D401" s="170">
        <v>4</v>
      </c>
      <c r="E401" s="170">
        <v>4</v>
      </c>
      <c r="F401" s="168">
        <v>156</v>
      </c>
      <c r="G401" s="169" t="s">
        <v>31</v>
      </c>
      <c r="H401" s="169" t="s">
        <v>32</v>
      </c>
      <c r="I401" s="168">
        <v>15</v>
      </c>
      <c r="J401" s="171">
        <v>22</v>
      </c>
      <c r="K401" s="172">
        <v>0.47</v>
      </c>
      <c r="L401" s="175">
        <v>14</v>
      </c>
      <c r="M401" s="176">
        <v>22</v>
      </c>
      <c r="N401" s="177">
        <v>0.56999999999999995</v>
      </c>
      <c r="O401" s="178"/>
      <c r="P401" s="179"/>
      <c r="Q401" s="180"/>
      <c r="R401" s="173">
        <v>1</v>
      </c>
      <c r="S401" s="171">
        <v>1</v>
      </c>
      <c r="T401" s="172">
        <v>1</v>
      </c>
      <c r="U401" s="181"/>
      <c r="V401" s="182"/>
      <c r="W401" s="183"/>
      <c r="X401" s="182"/>
      <c r="Y401" s="183"/>
      <c r="Z401" s="182"/>
      <c r="AA401" s="183"/>
      <c r="AB401" s="182"/>
    </row>
    <row r="402" spans="1:28" s="161" customFormat="1" ht="25.05" customHeight="1">
      <c r="A402" s="174" t="s">
        <v>33</v>
      </c>
      <c r="B402" s="168">
        <v>25</v>
      </c>
      <c r="C402" s="168">
        <v>25</v>
      </c>
      <c r="D402" s="170">
        <v>4</v>
      </c>
      <c r="E402" s="170">
        <v>4</v>
      </c>
      <c r="F402" s="168">
        <v>156</v>
      </c>
      <c r="G402" s="169" t="s">
        <v>31</v>
      </c>
      <c r="H402" s="169" t="s">
        <v>32</v>
      </c>
      <c r="I402" s="168">
        <v>15</v>
      </c>
      <c r="J402" s="171">
        <v>22</v>
      </c>
      <c r="K402" s="172">
        <v>0.47</v>
      </c>
      <c r="L402" s="175">
        <v>14</v>
      </c>
      <c r="M402" s="176">
        <v>22</v>
      </c>
      <c r="N402" s="177">
        <v>0.56999999999999995</v>
      </c>
      <c r="O402" s="178"/>
      <c r="P402" s="179"/>
      <c r="Q402" s="180"/>
      <c r="R402" s="173">
        <v>1</v>
      </c>
      <c r="S402" s="171">
        <v>1</v>
      </c>
      <c r="T402" s="172">
        <v>1</v>
      </c>
      <c r="U402" s="181"/>
      <c r="V402" s="182"/>
      <c r="W402" s="183"/>
      <c r="X402" s="182"/>
      <c r="Y402" s="183"/>
      <c r="Z402" s="182"/>
      <c r="AA402" s="183"/>
      <c r="AB402" s="182"/>
    </row>
    <row r="403" spans="1:28" s="161" customFormat="1" ht="25.05" customHeight="1">
      <c r="A403" s="174" t="s">
        <v>33</v>
      </c>
      <c r="B403" s="168">
        <v>25</v>
      </c>
      <c r="C403" s="168">
        <v>25</v>
      </c>
      <c r="D403" s="170">
        <v>4</v>
      </c>
      <c r="E403" s="170">
        <v>4</v>
      </c>
      <c r="F403" s="168">
        <v>156</v>
      </c>
      <c r="G403" s="169" t="s">
        <v>31</v>
      </c>
      <c r="H403" s="169" t="s">
        <v>32</v>
      </c>
      <c r="I403" s="168">
        <v>15</v>
      </c>
      <c r="J403" s="171">
        <v>22</v>
      </c>
      <c r="K403" s="172">
        <v>0.47</v>
      </c>
      <c r="L403" s="175">
        <v>14</v>
      </c>
      <c r="M403" s="176">
        <v>22</v>
      </c>
      <c r="N403" s="177">
        <v>0.56999999999999995</v>
      </c>
      <c r="O403" s="178"/>
      <c r="P403" s="179"/>
      <c r="Q403" s="180"/>
      <c r="R403" s="173">
        <v>1</v>
      </c>
      <c r="S403" s="171">
        <v>1</v>
      </c>
      <c r="T403" s="172">
        <v>1</v>
      </c>
      <c r="U403" s="181"/>
      <c r="V403" s="182"/>
      <c r="W403" s="183"/>
      <c r="X403" s="182"/>
      <c r="Y403" s="183"/>
      <c r="Z403" s="182"/>
      <c r="AA403" s="183"/>
      <c r="AB403" s="182"/>
    </row>
    <row r="404" spans="1:28" s="161" customFormat="1" ht="25.05" customHeight="1">
      <c r="A404" s="174" t="s">
        <v>33</v>
      </c>
      <c r="B404" s="168">
        <v>25</v>
      </c>
      <c r="C404" s="168">
        <v>25</v>
      </c>
      <c r="D404" s="170">
        <v>4</v>
      </c>
      <c r="E404" s="170">
        <v>4</v>
      </c>
      <c r="F404" s="168">
        <v>156</v>
      </c>
      <c r="G404" s="169" t="s">
        <v>31</v>
      </c>
      <c r="H404" s="169" t="s">
        <v>32</v>
      </c>
      <c r="I404" s="168">
        <v>15</v>
      </c>
      <c r="J404" s="171">
        <v>22</v>
      </c>
      <c r="K404" s="172">
        <v>0.47</v>
      </c>
      <c r="L404" s="175">
        <v>14</v>
      </c>
      <c r="M404" s="176">
        <v>22</v>
      </c>
      <c r="N404" s="177">
        <v>0.56999999999999995</v>
      </c>
      <c r="O404" s="178"/>
      <c r="P404" s="179"/>
      <c r="Q404" s="180"/>
      <c r="R404" s="173">
        <v>1</v>
      </c>
      <c r="S404" s="171">
        <v>1</v>
      </c>
      <c r="T404" s="172">
        <v>1</v>
      </c>
      <c r="U404" s="181"/>
      <c r="V404" s="182"/>
      <c r="W404" s="183"/>
      <c r="X404" s="182"/>
      <c r="Y404" s="183"/>
      <c r="Z404" s="182"/>
      <c r="AA404" s="183"/>
      <c r="AB404" s="182"/>
    </row>
    <row r="405" spans="1:28" s="161" customFormat="1" ht="25.05" customHeight="1">
      <c r="A405" s="174" t="s">
        <v>33</v>
      </c>
      <c r="B405" s="168">
        <v>25</v>
      </c>
      <c r="C405" s="168">
        <v>25</v>
      </c>
      <c r="D405" s="170">
        <v>4</v>
      </c>
      <c r="E405" s="170">
        <v>4</v>
      </c>
      <c r="F405" s="168">
        <v>156</v>
      </c>
      <c r="G405" s="169" t="s">
        <v>31</v>
      </c>
      <c r="H405" s="169" t="s">
        <v>32</v>
      </c>
      <c r="I405" s="168">
        <v>15</v>
      </c>
      <c r="J405" s="171">
        <v>22</v>
      </c>
      <c r="K405" s="172">
        <v>0.47</v>
      </c>
      <c r="L405" s="175">
        <v>14</v>
      </c>
      <c r="M405" s="176">
        <v>22</v>
      </c>
      <c r="N405" s="177">
        <v>0.56999999999999995</v>
      </c>
      <c r="O405" s="178"/>
      <c r="P405" s="179"/>
      <c r="Q405" s="180"/>
      <c r="R405" s="173">
        <v>1</v>
      </c>
      <c r="S405" s="171">
        <v>1</v>
      </c>
      <c r="T405" s="172">
        <v>1</v>
      </c>
      <c r="U405" s="181"/>
      <c r="V405" s="182"/>
      <c r="W405" s="183"/>
      <c r="X405" s="182"/>
      <c r="Y405" s="183"/>
      <c r="Z405" s="182"/>
      <c r="AA405" s="183"/>
      <c r="AB405" s="182"/>
    </row>
    <row r="406" spans="1:28" s="161" customFormat="1" ht="25.05" customHeight="1">
      <c r="A406" s="174" t="s">
        <v>33</v>
      </c>
      <c r="B406" s="168">
        <v>25</v>
      </c>
      <c r="C406" s="168">
        <v>25</v>
      </c>
      <c r="D406" s="170">
        <v>4</v>
      </c>
      <c r="E406" s="170">
        <v>4</v>
      </c>
      <c r="F406" s="168">
        <v>156</v>
      </c>
      <c r="G406" s="169" t="s">
        <v>31</v>
      </c>
      <c r="H406" s="169" t="s">
        <v>32</v>
      </c>
      <c r="I406" s="168">
        <v>15</v>
      </c>
      <c r="J406" s="171">
        <v>22</v>
      </c>
      <c r="K406" s="172">
        <v>0.47</v>
      </c>
      <c r="L406" s="175">
        <v>14</v>
      </c>
      <c r="M406" s="176">
        <v>22</v>
      </c>
      <c r="N406" s="177">
        <v>0.56999999999999995</v>
      </c>
      <c r="O406" s="178"/>
      <c r="P406" s="179"/>
      <c r="Q406" s="180"/>
      <c r="R406" s="173">
        <v>1</v>
      </c>
      <c r="S406" s="171">
        <v>1</v>
      </c>
      <c r="T406" s="172">
        <v>1</v>
      </c>
      <c r="U406" s="181"/>
      <c r="V406" s="182"/>
      <c r="W406" s="183"/>
      <c r="X406" s="182"/>
      <c r="Y406" s="183"/>
      <c r="Z406" s="182"/>
      <c r="AA406" s="183"/>
      <c r="AB406" s="182"/>
    </row>
    <row r="407" spans="1:28" s="161" customFormat="1" ht="25.05" customHeight="1">
      <c r="A407" s="174" t="s">
        <v>33</v>
      </c>
      <c r="B407" s="168">
        <v>25</v>
      </c>
      <c r="C407" s="168">
        <v>25</v>
      </c>
      <c r="D407" s="170">
        <v>4</v>
      </c>
      <c r="E407" s="170">
        <v>4</v>
      </c>
      <c r="F407" s="168">
        <v>156</v>
      </c>
      <c r="G407" s="169" t="s">
        <v>31</v>
      </c>
      <c r="H407" s="169" t="s">
        <v>32</v>
      </c>
      <c r="I407" s="168">
        <v>15</v>
      </c>
      <c r="J407" s="171">
        <v>22</v>
      </c>
      <c r="K407" s="172">
        <v>0.47</v>
      </c>
      <c r="L407" s="175">
        <v>14</v>
      </c>
      <c r="M407" s="176">
        <v>22</v>
      </c>
      <c r="N407" s="177">
        <v>0.56999999999999995</v>
      </c>
      <c r="O407" s="178"/>
      <c r="P407" s="179"/>
      <c r="Q407" s="180"/>
      <c r="R407" s="173">
        <v>1</v>
      </c>
      <c r="S407" s="171">
        <v>1</v>
      </c>
      <c r="T407" s="172">
        <v>1</v>
      </c>
      <c r="U407" s="181"/>
      <c r="V407" s="182"/>
      <c r="W407" s="183"/>
      <c r="X407" s="182"/>
      <c r="Y407" s="183"/>
      <c r="Z407" s="182"/>
      <c r="AA407" s="183"/>
      <c r="AB407" s="182"/>
    </row>
    <row r="408" spans="1:28" s="161" customFormat="1" ht="25.05" customHeight="1">
      <c r="A408" s="174" t="s">
        <v>33</v>
      </c>
      <c r="B408" s="168">
        <v>25</v>
      </c>
      <c r="C408" s="168">
        <v>25</v>
      </c>
      <c r="D408" s="170">
        <v>4</v>
      </c>
      <c r="E408" s="170">
        <v>4</v>
      </c>
      <c r="F408" s="168">
        <v>156</v>
      </c>
      <c r="G408" s="169" t="s">
        <v>31</v>
      </c>
      <c r="H408" s="169" t="s">
        <v>32</v>
      </c>
      <c r="I408" s="168">
        <v>15</v>
      </c>
      <c r="J408" s="171">
        <v>22</v>
      </c>
      <c r="K408" s="172">
        <v>0.47</v>
      </c>
      <c r="L408" s="175">
        <v>14</v>
      </c>
      <c r="M408" s="176">
        <v>22</v>
      </c>
      <c r="N408" s="177">
        <v>0.56999999999999995</v>
      </c>
      <c r="O408" s="178"/>
      <c r="P408" s="179"/>
      <c r="Q408" s="180"/>
      <c r="R408" s="173">
        <v>1</v>
      </c>
      <c r="S408" s="171">
        <v>1</v>
      </c>
      <c r="T408" s="172">
        <v>1</v>
      </c>
      <c r="U408" s="181"/>
      <c r="V408" s="182"/>
      <c r="W408" s="183"/>
      <c r="X408" s="182"/>
      <c r="Y408" s="183"/>
      <c r="Z408" s="182"/>
      <c r="AA408" s="183"/>
      <c r="AB408" s="182"/>
    </row>
    <row r="409" spans="1:28" s="161" customFormat="1" ht="25.05" customHeight="1">
      <c r="A409" s="174" t="s">
        <v>33</v>
      </c>
      <c r="B409" s="168">
        <v>25</v>
      </c>
      <c r="C409" s="168">
        <v>25</v>
      </c>
      <c r="D409" s="170">
        <v>4</v>
      </c>
      <c r="E409" s="170">
        <v>4</v>
      </c>
      <c r="F409" s="168">
        <v>156</v>
      </c>
      <c r="G409" s="169" t="s">
        <v>31</v>
      </c>
      <c r="H409" s="169" t="s">
        <v>32</v>
      </c>
      <c r="I409" s="168">
        <v>15</v>
      </c>
      <c r="J409" s="171">
        <v>22</v>
      </c>
      <c r="K409" s="172">
        <v>0.47</v>
      </c>
      <c r="L409" s="175">
        <v>14</v>
      </c>
      <c r="M409" s="176">
        <v>22</v>
      </c>
      <c r="N409" s="177">
        <v>0.56999999999999995</v>
      </c>
      <c r="O409" s="178"/>
      <c r="P409" s="179"/>
      <c r="Q409" s="180"/>
      <c r="R409" s="173">
        <v>1</v>
      </c>
      <c r="S409" s="171">
        <v>1</v>
      </c>
      <c r="T409" s="172">
        <v>1</v>
      </c>
      <c r="U409" s="181"/>
      <c r="V409" s="182"/>
      <c r="W409" s="183"/>
      <c r="X409" s="182"/>
      <c r="Y409" s="183"/>
      <c r="Z409" s="182"/>
      <c r="AA409" s="183"/>
      <c r="AB409" s="182"/>
    </row>
    <row r="410" spans="1:28" s="161" customFormat="1" ht="25.05" customHeight="1">
      <c r="A410" s="174" t="s">
        <v>33</v>
      </c>
      <c r="B410" s="168">
        <v>25</v>
      </c>
      <c r="C410" s="168">
        <v>25</v>
      </c>
      <c r="D410" s="170">
        <v>4</v>
      </c>
      <c r="E410" s="170">
        <v>4</v>
      </c>
      <c r="F410" s="168">
        <v>156</v>
      </c>
      <c r="G410" s="169" t="s">
        <v>31</v>
      </c>
      <c r="H410" s="169" t="s">
        <v>32</v>
      </c>
      <c r="I410" s="168">
        <v>15</v>
      </c>
      <c r="J410" s="171">
        <v>22</v>
      </c>
      <c r="K410" s="172">
        <v>0.47</v>
      </c>
      <c r="L410" s="175">
        <v>14</v>
      </c>
      <c r="M410" s="176">
        <v>22</v>
      </c>
      <c r="N410" s="177">
        <v>0.56999999999999995</v>
      </c>
      <c r="O410" s="178"/>
      <c r="P410" s="179"/>
      <c r="Q410" s="180"/>
      <c r="R410" s="173">
        <v>1</v>
      </c>
      <c r="S410" s="171">
        <v>1</v>
      </c>
      <c r="T410" s="172">
        <v>1</v>
      </c>
      <c r="U410" s="181"/>
      <c r="V410" s="182"/>
      <c r="W410" s="183"/>
      <c r="X410" s="182"/>
      <c r="Y410" s="183"/>
      <c r="Z410" s="182"/>
      <c r="AA410" s="183"/>
      <c r="AB410" s="182"/>
    </row>
    <row r="411" spans="1:28" s="161" customFormat="1" ht="25.05" customHeight="1">
      <c r="A411" s="174" t="s">
        <v>33</v>
      </c>
      <c r="B411" s="168">
        <v>25</v>
      </c>
      <c r="C411" s="168">
        <v>25</v>
      </c>
      <c r="D411" s="170">
        <v>4</v>
      </c>
      <c r="E411" s="170">
        <v>4</v>
      </c>
      <c r="F411" s="168">
        <v>156</v>
      </c>
      <c r="G411" s="169" t="s">
        <v>31</v>
      </c>
      <c r="H411" s="169" t="s">
        <v>32</v>
      </c>
      <c r="I411" s="168">
        <v>15</v>
      </c>
      <c r="J411" s="171">
        <v>22</v>
      </c>
      <c r="K411" s="172">
        <v>0.47</v>
      </c>
      <c r="L411" s="175">
        <v>14</v>
      </c>
      <c r="M411" s="176">
        <v>22</v>
      </c>
      <c r="N411" s="177">
        <v>0.56999999999999995</v>
      </c>
      <c r="O411" s="178"/>
      <c r="P411" s="179"/>
      <c r="Q411" s="180"/>
      <c r="R411" s="173">
        <v>1</v>
      </c>
      <c r="S411" s="171">
        <v>1</v>
      </c>
      <c r="T411" s="172">
        <v>1</v>
      </c>
      <c r="U411" s="181"/>
      <c r="V411" s="182"/>
      <c r="W411" s="183"/>
      <c r="X411" s="182"/>
      <c r="Y411" s="183"/>
      <c r="Z411" s="182"/>
      <c r="AA411" s="183"/>
      <c r="AB411" s="182"/>
    </row>
    <row r="412" spans="1:28" s="161" customFormat="1" ht="25.05" customHeight="1">
      <c r="A412" s="174" t="s">
        <v>33</v>
      </c>
      <c r="B412" s="168">
        <v>25</v>
      </c>
      <c r="C412" s="168">
        <v>25</v>
      </c>
      <c r="D412" s="170">
        <v>4</v>
      </c>
      <c r="E412" s="170">
        <v>4</v>
      </c>
      <c r="F412" s="168">
        <v>156</v>
      </c>
      <c r="G412" s="169" t="s">
        <v>31</v>
      </c>
      <c r="H412" s="169" t="s">
        <v>32</v>
      </c>
      <c r="I412" s="168">
        <v>15</v>
      </c>
      <c r="J412" s="171">
        <v>22</v>
      </c>
      <c r="K412" s="172">
        <v>0.47</v>
      </c>
      <c r="L412" s="175">
        <v>14</v>
      </c>
      <c r="M412" s="176">
        <v>22</v>
      </c>
      <c r="N412" s="177">
        <v>0.56999999999999995</v>
      </c>
      <c r="O412" s="178"/>
      <c r="P412" s="179"/>
      <c r="Q412" s="180"/>
      <c r="R412" s="173">
        <v>1</v>
      </c>
      <c r="S412" s="171">
        <v>1</v>
      </c>
      <c r="T412" s="172">
        <v>1</v>
      </c>
      <c r="U412" s="181"/>
      <c r="V412" s="182"/>
      <c r="W412" s="183"/>
      <c r="X412" s="182"/>
      <c r="Y412" s="183"/>
      <c r="Z412" s="182"/>
      <c r="AA412" s="183"/>
      <c r="AB412" s="182"/>
    </row>
    <row r="413" spans="1:28" s="161" customFormat="1" ht="25.05" customHeight="1">
      <c r="A413" s="174" t="s">
        <v>33</v>
      </c>
      <c r="B413" s="168">
        <v>25</v>
      </c>
      <c r="C413" s="168">
        <v>25</v>
      </c>
      <c r="D413" s="170">
        <v>4</v>
      </c>
      <c r="E413" s="170">
        <v>4</v>
      </c>
      <c r="F413" s="168">
        <v>156</v>
      </c>
      <c r="G413" s="169" t="s">
        <v>31</v>
      </c>
      <c r="H413" s="169" t="s">
        <v>32</v>
      </c>
      <c r="I413" s="168">
        <v>15</v>
      </c>
      <c r="J413" s="171">
        <v>22</v>
      </c>
      <c r="K413" s="172">
        <v>0.47</v>
      </c>
      <c r="L413" s="175">
        <v>14</v>
      </c>
      <c r="M413" s="176">
        <v>22</v>
      </c>
      <c r="N413" s="177">
        <v>0.56999999999999995</v>
      </c>
      <c r="O413" s="178"/>
      <c r="P413" s="179"/>
      <c r="Q413" s="180"/>
      <c r="R413" s="173">
        <v>1</v>
      </c>
      <c r="S413" s="171">
        <v>1</v>
      </c>
      <c r="T413" s="172">
        <v>1</v>
      </c>
      <c r="U413" s="181"/>
      <c r="V413" s="182"/>
      <c r="W413" s="183"/>
      <c r="X413" s="182"/>
      <c r="Y413" s="183"/>
      <c r="Z413" s="182"/>
      <c r="AA413" s="183"/>
      <c r="AB413" s="182"/>
    </row>
    <row r="414" spans="1:28" s="161" customFormat="1" ht="25.05" customHeight="1">
      <c r="A414" s="174" t="s">
        <v>33</v>
      </c>
      <c r="B414" s="168">
        <v>25</v>
      </c>
      <c r="C414" s="168">
        <v>25</v>
      </c>
      <c r="D414" s="170">
        <v>4</v>
      </c>
      <c r="E414" s="170">
        <v>4</v>
      </c>
      <c r="F414" s="168">
        <v>156</v>
      </c>
      <c r="G414" s="169" t="s">
        <v>31</v>
      </c>
      <c r="H414" s="169" t="s">
        <v>32</v>
      </c>
      <c r="I414" s="168">
        <v>15</v>
      </c>
      <c r="J414" s="171">
        <v>22</v>
      </c>
      <c r="K414" s="172">
        <v>0.47</v>
      </c>
      <c r="L414" s="175">
        <v>14</v>
      </c>
      <c r="M414" s="176">
        <v>22</v>
      </c>
      <c r="N414" s="177">
        <v>0.56999999999999995</v>
      </c>
      <c r="O414" s="178"/>
      <c r="P414" s="179"/>
      <c r="Q414" s="180"/>
      <c r="R414" s="173">
        <v>1</v>
      </c>
      <c r="S414" s="171">
        <v>1</v>
      </c>
      <c r="T414" s="172">
        <v>1</v>
      </c>
      <c r="U414" s="181"/>
      <c r="V414" s="182"/>
      <c r="W414" s="183"/>
      <c r="X414" s="182"/>
      <c r="Y414" s="183"/>
      <c r="Z414" s="182"/>
      <c r="AA414" s="183"/>
      <c r="AB414" s="182"/>
    </row>
    <row r="415" spans="1:28" s="161" customFormat="1" ht="25.05" customHeight="1">
      <c r="A415" s="174" t="s">
        <v>33</v>
      </c>
      <c r="B415" s="168">
        <v>25</v>
      </c>
      <c r="C415" s="168">
        <v>25</v>
      </c>
      <c r="D415" s="170">
        <v>4</v>
      </c>
      <c r="E415" s="170">
        <v>4</v>
      </c>
      <c r="F415" s="168">
        <v>156</v>
      </c>
      <c r="G415" s="169" t="s">
        <v>31</v>
      </c>
      <c r="H415" s="169" t="s">
        <v>32</v>
      </c>
      <c r="I415" s="168">
        <v>15</v>
      </c>
      <c r="J415" s="171">
        <v>22</v>
      </c>
      <c r="K415" s="172">
        <v>0.47</v>
      </c>
      <c r="L415" s="175">
        <v>14</v>
      </c>
      <c r="M415" s="176">
        <v>22</v>
      </c>
      <c r="N415" s="177">
        <v>0.56999999999999995</v>
      </c>
      <c r="O415" s="178"/>
      <c r="P415" s="179"/>
      <c r="Q415" s="180"/>
      <c r="R415" s="173">
        <v>1</v>
      </c>
      <c r="S415" s="171">
        <v>1</v>
      </c>
      <c r="T415" s="172">
        <v>1</v>
      </c>
      <c r="U415" s="181"/>
      <c r="V415" s="182"/>
      <c r="W415" s="183"/>
      <c r="X415" s="182"/>
      <c r="Y415" s="183"/>
      <c r="Z415" s="182"/>
      <c r="AA415" s="183"/>
      <c r="AB415" s="182"/>
    </row>
    <row r="416" spans="1:28" s="161" customFormat="1" ht="25.05" customHeight="1">
      <c r="A416" s="174" t="s">
        <v>33</v>
      </c>
      <c r="B416" s="168">
        <v>25</v>
      </c>
      <c r="C416" s="168">
        <v>25</v>
      </c>
      <c r="D416" s="170">
        <v>4</v>
      </c>
      <c r="E416" s="170">
        <v>4</v>
      </c>
      <c r="F416" s="168">
        <v>156</v>
      </c>
      <c r="G416" s="169" t="s">
        <v>31</v>
      </c>
      <c r="H416" s="169" t="s">
        <v>32</v>
      </c>
      <c r="I416" s="168">
        <v>15</v>
      </c>
      <c r="J416" s="171">
        <v>22</v>
      </c>
      <c r="K416" s="172">
        <v>0.47</v>
      </c>
      <c r="L416" s="175">
        <v>14</v>
      </c>
      <c r="M416" s="176">
        <v>22</v>
      </c>
      <c r="N416" s="177">
        <v>0.56999999999999995</v>
      </c>
      <c r="O416" s="178"/>
      <c r="P416" s="179"/>
      <c r="Q416" s="180"/>
      <c r="R416" s="173">
        <v>1</v>
      </c>
      <c r="S416" s="171">
        <v>1</v>
      </c>
      <c r="T416" s="172">
        <v>1</v>
      </c>
      <c r="U416" s="181"/>
      <c r="V416" s="182"/>
      <c r="W416" s="183"/>
      <c r="X416" s="182"/>
      <c r="Y416" s="183"/>
      <c r="Z416" s="182"/>
      <c r="AA416" s="183"/>
      <c r="AB416" s="182"/>
    </row>
    <row r="417" spans="1:28" s="161" customFormat="1" ht="25.05" customHeight="1">
      <c r="A417" s="174" t="s">
        <v>33</v>
      </c>
      <c r="B417" s="168">
        <v>25</v>
      </c>
      <c r="C417" s="168">
        <v>25</v>
      </c>
      <c r="D417" s="170">
        <v>4</v>
      </c>
      <c r="E417" s="170">
        <v>4</v>
      </c>
      <c r="F417" s="168">
        <v>156</v>
      </c>
      <c r="G417" s="169" t="s">
        <v>31</v>
      </c>
      <c r="H417" s="169" t="s">
        <v>32</v>
      </c>
      <c r="I417" s="168">
        <v>15</v>
      </c>
      <c r="J417" s="171">
        <v>22</v>
      </c>
      <c r="K417" s="172">
        <v>0.47</v>
      </c>
      <c r="L417" s="175">
        <v>14</v>
      </c>
      <c r="M417" s="176">
        <v>22</v>
      </c>
      <c r="N417" s="177">
        <v>0.56999999999999995</v>
      </c>
      <c r="O417" s="178"/>
      <c r="P417" s="179"/>
      <c r="Q417" s="180"/>
      <c r="R417" s="173">
        <v>1</v>
      </c>
      <c r="S417" s="171">
        <v>1</v>
      </c>
      <c r="T417" s="172">
        <v>1</v>
      </c>
      <c r="U417" s="181"/>
      <c r="V417" s="182"/>
      <c r="W417" s="183"/>
      <c r="X417" s="182"/>
      <c r="Y417" s="183"/>
      <c r="Z417" s="182"/>
      <c r="AA417" s="183"/>
      <c r="AB417" s="182"/>
    </row>
    <row r="418" spans="1:28" s="161" customFormat="1" ht="25.05" customHeight="1">
      <c r="A418" s="174" t="s">
        <v>33</v>
      </c>
      <c r="B418" s="168">
        <v>25</v>
      </c>
      <c r="C418" s="168">
        <v>25</v>
      </c>
      <c r="D418" s="170">
        <v>4</v>
      </c>
      <c r="E418" s="170">
        <v>4</v>
      </c>
      <c r="F418" s="168">
        <v>156</v>
      </c>
      <c r="G418" s="169" t="s">
        <v>31</v>
      </c>
      <c r="H418" s="169" t="s">
        <v>32</v>
      </c>
      <c r="I418" s="168">
        <v>15</v>
      </c>
      <c r="J418" s="171">
        <v>22</v>
      </c>
      <c r="K418" s="172">
        <v>0.47</v>
      </c>
      <c r="L418" s="175">
        <v>14</v>
      </c>
      <c r="M418" s="176">
        <v>22</v>
      </c>
      <c r="N418" s="177">
        <v>0.56999999999999995</v>
      </c>
      <c r="O418" s="178"/>
      <c r="P418" s="179"/>
      <c r="Q418" s="180"/>
      <c r="R418" s="173">
        <v>1</v>
      </c>
      <c r="S418" s="171">
        <v>1</v>
      </c>
      <c r="T418" s="172">
        <v>1</v>
      </c>
      <c r="U418" s="181"/>
      <c r="V418" s="182"/>
      <c r="W418" s="183"/>
      <c r="X418" s="182"/>
      <c r="Y418" s="183"/>
      <c r="Z418" s="182"/>
      <c r="AA418" s="183"/>
      <c r="AB418" s="182"/>
    </row>
    <row r="419" spans="1:28" s="161" customFormat="1" ht="25.05" customHeight="1">
      <c r="A419" s="174" t="s">
        <v>33</v>
      </c>
      <c r="B419" s="168">
        <v>25</v>
      </c>
      <c r="C419" s="168">
        <v>25</v>
      </c>
      <c r="D419" s="170">
        <v>4</v>
      </c>
      <c r="E419" s="170">
        <v>4</v>
      </c>
      <c r="F419" s="168">
        <v>156</v>
      </c>
      <c r="G419" s="169" t="s">
        <v>31</v>
      </c>
      <c r="H419" s="169" t="s">
        <v>32</v>
      </c>
      <c r="I419" s="168">
        <v>15</v>
      </c>
      <c r="J419" s="171">
        <v>22</v>
      </c>
      <c r="K419" s="172">
        <v>0.47</v>
      </c>
      <c r="L419" s="175">
        <v>14</v>
      </c>
      <c r="M419" s="176">
        <v>22</v>
      </c>
      <c r="N419" s="177">
        <v>0.56999999999999995</v>
      </c>
      <c r="O419" s="178"/>
      <c r="P419" s="179"/>
      <c r="Q419" s="180"/>
      <c r="R419" s="173">
        <v>1</v>
      </c>
      <c r="S419" s="171">
        <v>1</v>
      </c>
      <c r="T419" s="172">
        <v>1</v>
      </c>
      <c r="U419" s="181"/>
      <c r="V419" s="182"/>
      <c r="W419" s="183"/>
      <c r="X419" s="182"/>
      <c r="Y419" s="183"/>
      <c r="Z419" s="182"/>
      <c r="AA419" s="183"/>
      <c r="AB419" s="182"/>
    </row>
    <row r="420" spans="1:28" s="161" customFormat="1" ht="25.05" customHeight="1">
      <c r="A420" s="174" t="s">
        <v>33</v>
      </c>
      <c r="B420" s="168">
        <v>25</v>
      </c>
      <c r="C420" s="168">
        <v>25</v>
      </c>
      <c r="D420" s="170">
        <v>4</v>
      </c>
      <c r="E420" s="170">
        <v>4</v>
      </c>
      <c r="F420" s="168">
        <v>156</v>
      </c>
      <c r="G420" s="169" t="s">
        <v>31</v>
      </c>
      <c r="H420" s="169" t="s">
        <v>32</v>
      </c>
      <c r="I420" s="168">
        <v>15</v>
      </c>
      <c r="J420" s="171">
        <v>22</v>
      </c>
      <c r="K420" s="172">
        <v>0.47</v>
      </c>
      <c r="L420" s="175">
        <v>14</v>
      </c>
      <c r="M420" s="176">
        <v>22</v>
      </c>
      <c r="N420" s="177">
        <v>0.56999999999999995</v>
      </c>
      <c r="O420" s="178"/>
      <c r="P420" s="179"/>
      <c r="Q420" s="180"/>
      <c r="R420" s="173">
        <v>1</v>
      </c>
      <c r="S420" s="171">
        <v>1</v>
      </c>
      <c r="T420" s="172">
        <v>1</v>
      </c>
      <c r="U420" s="181"/>
      <c r="V420" s="182"/>
      <c r="W420" s="183"/>
      <c r="X420" s="182"/>
      <c r="Y420" s="183"/>
      <c r="Z420" s="182"/>
      <c r="AA420" s="183"/>
      <c r="AB420" s="182"/>
    </row>
    <row r="421" spans="1:28" s="161" customFormat="1" ht="25.05" customHeight="1">
      <c r="A421" s="174" t="s">
        <v>33</v>
      </c>
      <c r="B421" s="168">
        <v>25</v>
      </c>
      <c r="C421" s="168">
        <v>25</v>
      </c>
      <c r="D421" s="170">
        <v>4</v>
      </c>
      <c r="E421" s="170">
        <v>4</v>
      </c>
      <c r="F421" s="168">
        <v>156</v>
      </c>
      <c r="G421" s="169" t="s">
        <v>31</v>
      </c>
      <c r="H421" s="169" t="s">
        <v>32</v>
      </c>
      <c r="I421" s="168">
        <v>15</v>
      </c>
      <c r="J421" s="171">
        <v>22</v>
      </c>
      <c r="K421" s="172">
        <v>0.47</v>
      </c>
      <c r="L421" s="175">
        <v>14</v>
      </c>
      <c r="M421" s="176">
        <v>22</v>
      </c>
      <c r="N421" s="177">
        <v>0.56999999999999995</v>
      </c>
      <c r="O421" s="178"/>
      <c r="P421" s="179"/>
      <c r="Q421" s="180"/>
      <c r="R421" s="173">
        <v>1</v>
      </c>
      <c r="S421" s="171">
        <v>1</v>
      </c>
      <c r="T421" s="172">
        <v>1</v>
      </c>
      <c r="U421" s="181"/>
      <c r="V421" s="182"/>
      <c r="W421" s="183"/>
      <c r="X421" s="182"/>
      <c r="Y421" s="183"/>
      <c r="Z421" s="182"/>
      <c r="AA421" s="183"/>
      <c r="AB421" s="182"/>
    </row>
    <row r="422" spans="1:28" s="161" customFormat="1" ht="25.05" customHeight="1">
      <c r="A422" s="174" t="s">
        <v>33</v>
      </c>
      <c r="B422" s="168">
        <v>25</v>
      </c>
      <c r="C422" s="168">
        <v>25</v>
      </c>
      <c r="D422" s="170">
        <v>4</v>
      </c>
      <c r="E422" s="170">
        <v>4</v>
      </c>
      <c r="F422" s="168">
        <v>156</v>
      </c>
      <c r="G422" s="169" t="s">
        <v>31</v>
      </c>
      <c r="H422" s="169" t="s">
        <v>32</v>
      </c>
      <c r="I422" s="168">
        <v>15</v>
      </c>
      <c r="J422" s="171">
        <v>22</v>
      </c>
      <c r="K422" s="172">
        <v>0.47</v>
      </c>
      <c r="L422" s="175">
        <v>14</v>
      </c>
      <c r="M422" s="176">
        <v>22</v>
      </c>
      <c r="N422" s="177">
        <v>0.56999999999999995</v>
      </c>
      <c r="O422" s="178"/>
      <c r="P422" s="179"/>
      <c r="Q422" s="180"/>
      <c r="R422" s="173">
        <v>1</v>
      </c>
      <c r="S422" s="171">
        <v>1</v>
      </c>
      <c r="T422" s="172">
        <v>1</v>
      </c>
      <c r="U422" s="181"/>
      <c r="V422" s="182"/>
      <c r="W422" s="183"/>
      <c r="X422" s="182"/>
      <c r="Y422" s="183"/>
      <c r="Z422" s="182"/>
      <c r="AA422" s="183"/>
      <c r="AB422" s="182"/>
    </row>
    <row r="423" spans="1:28" s="161" customFormat="1" ht="25.05" customHeight="1">
      <c r="A423" s="174" t="s">
        <v>33</v>
      </c>
      <c r="B423" s="168">
        <v>25</v>
      </c>
      <c r="C423" s="168">
        <v>25</v>
      </c>
      <c r="D423" s="170">
        <v>4</v>
      </c>
      <c r="E423" s="170">
        <v>4</v>
      </c>
      <c r="F423" s="168">
        <v>156</v>
      </c>
      <c r="G423" s="169" t="s">
        <v>31</v>
      </c>
      <c r="H423" s="169" t="s">
        <v>32</v>
      </c>
      <c r="I423" s="168">
        <v>15</v>
      </c>
      <c r="J423" s="171">
        <v>22</v>
      </c>
      <c r="K423" s="172">
        <v>0.47</v>
      </c>
      <c r="L423" s="175">
        <v>14</v>
      </c>
      <c r="M423" s="176">
        <v>22</v>
      </c>
      <c r="N423" s="177">
        <v>0.56999999999999995</v>
      </c>
      <c r="O423" s="178"/>
      <c r="P423" s="179"/>
      <c r="Q423" s="180"/>
      <c r="R423" s="173">
        <v>1</v>
      </c>
      <c r="S423" s="171">
        <v>1</v>
      </c>
      <c r="T423" s="172">
        <v>1</v>
      </c>
      <c r="U423" s="181"/>
      <c r="V423" s="182"/>
      <c r="W423" s="183"/>
      <c r="X423" s="182"/>
      <c r="Y423" s="183"/>
      <c r="Z423" s="182"/>
      <c r="AA423" s="183"/>
      <c r="AB423" s="182"/>
    </row>
    <row r="424" spans="1:28" s="161" customFormat="1" ht="25.05" customHeight="1">
      <c r="A424" s="174" t="s">
        <v>33</v>
      </c>
      <c r="B424" s="168">
        <v>25</v>
      </c>
      <c r="C424" s="168">
        <v>25</v>
      </c>
      <c r="D424" s="170">
        <v>4</v>
      </c>
      <c r="E424" s="170">
        <v>4</v>
      </c>
      <c r="F424" s="168">
        <v>156</v>
      </c>
      <c r="G424" s="169" t="s">
        <v>31</v>
      </c>
      <c r="H424" s="169" t="s">
        <v>32</v>
      </c>
      <c r="I424" s="168">
        <v>15</v>
      </c>
      <c r="J424" s="171">
        <v>22</v>
      </c>
      <c r="K424" s="172">
        <v>0.47</v>
      </c>
      <c r="L424" s="175">
        <v>14</v>
      </c>
      <c r="M424" s="176">
        <v>22</v>
      </c>
      <c r="N424" s="177">
        <v>0.56999999999999995</v>
      </c>
      <c r="O424" s="178"/>
      <c r="P424" s="179"/>
      <c r="Q424" s="180"/>
      <c r="R424" s="173">
        <v>1</v>
      </c>
      <c r="S424" s="171">
        <v>1</v>
      </c>
      <c r="T424" s="172">
        <v>1</v>
      </c>
      <c r="U424" s="181"/>
      <c r="V424" s="182"/>
      <c r="W424" s="183"/>
      <c r="X424" s="182"/>
      <c r="Y424" s="183"/>
      <c r="Z424" s="182"/>
      <c r="AA424" s="183"/>
      <c r="AB424" s="182"/>
    </row>
    <row r="425" spans="1:28" s="161" customFormat="1" ht="25.05" customHeight="1">
      <c r="A425" s="174" t="s">
        <v>33</v>
      </c>
      <c r="B425" s="168">
        <v>25</v>
      </c>
      <c r="C425" s="168">
        <v>25</v>
      </c>
      <c r="D425" s="170">
        <v>4</v>
      </c>
      <c r="E425" s="170">
        <v>4</v>
      </c>
      <c r="F425" s="168">
        <v>156</v>
      </c>
      <c r="G425" s="169" t="s">
        <v>31</v>
      </c>
      <c r="H425" s="169" t="s">
        <v>32</v>
      </c>
      <c r="I425" s="168">
        <v>15</v>
      </c>
      <c r="J425" s="171">
        <v>22</v>
      </c>
      <c r="K425" s="172">
        <v>0.47</v>
      </c>
      <c r="L425" s="175">
        <v>14</v>
      </c>
      <c r="M425" s="176">
        <v>22</v>
      </c>
      <c r="N425" s="177">
        <v>0.56999999999999995</v>
      </c>
      <c r="O425" s="178"/>
      <c r="P425" s="179"/>
      <c r="Q425" s="180"/>
      <c r="R425" s="173">
        <v>1</v>
      </c>
      <c r="S425" s="171">
        <v>1</v>
      </c>
      <c r="T425" s="172">
        <v>1</v>
      </c>
      <c r="U425" s="181"/>
      <c r="V425" s="182"/>
      <c r="W425" s="183"/>
      <c r="X425" s="182"/>
      <c r="Y425" s="183"/>
      <c r="Z425" s="182"/>
      <c r="AA425" s="183"/>
      <c r="AB425" s="182"/>
    </row>
    <row r="426" spans="1:28" s="161" customFormat="1" ht="25.05" customHeight="1">
      <c r="A426" s="174" t="s">
        <v>33</v>
      </c>
      <c r="B426" s="168">
        <v>25</v>
      </c>
      <c r="C426" s="168">
        <v>25</v>
      </c>
      <c r="D426" s="170">
        <v>4</v>
      </c>
      <c r="E426" s="170">
        <v>4</v>
      </c>
      <c r="F426" s="168">
        <v>156</v>
      </c>
      <c r="G426" s="169" t="s">
        <v>31</v>
      </c>
      <c r="H426" s="169" t="s">
        <v>32</v>
      </c>
      <c r="I426" s="168">
        <v>15</v>
      </c>
      <c r="J426" s="171">
        <v>22</v>
      </c>
      <c r="K426" s="172">
        <v>0.47</v>
      </c>
      <c r="L426" s="175">
        <v>14</v>
      </c>
      <c r="M426" s="176">
        <v>22</v>
      </c>
      <c r="N426" s="177">
        <v>0.56999999999999995</v>
      </c>
      <c r="O426" s="178"/>
      <c r="P426" s="179"/>
      <c r="Q426" s="180"/>
      <c r="R426" s="173">
        <v>1</v>
      </c>
      <c r="S426" s="171">
        <v>1</v>
      </c>
      <c r="T426" s="172">
        <v>1</v>
      </c>
      <c r="U426" s="181"/>
      <c r="V426" s="182"/>
      <c r="W426" s="183"/>
      <c r="X426" s="182"/>
      <c r="Y426" s="183"/>
      <c r="Z426" s="182"/>
      <c r="AA426" s="183"/>
      <c r="AB426" s="182"/>
    </row>
    <row r="427" spans="1:28" s="161" customFormat="1" ht="25.05" customHeight="1">
      <c r="A427" s="174" t="s">
        <v>33</v>
      </c>
      <c r="B427" s="168">
        <v>25</v>
      </c>
      <c r="C427" s="168">
        <v>25</v>
      </c>
      <c r="D427" s="170">
        <v>4</v>
      </c>
      <c r="E427" s="170">
        <v>4</v>
      </c>
      <c r="F427" s="168">
        <v>156</v>
      </c>
      <c r="G427" s="169" t="s">
        <v>31</v>
      </c>
      <c r="H427" s="169" t="s">
        <v>32</v>
      </c>
      <c r="I427" s="168">
        <v>15</v>
      </c>
      <c r="J427" s="171">
        <v>22</v>
      </c>
      <c r="K427" s="172">
        <v>0.47</v>
      </c>
      <c r="L427" s="175">
        <v>14</v>
      </c>
      <c r="M427" s="176">
        <v>22</v>
      </c>
      <c r="N427" s="177">
        <v>0.56999999999999995</v>
      </c>
      <c r="O427" s="178"/>
      <c r="P427" s="179"/>
      <c r="Q427" s="180"/>
      <c r="R427" s="173">
        <v>1</v>
      </c>
      <c r="S427" s="171">
        <v>1</v>
      </c>
      <c r="T427" s="172">
        <v>1</v>
      </c>
      <c r="U427" s="181"/>
      <c r="V427" s="182"/>
      <c r="W427" s="183"/>
      <c r="X427" s="182"/>
      <c r="Y427" s="183"/>
      <c r="Z427" s="182"/>
      <c r="AA427" s="183"/>
      <c r="AB427" s="182"/>
    </row>
    <row r="428" spans="1:28" s="161" customFormat="1" ht="25.05" customHeight="1">
      <c r="A428" s="174" t="s">
        <v>33</v>
      </c>
      <c r="B428" s="168">
        <v>25</v>
      </c>
      <c r="C428" s="168">
        <v>25</v>
      </c>
      <c r="D428" s="170">
        <v>4</v>
      </c>
      <c r="E428" s="170">
        <v>4</v>
      </c>
      <c r="F428" s="168">
        <v>156</v>
      </c>
      <c r="G428" s="169" t="s">
        <v>31</v>
      </c>
      <c r="H428" s="169" t="s">
        <v>32</v>
      </c>
      <c r="I428" s="168">
        <v>15</v>
      </c>
      <c r="J428" s="171">
        <v>22</v>
      </c>
      <c r="K428" s="172">
        <v>0.47</v>
      </c>
      <c r="L428" s="175">
        <v>14</v>
      </c>
      <c r="M428" s="176">
        <v>22</v>
      </c>
      <c r="N428" s="177">
        <v>0.56999999999999995</v>
      </c>
      <c r="O428" s="178"/>
      <c r="P428" s="179"/>
      <c r="Q428" s="180"/>
      <c r="R428" s="173">
        <v>1</v>
      </c>
      <c r="S428" s="171">
        <v>1</v>
      </c>
      <c r="T428" s="172">
        <v>1</v>
      </c>
      <c r="U428" s="181"/>
      <c r="V428" s="182"/>
      <c r="W428" s="183"/>
      <c r="X428" s="182"/>
      <c r="Y428" s="183"/>
      <c r="Z428" s="182"/>
      <c r="AA428" s="183"/>
      <c r="AB428" s="182"/>
    </row>
    <row r="429" spans="1:28" s="161" customFormat="1" ht="25.05" customHeight="1">
      <c r="A429" s="174" t="s">
        <v>33</v>
      </c>
      <c r="B429" s="168">
        <v>25</v>
      </c>
      <c r="C429" s="168">
        <v>25</v>
      </c>
      <c r="D429" s="170">
        <v>4</v>
      </c>
      <c r="E429" s="170">
        <v>4</v>
      </c>
      <c r="F429" s="168">
        <v>156</v>
      </c>
      <c r="G429" s="169" t="s">
        <v>31</v>
      </c>
      <c r="H429" s="169" t="s">
        <v>32</v>
      </c>
      <c r="I429" s="168">
        <v>15</v>
      </c>
      <c r="J429" s="171">
        <v>22</v>
      </c>
      <c r="K429" s="172">
        <v>0.47</v>
      </c>
      <c r="L429" s="175">
        <v>14</v>
      </c>
      <c r="M429" s="176">
        <v>22</v>
      </c>
      <c r="N429" s="177">
        <v>0.56999999999999995</v>
      </c>
      <c r="O429" s="178"/>
      <c r="P429" s="179"/>
      <c r="Q429" s="180"/>
      <c r="R429" s="173">
        <v>1</v>
      </c>
      <c r="S429" s="171">
        <v>1</v>
      </c>
      <c r="T429" s="172">
        <v>1</v>
      </c>
      <c r="U429" s="181"/>
      <c r="V429" s="182"/>
      <c r="W429" s="183"/>
      <c r="X429" s="182"/>
      <c r="Y429" s="183"/>
      <c r="Z429" s="182"/>
      <c r="AA429" s="183"/>
      <c r="AB429" s="182"/>
    </row>
    <row r="430" spans="1:28" s="161" customFormat="1" ht="25.05" customHeight="1">
      <c r="A430" s="174" t="s">
        <v>33</v>
      </c>
      <c r="B430" s="168">
        <v>25</v>
      </c>
      <c r="C430" s="168">
        <v>25</v>
      </c>
      <c r="D430" s="170">
        <v>4</v>
      </c>
      <c r="E430" s="170">
        <v>4</v>
      </c>
      <c r="F430" s="168">
        <v>156</v>
      </c>
      <c r="G430" s="169" t="s">
        <v>31</v>
      </c>
      <c r="H430" s="169" t="s">
        <v>32</v>
      </c>
      <c r="I430" s="168">
        <v>15</v>
      </c>
      <c r="J430" s="171">
        <v>22</v>
      </c>
      <c r="K430" s="172">
        <v>0.47</v>
      </c>
      <c r="L430" s="175">
        <v>14</v>
      </c>
      <c r="M430" s="176">
        <v>22</v>
      </c>
      <c r="N430" s="177">
        <v>0.56999999999999995</v>
      </c>
      <c r="O430" s="178"/>
      <c r="P430" s="179"/>
      <c r="Q430" s="180"/>
      <c r="R430" s="173">
        <v>1</v>
      </c>
      <c r="S430" s="171">
        <v>1</v>
      </c>
      <c r="T430" s="172">
        <v>1</v>
      </c>
      <c r="U430" s="181"/>
      <c r="V430" s="182"/>
      <c r="W430" s="183"/>
      <c r="X430" s="182"/>
      <c r="Y430" s="183"/>
      <c r="Z430" s="182"/>
      <c r="AA430" s="183"/>
      <c r="AB430" s="182"/>
    </row>
    <row r="431" spans="1:28" s="161" customFormat="1" ht="25.05" customHeight="1">
      <c r="A431" s="174" t="s">
        <v>33</v>
      </c>
      <c r="B431" s="168">
        <v>25</v>
      </c>
      <c r="C431" s="168">
        <v>25</v>
      </c>
      <c r="D431" s="170">
        <v>4</v>
      </c>
      <c r="E431" s="170">
        <v>4</v>
      </c>
      <c r="F431" s="168">
        <v>156</v>
      </c>
      <c r="G431" s="169" t="s">
        <v>31</v>
      </c>
      <c r="H431" s="169" t="s">
        <v>32</v>
      </c>
      <c r="I431" s="168">
        <v>15</v>
      </c>
      <c r="J431" s="171">
        <v>22</v>
      </c>
      <c r="K431" s="172">
        <v>0.47</v>
      </c>
      <c r="L431" s="175">
        <v>14</v>
      </c>
      <c r="M431" s="176">
        <v>22</v>
      </c>
      <c r="N431" s="177">
        <v>0.56999999999999995</v>
      </c>
      <c r="O431" s="178"/>
      <c r="P431" s="179"/>
      <c r="Q431" s="180"/>
      <c r="R431" s="173">
        <v>1</v>
      </c>
      <c r="S431" s="171">
        <v>1</v>
      </c>
      <c r="T431" s="172">
        <v>1</v>
      </c>
      <c r="U431" s="181"/>
      <c r="V431" s="182"/>
      <c r="W431" s="183"/>
      <c r="X431" s="182"/>
      <c r="Y431" s="183"/>
      <c r="Z431" s="182"/>
      <c r="AA431" s="183"/>
      <c r="AB431" s="182"/>
    </row>
    <row r="432" spans="1:28" s="161" customFormat="1" ht="25.05" customHeight="1">
      <c r="A432" s="174" t="s">
        <v>33</v>
      </c>
      <c r="B432" s="168">
        <v>25</v>
      </c>
      <c r="C432" s="168">
        <v>25</v>
      </c>
      <c r="D432" s="170">
        <v>4</v>
      </c>
      <c r="E432" s="170">
        <v>4</v>
      </c>
      <c r="F432" s="168">
        <v>156</v>
      </c>
      <c r="G432" s="169" t="s">
        <v>31</v>
      </c>
      <c r="H432" s="169" t="s">
        <v>32</v>
      </c>
      <c r="I432" s="168">
        <v>15</v>
      </c>
      <c r="J432" s="171">
        <v>22</v>
      </c>
      <c r="K432" s="172">
        <v>0.47</v>
      </c>
      <c r="L432" s="175">
        <v>14</v>
      </c>
      <c r="M432" s="176">
        <v>22</v>
      </c>
      <c r="N432" s="177">
        <v>0.56999999999999995</v>
      </c>
      <c r="O432" s="178"/>
      <c r="P432" s="179"/>
      <c r="Q432" s="180"/>
      <c r="R432" s="173">
        <v>1</v>
      </c>
      <c r="S432" s="171">
        <v>1</v>
      </c>
      <c r="T432" s="172">
        <v>1</v>
      </c>
      <c r="U432" s="181"/>
      <c r="V432" s="182"/>
      <c r="W432" s="183"/>
      <c r="X432" s="182"/>
      <c r="Y432" s="183"/>
      <c r="Z432" s="182"/>
      <c r="AA432" s="183"/>
      <c r="AB432" s="182"/>
    </row>
    <row r="433" spans="1:28" s="161" customFormat="1" ht="25.05" customHeight="1">
      <c r="A433" s="174" t="s">
        <v>33</v>
      </c>
      <c r="B433" s="168">
        <v>25</v>
      </c>
      <c r="C433" s="168">
        <v>25</v>
      </c>
      <c r="D433" s="170">
        <v>4</v>
      </c>
      <c r="E433" s="170">
        <v>4</v>
      </c>
      <c r="F433" s="168">
        <v>156</v>
      </c>
      <c r="G433" s="169" t="s">
        <v>31</v>
      </c>
      <c r="H433" s="169" t="s">
        <v>32</v>
      </c>
      <c r="I433" s="168">
        <v>15</v>
      </c>
      <c r="J433" s="171">
        <v>22</v>
      </c>
      <c r="K433" s="172">
        <v>0.47</v>
      </c>
      <c r="L433" s="175">
        <v>14</v>
      </c>
      <c r="M433" s="176">
        <v>22</v>
      </c>
      <c r="N433" s="177">
        <v>0.56999999999999995</v>
      </c>
      <c r="O433" s="178"/>
      <c r="P433" s="179"/>
      <c r="Q433" s="180"/>
      <c r="R433" s="173">
        <v>1</v>
      </c>
      <c r="S433" s="171">
        <v>1</v>
      </c>
      <c r="T433" s="172">
        <v>1</v>
      </c>
      <c r="U433" s="181"/>
      <c r="V433" s="182"/>
      <c r="W433" s="183"/>
      <c r="X433" s="182"/>
      <c r="Y433" s="183"/>
      <c r="Z433" s="182"/>
      <c r="AA433" s="183"/>
      <c r="AB433" s="182"/>
    </row>
    <row r="434" spans="1:28" s="161" customFormat="1" ht="25.05" customHeight="1">
      <c r="A434" s="174" t="s">
        <v>33</v>
      </c>
      <c r="B434" s="168">
        <v>25</v>
      </c>
      <c r="C434" s="168">
        <v>25</v>
      </c>
      <c r="D434" s="170">
        <v>4</v>
      </c>
      <c r="E434" s="170">
        <v>4</v>
      </c>
      <c r="F434" s="168">
        <v>156</v>
      </c>
      <c r="G434" s="169" t="s">
        <v>31</v>
      </c>
      <c r="H434" s="169" t="s">
        <v>32</v>
      </c>
      <c r="I434" s="168">
        <v>15</v>
      </c>
      <c r="J434" s="171">
        <v>22</v>
      </c>
      <c r="K434" s="172">
        <v>0.47</v>
      </c>
      <c r="L434" s="175">
        <v>14</v>
      </c>
      <c r="M434" s="176">
        <v>22</v>
      </c>
      <c r="N434" s="177">
        <v>0.56999999999999995</v>
      </c>
      <c r="O434" s="178"/>
      <c r="P434" s="179"/>
      <c r="Q434" s="180"/>
      <c r="R434" s="173">
        <v>1</v>
      </c>
      <c r="S434" s="171">
        <v>1</v>
      </c>
      <c r="T434" s="172">
        <v>1</v>
      </c>
      <c r="U434" s="181"/>
      <c r="V434" s="182"/>
      <c r="W434" s="183"/>
      <c r="X434" s="182"/>
      <c r="Y434" s="183"/>
      <c r="Z434" s="182"/>
      <c r="AA434" s="183"/>
      <c r="AB434" s="182"/>
    </row>
    <row r="435" spans="1:28" s="161" customFormat="1" ht="25.05" customHeight="1">
      <c r="A435" s="174" t="s">
        <v>33</v>
      </c>
      <c r="B435" s="168">
        <v>25</v>
      </c>
      <c r="C435" s="168">
        <v>25</v>
      </c>
      <c r="D435" s="170">
        <v>4</v>
      </c>
      <c r="E435" s="170">
        <v>4</v>
      </c>
      <c r="F435" s="168">
        <v>156</v>
      </c>
      <c r="G435" s="169" t="s">
        <v>31</v>
      </c>
      <c r="H435" s="169" t="s">
        <v>32</v>
      </c>
      <c r="I435" s="168">
        <v>15</v>
      </c>
      <c r="J435" s="171">
        <v>22</v>
      </c>
      <c r="K435" s="172">
        <v>0.47</v>
      </c>
      <c r="L435" s="175">
        <v>14</v>
      </c>
      <c r="M435" s="176">
        <v>22</v>
      </c>
      <c r="N435" s="177">
        <v>0.56999999999999995</v>
      </c>
      <c r="O435" s="178"/>
      <c r="P435" s="179"/>
      <c r="Q435" s="180"/>
      <c r="R435" s="173">
        <v>1</v>
      </c>
      <c r="S435" s="171">
        <v>1</v>
      </c>
      <c r="T435" s="172">
        <v>1</v>
      </c>
      <c r="U435" s="181"/>
      <c r="V435" s="182"/>
      <c r="W435" s="183"/>
      <c r="X435" s="182"/>
      <c r="Y435" s="183"/>
      <c r="Z435" s="182"/>
      <c r="AA435" s="183"/>
      <c r="AB435" s="182"/>
    </row>
    <row r="436" spans="1:28" s="161" customFormat="1" ht="25.05" customHeight="1">
      <c r="A436" s="174" t="s">
        <v>33</v>
      </c>
      <c r="B436" s="168">
        <v>25</v>
      </c>
      <c r="C436" s="168">
        <v>25</v>
      </c>
      <c r="D436" s="170">
        <v>4</v>
      </c>
      <c r="E436" s="170">
        <v>4</v>
      </c>
      <c r="F436" s="168">
        <v>156</v>
      </c>
      <c r="G436" s="169" t="s">
        <v>31</v>
      </c>
      <c r="H436" s="169" t="s">
        <v>32</v>
      </c>
      <c r="I436" s="168">
        <v>15</v>
      </c>
      <c r="J436" s="171">
        <v>22</v>
      </c>
      <c r="K436" s="172">
        <v>0.47</v>
      </c>
      <c r="L436" s="175">
        <v>14</v>
      </c>
      <c r="M436" s="176">
        <v>22</v>
      </c>
      <c r="N436" s="177">
        <v>0.56999999999999995</v>
      </c>
      <c r="O436" s="178"/>
      <c r="P436" s="179"/>
      <c r="Q436" s="180"/>
      <c r="R436" s="173">
        <v>1</v>
      </c>
      <c r="S436" s="171">
        <v>1</v>
      </c>
      <c r="T436" s="172">
        <v>1</v>
      </c>
      <c r="U436" s="181"/>
      <c r="V436" s="182"/>
      <c r="W436" s="183"/>
      <c r="X436" s="182"/>
      <c r="Y436" s="183"/>
      <c r="Z436" s="182"/>
      <c r="AA436" s="183"/>
      <c r="AB436" s="182"/>
    </row>
    <row r="437" spans="1:28" s="161" customFormat="1" ht="25.05" customHeight="1">
      <c r="A437" s="174" t="s">
        <v>33</v>
      </c>
      <c r="B437" s="168">
        <v>25</v>
      </c>
      <c r="C437" s="168">
        <v>25</v>
      </c>
      <c r="D437" s="170">
        <v>4</v>
      </c>
      <c r="E437" s="170">
        <v>4</v>
      </c>
      <c r="F437" s="168">
        <v>156</v>
      </c>
      <c r="G437" s="169" t="s">
        <v>31</v>
      </c>
      <c r="H437" s="169" t="s">
        <v>32</v>
      </c>
      <c r="I437" s="168">
        <v>15</v>
      </c>
      <c r="J437" s="171">
        <v>22</v>
      </c>
      <c r="K437" s="172">
        <v>0.47</v>
      </c>
      <c r="L437" s="175">
        <v>14</v>
      </c>
      <c r="M437" s="176">
        <v>22</v>
      </c>
      <c r="N437" s="177">
        <v>0.56999999999999995</v>
      </c>
      <c r="O437" s="178"/>
      <c r="P437" s="179"/>
      <c r="Q437" s="180"/>
      <c r="R437" s="173">
        <v>1</v>
      </c>
      <c r="S437" s="171">
        <v>1</v>
      </c>
      <c r="T437" s="172">
        <v>1</v>
      </c>
      <c r="U437" s="181"/>
      <c r="V437" s="182"/>
      <c r="W437" s="183"/>
      <c r="X437" s="182"/>
      <c r="Y437" s="183"/>
      <c r="Z437" s="182"/>
      <c r="AA437" s="183"/>
      <c r="AB437" s="182"/>
    </row>
    <row r="438" spans="1:28" s="161" customFormat="1" ht="25.05" customHeight="1">
      <c r="A438" s="174" t="s">
        <v>33</v>
      </c>
      <c r="B438" s="168">
        <v>25</v>
      </c>
      <c r="C438" s="168">
        <v>25</v>
      </c>
      <c r="D438" s="170">
        <v>4</v>
      </c>
      <c r="E438" s="170">
        <v>4</v>
      </c>
      <c r="F438" s="168">
        <v>156</v>
      </c>
      <c r="G438" s="169" t="s">
        <v>31</v>
      </c>
      <c r="H438" s="169" t="s">
        <v>32</v>
      </c>
      <c r="I438" s="168">
        <v>15</v>
      </c>
      <c r="J438" s="171">
        <v>22</v>
      </c>
      <c r="K438" s="172">
        <v>0.47</v>
      </c>
      <c r="L438" s="175">
        <v>14</v>
      </c>
      <c r="M438" s="176">
        <v>22</v>
      </c>
      <c r="N438" s="177">
        <v>0.56999999999999995</v>
      </c>
      <c r="O438" s="178"/>
      <c r="P438" s="179"/>
      <c r="Q438" s="180"/>
      <c r="R438" s="173">
        <v>1</v>
      </c>
      <c r="S438" s="171">
        <v>1</v>
      </c>
      <c r="T438" s="172">
        <v>1</v>
      </c>
      <c r="U438" s="181"/>
      <c r="V438" s="182"/>
      <c r="W438" s="183"/>
      <c r="X438" s="182"/>
      <c r="Y438" s="183"/>
      <c r="Z438" s="182"/>
      <c r="AA438" s="183"/>
      <c r="AB438" s="182"/>
    </row>
    <row r="439" spans="1:28" s="161" customFormat="1" ht="25.05" customHeight="1">
      <c r="A439" s="174" t="s">
        <v>33</v>
      </c>
      <c r="B439" s="168">
        <v>25</v>
      </c>
      <c r="C439" s="168">
        <v>25</v>
      </c>
      <c r="D439" s="170">
        <v>4</v>
      </c>
      <c r="E439" s="170">
        <v>4</v>
      </c>
      <c r="F439" s="168">
        <v>156</v>
      </c>
      <c r="G439" s="169" t="s">
        <v>31</v>
      </c>
      <c r="H439" s="169" t="s">
        <v>32</v>
      </c>
      <c r="I439" s="168">
        <v>15</v>
      </c>
      <c r="J439" s="171">
        <v>22</v>
      </c>
      <c r="K439" s="172">
        <v>0.47</v>
      </c>
      <c r="L439" s="175">
        <v>14</v>
      </c>
      <c r="M439" s="176">
        <v>22</v>
      </c>
      <c r="N439" s="177">
        <v>0.56999999999999995</v>
      </c>
      <c r="O439" s="178"/>
      <c r="P439" s="179"/>
      <c r="Q439" s="180"/>
      <c r="R439" s="173">
        <v>1</v>
      </c>
      <c r="S439" s="171">
        <v>1</v>
      </c>
      <c r="T439" s="172">
        <v>1</v>
      </c>
      <c r="U439" s="181"/>
      <c r="V439" s="182"/>
      <c r="W439" s="183"/>
      <c r="X439" s="182"/>
      <c r="Y439" s="183"/>
      <c r="Z439" s="182"/>
      <c r="AA439" s="183"/>
      <c r="AB439" s="182"/>
    </row>
    <row r="440" spans="1:28" s="161" customFormat="1" ht="25.05" customHeight="1">
      <c r="A440" s="174" t="s">
        <v>33</v>
      </c>
      <c r="B440" s="168">
        <v>25</v>
      </c>
      <c r="C440" s="168">
        <v>25</v>
      </c>
      <c r="D440" s="170">
        <v>4</v>
      </c>
      <c r="E440" s="170">
        <v>4</v>
      </c>
      <c r="F440" s="168">
        <v>156</v>
      </c>
      <c r="G440" s="169" t="s">
        <v>31</v>
      </c>
      <c r="H440" s="169" t="s">
        <v>32</v>
      </c>
      <c r="I440" s="168">
        <v>15</v>
      </c>
      <c r="J440" s="171">
        <v>22</v>
      </c>
      <c r="K440" s="172">
        <v>0.47</v>
      </c>
      <c r="L440" s="175">
        <v>14</v>
      </c>
      <c r="M440" s="176">
        <v>22</v>
      </c>
      <c r="N440" s="177">
        <v>0.56999999999999995</v>
      </c>
      <c r="O440" s="178"/>
      <c r="P440" s="179"/>
      <c r="Q440" s="180"/>
      <c r="R440" s="173">
        <v>1</v>
      </c>
      <c r="S440" s="171">
        <v>1</v>
      </c>
      <c r="T440" s="172">
        <v>1</v>
      </c>
      <c r="U440" s="181"/>
      <c r="V440" s="182"/>
      <c r="W440" s="183"/>
      <c r="X440" s="182"/>
      <c r="Y440" s="183"/>
      <c r="Z440" s="182"/>
      <c r="AA440" s="183"/>
      <c r="AB440" s="182"/>
    </row>
    <row r="441" spans="1:28" s="161" customFormat="1" ht="25.05" customHeight="1">
      <c r="A441" s="174" t="s">
        <v>33</v>
      </c>
      <c r="B441" s="168">
        <v>25</v>
      </c>
      <c r="C441" s="168">
        <v>25</v>
      </c>
      <c r="D441" s="170">
        <v>4</v>
      </c>
      <c r="E441" s="170">
        <v>4</v>
      </c>
      <c r="F441" s="168">
        <v>156</v>
      </c>
      <c r="G441" s="169" t="s">
        <v>31</v>
      </c>
      <c r="H441" s="169" t="s">
        <v>32</v>
      </c>
      <c r="I441" s="168">
        <v>15</v>
      </c>
      <c r="J441" s="171">
        <v>22</v>
      </c>
      <c r="K441" s="172">
        <v>0.47</v>
      </c>
      <c r="L441" s="175">
        <v>14</v>
      </c>
      <c r="M441" s="176">
        <v>22</v>
      </c>
      <c r="N441" s="177">
        <v>0.56999999999999995</v>
      </c>
      <c r="O441" s="178"/>
      <c r="P441" s="179"/>
      <c r="Q441" s="180"/>
      <c r="R441" s="173">
        <v>1</v>
      </c>
      <c r="S441" s="171">
        <v>1</v>
      </c>
      <c r="T441" s="172">
        <v>1</v>
      </c>
      <c r="U441" s="181"/>
      <c r="V441" s="182"/>
      <c r="W441" s="183"/>
      <c r="X441" s="182"/>
      <c r="Y441" s="183"/>
      <c r="Z441" s="182"/>
      <c r="AA441" s="183"/>
      <c r="AB441" s="182"/>
    </row>
    <row r="442" spans="1:28" s="161" customFormat="1" ht="25.05" customHeight="1">
      <c r="A442" s="174" t="s">
        <v>33</v>
      </c>
      <c r="B442" s="168">
        <v>25</v>
      </c>
      <c r="C442" s="168">
        <v>25</v>
      </c>
      <c r="D442" s="170">
        <v>4</v>
      </c>
      <c r="E442" s="170">
        <v>4</v>
      </c>
      <c r="F442" s="168">
        <v>156</v>
      </c>
      <c r="G442" s="169" t="s">
        <v>31</v>
      </c>
      <c r="H442" s="169" t="s">
        <v>32</v>
      </c>
      <c r="I442" s="168">
        <v>15</v>
      </c>
      <c r="J442" s="171">
        <v>22</v>
      </c>
      <c r="K442" s="172">
        <v>0.47</v>
      </c>
      <c r="L442" s="175">
        <v>14</v>
      </c>
      <c r="M442" s="176">
        <v>22</v>
      </c>
      <c r="N442" s="177">
        <v>0.56999999999999995</v>
      </c>
      <c r="O442" s="178"/>
      <c r="P442" s="179"/>
      <c r="Q442" s="180"/>
      <c r="R442" s="173">
        <v>1</v>
      </c>
      <c r="S442" s="171">
        <v>1</v>
      </c>
      <c r="T442" s="172">
        <v>1</v>
      </c>
      <c r="U442" s="181"/>
      <c r="V442" s="182"/>
      <c r="W442" s="183"/>
      <c r="X442" s="182"/>
      <c r="Y442" s="183"/>
      <c r="Z442" s="182"/>
      <c r="AA442" s="183"/>
      <c r="AB442" s="182"/>
    </row>
    <row r="443" spans="1:28" s="161" customFormat="1" ht="25.05" customHeight="1">
      <c r="A443" s="174" t="s">
        <v>33</v>
      </c>
      <c r="B443" s="168">
        <v>25</v>
      </c>
      <c r="C443" s="168">
        <v>25</v>
      </c>
      <c r="D443" s="170">
        <v>4</v>
      </c>
      <c r="E443" s="170">
        <v>4</v>
      </c>
      <c r="F443" s="168">
        <v>156</v>
      </c>
      <c r="G443" s="169" t="s">
        <v>31</v>
      </c>
      <c r="H443" s="169" t="s">
        <v>32</v>
      </c>
      <c r="I443" s="168">
        <v>15</v>
      </c>
      <c r="J443" s="171">
        <v>22</v>
      </c>
      <c r="K443" s="172">
        <v>0.47</v>
      </c>
      <c r="L443" s="175">
        <v>14</v>
      </c>
      <c r="M443" s="176">
        <v>22</v>
      </c>
      <c r="N443" s="177">
        <v>0.56999999999999995</v>
      </c>
      <c r="O443" s="178"/>
      <c r="P443" s="179"/>
      <c r="Q443" s="180"/>
      <c r="R443" s="173">
        <v>1</v>
      </c>
      <c r="S443" s="171">
        <v>1</v>
      </c>
      <c r="T443" s="172">
        <v>1</v>
      </c>
      <c r="U443" s="181"/>
      <c r="V443" s="182"/>
      <c r="W443" s="183"/>
      <c r="X443" s="182"/>
      <c r="Y443" s="183"/>
      <c r="Z443" s="182"/>
      <c r="AA443" s="183"/>
      <c r="AB443" s="182"/>
    </row>
    <row r="444" spans="1:28" s="161" customFormat="1" ht="25.05" customHeight="1">
      <c r="A444" s="174" t="s">
        <v>33</v>
      </c>
      <c r="B444" s="168">
        <v>25</v>
      </c>
      <c r="C444" s="168">
        <v>25</v>
      </c>
      <c r="D444" s="170">
        <v>4</v>
      </c>
      <c r="E444" s="170">
        <v>4</v>
      </c>
      <c r="F444" s="168">
        <v>156</v>
      </c>
      <c r="G444" s="169" t="s">
        <v>31</v>
      </c>
      <c r="H444" s="169" t="s">
        <v>32</v>
      </c>
      <c r="I444" s="168">
        <v>15</v>
      </c>
      <c r="J444" s="171">
        <v>22</v>
      </c>
      <c r="K444" s="172">
        <v>0.47</v>
      </c>
      <c r="L444" s="175">
        <v>14</v>
      </c>
      <c r="M444" s="176">
        <v>22</v>
      </c>
      <c r="N444" s="177">
        <v>0.56999999999999995</v>
      </c>
      <c r="O444" s="178"/>
      <c r="P444" s="179"/>
      <c r="Q444" s="180"/>
      <c r="R444" s="173">
        <v>1</v>
      </c>
      <c r="S444" s="171">
        <v>1</v>
      </c>
      <c r="T444" s="172">
        <v>1</v>
      </c>
      <c r="U444" s="181"/>
      <c r="V444" s="182"/>
      <c r="W444" s="183"/>
      <c r="X444" s="182"/>
      <c r="Y444" s="183"/>
      <c r="Z444" s="182"/>
      <c r="AA444" s="183"/>
      <c r="AB444" s="182"/>
    </row>
    <row r="445" spans="1:28" s="161" customFormat="1" ht="25.05" customHeight="1">
      <c r="A445" s="174" t="s">
        <v>33</v>
      </c>
      <c r="B445" s="168">
        <v>25</v>
      </c>
      <c r="C445" s="168">
        <v>25</v>
      </c>
      <c r="D445" s="170">
        <v>4</v>
      </c>
      <c r="E445" s="170">
        <v>4</v>
      </c>
      <c r="F445" s="168">
        <v>156</v>
      </c>
      <c r="G445" s="169" t="s">
        <v>31</v>
      </c>
      <c r="H445" s="169" t="s">
        <v>32</v>
      </c>
      <c r="I445" s="168">
        <v>15</v>
      </c>
      <c r="J445" s="171">
        <v>22</v>
      </c>
      <c r="K445" s="172">
        <v>0.47</v>
      </c>
      <c r="L445" s="175">
        <v>14</v>
      </c>
      <c r="M445" s="176">
        <v>22</v>
      </c>
      <c r="N445" s="177">
        <v>0.56999999999999995</v>
      </c>
      <c r="O445" s="178"/>
      <c r="P445" s="179"/>
      <c r="Q445" s="180"/>
      <c r="R445" s="173">
        <v>1</v>
      </c>
      <c r="S445" s="171">
        <v>1</v>
      </c>
      <c r="T445" s="172">
        <v>1</v>
      </c>
      <c r="U445" s="181"/>
      <c r="V445" s="182"/>
      <c r="W445" s="183"/>
      <c r="X445" s="182"/>
      <c r="Y445" s="183"/>
      <c r="Z445" s="182"/>
      <c r="AA445" s="183"/>
      <c r="AB445" s="182"/>
    </row>
    <row r="446" spans="1:28" s="161" customFormat="1" ht="25.05" customHeight="1">
      <c r="A446" s="174" t="s">
        <v>33</v>
      </c>
      <c r="B446" s="168">
        <v>25</v>
      </c>
      <c r="C446" s="168">
        <v>25</v>
      </c>
      <c r="D446" s="170">
        <v>4</v>
      </c>
      <c r="E446" s="170">
        <v>4</v>
      </c>
      <c r="F446" s="168">
        <v>156</v>
      </c>
      <c r="G446" s="169" t="s">
        <v>31</v>
      </c>
      <c r="H446" s="169" t="s">
        <v>32</v>
      </c>
      <c r="I446" s="168">
        <v>15</v>
      </c>
      <c r="J446" s="171">
        <v>22</v>
      </c>
      <c r="K446" s="172">
        <v>0.47</v>
      </c>
      <c r="L446" s="175">
        <v>14</v>
      </c>
      <c r="M446" s="176">
        <v>22</v>
      </c>
      <c r="N446" s="177">
        <v>0.56999999999999995</v>
      </c>
      <c r="O446" s="178"/>
      <c r="P446" s="179"/>
      <c r="Q446" s="180"/>
      <c r="R446" s="173">
        <v>1</v>
      </c>
      <c r="S446" s="171">
        <v>1</v>
      </c>
      <c r="T446" s="172">
        <v>1</v>
      </c>
      <c r="U446" s="181"/>
      <c r="V446" s="182"/>
      <c r="W446" s="183"/>
      <c r="X446" s="182"/>
      <c r="Y446" s="183"/>
      <c r="Z446" s="182"/>
      <c r="AA446" s="183"/>
      <c r="AB446" s="182"/>
    </row>
    <row r="447" spans="1:28" s="161" customFormat="1" ht="25.05" customHeight="1">
      <c r="A447" s="174" t="s">
        <v>33</v>
      </c>
      <c r="B447" s="168">
        <v>25</v>
      </c>
      <c r="C447" s="168">
        <v>25</v>
      </c>
      <c r="D447" s="170">
        <v>4</v>
      </c>
      <c r="E447" s="170">
        <v>4</v>
      </c>
      <c r="F447" s="168">
        <v>156</v>
      </c>
      <c r="G447" s="169" t="s">
        <v>31</v>
      </c>
      <c r="H447" s="169" t="s">
        <v>32</v>
      </c>
      <c r="I447" s="168">
        <v>15</v>
      </c>
      <c r="J447" s="171">
        <v>22</v>
      </c>
      <c r="K447" s="172">
        <v>0.47</v>
      </c>
      <c r="L447" s="175">
        <v>14</v>
      </c>
      <c r="M447" s="176">
        <v>22</v>
      </c>
      <c r="N447" s="177">
        <v>0.56999999999999995</v>
      </c>
      <c r="O447" s="178"/>
      <c r="P447" s="179"/>
      <c r="Q447" s="180"/>
      <c r="R447" s="173">
        <v>1</v>
      </c>
      <c r="S447" s="171">
        <v>1</v>
      </c>
      <c r="T447" s="172">
        <v>1</v>
      </c>
      <c r="U447" s="181"/>
      <c r="V447" s="182"/>
      <c r="W447" s="183"/>
      <c r="X447" s="182"/>
      <c r="Y447" s="183"/>
      <c r="Z447" s="182"/>
      <c r="AA447" s="183"/>
      <c r="AB447" s="182"/>
    </row>
    <row r="448" spans="1:28" s="161" customFormat="1" ht="25.05" customHeight="1">
      <c r="A448" s="174" t="s">
        <v>33</v>
      </c>
      <c r="B448" s="168">
        <v>25</v>
      </c>
      <c r="C448" s="168">
        <v>25</v>
      </c>
      <c r="D448" s="170">
        <v>4</v>
      </c>
      <c r="E448" s="170">
        <v>4</v>
      </c>
      <c r="F448" s="168">
        <v>156</v>
      </c>
      <c r="G448" s="169" t="s">
        <v>31</v>
      </c>
      <c r="H448" s="169" t="s">
        <v>32</v>
      </c>
      <c r="I448" s="168">
        <v>15</v>
      </c>
      <c r="J448" s="171">
        <v>22</v>
      </c>
      <c r="K448" s="172">
        <v>0.47</v>
      </c>
      <c r="L448" s="175">
        <v>14</v>
      </c>
      <c r="M448" s="176">
        <v>22</v>
      </c>
      <c r="N448" s="177">
        <v>0.56999999999999995</v>
      </c>
      <c r="O448" s="178"/>
      <c r="P448" s="179"/>
      <c r="Q448" s="180"/>
      <c r="R448" s="173">
        <v>1</v>
      </c>
      <c r="S448" s="171">
        <v>1</v>
      </c>
      <c r="T448" s="172">
        <v>1</v>
      </c>
      <c r="U448" s="181"/>
      <c r="V448" s="182"/>
      <c r="W448" s="183"/>
      <c r="X448" s="182"/>
      <c r="Y448" s="183"/>
      <c r="Z448" s="182"/>
      <c r="AA448" s="183"/>
      <c r="AB448" s="182"/>
    </row>
    <row r="449" spans="1:28" s="161" customFormat="1" ht="25.05" customHeight="1">
      <c r="A449" s="174" t="s">
        <v>33</v>
      </c>
      <c r="B449" s="168">
        <v>25</v>
      </c>
      <c r="C449" s="168">
        <v>25</v>
      </c>
      <c r="D449" s="170">
        <v>4</v>
      </c>
      <c r="E449" s="170">
        <v>4</v>
      </c>
      <c r="F449" s="168">
        <v>156</v>
      </c>
      <c r="G449" s="169" t="s">
        <v>31</v>
      </c>
      <c r="H449" s="169" t="s">
        <v>32</v>
      </c>
      <c r="I449" s="168">
        <v>15</v>
      </c>
      <c r="J449" s="171">
        <v>22</v>
      </c>
      <c r="K449" s="172">
        <v>0.47</v>
      </c>
      <c r="L449" s="175">
        <v>14</v>
      </c>
      <c r="M449" s="176">
        <v>22</v>
      </c>
      <c r="N449" s="177">
        <v>0.56999999999999995</v>
      </c>
      <c r="O449" s="178"/>
      <c r="P449" s="179"/>
      <c r="Q449" s="180"/>
      <c r="R449" s="173">
        <v>1</v>
      </c>
      <c r="S449" s="171">
        <v>1</v>
      </c>
      <c r="T449" s="172">
        <v>1</v>
      </c>
      <c r="U449" s="181"/>
      <c r="V449" s="182"/>
      <c r="W449" s="183"/>
      <c r="X449" s="182"/>
      <c r="Y449" s="183"/>
      <c r="Z449" s="182"/>
      <c r="AA449" s="183"/>
      <c r="AB449" s="182"/>
    </row>
    <row r="450" spans="1:28" s="161" customFormat="1" ht="25.05" customHeight="1">
      <c r="A450" s="174" t="s">
        <v>33</v>
      </c>
      <c r="B450" s="168">
        <v>25</v>
      </c>
      <c r="C450" s="168">
        <v>25</v>
      </c>
      <c r="D450" s="170">
        <v>4</v>
      </c>
      <c r="E450" s="170">
        <v>4</v>
      </c>
      <c r="F450" s="168">
        <v>156</v>
      </c>
      <c r="G450" s="169" t="s">
        <v>31</v>
      </c>
      <c r="H450" s="169" t="s">
        <v>32</v>
      </c>
      <c r="I450" s="168">
        <v>15</v>
      </c>
      <c r="J450" s="171">
        <v>22</v>
      </c>
      <c r="K450" s="172">
        <v>0.47</v>
      </c>
      <c r="L450" s="175">
        <v>14</v>
      </c>
      <c r="M450" s="176">
        <v>22</v>
      </c>
      <c r="N450" s="177">
        <v>0.56999999999999995</v>
      </c>
      <c r="O450" s="178"/>
      <c r="P450" s="179"/>
      <c r="Q450" s="180"/>
      <c r="R450" s="173">
        <v>1</v>
      </c>
      <c r="S450" s="171">
        <v>1</v>
      </c>
      <c r="T450" s="172">
        <v>1</v>
      </c>
      <c r="U450" s="181"/>
      <c r="V450" s="182"/>
      <c r="W450" s="183"/>
      <c r="X450" s="182"/>
      <c r="Y450" s="183"/>
      <c r="Z450" s="182"/>
      <c r="AA450" s="183"/>
      <c r="AB450" s="182"/>
    </row>
    <row r="451" spans="1:28" s="161" customFormat="1" ht="25.05" customHeight="1">
      <c r="A451" s="174" t="s">
        <v>33</v>
      </c>
      <c r="B451" s="168">
        <v>25</v>
      </c>
      <c r="C451" s="168">
        <v>25</v>
      </c>
      <c r="D451" s="170">
        <v>4</v>
      </c>
      <c r="E451" s="170">
        <v>4</v>
      </c>
      <c r="F451" s="168">
        <v>156</v>
      </c>
      <c r="G451" s="169" t="s">
        <v>31</v>
      </c>
      <c r="H451" s="169" t="s">
        <v>32</v>
      </c>
      <c r="I451" s="168">
        <v>15</v>
      </c>
      <c r="J451" s="171">
        <v>22</v>
      </c>
      <c r="K451" s="172">
        <v>0.47</v>
      </c>
      <c r="L451" s="175">
        <v>14</v>
      </c>
      <c r="M451" s="176">
        <v>22</v>
      </c>
      <c r="N451" s="177">
        <v>0.56999999999999995</v>
      </c>
      <c r="O451" s="178"/>
      <c r="P451" s="179"/>
      <c r="Q451" s="180"/>
      <c r="R451" s="173">
        <v>1</v>
      </c>
      <c r="S451" s="171">
        <v>1</v>
      </c>
      <c r="T451" s="172">
        <v>1</v>
      </c>
      <c r="U451" s="181"/>
      <c r="V451" s="182"/>
      <c r="W451" s="183"/>
      <c r="X451" s="182"/>
      <c r="Y451" s="183"/>
      <c r="Z451" s="182"/>
      <c r="AA451" s="183"/>
      <c r="AB451" s="182"/>
    </row>
    <row r="452" spans="1:28" s="161" customFormat="1" ht="25.05" customHeight="1">
      <c r="A452" s="174" t="s">
        <v>33</v>
      </c>
      <c r="B452" s="168">
        <v>25</v>
      </c>
      <c r="C452" s="168">
        <v>25</v>
      </c>
      <c r="D452" s="170">
        <v>4</v>
      </c>
      <c r="E452" s="170">
        <v>4</v>
      </c>
      <c r="F452" s="168">
        <v>156</v>
      </c>
      <c r="G452" s="169" t="s">
        <v>31</v>
      </c>
      <c r="H452" s="169" t="s">
        <v>32</v>
      </c>
      <c r="I452" s="168">
        <v>15</v>
      </c>
      <c r="J452" s="171">
        <v>22</v>
      </c>
      <c r="K452" s="172">
        <v>0.47</v>
      </c>
      <c r="L452" s="175">
        <v>14</v>
      </c>
      <c r="M452" s="176">
        <v>22</v>
      </c>
      <c r="N452" s="177">
        <v>0.56999999999999995</v>
      </c>
      <c r="O452" s="178"/>
      <c r="P452" s="179"/>
      <c r="Q452" s="180"/>
      <c r="R452" s="173">
        <v>1</v>
      </c>
      <c r="S452" s="171">
        <v>1</v>
      </c>
      <c r="T452" s="172">
        <v>1</v>
      </c>
      <c r="U452" s="181"/>
      <c r="V452" s="182"/>
      <c r="W452" s="183"/>
      <c r="X452" s="182"/>
      <c r="Y452" s="183"/>
      <c r="Z452" s="182"/>
      <c r="AA452" s="183"/>
      <c r="AB452" s="182"/>
    </row>
    <row r="453" spans="1:28" s="161" customFormat="1" ht="25.05" customHeight="1">
      <c r="A453" s="174" t="s">
        <v>33</v>
      </c>
      <c r="B453" s="168">
        <v>25</v>
      </c>
      <c r="C453" s="168">
        <v>25</v>
      </c>
      <c r="D453" s="170">
        <v>4</v>
      </c>
      <c r="E453" s="170">
        <v>4</v>
      </c>
      <c r="F453" s="168">
        <v>156</v>
      </c>
      <c r="G453" s="169" t="s">
        <v>31</v>
      </c>
      <c r="H453" s="169" t="s">
        <v>32</v>
      </c>
      <c r="I453" s="168">
        <v>15</v>
      </c>
      <c r="J453" s="171">
        <v>22</v>
      </c>
      <c r="K453" s="172">
        <v>0.47</v>
      </c>
      <c r="L453" s="175">
        <v>14</v>
      </c>
      <c r="M453" s="176">
        <v>22</v>
      </c>
      <c r="N453" s="177">
        <v>0.56999999999999995</v>
      </c>
      <c r="O453" s="178"/>
      <c r="P453" s="179"/>
      <c r="Q453" s="180"/>
      <c r="R453" s="173">
        <v>1</v>
      </c>
      <c r="S453" s="171">
        <v>1</v>
      </c>
      <c r="T453" s="172">
        <v>1</v>
      </c>
      <c r="U453" s="181"/>
      <c r="V453" s="182"/>
      <c r="W453" s="183"/>
      <c r="X453" s="182"/>
      <c r="Y453" s="183"/>
      <c r="Z453" s="182"/>
      <c r="AA453" s="183"/>
      <c r="AB453" s="182"/>
    </row>
    <row r="454" spans="1:28" s="161" customFormat="1" ht="25.05" customHeight="1">
      <c r="A454" s="174" t="s">
        <v>33</v>
      </c>
      <c r="B454" s="168">
        <v>25</v>
      </c>
      <c r="C454" s="168">
        <v>25</v>
      </c>
      <c r="D454" s="170">
        <v>4</v>
      </c>
      <c r="E454" s="170">
        <v>4</v>
      </c>
      <c r="F454" s="168">
        <v>156</v>
      </c>
      <c r="G454" s="169" t="s">
        <v>31</v>
      </c>
      <c r="H454" s="169" t="s">
        <v>32</v>
      </c>
      <c r="I454" s="168">
        <v>15</v>
      </c>
      <c r="J454" s="171">
        <v>22</v>
      </c>
      <c r="K454" s="172">
        <v>0.47</v>
      </c>
      <c r="L454" s="175">
        <v>14</v>
      </c>
      <c r="M454" s="176">
        <v>22</v>
      </c>
      <c r="N454" s="177">
        <v>0.56999999999999995</v>
      </c>
      <c r="O454" s="178"/>
      <c r="P454" s="179"/>
      <c r="Q454" s="180"/>
      <c r="R454" s="173">
        <v>1</v>
      </c>
      <c r="S454" s="171">
        <v>1</v>
      </c>
      <c r="T454" s="172">
        <v>1</v>
      </c>
      <c r="U454" s="181"/>
      <c r="V454" s="182"/>
      <c r="W454" s="183"/>
      <c r="X454" s="182"/>
      <c r="Y454" s="183"/>
      <c r="Z454" s="182"/>
      <c r="AA454" s="183"/>
      <c r="AB454" s="182"/>
    </row>
    <row r="455" spans="1:28" s="161" customFormat="1" ht="25.05" customHeight="1">
      <c r="A455" s="174" t="s">
        <v>33</v>
      </c>
      <c r="B455" s="168">
        <v>25</v>
      </c>
      <c r="C455" s="168">
        <v>25</v>
      </c>
      <c r="D455" s="170">
        <v>4</v>
      </c>
      <c r="E455" s="170">
        <v>4</v>
      </c>
      <c r="F455" s="168">
        <v>156</v>
      </c>
      <c r="G455" s="169" t="s">
        <v>31</v>
      </c>
      <c r="H455" s="169" t="s">
        <v>32</v>
      </c>
      <c r="I455" s="168">
        <v>15</v>
      </c>
      <c r="J455" s="171">
        <v>22</v>
      </c>
      <c r="K455" s="172">
        <v>0.47</v>
      </c>
      <c r="L455" s="175">
        <v>14</v>
      </c>
      <c r="M455" s="176">
        <v>22</v>
      </c>
      <c r="N455" s="177">
        <v>0.56999999999999995</v>
      </c>
      <c r="O455" s="178"/>
      <c r="P455" s="179"/>
      <c r="Q455" s="180"/>
      <c r="R455" s="173">
        <v>1</v>
      </c>
      <c r="S455" s="171">
        <v>1</v>
      </c>
      <c r="T455" s="172">
        <v>1</v>
      </c>
      <c r="U455" s="181"/>
      <c r="V455" s="182"/>
      <c r="W455" s="183"/>
      <c r="X455" s="182"/>
      <c r="Y455" s="183"/>
      <c r="Z455" s="182"/>
      <c r="AA455" s="183"/>
      <c r="AB455" s="182"/>
    </row>
    <row r="456" spans="1:28" s="161" customFormat="1" ht="25.05" customHeight="1">
      <c r="A456" s="174" t="s">
        <v>33</v>
      </c>
      <c r="B456" s="168">
        <v>25</v>
      </c>
      <c r="C456" s="168">
        <v>25</v>
      </c>
      <c r="D456" s="170">
        <v>4</v>
      </c>
      <c r="E456" s="170">
        <v>4</v>
      </c>
      <c r="F456" s="168">
        <v>156</v>
      </c>
      <c r="G456" s="169" t="s">
        <v>31</v>
      </c>
      <c r="H456" s="169" t="s">
        <v>32</v>
      </c>
      <c r="I456" s="168">
        <v>15</v>
      </c>
      <c r="J456" s="171">
        <v>22</v>
      </c>
      <c r="K456" s="172">
        <v>0.47</v>
      </c>
      <c r="L456" s="175">
        <v>14</v>
      </c>
      <c r="M456" s="176">
        <v>22</v>
      </c>
      <c r="N456" s="177">
        <v>0.56999999999999995</v>
      </c>
      <c r="O456" s="178"/>
      <c r="P456" s="179"/>
      <c r="Q456" s="180"/>
      <c r="R456" s="173">
        <v>1</v>
      </c>
      <c r="S456" s="171">
        <v>1</v>
      </c>
      <c r="T456" s="172">
        <v>1</v>
      </c>
      <c r="U456" s="181"/>
      <c r="V456" s="182"/>
      <c r="W456" s="183"/>
      <c r="X456" s="182"/>
      <c r="Y456" s="183"/>
      <c r="Z456" s="182"/>
      <c r="AA456" s="183"/>
      <c r="AB456" s="182"/>
    </row>
    <row r="457" spans="1:28" s="161" customFormat="1" ht="25.05" customHeight="1">
      <c r="A457" s="174" t="s">
        <v>33</v>
      </c>
      <c r="B457" s="168">
        <v>25</v>
      </c>
      <c r="C457" s="168">
        <v>25</v>
      </c>
      <c r="D457" s="170">
        <v>4</v>
      </c>
      <c r="E457" s="170">
        <v>4</v>
      </c>
      <c r="F457" s="168">
        <v>156</v>
      </c>
      <c r="G457" s="169" t="s">
        <v>31</v>
      </c>
      <c r="H457" s="169" t="s">
        <v>32</v>
      </c>
      <c r="I457" s="168">
        <v>15</v>
      </c>
      <c r="J457" s="171">
        <v>22</v>
      </c>
      <c r="K457" s="172">
        <v>0.47</v>
      </c>
      <c r="L457" s="175">
        <v>14</v>
      </c>
      <c r="M457" s="176">
        <v>22</v>
      </c>
      <c r="N457" s="177">
        <v>0.56999999999999995</v>
      </c>
      <c r="O457" s="178"/>
      <c r="P457" s="179"/>
      <c r="Q457" s="180"/>
      <c r="R457" s="173">
        <v>1</v>
      </c>
      <c r="S457" s="171">
        <v>1</v>
      </c>
      <c r="T457" s="172">
        <v>1</v>
      </c>
      <c r="U457" s="181"/>
      <c r="V457" s="182"/>
      <c r="W457" s="183"/>
      <c r="X457" s="182"/>
      <c r="Y457" s="183"/>
      <c r="Z457" s="182"/>
      <c r="AA457" s="183"/>
      <c r="AB457" s="182"/>
    </row>
    <row r="458" spans="1:28" s="161" customFormat="1" ht="25.05" customHeight="1">
      <c r="A458" s="174" t="s">
        <v>33</v>
      </c>
      <c r="B458" s="168">
        <v>25</v>
      </c>
      <c r="C458" s="168">
        <v>25</v>
      </c>
      <c r="D458" s="170">
        <v>4</v>
      </c>
      <c r="E458" s="170">
        <v>4</v>
      </c>
      <c r="F458" s="168">
        <v>156</v>
      </c>
      <c r="G458" s="169" t="s">
        <v>31</v>
      </c>
      <c r="H458" s="169" t="s">
        <v>32</v>
      </c>
      <c r="I458" s="168">
        <v>15</v>
      </c>
      <c r="J458" s="171">
        <v>22</v>
      </c>
      <c r="K458" s="172">
        <v>0.47</v>
      </c>
      <c r="L458" s="175">
        <v>14</v>
      </c>
      <c r="M458" s="176">
        <v>22</v>
      </c>
      <c r="N458" s="177">
        <v>0.56999999999999995</v>
      </c>
      <c r="O458" s="178"/>
      <c r="P458" s="179"/>
      <c r="Q458" s="180"/>
      <c r="R458" s="173">
        <v>1</v>
      </c>
      <c r="S458" s="171">
        <v>1</v>
      </c>
      <c r="T458" s="172">
        <v>1</v>
      </c>
      <c r="U458" s="181"/>
      <c r="V458" s="182"/>
      <c r="W458" s="183"/>
      <c r="X458" s="182"/>
      <c r="Y458" s="183"/>
      <c r="Z458" s="182"/>
      <c r="AA458" s="183"/>
      <c r="AB458" s="182"/>
    </row>
    <row r="459" spans="1:28" s="161" customFormat="1" ht="25.05" customHeight="1">
      <c r="A459" s="174" t="s">
        <v>33</v>
      </c>
      <c r="B459" s="168">
        <v>25</v>
      </c>
      <c r="C459" s="168">
        <v>25</v>
      </c>
      <c r="D459" s="170">
        <v>4</v>
      </c>
      <c r="E459" s="170">
        <v>4</v>
      </c>
      <c r="F459" s="168">
        <v>156</v>
      </c>
      <c r="G459" s="169" t="s">
        <v>31</v>
      </c>
      <c r="H459" s="169" t="s">
        <v>32</v>
      </c>
      <c r="I459" s="168">
        <v>15</v>
      </c>
      <c r="J459" s="171">
        <v>22</v>
      </c>
      <c r="K459" s="172">
        <v>0.47</v>
      </c>
      <c r="L459" s="175">
        <v>14</v>
      </c>
      <c r="M459" s="176">
        <v>22</v>
      </c>
      <c r="N459" s="177">
        <v>0.56999999999999995</v>
      </c>
      <c r="O459" s="178"/>
      <c r="P459" s="179"/>
      <c r="Q459" s="180"/>
      <c r="R459" s="173">
        <v>1</v>
      </c>
      <c r="S459" s="171">
        <v>1</v>
      </c>
      <c r="T459" s="172">
        <v>1</v>
      </c>
      <c r="U459" s="181"/>
      <c r="V459" s="182"/>
      <c r="W459" s="183"/>
      <c r="X459" s="182"/>
      <c r="Y459" s="183"/>
      <c r="Z459" s="182"/>
      <c r="AA459" s="183"/>
      <c r="AB459" s="182"/>
    </row>
    <row r="460" spans="1:28" s="161" customFormat="1" ht="25.05" customHeight="1">
      <c r="A460" s="174" t="s">
        <v>33</v>
      </c>
      <c r="B460" s="168">
        <v>25</v>
      </c>
      <c r="C460" s="168">
        <v>25</v>
      </c>
      <c r="D460" s="170">
        <v>4</v>
      </c>
      <c r="E460" s="170">
        <v>4</v>
      </c>
      <c r="F460" s="168">
        <v>156</v>
      </c>
      <c r="G460" s="169" t="s">
        <v>31</v>
      </c>
      <c r="H460" s="169" t="s">
        <v>32</v>
      </c>
      <c r="I460" s="168">
        <v>15</v>
      </c>
      <c r="J460" s="171">
        <v>22</v>
      </c>
      <c r="K460" s="172">
        <v>0.47</v>
      </c>
      <c r="L460" s="175">
        <v>14</v>
      </c>
      <c r="M460" s="176">
        <v>22</v>
      </c>
      <c r="N460" s="177">
        <v>0.56999999999999995</v>
      </c>
      <c r="O460" s="178"/>
      <c r="P460" s="179"/>
      <c r="Q460" s="180"/>
      <c r="R460" s="173">
        <v>1</v>
      </c>
      <c r="S460" s="171">
        <v>1</v>
      </c>
      <c r="T460" s="172">
        <v>1</v>
      </c>
      <c r="U460" s="181"/>
      <c r="V460" s="182"/>
      <c r="W460" s="183"/>
      <c r="X460" s="182"/>
      <c r="Y460" s="183"/>
      <c r="Z460" s="182"/>
      <c r="AA460" s="183"/>
      <c r="AB460" s="182"/>
    </row>
    <row r="461" spans="1:28" s="161" customFormat="1" ht="25.05" customHeight="1">
      <c r="A461" s="174" t="s">
        <v>33</v>
      </c>
      <c r="B461" s="168">
        <v>25</v>
      </c>
      <c r="C461" s="168">
        <v>25</v>
      </c>
      <c r="D461" s="170">
        <v>4</v>
      </c>
      <c r="E461" s="170">
        <v>4</v>
      </c>
      <c r="F461" s="168">
        <v>156</v>
      </c>
      <c r="G461" s="169" t="s">
        <v>31</v>
      </c>
      <c r="H461" s="169" t="s">
        <v>32</v>
      </c>
      <c r="I461" s="168">
        <v>15</v>
      </c>
      <c r="J461" s="171">
        <v>22</v>
      </c>
      <c r="K461" s="172">
        <v>0.47</v>
      </c>
      <c r="L461" s="175">
        <v>14</v>
      </c>
      <c r="M461" s="176">
        <v>22</v>
      </c>
      <c r="N461" s="177">
        <v>0.56999999999999995</v>
      </c>
      <c r="O461" s="178"/>
      <c r="P461" s="179"/>
      <c r="Q461" s="180"/>
      <c r="R461" s="173">
        <v>1</v>
      </c>
      <c r="S461" s="171">
        <v>1</v>
      </c>
      <c r="T461" s="172">
        <v>1</v>
      </c>
      <c r="U461" s="181"/>
      <c r="V461" s="182"/>
      <c r="W461" s="183"/>
      <c r="X461" s="182"/>
      <c r="Y461" s="183"/>
      <c r="Z461" s="182"/>
      <c r="AA461" s="183"/>
      <c r="AB461" s="182"/>
    </row>
    <row r="462" spans="1:28" s="161" customFormat="1" ht="25.05" customHeight="1">
      <c r="A462" s="174" t="s">
        <v>33</v>
      </c>
      <c r="B462" s="168">
        <v>25</v>
      </c>
      <c r="C462" s="168">
        <v>25</v>
      </c>
      <c r="D462" s="170">
        <v>4</v>
      </c>
      <c r="E462" s="170">
        <v>4</v>
      </c>
      <c r="F462" s="168">
        <v>156</v>
      </c>
      <c r="G462" s="169" t="s">
        <v>31</v>
      </c>
      <c r="H462" s="169" t="s">
        <v>32</v>
      </c>
      <c r="I462" s="168">
        <v>15</v>
      </c>
      <c r="J462" s="171">
        <v>22</v>
      </c>
      <c r="K462" s="172">
        <v>0.47</v>
      </c>
      <c r="L462" s="175">
        <v>14</v>
      </c>
      <c r="M462" s="176">
        <v>22</v>
      </c>
      <c r="N462" s="177">
        <v>0.56999999999999995</v>
      </c>
      <c r="O462" s="178"/>
      <c r="P462" s="179"/>
      <c r="Q462" s="180"/>
      <c r="R462" s="173">
        <v>1</v>
      </c>
      <c r="S462" s="171">
        <v>1</v>
      </c>
      <c r="T462" s="172">
        <v>1</v>
      </c>
      <c r="U462" s="181"/>
      <c r="V462" s="182"/>
      <c r="W462" s="183"/>
      <c r="X462" s="182"/>
      <c r="Y462" s="183"/>
      <c r="Z462" s="182"/>
      <c r="AA462" s="183"/>
      <c r="AB462" s="182"/>
    </row>
    <row r="463" spans="1:28" s="161" customFormat="1" ht="25.05" customHeight="1">
      <c r="A463" s="174" t="s">
        <v>33</v>
      </c>
      <c r="B463" s="168">
        <v>25</v>
      </c>
      <c r="C463" s="168">
        <v>25</v>
      </c>
      <c r="D463" s="170">
        <v>4</v>
      </c>
      <c r="E463" s="170">
        <v>4</v>
      </c>
      <c r="F463" s="168">
        <v>156</v>
      </c>
      <c r="G463" s="169" t="s">
        <v>31</v>
      </c>
      <c r="H463" s="169" t="s">
        <v>32</v>
      </c>
      <c r="I463" s="168">
        <v>15</v>
      </c>
      <c r="J463" s="171">
        <v>22</v>
      </c>
      <c r="K463" s="172">
        <v>0.47</v>
      </c>
      <c r="L463" s="175">
        <v>14</v>
      </c>
      <c r="M463" s="176">
        <v>22</v>
      </c>
      <c r="N463" s="177">
        <v>0.56999999999999995</v>
      </c>
      <c r="O463" s="178"/>
      <c r="P463" s="179"/>
      <c r="Q463" s="180"/>
      <c r="R463" s="173">
        <v>1</v>
      </c>
      <c r="S463" s="171">
        <v>1</v>
      </c>
      <c r="T463" s="172">
        <v>1</v>
      </c>
      <c r="U463" s="181"/>
      <c r="V463" s="182"/>
      <c r="W463" s="183"/>
      <c r="X463" s="182"/>
      <c r="Y463" s="183"/>
      <c r="Z463" s="182"/>
      <c r="AA463" s="183"/>
      <c r="AB463" s="182"/>
    </row>
    <row r="464" spans="1:28" s="161" customFormat="1" ht="25.05" customHeight="1">
      <c r="A464" s="174" t="s">
        <v>33</v>
      </c>
      <c r="B464" s="168">
        <v>25</v>
      </c>
      <c r="C464" s="168">
        <v>25</v>
      </c>
      <c r="D464" s="170">
        <v>4</v>
      </c>
      <c r="E464" s="170">
        <v>4</v>
      </c>
      <c r="F464" s="168">
        <v>156</v>
      </c>
      <c r="G464" s="169" t="s">
        <v>31</v>
      </c>
      <c r="H464" s="169" t="s">
        <v>32</v>
      </c>
      <c r="I464" s="168">
        <v>15</v>
      </c>
      <c r="J464" s="171">
        <v>22</v>
      </c>
      <c r="K464" s="172">
        <v>0.47</v>
      </c>
      <c r="L464" s="175">
        <v>14</v>
      </c>
      <c r="M464" s="176">
        <v>22</v>
      </c>
      <c r="N464" s="177">
        <v>0.56999999999999995</v>
      </c>
      <c r="O464" s="178"/>
      <c r="P464" s="179"/>
      <c r="Q464" s="180"/>
      <c r="R464" s="173">
        <v>1</v>
      </c>
      <c r="S464" s="171">
        <v>1</v>
      </c>
      <c r="T464" s="172">
        <v>1</v>
      </c>
      <c r="U464" s="181"/>
      <c r="V464" s="182"/>
      <c r="W464" s="183"/>
      <c r="X464" s="182"/>
      <c r="Y464" s="183"/>
      <c r="Z464" s="182"/>
      <c r="AA464" s="183"/>
      <c r="AB464" s="182"/>
    </row>
    <row r="465" spans="1:28" s="161" customFormat="1" ht="25.05" customHeight="1">
      <c r="A465" s="174" t="s">
        <v>33</v>
      </c>
      <c r="B465" s="168">
        <v>25</v>
      </c>
      <c r="C465" s="168">
        <v>25</v>
      </c>
      <c r="D465" s="170">
        <v>4</v>
      </c>
      <c r="E465" s="170">
        <v>4</v>
      </c>
      <c r="F465" s="168">
        <v>156</v>
      </c>
      <c r="G465" s="169" t="s">
        <v>31</v>
      </c>
      <c r="H465" s="169" t="s">
        <v>32</v>
      </c>
      <c r="I465" s="168">
        <v>15</v>
      </c>
      <c r="J465" s="171">
        <v>22</v>
      </c>
      <c r="K465" s="172">
        <v>0.47</v>
      </c>
      <c r="L465" s="175">
        <v>14</v>
      </c>
      <c r="M465" s="176">
        <v>22</v>
      </c>
      <c r="N465" s="177">
        <v>0.56999999999999995</v>
      </c>
      <c r="O465" s="178"/>
      <c r="P465" s="179"/>
      <c r="Q465" s="180"/>
      <c r="R465" s="173">
        <v>1</v>
      </c>
      <c r="S465" s="171">
        <v>1</v>
      </c>
      <c r="T465" s="172">
        <v>1</v>
      </c>
      <c r="U465" s="181"/>
      <c r="V465" s="182"/>
      <c r="W465" s="183"/>
      <c r="X465" s="182"/>
      <c r="Y465" s="183"/>
      <c r="Z465" s="182"/>
      <c r="AA465" s="183"/>
      <c r="AB465" s="182"/>
    </row>
    <row r="466" spans="1:28" s="161" customFormat="1" ht="25.05" customHeight="1">
      <c r="A466" s="174" t="s">
        <v>33</v>
      </c>
      <c r="B466" s="168">
        <v>25</v>
      </c>
      <c r="C466" s="168">
        <v>25</v>
      </c>
      <c r="D466" s="170">
        <v>4</v>
      </c>
      <c r="E466" s="170">
        <v>4</v>
      </c>
      <c r="F466" s="168">
        <v>156</v>
      </c>
      <c r="G466" s="169" t="s">
        <v>31</v>
      </c>
      <c r="H466" s="169" t="s">
        <v>32</v>
      </c>
      <c r="I466" s="168">
        <v>15</v>
      </c>
      <c r="J466" s="171">
        <v>22</v>
      </c>
      <c r="K466" s="172">
        <v>0.47</v>
      </c>
      <c r="L466" s="175">
        <v>14</v>
      </c>
      <c r="M466" s="176">
        <v>22</v>
      </c>
      <c r="N466" s="177">
        <v>0.56999999999999995</v>
      </c>
      <c r="O466" s="178"/>
      <c r="P466" s="179"/>
      <c r="Q466" s="180"/>
      <c r="R466" s="173">
        <v>1</v>
      </c>
      <c r="S466" s="171">
        <v>1</v>
      </c>
      <c r="T466" s="172">
        <v>1</v>
      </c>
      <c r="U466" s="181"/>
      <c r="V466" s="182"/>
      <c r="W466" s="183"/>
      <c r="X466" s="182"/>
      <c r="Y466" s="183"/>
      <c r="Z466" s="182"/>
      <c r="AA466" s="183"/>
      <c r="AB466" s="182"/>
    </row>
    <row r="467" spans="1:28" s="161" customFormat="1" ht="25.05" customHeight="1">
      <c r="A467" s="174" t="s">
        <v>33</v>
      </c>
      <c r="B467" s="168">
        <v>25</v>
      </c>
      <c r="C467" s="168">
        <v>25</v>
      </c>
      <c r="D467" s="170">
        <v>4</v>
      </c>
      <c r="E467" s="170">
        <v>4</v>
      </c>
      <c r="F467" s="168">
        <v>156</v>
      </c>
      <c r="G467" s="169" t="s">
        <v>31</v>
      </c>
      <c r="H467" s="169" t="s">
        <v>32</v>
      </c>
      <c r="I467" s="168">
        <v>15</v>
      </c>
      <c r="J467" s="171">
        <v>22</v>
      </c>
      <c r="K467" s="172">
        <v>0.47</v>
      </c>
      <c r="L467" s="175">
        <v>14</v>
      </c>
      <c r="M467" s="176">
        <v>22</v>
      </c>
      <c r="N467" s="177">
        <v>0.56999999999999995</v>
      </c>
      <c r="O467" s="178"/>
      <c r="P467" s="179"/>
      <c r="Q467" s="180"/>
      <c r="R467" s="173">
        <v>1</v>
      </c>
      <c r="S467" s="171">
        <v>1</v>
      </c>
      <c r="T467" s="172">
        <v>1</v>
      </c>
      <c r="U467" s="181"/>
      <c r="V467" s="182"/>
      <c r="W467" s="183"/>
      <c r="X467" s="182"/>
      <c r="Y467" s="183"/>
      <c r="Z467" s="182"/>
      <c r="AA467" s="183"/>
      <c r="AB467" s="182"/>
    </row>
    <row r="468" spans="1:28" s="161" customFormat="1" ht="25.05" customHeight="1">
      <c r="A468" s="174" t="s">
        <v>33</v>
      </c>
      <c r="B468" s="168">
        <v>25</v>
      </c>
      <c r="C468" s="168">
        <v>25</v>
      </c>
      <c r="D468" s="170">
        <v>4</v>
      </c>
      <c r="E468" s="170">
        <v>4</v>
      </c>
      <c r="F468" s="168">
        <v>156</v>
      </c>
      <c r="G468" s="169" t="s">
        <v>31</v>
      </c>
      <c r="H468" s="169" t="s">
        <v>32</v>
      </c>
      <c r="I468" s="168">
        <v>15</v>
      </c>
      <c r="J468" s="171">
        <v>22</v>
      </c>
      <c r="K468" s="172">
        <v>0.47</v>
      </c>
      <c r="L468" s="175">
        <v>14</v>
      </c>
      <c r="M468" s="176">
        <v>22</v>
      </c>
      <c r="N468" s="177">
        <v>0.56999999999999995</v>
      </c>
      <c r="O468" s="178"/>
      <c r="P468" s="179"/>
      <c r="Q468" s="180"/>
      <c r="R468" s="173">
        <v>1</v>
      </c>
      <c r="S468" s="171">
        <v>1</v>
      </c>
      <c r="T468" s="172">
        <v>1</v>
      </c>
      <c r="U468" s="181"/>
      <c r="V468" s="182"/>
      <c r="W468" s="183"/>
      <c r="X468" s="182"/>
      <c r="Y468" s="183"/>
      <c r="Z468" s="182"/>
      <c r="AA468" s="183"/>
      <c r="AB468" s="182"/>
    </row>
    <row r="469" spans="1:28" s="161" customFormat="1" ht="25.05" customHeight="1">
      <c r="A469" s="174" t="s">
        <v>33</v>
      </c>
      <c r="B469" s="168">
        <v>25</v>
      </c>
      <c r="C469" s="168">
        <v>25</v>
      </c>
      <c r="D469" s="170">
        <v>4</v>
      </c>
      <c r="E469" s="170">
        <v>4</v>
      </c>
      <c r="F469" s="168">
        <v>156</v>
      </c>
      <c r="G469" s="169" t="s">
        <v>31</v>
      </c>
      <c r="H469" s="169" t="s">
        <v>32</v>
      </c>
      <c r="I469" s="168">
        <v>15</v>
      </c>
      <c r="J469" s="171">
        <v>22</v>
      </c>
      <c r="K469" s="172">
        <v>0.47</v>
      </c>
      <c r="L469" s="175">
        <v>14</v>
      </c>
      <c r="M469" s="176">
        <v>22</v>
      </c>
      <c r="N469" s="177">
        <v>0.56999999999999995</v>
      </c>
      <c r="O469" s="178"/>
      <c r="P469" s="179"/>
      <c r="Q469" s="180"/>
      <c r="R469" s="173">
        <v>1</v>
      </c>
      <c r="S469" s="171">
        <v>1</v>
      </c>
      <c r="T469" s="172">
        <v>1</v>
      </c>
      <c r="U469" s="181"/>
      <c r="V469" s="182"/>
      <c r="W469" s="183"/>
      <c r="X469" s="182"/>
      <c r="Y469" s="183"/>
      <c r="Z469" s="182"/>
      <c r="AA469" s="183"/>
      <c r="AB469" s="182"/>
    </row>
    <row r="470" spans="1:28" s="161" customFormat="1" ht="25.05" customHeight="1">
      <c r="A470" s="174" t="s">
        <v>33</v>
      </c>
      <c r="B470" s="168">
        <v>25</v>
      </c>
      <c r="C470" s="168">
        <v>25</v>
      </c>
      <c r="D470" s="170">
        <v>4</v>
      </c>
      <c r="E470" s="170">
        <v>4</v>
      </c>
      <c r="F470" s="168">
        <v>156</v>
      </c>
      <c r="G470" s="169" t="s">
        <v>31</v>
      </c>
      <c r="H470" s="169" t="s">
        <v>32</v>
      </c>
      <c r="I470" s="168">
        <v>15</v>
      </c>
      <c r="J470" s="171">
        <v>22</v>
      </c>
      <c r="K470" s="172">
        <v>0.47</v>
      </c>
      <c r="L470" s="175">
        <v>14</v>
      </c>
      <c r="M470" s="176">
        <v>22</v>
      </c>
      <c r="N470" s="177">
        <v>0.56999999999999995</v>
      </c>
      <c r="O470" s="178"/>
      <c r="P470" s="179"/>
      <c r="Q470" s="180"/>
      <c r="R470" s="173">
        <v>1</v>
      </c>
      <c r="S470" s="171">
        <v>1</v>
      </c>
      <c r="T470" s="172">
        <v>1</v>
      </c>
      <c r="U470" s="181"/>
      <c r="V470" s="182"/>
      <c r="W470" s="183"/>
      <c r="X470" s="182"/>
      <c r="Y470" s="183"/>
      <c r="Z470" s="182"/>
      <c r="AA470" s="183"/>
      <c r="AB470" s="182"/>
    </row>
    <row r="471" spans="1:28" s="161" customFormat="1" ht="25.05" customHeight="1">
      <c r="A471" s="174" t="s">
        <v>33</v>
      </c>
      <c r="B471" s="168">
        <v>25</v>
      </c>
      <c r="C471" s="168">
        <v>25</v>
      </c>
      <c r="D471" s="170">
        <v>4</v>
      </c>
      <c r="E471" s="170">
        <v>4</v>
      </c>
      <c r="F471" s="168">
        <v>156</v>
      </c>
      <c r="G471" s="169" t="s">
        <v>31</v>
      </c>
      <c r="H471" s="169" t="s">
        <v>32</v>
      </c>
      <c r="I471" s="168">
        <v>15</v>
      </c>
      <c r="J471" s="171">
        <v>22</v>
      </c>
      <c r="K471" s="172">
        <v>0.47</v>
      </c>
      <c r="L471" s="175">
        <v>14</v>
      </c>
      <c r="M471" s="176">
        <v>22</v>
      </c>
      <c r="N471" s="177">
        <v>0.56999999999999995</v>
      </c>
      <c r="O471" s="178"/>
      <c r="P471" s="179"/>
      <c r="Q471" s="180"/>
      <c r="R471" s="173">
        <v>1</v>
      </c>
      <c r="S471" s="171">
        <v>1</v>
      </c>
      <c r="T471" s="172">
        <v>1</v>
      </c>
      <c r="U471" s="181"/>
      <c r="V471" s="182"/>
      <c r="W471" s="183"/>
      <c r="X471" s="182"/>
      <c r="Y471" s="183"/>
      <c r="Z471" s="182"/>
      <c r="AA471" s="183"/>
      <c r="AB471" s="182"/>
    </row>
    <row r="472" spans="1:28" s="161" customFormat="1" ht="25.05" customHeight="1">
      <c r="A472" s="174" t="s">
        <v>33</v>
      </c>
      <c r="B472" s="168">
        <v>25</v>
      </c>
      <c r="C472" s="168">
        <v>25</v>
      </c>
      <c r="D472" s="170">
        <v>4</v>
      </c>
      <c r="E472" s="170">
        <v>4</v>
      </c>
      <c r="F472" s="168">
        <v>156</v>
      </c>
      <c r="G472" s="169" t="s">
        <v>31</v>
      </c>
      <c r="H472" s="169" t="s">
        <v>32</v>
      </c>
      <c r="I472" s="168">
        <v>15</v>
      </c>
      <c r="J472" s="171">
        <v>22</v>
      </c>
      <c r="K472" s="172">
        <v>0.47</v>
      </c>
      <c r="L472" s="175">
        <v>14</v>
      </c>
      <c r="M472" s="176">
        <v>22</v>
      </c>
      <c r="N472" s="177">
        <v>0.56999999999999995</v>
      </c>
      <c r="O472" s="178"/>
      <c r="P472" s="179"/>
      <c r="Q472" s="180"/>
      <c r="R472" s="173">
        <v>1</v>
      </c>
      <c r="S472" s="171">
        <v>1</v>
      </c>
      <c r="T472" s="172">
        <v>1</v>
      </c>
      <c r="U472" s="181"/>
      <c r="V472" s="182"/>
      <c r="W472" s="183"/>
      <c r="X472" s="182"/>
      <c r="Y472" s="183"/>
      <c r="Z472" s="182"/>
      <c r="AA472" s="183"/>
      <c r="AB472" s="182"/>
    </row>
    <row r="473" spans="1:28" s="161" customFormat="1" ht="25.05" customHeight="1">
      <c r="A473" s="174" t="s">
        <v>33</v>
      </c>
      <c r="B473" s="168">
        <v>25</v>
      </c>
      <c r="C473" s="168">
        <v>25</v>
      </c>
      <c r="D473" s="170">
        <v>4</v>
      </c>
      <c r="E473" s="170">
        <v>4</v>
      </c>
      <c r="F473" s="168">
        <v>156</v>
      </c>
      <c r="G473" s="169" t="s">
        <v>31</v>
      </c>
      <c r="H473" s="169" t="s">
        <v>32</v>
      </c>
      <c r="I473" s="168">
        <v>15</v>
      </c>
      <c r="J473" s="171">
        <v>22</v>
      </c>
      <c r="K473" s="172">
        <v>0.47</v>
      </c>
      <c r="L473" s="175">
        <v>14</v>
      </c>
      <c r="M473" s="176">
        <v>22</v>
      </c>
      <c r="N473" s="177">
        <v>0.56999999999999995</v>
      </c>
      <c r="O473" s="178"/>
      <c r="P473" s="179"/>
      <c r="Q473" s="180"/>
      <c r="R473" s="173">
        <v>1</v>
      </c>
      <c r="S473" s="171">
        <v>1</v>
      </c>
      <c r="T473" s="172">
        <v>1</v>
      </c>
      <c r="U473" s="181"/>
      <c r="V473" s="182"/>
      <c r="W473" s="183"/>
      <c r="X473" s="182"/>
      <c r="Y473" s="183"/>
      <c r="Z473" s="182"/>
      <c r="AA473" s="183"/>
      <c r="AB473" s="182"/>
    </row>
    <row r="474" spans="1:28" s="161" customFormat="1" ht="25.05" customHeight="1">
      <c r="A474" s="174" t="s">
        <v>33</v>
      </c>
      <c r="B474" s="168">
        <v>25</v>
      </c>
      <c r="C474" s="168">
        <v>25</v>
      </c>
      <c r="D474" s="170">
        <v>4</v>
      </c>
      <c r="E474" s="170">
        <v>4</v>
      </c>
      <c r="F474" s="168">
        <v>156</v>
      </c>
      <c r="G474" s="169" t="s">
        <v>31</v>
      </c>
      <c r="H474" s="169" t="s">
        <v>32</v>
      </c>
      <c r="I474" s="168">
        <v>15</v>
      </c>
      <c r="J474" s="171">
        <v>22</v>
      </c>
      <c r="K474" s="172">
        <v>0.47</v>
      </c>
      <c r="L474" s="175">
        <v>14</v>
      </c>
      <c r="M474" s="176">
        <v>22</v>
      </c>
      <c r="N474" s="177">
        <v>0.56999999999999995</v>
      </c>
      <c r="O474" s="178"/>
      <c r="P474" s="179"/>
      <c r="Q474" s="180"/>
      <c r="R474" s="173">
        <v>1</v>
      </c>
      <c r="S474" s="171">
        <v>1</v>
      </c>
      <c r="T474" s="172">
        <v>1</v>
      </c>
      <c r="U474" s="181"/>
      <c r="V474" s="182"/>
      <c r="W474" s="183"/>
      <c r="X474" s="182"/>
      <c r="Y474" s="183"/>
      <c r="Z474" s="182"/>
      <c r="AA474" s="183"/>
      <c r="AB474" s="182"/>
    </row>
    <row r="475" spans="1:28" s="161" customFormat="1" ht="25.05" customHeight="1">
      <c r="A475" s="174" t="s">
        <v>33</v>
      </c>
      <c r="B475" s="168">
        <v>25</v>
      </c>
      <c r="C475" s="168">
        <v>25</v>
      </c>
      <c r="D475" s="170">
        <v>4</v>
      </c>
      <c r="E475" s="170">
        <v>4</v>
      </c>
      <c r="F475" s="168">
        <v>156</v>
      </c>
      <c r="G475" s="169" t="s">
        <v>31</v>
      </c>
      <c r="H475" s="169" t="s">
        <v>32</v>
      </c>
      <c r="I475" s="168">
        <v>15</v>
      </c>
      <c r="J475" s="171">
        <v>22</v>
      </c>
      <c r="K475" s="172">
        <v>0.47</v>
      </c>
      <c r="L475" s="175">
        <v>14</v>
      </c>
      <c r="M475" s="176">
        <v>22</v>
      </c>
      <c r="N475" s="177">
        <v>0.56999999999999995</v>
      </c>
      <c r="O475" s="178"/>
      <c r="P475" s="179"/>
      <c r="Q475" s="180"/>
      <c r="R475" s="173">
        <v>1</v>
      </c>
      <c r="S475" s="171">
        <v>1</v>
      </c>
      <c r="T475" s="172">
        <v>1</v>
      </c>
      <c r="U475" s="181"/>
      <c r="V475" s="182"/>
      <c r="W475" s="183"/>
      <c r="X475" s="182"/>
      <c r="Y475" s="183"/>
      <c r="Z475" s="182"/>
      <c r="AA475" s="183"/>
      <c r="AB475" s="182"/>
    </row>
    <row r="476" spans="1:28" s="161" customFormat="1" ht="25.05" customHeight="1">
      <c r="A476" s="174" t="s">
        <v>33</v>
      </c>
      <c r="B476" s="168">
        <v>25</v>
      </c>
      <c r="C476" s="168">
        <v>25</v>
      </c>
      <c r="D476" s="170">
        <v>4</v>
      </c>
      <c r="E476" s="170">
        <v>4</v>
      </c>
      <c r="F476" s="168">
        <v>156</v>
      </c>
      <c r="G476" s="169" t="s">
        <v>31</v>
      </c>
      <c r="H476" s="169" t="s">
        <v>32</v>
      </c>
      <c r="I476" s="168">
        <v>15</v>
      </c>
      <c r="J476" s="171">
        <v>22</v>
      </c>
      <c r="K476" s="172">
        <v>0.47</v>
      </c>
      <c r="L476" s="175">
        <v>14</v>
      </c>
      <c r="M476" s="176">
        <v>22</v>
      </c>
      <c r="N476" s="177">
        <v>0.56999999999999995</v>
      </c>
      <c r="O476" s="178"/>
      <c r="P476" s="179"/>
      <c r="Q476" s="180"/>
      <c r="R476" s="173">
        <v>1</v>
      </c>
      <c r="S476" s="171">
        <v>1</v>
      </c>
      <c r="T476" s="172">
        <v>1</v>
      </c>
      <c r="U476" s="181"/>
      <c r="V476" s="182"/>
      <c r="W476" s="183"/>
      <c r="X476" s="182"/>
      <c r="Y476" s="183"/>
      <c r="Z476" s="182"/>
      <c r="AA476" s="183"/>
      <c r="AB476" s="182"/>
    </row>
    <row r="477" spans="1:28" s="161" customFormat="1" ht="25.05" customHeight="1">
      <c r="A477" s="174" t="s">
        <v>33</v>
      </c>
      <c r="B477" s="168">
        <v>25</v>
      </c>
      <c r="C477" s="168">
        <v>25</v>
      </c>
      <c r="D477" s="170">
        <v>4</v>
      </c>
      <c r="E477" s="170">
        <v>4</v>
      </c>
      <c r="F477" s="168">
        <v>156</v>
      </c>
      <c r="G477" s="169" t="s">
        <v>31</v>
      </c>
      <c r="H477" s="169" t="s">
        <v>32</v>
      </c>
      <c r="I477" s="168">
        <v>15</v>
      </c>
      <c r="J477" s="171">
        <v>22</v>
      </c>
      <c r="K477" s="172">
        <v>0.47</v>
      </c>
      <c r="L477" s="175">
        <v>14</v>
      </c>
      <c r="M477" s="176">
        <v>22</v>
      </c>
      <c r="N477" s="177">
        <v>0.56999999999999995</v>
      </c>
      <c r="O477" s="178"/>
      <c r="P477" s="179"/>
      <c r="Q477" s="180"/>
      <c r="R477" s="173">
        <v>1</v>
      </c>
      <c r="S477" s="171">
        <v>1</v>
      </c>
      <c r="T477" s="172">
        <v>1</v>
      </c>
      <c r="U477" s="181"/>
      <c r="V477" s="182"/>
      <c r="W477" s="183"/>
      <c r="X477" s="182"/>
      <c r="Y477" s="183"/>
      <c r="Z477" s="182"/>
      <c r="AA477" s="183"/>
      <c r="AB477" s="182"/>
    </row>
    <row r="478" spans="1:28" s="161" customFormat="1" ht="25.05" customHeight="1">
      <c r="A478" s="174" t="s">
        <v>33</v>
      </c>
      <c r="B478" s="168">
        <v>25</v>
      </c>
      <c r="C478" s="168">
        <v>25</v>
      </c>
      <c r="D478" s="170">
        <v>4</v>
      </c>
      <c r="E478" s="170">
        <v>4</v>
      </c>
      <c r="F478" s="168">
        <v>156</v>
      </c>
      <c r="G478" s="169" t="s">
        <v>31</v>
      </c>
      <c r="H478" s="169" t="s">
        <v>32</v>
      </c>
      <c r="I478" s="168">
        <v>15</v>
      </c>
      <c r="J478" s="171">
        <v>22</v>
      </c>
      <c r="K478" s="172">
        <v>0.47</v>
      </c>
      <c r="L478" s="175">
        <v>14</v>
      </c>
      <c r="M478" s="176">
        <v>22</v>
      </c>
      <c r="N478" s="177">
        <v>0.56999999999999995</v>
      </c>
      <c r="O478" s="178"/>
      <c r="P478" s="179"/>
      <c r="Q478" s="180"/>
      <c r="R478" s="173">
        <v>1</v>
      </c>
      <c r="S478" s="171">
        <v>1</v>
      </c>
      <c r="T478" s="172">
        <v>1</v>
      </c>
      <c r="U478" s="181"/>
      <c r="V478" s="182"/>
      <c r="W478" s="183"/>
      <c r="X478" s="182"/>
      <c r="Y478" s="183"/>
      <c r="Z478" s="182"/>
      <c r="AA478" s="183"/>
      <c r="AB478" s="182"/>
    </row>
    <row r="479" spans="1:28" s="161" customFormat="1" ht="25.05" customHeight="1">
      <c r="A479" s="174" t="s">
        <v>33</v>
      </c>
      <c r="B479" s="168">
        <v>25</v>
      </c>
      <c r="C479" s="168">
        <v>25</v>
      </c>
      <c r="D479" s="170">
        <v>4</v>
      </c>
      <c r="E479" s="170">
        <v>4</v>
      </c>
      <c r="F479" s="168">
        <v>156</v>
      </c>
      <c r="G479" s="169" t="s">
        <v>31</v>
      </c>
      <c r="H479" s="169" t="s">
        <v>32</v>
      </c>
      <c r="I479" s="168">
        <v>15</v>
      </c>
      <c r="J479" s="171">
        <v>22</v>
      </c>
      <c r="K479" s="172">
        <v>0.47</v>
      </c>
      <c r="L479" s="175">
        <v>14</v>
      </c>
      <c r="M479" s="176">
        <v>22</v>
      </c>
      <c r="N479" s="177">
        <v>0.56999999999999995</v>
      </c>
      <c r="O479" s="178"/>
      <c r="P479" s="179"/>
      <c r="Q479" s="180"/>
      <c r="R479" s="173">
        <v>1</v>
      </c>
      <c r="S479" s="171">
        <v>1</v>
      </c>
      <c r="T479" s="172">
        <v>1</v>
      </c>
      <c r="U479" s="181"/>
      <c r="V479" s="182"/>
      <c r="W479" s="183"/>
      <c r="X479" s="182"/>
      <c r="Y479" s="183"/>
      <c r="Z479" s="182"/>
      <c r="AA479" s="183"/>
      <c r="AB479" s="182"/>
    </row>
    <row r="480" spans="1:28" s="161" customFormat="1" ht="25.05" customHeight="1">
      <c r="A480" s="174" t="s">
        <v>33</v>
      </c>
      <c r="B480" s="168">
        <v>25</v>
      </c>
      <c r="C480" s="168">
        <v>25</v>
      </c>
      <c r="D480" s="170">
        <v>4</v>
      </c>
      <c r="E480" s="170">
        <v>4</v>
      </c>
      <c r="F480" s="168">
        <v>156</v>
      </c>
      <c r="G480" s="169" t="s">
        <v>31</v>
      </c>
      <c r="H480" s="169" t="s">
        <v>32</v>
      </c>
      <c r="I480" s="168">
        <v>15</v>
      </c>
      <c r="J480" s="171">
        <v>22</v>
      </c>
      <c r="K480" s="172">
        <v>0.47</v>
      </c>
      <c r="L480" s="175">
        <v>14</v>
      </c>
      <c r="M480" s="176">
        <v>22</v>
      </c>
      <c r="N480" s="177">
        <v>0.56999999999999995</v>
      </c>
      <c r="O480" s="178"/>
      <c r="P480" s="179"/>
      <c r="Q480" s="180"/>
      <c r="R480" s="173">
        <v>1</v>
      </c>
      <c r="S480" s="171">
        <v>1</v>
      </c>
      <c r="T480" s="172">
        <v>1</v>
      </c>
      <c r="U480" s="181"/>
      <c r="V480" s="182"/>
      <c r="W480" s="183"/>
      <c r="X480" s="182"/>
      <c r="Y480" s="183"/>
      <c r="Z480" s="182"/>
      <c r="AA480" s="183"/>
      <c r="AB480" s="182"/>
    </row>
    <row r="481" spans="1:28" s="161" customFormat="1" ht="25.05" customHeight="1">
      <c r="A481" s="174" t="s">
        <v>33</v>
      </c>
      <c r="B481" s="168">
        <v>25</v>
      </c>
      <c r="C481" s="168">
        <v>25</v>
      </c>
      <c r="D481" s="170">
        <v>4</v>
      </c>
      <c r="E481" s="170">
        <v>4</v>
      </c>
      <c r="F481" s="168">
        <v>156</v>
      </c>
      <c r="G481" s="169" t="s">
        <v>31</v>
      </c>
      <c r="H481" s="169" t="s">
        <v>32</v>
      </c>
      <c r="I481" s="168">
        <v>15</v>
      </c>
      <c r="J481" s="171">
        <v>22</v>
      </c>
      <c r="K481" s="172">
        <v>0.47</v>
      </c>
      <c r="L481" s="175">
        <v>14</v>
      </c>
      <c r="M481" s="176">
        <v>22</v>
      </c>
      <c r="N481" s="177">
        <v>0.56999999999999995</v>
      </c>
      <c r="O481" s="178"/>
      <c r="P481" s="179"/>
      <c r="Q481" s="180"/>
      <c r="R481" s="173">
        <v>1</v>
      </c>
      <c r="S481" s="171">
        <v>1</v>
      </c>
      <c r="T481" s="172">
        <v>1</v>
      </c>
      <c r="U481" s="181"/>
      <c r="V481" s="182"/>
      <c r="W481" s="183"/>
      <c r="X481" s="182"/>
      <c r="Y481" s="183"/>
      <c r="Z481" s="182"/>
      <c r="AA481" s="183"/>
      <c r="AB481" s="182"/>
    </row>
    <row r="482" spans="1:28" s="161" customFormat="1" ht="25.05" customHeight="1">
      <c r="A482" s="174" t="s">
        <v>33</v>
      </c>
      <c r="B482" s="168">
        <v>25</v>
      </c>
      <c r="C482" s="168">
        <v>25</v>
      </c>
      <c r="D482" s="170">
        <v>4</v>
      </c>
      <c r="E482" s="170">
        <v>4</v>
      </c>
      <c r="F482" s="168">
        <v>156</v>
      </c>
      <c r="G482" s="169" t="s">
        <v>31</v>
      </c>
      <c r="H482" s="169" t="s">
        <v>32</v>
      </c>
      <c r="I482" s="168">
        <v>15</v>
      </c>
      <c r="J482" s="171">
        <v>22</v>
      </c>
      <c r="K482" s="172">
        <v>0.47</v>
      </c>
      <c r="L482" s="175">
        <v>14</v>
      </c>
      <c r="M482" s="176">
        <v>22</v>
      </c>
      <c r="N482" s="177">
        <v>0.56999999999999995</v>
      </c>
      <c r="O482" s="178"/>
      <c r="P482" s="179"/>
      <c r="Q482" s="180"/>
      <c r="R482" s="173">
        <v>1</v>
      </c>
      <c r="S482" s="171">
        <v>1</v>
      </c>
      <c r="T482" s="172">
        <v>1</v>
      </c>
      <c r="U482" s="181"/>
      <c r="V482" s="182"/>
      <c r="W482" s="183"/>
      <c r="X482" s="182"/>
      <c r="Y482" s="183"/>
      <c r="Z482" s="182"/>
      <c r="AA482" s="183"/>
      <c r="AB482" s="182"/>
    </row>
    <row r="483" spans="1:28" s="161" customFormat="1" ht="25.05" customHeight="1">
      <c r="A483" s="174" t="s">
        <v>33</v>
      </c>
      <c r="B483" s="168">
        <v>25</v>
      </c>
      <c r="C483" s="168">
        <v>25</v>
      </c>
      <c r="D483" s="170">
        <v>4</v>
      </c>
      <c r="E483" s="170">
        <v>4</v>
      </c>
      <c r="F483" s="168">
        <v>156</v>
      </c>
      <c r="G483" s="169" t="s">
        <v>31</v>
      </c>
      <c r="H483" s="169" t="s">
        <v>32</v>
      </c>
      <c r="I483" s="168">
        <v>15</v>
      </c>
      <c r="J483" s="171">
        <v>22</v>
      </c>
      <c r="K483" s="172">
        <v>0.47</v>
      </c>
      <c r="L483" s="175">
        <v>14</v>
      </c>
      <c r="M483" s="176">
        <v>22</v>
      </c>
      <c r="N483" s="177">
        <v>0.56999999999999995</v>
      </c>
      <c r="O483" s="178"/>
      <c r="P483" s="179"/>
      <c r="Q483" s="180"/>
      <c r="R483" s="173">
        <v>1</v>
      </c>
      <c r="S483" s="171">
        <v>1</v>
      </c>
      <c r="T483" s="172">
        <v>1</v>
      </c>
      <c r="U483" s="181"/>
      <c r="V483" s="182"/>
      <c r="W483" s="183"/>
      <c r="X483" s="182"/>
      <c r="Y483" s="183"/>
      <c r="Z483" s="182"/>
      <c r="AA483" s="183"/>
      <c r="AB483" s="182"/>
    </row>
    <row r="484" spans="1:28" s="161" customFormat="1" ht="25.05" customHeight="1">
      <c r="A484" s="174" t="s">
        <v>33</v>
      </c>
      <c r="B484" s="168">
        <v>25</v>
      </c>
      <c r="C484" s="168">
        <v>25</v>
      </c>
      <c r="D484" s="170">
        <v>4</v>
      </c>
      <c r="E484" s="170">
        <v>4</v>
      </c>
      <c r="F484" s="168">
        <v>156</v>
      </c>
      <c r="G484" s="169" t="s">
        <v>31</v>
      </c>
      <c r="H484" s="169" t="s">
        <v>32</v>
      </c>
      <c r="I484" s="168">
        <v>15</v>
      </c>
      <c r="J484" s="171">
        <v>22</v>
      </c>
      <c r="K484" s="172">
        <v>0.47</v>
      </c>
      <c r="L484" s="175">
        <v>14</v>
      </c>
      <c r="M484" s="176">
        <v>22</v>
      </c>
      <c r="N484" s="177">
        <v>0.56999999999999995</v>
      </c>
      <c r="O484" s="178"/>
      <c r="P484" s="179"/>
      <c r="Q484" s="180"/>
      <c r="R484" s="173">
        <v>1</v>
      </c>
      <c r="S484" s="171">
        <v>1</v>
      </c>
      <c r="T484" s="172">
        <v>1</v>
      </c>
      <c r="U484" s="181"/>
      <c r="V484" s="182"/>
      <c r="W484" s="183"/>
      <c r="X484" s="182"/>
      <c r="Y484" s="183"/>
      <c r="Z484" s="182"/>
      <c r="AA484" s="183"/>
      <c r="AB484" s="182"/>
    </row>
    <row r="485" spans="1:28" s="161" customFormat="1" ht="25.05" customHeight="1">
      <c r="A485" s="174" t="s">
        <v>33</v>
      </c>
      <c r="B485" s="168">
        <v>25</v>
      </c>
      <c r="C485" s="168">
        <v>25</v>
      </c>
      <c r="D485" s="170">
        <v>4</v>
      </c>
      <c r="E485" s="170">
        <v>4</v>
      </c>
      <c r="F485" s="168">
        <v>156</v>
      </c>
      <c r="G485" s="169" t="s">
        <v>31</v>
      </c>
      <c r="H485" s="169" t="s">
        <v>32</v>
      </c>
      <c r="I485" s="168">
        <v>15</v>
      </c>
      <c r="J485" s="171">
        <v>22</v>
      </c>
      <c r="K485" s="172">
        <v>0.47</v>
      </c>
      <c r="L485" s="175">
        <v>14</v>
      </c>
      <c r="M485" s="176">
        <v>22</v>
      </c>
      <c r="N485" s="177">
        <v>0.56999999999999995</v>
      </c>
      <c r="O485" s="178"/>
      <c r="P485" s="179"/>
      <c r="Q485" s="180"/>
      <c r="R485" s="173">
        <v>1</v>
      </c>
      <c r="S485" s="171">
        <v>1</v>
      </c>
      <c r="T485" s="172">
        <v>1</v>
      </c>
      <c r="U485" s="181"/>
      <c r="V485" s="182"/>
      <c r="W485" s="183"/>
      <c r="X485" s="182"/>
      <c r="Y485" s="183"/>
      <c r="Z485" s="182"/>
      <c r="AA485" s="183"/>
      <c r="AB485" s="182"/>
    </row>
    <row r="486" spans="1:28" s="161" customFormat="1" ht="25.05" customHeight="1">
      <c r="A486" s="174" t="s">
        <v>33</v>
      </c>
      <c r="B486" s="168">
        <v>25</v>
      </c>
      <c r="C486" s="168">
        <v>25</v>
      </c>
      <c r="D486" s="170">
        <v>4</v>
      </c>
      <c r="E486" s="170">
        <v>4</v>
      </c>
      <c r="F486" s="168">
        <v>156</v>
      </c>
      <c r="G486" s="169" t="s">
        <v>31</v>
      </c>
      <c r="H486" s="169" t="s">
        <v>32</v>
      </c>
      <c r="I486" s="168">
        <v>15</v>
      </c>
      <c r="J486" s="171">
        <v>22</v>
      </c>
      <c r="K486" s="172">
        <v>0.47</v>
      </c>
      <c r="L486" s="175">
        <v>14</v>
      </c>
      <c r="M486" s="176">
        <v>22</v>
      </c>
      <c r="N486" s="177">
        <v>0.56999999999999995</v>
      </c>
      <c r="O486" s="178"/>
      <c r="P486" s="179"/>
      <c r="Q486" s="180"/>
      <c r="R486" s="173">
        <v>1</v>
      </c>
      <c r="S486" s="171">
        <v>1</v>
      </c>
      <c r="T486" s="172">
        <v>1</v>
      </c>
      <c r="U486" s="181"/>
      <c r="V486" s="182"/>
      <c r="W486" s="183"/>
      <c r="X486" s="182"/>
      <c r="Y486" s="183"/>
      <c r="Z486" s="182"/>
      <c r="AA486" s="183"/>
      <c r="AB486" s="182"/>
    </row>
    <row r="487" spans="1:28" s="161" customFormat="1" ht="25.05" customHeight="1">
      <c r="A487" s="174" t="s">
        <v>33</v>
      </c>
      <c r="B487" s="168">
        <v>25</v>
      </c>
      <c r="C487" s="168">
        <v>25</v>
      </c>
      <c r="D487" s="170">
        <v>4</v>
      </c>
      <c r="E487" s="170">
        <v>4</v>
      </c>
      <c r="F487" s="168">
        <v>156</v>
      </c>
      <c r="G487" s="169" t="s">
        <v>31</v>
      </c>
      <c r="H487" s="169" t="s">
        <v>32</v>
      </c>
      <c r="I487" s="168">
        <v>15</v>
      </c>
      <c r="J487" s="171">
        <v>22</v>
      </c>
      <c r="K487" s="172">
        <v>0.47</v>
      </c>
      <c r="L487" s="175">
        <v>14</v>
      </c>
      <c r="M487" s="176">
        <v>22</v>
      </c>
      <c r="N487" s="177">
        <v>0.56999999999999995</v>
      </c>
      <c r="O487" s="178"/>
      <c r="P487" s="179"/>
      <c r="Q487" s="180"/>
      <c r="R487" s="173">
        <v>1</v>
      </c>
      <c r="S487" s="171">
        <v>1</v>
      </c>
      <c r="T487" s="172">
        <v>1</v>
      </c>
      <c r="U487" s="181"/>
      <c r="V487" s="182"/>
      <c r="W487" s="183"/>
      <c r="X487" s="182"/>
      <c r="Y487" s="183"/>
      <c r="Z487" s="182"/>
      <c r="AA487" s="183"/>
      <c r="AB487" s="182"/>
    </row>
    <row r="488" spans="1:28" s="161" customFormat="1" ht="25.05" customHeight="1">
      <c r="A488" s="174" t="s">
        <v>33</v>
      </c>
      <c r="B488" s="168">
        <v>25</v>
      </c>
      <c r="C488" s="168">
        <v>25</v>
      </c>
      <c r="D488" s="170">
        <v>4</v>
      </c>
      <c r="E488" s="170">
        <v>4</v>
      </c>
      <c r="F488" s="168">
        <v>156</v>
      </c>
      <c r="G488" s="169" t="s">
        <v>31</v>
      </c>
      <c r="H488" s="169" t="s">
        <v>32</v>
      </c>
      <c r="I488" s="168">
        <v>15</v>
      </c>
      <c r="J488" s="171">
        <v>22</v>
      </c>
      <c r="K488" s="172">
        <v>0.47</v>
      </c>
      <c r="L488" s="175">
        <v>14</v>
      </c>
      <c r="M488" s="176">
        <v>22</v>
      </c>
      <c r="N488" s="177">
        <v>0.56999999999999995</v>
      </c>
      <c r="O488" s="178"/>
      <c r="P488" s="179"/>
      <c r="Q488" s="180"/>
      <c r="R488" s="173">
        <v>1</v>
      </c>
      <c r="S488" s="171">
        <v>1</v>
      </c>
      <c r="T488" s="172">
        <v>1</v>
      </c>
      <c r="U488" s="181"/>
      <c r="V488" s="182"/>
      <c r="W488" s="183"/>
      <c r="X488" s="182"/>
      <c r="Y488" s="183"/>
      <c r="Z488" s="182"/>
      <c r="AA488" s="183"/>
      <c r="AB488" s="182"/>
    </row>
    <row r="489" spans="1:28" s="161" customFormat="1" ht="25.05" customHeight="1">
      <c r="A489" s="174" t="s">
        <v>33</v>
      </c>
      <c r="B489" s="168">
        <v>25</v>
      </c>
      <c r="C489" s="168">
        <v>25</v>
      </c>
      <c r="D489" s="170">
        <v>4</v>
      </c>
      <c r="E489" s="170">
        <v>4</v>
      </c>
      <c r="F489" s="168">
        <v>156</v>
      </c>
      <c r="G489" s="169" t="s">
        <v>31</v>
      </c>
      <c r="H489" s="169" t="s">
        <v>32</v>
      </c>
      <c r="I489" s="168">
        <v>15</v>
      </c>
      <c r="J489" s="171">
        <v>22</v>
      </c>
      <c r="K489" s="172">
        <v>0.47</v>
      </c>
      <c r="L489" s="175">
        <v>14</v>
      </c>
      <c r="M489" s="176">
        <v>22</v>
      </c>
      <c r="N489" s="177">
        <v>0.56999999999999995</v>
      </c>
      <c r="O489" s="178"/>
      <c r="P489" s="179"/>
      <c r="Q489" s="180"/>
      <c r="R489" s="173">
        <v>1</v>
      </c>
      <c r="S489" s="171">
        <v>1</v>
      </c>
      <c r="T489" s="172">
        <v>1</v>
      </c>
      <c r="U489" s="181"/>
      <c r="V489" s="182"/>
      <c r="W489" s="183"/>
      <c r="X489" s="182"/>
      <c r="Y489" s="183"/>
      <c r="Z489" s="182"/>
      <c r="AA489" s="183"/>
      <c r="AB489" s="182"/>
    </row>
    <row r="490" spans="1:28" s="161" customFormat="1" ht="25.05" customHeight="1">
      <c r="A490" s="174" t="s">
        <v>33</v>
      </c>
      <c r="B490" s="168">
        <v>25</v>
      </c>
      <c r="C490" s="168">
        <v>25</v>
      </c>
      <c r="D490" s="170">
        <v>4</v>
      </c>
      <c r="E490" s="170">
        <v>4</v>
      </c>
      <c r="F490" s="168">
        <v>156</v>
      </c>
      <c r="G490" s="169" t="s">
        <v>31</v>
      </c>
      <c r="H490" s="169" t="s">
        <v>32</v>
      </c>
      <c r="I490" s="168">
        <v>15</v>
      </c>
      <c r="J490" s="171">
        <v>22</v>
      </c>
      <c r="K490" s="172">
        <v>0.47</v>
      </c>
      <c r="L490" s="175">
        <v>14</v>
      </c>
      <c r="M490" s="176">
        <v>22</v>
      </c>
      <c r="N490" s="177">
        <v>0.56999999999999995</v>
      </c>
      <c r="O490" s="178"/>
      <c r="P490" s="179"/>
      <c r="Q490" s="180"/>
      <c r="R490" s="173">
        <v>1</v>
      </c>
      <c r="S490" s="171">
        <v>1</v>
      </c>
      <c r="T490" s="172">
        <v>1</v>
      </c>
      <c r="U490" s="181"/>
      <c r="V490" s="182"/>
      <c r="W490" s="183"/>
      <c r="X490" s="182"/>
      <c r="Y490" s="183"/>
      <c r="Z490" s="182"/>
      <c r="AA490" s="183"/>
      <c r="AB490" s="182"/>
    </row>
    <row r="491" spans="1:28" s="161" customFormat="1" ht="25.05" customHeight="1">
      <c r="A491" s="174" t="s">
        <v>33</v>
      </c>
      <c r="B491" s="168">
        <v>25</v>
      </c>
      <c r="C491" s="168">
        <v>25</v>
      </c>
      <c r="D491" s="170">
        <v>4</v>
      </c>
      <c r="E491" s="170">
        <v>4</v>
      </c>
      <c r="F491" s="168">
        <v>156</v>
      </c>
      <c r="G491" s="169" t="s">
        <v>31</v>
      </c>
      <c r="H491" s="169" t="s">
        <v>32</v>
      </c>
      <c r="I491" s="168">
        <v>15</v>
      </c>
      <c r="J491" s="171">
        <v>22</v>
      </c>
      <c r="K491" s="172">
        <v>0.47</v>
      </c>
      <c r="L491" s="175">
        <v>14</v>
      </c>
      <c r="M491" s="176">
        <v>22</v>
      </c>
      <c r="N491" s="177">
        <v>0.56999999999999995</v>
      </c>
      <c r="O491" s="178"/>
      <c r="P491" s="179"/>
      <c r="Q491" s="180"/>
      <c r="R491" s="173">
        <v>1</v>
      </c>
      <c r="S491" s="171">
        <v>1</v>
      </c>
      <c r="T491" s="172">
        <v>1</v>
      </c>
      <c r="U491" s="181"/>
      <c r="V491" s="182"/>
      <c r="W491" s="183"/>
      <c r="X491" s="182"/>
      <c r="Y491" s="183"/>
      <c r="Z491" s="182"/>
      <c r="AA491" s="183"/>
      <c r="AB491" s="182"/>
    </row>
    <row r="492" spans="1:28" s="161" customFormat="1" ht="25.05" customHeight="1">
      <c r="A492" s="174" t="s">
        <v>33</v>
      </c>
      <c r="B492" s="168">
        <v>25</v>
      </c>
      <c r="C492" s="168">
        <v>25</v>
      </c>
      <c r="D492" s="170">
        <v>4</v>
      </c>
      <c r="E492" s="170">
        <v>4</v>
      </c>
      <c r="F492" s="168">
        <v>156</v>
      </c>
      <c r="G492" s="169" t="s">
        <v>31</v>
      </c>
      <c r="H492" s="169" t="s">
        <v>32</v>
      </c>
      <c r="I492" s="168">
        <v>15</v>
      </c>
      <c r="J492" s="171">
        <v>22</v>
      </c>
      <c r="K492" s="172">
        <v>0.47</v>
      </c>
      <c r="L492" s="175">
        <v>14</v>
      </c>
      <c r="M492" s="176">
        <v>22</v>
      </c>
      <c r="N492" s="177">
        <v>0.56999999999999995</v>
      </c>
      <c r="O492" s="178"/>
      <c r="P492" s="179"/>
      <c r="Q492" s="180"/>
      <c r="R492" s="173">
        <v>1</v>
      </c>
      <c r="S492" s="171">
        <v>1</v>
      </c>
      <c r="T492" s="172">
        <v>1</v>
      </c>
      <c r="U492" s="181"/>
      <c r="V492" s="182"/>
      <c r="W492" s="183"/>
      <c r="X492" s="182"/>
      <c r="Y492" s="183"/>
      <c r="Z492" s="182"/>
      <c r="AA492" s="183"/>
      <c r="AB492" s="182"/>
    </row>
    <row r="493" spans="1:28" s="161" customFormat="1" ht="25.05" customHeight="1">
      <c r="A493" s="174" t="s">
        <v>33</v>
      </c>
      <c r="B493" s="168">
        <v>25</v>
      </c>
      <c r="C493" s="168">
        <v>25</v>
      </c>
      <c r="D493" s="170">
        <v>4</v>
      </c>
      <c r="E493" s="170">
        <v>4</v>
      </c>
      <c r="F493" s="168">
        <v>156</v>
      </c>
      <c r="G493" s="169" t="s">
        <v>31</v>
      </c>
      <c r="H493" s="169" t="s">
        <v>32</v>
      </c>
      <c r="I493" s="168">
        <v>15</v>
      </c>
      <c r="J493" s="171">
        <v>22</v>
      </c>
      <c r="K493" s="172">
        <v>0.47</v>
      </c>
      <c r="L493" s="175">
        <v>14</v>
      </c>
      <c r="M493" s="176">
        <v>22</v>
      </c>
      <c r="N493" s="177">
        <v>0.56999999999999995</v>
      </c>
      <c r="O493" s="178"/>
      <c r="P493" s="179"/>
      <c r="Q493" s="180"/>
      <c r="R493" s="173">
        <v>1</v>
      </c>
      <c r="S493" s="171">
        <v>1</v>
      </c>
      <c r="T493" s="172">
        <v>1</v>
      </c>
      <c r="U493" s="181"/>
      <c r="V493" s="182"/>
      <c r="W493" s="183"/>
      <c r="X493" s="182"/>
      <c r="Y493" s="183"/>
      <c r="Z493" s="182"/>
      <c r="AA493" s="183"/>
      <c r="AB493" s="182"/>
    </row>
    <row r="494" spans="1:28" s="161" customFormat="1" ht="25.05" customHeight="1">
      <c r="A494" s="174" t="s">
        <v>33</v>
      </c>
      <c r="B494" s="168">
        <v>25</v>
      </c>
      <c r="C494" s="168">
        <v>25</v>
      </c>
      <c r="D494" s="170">
        <v>4</v>
      </c>
      <c r="E494" s="170">
        <v>4</v>
      </c>
      <c r="F494" s="168">
        <v>156</v>
      </c>
      <c r="G494" s="169" t="s">
        <v>31</v>
      </c>
      <c r="H494" s="169" t="s">
        <v>32</v>
      </c>
      <c r="I494" s="168">
        <v>15</v>
      </c>
      <c r="J494" s="171">
        <v>22</v>
      </c>
      <c r="K494" s="172">
        <v>0.47</v>
      </c>
      <c r="L494" s="175">
        <v>14</v>
      </c>
      <c r="M494" s="176">
        <v>22</v>
      </c>
      <c r="N494" s="177">
        <v>0.56999999999999995</v>
      </c>
      <c r="O494" s="178"/>
      <c r="P494" s="179"/>
      <c r="Q494" s="180"/>
      <c r="R494" s="173">
        <v>1</v>
      </c>
      <c r="S494" s="171">
        <v>1</v>
      </c>
      <c r="T494" s="172">
        <v>1</v>
      </c>
      <c r="U494" s="181"/>
      <c r="V494" s="182"/>
      <c r="W494" s="183"/>
      <c r="X494" s="182"/>
      <c r="Y494" s="183"/>
      <c r="Z494" s="182"/>
      <c r="AA494" s="183"/>
      <c r="AB494" s="182"/>
    </row>
    <row r="495" spans="1:28" s="161" customFormat="1" ht="25.05" customHeight="1">
      <c r="A495" s="174" t="s">
        <v>33</v>
      </c>
      <c r="B495" s="168">
        <v>25</v>
      </c>
      <c r="C495" s="168">
        <v>25</v>
      </c>
      <c r="D495" s="170">
        <v>4</v>
      </c>
      <c r="E495" s="170">
        <v>4</v>
      </c>
      <c r="F495" s="168">
        <v>156</v>
      </c>
      <c r="G495" s="169" t="s">
        <v>31</v>
      </c>
      <c r="H495" s="169" t="s">
        <v>32</v>
      </c>
      <c r="I495" s="168">
        <v>15</v>
      </c>
      <c r="J495" s="171">
        <v>22</v>
      </c>
      <c r="K495" s="172">
        <v>0.47</v>
      </c>
      <c r="L495" s="175">
        <v>14</v>
      </c>
      <c r="M495" s="176">
        <v>22</v>
      </c>
      <c r="N495" s="177">
        <v>0.56999999999999995</v>
      </c>
      <c r="O495" s="178"/>
      <c r="P495" s="179"/>
      <c r="Q495" s="180"/>
      <c r="R495" s="173">
        <v>1</v>
      </c>
      <c r="S495" s="171">
        <v>1</v>
      </c>
      <c r="T495" s="172">
        <v>1</v>
      </c>
      <c r="U495" s="181"/>
      <c r="V495" s="182"/>
      <c r="W495" s="183"/>
      <c r="X495" s="182"/>
      <c r="Y495" s="183"/>
      <c r="Z495" s="182"/>
      <c r="AA495" s="183"/>
      <c r="AB495" s="182"/>
    </row>
    <row r="496" spans="1:28" s="161" customFormat="1" ht="25.05" customHeight="1">
      <c r="A496" s="174" t="s">
        <v>33</v>
      </c>
      <c r="B496" s="168">
        <v>25</v>
      </c>
      <c r="C496" s="168">
        <v>25</v>
      </c>
      <c r="D496" s="170">
        <v>4</v>
      </c>
      <c r="E496" s="170">
        <v>4</v>
      </c>
      <c r="F496" s="168">
        <v>156</v>
      </c>
      <c r="G496" s="169" t="s">
        <v>31</v>
      </c>
      <c r="H496" s="169" t="s">
        <v>32</v>
      </c>
      <c r="I496" s="168">
        <v>15</v>
      </c>
      <c r="J496" s="171">
        <v>22</v>
      </c>
      <c r="K496" s="172">
        <v>0.47</v>
      </c>
      <c r="L496" s="175">
        <v>14</v>
      </c>
      <c r="M496" s="176">
        <v>22</v>
      </c>
      <c r="N496" s="177">
        <v>0.56999999999999995</v>
      </c>
      <c r="O496" s="178"/>
      <c r="P496" s="179"/>
      <c r="Q496" s="180"/>
      <c r="R496" s="173">
        <v>1</v>
      </c>
      <c r="S496" s="171">
        <v>1</v>
      </c>
      <c r="T496" s="172">
        <v>1</v>
      </c>
      <c r="U496" s="181"/>
      <c r="V496" s="182"/>
      <c r="W496" s="183"/>
      <c r="X496" s="182"/>
      <c r="Y496" s="183"/>
      <c r="Z496" s="182"/>
      <c r="AA496" s="183"/>
      <c r="AB496" s="182"/>
    </row>
    <row r="497" spans="1:28" s="161" customFormat="1" ht="25.05" customHeight="1">
      <c r="A497" s="174" t="s">
        <v>33</v>
      </c>
      <c r="B497" s="168">
        <v>25</v>
      </c>
      <c r="C497" s="168">
        <v>25</v>
      </c>
      <c r="D497" s="170">
        <v>4</v>
      </c>
      <c r="E497" s="170">
        <v>4</v>
      </c>
      <c r="F497" s="168">
        <v>156</v>
      </c>
      <c r="G497" s="169" t="s">
        <v>31</v>
      </c>
      <c r="H497" s="169" t="s">
        <v>32</v>
      </c>
      <c r="I497" s="168">
        <v>15</v>
      </c>
      <c r="J497" s="171">
        <v>22</v>
      </c>
      <c r="K497" s="172">
        <v>0.47</v>
      </c>
      <c r="L497" s="175">
        <v>14</v>
      </c>
      <c r="M497" s="176">
        <v>22</v>
      </c>
      <c r="N497" s="177">
        <v>0.56999999999999995</v>
      </c>
      <c r="O497" s="178"/>
      <c r="P497" s="179"/>
      <c r="Q497" s="180"/>
      <c r="R497" s="173">
        <v>1</v>
      </c>
      <c r="S497" s="171">
        <v>1</v>
      </c>
      <c r="T497" s="172">
        <v>1</v>
      </c>
      <c r="U497" s="181"/>
      <c r="V497" s="182"/>
      <c r="W497" s="183"/>
      <c r="X497" s="182"/>
      <c r="Y497" s="183"/>
      <c r="Z497" s="182"/>
      <c r="AA497" s="183"/>
      <c r="AB497" s="182"/>
    </row>
    <row r="498" spans="1:28" s="161" customFormat="1" ht="25.05" customHeight="1">
      <c r="A498" s="174" t="s">
        <v>33</v>
      </c>
      <c r="B498" s="168">
        <v>25</v>
      </c>
      <c r="C498" s="168">
        <v>25</v>
      </c>
      <c r="D498" s="170">
        <v>4</v>
      </c>
      <c r="E498" s="170">
        <v>4</v>
      </c>
      <c r="F498" s="168">
        <v>156</v>
      </c>
      <c r="G498" s="169" t="s">
        <v>31</v>
      </c>
      <c r="H498" s="169" t="s">
        <v>32</v>
      </c>
      <c r="I498" s="168">
        <v>15</v>
      </c>
      <c r="J498" s="171">
        <v>22</v>
      </c>
      <c r="K498" s="172">
        <v>0.47</v>
      </c>
      <c r="L498" s="175">
        <v>14</v>
      </c>
      <c r="M498" s="176">
        <v>22</v>
      </c>
      <c r="N498" s="177">
        <v>0.56999999999999995</v>
      </c>
      <c r="O498" s="178"/>
      <c r="P498" s="179"/>
      <c r="Q498" s="180"/>
      <c r="R498" s="173">
        <v>1</v>
      </c>
      <c r="S498" s="171">
        <v>1</v>
      </c>
      <c r="T498" s="172">
        <v>1</v>
      </c>
      <c r="U498" s="181"/>
      <c r="V498" s="182"/>
      <c r="W498" s="183"/>
      <c r="X498" s="182"/>
      <c r="Y498" s="183"/>
      <c r="Z498" s="182"/>
      <c r="AA498" s="183"/>
      <c r="AB498" s="182"/>
    </row>
    <row r="499" spans="1:28" s="161" customFormat="1" ht="25.05" customHeight="1">
      <c r="A499" s="174" t="s">
        <v>33</v>
      </c>
      <c r="B499" s="168">
        <v>25</v>
      </c>
      <c r="C499" s="168">
        <v>25</v>
      </c>
      <c r="D499" s="170">
        <v>4</v>
      </c>
      <c r="E499" s="170">
        <v>4</v>
      </c>
      <c r="F499" s="168">
        <v>156</v>
      </c>
      <c r="G499" s="169" t="s">
        <v>31</v>
      </c>
      <c r="H499" s="169" t="s">
        <v>32</v>
      </c>
      <c r="I499" s="168">
        <v>15</v>
      </c>
      <c r="J499" s="171">
        <v>22</v>
      </c>
      <c r="K499" s="172">
        <v>0.47</v>
      </c>
      <c r="L499" s="175">
        <v>14</v>
      </c>
      <c r="M499" s="176">
        <v>22</v>
      </c>
      <c r="N499" s="177">
        <v>0.56999999999999995</v>
      </c>
      <c r="O499" s="178"/>
      <c r="P499" s="179"/>
      <c r="Q499" s="180"/>
      <c r="R499" s="173">
        <v>1</v>
      </c>
      <c r="S499" s="171">
        <v>1</v>
      </c>
      <c r="T499" s="172">
        <v>1</v>
      </c>
      <c r="U499" s="181"/>
      <c r="V499" s="182"/>
      <c r="W499" s="183"/>
      <c r="X499" s="182"/>
      <c r="Y499" s="183"/>
      <c r="Z499" s="182"/>
      <c r="AA499" s="183"/>
      <c r="AB499" s="182"/>
    </row>
    <row r="500" spans="1:28" s="161" customFormat="1" ht="25.05" customHeight="1">
      <c r="A500" s="174" t="s">
        <v>33</v>
      </c>
      <c r="B500" s="168">
        <v>25</v>
      </c>
      <c r="C500" s="168">
        <v>25</v>
      </c>
      <c r="D500" s="170">
        <v>4</v>
      </c>
      <c r="E500" s="170">
        <v>4</v>
      </c>
      <c r="F500" s="168">
        <v>156</v>
      </c>
      <c r="G500" s="169" t="s">
        <v>31</v>
      </c>
      <c r="H500" s="169" t="s">
        <v>32</v>
      </c>
      <c r="I500" s="168">
        <v>15</v>
      </c>
      <c r="J500" s="171">
        <v>22</v>
      </c>
      <c r="K500" s="172">
        <v>0.47</v>
      </c>
      <c r="L500" s="175">
        <v>14</v>
      </c>
      <c r="M500" s="176">
        <v>22</v>
      </c>
      <c r="N500" s="177">
        <v>0.56999999999999995</v>
      </c>
      <c r="O500" s="178"/>
      <c r="P500" s="179"/>
      <c r="Q500" s="180"/>
      <c r="R500" s="173">
        <v>1</v>
      </c>
      <c r="S500" s="171">
        <v>1</v>
      </c>
      <c r="T500" s="172">
        <v>1</v>
      </c>
      <c r="U500" s="181"/>
      <c r="V500" s="182"/>
      <c r="W500" s="183"/>
      <c r="X500" s="182"/>
      <c r="Y500" s="183"/>
      <c r="Z500" s="182"/>
      <c r="AA500" s="183"/>
      <c r="AB500" s="182"/>
    </row>
    <row r="501" spans="1:28" s="161" customFormat="1" ht="25.05" customHeight="1">
      <c r="A501" s="174" t="s">
        <v>33</v>
      </c>
      <c r="B501" s="168">
        <v>25</v>
      </c>
      <c r="C501" s="168">
        <v>25</v>
      </c>
      <c r="D501" s="170">
        <v>4</v>
      </c>
      <c r="E501" s="170">
        <v>4</v>
      </c>
      <c r="F501" s="168">
        <v>156</v>
      </c>
      <c r="G501" s="169" t="s">
        <v>31</v>
      </c>
      <c r="H501" s="169" t="s">
        <v>32</v>
      </c>
      <c r="I501" s="168">
        <v>15</v>
      </c>
      <c r="J501" s="171">
        <v>22</v>
      </c>
      <c r="K501" s="172">
        <v>0.47</v>
      </c>
      <c r="L501" s="175">
        <v>14</v>
      </c>
      <c r="M501" s="176">
        <v>22</v>
      </c>
      <c r="N501" s="177">
        <v>0.56999999999999995</v>
      </c>
      <c r="O501" s="178"/>
      <c r="P501" s="179"/>
      <c r="Q501" s="180"/>
      <c r="R501" s="173">
        <v>1</v>
      </c>
      <c r="S501" s="171">
        <v>1</v>
      </c>
      <c r="T501" s="172">
        <v>1</v>
      </c>
      <c r="U501" s="181"/>
      <c r="V501" s="182"/>
      <c r="W501" s="183"/>
      <c r="X501" s="182"/>
      <c r="Y501" s="183"/>
      <c r="Z501" s="182"/>
      <c r="AA501" s="183"/>
      <c r="AB501" s="182"/>
    </row>
    <row r="502" spans="1:28" s="161" customFormat="1" ht="25.05" customHeight="1">
      <c r="A502" s="174" t="s">
        <v>33</v>
      </c>
      <c r="B502" s="168">
        <v>25</v>
      </c>
      <c r="C502" s="168">
        <v>25</v>
      </c>
      <c r="D502" s="170">
        <v>4</v>
      </c>
      <c r="E502" s="170">
        <v>4</v>
      </c>
      <c r="F502" s="168">
        <v>156</v>
      </c>
      <c r="G502" s="169" t="s">
        <v>31</v>
      </c>
      <c r="H502" s="169" t="s">
        <v>32</v>
      </c>
      <c r="I502" s="168">
        <v>15</v>
      </c>
      <c r="J502" s="171">
        <v>22</v>
      </c>
      <c r="K502" s="172">
        <v>0.47</v>
      </c>
      <c r="L502" s="175">
        <v>14</v>
      </c>
      <c r="M502" s="176">
        <v>22</v>
      </c>
      <c r="N502" s="177">
        <v>0.56999999999999995</v>
      </c>
      <c r="O502" s="178"/>
      <c r="P502" s="179"/>
      <c r="Q502" s="180"/>
      <c r="R502" s="173">
        <v>1</v>
      </c>
      <c r="S502" s="171">
        <v>1</v>
      </c>
      <c r="T502" s="172">
        <v>1</v>
      </c>
      <c r="U502" s="181"/>
      <c r="V502" s="182"/>
      <c r="W502" s="183"/>
      <c r="X502" s="182"/>
      <c r="Y502" s="183"/>
      <c r="Z502" s="182"/>
      <c r="AA502" s="183"/>
      <c r="AB502" s="182"/>
    </row>
    <row r="503" spans="1:28" s="161" customFormat="1" ht="25.05" customHeight="1">
      <c r="A503" s="174" t="s">
        <v>33</v>
      </c>
      <c r="B503" s="168">
        <v>25</v>
      </c>
      <c r="C503" s="168">
        <v>25</v>
      </c>
      <c r="D503" s="170">
        <v>4</v>
      </c>
      <c r="E503" s="170">
        <v>4</v>
      </c>
      <c r="F503" s="168">
        <v>156</v>
      </c>
      <c r="G503" s="169" t="s">
        <v>31</v>
      </c>
      <c r="H503" s="169" t="s">
        <v>32</v>
      </c>
      <c r="I503" s="168">
        <v>15</v>
      </c>
      <c r="J503" s="171">
        <v>22</v>
      </c>
      <c r="K503" s="172">
        <v>0.47</v>
      </c>
      <c r="L503" s="175">
        <v>14</v>
      </c>
      <c r="M503" s="176">
        <v>22</v>
      </c>
      <c r="N503" s="177">
        <v>0.56999999999999995</v>
      </c>
      <c r="O503" s="178"/>
      <c r="P503" s="179"/>
      <c r="Q503" s="180"/>
      <c r="R503" s="173">
        <v>1</v>
      </c>
      <c r="S503" s="171">
        <v>1</v>
      </c>
      <c r="T503" s="172">
        <v>1</v>
      </c>
      <c r="U503" s="181"/>
      <c r="V503" s="182"/>
      <c r="W503" s="183"/>
      <c r="X503" s="182"/>
      <c r="Y503" s="183"/>
      <c r="Z503" s="182"/>
      <c r="AA503" s="183"/>
      <c r="AB503" s="182"/>
    </row>
    <row r="504" spans="1:28" s="161" customFormat="1" ht="25.05" customHeight="1">
      <c r="A504" s="174" t="s">
        <v>33</v>
      </c>
      <c r="B504" s="168">
        <v>25</v>
      </c>
      <c r="C504" s="168">
        <v>25</v>
      </c>
      <c r="D504" s="170">
        <v>4</v>
      </c>
      <c r="E504" s="170">
        <v>4</v>
      </c>
      <c r="F504" s="168">
        <v>156</v>
      </c>
      <c r="G504" s="169" t="s">
        <v>31</v>
      </c>
      <c r="H504" s="169" t="s">
        <v>32</v>
      </c>
      <c r="I504" s="168">
        <v>15</v>
      </c>
      <c r="J504" s="171">
        <v>22</v>
      </c>
      <c r="K504" s="172">
        <v>0.47</v>
      </c>
      <c r="L504" s="175">
        <v>14</v>
      </c>
      <c r="M504" s="176">
        <v>22</v>
      </c>
      <c r="N504" s="177">
        <v>0.56999999999999995</v>
      </c>
      <c r="O504" s="178"/>
      <c r="P504" s="179"/>
      <c r="Q504" s="180"/>
      <c r="R504" s="173">
        <v>1</v>
      </c>
      <c r="S504" s="171">
        <v>1</v>
      </c>
      <c r="T504" s="172">
        <v>1</v>
      </c>
      <c r="U504" s="181"/>
      <c r="V504" s="182"/>
      <c r="W504" s="183"/>
      <c r="X504" s="182"/>
      <c r="Y504" s="183"/>
      <c r="Z504" s="182"/>
      <c r="AA504" s="183"/>
      <c r="AB504" s="182"/>
    </row>
    <row r="505" spans="1:28" s="161" customFormat="1" ht="25.05" customHeight="1">
      <c r="A505" s="174" t="s">
        <v>33</v>
      </c>
      <c r="B505" s="168">
        <v>25</v>
      </c>
      <c r="C505" s="168">
        <v>25</v>
      </c>
      <c r="D505" s="170">
        <v>4</v>
      </c>
      <c r="E505" s="170">
        <v>4</v>
      </c>
      <c r="F505" s="168">
        <v>156</v>
      </c>
      <c r="G505" s="169" t="s">
        <v>31</v>
      </c>
      <c r="H505" s="169" t="s">
        <v>32</v>
      </c>
      <c r="I505" s="168">
        <v>15</v>
      </c>
      <c r="J505" s="171">
        <v>22</v>
      </c>
      <c r="K505" s="172">
        <v>0.47</v>
      </c>
      <c r="L505" s="175">
        <v>14</v>
      </c>
      <c r="M505" s="176">
        <v>22</v>
      </c>
      <c r="N505" s="177">
        <v>0.56999999999999995</v>
      </c>
      <c r="O505" s="178"/>
      <c r="P505" s="179"/>
      <c r="Q505" s="180"/>
      <c r="R505" s="173">
        <v>1</v>
      </c>
      <c r="S505" s="171">
        <v>1</v>
      </c>
      <c r="T505" s="172">
        <v>1</v>
      </c>
      <c r="U505" s="181"/>
      <c r="V505" s="182"/>
      <c r="W505" s="183"/>
      <c r="X505" s="182"/>
      <c r="Y505" s="183"/>
      <c r="Z505" s="182"/>
      <c r="AA505" s="183"/>
      <c r="AB505" s="182"/>
    </row>
    <row r="506" spans="1:28" s="161" customFormat="1" ht="25.05" customHeight="1">
      <c r="A506" s="174" t="s">
        <v>33</v>
      </c>
      <c r="B506" s="168">
        <v>25</v>
      </c>
      <c r="C506" s="168">
        <v>25</v>
      </c>
      <c r="D506" s="170">
        <v>4</v>
      </c>
      <c r="E506" s="170">
        <v>4</v>
      </c>
      <c r="F506" s="168">
        <v>156</v>
      </c>
      <c r="G506" s="169" t="s">
        <v>31</v>
      </c>
      <c r="H506" s="169" t="s">
        <v>32</v>
      </c>
      <c r="I506" s="168">
        <v>15</v>
      </c>
      <c r="J506" s="171">
        <v>22</v>
      </c>
      <c r="K506" s="172">
        <v>0.47</v>
      </c>
      <c r="L506" s="175">
        <v>14</v>
      </c>
      <c r="M506" s="176">
        <v>22</v>
      </c>
      <c r="N506" s="177">
        <v>0.56999999999999995</v>
      </c>
      <c r="O506" s="178"/>
      <c r="P506" s="179"/>
      <c r="Q506" s="180"/>
      <c r="R506" s="173">
        <v>1</v>
      </c>
      <c r="S506" s="171">
        <v>1</v>
      </c>
      <c r="T506" s="172">
        <v>1</v>
      </c>
      <c r="U506" s="181"/>
      <c r="V506" s="182"/>
      <c r="W506" s="183"/>
      <c r="X506" s="182"/>
      <c r="Y506" s="183"/>
      <c r="Z506" s="182"/>
      <c r="AA506" s="183"/>
      <c r="AB506" s="182"/>
    </row>
    <row r="507" spans="1:28" s="161" customFormat="1" ht="25.05" customHeight="1">
      <c r="A507" s="174" t="s">
        <v>33</v>
      </c>
      <c r="B507" s="168">
        <v>25</v>
      </c>
      <c r="C507" s="168">
        <v>25</v>
      </c>
      <c r="D507" s="170">
        <v>4</v>
      </c>
      <c r="E507" s="170">
        <v>4</v>
      </c>
      <c r="F507" s="168">
        <v>156</v>
      </c>
      <c r="G507" s="169" t="s">
        <v>31</v>
      </c>
      <c r="H507" s="169" t="s">
        <v>32</v>
      </c>
      <c r="I507" s="168">
        <v>15</v>
      </c>
      <c r="J507" s="171">
        <v>22</v>
      </c>
      <c r="K507" s="172">
        <v>0.47</v>
      </c>
      <c r="L507" s="175">
        <v>14</v>
      </c>
      <c r="M507" s="176">
        <v>22</v>
      </c>
      <c r="N507" s="177">
        <v>0.56999999999999995</v>
      </c>
      <c r="O507" s="178"/>
      <c r="P507" s="179"/>
      <c r="Q507" s="180"/>
      <c r="R507" s="173">
        <v>1</v>
      </c>
      <c r="S507" s="171">
        <v>1</v>
      </c>
      <c r="T507" s="172">
        <v>1</v>
      </c>
      <c r="U507" s="181"/>
      <c r="V507" s="182"/>
      <c r="W507" s="183"/>
      <c r="X507" s="182"/>
      <c r="Y507" s="183"/>
      <c r="Z507" s="182"/>
      <c r="AA507" s="183"/>
      <c r="AB507" s="182"/>
    </row>
    <row r="508" spans="1:28" s="161" customFormat="1" ht="25.05" customHeight="1">
      <c r="A508" s="174" t="s">
        <v>33</v>
      </c>
      <c r="B508" s="168">
        <v>25</v>
      </c>
      <c r="C508" s="168">
        <v>25</v>
      </c>
      <c r="D508" s="170">
        <v>4</v>
      </c>
      <c r="E508" s="170">
        <v>4</v>
      </c>
      <c r="F508" s="168">
        <v>156</v>
      </c>
      <c r="G508" s="169" t="s">
        <v>31</v>
      </c>
      <c r="H508" s="169" t="s">
        <v>32</v>
      </c>
      <c r="I508" s="168">
        <v>15</v>
      </c>
      <c r="J508" s="171">
        <v>22</v>
      </c>
      <c r="K508" s="172">
        <v>0.47</v>
      </c>
      <c r="L508" s="175">
        <v>14</v>
      </c>
      <c r="M508" s="176">
        <v>22</v>
      </c>
      <c r="N508" s="177">
        <v>0.56999999999999995</v>
      </c>
      <c r="O508" s="178"/>
      <c r="P508" s="179"/>
      <c r="Q508" s="180"/>
      <c r="R508" s="173">
        <v>1</v>
      </c>
      <c r="S508" s="171">
        <v>1</v>
      </c>
      <c r="T508" s="172">
        <v>1</v>
      </c>
      <c r="U508" s="181"/>
      <c r="V508" s="182"/>
      <c r="W508" s="183"/>
      <c r="X508" s="182"/>
      <c r="Y508" s="183"/>
      <c r="Z508" s="182"/>
      <c r="AA508" s="183"/>
      <c r="AB508" s="182"/>
    </row>
    <row r="509" spans="1:28" s="161" customFormat="1" ht="25.05" customHeight="1">
      <c r="A509" s="174" t="s">
        <v>33</v>
      </c>
      <c r="B509" s="168">
        <v>25</v>
      </c>
      <c r="C509" s="168">
        <v>25</v>
      </c>
      <c r="D509" s="170">
        <v>4</v>
      </c>
      <c r="E509" s="170">
        <v>4</v>
      </c>
      <c r="F509" s="168">
        <v>156</v>
      </c>
      <c r="G509" s="169" t="s">
        <v>31</v>
      </c>
      <c r="H509" s="169" t="s">
        <v>32</v>
      </c>
      <c r="I509" s="168">
        <v>15</v>
      </c>
      <c r="J509" s="171">
        <v>22</v>
      </c>
      <c r="K509" s="172">
        <v>0.47</v>
      </c>
      <c r="L509" s="175">
        <v>14</v>
      </c>
      <c r="M509" s="176">
        <v>22</v>
      </c>
      <c r="N509" s="177">
        <v>0.56999999999999995</v>
      </c>
      <c r="O509" s="178"/>
      <c r="P509" s="179"/>
      <c r="Q509" s="180"/>
      <c r="R509" s="173">
        <v>1</v>
      </c>
      <c r="S509" s="171">
        <v>1</v>
      </c>
      <c r="T509" s="172">
        <v>1</v>
      </c>
      <c r="U509" s="181"/>
      <c r="V509" s="182"/>
      <c r="W509" s="183"/>
      <c r="X509" s="182"/>
      <c r="Y509" s="183"/>
      <c r="Z509" s="182"/>
      <c r="AA509" s="183"/>
      <c r="AB509" s="182"/>
    </row>
    <row r="510" spans="1:28" s="161" customFormat="1" ht="25.05" customHeight="1">
      <c r="A510" s="174" t="s">
        <v>33</v>
      </c>
      <c r="B510" s="168">
        <v>25</v>
      </c>
      <c r="C510" s="168">
        <v>25</v>
      </c>
      <c r="D510" s="170">
        <v>4</v>
      </c>
      <c r="E510" s="170">
        <v>4</v>
      </c>
      <c r="F510" s="168">
        <v>156</v>
      </c>
      <c r="G510" s="169" t="s">
        <v>31</v>
      </c>
      <c r="H510" s="169" t="s">
        <v>32</v>
      </c>
      <c r="I510" s="168">
        <v>15</v>
      </c>
      <c r="J510" s="171">
        <v>22</v>
      </c>
      <c r="K510" s="172">
        <v>0.47</v>
      </c>
      <c r="L510" s="175">
        <v>14</v>
      </c>
      <c r="M510" s="176">
        <v>22</v>
      </c>
      <c r="N510" s="177">
        <v>0.56999999999999995</v>
      </c>
      <c r="O510" s="178"/>
      <c r="P510" s="179"/>
      <c r="Q510" s="180"/>
      <c r="R510" s="173">
        <v>1</v>
      </c>
      <c r="S510" s="171">
        <v>1</v>
      </c>
      <c r="T510" s="172">
        <v>1</v>
      </c>
      <c r="U510" s="181"/>
      <c r="V510" s="182"/>
      <c r="W510" s="183"/>
      <c r="X510" s="182"/>
      <c r="Y510" s="183"/>
      <c r="Z510" s="182"/>
      <c r="AA510" s="183"/>
      <c r="AB510" s="182"/>
    </row>
    <row r="511" spans="1:28" s="161" customFormat="1" ht="25.05" customHeight="1">
      <c r="A511" s="174" t="s">
        <v>33</v>
      </c>
      <c r="B511" s="168">
        <v>25</v>
      </c>
      <c r="C511" s="168">
        <v>25</v>
      </c>
      <c r="D511" s="170">
        <v>4</v>
      </c>
      <c r="E511" s="170">
        <v>4</v>
      </c>
      <c r="F511" s="168">
        <v>156</v>
      </c>
      <c r="G511" s="169" t="s">
        <v>31</v>
      </c>
      <c r="H511" s="169" t="s">
        <v>32</v>
      </c>
      <c r="I511" s="168">
        <v>15</v>
      </c>
      <c r="J511" s="171">
        <v>22</v>
      </c>
      <c r="K511" s="172">
        <v>0.47</v>
      </c>
      <c r="L511" s="175">
        <v>14</v>
      </c>
      <c r="M511" s="176">
        <v>22</v>
      </c>
      <c r="N511" s="177">
        <v>0.56999999999999995</v>
      </c>
      <c r="O511" s="178"/>
      <c r="P511" s="179"/>
      <c r="Q511" s="180"/>
      <c r="R511" s="173">
        <v>1</v>
      </c>
      <c r="S511" s="171">
        <v>1</v>
      </c>
      <c r="T511" s="172">
        <v>1</v>
      </c>
      <c r="U511" s="181"/>
      <c r="V511" s="182"/>
      <c r="W511" s="183"/>
      <c r="X511" s="182"/>
      <c r="Y511" s="183"/>
      <c r="Z511" s="182"/>
      <c r="AA511" s="183"/>
      <c r="AB511" s="182"/>
    </row>
    <row r="512" spans="1:28" s="161" customFormat="1" ht="25.05" customHeight="1">
      <c r="A512" s="174" t="s">
        <v>33</v>
      </c>
      <c r="B512" s="168">
        <v>25</v>
      </c>
      <c r="C512" s="168">
        <v>25</v>
      </c>
      <c r="D512" s="170">
        <v>4</v>
      </c>
      <c r="E512" s="170">
        <v>4</v>
      </c>
      <c r="F512" s="168">
        <v>156</v>
      </c>
      <c r="G512" s="169" t="s">
        <v>31</v>
      </c>
      <c r="H512" s="169" t="s">
        <v>32</v>
      </c>
      <c r="I512" s="168">
        <v>15</v>
      </c>
      <c r="J512" s="171">
        <v>22</v>
      </c>
      <c r="K512" s="172">
        <v>0.47</v>
      </c>
      <c r="L512" s="175">
        <v>14</v>
      </c>
      <c r="M512" s="176">
        <v>22</v>
      </c>
      <c r="N512" s="177">
        <v>0.56999999999999995</v>
      </c>
      <c r="O512" s="178"/>
      <c r="P512" s="179"/>
      <c r="Q512" s="180"/>
      <c r="R512" s="173">
        <v>1</v>
      </c>
      <c r="S512" s="171">
        <v>1</v>
      </c>
      <c r="T512" s="172">
        <v>1</v>
      </c>
      <c r="U512" s="181"/>
      <c r="V512" s="182"/>
      <c r="W512" s="183"/>
      <c r="X512" s="182"/>
      <c r="Y512" s="183"/>
      <c r="Z512" s="182"/>
      <c r="AA512" s="183"/>
      <c r="AB512" s="182"/>
    </row>
    <row r="513" spans="1:28" s="161" customFormat="1" ht="25.05" customHeight="1">
      <c r="A513" s="174" t="s">
        <v>33</v>
      </c>
      <c r="B513" s="168">
        <v>25</v>
      </c>
      <c r="C513" s="168">
        <v>25</v>
      </c>
      <c r="D513" s="170">
        <v>4</v>
      </c>
      <c r="E513" s="170">
        <v>4</v>
      </c>
      <c r="F513" s="168">
        <v>156</v>
      </c>
      <c r="G513" s="169" t="s">
        <v>31</v>
      </c>
      <c r="H513" s="169" t="s">
        <v>32</v>
      </c>
      <c r="I513" s="168">
        <v>15</v>
      </c>
      <c r="J513" s="171">
        <v>22</v>
      </c>
      <c r="K513" s="172">
        <v>0.47</v>
      </c>
      <c r="L513" s="175">
        <v>14</v>
      </c>
      <c r="M513" s="176">
        <v>22</v>
      </c>
      <c r="N513" s="177">
        <v>0.56999999999999995</v>
      </c>
      <c r="O513" s="178"/>
      <c r="P513" s="179"/>
      <c r="Q513" s="180"/>
      <c r="R513" s="173">
        <v>1</v>
      </c>
      <c r="S513" s="171">
        <v>1</v>
      </c>
      <c r="T513" s="172">
        <v>1</v>
      </c>
      <c r="U513" s="181"/>
      <c r="V513" s="182"/>
      <c r="W513" s="183"/>
      <c r="X513" s="182"/>
      <c r="Y513" s="183"/>
      <c r="Z513" s="182"/>
      <c r="AA513" s="183"/>
      <c r="AB513" s="182"/>
    </row>
    <row r="514" spans="1:28" s="161" customFormat="1" ht="25.05" customHeight="1">
      <c r="A514" s="174" t="s">
        <v>33</v>
      </c>
      <c r="B514" s="168">
        <v>25</v>
      </c>
      <c r="C514" s="168">
        <v>25</v>
      </c>
      <c r="D514" s="170">
        <v>4</v>
      </c>
      <c r="E514" s="170">
        <v>4</v>
      </c>
      <c r="F514" s="168">
        <v>156</v>
      </c>
      <c r="G514" s="169" t="s">
        <v>31</v>
      </c>
      <c r="H514" s="169" t="s">
        <v>32</v>
      </c>
      <c r="I514" s="168">
        <v>15</v>
      </c>
      <c r="J514" s="171">
        <v>22</v>
      </c>
      <c r="K514" s="172">
        <v>0.47</v>
      </c>
      <c r="L514" s="175">
        <v>14</v>
      </c>
      <c r="M514" s="176">
        <v>22</v>
      </c>
      <c r="N514" s="177">
        <v>0.56999999999999995</v>
      </c>
      <c r="O514" s="178"/>
      <c r="P514" s="179"/>
      <c r="Q514" s="180"/>
      <c r="R514" s="173">
        <v>1</v>
      </c>
      <c r="S514" s="171">
        <v>1</v>
      </c>
      <c r="T514" s="172">
        <v>1</v>
      </c>
      <c r="U514" s="181"/>
      <c r="V514" s="182"/>
      <c r="W514" s="183"/>
      <c r="X514" s="182"/>
      <c r="Y514" s="183"/>
      <c r="Z514" s="182"/>
      <c r="AA514" s="183"/>
      <c r="AB514" s="182"/>
    </row>
    <row r="515" spans="1:28" s="161" customFormat="1" ht="25.05" customHeight="1">
      <c r="A515" s="174" t="s">
        <v>33</v>
      </c>
      <c r="B515" s="168">
        <v>25</v>
      </c>
      <c r="C515" s="168">
        <v>25</v>
      </c>
      <c r="D515" s="170">
        <v>4</v>
      </c>
      <c r="E515" s="170">
        <v>4</v>
      </c>
      <c r="F515" s="168">
        <v>156</v>
      </c>
      <c r="G515" s="169" t="s">
        <v>31</v>
      </c>
      <c r="H515" s="169" t="s">
        <v>32</v>
      </c>
      <c r="I515" s="168">
        <v>15</v>
      </c>
      <c r="J515" s="171">
        <v>22</v>
      </c>
      <c r="K515" s="172">
        <v>0.47</v>
      </c>
      <c r="L515" s="175">
        <v>14</v>
      </c>
      <c r="M515" s="176">
        <v>22</v>
      </c>
      <c r="N515" s="177">
        <v>0.56999999999999995</v>
      </c>
      <c r="O515" s="178"/>
      <c r="P515" s="179"/>
      <c r="Q515" s="180"/>
      <c r="R515" s="173">
        <v>1</v>
      </c>
      <c r="S515" s="171">
        <v>1</v>
      </c>
      <c r="T515" s="172">
        <v>1</v>
      </c>
      <c r="U515" s="181"/>
      <c r="V515" s="182"/>
      <c r="W515" s="183"/>
      <c r="X515" s="182"/>
      <c r="Y515" s="183"/>
      <c r="Z515" s="182"/>
      <c r="AA515" s="183"/>
      <c r="AB515" s="182"/>
    </row>
    <row r="516" spans="1:28" s="161" customFormat="1" ht="25.05" customHeight="1">
      <c r="A516" s="174" t="s">
        <v>33</v>
      </c>
      <c r="B516" s="168">
        <v>25</v>
      </c>
      <c r="C516" s="168">
        <v>25</v>
      </c>
      <c r="D516" s="170">
        <v>4</v>
      </c>
      <c r="E516" s="170">
        <v>4</v>
      </c>
      <c r="F516" s="168">
        <v>156</v>
      </c>
      <c r="G516" s="169" t="s">
        <v>31</v>
      </c>
      <c r="H516" s="169" t="s">
        <v>32</v>
      </c>
      <c r="I516" s="168">
        <v>15</v>
      </c>
      <c r="J516" s="171">
        <v>22</v>
      </c>
      <c r="K516" s="172">
        <v>0.47</v>
      </c>
      <c r="L516" s="175">
        <v>14</v>
      </c>
      <c r="M516" s="176">
        <v>22</v>
      </c>
      <c r="N516" s="177">
        <v>0.56999999999999995</v>
      </c>
      <c r="O516" s="178"/>
      <c r="P516" s="179"/>
      <c r="Q516" s="180"/>
      <c r="R516" s="173">
        <v>1</v>
      </c>
      <c r="S516" s="171">
        <v>1</v>
      </c>
      <c r="T516" s="172">
        <v>1</v>
      </c>
      <c r="U516" s="181"/>
      <c r="V516" s="182"/>
      <c r="W516" s="183"/>
      <c r="X516" s="182"/>
      <c r="Y516" s="183"/>
      <c r="Z516" s="182"/>
      <c r="AA516" s="183"/>
      <c r="AB516" s="182"/>
    </row>
    <row r="517" spans="1:28" s="161" customFormat="1" ht="25.05" customHeight="1">
      <c r="A517" s="174" t="s">
        <v>33</v>
      </c>
      <c r="B517" s="168">
        <v>25</v>
      </c>
      <c r="C517" s="168">
        <v>25</v>
      </c>
      <c r="D517" s="170">
        <v>4</v>
      </c>
      <c r="E517" s="170">
        <v>4</v>
      </c>
      <c r="F517" s="168">
        <v>156</v>
      </c>
      <c r="G517" s="169" t="s">
        <v>31</v>
      </c>
      <c r="H517" s="169" t="s">
        <v>32</v>
      </c>
      <c r="I517" s="168">
        <v>15</v>
      </c>
      <c r="J517" s="171">
        <v>22</v>
      </c>
      <c r="K517" s="172">
        <v>0.47</v>
      </c>
      <c r="L517" s="175">
        <v>14</v>
      </c>
      <c r="M517" s="176">
        <v>22</v>
      </c>
      <c r="N517" s="177">
        <v>0.56999999999999995</v>
      </c>
      <c r="O517" s="178"/>
      <c r="P517" s="179"/>
      <c r="Q517" s="180"/>
      <c r="R517" s="173">
        <v>1</v>
      </c>
      <c r="S517" s="171">
        <v>1</v>
      </c>
      <c r="T517" s="172">
        <v>1</v>
      </c>
      <c r="U517" s="181"/>
      <c r="V517" s="182"/>
      <c r="W517" s="183"/>
      <c r="X517" s="182"/>
      <c r="Y517" s="183"/>
      <c r="Z517" s="182"/>
      <c r="AA517" s="183"/>
      <c r="AB517" s="182"/>
    </row>
    <row r="518" spans="1:28" s="161" customFormat="1" ht="25.05" customHeight="1">
      <c r="A518" s="174" t="s">
        <v>33</v>
      </c>
      <c r="B518" s="168">
        <v>25</v>
      </c>
      <c r="C518" s="168">
        <v>25</v>
      </c>
      <c r="D518" s="170">
        <v>4</v>
      </c>
      <c r="E518" s="170">
        <v>4</v>
      </c>
      <c r="F518" s="168">
        <v>156</v>
      </c>
      <c r="G518" s="169" t="s">
        <v>31</v>
      </c>
      <c r="H518" s="169" t="s">
        <v>32</v>
      </c>
      <c r="I518" s="168">
        <v>15</v>
      </c>
      <c r="J518" s="171">
        <v>22</v>
      </c>
      <c r="K518" s="172">
        <v>0.47</v>
      </c>
      <c r="L518" s="175">
        <v>14</v>
      </c>
      <c r="M518" s="176">
        <v>22</v>
      </c>
      <c r="N518" s="177">
        <v>0.56999999999999995</v>
      </c>
      <c r="O518" s="178"/>
      <c r="P518" s="179"/>
      <c r="Q518" s="180"/>
      <c r="R518" s="173">
        <v>1</v>
      </c>
      <c r="S518" s="171">
        <v>1</v>
      </c>
      <c r="T518" s="172">
        <v>1</v>
      </c>
      <c r="U518" s="181"/>
      <c r="V518" s="182"/>
      <c r="W518" s="183"/>
      <c r="X518" s="182"/>
      <c r="Y518" s="183"/>
      <c r="Z518" s="182"/>
      <c r="AA518" s="183"/>
      <c r="AB518" s="182"/>
    </row>
    <row r="519" spans="1:28" s="161" customFormat="1" ht="25.05" customHeight="1">
      <c r="A519" s="174" t="s">
        <v>33</v>
      </c>
      <c r="B519" s="168">
        <v>25</v>
      </c>
      <c r="C519" s="168">
        <v>25</v>
      </c>
      <c r="D519" s="170">
        <v>4</v>
      </c>
      <c r="E519" s="170">
        <v>4</v>
      </c>
      <c r="F519" s="168">
        <v>156</v>
      </c>
      <c r="G519" s="169" t="s">
        <v>31</v>
      </c>
      <c r="H519" s="169" t="s">
        <v>32</v>
      </c>
      <c r="I519" s="168">
        <v>15</v>
      </c>
      <c r="J519" s="171">
        <v>22</v>
      </c>
      <c r="K519" s="172">
        <v>0.47</v>
      </c>
      <c r="L519" s="175">
        <v>14</v>
      </c>
      <c r="M519" s="176">
        <v>22</v>
      </c>
      <c r="N519" s="177">
        <v>0.56999999999999995</v>
      </c>
      <c r="O519" s="178"/>
      <c r="P519" s="179"/>
      <c r="Q519" s="180"/>
      <c r="R519" s="173">
        <v>1</v>
      </c>
      <c r="S519" s="171">
        <v>1</v>
      </c>
      <c r="T519" s="172">
        <v>1</v>
      </c>
      <c r="U519" s="181"/>
      <c r="V519" s="182"/>
      <c r="W519" s="183"/>
      <c r="X519" s="182"/>
      <c r="Y519" s="183"/>
      <c r="Z519" s="182"/>
      <c r="AA519" s="183"/>
      <c r="AB519" s="182"/>
    </row>
    <row r="520" spans="1:28" s="161" customFormat="1" ht="25.05" customHeight="1">
      <c r="A520" s="174" t="s">
        <v>33</v>
      </c>
      <c r="B520" s="168">
        <v>25</v>
      </c>
      <c r="C520" s="168">
        <v>25</v>
      </c>
      <c r="D520" s="170">
        <v>4</v>
      </c>
      <c r="E520" s="170">
        <v>4</v>
      </c>
      <c r="F520" s="168">
        <v>156</v>
      </c>
      <c r="G520" s="169" t="s">
        <v>31</v>
      </c>
      <c r="H520" s="169" t="s">
        <v>32</v>
      </c>
      <c r="I520" s="168">
        <v>15</v>
      </c>
      <c r="J520" s="171">
        <v>22</v>
      </c>
      <c r="K520" s="172">
        <v>0.47</v>
      </c>
      <c r="L520" s="175">
        <v>14</v>
      </c>
      <c r="M520" s="176">
        <v>22</v>
      </c>
      <c r="N520" s="177">
        <v>0.56999999999999995</v>
      </c>
      <c r="O520" s="178"/>
      <c r="P520" s="179"/>
      <c r="Q520" s="180"/>
      <c r="R520" s="173">
        <v>1</v>
      </c>
      <c r="S520" s="171">
        <v>1</v>
      </c>
      <c r="T520" s="172">
        <v>1</v>
      </c>
      <c r="U520" s="181"/>
      <c r="V520" s="182"/>
      <c r="W520" s="183"/>
      <c r="X520" s="182"/>
      <c r="Y520" s="183"/>
      <c r="Z520" s="182"/>
      <c r="AA520" s="183"/>
      <c r="AB520" s="182"/>
    </row>
    <row r="521" spans="1:28" s="161" customFormat="1" ht="25.05" customHeight="1">
      <c r="A521" s="174" t="s">
        <v>33</v>
      </c>
      <c r="B521" s="168">
        <v>25</v>
      </c>
      <c r="C521" s="168">
        <v>25</v>
      </c>
      <c r="D521" s="170">
        <v>4</v>
      </c>
      <c r="E521" s="170">
        <v>4</v>
      </c>
      <c r="F521" s="168">
        <v>156</v>
      </c>
      <c r="G521" s="169" t="s">
        <v>31</v>
      </c>
      <c r="H521" s="169" t="s">
        <v>32</v>
      </c>
      <c r="I521" s="168">
        <v>15</v>
      </c>
      <c r="J521" s="171">
        <v>22</v>
      </c>
      <c r="K521" s="172">
        <v>0.47</v>
      </c>
      <c r="L521" s="175">
        <v>14</v>
      </c>
      <c r="M521" s="176">
        <v>22</v>
      </c>
      <c r="N521" s="177">
        <v>0.56999999999999995</v>
      </c>
      <c r="O521" s="178"/>
      <c r="P521" s="179"/>
      <c r="Q521" s="180"/>
      <c r="R521" s="173">
        <v>1</v>
      </c>
      <c r="S521" s="171">
        <v>1</v>
      </c>
      <c r="T521" s="172">
        <v>1</v>
      </c>
      <c r="U521" s="181"/>
      <c r="V521" s="182"/>
      <c r="W521" s="183"/>
      <c r="X521" s="182"/>
      <c r="Y521" s="183"/>
      <c r="Z521" s="182"/>
      <c r="AA521" s="183"/>
      <c r="AB521" s="182"/>
    </row>
    <row r="522" spans="1:28" s="161" customFormat="1" ht="25.05" customHeight="1">
      <c r="A522" s="174" t="s">
        <v>33</v>
      </c>
      <c r="B522" s="168">
        <v>25</v>
      </c>
      <c r="C522" s="168">
        <v>25</v>
      </c>
      <c r="D522" s="170">
        <v>4</v>
      </c>
      <c r="E522" s="170">
        <v>4</v>
      </c>
      <c r="F522" s="168">
        <v>156</v>
      </c>
      <c r="G522" s="169" t="s">
        <v>31</v>
      </c>
      <c r="H522" s="169" t="s">
        <v>32</v>
      </c>
      <c r="I522" s="168">
        <v>15</v>
      </c>
      <c r="J522" s="171">
        <v>22</v>
      </c>
      <c r="K522" s="172">
        <v>0.47</v>
      </c>
      <c r="L522" s="175">
        <v>14</v>
      </c>
      <c r="M522" s="176">
        <v>22</v>
      </c>
      <c r="N522" s="177">
        <v>0.56999999999999995</v>
      </c>
      <c r="O522" s="178"/>
      <c r="P522" s="179"/>
      <c r="Q522" s="180"/>
      <c r="R522" s="173">
        <v>1</v>
      </c>
      <c r="S522" s="171">
        <v>1</v>
      </c>
      <c r="T522" s="172">
        <v>1</v>
      </c>
      <c r="U522" s="181"/>
      <c r="V522" s="182"/>
      <c r="W522" s="183"/>
      <c r="X522" s="182"/>
      <c r="Y522" s="183"/>
      <c r="Z522" s="182"/>
      <c r="AA522" s="183"/>
      <c r="AB522" s="182"/>
    </row>
    <row r="523" spans="1:28" s="161" customFormat="1" ht="25.05" customHeight="1">
      <c r="A523" s="174" t="s">
        <v>33</v>
      </c>
      <c r="B523" s="168">
        <v>25</v>
      </c>
      <c r="C523" s="168">
        <v>25</v>
      </c>
      <c r="D523" s="170">
        <v>4</v>
      </c>
      <c r="E523" s="170">
        <v>4</v>
      </c>
      <c r="F523" s="168">
        <v>156</v>
      </c>
      <c r="G523" s="169" t="s">
        <v>31</v>
      </c>
      <c r="H523" s="169" t="s">
        <v>32</v>
      </c>
      <c r="I523" s="168">
        <v>15</v>
      </c>
      <c r="J523" s="171">
        <v>22</v>
      </c>
      <c r="K523" s="172">
        <v>0.47</v>
      </c>
      <c r="L523" s="175">
        <v>14</v>
      </c>
      <c r="M523" s="176">
        <v>22</v>
      </c>
      <c r="N523" s="177">
        <v>0.56999999999999995</v>
      </c>
      <c r="O523" s="178"/>
      <c r="P523" s="179"/>
      <c r="Q523" s="180"/>
      <c r="R523" s="173">
        <v>1</v>
      </c>
      <c r="S523" s="171">
        <v>1</v>
      </c>
      <c r="T523" s="172">
        <v>1</v>
      </c>
      <c r="U523" s="181"/>
      <c r="V523" s="182"/>
      <c r="W523" s="183"/>
      <c r="X523" s="182"/>
      <c r="Y523" s="183"/>
      <c r="Z523" s="182"/>
      <c r="AA523" s="183"/>
      <c r="AB523" s="182"/>
    </row>
    <row r="524" spans="1:28" s="161" customFormat="1" ht="25.05" customHeight="1">
      <c r="A524" s="174" t="s">
        <v>33</v>
      </c>
      <c r="B524" s="168">
        <v>25</v>
      </c>
      <c r="C524" s="168">
        <v>25</v>
      </c>
      <c r="D524" s="170">
        <v>4</v>
      </c>
      <c r="E524" s="170">
        <v>4</v>
      </c>
      <c r="F524" s="168">
        <v>156</v>
      </c>
      <c r="G524" s="169" t="s">
        <v>31</v>
      </c>
      <c r="H524" s="169" t="s">
        <v>32</v>
      </c>
      <c r="I524" s="168">
        <v>15</v>
      </c>
      <c r="J524" s="171">
        <v>22</v>
      </c>
      <c r="K524" s="172">
        <v>0.47</v>
      </c>
      <c r="L524" s="175">
        <v>14</v>
      </c>
      <c r="M524" s="176">
        <v>22</v>
      </c>
      <c r="N524" s="177">
        <v>0.56999999999999995</v>
      </c>
      <c r="O524" s="178"/>
      <c r="P524" s="179"/>
      <c r="Q524" s="180"/>
      <c r="R524" s="173">
        <v>1</v>
      </c>
      <c r="S524" s="171">
        <v>1</v>
      </c>
      <c r="T524" s="172">
        <v>1</v>
      </c>
      <c r="U524" s="181"/>
      <c r="V524" s="182"/>
      <c r="W524" s="183"/>
      <c r="X524" s="182"/>
      <c r="Y524" s="183"/>
      <c r="Z524" s="182"/>
      <c r="AA524" s="183"/>
      <c r="AB524" s="182"/>
    </row>
    <row r="525" spans="1:28" s="161" customFormat="1" ht="25.05" customHeight="1">
      <c r="A525" s="174" t="s">
        <v>33</v>
      </c>
      <c r="B525" s="168">
        <v>25</v>
      </c>
      <c r="C525" s="168">
        <v>25</v>
      </c>
      <c r="D525" s="170">
        <v>4</v>
      </c>
      <c r="E525" s="170">
        <v>4</v>
      </c>
      <c r="F525" s="168">
        <v>156</v>
      </c>
      <c r="G525" s="169" t="s">
        <v>31</v>
      </c>
      <c r="H525" s="169" t="s">
        <v>32</v>
      </c>
      <c r="I525" s="168">
        <v>15</v>
      </c>
      <c r="J525" s="171">
        <v>22</v>
      </c>
      <c r="K525" s="172">
        <v>0.47</v>
      </c>
      <c r="L525" s="175">
        <v>14</v>
      </c>
      <c r="M525" s="176">
        <v>22</v>
      </c>
      <c r="N525" s="177">
        <v>0.56999999999999995</v>
      </c>
      <c r="O525" s="178"/>
      <c r="P525" s="179"/>
      <c r="Q525" s="180"/>
      <c r="R525" s="173">
        <v>1</v>
      </c>
      <c r="S525" s="171">
        <v>1</v>
      </c>
      <c r="T525" s="172">
        <v>1</v>
      </c>
      <c r="U525" s="181"/>
      <c r="V525" s="182"/>
      <c r="W525" s="183"/>
      <c r="X525" s="182"/>
      <c r="Y525" s="183"/>
      <c r="Z525" s="182"/>
      <c r="AA525" s="183"/>
      <c r="AB525" s="182"/>
    </row>
    <row r="526" spans="1:28" s="161" customFormat="1" ht="25.05" customHeight="1">
      <c r="A526" s="174" t="s">
        <v>33</v>
      </c>
      <c r="B526" s="168">
        <v>25</v>
      </c>
      <c r="C526" s="168">
        <v>25</v>
      </c>
      <c r="D526" s="170">
        <v>4</v>
      </c>
      <c r="E526" s="170">
        <v>4</v>
      </c>
      <c r="F526" s="168">
        <v>156</v>
      </c>
      <c r="G526" s="169" t="s">
        <v>31</v>
      </c>
      <c r="H526" s="169" t="s">
        <v>32</v>
      </c>
      <c r="I526" s="168">
        <v>15</v>
      </c>
      <c r="J526" s="171">
        <v>22</v>
      </c>
      <c r="K526" s="172">
        <v>0.47</v>
      </c>
      <c r="L526" s="175">
        <v>14</v>
      </c>
      <c r="M526" s="176">
        <v>22</v>
      </c>
      <c r="N526" s="177">
        <v>0.56999999999999995</v>
      </c>
      <c r="O526" s="178"/>
      <c r="P526" s="179"/>
      <c r="Q526" s="180"/>
      <c r="R526" s="173">
        <v>1</v>
      </c>
      <c r="S526" s="171">
        <v>1</v>
      </c>
      <c r="T526" s="172">
        <v>1</v>
      </c>
      <c r="U526" s="181"/>
      <c r="V526" s="182"/>
      <c r="W526" s="183"/>
      <c r="X526" s="182"/>
      <c r="Y526" s="183"/>
      <c r="Z526" s="182"/>
      <c r="AA526" s="183"/>
      <c r="AB526" s="182"/>
    </row>
    <row r="527" spans="1:28" s="161" customFormat="1" ht="25.05" customHeight="1">
      <c r="A527" s="174" t="s">
        <v>33</v>
      </c>
      <c r="B527" s="168">
        <v>25</v>
      </c>
      <c r="C527" s="168">
        <v>25</v>
      </c>
      <c r="D527" s="170">
        <v>4</v>
      </c>
      <c r="E527" s="170">
        <v>4</v>
      </c>
      <c r="F527" s="168">
        <v>156</v>
      </c>
      <c r="G527" s="169" t="s">
        <v>31</v>
      </c>
      <c r="H527" s="169" t="s">
        <v>32</v>
      </c>
      <c r="I527" s="168">
        <v>15</v>
      </c>
      <c r="J527" s="171">
        <v>22</v>
      </c>
      <c r="K527" s="172">
        <v>0.47</v>
      </c>
      <c r="L527" s="175">
        <v>14</v>
      </c>
      <c r="M527" s="176">
        <v>22</v>
      </c>
      <c r="N527" s="177">
        <v>0.56999999999999995</v>
      </c>
      <c r="O527" s="178"/>
      <c r="P527" s="179"/>
      <c r="Q527" s="180"/>
      <c r="R527" s="173">
        <v>1</v>
      </c>
      <c r="S527" s="171">
        <v>1</v>
      </c>
      <c r="T527" s="172">
        <v>1</v>
      </c>
      <c r="U527" s="181"/>
      <c r="V527" s="182"/>
      <c r="W527" s="183"/>
      <c r="X527" s="182"/>
      <c r="Y527" s="183"/>
      <c r="Z527" s="182"/>
      <c r="AA527" s="183"/>
      <c r="AB527" s="182"/>
    </row>
    <row r="528" spans="1:28" s="161" customFormat="1" ht="25.05" customHeight="1">
      <c r="A528" s="174" t="s">
        <v>33</v>
      </c>
      <c r="B528" s="168">
        <v>25</v>
      </c>
      <c r="C528" s="168">
        <v>25</v>
      </c>
      <c r="D528" s="170">
        <v>4</v>
      </c>
      <c r="E528" s="170">
        <v>4</v>
      </c>
      <c r="F528" s="168">
        <v>156</v>
      </c>
      <c r="G528" s="169" t="s">
        <v>31</v>
      </c>
      <c r="H528" s="169" t="s">
        <v>32</v>
      </c>
      <c r="I528" s="168">
        <v>15</v>
      </c>
      <c r="J528" s="171">
        <v>22</v>
      </c>
      <c r="K528" s="172">
        <v>0.47</v>
      </c>
      <c r="L528" s="175">
        <v>14</v>
      </c>
      <c r="M528" s="176">
        <v>22</v>
      </c>
      <c r="N528" s="177">
        <v>0.56999999999999995</v>
      </c>
      <c r="O528" s="178"/>
      <c r="P528" s="179"/>
      <c r="Q528" s="180"/>
      <c r="R528" s="173">
        <v>1</v>
      </c>
      <c r="S528" s="171">
        <v>1</v>
      </c>
      <c r="T528" s="172">
        <v>1</v>
      </c>
      <c r="U528" s="181"/>
      <c r="V528" s="182"/>
      <c r="W528" s="183"/>
      <c r="X528" s="182"/>
      <c r="Y528" s="183"/>
      <c r="Z528" s="182"/>
      <c r="AA528" s="183"/>
      <c r="AB528" s="182"/>
    </row>
    <row r="529" spans="1:28" s="161" customFormat="1" ht="25.05" customHeight="1">
      <c r="A529" s="174" t="s">
        <v>33</v>
      </c>
      <c r="B529" s="168">
        <v>25</v>
      </c>
      <c r="C529" s="168">
        <v>25</v>
      </c>
      <c r="D529" s="170">
        <v>4</v>
      </c>
      <c r="E529" s="170">
        <v>4</v>
      </c>
      <c r="F529" s="168">
        <v>156</v>
      </c>
      <c r="G529" s="169" t="s">
        <v>31</v>
      </c>
      <c r="H529" s="169" t="s">
        <v>32</v>
      </c>
      <c r="I529" s="168">
        <v>15</v>
      </c>
      <c r="J529" s="171">
        <v>22</v>
      </c>
      <c r="K529" s="172">
        <v>0.47</v>
      </c>
      <c r="L529" s="175">
        <v>14</v>
      </c>
      <c r="M529" s="176">
        <v>22</v>
      </c>
      <c r="N529" s="177">
        <v>0.56999999999999995</v>
      </c>
      <c r="O529" s="178"/>
      <c r="P529" s="179"/>
      <c r="Q529" s="180"/>
      <c r="R529" s="173">
        <v>1</v>
      </c>
      <c r="S529" s="171">
        <v>1</v>
      </c>
      <c r="T529" s="172">
        <v>1</v>
      </c>
      <c r="U529" s="181"/>
      <c r="V529" s="182"/>
      <c r="W529" s="183"/>
      <c r="X529" s="182"/>
      <c r="Y529" s="183"/>
      <c r="Z529" s="182"/>
      <c r="AA529" s="183"/>
      <c r="AB529" s="182"/>
    </row>
    <row r="530" spans="1:28" s="161" customFormat="1" ht="25.05" customHeight="1">
      <c r="A530" s="174" t="s">
        <v>33</v>
      </c>
      <c r="B530" s="168">
        <v>25</v>
      </c>
      <c r="C530" s="168">
        <v>25</v>
      </c>
      <c r="D530" s="170">
        <v>4</v>
      </c>
      <c r="E530" s="170">
        <v>4</v>
      </c>
      <c r="F530" s="168">
        <v>156</v>
      </c>
      <c r="G530" s="169" t="s">
        <v>31</v>
      </c>
      <c r="H530" s="169" t="s">
        <v>32</v>
      </c>
      <c r="I530" s="168">
        <v>15</v>
      </c>
      <c r="J530" s="171">
        <v>22</v>
      </c>
      <c r="K530" s="172">
        <v>0.47</v>
      </c>
      <c r="L530" s="175">
        <v>14</v>
      </c>
      <c r="M530" s="176">
        <v>22</v>
      </c>
      <c r="N530" s="177">
        <v>0.56999999999999995</v>
      </c>
      <c r="O530" s="178"/>
      <c r="P530" s="179"/>
      <c r="Q530" s="180"/>
      <c r="R530" s="173">
        <v>1</v>
      </c>
      <c r="S530" s="171">
        <v>1</v>
      </c>
      <c r="T530" s="172">
        <v>1</v>
      </c>
      <c r="U530" s="181"/>
      <c r="V530" s="182"/>
      <c r="W530" s="183"/>
      <c r="X530" s="182"/>
      <c r="Y530" s="183"/>
      <c r="Z530" s="182"/>
      <c r="AA530" s="183"/>
      <c r="AB530" s="182"/>
    </row>
    <row r="531" spans="1:28" s="161" customFormat="1" ht="25.05" customHeight="1">
      <c r="A531" s="174" t="s">
        <v>33</v>
      </c>
      <c r="B531" s="168">
        <v>25</v>
      </c>
      <c r="C531" s="168">
        <v>25</v>
      </c>
      <c r="D531" s="170">
        <v>4</v>
      </c>
      <c r="E531" s="170">
        <v>4</v>
      </c>
      <c r="F531" s="168">
        <v>156</v>
      </c>
      <c r="G531" s="169" t="s">
        <v>31</v>
      </c>
      <c r="H531" s="169" t="s">
        <v>32</v>
      </c>
      <c r="I531" s="168">
        <v>15</v>
      </c>
      <c r="J531" s="171">
        <v>22</v>
      </c>
      <c r="K531" s="172">
        <v>0.47</v>
      </c>
      <c r="L531" s="175">
        <v>14</v>
      </c>
      <c r="M531" s="176">
        <v>22</v>
      </c>
      <c r="N531" s="177">
        <v>0.56999999999999995</v>
      </c>
      <c r="O531" s="178"/>
      <c r="P531" s="179"/>
      <c r="Q531" s="180"/>
      <c r="R531" s="173">
        <v>1</v>
      </c>
      <c r="S531" s="171">
        <v>1</v>
      </c>
      <c r="T531" s="172">
        <v>1</v>
      </c>
      <c r="U531" s="181"/>
      <c r="V531" s="182"/>
      <c r="W531" s="183"/>
      <c r="X531" s="182"/>
      <c r="Y531" s="183"/>
      <c r="Z531" s="182"/>
      <c r="AA531" s="183"/>
      <c r="AB531" s="182"/>
    </row>
    <row r="532" spans="1:28" s="161" customFormat="1" ht="25.05" customHeight="1">
      <c r="A532" s="174" t="s">
        <v>33</v>
      </c>
      <c r="B532" s="168">
        <v>25</v>
      </c>
      <c r="C532" s="168">
        <v>25</v>
      </c>
      <c r="D532" s="170">
        <v>4</v>
      </c>
      <c r="E532" s="170">
        <v>4</v>
      </c>
      <c r="F532" s="168">
        <v>156</v>
      </c>
      <c r="G532" s="169" t="s">
        <v>31</v>
      </c>
      <c r="H532" s="169" t="s">
        <v>32</v>
      </c>
      <c r="I532" s="168">
        <v>15</v>
      </c>
      <c r="J532" s="171">
        <v>22</v>
      </c>
      <c r="K532" s="172">
        <v>0.47</v>
      </c>
      <c r="L532" s="175">
        <v>14</v>
      </c>
      <c r="M532" s="176">
        <v>22</v>
      </c>
      <c r="N532" s="177">
        <v>0.56999999999999995</v>
      </c>
      <c r="O532" s="178"/>
      <c r="P532" s="179"/>
      <c r="Q532" s="180"/>
      <c r="R532" s="173">
        <v>1</v>
      </c>
      <c r="S532" s="171">
        <v>1</v>
      </c>
      <c r="T532" s="172">
        <v>1</v>
      </c>
      <c r="U532" s="181"/>
      <c r="V532" s="182"/>
      <c r="W532" s="183"/>
      <c r="X532" s="182"/>
      <c r="Y532" s="183"/>
      <c r="Z532" s="182"/>
      <c r="AA532" s="183"/>
      <c r="AB532" s="182"/>
    </row>
    <row r="533" spans="1:28" s="161" customFormat="1" ht="25.05" customHeight="1">
      <c r="A533" s="174" t="s">
        <v>33</v>
      </c>
      <c r="B533" s="168">
        <v>25</v>
      </c>
      <c r="C533" s="168">
        <v>25</v>
      </c>
      <c r="D533" s="170">
        <v>4</v>
      </c>
      <c r="E533" s="170">
        <v>4</v>
      </c>
      <c r="F533" s="168">
        <v>156</v>
      </c>
      <c r="G533" s="169" t="s">
        <v>31</v>
      </c>
      <c r="H533" s="169" t="s">
        <v>32</v>
      </c>
      <c r="I533" s="168">
        <v>15</v>
      </c>
      <c r="J533" s="171">
        <v>22</v>
      </c>
      <c r="K533" s="172">
        <v>0.47</v>
      </c>
      <c r="L533" s="175">
        <v>14</v>
      </c>
      <c r="M533" s="176">
        <v>22</v>
      </c>
      <c r="N533" s="177">
        <v>0.56999999999999995</v>
      </c>
      <c r="O533" s="178"/>
      <c r="P533" s="179"/>
      <c r="Q533" s="180"/>
      <c r="R533" s="173">
        <v>1</v>
      </c>
      <c r="S533" s="171">
        <v>1</v>
      </c>
      <c r="T533" s="172">
        <v>1</v>
      </c>
      <c r="U533" s="181"/>
      <c r="V533" s="182"/>
      <c r="W533" s="183"/>
      <c r="X533" s="182"/>
      <c r="Y533" s="183"/>
      <c r="Z533" s="182"/>
      <c r="AA533" s="183"/>
      <c r="AB533" s="182"/>
    </row>
    <row r="534" spans="1:28" s="161" customFormat="1" ht="25.05" customHeight="1">
      <c r="A534" s="174" t="s">
        <v>33</v>
      </c>
      <c r="B534" s="168">
        <v>25</v>
      </c>
      <c r="C534" s="168">
        <v>25</v>
      </c>
      <c r="D534" s="170">
        <v>4</v>
      </c>
      <c r="E534" s="170">
        <v>4</v>
      </c>
      <c r="F534" s="168">
        <v>156</v>
      </c>
      <c r="G534" s="169" t="s">
        <v>31</v>
      </c>
      <c r="H534" s="169" t="s">
        <v>32</v>
      </c>
      <c r="I534" s="168">
        <v>15</v>
      </c>
      <c r="J534" s="171">
        <v>22</v>
      </c>
      <c r="K534" s="172">
        <v>0.47</v>
      </c>
      <c r="L534" s="175">
        <v>14</v>
      </c>
      <c r="M534" s="176">
        <v>22</v>
      </c>
      <c r="N534" s="177">
        <v>0.56999999999999995</v>
      </c>
      <c r="O534" s="178"/>
      <c r="P534" s="179"/>
      <c r="Q534" s="180"/>
      <c r="R534" s="173">
        <v>1</v>
      </c>
      <c r="S534" s="171">
        <v>1</v>
      </c>
      <c r="T534" s="172">
        <v>1</v>
      </c>
      <c r="U534" s="181"/>
      <c r="V534" s="182"/>
      <c r="W534" s="183"/>
      <c r="X534" s="182"/>
      <c r="Y534" s="183"/>
      <c r="Z534" s="182"/>
      <c r="AA534" s="183"/>
      <c r="AB534" s="182"/>
    </row>
    <row r="535" spans="1:28" s="161" customFormat="1" ht="25.05" customHeight="1">
      <c r="A535" s="174" t="s">
        <v>33</v>
      </c>
      <c r="B535" s="168">
        <v>25</v>
      </c>
      <c r="C535" s="168">
        <v>25</v>
      </c>
      <c r="D535" s="170">
        <v>4</v>
      </c>
      <c r="E535" s="170">
        <v>4</v>
      </c>
      <c r="F535" s="168">
        <v>156</v>
      </c>
      <c r="G535" s="169" t="s">
        <v>31</v>
      </c>
      <c r="H535" s="169" t="s">
        <v>32</v>
      </c>
      <c r="I535" s="168">
        <v>15</v>
      </c>
      <c r="J535" s="171">
        <v>22</v>
      </c>
      <c r="K535" s="172">
        <v>0.47</v>
      </c>
      <c r="L535" s="175">
        <v>14</v>
      </c>
      <c r="M535" s="176">
        <v>22</v>
      </c>
      <c r="N535" s="177">
        <v>0.56999999999999995</v>
      </c>
      <c r="O535" s="178"/>
      <c r="P535" s="179"/>
      <c r="Q535" s="180"/>
      <c r="R535" s="173">
        <v>1</v>
      </c>
      <c r="S535" s="171">
        <v>1</v>
      </c>
      <c r="T535" s="172">
        <v>1</v>
      </c>
      <c r="U535" s="181"/>
      <c r="V535" s="182"/>
      <c r="W535" s="183"/>
      <c r="X535" s="182"/>
      <c r="Y535" s="183"/>
      <c r="Z535" s="182"/>
      <c r="AA535" s="183"/>
      <c r="AB535" s="182"/>
    </row>
    <row r="536" spans="1:28" s="161" customFormat="1" ht="25.05" customHeight="1">
      <c r="A536" s="174" t="s">
        <v>33</v>
      </c>
      <c r="B536" s="168">
        <v>25</v>
      </c>
      <c r="C536" s="168">
        <v>25</v>
      </c>
      <c r="D536" s="170">
        <v>4</v>
      </c>
      <c r="E536" s="170">
        <v>4</v>
      </c>
      <c r="F536" s="168">
        <v>156</v>
      </c>
      <c r="G536" s="169" t="s">
        <v>31</v>
      </c>
      <c r="H536" s="169" t="s">
        <v>32</v>
      </c>
      <c r="I536" s="168">
        <v>15</v>
      </c>
      <c r="J536" s="171">
        <v>22</v>
      </c>
      <c r="K536" s="172">
        <v>0.47</v>
      </c>
      <c r="L536" s="175">
        <v>14</v>
      </c>
      <c r="M536" s="176">
        <v>22</v>
      </c>
      <c r="N536" s="177">
        <v>0.56999999999999995</v>
      </c>
      <c r="O536" s="178"/>
      <c r="P536" s="179"/>
      <c r="Q536" s="180"/>
      <c r="R536" s="173">
        <v>1</v>
      </c>
      <c r="S536" s="171">
        <v>1</v>
      </c>
      <c r="T536" s="172">
        <v>1</v>
      </c>
      <c r="U536" s="181"/>
      <c r="V536" s="182"/>
      <c r="W536" s="183"/>
      <c r="X536" s="182"/>
      <c r="Y536" s="183"/>
      <c r="Z536" s="182"/>
      <c r="AA536" s="183"/>
      <c r="AB536" s="182"/>
    </row>
    <row r="537" spans="1:28" s="161" customFormat="1" ht="25.05" customHeight="1">
      <c r="A537" s="174" t="s">
        <v>33</v>
      </c>
      <c r="B537" s="168">
        <v>25</v>
      </c>
      <c r="C537" s="168">
        <v>25</v>
      </c>
      <c r="D537" s="170">
        <v>4</v>
      </c>
      <c r="E537" s="170">
        <v>4</v>
      </c>
      <c r="F537" s="168">
        <v>156</v>
      </c>
      <c r="G537" s="169" t="s">
        <v>31</v>
      </c>
      <c r="H537" s="169" t="s">
        <v>32</v>
      </c>
      <c r="I537" s="168">
        <v>15</v>
      </c>
      <c r="J537" s="171">
        <v>22</v>
      </c>
      <c r="K537" s="172">
        <v>0.47</v>
      </c>
      <c r="L537" s="175">
        <v>14</v>
      </c>
      <c r="M537" s="176">
        <v>22</v>
      </c>
      <c r="N537" s="177">
        <v>0.56999999999999995</v>
      </c>
      <c r="O537" s="178"/>
      <c r="P537" s="179"/>
      <c r="Q537" s="180"/>
      <c r="R537" s="173">
        <v>1</v>
      </c>
      <c r="S537" s="171">
        <v>1</v>
      </c>
      <c r="T537" s="172">
        <v>1</v>
      </c>
      <c r="U537" s="181"/>
      <c r="V537" s="182"/>
      <c r="W537" s="183"/>
      <c r="X537" s="182"/>
      <c r="Y537" s="183"/>
      <c r="Z537" s="182"/>
      <c r="AA537" s="183"/>
      <c r="AB537" s="182"/>
    </row>
    <row r="538" spans="1:28" s="161" customFormat="1" ht="25.05" customHeight="1">
      <c r="A538" s="174" t="s">
        <v>33</v>
      </c>
      <c r="B538" s="168">
        <v>25</v>
      </c>
      <c r="C538" s="168">
        <v>25</v>
      </c>
      <c r="D538" s="170">
        <v>4</v>
      </c>
      <c r="E538" s="170">
        <v>4</v>
      </c>
      <c r="F538" s="168">
        <v>156</v>
      </c>
      <c r="G538" s="169" t="s">
        <v>31</v>
      </c>
      <c r="H538" s="169" t="s">
        <v>32</v>
      </c>
      <c r="I538" s="168">
        <v>15</v>
      </c>
      <c r="J538" s="171">
        <v>22</v>
      </c>
      <c r="K538" s="172">
        <v>0.47</v>
      </c>
      <c r="L538" s="175">
        <v>14</v>
      </c>
      <c r="M538" s="176">
        <v>22</v>
      </c>
      <c r="N538" s="177">
        <v>0.56999999999999995</v>
      </c>
      <c r="O538" s="178"/>
      <c r="P538" s="179"/>
      <c r="Q538" s="180"/>
      <c r="R538" s="173">
        <v>1</v>
      </c>
      <c r="S538" s="171">
        <v>1</v>
      </c>
      <c r="T538" s="172">
        <v>1</v>
      </c>
      <c r="U538" s="181"/>
      <c r="V538" s="182"/>
      <c r="W538" s="183"/>
      <c r="X538" s="182"/>
      <c r="Y538" s="183"/>
      <c r="Z538" s="182"/>
      <c r="AA538" s="183"/>
      <c r="AB538" s="182"/>
    </row>
    <row r="539" spans="1:28" s="161" customFormat="1" ht="25.05" customHeight="1">
      <c r="A539" s="174" t="s">
        <v>33</v>
      </c>
      <c r="B539" s="168">
        <v>25</v>
      </c>
      <c r="C539" s="168">
        <v>25</v>
      </c>
      <c r="D539" s="170">
        <v>4</v>
      </c>
      <c r="E539" s="170">
        <v>4</v>
      </c>
      <c r="F539" s="168">
        <v>156</v>
      </c>
      <c r="G539" s="169" t="s">
        <v>31</v>
      </c>
      <c r="H539" s="169" t="s">
        <v>32</v>
      </c>
      <c r="I539" s="168">
        <v>15</v>
      </c>
      <c r="J539" s="171">
        <v>22</v>
      </c>
      <c r="K539" s="172">
        <v>0.47</v>
      </c>
      <c r="L539" s="175">
        <v>14</v>
      </c>
      <c r="M539" s="176">
        <v>22</v>
      </c>
      <c r="N539" s="177">
        <v>0.56999999999999995</v>
      </c>
      <c r="O539" s="178"/>
      <c r="P539" s="179"/>
      <c r="Q539" s="180"/>
      <c r="R539" s="173">
        <v>1</v>
      </c>
      <c r="S539" s="171">
        <v>1</v>
      </c>
      <c r="T539" s="172">
        <v>1</v>
      </c>
      <c r="U539" s="181"/>
      <c r="V539" s="182"/>
      <c r="W539" s="183"/>
      <c r="X539" s="182"/>
      <c r="Y539" s="183"/>
      <c r="Z539" s="182"/>
      <c r="AA539" s="183"/>
      <c r="AB539" s="182"/>
    </row>
    <row r="540" spans="1:28" s="161" customFormat="1" ht="25.05" customHeight="1">
      <c r="A540" s="174" t="s">
        <v>33</v>
      </c>
      <c r="B540" s="168">
        <v>25</v>
      </c>
      <c r="C540" s="168">
        <v>25</v>
      </c>
      <c r="D540" s="170">
        <v>4</v>
      </c>
      <c r="E540" s="170">
        <v>4</v>
      </c>
      <c r="F540" s="168">
        <v>156</v>
      </c>
      <c r="G540" s="169" t="s">
        <v>31</v>
      </c>
      <c r="H540" s="169" t="s">
        <v>32</v>
      </c>
      <c r="I540" s="168">
        <v>15</v>
      </c>
      <c r="J540" s="171">
        <v>22</v>
      </c>
      <c r="K540" s="172">
        <v>0.47</v>
      </c>
      <c r="L540" s="175">
        <v>14</v>
      </c>
      <c r="M540" s="176">
        <v>22</v>
      </c>
      <c r="N540" s="177">
        <v>0.56999999999999995</v>
      </c>
      <c r="O540" s="178"/>
      <c r="P540" s="179"/>
      <c r="Q540" s="180"/>
      <c r="R540" s="173">
        <v>1</v>
      </c>
      <c r="S540" s="171">
        <v>1</v>
      </c>
      <c r="T540" s="172">
        <v>1</v>
      </c>
      <c r="U540" s="181"/>
      <c r="V540" s="182"/>
      <c r="W540" s="183"/>
      <c r="X540" s="182"/>
      <c r="Y540" s="183"/>
      <c r="Z540" s="182"/>
      <c r="AA540" s="183"/>
      <c r="AB540" s="182"/>
    </row>
    <row r="541" spans="1:28" s="161" customFormat="1" ht="25.05" customHeight="1">
      <c r="A541" s="174" t="s">
        <v>33</v>
      </c>
      <c r="B541" s="168">
        <v>25</v>
      </c>
      <c r="C541" s="168">
        <v>25</v>
      </c>
      <c r="D541" s="170">
        <v>4</v>
      </c>
      <c r="E541" s="170">
        <v>4</v>
      </c>
      <c r="F541" s="168">
        <v>156</v>
      </c>
      <c r="G541" s="169" t="s">
        <v>31</v>
      </c>
      <c r="H541" s="169" t="s">
        <v>32</v>
      </c>
      <c r="I541" s="168">
        <v>15</v>
      </c>
      <c r="J541" s="171">
        <v>22</v>
      </c>
      <c r="K541" s="172">
        <v>0.47</v>
      </c>
      <c r="L541" s="175">
        <v>14</v>
      </c>
      <c r="M541" s="176">
        <v>22</v>
      </c>
      <c r="N541" s="177">
        <v>0.56999999999999995</v>
      </c>
      <c r="O541" s="178"/>
      <c r="P541" s="179"/>
      <c r="Q541" s="180"/>
      <c r="R541" s="173">
        <v>1</v>
      </c>
      <c r="S541" s="171">
        <v>1</v>
      </c>
      <c r="T541" s="172">
        <v>1</v>
      </c>
      <c r="U541" s="181"/>
      <c r="V541" s="182"/>
      <c r="W541" s="183"/>
      <c r="X541" s="182"/>
      <c r="Y541" s="183"/>
      <c r="Z541" s="182"/>
      <c r="AA541" s="183"/>
      <c r="AB541" s="182"/>
    </row>
    <row r="542" spans="1:28" s="161" customFormat="1" ht="25.05" customHeight="1">
      <c r="A542" s="174" t="s">
        <v>33</v>
      </c>
      <c r="B542" s="168">
        <v>25</v>
      </c>
      <c r="C542" s="168">
        <v>25</v>
      </c>
      <c r="D542" s="170">
        <v>4</v>
      </c>
      <c r="E542" s="170">
        <v>4</v>
      </c>
      <c r="F542" s="168">
        <v>156</v>
      </c>
      <c r="G542" s="169" t="s">
        <v>31</v>
      </c>
      <c r="H542" s="169" t="s">
        <v>32</v>
      </c>
      <c r="I542" s="168">
        <v>15</v>
      </c>
      <c r="J542" s="171">
        <v>22</v>
      </c>
      <c r="K542" s="172">
        <v>0.47</v>
      </c>
      <c r="L542" s="175">
        <v>14</v>
      </c>
      <c r="M542" s="176">
        <v>22</v>
      </c>
      <c r="N542" s="177">
        <v>0.56999999999999995</v>
      </c>
      <c r="O542" s="178"/>
      <c r="P542" s="179"/>
      <c r="Q542" s="180"/>
      <c r="R542" s="173">
        <v>1</v>
      </c>
      <c r="S542" s="171">
        <v>1</v>
      </c>
      <c r="T542" s="172">
        <v>1</v>
      </c>
      <c r="U542" s="181"/>
      <c r="V542" s="182"/>
      <c r="W542" s="183"/>
      <c r="X542" s="182"/>
      <c r="Y542" s="183"/>
      <c r="Z542" s="182"/>
      <c r="AA542" s="183"/>
      <c r="AB542" s="182"/>
    </row>
    <row r="543" spans="1:28" s="161" customFormat="1" ht="25.05" customHeight="1">
      <c r="A543" s="174" t="s">
        <v>33</v>
      </c>
      <c r="B543" s="168">
        <v>25</v>
      </c>
      <c r="C543" s="168">
        <v>25</v>
      </c>
      <c r="D543" s="170">
        <v>4</v>
      </c>
      <c r="E543" s="170">
        <v>4</v>
      </c>
      <c r="F543" s="168">
        <v>156</v>
      </c>
      <c r="G543" s="169" t="s">
        <v>31</v>
      </c>
      <c r="H543" s="169" t="s">
        <v>32</v>
      </c>
      <c r="I543" s="168">
        <v>15</v>
      </c>
      <c r="J543" s="171">
        <v>22</v>
      </c>
      <c r="K543" s="172">
        <v>0.47</v>
      </c>
      <c r="L543" s="175">
        <v>14</v>
      </c>
      <c r="M543" s="176">
        <v>22</v>
      </c>
      <c r="N543" s="177">
        <v>0.56999999999999995</v>
      </c>
      <c r="O543" s="178"/>
      <c r="P543" s="179"/>
      <c r="Q543" s="180"/>
      <c r="R543" s="173">
        <v>1</v>
      </c>
      <c r="S543" s="171">
        <v>1</v>
      </c>
      <c r="T543" s="172">
        <v>1</v>
      </c>
      <c r="U543" s="181"/>
      <c r="V543" s="182"/>
      <c r="W543" s="183"/>
      <c r="X543" s="182"/>
      <c r="Y543" s="183"/>
      <c r="Z543" s="182"/>
      <c r="AA543" s="183"/>
      <c r="AB543" s="182"/>
    </row>
    <row r="544" spans="1:28" s="161" customFormat="1" ht="25.05" customHeight="1">
      <c r="A544" s="174" t="s">
        <v>33</v>
      </c>
      <c r="B544" s="168">
        <v>25</v>
      </c>
      <c r="C544" s="168">
        <v>25</v>
      </c>
      <c r="D544" s="170">
        <v>4</v>
      </c>
      <c r="E544" s="170">
        <v>4</v>
      </c>
      <c r="F544" s="168">
        <v>156</v>
      </c>
      <c r="G544" s="169" t="s">
        <v>31</v>
      </c>
      <c r="H544" s="169" t="s">
        <v>32</v>
      </c>
      <c r="I544" s="168">
        <v>15</v>
      </c>
      <c r="J544" s="171">
        <v>22</v>
      </c>
      <c r="K544" s="172">
        <v>0.47</v>
      </c>
      <c r="L544" s="175">
        <v>14</v>
      </c>
      <c r="M544" s="176">
        <v>22</v>
      </c>
      <c r="N544" s="177">
        <v>0.56999999999999995</v>
      </c>
      <c r="O544" s="178"/>
      <c r="P544" s="179"/>
      <c r="Q544" s="180"/>
      <c r="R544" s="173">
        <v>1</v>
      </c>
      <c r="S544" s="171">
        <v>1</v>
      </c>
      <c r="T544" s="172">
        <v>1</v>
      </c>
      <c r="U544" s="181"/>
      <c r="V544" s="182"/>
      <c r="W544" s="183"/>
      <c r="X544" s="182"/>
      <c r="Y544" s="183"/>
      <c r="Z544" s="182"/>
      <c r="AA544" s="183"/>
      <c r="AB544" s="182"/>
    </row>
    <row r="545" spans="1:28" s="161" customFormat="1" ht="25.05" customHeight="1">
      <c r="A545" s="174" t="s">
        <v>33</v>
      </c>
      <c r="B545" s="168">
        <v>25</v>
      </c>
      <c r="C545" s="168">
        <v>25</v>
      </c>
      <c r="D545" s="170">
        <v>4</v>
      </c>
      <c r="E545" s="170">
        <v>4</v>
      </c>
      <c r="F545" s="168">
        <v>156</v>
      </c>
      <c r="G545" s="169" t="s">
        <v>31</v>
      </c>
      <c r="H545" s="169" t="s">
        <v>32</v>
      </c>
      <c r="I545" s="168">
        <v>15</v>
      </c>
      <c r="J545" s="171">
        <v>22</v>
      </c>
      <c r="K545" s="172">
        <v>0.47</v>
      </c>
      <c r="L545" s="175">
        <v>14</v>
      </c>
      <c r="M545" s="176">
        <v>22</v>
      </c>
      <c r="N545" s="177">
        <v>0.56999999999999995</v>
      </c>
      <c r="O545" s="178"/>
      <c r="P545" s="179"/>
      <c r="Q545" s="180"/>
      <c r="R545" s="173">
        <v>1</v>
      </c>
      <c r="S545" s="171">
        <v>1</v>
      </c>
      <c r="T545" s="172">
        <v>1</v>
      </c>
      <c r="U545" s="181"/>
      <c r="V545" s="182"/>
      <c r="W545" s="183"/>
      <c r="X545" s="182"/>
      <c r="Y545" s="183"/>
      <c r="Z545" s="182"/>
      <c r="AA545" s="183"/>
      <c r="AB545" s="182"/>
    </row>
    <row r="546" spans="1:28" s="161" customFormat="1" ht="25.05" customHeight="1">
      <c r="A546" s="174" t="s">
        <v>33</v>
      </c>
      <c r="B546" s="168">
        <v>25</v>
      </c>
      <c r="C546" s="168">
        <v>25</v>
      </c>
      <c r="D546" s="170">
        <v>4</v>
      </c>
      <c r="E546" s="170">
        <v>4</v>
      </c>
      <c r="F546" s="168">
        <v>156</v>
      </c>
      <c r="G546" s="169" t="s">
        <v>31</v>
      </c>
      <c r="H546" s="169" t="s">
        <v>32</v>
      </c>
      <c r="I546" s="168">
        <v>15</v>
      </c>
      <c r="J546" s="171">
        <v>22</v>
      </c>
      <c r="K546" s="172">
        <v>0.47</v>
      </c>
      <c r="L546" s="175">
        <v>14</v>
      </c>
      <c r="M546" s="176">
        <v>22</v>
      </c>
      <c r="N546" s="177">
        <v>0.56999999999999995</v>
      </c>
      <c r="O546" s="178"/>
      <c r="P546" s="179"/>
      <c r="Q546" s="180"/>
      <c r="R546" s="173">
        <v>1</v>
      </c>
      <c r="S546" s="171">
        <v>1</v>
      </c>
      <c r="T546" s="172">
        <v>1</v>
      </c>
      <c r="U546" s="181"/>
      <c r="V546" s="182"/>
      <c r="W546" s="183"/>
      <c r="X546" s="182"/>
      <c r="Y546" s="183"/>
      <c r="Z546" s="182"/>
      <c r="AA546" s="183"/>
      <c r="AB546" s="182"/>
    </row>
    <row r="547" spans="1:28" s="161" customFormat="1" ht="25.05" customHeight="1">
      <c r="A547" s="174" t="s">
        <v>33</v>
      </c>
      <c r="B547" s="168">
        <v>25</v>
      </c>
      <c r="C547" s="168">
        <v>25</v>
      </c>
      <c r="D547" s="170">
        <v>4</v>
      </c>
      <c r="E547" s="170">
        <v>4</v>
      </c>
      <c r="F547" s="168">
        <v>156</v>
      </c>
      <c r="G547" s="169" t="s">
        <v>31</v>
      </c>
      <c r="H547" s="169" t="s">
        <v>32</v>
      </c>
      <c r="I547" s="168">
        <v>15</v>
      </c>
      <c r="J547" s="171">
        <v>22</v>
      </c>
      <c r="K547" s="172">
        <v>0.47</v>
      </c>
      <c r="L547" s="175">
        <v>14</v>
      </c>
      <c r="M547" s="176">
        <v>22</v>
      </c>
      <c r="N547" s="177">
        <v>0.56999999999999995</v>
      </c>
      <c r="O547" s="178"/>
      <c r="P547" s="179"/>
      <c r="Q547" s="180"/>
      <c r="R547" s="173">
        <v>1</v>
      </c>
      <c r="S547" s="171">
        <v>1</v>
      </c>
      <c r="T547" s="172">
        <v>1</v>
      </c>
      <c r="U547" s="181"/>
      <c r="V547" s="182"/>
      <c r="W547" s="183"/>
      <c r="X547" s="182"/>
      <c r="Y547" s="183"/>
      <c r="Z547" s="182"/>
      <c r="AA547" s="183"/>
      <c r="AB547" s="182"/>
    </row>
    <row r="548" spans="1:28" s="161" customFormat="1" ht="25.05" customHeight="1">
      <c r="A548" s="174" t="s">
        <v>33</v>
      </c>
      <c r="B548" s="168">
        <v>25</v>
      </c>
      <c r="C548" s="168">
        <v>25</v>
      </c>
      <c r="D548" s="170">
        <v>4</v>
      </c>
      <c r="E548" s="170">
        <v>4</v>
      </c>
      <c r="F548" s="168">
        <v>156</v>
      </c>
      <c r="G548" s="169" t="s">
        <v>31</v>
      </c>
      <c r="H548" s="169" t="s">
        <v>32</v>
      </c>
      <c r="I548" s="168">
        <v>15</v>
      </c>
      <c r="J548" s="171">
        <v>22</v>
      </c>
      <c r="K548" s="172">
        <v>0.47</v>
      </c>
      <c r="L548" s="175">
        <v>14</v>
      </c>
      <c r="M548" s="176">
        <v>22</v>
      </c>
      <c r="N548" s="177">
        <v>0.56999999999999995</v>
      </c>
      <c r="O548" s="178"/>
      <c r="P548" s="179"/>
      <c r="Q548" s="180"/>
      <c r="R548" s="173">
        <v>1</v>
      </c>
      <c r="S548" s="171">
        <v>1</v>
      </c>
      <c r="T548" s="172">
        <v>1</v>
      </c>
      <c r="U548" s="181"/>
      <c r="V548" s="182"/>
      <c r="W548" s="183"/>
      <c r="X548" s="182"/>
      <c r="Y548" s="183"/>
      <c r="Z548" s="182"/>
      <c r="AA548" s="183"/>
      <c r="AB548" s="182"/>
    </row>
    <row r="549" spans="1:28" s="161" customFormat="1" ht="25.05" customHeight="1">
      <c r="A549" s="174" t="s">
        <v>33</v>
      </c>
      <c r="B549" s="168">
        <v>25</v>
      </c>
      <c r="C549" s="168">
        <v>25</v>
      </c>
      <c r="D549" s="170">
        <v>4</v>
      </c>
      <c r="E549" s="170">
        <v>4</v>
      </c>
      <c r="F549" s="168">
        <v>156</v>
      </c>
      <c r="G549" s="169" t="s">
        <v>31</v>
      </c>
      <c r="H549" s="169" t="s">
        <v>32</v>
      </c>
      <c r="I549" s="168">
        <v>15</v>
      </c>
      <c r="J549" s="171">
        <v>22</v>
      </c>
      <c r="K549" s="172">
        <v>0.47</v>
      </c>
      <c r="L549" s="175">
        <v>14</v>
      </c>
      <c r="M549" s="176">
        <v>22</v>
      </c>
      <c r="N549" s="177">
        <v>0.56999999999999995</v>
      </c>
      <c r="O549" s="178"/>
      <c r="P549" s="179"/>
      <c r="Q549" s="180"/>
      <c r="R549" s="173">
        <v>1</v>
      </c>
      <c r="S549" s="171">
        <v>1</v>
      </c>
      <c r="T549" s="172">
        <v>1</v>
      </c>
      <c r="U549" s="181"/>
      <c r="V549" s="182"/>
      <c r="W549" s="183"/>
      <c r="X549" s="182"/>
      <c r="Y549" s="183"/>
      <c r="Z549" s="182"/>
      <c r="AA549" s="183"/>
      <c r="AB549" s="182"/>
    </row>
    <row r="550" spans="1:28" s="161" customFormat="1" ht="25.05" customHeight="1">
      <c r="A550" s="174" t="s">
        <v>33</v>
      </c>
      <c r="B550" s="168">
        <v>25</v>
      </c>
      <c r="C550" s="168">
        <v>25</v>
      </c>
      <c r="D550" s="170">
        <v>4</v>
      </c>
      <c r="E550" s="170">
        <v>4</v>
      </c>
      <c r="F550" s="168">
        <v>156</v>
      </c>
      <c r="G550" s="169" t="s">
        <v>31</v>
      </c>
      <c r="H550" s="169" t="s">
        <v>32</v>
      </c>
      <c r="I550" s="168">
        <v>15</v>
      </c>
      <c r="J550" s="171">
        <v>22</v>
      </c>
      <c r="K550" s="172">
        <v>0.47</v>
      </c>
      <c r="L550" s="175">
        <v>14</v>
      </c>
      <c r="M550" s="176">
        <v>22</v>
      </c>
      <c r="N550" s="177">
        <v>0.56999999999999995</v>
      </c>
      <c r="O550" s="178"/>
      <c r="P550" s="179"/>
      <c r="Q550" s="180"/>
      <c r="R550" s="173">
        <v>1</v>
      </c>
      <c r="S550" s="171">
        <v>1</v>
      </c>
      <c r="T550" s="172">
        <v>1</v>
      </c>
      <c r="U550" s="181"/>
      <c r="V550" s="182"/>
      <c r="W550" s="183"/>
      <c r="X550" s="182"/>
      <c r="Y550" s="183"/>
      <c r="Z550" s="182"/>
      <c r="AA550" s="183"/>
      <c r="AB550" s="182"/>
    </row>
    <row r="551" spans="1:28" s="161" customFormat="1" ht="25.05" customHeight="1">
      <c r="A551" s="174" t="s">
        <v>33</v>
      </c>
      <c r="B551" s="168">
        <v>25</v>
      </c>
      <c r="C551" s="168">
        <v>25</v>
      </c>
      <c r="D551" s="170">
        <v>4</v>
      </c>
      <c r="E551" s="170">
        <v>4</v>
      </c>
      <c r="F551" s="168">
        <v>156</v>
      </c>
      <c r="G551" s="169" t="s">
        <v>31</v>
      </c>
      <c r="H551" s="169" t="s">
        <v>32</v>
      </c>
      <c r="I551" s="168">
        <v>15</v>
      </c>
      <c r="J551" s="171">
        <v>22</v>
      </c>
      <c r="K551" s="172">
        <v>0.47</v>
      </c>
      <c r="L551" s="175">
        <v>14</v>
      </c>
      <c r="M551" s="176">
        <v>22</v>
      </c>
      <c r="N551" s="177">
        <v>0.56999999999999995</v>
      </c>
      <c r="O551" s="178"/>
      <c r="P551" s="179"/>
      <c r="Q551" s="180"/>
      <c r="R551" s="173">
        <v>1</v>
      </c>
      <c r="S551" s="171">
        <v>1</v>
      </c>
      <c r="T551" s="172">
        <v>1</v>
      </c>
      <c r="U551" s="181"/>
      <c r="V551" s="182"/>
      <c r="W551" s="183"/>
      <c r="X551" s="182"/>
      <c r="Y551" s="183"/>
      <c r="Z551" s="182"/>
      <c r="AA551" s="183"/>
      <c r="AB551" s="182"/>
    </row>
    <row r="552" spans="1:28" s="161" customFormat="1" ht="25.05" customHeight="1">
      <c r="A552" s="174" t="s">
        <v>33</v>
      </c>
      <c r="B552" s="168">
        <v>25</v>
      </c>
      <c r="C552" s="168">
        <v>25</v>
      </c>
      <c r="D552" s="170">
        <v>4</v>
      </c>
      <c r="E552" s="170">
        <v>4</v>
      </c>
      <c r="F552" s="168">
        <v>156</v>
      </c>
      <c r="G552" s="169" t="s">
        <v>31</v>
      </c>
      <c r="H552" s="169" t="s">
        <v>32</v>
      </c>
      <c r="I552" s="168">
        <v>15</v>
      </c>
      <c r="J552" s="171">
        <v>22</v>
      </c>
      <c r="K552" s="172">
        <v>0.47</v>
      </c>
      <c r="L552" s="175">
        <v>14</v>
      </c>
      <c r="M552" s="176">
        <v>22</v>
      </c>
      <c r="N552" s="177">
        <v>0.56999999999999995</v>
      </c>
      <c r="O552" s="178"/>
      <c r="P552" s="179"/>
      <c r="Q552" s="180"/>
      <c r="R552" s="173">
        <v>1</v>
      </c>
      <c r="S552" s="171">
        <v>1</v>
      </c>
      <c r="T552" s="172">
        <v>1</v>
      </c>
      <c r="U552" s="181"/>
      <c r="V552" s="182"/>
      <c r="W552" s="183"/>
      <c r="X552" s="182"/>
      <c r="Y552" s="183"/>
      <c r="Z552" s="182"/>
      <c r="AA552" s="183"/>
      <c r="AB552" s="182"/>
    </row>
    <row r="553" spans="1:28" s="161" customFormat="1" ht="25.05" customHeight="1">
      <c r="A553" s="174" t="s">
        <v>33</v>
      </c>
      <c r="B553" s="168">
        <v>25</v>
      </c>
      <c r="C553" s="168">
        <v>25</v>
      </c>
      <c r="D553" s="170">
        <v>4</v>
      </c>
      <c r="E553" s="170">
        <v>4</v>
      </c>
      <c r="F553" s="168">
        <v>156</v>
      </c>
      <c r="G553" s="169" t="s">
        <v>31</v>
      </c>
      <c r="H553" s="169" t="s">
        <v>32</v>
      </c>
      <c r="I553" s="168">
        <v>15</v>
      </c>
      <c r="J553" s="171">
        <v>22</v>
      </c>
      <c r="K553" s="172">
        <v>0.47</v>
      </c>
      <c r="L553" s="175">
        <v>14</v>
      </c>
      <c r="M553" s="176">
        <v>22</v>
      </c>
      <c r="N553" s="177">
        <v>0.56999999999999995</v>
      </c>
      <c r="O553" s="178"/>
      <c r="P553" s="179"/>
      <c r="Q553" s="180"/>
      <c r="R553" s="173">
        <v>1</v>
      </c>
      <c r="S553" s="171">
        <v>1</v>
      </c>
      <c r="T553" s="172">
        <v>1</v>
      </c>
      <c r="U553" s="181"/>
      <c r="V553" s="182"/>
      <c r="W553" s="183"/>
      <c r="X553" s="182"/>
      <c r="Y553" s="183"/>
      <c r="Z553" s="182"/>
      <c r="AA553" s="183"/>
      <c r="AB553" s="182"/>
    </row>
    <row r="554" spans="1:28" s="161" customFormat="1" ht="25.05" customHeight="1">
      <c r="A554" s="174" t="s">
        <v>33</v>
      </c>
      <c r="B554" s="168">
        <v>25</v>
      </c>
      <c r="C554" s="168">
        <v>25</v>
      </c>
      <c r="D554" s="170">
        <v>4</v>
      </c>
      <c r="E554" s="170">
        <v>4</v>
      </c>
      <c r="F554" s="168">
        <v>156</v>
      </c>
      <c r="G554" s="169" t="s">
        <v>31</v>
      </c>
      <c r="H554" s="169" t="s">
        <v>32</v>
      </c>
      <c r="I554" s="168">
        <v>15</v>
      </c>
      <c r="J554" s="171">
        <v>22</v>
      </c>
      <c r="K554" s="172">
        <v>0.47</v>
      </c>
      <c r="L554" s="175">
        <v>14</v>
      </c>
      <c r="M554" s="176">
        <v>22</v>
      </c>
      <c r="N554" s="177">
        <v>0.56999999999999995</v>
      </c>
      <c r="O554" s="178"/>
      <c r="P554" s="179"/>
      <c r="Q554" s="180"/>
      <c r="R554" s="173">
        <v>1</v>
      </c>
      <c r="S554" s="171">
        <v>1</v>
      </c>
      <c r="T554" s="172">
        <v>1</v>
      </c>
      <c r="U554" s="181"/>
      <c r="V554" s="182"/>
      <c r="W554" s="183"/>
      <c r="X554" s="182"/>
      <c r="Y554" s="183"/>
      <c r="Z554" s="182"/>
      <c r="AA554" s="183"/>
      <c r="AB554" s="182"/>
    </row>
    <row r="555" spans="1:28" s="161" customFormat="1" ht="25.05" customHeight="1">
      <c r="A555" s="174" t="s">
        <v>33</v>
      </c>
      <c r="B555" s="168">
        <v>25</v>
      </c>
      <c r="C555" s="168">
        <v>25</v>
      </c>
      <c r="D555" s="170">
        <v>4</v>
      </c>
      <c r="E555" s="170">
        <v>4</v>
      </c>
      <c r="F555" s="168">
        <v>156</v>
      </c>
      <c r="G555" s="169" t="s">
        <v>31</v>
      </c>
      <c r="H555" s="169" t="s">
        <v>32</v>
      </c>
      <c r="I555" s="168">
        <v>15</v>
      </c>
      <c r="J555" s="171">
        <v>22</v>
      </c>
      <c r="K555" s="172">
        <v>0.47</v>
      </c>
      <c r="L555" s="175">
        <v>14</v>
      </c>
      <c r="M555" s="176">
        <v>22</v>
      </c>
      <c r="N555" s="177">
        <v>0.56999999999999995</v>
      </c>
      <c r="O555" s="178"/>
      <c r="P555" s="179"/>
      <c r="Q555" s="180"/>
      <c r="R555" s="173">
        <v>1</v>
      </c>
      <c r="S555" s="171">
        <v>1</v>
      </c>
      <c r="T555" s="172">
        <v>1</v>
      </c>
      <c r="U555" s="181"/>
      <c r="V555" s="182"/>
      <c r="W555" s="183"/>
      <c r="X555" s="182"/>
      <c r="Y555" s="183"/>
      <c r="Z555" s="182"/>
      <c r="AA555" s="183"/>
      <c r="AB555" s="182"/>
    </row>
    <row r="556" spans="1:28" s="161" customFormat="1" ht="25.05" customHeight="1">
      <c r="A556" s="174" t="s">
        <v>33</v>
      </c>
      <c r="B556" s="168">
        <v>25</v>
      </c>
      <c r="C556" s="168">
        <v>25</v>
      </c>
      <c r="D556" s="170">
        <v>4</v>
      </c>
      <c r="E556" s="170">
        <v>4</v>
      </c>
      <c r="F556" s="168">
        <v>156</v>
      </c>
      <c r="G556" s="169" t="s">
        <v>31</v>
      </c>
      <c r="H556" s="169" t="s">
        <v>32</v>
      </c>
      <c r="I556" s="168">
        <v>15</v>
      </c>
      <c r="J556" s="171">
        <v>22</v>
      </c>
      <c r="K556" s="172">
        <v>0.47</v>
      </c>
      <c r="L556" s="175">
        <v>14</v>
      </c>
      <c r="M556" s="176">
        <v>22</v>
      </c>
      <c r="N556" s="177">
        <v>0.56999999999999995</v>
      </c>
      <c r="O556" s="178"/>
      <c r="P556" s="179"/>
      <c r="Q556" s="180"/>
      <c r="R556" s="173">
        <v>1</v>
      </c>
      <c r="S556" s="171">
        <v>1</v>
      </c>
      <c r="T556" s="172">
        <v>1</v>
      </c>
      <c r="U556" s="181"/>
      <c r="V556" s="182"/>
      <c r="W556" s="183"/>
      <c r="X556" s="182"/>
      <c r="Y556" s="183"/>
      <c r="Z556" s="182"/>
      <c r="AA556" s="183"/>
      <c r="AB556" s="182"/>
    </row>
    <row r="557" spans="1:28" s="161" customFormat="1" ht="25.05" customHeight="1">
      <c r="A557" s="174" t="s">
        <v>33</v>
      </c>
      <c r="B557" s="168">
        <v>25</v>
      </c>
      <c r="C557" s="168">
        <v>25</v>
      </c>
      <c r="D557" s="170">
        <v>4</v>
      </c>
      <c r="E557" s="170">
        <v>4</v>
      </c>
      <c r="F557" s="168">
        <v>156</v>
      </c>
      <c r="G557" s="169" t="s">
        <v>31</v>
      </c>
      <c r="H557" s="169" t="s">
        <v>32</v>
      </c>
      <c r="I557" s="168">
        <v>15</v>
      </c>
      <c r="J557" s="171">
        <v>22</v>
      </c>
      <c r="K557" s="172">
        <v>0.47</v>
      </c>
      <c r="L557" s="175">
        <v>14</v>
      </c>
      <c r="M557" s="176">
        <v>22</v>
      </c>
      <c r="N557" s="177">
        <v>0.56999999999999995</v>
      </c>
      <c r="O557" s="178"/>
      <c r="P557" s="179"/>
      <c r="Q557" s="180"/>
      <c r="R557" s="173">
        <v>1</v>
      </c>
      <c r="S557" s="171">
        <v>1</v>
      </c>
      <c r="T557" s="172">
        <v>1</v>
      </c>
      <c r="U557" s="181"/>
      <c r="V557" s="182"/>
      <c r="W557" s="183"/>
      <c r="X557" s="182"/>
      <c r="Y557" s="183"/>
      <c r="Z557" s="182"/>
      <c r="AA557" s="183"/>
      <c r="AB557" s="182"/>
    </row>
    <row r="558" spans="1:28" s="161" customFormat="1" ht="25.05" customHeight="1">
      <c r="A558" s="174" t="s">
        <v>33</v>
      </c>
      <c r="B558" s="168">
        <v>25</v>
      </c>
      <c r="C558" s="168">
        <v>25</v>
      </c>
      <c r="D558" s="170">
        <v>4</v>
      </c>
      <c r="E558" s="170">
        <v>4</v>
      </c>
      <c r="F558" s="168">
        <v>156</v>
      </c>
      <c r="G558" s="169" t="s">
        <v>31</v>
      </c>
      <c r="H558" s="169" t="s">
        <v>32</v>
      </c>
      <c r="I558" s="168">
        <v>15</v>
      </c>
      <c r="J558" s="171">
        <v>22</v>
      </c>
      <c r="K558" s="172">
        <v>0.47</v>
      </c>
      <c r="L558" s="175">
        <v>14</v>
      </c>
      <c r="M558" s="176">
        <v>22</v>
      </c>
      <c r="N558" s="177">
        <v>0.56999999999999995</v>
      </c>
      <c r="O558" s="178"/>
      <c r="P558" s="179"/>
      <c r="Q558" s="180"/>
      <c r="R558" s="173">
        <v>1</v>
      </c>
      <c r="S558" s="171">
        <v>1</v>
      </c>
      <c r="T558" s="172">
        <v>1</v>
      </c>
      <c r="U558" s="181"/>
      <c r="V558" s="182"/>
      <c r="W558" s="183"/>
      <c r="X558" s="182"/>
      <c r="Y558" s="183"/>
      <c r="Z558" s="182"/>
      <c r="AA558" s="183"/>
      <c r="AB558" s="182"/>
    </row>
    <row r="559" spans="1:28" s="161" customFormat="1" ht="25.05" customHeight="1">
      <c r="A559" s="174" t="s">
        <v>33</v>
      </c>
      <c r="B559" s="168">
        <v>25</v>
      </c>
      <c r="C559" s="168">
        <v>25</v>
      </c>
      <c r="D559" s="170">
        <v>4</v>
      </c>
      <c r="E559" s="170">
        <v>4</v>
      </c>
      <c r="F559" s="168">
        <v>156</v>
      </c>
      <c r="G559" s="169" t="s">
        <v>31</v>
      </c>
      <c r="H559" s="169" t="s">
        <v>32</v>
      </c>
      <c r="I559" s="168">
        <v>15</v>
      </c>
      <c r="J559" s="171">
        <v>22</v>
      </c>
      <c r="K559" s="172">
        <v>0.47</v>
      </c>
      <c r="L559" s="175">
        <v>14</v>
      </c>
      <c r="M559" s="176">
        <v>22</v>
      </c>
      <c r="N559" s="177">
        <v>0.56999999999999995</v>
      </c>
      <c r="O559" s="178"/>
      <c r="P559" s="179"/>
      <c r="Q559" s="180"/>
      <c r="R559" s="173">
        <v>1</v>
      </c>
      <c r="S559" s="171">
        <v>1</v>
      </c>
      <c r="T559" s="172">
        <v>1</v>
      </c>
      <c r="U559" s="181"/>
      <c r="V559" s="182"/>
      <c r="W559" s="183"/>
      <c r="X559" s="182"/>
      <c r="Y559" s="183"/>
      <c r="Z559" s="182"/>
      <c r="AA559" s="183"/>
      <c r="AB559" s="182"/>
    </row>
    <row r="560" spans="1:28" s="161" customFormat="1" ht="25.05" customHeight="1">
      <c r="A560" s="174" t="s">
        <v>33</v>
      </c>
      <c r="B560" s="168">
        <v>25</v>
      </c>
      <c r="C560" s="168">
        <v>25</v>
      </c>
      <c r="D560" s="170">
        <v>4</v>
      </c>
      <c r="E560" s="170">
        <v>4</v>
      </c>
      <c r="F560" s="168">
        <v>156</v>
      </c>
      <c r="G560" s="169" t="s">
        <v>31</v>
      </c>
      <c r="H560" s="169" t="s">
        <v>32</v>
      </c>
      <c r="I560" s="168">
        <v>15</v>
      </c>
      <c r="J560" s="171">
        <v>22</v>
      </c>
      <c r="K560" s="172">
        <v>0.47</v>
      </c>
      <c r="L560" s="175">
        <v>14</v>
      </c>
      <c r="M560" s="176">
        <v>22</v>
      </c>
      <c r="N560" s="177">
        <v>0.56999999999999995</v>
      </c>
      <c r="O560" s="178"/>
      <c r="P560" s="179"/>
      <c r="Q560" s="180"/>
      <c r="R560" s="173">
        <v>1</v>
      </c>
      <c r="S560" s="171">
        <v>1</v>
      </c>
      <c r="T560" s="172">
        <v>1</v>
      </c>
      <c r="U560" s="181"/>
      <c r="V560" s="182"/>
      <c r="W560" s="183"/>
      <c r="X560" s="182"/>
      <c r="Y560" s="183"/>
      <c r="Z560" s="182"/>
      <c r="AA560" s="183"/>
      <c r="AB560" s="182"/>
    </row>
    <row r="561" spans="1:28" s="161" customFormat="1" ht="25.05" customHeight="1">
      <c r="A561" s="174" t="s">
        <v>33</v>
      </c>
      <c r="B561" s="168">
        <v>25</v>
      </c>
      <c r="C561" s="168">
        <v>25</v>
      </c>
      <c r="D561" s="170">
        <v>4</v>
      </c>
      <c r="E561" s="170">
        <v>4</v>
      </c>
      <c r="F561" s="168">
        <v>156</v>
      </c>
      <c r="G561" s="169" t="s">
        <v>31</v>
      </c>
      <c r="H561" s="169" t="s">
        <v>32</v>
      </c>
      <c r="I561" s="168">
        <v>15</v>
      </c>
      <c r="J561" s="171">
        <v>22</v>
      </c>
      <c r="K561" s="172">
        <v>0.47</v>
      </c>
      <c r="L561" s="175">
        <v>14</v>
      </c>
      <c r="M561" s="176">
        <v>22</v>
      </c>
      <c r="N561" s="177">
        <v>0.56999999999999995</v>
      </c>
      <c r="O561" s="178"/>
      <c r="P561" s="179"/>
      <c r="Q561" s="180"/>
      <c r="R561" s="173">
        <v>1</v>
      </c>
      <c r="S561" s="171">
        <v>1</v>
      </c>
      <c r="T561" s="172">
        <v>1</v>
      </c>
      <c r="U561" s="181"/>
      <c r="V561" s="182"/>
      <c r="W561" s="183"/>
      <c r="X561" s="182"/>
      <c r="Y561" s="183"/>
      <c r="Z561" s="182"/>
      <c r="AA561" s="183"/>
      <c r="AB561" s="182"/>
    </row>
    <row r="562" spans="1:28" s="161" customFormat="1" ht="25.05" customHeight="1">
      <c r="A562" s="174" t="s">
        <v>33</v>
      </c>
      <c r="B562" s="168">
        <v>25</v>
      </c>
      <c r="C562" s="168">
        <v>25</v>
      </c>
      <c r="D562" s="170">
        <v>4</v>
      </c>
      <c r="E562" s="170">
        <v>4</v>
      </c>
      <c r="F562" s="168">
        <v>156</v>
      </c>
      <c r="G562" s="169" t="s">
        <v>31</v>
      </c>
      <c r="H562" s="169" t="s">
        <v>32</v>
      </c>
      <c r="I562" s="168">
        <v>15</v>
      </c>
      <c r="J562" s="171">
        <v>22</v>
      </c>
      <c r="K562" s="172">
        <v>0.47</v>
      </c>
      <c r="L562" s="175">
        <v>14</v>
      </c>
      <c r="M562" s="176">
        <v>22</v>
      </c>
      <c r="N562" s="177">
        <v>0.56999999999999995</v>
      </c>
      <c r="O562" s="178"/>
      <c r="P562" s="179"/>
      <c r="Q562" s="180"/>
      <c r="R562" s="173">
        <v>1</v>
      </c>
      <c r="S562" s="171">
        <v>1</v>
      </c>
      <c r="T562" s="172">
        <v>1</v>
      </c>
      <c r="U562" s="181"/>
      <c r="V562" s="182"/>
      <c r="W562" s="183"/>
      <c r="X562" s="182"/>
      <c r="Y562" s="183"/>
      <c r="Z562" s="182"/>
      <c r="AA562" s="183"/>
      <c r="AB562" s="182"/>
    </row>
    <row r="563" spans="1:28" s="161" customFormat="1" ht="25.05" customHeight="1">
      <c r="A563" s="174" t="s">
        <v>33</v>
      </c>
      <c r="B563" s="168">
        <v>25</v>
      </c>
      <c r="C563" s="168">
        <v>25</v>
      </c>
      <c r="D563" s="170">
        <v>4</v>
      </c>
      <c r="E563" s="170">
        <v>4</v>
      </c>
      <c r="F563" s="168">
        <v>156</v>
      </c>
      <c r="G563" s="169" t="s">
        <v>31</v>
      </c>
      <c r="H563" s="169" t="s">
        <v>32</v>
      </c>
      <c r="I563" s="168">
        <v>15</v>
      </c>
      <c r="J563" s="171">
        <v>22</v>
      </c>
      <c r="K563" s="172">
        <v>0.47</v>
      </c>
      <c r="L563" s="175">
        <v>14</v>
      </c>
      <c r="M563" s="176">
        <v>22</v>
      </c>
      <c r="N563" s="177">
        <v>0.56999999999999995</v>
      </c>
      <c r="O563" s="178"/>
      <c r="P563" s="179"/>
      <c r="Q563" s="180"/>
      <c r="R563" s="173">
        <v>1</v>
      </c>
      <c r="S563" s="171">
        <v>1</v>
      </c>
      <c r="T563" s="172">
        <v>1</v>
      </c>
      <c r="U563" s="181"/>
      <c r="V563" s="182"/>
      <c r="W563" s="183"/>
      <c r="X563" s="182"/>
      <c r="Y563" s="183"/>
      <c r="Z563" s="182"/>
      <c r="AA563" s="183"/>
      <c r="AB563" s="182"/>
    </row>
    <row r="564" spans="1:28" s="161" customFormat="1" ht="25.05" customHeight="1">
      <c r="A564" s="174" t="s">
        <v>33</v>
      </c>
      <c r="B564" s="168">
        <v>25</v>
      </c>
      <c r="C564" s="168">
        <v>25</v>
      </c>
      <c r="D564" s="170">
        <v>4</v>
      </c>
      <c r="E564" s="170">
        <v>4</v>
      </c>
      <c r="F564" s="168">
        <v>156</v>
      </c>
      <c r="G564" s="169" t="s">
        <v>31</v>
      </c>
      <c r="H564" s="169" t="s">
        <v>32</v>
      </c>
      <c r="I564" s="168">
        <v>15</v>
      </c>
      <c r="J564" s="171">
        <v>22</v>
      </c>
      <c r="K564" s="172">
        <v>0.47</v>
      </c>
      <c r="L564" s="175">
        <v>14</v>
      </c>
      <c r="M564" s="176">
        <v>22</v>
      </c>
      <c r="N564" s="177">
        <v>0.56999999999999995</v>
      </c>
      <c r="O564" s="178"/>
      <c r="P564" s="179"/>
      <c r="Q564" s="180"/>
      <c r="R564" s="173">
        <v>1</v>
      </c>
      <c r="S564" s="171">
        <v>1</v>
      </c>
      <c r="T564" s="172">
        <v>1</v>
      </c>
      <c r="U564" s="181"/>
      <c r="V564" s="182"/>
      <c r="W564" s="183"/>
      <c r="X564" s="182"/>
      <c r="Y564" s="183"/>
      <c r="Z564" s="182"/>
      <c r="AA564" s="183"/>
      <c r="AB564" s="182"/>
    </row>
    <row r="565" spans="1:28" s="161" customFormat="1" ht="25.05" customHeight="1">
      <c r="A565" s="174" t="s">
        <v>33</v>
      </c>
      <c r="B565" s="168">
        <v>25</v>
      </c>
      <c r="C565" s="168">
        <v>25</v>
      </c>
      <c r="D565" s="170">
        <v>4</v>
      </c>
      <c r="E565" s="170">
        <v>4</v>
      </c>
      <c r="F565" s="168">
        <v>156</v>
      </c>
      <c r="G565" s="169" t="s">
        <v>31</v>
      </c>
      <c r="H565" s="169" t="s">
        <v>32</v>
      </c>
      <c r="I565" s="168">
        <v>15</v>
      </c>
      <c r="J565" s="171">
        <v>22</v>
      </c>
      <c r="K565" s="172">
        <v>0.47</v>
      </c>
      <c r="L565" s="175">
        <v>14</v>
      </c>
      <c r="M565" s="176">
        <v>22</v>
      </c>
      <c r="N565" s="177">
        <v>0.56999999999999995</v>
      </c>
      <c r="O565" s="178"/>
      <c r="P565" s="179"/>
      <c r="Q565" s="180"/>
      <c r="R565" s="173">
        <v>1</v>
      </c>
      <c r="S565" s="171">
        <v>1</v>
      </c>
      <c r="T565" s="172">
        <v>1</v>
      </c>
      <c r="U565" s="181"/>
      <c r="V565" s="182"/>
      <c r="W565" s="183"/>
      <c r="X565" s="182"/>
      <c r="Y565" s="183"/>
      <c r="Z565" s="182"/>
      <c r="AA565" s="183"/>
      <c r="AB565" s="182"/>
    </row>
    <row r="566" spans="1:28" s="161" customFormat="1" ht="25.05" customHeight="1">
      <c r="A566" s="174" t="s">
        <v>33</v>
      </c>
      <c r="B566" s="168">
        <v>25</v>
      </c>
      <c r="C566" s="168">
        <v>25</v>
      </c>
      <c r="D566" s="170">
        <v>4</v>
      </c>
      <c r="E566" s="170">
        <v>4</v>
      </c>
      <c r="F566" s="168">
        <v>156</v>
      </c>
      <c r="G566" s="169" t="s">
        <v>31</v>
      </c>
      <c r="H566" s="169" t="s">
        <v>32</v>
      </c>
      <c r="I566" s="168">
        <v>15</v>
      </c>
      <c r="J566" s="171">
        <v>22</v>
      </c>
      <c r="K566" s="172">
        <v>0.47</v>
      </c>
      <c r="L566" s="175">
        <v>14</v>
      </c>
      <c r="M566" s="176">
        <v>22</v>
      </c>
      <c r="N566" s="177">
        <v>0.56999999999999995</v>
      </c>
      <c r="O566" s="178"/>
      <c r="P566" s="179"/>
      <c r="Q566" s="180"/>
      <c r="R566" s="173">
        <v>1</v>
      </c>
      <c r="S566" s="171">
        <v>1</v>
      </c>
      <c r="T566" s="172">
        <v>1</v>
      </c>
      <c r="U566" s="181"/>
      <c r="V566" s="182"/>
      <c r="W566" s="183"/>
      <c r="X566" s="182"/>
      <c r="Y566" s="183"/>
      <c r="Z566" s="182"/>
      <c r="AA566" s="183"/>
      <c r="AB566" s="182"/>
    </row>
    <row r="567" spans="1:28" s="161" customFormat="1" ht="25.05" customHeight="1">
      <c r="A567" s="174" t="s">
        <v>33</v>
      </c>
      <c r="B567" s="168">
        <v>25</v>
      </c>
      <c r="C567" s="168">
        <v>25</v>
      </c>
      <c r="D567" s="170">
        <v>4</v>
      </c>
      <c r="E567" s="170">
        <v>4</v>
      </c>
      <c r="F567" s="168">
        <v>156</v>
      </c>
      <c r="G567" s="169" t="s">
        <v>31</v>
      </c>
      <c r="H567" s="169" t="s">
        <v>32</v>
      </c>
      <c r="I567" s="168">
        <v>15</v>
      </c>
      <c r="J567" s="171">
        <v>22</v>
      </c>
      <c r="K567" s="172">
        <v>0.47</v>
      </c>
      <c r="L567" s="175">
        <v>14</v>
      </c>
      <c r="M567" s="176">
        <v>22</v>
      </c>
      <c r="N567" s="177">
        <v>0.56999999999999995</v>
      </c>
      <c r="O567" s="178"/>
      <c r="P567" s="179"/>
      <c r="Q567" s="180"/>
      <c r="R567" s="173">
        <v>1</v>
      </c>
      <c r="S567" s="171">
        <v>1</v>
      </c>
      <c r="T567" s="172">
        <v>1</v>
      </c>
      <c r="U567" s="181"/>
      <c r="V567" s="182"/>
      <c r="W567" s="183"/>
      <c r="X567" s="182"/>
      <c r="Y567" s="183"/>
      <c r="Z567" s="182"/>
      <c r="AA567" s="183"/>
      <c r="AB567" s="182"/>
    </row>
    <row r="568" spans="1:28" s="161" customFormat="1" ht="25.05" customHeight="1">
      <c r="A568" s="174" t="s">
        <v>33</v>
      </c>
      <c r="B568" s="168">
        <v>25</v>
      </c>
      <c r="C568" s="168">
        <v>25</v>
      </c>
      <c r="D568" s="170">
        <v>4</v>
      </c>
      <c r="E568" s="170">
        <v>4</v>
      </c>
      <c r="F568" s="168">
        <v>156</v>
      </c>
      <c r="G568" s="169" t="s">
        <v>31</v>
      </c>
      <c r="H568" s="169" t="s">
        <v>32</v>
      </c>
      <c r="I568" s="168">
        <v>15</v>
      </c>
      <c r="J568" s="171">
        <v>22</v>
      </c>
      <c r="K568" s="172">
        <v>0.47</v>
      </c>
      <c r="L568" s="175">
        <v>14</v>
      </c>
      <c r="M568" s="176">
        <v>22</v>
      </c>
      <c r="N568" s="177">
        <v>0.56999999999999995</v>
      </c>
      <c r="O568" s="178"/>
      <c r="P568" s="179"/>
      <c r="Q568" s="180"/>
      <c r="R568" s="173">
        <v>1</v>
      </c>
      <c r="S568" s="171">
        <v>1</v>
      </c>
      <c r="T568" s="172">
        <v>1</v>
      </c>
      <c r="U568" s="181"/>
      <c r="V568" s="182"/>
      <c r="W568" s="183"/>
      <c r="X568" s="182"/>
      <c r="Y568" s="183"/>
      <c r="Z568" s="182"/>
      <c r="AA568" s="183"/>
      <c r="AB568" s="182"/>
    </row>
    <row r="569" spans="1:28" s="161" customFormat="1" ht="25.05" customHeight="1">
      <c r="A569" s="174" t="s">
        <v>33</v>
      </c>
      <c r="B569" s="168">
        <v>25</v>
      </c>
      <c r="C569" s="168">
        <v>25</v>
      </c>
      <c r="D569" s="170">
        <v>4</v>
      </c>
      <c r="E569" s="170">
        <v>4</v>
      </c>
      <c r="F569" s="168">
        <v>156</v>
      </c>
      <c r="G569" s="169" t="s">
        <v>31</v>
      </c>
      <c r="H569" s="169" t="s">
        <v>32</v>
      </c>
      <c r="I569" s="168">
        <v>15</v>
      </c>
      <c r="J569" s="171">
        <v>22</v>
      </c>
      <c r="K569" s="172">
        <v>0.47</v>
      </c>
      <c r="L569" s="175">
        <v>14</v>
      </c>
      <c r="M569" s="176">
        <v>22</v>
      </c>
      <c r="N569" s="177">
        <v>0.56999999999999995</v>
      </c>
      <c r="O569" s="178"/>
      <c r="P569" s="179"/>
      <c r="Q569" s="180"/>
      <c r="R569" s="173">
        <v>1</v>
      </c>
      <c r="S569" s="171">
        <v>1</v>
      </c>
      <c r="T569" s="172">
        <v>1</v>
      </c>
      <c r="U569" s="181"/>
      <c r="V569" s="182"/>
      <c r="W569" s="183"/>
      <c r="X569" s="182"/>
      <c r="Y569" s="183"/>
      <c r="Z569" s="182"/>
      <c r="AA569" s="183"/>
      <c r="AB569" s="182"/>
    </row>
    <row r="570" spans="1:28" s="161" customFormat="1" ht="25.05" customHeight="1">
      <c r="A570" s="174" t="s">
        <v>33</v>
      </c>
      <c r="B570" s="168">
        <v>25</v>
      </c>
      <c r="C570" s="168">
        <v>25</v>
      </c>
      <c r="D570" s="170">
        <v>4</v>
      </c>
      <c r="E570" s="170">
        <v>4</v>
      </c>
      <c r="F570" s="168">
        <v>156</v>
      </c>
      <c r="G570" s="169" t="s">
        <v>31</v>
      </c>
      <c r="H570" s="169" t="s">
        <v>32</v>
      </c>
      <c r="I570" s="168">
        <v>15</v>
      </c>
      <c r="J570" s="171">
        <v>22</v>
      </c>
      <c r="K570" s="172">
        <v>0.47</v>
      </c>
      <c r="L570" s="175">
        <v>14</v>
      </c>
      <c r="M570" s="176">
        <v>22</v>
      </c>
      <c r="N570" s="177">
        <v>0.56999999999999995</v>
      </c>
      <c r="O570" s="178"/>
      <c r="P570" s="179"/>
      <c r="Q570" s="180"/>
      <c r="R570" s="173">
        <v>1</v>
      </c>
      <c r="S570" s="171">
        <v>1</v>
      </c>
      <c r="T570" s="172">
        <v>1</v>
      </c>
      <c r="U570" s="181"/>
      <c r="V570" s="182"/>
      <c r="W570" s="183"/>
      <c r="X570" s="182"/>
      <c r="Y570" s="183"/>
      <c r="Z570" s="182"/>
      <c r="AA570" s="183"/>
      <c r="AB570" s="182"/>
    </row>
    <row r="571" spans="1:28" s="161" customFormat="1" ht="25.05" customHeight="1">
      <c r="A571" s="174" t="s">
        <v>33</v>
      </c>
      <c r="B571" s="168">
        <v>25</v>
      </c>
      <c r="C571" s="168">
        <v>25</v>
      </c>
      <c r="D571" s="170">
        <v>4</v>
      </c>
      <c r="E571" s="170">
        <v>4</v>
      </c>
      <c r="F571" s="168">
        <v>156</v>
      </c>
      <c r="G571" s="169" t="s">
        <v>31</v>
      </c>
      <c r="H571" s="169" t="s">
        <v>32</v>
      </c>
      <c r="I571" s="168">
        <v>15</v>
      </c>
      <c r="J571" s="171">
        <v>22</v>
      </c>
      <c r="K571" s="172">
        <v>0.47</v>
      </c>
      <c r="L571" s="175">
        <v>14</v>
      </c>
      <c r="M571" s="176">
        <v>22</v>
      </c>
      <c r="N571" s="177">
        <v>0.56999999999999995</v>
      </c>
      <c r="O571" s="178"/>
      <c r="P571" s="179"/>
      <c r="Q571" s="180"/>
      <c r="R571" s="173">
        <v>1</v>
      </c>
      <c r="S571" s="171">
        <v>1</v>
      </c>
      <c r="T571" s="172">
        <v>1</v>
      </c>
      <c r="U571" s="181"/>
      <c r="V571" s="182"/>
      <c r="W571" s="183"/>
      <c r="X571" s="182"/>
      <c r="Y571" s="183"/>
      <c r="Z571" s="182"/>
      <c r="AA571" s="183"/>
      <c r="AB571" s="182"/>
    </row>
    <row r="572" spans="1:28" s="161" customFormat="1" ht="25.05" customHeight="1">
      <c r="A572" s="174" t="s">
        <v>33</v>
      </c>
      <c r="B572" s="168">
        <v>25</v>
      </c>
      <c r="C572" s="168">
        <v>25</v>
      </c>
      <c r="D572" s="170">
        <v>4</v>
      </c>
      <c r="E572" s="170">
        <v>4</v>
      </c>
      <c r="F572" s="168">
        <v>156</v>
      </c>
      <c r="G572" s="169" t="s">
        <v>31</v>
      </c>
      <c r="H572" s="169" t="s">
        <v>32</v>
      </c>
      <c r="I572" s="168">
        <v>15</v>
      </c>
      <c r="J572" s="171">
        <v>22</v>
      </c>
      <c r="K572" s="172">
        <v>0.47</v>
      </c>
      <c r="L572" s="175">
        <v>14</v>
      </c>
      <c r="M572" s="176">
        <v>22</v>
      </c>
      <c r="N572" s="177">
        <v>0.56999999999999995</v>
      </c>
      <c r="O572" s="178"/>
      <c r="P572" s="179"/>
      <c r="Q572" s="180"/>
      <c r="R572" s="173">
        <v>1</v>
      </c>
      <c r="S572" s="171">
        <v>1</v>
      </c>
      <c r="T572" s="172">
        <v>1</v>
      </c>
      <c r="U572" s="181"/>
      <c r="V572" s="182"/>
      <c r="W572" s="183"/>
      <c r="X572" s="182"/>
      <c r="Y572" s="183"/>
      <c r="Z572" s="182"/>
      <c r="AA572" s="183"/>
      <c r="AB572" s="182"/>
    </row>
    <row r="573" spans="1:28" s="161" customFormat="1" ht="25.05" customHeight="1">
      <c r="A573" s="174" t="s">
        <v>33</v>
      </c>
      <c r="B573" s="168">
        <v>25</v>
      </c>
      <c r="C573" s="168">
        <v>25</v>
      </c>
      <c r="D573" s="170">
        <v>4</v>
      </c>
      <c r="E573" s="170">
        <v>4</v>
      </c>
      <c r="F573" s="168">
        <v>156</v>
      </c>
      <c r="G573" s="169" t="s">
        <v>31</v>
      </c>
      <c r="H573" s="169" t="s">
        <v>32</v>
      </c>
      <c r="I573" s="168">
        <v>15</v>
      </c>
      <c r="J573" s="171">
        <v>22</v>
      </c>
      <c r="K573" s="172">
        <v>0.47</v>
      </c>
      <c r="L573" s="175">
        <v>14</v>
      </c>
      <c r="M573" s="176">
        <v>22</v>
      </c>
      <c r="N573" s="177">
        <v>0.56999999999999995</v>
      </c>
      <c r="O573" s="178"/>
      <c r="P573" s="179"/>
      <c r="Q573" s="180"/>
      <c r="R573" s="173">
        <v>1</v>
      </c>
      <c r="S573" s="171">
        <v>1</v>
      </c>
      <c r="T573" s="172">
        <v>1</v>
      </c>
      <c r="U573" s="181"/>
      <c r="V573" s="182"/>
      <c r="W573" s="183"/>
      <c r="X573" s="182"/>
      <c r="Y573" s="183"/>
      <c r="Z573" s="182"/>
      <c r="AA573" s="183"/>
      <c r="AB573" s="182"/>
    </row>
    <row r="574" spans="1:28" s="161" customFormat="1" ht="25.05" customHeight="1">
      <c r="A574" s="174" t="s">
        <v>33</v>
      </c>
      <c r="B574" s="168">
        <v>25</v>
      </c>
      <c r="C574" s="168">
        <v>25</v>
      </c>
      <c r="D574" s="170">
        <v>4</v>
      </c>
      <c r="E574" s="170">
        <v>4</v>
      </c>
      <c r="F574" s="168">
        <v>156</v>
      </c>
      <c r="G574" s="169" t="s">
        <v>31</v>
      </c>
      <c r="H574" s="169" t="s">
        <v>32</v>
      </c>
      <c r="I574" s="168">
        <v>15</v>
      </c>
      <c r="J574" s="171">
        <v>22</v>
      </c>
      <c r="K574" s="172">
        <v>0.47</v>
      </c>
      <c r="L574" s="175">
        <v>14</v>
      </c>
      <c r="M574" s="176">
        <v>22</v>
      </c>
      <c r="N574" s="177">
        <v>0.56999999999999995</v>
      </c>
      <c r="O574" s="178"/>
      <c r="P574" s="179"/>
      <c r="Q574" s="180"/>
      <c r="R574" s="173">
        <v>1</v>
      </c>
      <c r="S574" s="171">
        <v>1</v>
      </c>
      <c r="T574" s="172">
        <v>1</v>
      </c>
      <c r="U574" s="181"/>
      <c r="V574" s="182"/>
      <c r="W574" s="183"/>
      <c r="X574" s="182"/>
      <c r="Y574" s="183"/>
      <c r="Z574" s="182"/>
      <c r="AA574" s="183"/>
      <c r="AB574" s="182"/>
    </row>
    <row r="575" spans="1:28" s="161" customFormat="1" ht="25.05" customHeight="1">
      <c r="A575" s="174" t="s">
        <v>33</v>
      </c>
      <c r="B575" s="168">
        <v>25</v>
      </c>
      <c r="C575" s="168">
        <v>25</v>
      </c>
      <c r="D575" s="170">
        <v>4</v>
      </c>
      <c r="E575" s="170">
        <v>4</v>
      </c>
      <c r="F575" s="168">
        <v>156</v>
      </c>
      <c r="G575" s="169" t="s">
        <v>31</v>
      </c>
      <c r="H575" s="169" t="s">
        <v>32</v>
      </c>
      <c r="I575" s="168">
        <v>15</v>
      </c>
      <c r="J575" s="171">
        <v>22</v>
      </c>
      <c r="K575" s="172">
        <v>0.47</v>
      </c>
      <c r="L575" s="175">
        <v>14</v>
      </c>
      <c r="M575" s="176">
        <v>22</v>
      </c>
      <c r="N575" s="177">
        <v>0.56999999999999995</v>
      </c>
      <c r="O575" s="178"/>
      <c r="P575" s="179"/>
      <c r="Q575" s="180"/>
      <c r="R575" s="173">
        <v>1</v>
      </c>
      <c r="S575" s="171">
        <v>1</v>
      </c>
      <c r="T575" s="172">
        <v>1</v>
      </c>
      <c r="U575" s="181"/>
      <c r="V575" s="182"/>
      <c r="W575" s="183"/>
      <c r="X575" s="182"/>
      <c r="Y575" s="183"/>
      <c r="Z575" s="182"/>
      <c r="AA575" s="183"/>
      <c r="AB575" s="182"/>
    </row>
    <row r="576" spans="1:28" s="161" customFormat="1" ht="25.05" customHeight="1">
      <c r="A576" s="174" t="s">
        <v>33</v>
      </c>
      <c r="B576" s="168">
        <v>25</v>
      </c>
      <c r="C576" s="168">
        <v>25</v>
      </c>
      <c r="D576" s="170">
        <v>4</v>
      </c>
      <c r="E576" s="170">
        <v>4</v>
      </c>
      <c r="F576" s="168">
        <v>156</v>
      </c>
      <c r="G576" s="169" t="s">
        <v>31</v>
      </c>
      <c r="H576" s="169" t="s">
        <v>32</v>
      </c>
      <c r="I576" s="168">
        <v>15</v>
      </c>
      <c r="J576" s="171">
        <v>22</v>
      </c>
      <c r="K576" s="172">
        <v>0.47</v>
      </c>
      <c r="L576" s="175">
        <v>14</v>
      </c>
      <c r="M576" s="176">
        <v>22</v>
      </c>
      <c r="N576" s="177">
        <v>0.56999999999999995</v>
      </c>
      <c r="O576" s="178"/>
      <c r="P576" s="179"/>
      <c r="Q576" s="180"/>
      <c r="R576" s="173">
        <v>1</v>
      </c>
      <c r="S576" s="171">
        <v>1</v>
      </c>
      <c r="T576" s="172">
        <v>1</v>
      </c>
      <c r="U576" s="181"/>
      <c r="V576" s="182"/>
      <c r="W576" s="183"/>
      <c r="X576" s="182"/>
      <c r="Y576" s="183"/>
      <c r="Z576" s="182"/>
      <c r="AA576" s="183"/>
      <c r="AB576" s="182"/>
    </row>
    <row r="577" spans="1:28" s="161" customFormat="1" ht="25.05" customHeight="1">
      <c r="A577" s="174" t="s">
        <v>33</v>
      </c>
      <c r="B577" s="168">
        <v>25</v>
      </c>
      <c r="C577" s="168">
        <v>25</v>
      </c>
      <c r="D577" s="170">
        <v>4</v>
      </c>
      <c r="E577" s="170">
        <v>4</v>
      </c>
      <c r="F577" s="168">
        <v>156</v>
      </c>
      <c r="G577" s="169" t="s">
        <v>31</v>
      </c>
      <c r="H577" s="169" t="s">
        <v>32</v>
      </c>
      <c r="I577" s="168">
        <v>15</v>
      </c>
      <c r="J577" s="171">
        <v>22</v>
      </c>
      <c r="K577" s="172">
        <v>0.47</v>
      </c>
      <c r="L577" s="175">
        <v>14</v>
      </c>
      <c r="M577" s="176">
        <v>22</v>
      </c>
      <c r="N577" s="177">
        <v>0.56999999999999995</v>
      </c>
      <c r="O577" s="178"/>
      <c r="P577" s="179"/>
      <c r="Q577" s="180"/>
      <c r="R577" s="173">
        <v>1</v>
      </c>
      <c r="S577" s="171">
        <v>1</v>
      </c>
      <c r="T577" s="172">
        <v>1</v>
      </c>
      <c r="U577" s="181"/>
      <c r="V577" s="182"/>
      <c r="W577" s="183"/>
      <c r="X577" s="182"/>
      <c r="Y577" s="183"/>
      <c r="Z577" s="182"/>
      <c r="AA577" s="183"/>
      <c r="AB577" s="182"/>
    </row>
    <row r="578" spans="1:28" s="161" customFormat="1" ht="25.05" customHeight="1">
      <c r="A578" s="174" t="s">
        <v>33</v>
      </c>
      <c r="B578" s="168">
        <v>25</v>
      </c>
      <c r="C578" s="168">
        <v>25</v>
      </c>
      <c r="D578" s="170">
        <v>4</v>
      </c>
      <c r="E578" s="170">
        <v>4</v>
      </c>
      <c r="F578" s="168">
        <v>156</v>
      </c>
      <c r="G578" s="169" t="s">
        <v>31</v>
      </c>
      <c r="H578" s="169" t="s">
        <v>32</v>
      </c>
      <c r="I578" s="168">
        <v>15</v>
      </c>
      <c r="J578" s="171">
        <v>22</v>
      </c>
      <c r="K578" s="172">
        <v>0.47</v>
      </c>
      <c r="L578" s="175">
        <v>14</v>
      </c>
      <c r="M578" s="176">
        <v>22</v>
      </c>
      <c r="N578" s="177">
        <v>0.56999999999999995</v>
      </c>
      <c r="O578" s="178"/>
      <c r="P578" s="179"/>
      <c r="Q578" s="180"/>
      <c r="R578" s="173">
        <v>1</v>
      </c>
      <c r="S578" s="171">
        <v>1</v>
      </c>
      <c r="T578" s="172">
        <v>1</v>
      </c>
      <c r="U578" s="181"/>
      <c r="V578" s="182"/>
      <c r="W578" s="183"/>
      <c r="X578" s="182"/>
      <c r="Y578" s="183"/>
      <c r="Z578" s="182"/>
      <c r="AA578" s="183"/>
      <c r="AB578" s="182"/>
    </row>
    <row r="579" spans="1:28" s="161" customFormat="1" ht="25.05" customHeight="1">
      <c r="A579" s="174" t="s">
        <v>33</v>
      </c>
      <c r="B579" s="168">
        <v>25</v>
      </c>
      <c r="C579" s="168">
        <v>25</v>
      </c>
      <c r="D579" s="170">
        <v>4</v>
      </c>
      <c r="E579" s="170">
        <v>4</v>
      </c>
      <c r="F579" s="168">
        <v>156</v>
      </c>
      <c r="G579" s="169" t="s">
        <v>31</v>
      </c>
      <c r="H579" s="169" t="s">
        <v>32</v>
      </c>
      <c r="I579" s="168">
        <v>15</v>
      </c>
      <c r="J579" s="171">
        <v>22</v>
      </c>
      <c r="K579" s="172">
        <v>0.47</v>
      </c>
      <c r="L579" s="175">
        <v>14</v>
      </c>
      <c r="M579" s="176">
        <v>22</v>
      </c>
      <c r="N579" s="177">
        <v>0.56999999999999995</v>
      </c>
      <c r="O579" s="178"/>
      <c r="P579" s="179"/>
      <c r="Q579" s="180"/>
      <c r="R579" s="173">
        <v>1</v>
      </c>
      <c r="S579" s="171">
        <v>1</v>
      </c>
      <c r="T579" s="172">
        <v>1</v>
      </c>
      <c r="U579" s="181"/>
      <c r="V579" s="182"/>
      <c r="W579" s="183"/>
      <c r="X579" s="182"/>
      <c r="Y579" s="183"/>
      <c r="Z579" s="182"/>
      <c r="AA579" s="183"/>
      <c r="AB579" s="182"/>
    </row>
    <row r="580" spans="1:28" s="161" customFormat="1" ht="25.05" customHeight="1">
      <c r="A580" s="174" t="s">
        <v>33</v>
      </c>
      <c r="B580" s="168">
        <v>25</v>
      </c>
      <c r="C580" s="168">
        <v>25</v>
      </c>
      <c r="D580" s="170">
        <v>4</v>
      </c>
      <c r="E580" s="170">
        <v>4</v>
      </c>
      <c r="F580" s="168">
        <v>156</v>
      </c>
      <c r="G580" s="169" t="s">
        <v>31</v>
      </c>
      <c r="H580" s="169" t="s">
        <v>32</v>
      </c>
      <c r="I580" s="168">
        <v>15</v>
      </c>
      <c r="J580" s="171">
        <v>22</v>
      </c>
      <c r="K580" s="172">
        <v>0.47</v>
      </c>
      <c r="L580" s="175">
        <v>14</v>
      </c>
      <c r="M580" s="176">
        <v>22</v>
      </c>
      <c r="N580" s="177">
        <v>0.56999999999999995</v>
      </c>
      <c r="O580" s="178"/>
      <c r="P580" s="179"/>
      <c r="Q580" s="180"/>
      <c r="R580" s="173">
        <v>1</v>
      </c>
      <c r="S580" s="171">
        <v>1</v>
      </c>
      <c r="T580" s="172">
        <v>1</v>
      </c>
      <c r="U580" s="181"/>
      <c r="V580" s="182"/>
      <c r="W580" s="183"/>
      <c r="X580" s="182"/>
      <c r="Y580" s="183"/>
      <c r="Z580" s="182"/>
      <c r="AA580" s="183"/>
      <c r="AB580" s="182"/>
    </row>
    <row r="581" spans="1:28" s="161" customFormat="1" ht="25.05" customHeight="1">
      <c r="A581" s="174" t="s">
        <v>33</v>
      </c>
      <c r="B581" s="168">
        <v>25</v>
      </c>
      <c r="C581" s="168">
        <v>25</v>
      </c>
      <c r="D581" s="170">
        <v>4</v>
      </c>
      <c r="E581" s="170">
        <v>4</v>
      </c>
      <c r="F581" s="168">
        <v>156</v>
      </c>
      <c r="G581" s="169" t="s">
        <v>31</v>
      </c>
      <c r="H581" s="169" t="s">
        <v>32</v>
      </c>
      <c r="I581" s="168">
        <v>15</v>
      </c>
      <c r="J581" s="171">
        <v>22</v>
      </c>
      <c r="K581" s="172">
        <v>0.47</v>
      </c>
      <c r="L581" s="175">
        <v>14</v>
      </c>
      <c r="M581" s="176">
        <v>22</v>
      </c>
      <c r="N581" s="177">
        <v>0.56999999999999995</v>
      </c>
      <c r="O581" s="178"/>
      <c r="P581" s="179"/>
      <c r="Q581" s="180"/>
      <c r="R581" s="173">
        <v>1</v>
      </c>
      <c r="S581" s="171">
        <v>1</v>
      </c>
      <c r="T581" s="172">
        <v>1</v>
      </c>
      <c r="U581" s="181"/>
      <c r="V581" s="182"/>
      <c r="W581" s="183"/>
      <c r="X581" s="182"/>
      <c r="Y581" s="183"/>
      <c r="Z581" s="182"/>
      <c r="AA581" s="183"/>
      <c r="AB581" s="182"/>
    </row>
    <row r="582" spans="1:28" s="161" customFormat="1" ht="25.05" customHeight="1">
      <c r="A582" s="174" t="s">
        <v>33</v>
      </c>
      <c r="B582" s="168">
        <v>25</v>
      </c>
      <c r="C582" s="168">
        <v>25</v>
      </c>
      <c r="D582" s="170">
        <v>4</v>
      </c>
      <c r="E582" s="170">
        <v>4</v>
      </c>
      <c r="F582" s="168">
        <v>156</v>
      </c>
      <c r="G582" s="169" t="s">
        <v>31</v>
      </c>
      <c r="H582" s="169" t="s">
        <v>32</v>
      </c>
      <c r="I582" s="168">
        <v>15</v>
      </c>
      <c r="J582" s="171">
        <v>22</v>
      </c>
      <c r="K582" s="172">
        <v>0.47</v>
      </c>
      <c r="L582" s="175">
        <v>14</v>
      </c>
      <c r="M582" s="176">
        <v>22</v>
      </c>
      <c r="N582" s="177">
        <v>0.56999999999999995</v>
      </c>
      <c r="O582" s="178"/>
      <c r="P582" s="179"/>
      <c r="Q582" s="180"/>
      <c r="R582" s="173">
        <v>1</v>
      </c>
      <c r="S582" s="171">
        <v>1</v>
      </c>
      <c r="T582" s="172">
        <v>1</v>
      </c>
      <c r="U582" s="181"/>
      <c r="V582" s="182"/>
      <c r="W582" s="183"/>
      <c r="X582" s="182"/>
      <c r="Y582" s="183"/>
      <c r="Z582" s="182"/>
      <c r="AA582" s="183"/>
      <c r="AB582" s="182"/>
    </row>
    <row r="583" spans="1:28" s="161" customFormat="1" ht="25.05" customHeight="1">
      <c r="A583" s="174" t="s">
        <v>33</v>
      </c>
      <c r="B583" s="168">
        <v>25</v>
      </c>
      <c r="C583" s="168">
        <v>25</v>
      </c>
      <c r="D583" s="170">
        <v>4</v>
      </c>
      <c r="E583" s="170">
        <v>4</v>
      </c>
      <c r="F583" s="168">
        <v>156</v>
      </c>
      <c r="G583" s="169" t="s">
        <v>31</v>
      </c>
      <c r="H583" s="169" t="s">
        <v>32</v>
      </c>
      <c r="I583" s="168">
        <v>15</v>
      </c>
      <c r="J583" s="171">
        <v>22</v>
      </c>
      <c r="K583" s="172">
        <v>0.47</v>
      </c>
      <c r="L583" s="175">
        <v>14</v>
      </c>
      <c r="M583" s="176">
        <v>22</v>
      </c>
      <c r="N583" s="177">
        <v>0.56999999999999995</v>
      </c>
      <c r="O583" s="178"/>
      <c r="P583" s="179"/>
      <c r="Q583" s="180"/>
      <c r="R583" s="173">
        <v>1</v>
      </c>
      <c r="S583" s="171">
        <v>1</v>
      </c>
      <c r="T583" s="172">
        <v>1</v>
      </c>
      <c r="U583" s="181"/>
      <c r="V583" s="182"/>
      <c r="W583" s="183"/>
      <c r="X583" s="182"/>
      <c r="Y583" s="183"/>
      <c r="Z583" s="182"/>
      <c r="AA583" s="183"/>
      <c r="AB583" s="182"/>
    </row>
    <row r="584" spans="1:28" s="161" customFormat="1" ht="25.05" customHeight="1">
      <c r="A584" s="174" t="s">
        <v>33</v>
      </c>
      <c r="B584" s="168">
        <v>25</v>
      </c>
      <c r="C584" s="168">
        <v>25</v>
      </c>
      <c r="D584" s="170">
        <v>4</v>
      </c>
      <c r="E584" s="170">
        <v>4</v>
      </c>
      <c r="F584" s="168">
        <v>156</v>
      </c>
      <c r="G584" s="169" t="s">
        <v>31</v>
      </c>
      <c r="H584" s="169" t="s">
        <v>32</v>
      </c>
      <c r="I584" s="168">
        <v>15</v>
      </c>
      <c r="J584" s="171">
        <v>22</v>
      </c>
      <c r="K584" s="172">
        <v>0.47</v>
      </c>
      <c r="L584" s="175">
        <v>14</v>
      </c>
      <c r="M584" s="176">
        <v>22</v>
      </c>
      <c r="N584" s="177">
        <v>0.56999999999999995</v>
      </c>
      <c r="O584" s="178"/>
      <c r="P584" s="179"/>
      <c r="Q584" s="180"/>
      <c r="R584" s="173">
        <v>1</v>
      </c>
      <c r="S584" s="171">
        <v>1</v>
      </c>
      <c r="T584" s="172">
        <v>1</v>
      </c>
      <c r="U584" s="181"/>
      <c r="V584" s="182"/>
      <c r="W584" s="183"/>
      <c r="X584" s="182"/>
      <c r="Y584" s="183"/>
      <c r="Z584" s="182"/>
      <c r="AA584" s="183"/>
      <c r="AB584" s="182"/>
    </row>
    <row r="585" spans="1:28" s="161" customFormat="1" ht="25.05" customHeight="1">
      <c r="A585" s="174" t="s">
        <v>33</v>
      </c>
      <c r="B585" s="168">
        <v>25</v>
      </c>
      <c r="C585" s="168">
        <v>25</v>
      </c>
      <c r="D585" s="170">
        <v>4</v>
      </c>
      <c r="E585" s="170">
        <v>4</v>
      </c>
      <c r="F585" s="168">
        <v>156</v>
      </c>
      <c r="G585" s="169" t="s">
        <v>31</v>
      </c>
      <c r="H585" s="169" t="s">
        <v>32</v>
      </c>
      <c r="I585" s="168">
        <v>15</v>
      </c>
      <c r="J585" s="171">
        <v>22</v>
      </c>
      <c r="K585" s="172">
        <v>0.47</v>
      </c>
      <c r="L585" s="175">
        <v>14</v>
      </c>
      <c r="M585" s="176">
        <v>22</v>
      </c>
      <c r="N585" s="177">
        <v>0.56999999999999995</v>
      </c>
      <c r="O585" s="178"/>
      <c r="P585" s="179"/>
      <c r="Q585" s="180"/>
      <c r="R585" s="173">
        <v>1</v>
      </c>
      <c r="S585" s="171">
        <v>1</v>
      </c>
      <c r="T585" s="172">
        <v>1</v>
      </c>
      <c r="U585" s="181"/>
      <c r="V585" s="182"/>
      <c r="W585" s="183"/>
      <c r="X585" s="182"/>
      <c r="Y585" s="183"/>
      <c r="Z585" s="182"/>
      <c r="AA585" s="183"/>
      <c r="AB585" s="182"/>
    </row>
    <row r="586" spans="1:28" s="161" customFormat="1" ht="25.05" customHeight="1">
      <c r="A586" s="174" t="s">
        <v>33</v>
      </c>
      <c r="B586" s="168">
        <v>25</v>
      </c>
      <c r="C586" s="168">
        <v>25</v>
      </c>
      <c r="D586" s="170">
        <v>4</v>
      </c>
      <c r="E586" s="170">
        <v>4</v>
      </c>
      <c r="F586" s="168">
        <v>156</v>
      </c>
      <c r="G586" s="169" t="s">
        <v>31</v>
      </c>
      <c r="H586" s="169" t="s">
        <v>32</v>
      </c>
      <c r="I586" s="168">
        <v>15</v>
      </c>
      <c r="J586" s="171">
        <v>22</v>
      </c>
      <c r="K586" s="172">
        <v>0.47</v>
      </c>
      <c r="L586" s="175">
        <v>14</v>
      </c>
      <c r="M586" s="176">
        <v>22</v>
      </c>
      <c r="N586" s="177">
        <v>0.56999999999999995</v>
      </c>
      <c r="O586" s="178"/>
      <c r="P586" s="179"/>
      <c r="Q586" s="180"/>
      <c r="R586" s="173">
        <v>1</v>
      </c>
      <c r="S586" s="171">
        <v>1</v>
      </c>
      <c r="T586" s="172">
        <v>1</v>
      </c>
      <c r="U586" s="181"/>
      <c r="V586" s="182"/>
      <c r="W586" s="183"/>
      <c r="X586" s="182"/>
      <c r="Y586" s="183"/>
      <c r="Z586" s="182"/>
      <c r="AA586" s="183"/>
      <c r="AB586" s="182"/>
    </row>
    <row r="587" spans="1:28" s="161" customFormat="1" ht="25.05" customHeight="1">
      <c r="A587" s="174" t="s">
        <v>33</v>
      </c>
      <c r="B587" s="168">
        <v>25</v>
      </c>
      <c r="C587" s="168">
        <v>25</v>
      </c>
      <c r="D587" s="170">
        <v>4</v>
      </c>
      <c r="E587" s="170">
        <v>4</v>
      </c>
      <c r="F587" s="168">
        <v>156</v>
      </c>
      <c r="G587" s="169" t="s">
        <v>31</v>
      </c>
      <c r="H587" s="169" t="s">
        <v>32</v>
      </c>
      <c r="I587" s="168">
        <v>15</v>
      </c>
      <c r="J587" s="171">
        <v>22</v>
      </c>
      <c r="K587" s="172">
        <v>0.47</v>
      </c>
      <c r="L587" s="175">
        <v>14</v>
      </c>
      <c r="M587" s="176">
        <v>22</v>
      </c>
      <c r="N587" s="177">
        <v>0.56999999999999995</v>
      </c>
      <c r="O587" s="178"/>
      <c r="P587" s="179"/>
      <c r="Q587" s="180"/>
      <c r="R587" s="173">
        <v>1</v>
      </c>
      <c r="S587" s="171">
        <v>1</v>
      </c>
      <c r="T587" s="172">
        <v>1</v>
      </c>
      <c r="U587" s="181"/>
      <c r="V587" s="182"/>
      <c r="W587" s="183"/>
      <c r="X587" s="182"/>
      <c r="Y587" s="183"/>
      <c r="Z587" s="182"/>
      <c r="AA587" s="183"/>
      <c r="AB587" s="182"/>
    </row>
    <row r="588" spans="1:28" s="161" customFormat="1" ht="25.05" customHeight="1">
      <c r="A588" s="174" t="s">
        <v>33</v>
      </c>
      <c r="B588" s="168">
        <v>25</v>
      </c>
      <c r="C588" s="168">
        <v>25</v>
      </c>
      <c r="D588" s="170">
        <v>4</v>
      </c>
      <c r="E588" s="170">
        <v>4</v>
      </c>
      <c r="F588" s="168">
        <v>156</v>
      </c>
      <c r="G588" s="169" t="s">
        <v>31</v>
      </c>
      <c r="H588" s="169" t="s">
        <v>32</v>
      </c>
      <c r="I588" s="168">
        <v>15</v>
      </c>
      <c r="J588" s="171">
        <v>22</v>
      </c>
      <c r="K588" s="172">
        <v>0.47</v>
      </c>
      <c r="L588" s="175">
        <v>14</v>
      </c>
      <c r="M588" s="176">
        <v>22</v>
      </c>
      <c r="N588" s="177">
        <v>0.56999999999999995</v>
      </c>
      <c r="O588" s="178"/>
      <c r="P588" s="179"/>
      <c r="Q588" s="180"/>
      <c r="R588" s="173">
        <v>1</v>
      </c>
      <c r="S588" s="171">
        <v>1</v>
      </c>
      <c r="T588" s="172">
        <v>1</v>
      </c>
      <c r="U588" s="181"/>
      <c r="V588" s="182"/>
      <c r="W588" s="183"/>
      <c r="X588" s="182"/>
      <c r="Y588" s="183"/>
      <c r="Z588" s="182"/>
      <c r="AA588" s="183"/>
      <c r="AB588" s="182"/>
    </row>
    <row r="589" spans="1:28" s="161" customFormat="1" ht="25.05" customHeight="1">
      <c r="A589" s="174" t="s">
        <v>33</v>
      </c>
      <c r="B589" s="168">
        <v>25</v>
      </c>
      <c r="C589" s="168">
        <v>25</v>
      </c>
      <c r="D589" s="170">
        <v>4</v>
      </c>
      <c r="E589" s="170">
        <v>4</v>
      </c>
      <c r="F589" s="168">
        <v>156</v>
      </c>
      <c r="G589" s="169" t="s">
        <v>31</v>
      </c>
      <c r="H589" s="169" t="s">
        <v>32</v>
      </c>
      <c r="I589" s="168">
        <v>15</v>
      </c>
      <c r="J589" s="171">
        <v>22</v>
      </c>
      <c r="K589" s="172">
        <v>0.47</v>
      </c>
      <c r="L589" s="175">
        <v>14</v>
      </c>
      <c r="M589" s="176">
        <v>22</v>
      </c>
      <c r="N589" s="177">
        <v>0.56999999999999995</v>
      </c>
      <c r="O589" s="178"/>
      <c r="P589" s="179"/>
      <c r="Q589" s="180"/>
      <c r="R589" s="173">
        <v>1</v>
      </c>
      <c r="S589" s="171">
        <v>1</v>
      </c>
      <c r="T589" s="172">
        <v>1</v>
      </c>
      <c r="U589" s="181"/>
      <c r="V589" s="182"/>
      <c r="W589" s="183"/>
      <c r="X589" s="182"/>
      <c r="Y589" s="183"/>
      <c r="Z589" s="182"/>
      <c r="AA589" s="183"/>
      <c r="AB589" s="182"/>
    </row>
    <row r="590" spans="1:28" s="161" customFormat="1" ht="25.05" customHeight="1">
      <c r="A590" s="174" t="s">
        <v>33</v>
      </c>
      <c r="B590" s="168">
        <v>25</v>
      </c>
      <c r="C590" s="168">
        <v>25</v>
      </c>
      <c r="D590" s="170">
        <v>4</v>
      </c>
      <c r="E590" s="170">
        <v>4</v>
      </c>
      <c r="F590" s="168">
        <v>156</v>
      </c>
      <c r="G590" s="169" t="s">
        <v>31</v>
      </c>
      <c r="H590" s="169" t="s">
        <v>32</v>
      </c>
      <c r="I590" s="168">
        <v>15</v>
      </c>
      <c r="J590" s="171">
        <v>22</v>
      </c>
      <c r="K590" s="172">
        <v>0.47</v>
      </c>
      <c r="L590" s="175">
        <v>14</v>
      </c>
      <c r="M590" s="176">
        <v>22</v>
      </c>
      <c r="N590" s="177">
        <v>0.56999999999999995</v>
      </c>
      <c r="O590" s="178"/>
      <c r="P590" s="179"/>
      <c r="Q590" s="180"/>
      <c r="R590" s="173">
        <v>1</v>
      </c>
      <c r="S590" s="171">
        <v>1</v>
      </c>
      <c r="T590" s="172">
        <v>1</v>
      </c>
      <c r="U590" s="181"/>
      <c r="V590" s="182"/>
      <c r="W590" s="183"/>
      <c r="X590" s="182"/>
      <c r="Y590" s="183"/>
      <c r="Z590" s="182"/>
      <c r="AA590" s="183"/>
      <c r="AB590" s="182"/>
    </row>
    <row r="591" spans="1:28" s="161" customFormat="1" ht="25.05" customHeight="1">
      <c r="A591" s="174" t="s">
        <v>33</v>
      </c>
      <c r="B591" s="168">
        <v>25</v>
      </c>
      <c r="C591" s="168">
        <v>25</v>
      </c>
      <c r="D591" s="170">
        <v>4</v>
      </c>
      <c r="E591" s="170">
        <v>4</v>
      </c>
      <c r="F591" s="168">
        <v>156</v>
      </c>
      <c r="G591" s="169" t="s">
        <v>31</v>
      </c>
      <c r="H591" s="169" t="s">
        <v>32</v>
      </c>
      <c r="I591" s="168">
        <v>15</v>
      </c>
      <c r="J591" s="171">
        <v>22</v>
      </c>
      <c r="K591" s="172">
        <v>0.47</v>
      </c>
      <c r="L591" s="175">
        <v>14</v>
      </c>
      <c r="M591" s="176">
        <v>22</v>
      </c>
      <c r="N591" s="177">
        <v>0.56999999999999995</v>
      </c>
      <c r="O591" s="178"/>
      <c r="P591" s="179"/>
      <c r="Q591" s="180"/>
      <c r="R591" s="173">
        <v>1</v>
      </c>
      <c r="S591" s="171">
        <v>1</v>
      </c>
      <c r="T591" s="172">
        <v>1</v>
      </c>
      <c r="U591" s="181"/>
      <c r="V591" s="182"/>
      <c r="W591" s="183"/>
      <c r="X591" s="182"/>
      <c r="Y591" s="183"/>
      <c r="Z591" s="182"/>
      <c r="AA591" s="183"/>
      <c r="AB591" s="182"/>
    </row>
    <row r="592" spans="1:28" s="161" customFormat="1" ht="25.05" customHeight="1">
      <c r="A592" s="174" t="s">
        <v>33</v>
      </c>
      <c r="B592" s="168">
        <v>25</v>
      </c>
      <c r="C592" s="168">
        <v>25</v>
      </c>
      <c r="D592" s="170">
        <v>4</v>
      </c>
      <c r="E592" s="170">
        <v>4</v>
      </c>
      <c r="F592" s="168">
        <v>156</v>
      </c>
      <c r="G592" s="169" t="s">
        <v>31</v>
      </c>
      <c r="H592" s="169" t="s">
        <v>32</v>
      </c>
      <c r="I592" s="168">
        <v>15</v>
      </c>
      <c r="J592" s="171">
        <v>22</v>
      </c>
      <c r="K592" s="172">
        <v>0.47</v>
      </c>
      <c r="L592" s="175">
        <v>14</v>
      </c>
      <c r="M592" s="176">
        <v>22</v>
      </c>
      <c r="N592" s="177">
        <v>0.56999999999999995</v>
      </c>
      <c r="O592" s="178"/>
      <c r="P592" s="179"/>
      <c r="Q592" s="180"/>
      <c r="R592" s="173">
        <v>1</v>
      </c>
      <c r="S592" s="171">
        <v>1</v>
      </c>
      <c r="T592" s="172">
        <v>1</v>
      </c>
      <c r="U592" s="181"/>
      <c r="V592" s="182"/>
      <c r="W592" s="183"/>
      <c r="X592" s="182"/>
      <c r="Y592" s="183"/>
      <c r="Z592" s="182"/>
      <c r="AA592" s="183"/>
      <c r="AB592" s="182"/>
    </row>
    <row r="593" spans="1:28" s="161" customFormat="1" ht="25.05" customHeight="1">
      <c r="A593" s="174" t="s">
        <v>33</v>
      </c>
      <c r="B593" s="168">
        <v>25</v>
      </c>
      <c r="C593" s="168">
        <v>25</v>
      </c>
      <c r="D593" s="170">
        <v>4</v>
      </c>
      <c r="E593" s="170">
        <v>4</v>
      </c>
      <c r="F593" s="168">
        <v>156</v>
      </c>
      <c r="G593" s="169" t="s">
        <v>31</v>
      </c>
      <c r="H593" s="169" t="s">
        <v>32</v>
      </c>
      <c r="I593" s="168">
        <v>15</v>
      </c>
      <c r="J593" s="171">
        <v>22</v>
      </c>
      <c r="K593" s="172">
        <v>0.47</v>
      </c>
      <c r="L593" s="175">
        <v>14</v>
      </c>
      <c r="M593" s="176">
        <v>22</v>
      </c>
      <c r="N593" s="177">
        <v>0.56999999999999995</v>
      </c>
      <c r="O593" s="178"/>
      <c r="P593" s="179"/>
      <c r="Q593" s="180"/>
      <c r="R593" s="173">
        <v>1</v>
      </c>
      <c r="S593" s="171">
        <v>1</v>
      </c>
      <c r="T593" s="172">
        <v>1</v>
      </c>
      <c r="U593" s="181"/>
      <c r="V593" s="182"/>
      <c r="W593" s="183"/>
      <c r="X593" s="182"/>
      <c r="Y593" s="183"/>
      <c r="Z593" s="182"/>
      <c r="AA593" s="183"/>
      <c r="AB593" s="182"/>
    </row>
    <row r="594" spans="1:28" s="161" customFormat="1" ht="25.05" customHeight="1">
      <c r="A594" s="174" t="s">
        <v>33</v>
      </c>
      <c r="B594" s="168">
        <v>25</v>
      </c>
      <c r="C594" s="168">
        <v>25</v>
      </c>
      <c r="D594" s="170">
        <v>4</v>
      </c>
      <c r="E594" s="170">
        <v>4</v>
      </c>
      <c r="F594" s="168">
        <v>156</v>
      </c>
      <c r="G594" s="169" t="s">
        <v>31</v>
      </c>
      <c r="H594" s="169" t="s">
        <v>32</v>
      </c>
      <c r="I594" s="168">
        <v>15</v>
      </c>
      <c r="J594" s="171">
        <v>22</v>
      </c>
      <c r="K594" s="172">
        <v>0.47</v>
      </c>
      <c r="L594" s="175">
        <v>14</v>
      </c>
      <c r="M594" s="176">
        <v>22</v>
      </c>
      <c r="N594" s="177">
        <v>0.56999999999999995</v>
      </c>
      <c r="O594" s="178"/>
      <c r="P594" s="179"/>
      <c r="Q594" s="180"/>
      <c r="R594" s="173">
        <v>1</v>
      </c>
      <c r="S594" s="171">
        <v>1</v>
      </c>
      <c r="T594" s="172">
        <v>1</v>
      </c>
      <c r="U594" s="181"/>
      <c r="V594" s="182"/>
      <c r="W594" s="183"/>
      <c r="X594" s="182"/>
      <c r="Y594" s="183"/>
      <c r="Z594" s="182"/>
      <c r="AA594" s="183"/>
      <c r="AB594" s="182"/>
    </row>
    <row r="595" spans="1:28" s="161" customFormat="1" ht="25.05" customHeight="1">
      <c r="A595" s="174" t="s">
        <v>33</v>
      </c>
      <c r="B595" s="168">
        <v>25</v>
      </c>
      <c r="C595" s="168">
        <v>25</v>
      </c>
      <c r="D595" s="170">
        <v>4</v>
      </c>
      <c r="E595" s="170">
        <v>4</v>
      </c>
      <c r="F595" s="168">
        <v>156</v>
      </c>
      <c r="G595" s="169" t="s">
        <v>31</v>
      </c>
      <c r="H595" s="169" t="s">
        <v>32</v>
      </c>
      <c r="I595" s="168">
        <v>15</v>
      </c>
      <c r="J595" s="171">
        <v>22</v>
      </c>
      <c r="K595" s="172">
        <v>0.47</v>
      </c>
      <c r="L595" s="175">
        <v>14</v>
      </c>
      <c r="M595" s="176">
        <v>22</v>
      </c>
      <c r="N595" s="177">
        <v>0.56999999999999995</v>
      </c>
      <c r="O595" s="178"/>
      <c r="P595" s="179"/>
      <c r="Q595" s="180"/>
      <c r="R595" s="173">
        <v>1</v>
      </c>
      <c r="S595" s="171">
        <v>1</v>
      </c>
      <c r="T595" s="172">
        <v>1</v>
      </c>
      <c r="U595" s="181"/>
      <c r="V595" s="182"/>
      <c r="W595" s="183"/>
      <c r="X595" s="182"/>
      <c r="Y595" s="183"/>
      <c r="Z595" s="182"/>
      <c r="AA595" s="183"/>
      <c r="AB595" s="182"/>
    </row>
    <row r="596" spans="1:28" s="161" customFormat="1" ht="25.05" customHeight="1">
      <c r="A596" s="174" t="s">
        <v>33</v>
      </c>
      <c r="B596" s="168">
        <v>25</v>
      </c>
      <c r="C596" s="168">
        <v>25</v>
      </c>
      <c r="D596" s="170">
        <v>4</v>
      </c>
      <c r="E596" s="170">
        <v>4</v>
      </c>
      <c r="F596" s="168">
        <v>156</v>
      </c>
      <c r="G596" s="169" t="s">
        <v>31</v>
      </c>
      <c r="H596" s="169" t="s">
        <v>32</v>
      </c>
      <c r="I596" s="168">
        <v>15</v>
      </c>
      <c r="J596" s="171">
        <v>22</v>
      </c>
      <c r="K596" s="172">
        <v>0.47</v>
      </c>
      <c r="L596" s="175">
        <v>14</v>
      </c>
      <c r="M596" s="176">
        <v>22</v>
      </c>
      <c r="N596" s="177">
        <v>0.56999999999999995</v>
      </c>
      <c r="O596" s="178"/>
      <c r="P596" s="179"/>
      <c r="Q596" s="180"/>
      <c r="R596" s="173">
        <v>1</v>
      </c>
      <c r="S596" s="171">
        <v>1</v>
      </c>
      <c r="T596" s="172">
        <v>1</v>
      </c>
      <c r="U596" s="181"/>
      <c r="V596" s="182"/>
      <c r="W596" s="183"/>
      <c r="X596" s="182"/>
      <c r="Y596" s="183"/>
      <c r="Z596" s="182"/>
      <c r="AA596" s="183"/>
      <c r="AB596" s="182"/>
    </row>
    <row r="597" spans="1:28" s="161" customFormat="1" ht="25.05" customHeight="1">
      <c r="A597" s="174" t="s">
        <v>33</v>
      </c>
      <c r="B597" s="168">
        <v>25</v>
      </c>
      <c r="C597" s="168">
        <v>25</v>
      </c>
      <c r="D597" s="170">
        <v>4</v>
      </c>
      <c r="E597" s="170">
        <v>4</v>
      </c>
      <c r="F597" s="168">
        <v>156</v>
      </c>
      <c r="G597" s="169" t="s">
        <v>31</v>
      </c>
      <c r="H597" s="169" t="s">
        <v>32</v>
      </c>
      <c r="I597" s="168">
        <v>15</v>
      </c>
      <c r="J597" s="171">
        <v>22</v>
      </c>
      <c r="K597" s="172">
        <v>0.47</v>
      </c>
      <c r="L597" s="175">
        <v>14</v>
      </c>
      <c r="M597" s="176">
        <v>22</v>
      </c>
      <c r="N597" s="177">
        <v>0.56999999999999995</v>
      </c>
      <c r="O597" s="178"/>
      <c r="P597" s="179"/>
      <c r="Q597" s="180"/>
      <c r="R597" s="173">
        <v>1</v>
      </c>
      <c r="S597" s="171">
        <v>1</v>
      </c>
      <c r="T597" s="172">
        <v>1</v>
      </c>
      <c r="U597" s="181"/>
      <c r="V597" s="182"/>
      <c r="W597" s="183"/>
      <c r="X597" s="182"/>
      <c r="Y597" s="183"/>
      <c r="Z597" s="182"/>
      <c r="AA597" s="183"/>
      <c r="AB597" s="182"/>
    </row>
    <row r="598" spans="1:28" s="161" customFormat="1" ht="25.05" customHeight="1">
      <c r="A598" s="174" t="s">
        <v>33</v>
      </c>
      <c r="B598" s="168">
        <v>25</v>
      </c>
      <c r="C598" s="168">
        <v>25</v>
      </c>
      <c r="D598" s="170">
        <v>4</v>
      </c>
      <c r="E598" s="170">
        <v>4</v>
      </c>
      <c r="F598" s="168">
        <v>156</v>
      </c>
      <c r="G598" s="169" t="s">
        <v>31</v>
      </c>
      <c r="H598" s="169" t="s">
        <v>32</v>
      </c>
      <c r="I598" s="168">
        <v>15</v>
      </c>
      <c r="J598" s="171">
        <v>22</v>
      </c>
      <c r="K598" s="172">
        <v>0.47</v>
      </c>
      <c r="L598" s="175">
        <v>14</v>
      </c>
      <c r="M598" s="176">
        <v>22</v>
      </c>
      <c r="N598" s="177">
        <v>0.56999999999999995</v>
      </c>
      <c r="O598" s="178"/>
      <c r="P598" s="179"/>
      <c r="Q598" s="180"/>
      <c r="R598" s="173">
        <v>1</v>
      </c>
      <c r="S598" s="171">
        <v>1</v>
      </c>
      <c r="T598" s="172">
        <v>1</v>
      </c>
      <c r="U598" s="181"/>
      <c r="V598" s="182"/>
      <c r="W598" s="183"/>
      <c r="X598" s="182"/>
      <c r="Y598" s="183"/>
      <c r="Z598" s="182"/>
      <c r="AA598" s="183"/>
      <c r="AB598" s="182"/>
    </row>
    <row r="599" spans="1:28" s="161" customFormat="1" ht="25.05" customHeight="1">
      <c r="A599" s="174" t="s">
        <v>33</v>
      </c>
      <c r="B599" s="168">
        <v>25</v>
      </c>
      <c r="C599" s="168">
        <v>25</v>
      </c>
      <c r="D599" s="170">
        <v>4</v>
      </c>
      <c r="E599" s="170">
        <v>4</v>
      </c>
      <c r="F599" s="168">
        <v>156</v>
      </c>
      <c r="G599" s="169" t="s">
        <v>31</v>
      </c>
      <c r="H599" s="169" t="s">
        <v>32</v>
      </c>
      <c r="I599" s="168">
        <v>15</v>
      </c>
      <c r="J599" s="171">
        <v>22</v>
      </c>
      <c r="K599" s="172">
        <v>0.47</v>
      </c>
      <c r="L599" s="175">
        <v>14</v>
      </c>
      <c r="M599" s="176">
        <v>22</v>
      </c>
      <c r="N599" s="177">
        <v>0.56999999999999995</v>
      </c>
      <c r="O599" s="178"/>
      <c r="P599" s="179"/>
      <c r="Q599" s="180"/>
      <c r="R599" s="173">
        <v>1</v>
      </c>
      <c r="S599" s="171">
        <v>1</v>
      </c>
      <c r="T599" s="172">
        <v>1</v>
      </c>
      <c r="U599" s="181"/>
      <c r="V599" s="182"/>
      <c r="W599" s="183"/>
      <c r="X599" s="182"/>
      <c r="Y599" s="183"/>
      <c r="Z599" s="182"/>
      <c r="AA599" s="183"/>
      <c r="AB599" s="182"/>
    </row>
    <row r="600" spans="1:28" s="161" customFormat="1" ht="25.05" customHeight="1">
      <c r="A600" s="174" t="s">
        <v>33</v>
      </c>
      <c r="B600" s="168">
        <v>25</v>
      </c>
      <c r="C600" s="168">
        <v>25</v>
      </c>
      <c r="D600" s="170">
        <v>4</v>
      </c>
      <c r="E600" s="170">
        <v>4</v>
      </c>
      <c r="F600" s="168">
        <v>156</v>
      </c>
      <c r="G600" s="169" t="s">
        <v>31</v>
      </c>
      <c r="H600" s="169" t="s">
        <v>32</v>
      </c>
      <c r="I600" s="168">
        <v>15</v>
      </c>
      <c r="J600" s="171">
        <v>22</v>
      </c>
      <c r="K600" s="172">
        <v>0.47</v>
      </c>
      <c r="L600" s="175">
        <v>14</v>
      </c>
      <c r="M600" s="176">
        <v>22</v>
      </c>
      <c r="N600" s="177">
        <v>0.56999999999999995</v>
      </c>
      <c r="O600" s="178"/>
      <c r="P600" s="179"/>
      <c r="Q600" s="180"/>
      <c r="R600" s="173">
        <v>1</v>
      </c>
      <c r="S600" s="171">
        <v>1</v>
      </c>
      <c r="T600" s="172">
        <v>1</v>
      </c>
      <c r="U600" s="181"/>
      <c r="V600" s="182"/>
      <c r="W600" s="183"/>
      <c r="X600" s="182"/>
      <c r="Y600" s="183"/>
      <c r="Z600" s="182"/>
      <c r="AA600" s="183"/>
      <c r="AB600" s="182"/>
    </row>
    <row r="601" spans="1:28" s="161" customFormat="1" ht="25.05" customHeight="1">
      <c r="A601" s="174" t="s">
        <v>33</v>
      </c>
      <c r="B601" s="168">
        <v>25</v>
      </c>
      <c r="C601" s="168">
        <v>25</v>
      </c>
      <c r="D601" s="170">
        <v>4</v>
      </c>
      <c r="E601" s="170">
        <v>4</v>
      </c>
      <c r="F601" s="168">
        <v>156</v>
      </c>
      <c r="G601" s="169" t="s">
        <v>31</v>
      </c>
      <c r="H601" s="169" t="s">
        <v>32</v>
      </c>
      <c r="I601" s="168">
        <v>15</v>
      </c>
      <c r="J601" s="171">
        <v>22</v>
      </c>
      <c r="K601" s="172">
        <v>0.47</v>
      </c>
      <c r="L601" s="175">
        <v>14</v>
      </c>
      <c r="M601" s="176">
        <v>22</v>
      </c>
      <c r="N601" s="177">
        <v>0.56999999999999995</v>
      </c>
      <c r="O601" s="178"/>
      <c r="P601" s="179"/>
      <c r="Q601" s="180"/>
      <c r="R601" s="173">
        <v>1</v>
      </c>
      <c r="S601" s="171">
        <v>1</v>
      </c>
      <c r="T601" s="172">
        <v>1</v>
      </c>
      <c r="U601" s="181"/>
      <c r="V601" s="182"/>
      <c r="W601" s="183"/>
      <c r="X601" s="182"/>
      <c r="Y601" s="183"/>
      <c r="Z601" s="182"/>
      <c r="AA601" s="183"/>
      <c r="AB601" s="182"/>
    </row>
    <row r="602" spans="1:28" s="161" customFormat="1" ht="25.05" customHeight="1">
      <c r="A602" s="174" t="s">
        <v>33</v>
      </c>
      <c r="B602" s="168">
        <v>25</v>
      </c>
      <c r="C602" s="168">
        <v>25</v>
      </c>
      <c r="D602" s="170">
        <v>4</v>
      </c>
      <c r="E602" s="170">
        <v>4</v>
      </c>
      <c r="F602" s="168">
        <v>156</v>
      </c>
      <c r="G602" s="169" t="s">
        <v>31</v>
      </c>
      <c r="H602" s="169" t="s">
        <v>32</v>
      </c>
      <c r="I602" s="168">
        <v>15</v>
      </c>
      <c r="J602" s="171">
        <v>22</v>
      </c>
      <c r="K602" s="172">
        <v>0.47</v>
      </c>
      <c r="L602" s="175">
        <v>14</v>
      </c>
      <c r="M602" s="176">
        <v>22</v>
      </c>
      <c r="N602" s="177">
        <v>0.56999999999999995</v>
      </c>
      <c r="O602" s="178"/>
      <c r="P602" s="179"/>
      <c r="Q602" s="180"/>
      <c r="R602" s="173">
        <v>1</v>
      </c>
      <c r="S602" s="171">
        <v>1</v>
      </c>
      <c r="T602" s="172">
        <v>1</v>
      </c>
      <c r="U602" s="181"/>
      <c r="V602" s="182"/>
      <c r="W602" s="183"/>
      <c r="X602" s="182"/>
      <c r="Y602" s="183"/>
      <c r="Z602" s="182"/>
      <c r="AA602" s="183"/>
      <c r="AB602" s="182"/>
    </row>
    <row r="603" spans="1:28" s="161" customFormat="1" ht="25.05" customHeight="1">
      <c r="A603" s="174" t="s">
        <v>33</v>
      </c>
      <c r="B603" s="168">
        <v>25</v>
      </c>
      <c r="C603" s="168">
        <v>25</v>
      </c>
      <c r="D603" s="170">
        <v>4</v>
      </c>
      <c r="E603" s="170">
        <v>4</v>
      </c>
      <c r="F603" s="168">
        <v>156</v>
      </c>
      <c r="G603" s="169" t="s">
        <v>31</v>
      </c>
      <c r="H603" s="169" t="s">
        <v>32</v>
      </c>
      <c r="I603" s="168">
        <v>15</v>
      </c>
      <c r="J603" s="171">
        <v>22</v>
      </c>
      <c r="K603" s="172">
        <v>0.47</v>
      </c>
      <c r="L603" s="175">
        <v>14</v>
      </c>
      <c r="M603" s="176">
        <v>22</v>
      </c>
      <c r="N603" s="177">
        <v>0.56999999999999995</v>
      </c>
      <c r="O603" s="178"/>
      <c r="P603" s="179"/>
      <c r="Q603" s="180"/>
      <c r="R603" s="173">
        <v>1</v>
      </c>
      <c r="S603" s="171">
        <v>1</v>
      </c>
      <c r="T603" s="172">
        <v>1</v>
      </c>
      <c r="U603" s="181"/>
      <c r="V603" s="182"/>
      <c r="W603" s="183"/>
      <c r="X603" s="182"/>
      <c r="Y603" s="183"/>
      <c r="Z603" s="182"/>
      <c r="AA603" s="183"/>
      <c r="AB603" s="182"/>
    </row>
    <row r="604" spans="1:28" s="161" customFormat="1" ht="25.05" customHeight="1">
      <c r="A604" s="174" t="s">
        <v>33</v>
      </c>
      <c r="B604" s="168">
        <v>25</v>
      </c>
      <c r="C604" s="168">
        <v>25</v>
      </c>
      <c r="D604" s="170">
        <v>4</v>
      </c>
      <c r="E604" s="170">
        <v>4</v>
      </c>
      <c r="F604" s="168">
        <v>156</v>
      </c>
      <c r="G604" s="169" t="s">
        <v>31</v>
      </c>
      <c r="H604" s="169" t="s">
        <v>32</v>
      </c>
      <c r="I604" s="168">
        <v>15</v>
      </c>
      <c r="J604" s="171">
        <v>22</v>
      </c>
      <c r="K604" s="172">
        <v>0.47</v>
      </c>
      <c r="L604" s="175">
        <v>14</v>
      </c>
      <c r="M604" s="176">
        <v>22</v>
      </c>
      <c r="N604" s="177">
        <v>0.56999999999999995</v>
      </c>
      <c r="O604" s="178"/>
      <c r="P604" s="179"/>
      <c r="Q604" s="180"/>
      <c r="R604" s="173">
        <v>1</v>
      </c>
      <c r="S604" s="171">
        <v>1</v>
      </c>
      <c r="T604" s="172">
        <v>1</v>
      </c>
      <c r="U604" s="181"/>
      <c r="V604" s="182"/>
      <c r="W604" s="183"/>
      <c r="X604" s="182"/>
      <c r="Y604" s="183"/>
      <c r="Z604" s="182"/>
      <c r="AA604" s="183"/>
      <c r="AB604" s="182"/>
    </row>
    <row r="605" spans="1:28" s="161" customFormat="1" ht="25.05" customHeight="1">
      <c r="A605" s="174" t="s">
        <v>33</v>
      </c>
      <c r="B605" s="168">
        <v>25</v>
      </c>
      <c r="C605" s="168">
        <v>25</v>
      </c>
      <c r="D605" s="170">
        <v>4</v>
      </c>
      <c r="E605" s="170">
        <v>4</v>
      </c>
      <c r="F605" s="168">
        <v>156</v>
      </c>
      <c r="G605" s="169" t="s">
        <v>31</v>
      </c>
      <c r="H605" s="169" t="s">
        <v>32</v>
      </c>
      <c r="I605" s="168">
        <v>15</v>
      </c>
      <c r="J605" s="171">
        <v>22</v>
      </c>
      <c r="K605" s="172">
        <v>0.47</v>
      </c>
      <c r="L605" s="175">
        <v>14</v>
      </c>
      <c r="M605" s="176">
        <v>22</v>
      </c>
      <c r="N605" s="177">
        <v>0.56999999999999995</v>
      </c>
      <c r="O605" s="178"/>
      <c r="P605" s="179"/>
      <c r="Q605" s="180"/>
      <c r="R605" s="173">
        <v>1</v>
      </c>
      <c r="S605" s="171">
        <v>1</v>
      </c>
      <c r="T605" s="172">
        <v>1</v>
      </c>
      <c r="U605" s="181"/>
      <c r="V605" s="182"/>
      <c r="W605" s="183"/>
      <c r="X605" s="182"/>
      <c r="Y605" s="183"/>
      <c r="Z605" s="182"/>
      <c r="AA605" s="183"/>
      <c r="AB605" s="182"/>
    </row>
    <row r="606" spans="1:28" s="161" customFormat="1" ht="25.05" customHeight="1">
      <c r="A606" s="174" t="s">
        <v>33</v>
      </c>
      <c r="B606" s="168">
        <v>25</v>
      </c>
      <c r="C606" s="168">
        <v>25</v>
      </c>
      <c r="D606" s="170">
        <v>4</v>
      </c>
      <c r="E606" s="170">
        <v>4</v>
      </c>
      <c r="F606" s="168">
        <v>156</v>
      </c>
      <c r="G606" s="169" t="s">
        <v>31</v>
      </c>
      <c r="H606" s="169" t="s">
        <v>32</v>
      </c>
      <c r="I606" s="168">
        <v>15</v>
      </c>
      <c r="J606" s="171">
        <v>22</v>
      </c>
      <c r="K606" s="172">
        <v>0.47</v>
      </c>
      <c r="L606" s="175">
        <v>14</v>
      </c>
      <c r="M606" s="176">
        <v>22</v>
      </c>
      <c r="N606" s="177">
        <v>0.56999999999999995</v>
      </c>
      <c r="O606" s="178"/>
      <c r="P606" s="179"/>
      <c r="Q606" s="180"/>
      <c r="R606" s="173">
        <v>1</v>
      </c>
      <c r="S606" s="171">
        <v>1</v>
      </c>
      <c r="T606" s="172">
        <v>1</v>
      </c>
      <c r="U606" s="181"/>
      <c r="V606" s="182"/>
      <c r="W606" s="183"/>
      <c r="X606" s="182"/>
      <c r="Y606" s="183"/>
      <c r="Z606" s="182"/>
      <c r="AA606" s="183"/>
      <c r="AB606" s="182"/>
    </row>
    <row r="607" spans="1:28" s="161" customFormat="1" ht="25.05" customHeight="1">
      <c r="A607" s="174" t="s">
        <v>33</v>
      </c>
      <c r="B607" s="168">
        <v>25</v>
      </c>
      <c r="C607" s="168">
        <v>25</v>
      </c>
      <c r="D607" s="170">
        <v>4</v>
      </c>
      <c r="E607" s="170">
        <v>4</v>
      </c>
      <c r="F607" s="168">
        <v>156</v>
      </c>
      <c r="G607" s="169" t="s">
        <v>31</v>
      </c>
      <c r="H607" s="169" t="s">
        <v>32</v>
      </c>
      <c r="I607" s="168">
        <v>15</v>
      </c>
      <c r="J607" s="171">
        <v>22</v>
      </c>
      <c r="K607" s="172">
        <v>0.47</v>
      </c>
      <c r="L607" s="175">
        <v>14</v>
      </c>
      <c r="M607" s="176">
        <v>22</v>
      </c>
      <c r="N607" s="177">
        <v>0.56999999999999995</v>
      </c>
      <c r="O607" s="178"/>
      <c r="P607" s="179"/>
      <c r="Q607" s="180"/>
      <c r="R607" s="173">
        <v>1</v>
      </c>
      <c r="S607" s="171">
        <v>1</v>
      </c>
      <c r="T607" s="172">
        <v>1</v>
      </c>
      <c r="U607" s="181"/>
      <c r="V607" s="182"/>
      <c r="W607" s="183"/>
      <c r="X607" s="182"/>
      <c r="Y607" s="183"/>
      <c r="Z607" s="182"/>
      <c r="AA607" s="183"/>
      <c r="AB607" s="182"/>
    </row>
    <row r="608" spans="1:28" s="161" customFormat="1" ht="25.05" customHeight="1">
      <c r="A608" s="174" t="s">
        <v>33</v>
      </c>
      <c r="B608" s="168">
        <v>25</v>
      </c>
      <c r="C608" s="168">
        <v>25</v>
      </c>
      <c r="D608" s="170">
        <v>4</v>
      </c>
      <c r="E608" s="170">
        <v>4</v>
      </c>
      <c r="F608" s="168">
        <v>156</v>
      </c>
      <c r="G608" s="169" t="s">
        <v>31</v>
      </c>
      <c r="H608" s="169" t="s">
        <v>32</v>
      </c>
      <c r="I608" s="168">
        <v>15</v>
      </c>
      <c r="J608" s="171">
        <v>22</v>
      </c>
      <c r="K608" s="172">
        <v>0.47</v>
      </c>
      <c r="L608" s="175">
        <v>14</v>
      </c>
      <c r="M608" s="176">
        <v>22</v>
      </c>
      <c r="N608" s="177">
        <v>0.56999999999999995</v>
      </c>
      <c r="O608" s="178"/>
      <c r="P608" s="179"/>
      <c r="Q608" s="180"/>
      <c r="R608" s="173">
        <v>1</v>
      </c>
      <c r="S608" s="171">
        <v>1</v>
      </c>
      <c r="T608" s="172">
        <v>1</v>
      </c>
      <c r="U608" s="181"/>
      <c r="V608" s="182"/>
      <c r="W608" s="183"/>
      <c r="X608" s="182"/>
      <c r="Y608" s="183"/>
      <c r="Z608" s="182"/>
      <c r="AA608" s="183"/>
      <c r="AB608" s="182"/>
    </row>
    <row r="609" spans="1:28" s="161" customFormat="1" ht="25.05" customHeight="1">
      <c r="A609" s="174" t="s">
        <v>33</v>
      </c>
      <c r="B609" s="168">
        <v>25</v>
      </c>
      <c r="C609" s="168">
        <v>25</v>
      </c>
      <c r="D609" s="170">
        <v>4</v>
      </c>
      <c r="E609" s="170">
        <v>4</v>
      </c>
      <c r="F609" s="168">
        <v>156</v>
      </c>
      <c r="G609" s="169" t="s">
        <v>31</v>
      </c>
      <c r="H609" s="169" t="s">
        <v>32</v>
      </c>
      <c r="I609" s="168">
        <v>15</v>
      </c>
      <c r="J609" s="171">
        <v>22</v>
      </c>
      <c r="K609" s="172">
        <v>0.47</v>
      </c>
      <c r="L609" s="175">
        <v>14</v>
      </c>
      <c r="M609" s="176">
        <v>22</v>
      </c>
      <c r="N609" s="177">
        <v>0.56999999999999995</v>
      </c>
      <c r="O609" s="178"/>
      <c r="P609" s="179"/>
      <c r="Q609" s="180"/>
      <c r="R609" s="173">
        <v>1</v>
      </c>
      <c r="S609" s="171">
        <v>1</v>
      </c>
      <c r="T609" s="172">
        <v>1</v>
      </c>
      <c r="U609" s="181"/>
      <c r="V609" s="182"/>
      <c r="W609" s="183"/>
      <c r="X609" s="182"/>
      <c r="Y609" s="183"/>
      <c r="Z609" s="182"/>
      <c r="AA609" s="183"/>
      <c r="AB609" s="182"/>
    </row>
    <row r="610" spans="1:28" s="161" customFormat="1" ht="25.05" customHeight="1">
      <c r="A610" s="174" t="s">
        <v>33</v>
      </c>
      <c r="B610" s="168">
        <v>25</v>
      </c>
      <c r="C610" s="168">
        <v>25</v>
      </c>
      <c r="D610" s="170">
        <v>4</v>
      </c>
      <c r="E610" s="170">
        <v>4</v>
      </c>
      <c r="F610" s="168">
        <v>156</v>
      </c>
      <c r="G610" s="169" t="s">
        <v>31</v>
      </c>
      <c r="H610" s="169" t="s">
        <v>32</v>
      </c>
      <c r="I610" s="168">
        <v>15</v>
      </c>
      <c r="J610" s="171">
        <v>22</v>
      </c>
      <c r="K610" s="172">
        <v>0.47</v>
      </c>
      <c r="L610" s="175">
        <v>14</v>
      </c>
      <c r="M610" s="176">
        <v>22</v>
      </c>
      <c r="N610" s="177">
        <v>0.56999999999999995</v>
      </c>
      <c r="O610" s="178"/>
      <c r="P610" s="179"/>
      <c r="Q610" s="180"/>
      <c r="R610" s="173">
        <v>1</v>
      </c>
      <c r="S610" s="171">
        <v>1</v>
      </c>
      <c r="T610" s="172">
        <v>1</v>
      </c>
      <c r="U610" s="181"/>
      <c r="V610" s="182"/>
      <c r="W610" s="183"/>
      <c r="X610" s="182"/>
      <c r="Y610" s="183"/>
      <c r="Z610" s="182"/>
      <c r="AA610" s="183"/>
      <c r="AB610" s="182"/>
    </row>
    <row r="611" spans="1:28" s="161" customFormat="1" ht="25.05" customHeight="1">
      <c r="A611" s="174" t="s">
        <v>33</v>
      </c>
      <c r="B611" s="168">
        <v>25</v>
      </c>
      <c r="C611" s="168">
        <v>25</v>
      </c>
      <c r="D611" s="170">
        <v>4</v>
      </c>
      <c r="E611" s="170">
        <v>4</v>
      </c>
      <c r="F611" s="168">
        <v>156</v>
      </c>
      <c r="G611" s="169" t="s">
        <v>31</v>
      </c>
      <c r="H611" s="169" t="s">
        <v>32</v>
      </c>
      <c r="I611" s="168">
        <v>15</v>
      </c>
      <c r="J611" s="171">
        <v>22</v>
      </c>
      <c r="K611" s="172">
        <v>0.47</v>
      </c>
      <c r="L611" s="175">
        <v>14</v>
      </c>
      <c r="M611" s="176">
        <v>22</v>
      </c>
      <c r="N611" s="177">
        <v>0.56999999999999995</v>
      </c>
      <c r="O611" s="178"/>
      <c r="P611" s="179"/>
      <c r="Q611" s="180"/>
      <c r="R611" s="173">
        <v>1</v>
      </c>
      <c r="S611" s="171">
        <v>1</v>
      </c>
      <c r="T611" s="172">
        <v>1</v>
      </c>
      <c r="U611" s="181"/>
      <c r="V611" s="182"/>
      <c r="W611" s="183"/>
      <c r="X611" s="182"/>
      <c r="Y611" s="183"/>
      <c r="Z611" s="182"/>
      <c r="AA611" s="183"/>
      <c r="AB611" s="182"/>
    </row>
    <row r="612" spans="1:28" s="161" customFormat="1" ht="25.05" customHeight="1">
      <c r="A612" s="174" t="s">
        <v>33</v>
      </c>
      <c r="B612" s="168">
        <v>25</v>
      </c>
      <c r="C612" s="168">
        <v>25</v>
      </c>
      <c r="D612" s="170">
        <v>4</v>
      </c>
      <c r="E612" s="170">
        <v>4</v>
      </c>
      <c r="F612" s="168">
        <v>156</v>
      </c>
      <c r="G612" s="169" t="s">
        <v>31</v>
      </c>
      <c r="H612" s="169" t="s">
        <v>32</v>
      </c>
      <c r="I612" s="168">
        <v>15</v>
      </c>
      <c r="J612" s="171">
        <v>22</v>
      </c>
      <c r="K612" s="172">
        <v>0.47</v>
      </c>
      <c r="L612" s="175">
        <v>14</v>
      </c>
      <c r="M612" s="176">
        <v>22</v>
      </c>
      <c r="N612" s="177">
        <v>0.56999999999999995</v>
      </c>
      <c r="O612" s="178"/>
      <c r="P612" s="179"/>
      <c r="Q612" s="180"/>
      <c r="R612" s="173">
        <v>1</v>
      </c>
      <c r="S612" s="171">
        <v>1</v>
      </c>
      <c r="T612" s="172">
        <v>1</v>
      </c>
      <c r="U612" s="181"/>
      <c r="V612" s="182"/>
      <c r="W612" s="183"/>
      <c r="X612" s="182"/>
      <c r="Y612" s="183"/>
      <c r="Z612" s="182"/>
      <c r="AA612" s="183"/>
      <c r="AB612" s="182"/>
    </row>
    <row r="613" spans="1:28" s="161" customFormat="1" ht="25.05" customHeight="1">
      <c r="A613" s="174" t="s">
        <v>33</v>
      </c>
      <c r="B613" s="168">
        <v>25</v>
      </c>
      <c r="C613" s="168">
        <v>25</v>
      </c>
      <c r="D613" s="170">
        <v>4</v>
      </c>
      <c r="E613" s="170">
        <v>4</v>
      </c>
      <c r="F613" s="168">
        <v>156</v>
      </c>
      <c r="G613" s="169" t="s">
        <v>31</v>
      </c>
      <c r="H613" s="169" t="s">
        <v>32</v>
      </c>
      <c r="I613" s="168">
        <v>15</v>
      </c>
      <c r="J613" s="171">
        <v>22</v>
      </c>
      <c r="K613" s="172">
        <v>0.47</v>
      </c>
      <c r="L613" s="175">
        <v>14</v>
      </c>
      <c r="M613" s="176">
        <v>22</v>
      </c>
      <c r="N613" s="177">
        <v>0.56999999999999995</v>
      </c>
      <c r="O613" s="178"/>
      <c r="P613" s="179"/>
      <c r="Q613" s="180"/>
      <c r="R613" s="173">
        <v>1</v>
      </c>
      <c r="S613" s="171">
        <v>1</v>
      </c>
      <c r="T613" s="172">
        <v>1</v>
      </c>
      <c r="U613" s="181"/>
      <c r="V613" s="182"/>
      <c r="W613" s="183"/>
      <c r="X613" s="182"/>
      <c r="Y613" s="183"/>
      <c r="Z613" s="182"/>
      <c r="AA613" s="183"/>
      <c r="AB613" s="182"/>
    </row>
    <row r="614" spans="1:28" s="161" customFormat="1" ht="25.05" customHeight="1">
      <c r="A614" s="174" t="s">
        <v>33</v>
      </c>
      <c r="B614" s="168">
        <v>25</v>
      </c>
      <c r="C614" s="168">
        <v>25</v>
      </c>
      <c r="D614" s="170">
        <v>4</v>
      </c>
      <c r="E614" s="170">
        <v>4</v>
      </c>
      <c r="F614" s="168">
        <v>156</v>
      </c>
      <c r="G614" s="169" t="s">
        <v>31</v>
      </c>
      <c r="H614" s="169" t="s">
        <v>32</v>
      </c>
      <c r="I614" s="168">
        <v>15</v>
      </c>
      <c r="J614" s="171">
        <v>22</v>
      </c>
      <c r="K614" s="172">
        <v>0.47</v>
      </c>
      <c r="L614" s="175">
        <v>14</v>
      </c>
      <c r="M614" s="176">
        <v>22</v>
      </c>
      <c r="N614" s="177">
        <v>0.56999999999999995</v>
      </c>
      <c r="O614" s="178"/>
      <c r="P614" s="179"/>
      <c r="Q614" s="180"/>
      <c r="R614" s="173">
        <v>1</v>
      </c>
      <c r="S614" s="171">
        <v>1</v>
      </c>
      <c r="T614" s="172">
        <v>1</v>
      </c>
      <c r="U614" s="181"/>
      <c r="V614" s="182"/>
      <c r="W614" s="183"/>
      <c r="X614" s="182"/>
      <c r="Y614" s="183"/>
      <c r="Z614" s="182"/>
      <c r="AA614" s="183"/>
      <c r="AB614" s="182"/>
    </row>
    <row r="615" spans="1:28" s="161" customFormat="1" ht="25.05" customHeight="1">
      <c r="A615" s="174" t="s">
        <v>33</v>
      </c>
      <c r="B615" s="168">
        <v>25</v>
      </c>
      <c r="C615" s="168">
        <v>25</v>
      </c>
      <c r="D615" s="170">
        <v>4</v>
      </c>
      <c r="E615" s="170">
        <v>4</v>
      </c>
      <c r="F615" s="168">
        <v>156</v>
      </c>
      <c r="G615" s="169" t="s">
        <v>31</v>
      </c>
      <c r="H615" s="169" t="s">
        <v>32</v>
      </c>
      <c r="I615" s="168">
        <v>15</v>
      </c>
      <c r="J615" s="171">
        <v>22</v>
      </c>
      <c r="K615" s="172">
        <v>0.47</v>
      </c>
      <c r="L615" s="175">
        <v>14</v>
      </c>
      <c r="M615" s="176">
        <v>22</v>
      </c>
      <c r="N615" s="177">
        <v>0.56999999999999995</v>
      </c>
      <c r="O615" s="178"/>
      <c r="P615" s="179"/>
      <c r="Q615" s="180"/>
      <c r="R615" s="173">
        <v>1</v>
      </c>
      <c r="S615" s="171">
        <v>1</v>
      </c>
      <c r="T615" s="172">
        <v>1</v>
      </c>
      <c r="U615" s="181"/>
      <c r="V615" s="182"/>
      <c r="W615" s="183"/>
      <c r="X615" s="182"/>
      <c r="Y615" s="183"/>
      <c r="Z615" s="182"/>
      <c r="AA615" s="183"/>
      <c r="AB615" s="182"/>
    </row>
    <row r="616" spans="1:28" s="161" customFormat="1" ht="25.05" customHeight="1">
      <c r="A616" s="174" t="s">
        <v>33</v>
      </c>
      <c r="B616" s="168">
        <v>25</v>
      </c>
      <c r="C616" s="168">
        <v>25</v>
      </c>
      <c r="D616" s="170">
        <v>4</v>
      </c>
      <c r="E616" s="170">
        <v>4</v>
      </c>
      <c r="F616" s="168">
        <v>156</v>
      </c>
      <c r="G616" s="169" t="s">
        <v>31</v>
      </c>
      <c r="H616" s="169" t="s">
        <v>32</v>
      </c>
      <c r="I616" s="168">
        <v>15</v>
      </c>
      <c r="J616" s="171">
        <v>22</v>
      </c>
      <c r="K616" s="172">
        <v>0.47</v>
      </c>
      <c r="L616" s="175">
        <v>14</v>
      </c>
      <c r="M616" s="176">
        <v>22</v>
      </c>
      <c r="N616" s="177">
        <v>0.56999999999999995</v>
      </c>
      <c r="O616" s="178"/>
      <c r="P616" s="179"/>
      <c r="Q616" s="180"/>
      <c r="R616" s="173">
        <v>1</v>
      </c>
      <c r="S616" s="171">
        <v>1</v>
      </c>
      <c r="T616" s="172">
        <v>1</v>
      </c>
      <c r="U616" s="181"/>
      <c r="V616" s="182"/>
      <c r="W616" s="183"/>
      <c r="X616" s="182"/>
      <c r="Y616" s="183"/>
      <c r="Z616" s="182"/>
      <c r="AA616" s="183"/>
      <c r="AB616" s="182"/>
    </row>
    <row r="617" spans="1:28" s="161" customFormat="1" ht="25.05" customHeight="1">
      <c r="A617" s="174" t="s">
        <v>33</v>
      </c>
      <c r="B617" s="168">
        <v>25</v>
      </c>
      <c r="C617" s="168">
        <v>25</v>
      </c>
      <c r="D617" s="170">
        <v>4</v>
      </c>
      <c r="E617" s="170">
        <v>4</v>
      </c>
      <c r="F617" s="168">
        <v>156</v>
      </c>
      <c r="G617" s="169" t="s">
        <v>31</v>
      </c>
      <c r="H617" s="169" t="s">
        <v>32</v>
      </c>
      <c r="I617" s="168">
        <v>15</v>
      </c>
      <c r="J617" s="171">
        <v>22</v>
      </c>
      <c r="K617" s="172">
        <v>0.47</v>
      </c>
      <c r="L617" s="175">
        <v>14</v>
      </c>
      <c r="M617" s="176">
        <v>22</v>
      </c>
      <c r="N617" s="177">
        <v>0.56999999999999995</v>
      </c>
      <c r="O617" s="178"/>
      <c r="P617" s="179"/>
      <c r="Q617" s="180"/>
      <c r="R617" s="173">
        <v>1</v>
      </c>
      <c r="S617" s="171">
        <v>1</v>
      </c>
      <c r="T617" s="172">
        <v>1</v>
      </c>
      <c r="U617" s="181"/>
      <c r="V617" s="182"/>
      <c r="W617" s="183"/>
      <c r="X617" s="182"/>
      <c r="Y617" s="183"/>
      <c r="Z617" s="182"/>
      <c r="AA617" s="183"/>
      <c r="AB617" s="182"/>
    </row>
    <row r="618" spans="1:28" s="161" customFormat="1" ht="25.05" customHeight="1">
      <c r="A618" s="174" t="s">
        <v>33</v>
      </c>
      <c r="B618" s="168">
        <v>25</v>
      </c>
      <c r="C618" s="168">
        <v>25</v>
      </c>
      <c r="D618" s="170">
        <v>4</v>
      </c>
      <c r="E618" s="170">
        <v>4</v>
      </c>
      <c r="F618" s="168">
        <v>156</v>
      </c>
      <c r="G618" s="169" t="s">
        <v>31</v>
      </c>
      <c r="H618" s="169" t="s">
        <v>32</v>
      </c>
      <c r="I618" s="168">
        <v>15</v>
      </c>
      <c r="J618" s="171">
        <v>22</v>
      </c>
      <c r="K618" s="172">
        <v>0.47</v>
      </c>
      <c r="L618" s="175">
        <v>14</v>
      </c>
      <c r="M618" s="176">
        <v>22</v>
      </c>
      <c r="N618" s="177">
        <v>0.56999999999999995</v>
      </c>
      <c r="O618" s="178"/>
      <c r="P618" s="179"/>
      <c r="Q618" s="180"/>
      <c r="R618" s="173">
        <v>1</v>
      </c>
      <c r="S618" s="171">
        <v>1</v>
      </c>
      <c r="T618" s="172">
        <v>1</v>
      </c>
      <c r="U618" s="181"/>
      <c r="V618" s="182"/>
      <c r="W618" s="183"/>
      <c r="X618" s="182"/>
      <c r="Y618" s="183"/>
      <c r="Z618" s="182"/>
      <c r="AA618" s="183"/>
      <c r="AB618" s="182"/>
    </row>
    <row r="619" spans="1:28" s="161" customFormat="1" ht="25.05" customHeight="1">
      <c r="A619" s="174" t="s">
        <v>33</v>
      </c>
      <c r="B619" s="168">
        <v>25</v>
      </c>
      <c r="C619" s="168">
        <v>25</v>
      </c>
      <c r="D619" s="170">
        <v>4</v>
      </c>
      <c r="E619" s="170">
        <v>4</v>
      </c>
      <c r="F619" s="168">
        <v>156</v>
      </c>
      <c r="G619" s="169" t="s">
        <v>31</v>
      </c>
      <c r="H619" s="169" t="s">
        <v>32</v>
      </c>
      <c r="I619" s="168">
        <v>15</v>
      </c>
      <c r="J619" s="171">
        <v>22</v>
      </c>
      <c r="K619" s="172">
        <v>0.47</v>
      </c>
      <c r="L619" s="175">
        <v>14</v>
      </c>
      <c r="M619" s="176">
        <v>22</v>
      </c>
      <c r="N619" s="177">
        <v>0.56999999999999995</v>
      </c>
      <c r="O619" s="178"/>
      <c r="P619" s="179"/>
      <c r="Q619" s="180"/>
      <c r="R619" s="173">
        <v>1</v>
      </c>
      <c r="S619" s="171">
        <v>1</v>
      </c>
      <c r="T619" s="172">
        <v>1</v>
      </c>
      <c r="U619" s="181"/>
      <c r="V619" s="182"/>
      <c r="W619" s="183"/>
      <c r="X619" s="182"/>
      <c r="Y619" s="183"/>
      <c r="Z619" s="182"/>
      <c r="AA619" s="183"/>
      <c r="AB619" s="182"/>
    </row>
    <row r="620" spans="1:28" s="161" customFormat="1" ht="25.05" customHeight="1">
      <c r="A620" s="174" t="s">
        <v>33</v>
      </c>
      <c r="B620" s="168">
        <v>25</v>
      </c>
      <c r="C620" s="168">
        <v>25</v>
      </c>
      <c r="D620" s="170">
        <v>4</v>
      </c>
      <c r="E620" s="170">
        <v>4</v>
      </c>
      <c r="F620" s="168">
        <v>156</v>
      </c>
      <c r="G620" s="169" t="s">
        <v>31</v>
      </c>
      <c r="H620" s="169" t="s">
        <v>32</v>
      </c>
      <c r="I620" s="168">
        <v>15</v>
      </c>
      <c r="J620" s="171">
        <v>22</v>
      </c>
      <c r="K620" s="172">
        <v>0.47</v>
      </c>
      <c r="L620" s="175">
        <v>14</v>
      </c>
      <c r="M620" s="176">
        <v>22</v>
      </c>
      <c r="N620" s="177">
        <v>0.56999999999999995</v>
      </c>
      <c r="O620" s="178"/>
      <c r="P620" s="179"/>
      <c r="Q620" s="180"/>
      <c r="R620" s="173">
        <v>1</v>
      </c>
      <c r="S620" s="171">
        <v>1</v>
      </c>
      <c r="T620" s="172">
        <v>1</v>
      </c>
      <c r="U620" s="181"/>
      <c r="V620" s="182"/>
      <c r="W620" s="183"/>
      <c r="X620" s="182"/>
      <c r="Y620" s="183"/>
      <c r="Z620" s="182"/>
      <c r="AA620" s="183"/>
      <c r="AB620" s="182"/>
    </row>
    <row r="621" spans="1:28" s="161" customFormat="1" ht="25.05" customHeight="1">
      <c r="A621" s="174" t="s">
        <v>33</v>
      </c>
      <c r="B621" s="168">
        <v>25</v>
      </c>
      <c r="C621" s="168">
        <v>25</v>
      </c>
      <c r="D621" s="170">
        <v>4</v>
      </c>
      <c r="E621" s="170">
        <v>4</v>
      </c>
      <c r="F621" s="168">
        <v>156</v>
      </c>
      <c r="G621" s="169" t="s">
        <v>31</v>
      </c>
      <c r="H621" s="169" t="s">
        <v>32</v>
      </c>
      <c r="I621" s="168">
        <v>15</v>
      </c>
      <c r="J621" s="171">
        <v>22</v>
      </c>
      <c r="K621" s="172">
        <v>0.47</v>
      </c>
      <c r="L621" s="175">
        <v>14</v>
      </c>
      <c r="M621" s="176">
        <v>22</v>
      </c>
      <c r="N621" s="177">
        <v>0.56999999999999995</v>
      </c>
      <c r="O621" s="178"/>
      <c r="P621" s="179"/>
      <c r="Q621" s="180"/>
      <c r="R621" s="173">
        <v>1</v>
      </c>
      <c r="S621" s="171">
        <v>1</v>
      </c>
      <c r="T621" s="172">
        <v>1</v>
      </c>
      <c r="U621" s="181"/>
      <c r="V621" s="182"/>
      <c r="W621" s="183"/>
      <c r="X621" s="182"/>
      <c r="Y621" s="183"/>
      <c r="Z621" s="182"/>
      <c r="AA621" s="183"/>
      <c r="AB621" s="182"/>
    </row>
    <row r="622" spans="1:28" s="161" customFormat="1" ht="25.05" customHeight="1">
      <c r="A622" s="174" t="s">
        <v>33</v>
      </c>
      <c r="B622" s="168">
        <v>25</v>
      </c>
      <c r="C622" s="168">
        <v>25</v>
      </c>
      <c r="D622" s="170">
        <v>4</v>
      </c>
      <c r="E622" s="170">
        <v>4</v>
      </c>
      <c r="F622" s="168">
        <v>156</v>
      </c>
      <c r="G622" s="169" t="s">
        <v>31</v>
      </c>
      <c r="H622" s="169" t="s">
        <v>32</v>
      </c>
      <c r="I622" s="168">
        <v>15</v>
      </c>
      <c r="J622" s="171">
        <v>22</v>
      </c>
      <c r="K622" s="172">
        <v>0.47</v>
      </c>
      <c r="L622" s="175">
        <v>14</v>
      </c>
      <c r="M622" s="176">
        <v>22</v>
      </c>
      <c r="N622" s="177">
        <v>0.56999999999999995</v>
      </c>
      <c r="O622" s="178"/>
      <c r="P622" s="179"/>
      <c r="Q622" s="180"/>
      <c r="R622" s="173">
        <v>1</v>
      </c>
      <c r="S622" s="171">
        <v>1</v>
      </c>
      <c r="T622" s="172">
        <v>1</v>
      </c>
      <c r="U622" s="181"/>
      <c r="V622" s="182"/>
      <c r="W622" s="183"/>
      <c r="X622" s="182"/>
      <c r="Y622" s="183"/>
      <c r="Z622" s="182"/>
      <c r="AA622" s="183"/>
      <c r="AB622" s="182"/>
    </row>
    <row r="623" spans="1:28" s="161" customFormat="1" ht="25.05" customHeight="1">
      <c r="A623" s="174" t="s">
        <v>33</v>
      </c>
      <c r="B623" s="168">
        <v>25</v>
      </c>
      <c r="C623" s="168">
        <v>25</v>
      </c>
      <c r="D623" s="170">
        <v>4</v>
      </c>
      <c r="E623" s="170">
        <v>4</v>
      </c>
      <c r="F623" s="168">
        <v>156</v>
      </c>
      <c r="G623" s="169" t="s">
        <v>31</v>
      </c>
      <c r="H623" s="169" t="s">
        <v>32</v>
      </c>
      <c r="I623" s="168">
        <v>15</v>
      </c>
      <c r="J623" s="171">
        <v>22</v>
      </c>
      <c r="K623" s="172">
        <v>0.47</v>
      </c>
      <c r="L623" s="175">
        <v>14</v>
      </c>
      <c r="M623" s="176">
        <v>22</v>
      </c>
      <c r="N623" s="177">
        <v>0.56999999999999995</v>
      </c>
      <c r="O623" s="178"/>
      <c r="P623" s="179"/>
      <c r="Q623" s="180"/>
      <c r="R623" s="173">
        <v>1</v>
      </c>
      <c r="S623" s="171">
        <v>1</v>
      </c>
      <c r="T623" s="172">
        <v>1</v>
      </c>
      <c r="U623" s="181"/>
      <c r="V623" s="182"/>
      <c r="W623" s="183"/>
      <c r="X623" s="182"/>
      <c r="Y623" s="183"/>
      <c r="Z623" s="182"/>
      <c r="AA623" s="183"/>
      <c r="AB623" s="182"/>
    </row>
    <row r="624" spans="1:28" s="161" customFormat="1" ht="25.05" customHeight="1">
      <c r="A624" s="174" t="s">
        <v>33</v>
      </c>
      <c r="B624" s="168">
        <v>25</v>
      </c>
      <c r="C624" s="168">
        <v>25</v>
      </c>
      <c r="D624" s="170">
        <v>4</v>
      </c>
      <c r="E624" s="170">
        <v>4</v>
      </c>
      <c r="F624" s="168">
        <v>156</v>
      </c>
      <c r="G624" s="169" t="s">
        <v>31</v>
      </c>
      <c r="H624" s="169" t="s">
        <v>32</v>
      </c>
      <c r="I624" s="168">
        <v>15</v>
      </c>
      <c r="J624" s="171">
        <v>22</v>
      </c>
      <c r="K624" s="172">
        <v>0.47</v>
      </c>
      <c r="L624" s="175">
        <v>14</v>
      </c>
      <c r="M624" s="176">
        <v>22</v>
      </c>
      <c r="N624" s="177">
        <v>0.56999999999999995</v>
      </c>
      <c r="O624" s="178"/>
      <c r="P624" s="179"/>
      <c r="Q624" s="180"/>
      <c r="R624" s="173">
        <v>1</v>
      </c>
      <c r="S624" s="171">
        <v>1</v>
      </c>
      <c r="T624" s="172">
        <v>1</v>
      </c>
      <c r="U624" s="181"/>
      <c r="V624" s="182"/>
      <c r="W624" s="183"/>
      <c r="X624" s="182"/>
      <c r="Y624" s="183"/>
      <c r="Z624" s="182"/>
      <c r="AA624" s="183"/>
      <c r="AB624" s="182"/>
    </row>
    <row r="625" spans="1:28" s="161" customFormat="1" ht="25.05" customHeight="1">
      <c r="A625" s="174" t="s">
        <v>33</v>
      </c>
      <c r="B625" s="168">
        <v>25</v>
      </c>
      <c r="C625" s="168">
        <v>25</v>
      </c>
      <c r="D625" s="170">
        <v>4</v>
      </c>
      <c r="E625" s="170">
        <v>4</v>
      </c>
      <c r="F625" s="168">
        <v>156</v>
      </c>
      <c r="G625" s="169" t="s">
        <v>31</v>
      </c>
      <c r="H625" s="169" t="s">
        <v>32</v>
      </c>
      <c r="I625" s="168">
        <v>15</v>
      </c>
      <c r="J625" s="171">
        <v>22</v>
      </c>
      <c r="K625" s="172">
        <v>0.47</v>
      </c>
      <c r="L625" s="175">
        <v>14</v>
      </c>
      <c r="M625" s="176">
        <v>22</v>
      </c>
      <c r="N625" s="177">
        <v>0.56999999999999995</v>
      </c>
      <c r="O625" s="178"/>
      <c r="P625" s="179"/>
      <c r="Q625" s="180"/>
      <c r="R625" s="173">
        <v>1</v>
      </c>
      <c r="S625" s="171">
        <v>1</v>
      </c>
      <c r="T625" s="172">
        <v>1</v>
      </c>
      <c r="U625" s="181"/>
      <c r="V625" s="182"/>
      <c r="W625" s="183"/>
      <c r="X625" s="182"/>
      <c r="Y625" s="183"/>
      <c r="Z625" s="182"/>
      <c r="AA625" s="183"/>
      <c r="AB625" s="182"/>
    </row>
    <row r="626" spans="1:28" s="161" customFormat="1" ht="25.05" customHeight="1">
      <c r="A626" s="174" t="s">
        <v>33</v>
      </c>
      <c r="B626" s="168">
        <v>25</v>
      </c>
      <c r="C626" s="168">
        <v>25</v>
      </c>
      <c r="D626" s="170">
        <v>4</v>
      </c>
      <c r="E626" s="170">
        <v>4</v>
      </c>
      <c r="F626" s="168">
        <v>156</v>
      </c>
      <c r="G626" s="169" t="s">
        <v>31</v>
      </c>
      <c r="H626" s="169" t="s">
        <v>32</v>
      </c>
      <c r="I626" s="168">
        <v>15</v>
      </c>
      <c r="J626" s="171">
        <v>22</v>
      </c>
      <c r="K626" s="172">
        <v>0.47</v>
      </c>
      <c r="L626" s="175">
        <v>14</v>
      </c>
      <c r="M626" s="176">
        <v>22</v>
      </c>
      <c r="N626" s="177">
        <v>0.56999999999999995</v>
      </c>
      <c r="O626" s="178"/>
      <c r="P626" s="179"/>
      <c r="Q626" s="180"/>
      <c r="R626" s="173">
        <v>1</v>
      </c>
      <c r="S626" s="171">
        <v>1</v>
      </c>
      <c r="T626" s="172">
        <v>1</v>
      </c>
      <c r="U626" s="181"/>
      <c r="V626" s="182"/>
      <c r="W626" s="183"/>
      <c r="X626" s="182"/>
      <c r="Y626" s="183"/>
      <c r="Z626" s="182"/>
      <c r="AA626" s="183"/>
      <c r="AB626" s="182"/>
    </row>
    <row r="627" spans="1:28" s="161" customFormat="1" ht="25.05" customHeight="1">
      <c r="A627" s="174" t="s">
        <v>33</v>
      </c>
      <c r="B627" s="168">
        <v>25</v>
      </c>
      <c r="C627" s="168">
        <v>25</v>
      </c>
      <c r="D627" s="170">
        <v>4</v>
      </c>
      <c r="E627" s="170">
        <v>4</v>
      </c>
      <c r="F627" s="168">
        <v>156</v>
      </c>
      <c r="G627" s="169" t="s">
        <v>31</v>
      </c>
      <c r="H627" s="169" t="s">
        <v>32</v>
      </c>
      <c r="I627" s="168">
        <v>15</v>
      </c>
      <c r="J627" s="171">
        <v>22</v>
      </c>
      <c r="K627" s="172">
        <v>0.47</v>
      </c>
      <c r="L627" s="175">
        <v>14</v>
      </c>
      <c r="M627" s="176">
        <v>22</v>
      </c>
      <c r="N627" s="177">
        <v>0.56999999999999995</v>
      </c>
      <c r="O627" s="178"/>
      <c r="P627" s="179"/>
      <c r="Q627" s="180"/>
      <c r="R627" s="173">
        <v>1</v>
      </c>
      <c r="S627" s="171">
        <v>1</v>
      </c>
      <c r="T627" s="172">
        <v>1</v>
      </c>
      <c r="U627" s="181"/>
      <c r="V627" s="182"/>
      <c r="W627" s="183"/>
      <c r="X627" s="182"/>
      <c r="Y627" s="183"/>
      <c r="Z627" s="182"/>
      <c r="AA627" s="183"/>
      <c r="AB627" s="182"/>
    </row>
    <row r="628" spans="1:28" s="161" customFormat="1" ht="25.05" customHeight="1">
      <c r="A628" s="174" t="s">
        <v>33</v>
      </c>
      <c r="B628" s="168">
        <v>25</v>
      </c>
      <c r="C628" s="168">
        <v>25</v>
      </c>
      <c r="D628" s="170">
        <v>4</v>
      </c>
      <c r="E628" s="170">
        <v>4</v>
      </c>
      <c r="F628" s="168">
        <v>156</v>
      </c>
      <c r="G628" s="169" t="s">
        <v>31</v>
      </c>
      <c r="H628" s="169" t="s">
        <v>32</v>
      </c>
      <c r="I628" s="168">
        <v>15</v>
      </c>
      <c r="J628" s="171">
        <v>22</v>
      </c>
      <c r="K628" s="172">
        <v>0.47</v>
      </c>
      <c r="L628" s="175">
        <v>14</v>
      </c>
      <c r="M628" s="176">
        <v>22</v>
      </c>
      <c r="N628" s="177">
        <v>0.56999999999999995</v>
      </c>
      <c r="O628" s="178"/>
      <c r="P628" s="179"/>
      <c r="Q628" s="180"/>
      <c r="R628" s="173">
        <v>1</v>
      </c>
      <c r="S628" s="171">
        <v>1</v>
      </c>
      <c r="T628" s="172">
        <v>1</v>
      </c>
      <c r="U628" s="181"/>
      <c r="V628" s="182"/>
      <c r="W628" s="183"/>
      <c r="X628" s="182"/>
      <c r="Y628" s="183"/>
      <c r="Z628" s="182"/>
      <c r="AA628" s="183"/>
      <c r="AB628" s="182"/>
    </row>
    <row r="629" spans="1:28" s="161" customFormat="1" ht="25.05" customHeight="1">
      <c r="A629" s="174" t="s">
        <v>33</v>
      </c>
      <c r="B629" s="168">
        <v>25</v>
      </c>
      <c r="C629" s="168">
        <v>25</v>
      </c>
      <c r="D629" s="170">
        <v>4</v>
      </c>
      <c r="E629" s="170">
        <v>4</v>
      </c>
      <c r="F629" s="168">
        <v>156</v>
      </c>
      <c r="G629" s="169" t="s">
        <v>31</v>
      </c>
      <c r="H629" s="169" t="s">
        <v>32</v>
      </c>
      <c r="I629" s="168">
        <v>15</v>
      </c>
      <c r="J629" s="171">
        <v>22</v>
      </c>
      <c r="K629" s="172">
        <v>0.47</v>
      </c>
      <c r="L629" s="175">
        <v>14</v>
      </c>
      <c r="M629" s="176">
        <v>22</v>
      </c>
      <c r="N629" s="177">
        <v>0.56999999999999995</v>
      </c>
      <c r="O629" s="178"/>
      <c r="P629" s="179"/>
      <c r="Q629" s="180"/>
      <c r="R629" s="173">
        <v>1</v>
      </c>
      <c r="S629" s="171">
        <v>1</v>
      </c>
      <c r="T629" s="172">
        <v>1</v>
      </c>
      <c r="U629" s="181"/>
      <c r="V629" s="182"/>
      <c r="W629" s="183"/>
      <c r="X629" s="182"/>
      <c r="Y629" s="183"/>
      <c r="Z629" s="182"/>
      <c r="AA629" s="183"/>
      <c r="AB629" s="182"/>
    </row>
    <row r="630" spans="1:28" s="161" customFormat="1" ht="25.05" customHeight="1">
      <c r="A630" s="174" t="s">
        <v>33</v>
      </c>
      <c r="B630" s="168">
        <v>25</v>
      </c>
      <c r="C630" s="168">
        <v>25</v>
      </c>
      <c r="D630" s="170">
        <v>4</v>
      </c>
      <c r="E630" s="170">
        <v>4</v>
      </c>
      <c r="F630" s="168">
        <v>156</v>
      </c>
      <c r="G630" s="169" t="s">
        <v>31</v>
      </c>
      <c r="H630" s="169" t="s">
        <v>32</v>
      </c>
      <c r="I630" s="168">
        <v>15</v>
      </c>
      <c r="J630" s="171">
        <v>22</v>
      </c>
      <c r="K630" s="172">
        <v>0.47</v>
      </c>
      <c r="L630" s="175">
        <v>14</v>
      </c>
      <c r="M630" s="176">
        <v>22</v>
      </c>
      <c r="N630" s="177">
        <v>0.56999999999999995</v>
      </c>
      <c r="O630" s="178"/>
      <c r="P630" s="179"/>
      <c r="Q630" s="180"/>
      <c r="R630" s="173">
        <v>1</v>
      </c>
      <c r="S630" s="171">
        <v>1</v>
      </c>
      <c r="T630" s="172">
        <v>1</v>
      </c>
      <c r="U630" s="181"/>
      <c r="V630" s="182"/>
      <c r="W630" s="183"/>
      <c r="X630" s="182"/>
      <c r="Y630" s="183"/>
      <c r="Z630" s="182"/>
      <c r="AA630" s="183"/>
      <c r="AB630" s="182"/>
    </row>
    <row r="631" spans="1:28" s="161" customFormat="1" ht="25.05" customHeight="1">
      <c r="A631" s="174" t="s">
        <v>33</v>
      </c>
      <c r="B631" s="168">
        <v>25</v>
      </c>
      <c r="C631" s="168">
        <v>25</v>
      </c>
      <c r="D631" s="170">
        <v>4</v>
      </c>
      <c r="E631" s="170">
        <v>4</v>
      </c>
      <c r="F631" s="168">
        <v>156</v>
      </c>
      <c r="G631" s="169" t="s">
        <v>31</v>
      </c>
      <c r="H631" s="169" t="s">
        <v>32</v>
      </c>
      <c r="I631" s="168">
        <v>15</v>
      </c>
      <c r="J631" s="171">
        <v>22</v>
      </c>
      <c r="K631" s="172">
        <v>0.47</v>
      </c>
      <c r="L631" s="175">
        <v>14</v>
      </c>
      <c r="M631" s="176">
        <v>22</v>
      </c>
      <c r="N631" s="177">
        <v>0.56999999999999995</v>
      </c>
      <c r="O631" s="178"/>
      <c r="P631" s="179"/>
      <c r="Q631" s="180"/>
      <c r="R631" s="173">
        <v>1</v>
      </c>
      <c r="S631" s="171">
        <v>1</v>
      </c>
      <c r="T631" s="172">
        <v>1</v>
      </c>
      <c r="U631" s="181"/>
      <c r="V631" s="182"/>
      <c r="W631" s="183"/>
      <c r="X631" s="182"/>
      <c r="Y631" s="183"/>
      <c r="Z631" s="182"/>
      <c r="AA631" s="183"/>
      <c r="AB631" s="182"/>
    </row>
    <row r="632" spans="1:28" s="161" customFormat="1" ht="25.05" customHeight="1">
      <c r="A632" s="174" t="s">
        <v>33</v>
      </c>
      <c r="B632" s="168">
        <v>25</v>
      </c>
      <c r="C632" s="168">
        <v>25</v>
      </c>
      <c r="D632" s="170">
        <v>4</v>
      </c>
      <c r="E632" s="170">
        <v>4</v>
      </c>
      <c r="F632" s="168">
        <v>156</v>
      </c>
      <c r="G632" s="169" t="s">
        <v>31</v>
      </c>
      <c r="H632" s="169" t="s">
        <v>32</v>
      </c>
      <c r="I632" s="168">
        <v>15</v>
      </c>
      <c r="J632" s="171">
        <v>22</v>
      </c>
      <c r="K632" s="172">
        <v>0.47</v>
      </c>
      <c r="L632" s="175">
        <v>14</v>
      </c>
      <c r="M632" s="176">
        <v>22</v>
      </c>
      <c r="N632" s="177">
        <v>0.56999999999999995</v>
      </c>
      <c r="O632" s="178"/>
      <c r="P632" s="179"/>
      <c r="Q632" s="180"/>
      <c r="R632" s="173">
        <v>1</v>
      </c>
      <c r="S632" s="171">
        <v>1</v>
      </c>
      <c r="T632" s="172">
        <v>1</v>
      </c>
      <c r="U632" s="181"/>
      <c r="V632" s="182"/>
      <c r="W632" s="183"/>
      <c r="X632" s="182"/>
      <c r="Y632" s="183"/>
      <c r="Z632" s="182"/>
      <c r="AA632" s="183"/>
      <c r="AB632" s="182"/>
    </row>
    <row r="633" spans="1:28" s="161" customFormat="1" ht="25.05" customHeight="1">
      <c r="A633" s="174" t="s">
        <v>33</v>
      </c>
      <c r="B633" s="168">
        <v>25</v>
      </c>
      <c r="C633" s="168">
        <v>25</v>
      </c>
      <c r="D633" s="170">
        <v>4</v>
      </c>
      <c r="E633" s="170">
        <v>4</v>
      </c>
      <c r="F633" s="168">
        <v>156</v>
      </c>
      <c r="G633" s="169" t="s">
        <v>31</v>
      </c>
      <c r="H633" s="169" t="s">
        <v>32</v>
      </c>
      <c r="I633" s="168">
        <v>15</v>
      </c>
      <c r="J633" s="171">
        <v>22</v>
      </c>
      <c r="K633" s="172">
        <v>0.47</v>
      </c>
      <c r="L633" s="175">
        <v>14</v>
      </c>
      <c r="M633" s="176">
        <v>22</v>
      </c>
      <c r="N633" s="177">
        <v>0.56999999999999995</v>
      </c>
      <c r="O633" s="178"/>
      <c r="P633" s="179"/>
      <c r="Q633" s="180"/>
      <c r="R633" s="173">
        <v>1</v>
      </c>
      <c r="S633" s="171">
        <v>1</v>
      </c>
      <c r="T633" s="172">
        <v>1</v>
      </c>
      <c r="U633" s="181"/>
      <c r="V633" s="182"/>
      <c r="W633" s="183"/>
      <c r="X633" s="182"/>
      <c r="Y633" s="183"/>
      <c r="Z633" s="182"/>
      <c r="AA633" s="183"/>
      <c r="AB633" s="182"/>
    </row>
    <row r="634" spans="1:28" s="161" customFormat="1" ht="25.05" customHeight="1">
      <c r="A634" s="174" t="s">
        <v>33</v>
      </c>
      <c r="B634" s="168">
        <v>25</v>
      </c>
      <c r="C634" s="168">
        <v>25</v>
      </c>
      <c r="D634" s="170">
        <v>4</v>
      </c>
      <c r="E634" s="170">
        <v>4</v>
      </c>
      <c r="F634" s="168">
        <v>156</v>
      </c>
      <c r="G634" s="169" t="s">
        <v>31</v>
      </c>
      <c r="H634" s="169" t="s">
        <v>32</v>
      </c>
      <c r="I634" s="168">
        <v>15</v>
      </c>
      <c r="J634" s="171">
        <v>22</v>
      </c>
      <c r="K634" s="172">
        <v>0.47</v>
      </c>
      <c r="L634" s="175">
        <v>14</v>
      </c>
      <c r="M634" s="176">
        <v>22</v>
      </c>
      <c r="N634" s="177">
        <v>0.56999999999999995</v>
      </c>
      <c r="O634" s="178"/>
      <c r="P634" s="179"/>
      <c r="Q634" s="180"/>
      <c r="R634" s="173">
        <v>1</v>
      </c>
      <c r="S634" s="171">
        <v>1</v>
      </c>
      <c r="T634" s="172">
        <v>1</v>
      </c>
      <c r="U634" s="181"/>
      <c r="V634" s="182"/>
      <c r="W634" s="183"/>
      <c r="X634" s="182"/>
      <c r="Y634" s="183"/>
      <c r="Z634" s="182"/>
      <c r="AA634" s="183"/>
      <c r="AB634" s="182"/>
    </row>
    <row r="635" spans="1:28" s="161" customFormat="1" ht="25.05" customHeight="1">
      <c r="A635" s="174" t="s">
        <v>33</v>
      </c>
      <c r="B635" s="168">
        <v>25</v>
      </c>
      <c r="C635" s="168">
        <v>25</v>
      </c>
      <c r="D635" s="170">
        <v>4</v>
      </c>
      <c r="E635" s="170">
        <v>4</v>
      </c>
      <c r="F635" s="168">
        <v>156</v>
      </c>
      <c r="G635" s="169" t="s">
        <v>31</v>
      </c>
      <c r="H635" s="169" t="s">
        <v>32</v>
      </c>
      <c r="I635" s="168">
        <v>15</v>
      </c>
      <c r="J635" s="171">
        <v>22</v>
      </c>
      <c r="K635" s="172">
        <v>0.47</v>
      </c>
      <c r="L635" s="175">
        <v>14</v>
      </c>
      <c r="M635" s="176">
        <v>22</v>
      </c>
      <c r="N635" s="177">
        <v>0.56999999999999995</v>
      </c>
      <c r="O635" s="178"/>
      <c r="P635" s="179"/>
      <c r="Q635" s="180"/>
      <c r="R635" s="173">
        <v>1</v>
      </c>
      <c r="S635" s="171">
        <v>1</v>
      </c>
      <c r="T635" s="172">
        <v>1</v>
      </c>
      <c r="U635" s="181"/>
      <c r="V635" s="182"/>
      <c r="W635" s="183"/>
      <c r="X635" s="182"/>
      <c r="Y635" s="183"/>
      <c r="Z635" s="182"/>
      <c r="AA635" s="183"/>
      <c r="AB635" s="182"/>
    </row>
    <row r="636" spans="1:28" s="161" customFormat="1" ht="25.05" customHeight="1">
      <c r="A636" s="174" t="s">
        <v>33</v>
      </c>
      <c r="B636" s="168">
        <v>25</v>
      </c>
      <c r="C636" s="168">
        <v>25</v>
      </c>
      <c r="D636" s="170">
        <v>4</v>
      </c>
      <c r="E636" s="170">
        <v>4</v>
      </c>
      <c r="F636" s="168">
        <v>156</v>
      </c>
      <c r="G636" s="169" t="s">
        <v>31</v>
      </c>
      <c r="H636" s="169" t="s">
        <v>32</v>
      </c>
      <c r="I636" s="168">
        <v>15</v>
      </c>
      <c r="J636" s="171">
        <v>22</v>
      </c>
      <c r="K636" s="172">
        <v>0.47</v>
      </c>
      <c r="L636" s="175">
        <v>14</v>
      </c>
      <c r="M636" s="176">
        <v>22</v>
      </c>
      <c r="N636" s="177">
        <v>0.56999999999999995</v>
      </c>
      <c r="O636" s="178"/>
      <c r="P636" s="179"/>
      <c r="Q636" s="180"/>
      <c r="R636" s="173">
        <v>1</v>
      </c>
      <c r="S636" s="171">
        <v>1</v>
      </c>
      <c r="T636" s="172">
        <v>1</v>
      </c>
      <c r="U636" s="181"/>
      <c r="V636" s="182"/>
      <c r="W636" s="183"/>
      <c r="X636" s="182"/>
      <c r="Y636" s="183"/>
      <c r="Z636" s="182"/>
      <c r="AA636" s="183"/>
      <c r="AB636" s="182"/>
    </row>
    <row r="637" spans="1:28" s="161" customFormat="1" ht="25.05" customHeight="1">
      <c r="A637" s="174" t="s">
        <v>33</v>
      </c>
      <c r="B637" s="168">
        <v>25</v>
      </c>
      <c r="C637" s="168">
        <v>25</v>
      </c>
      <c r="D637" s="170">
        <v>4</v>
      </c>
      <c r="E637" s="170">
        <v>4</v>
      </c>
      <c r="F637" s="168">
        <v>156</v>
      </c>
      <c r="G637" s="169" t="s">
        <v>31</v>
      </c>
      <c r="H637" s="169" t="s">
        <v>32</v>
      </c>
      <c r="I637" s="168">
        <v>15</v>
      </c>
      <c r="J637" s="171">
        <v>22</v>
      </c>
      <c r="K637" s="172">
        <v>0.47</v>
      </c>
      <c r="L637" s="175">
        <v>14</v>
      </c>
      <c r="M637" s="176">
        <v>22</v>
      </c>
      <c r="N637" s="177">
        <v>0.56999999999999995</v>
      </c>
      <c r="O637" s="178"/>
      <c r="P637" s="179"/>
      <c r="Q637" s="180"/>
      <c r="R637" s="173">
        <v>1</v>
      </c>
      <c r="S637" s="171">
        <v>1</v>
      </c>
      <c r="T637" s="172">
        <v>1</v>
      </c>
      <c r="U637" s="181"/>
      <c r="V637" s="182"/>
      <c r="W637" s="183"/>
      <c r="X637" s="182"/>
      <c r="Y637" s="183"/>
      <c r="Z637" s="182"/>
      <c r="AA637" s="183"/>
      <c r="AB637" s="182"/>
    </row>
    <row r="638" spans="1:28" s="161" customFormat="1" ht="25.05" customHeight="1">
      <c r="A638" s="174" t="s">
        <v>33</v>
      </c>
      <c r="B638" s="168">
        <v>25</v>
      </c>
      <c r="C638" s="168">
        <v>25</v>
      </c>
      <c r="D638" s="170">
        <v>4</v>
      </c>
      <c r="E638" s="170">
        <v>4</v>
      </c>
      <c r="F638" s="168">
        <v>156</v>
      </c>
      <c r="G638" s="169" t="s">
        <v>31</v>
      </c>
      <c r="H638" s="169" t="s">
        <v>32</v>
      </c>
      <c r="I638" s="168">
        <v>15</v>
      </c>
      <c r="J638" s="171">
        <v>22</v>
      </c>
      <c r="K638" s="172">
        <v>0.47</v>
      </c>
      <c r="L638" s="175">
        <v>14</v>
      </c>
      <c r="M638" s="176">
        <v>22</v>
      </c>
      <c r="N638" s="177">
        <v>0.56999999999999995</v>
      </c>
      <c r="O638" s="178"/>
      <c r="P638" s="179"/>
      <c r="Q638" s="180"/>
      <c r="R638" s="173">
        <v>1</v>
      </c>
      <c r="S638" s="171">
        <v>1</v>
      </c>
      <c r="T638" s="172">
        <v>1</v>
      </c>
      <c r="U638" s="181"/>
      <c r="V638" s="182"/>
      <c r="W638" s="183"/>
      <c r="X638" s="182"/>
      <c r="Y638" s="183"/>
      <c r="Z638" s="182"/>
      <c r="AA638" s="183"/>
      <c r="AB638" s="182"/>
    </row>
    <row r="639" spans="1:28" s="161" customFormat="1" ht="25.05" customHeight="1">
      <c r="A639" s="174" t="s">
        <v>33</v>
      </c>
      <c r="B639" s="168">
        <v>25</v>
      </c>
      <c r="C639" s="168">
        <v>25</v>
      </c>
      <c r="D639" s="170">
        <v>4</v>
      </c>
      <c r="E639" s="170">
        <v>4</v>
      </c>
      <c r="F639" s="168">
        <v>156</v>
      </c>
      <c r="G639" s="169" t="s">
        <v>31</v>
      </c>
      <c r="H639" s="169" t="s">
        <v>32</v>
      </c>
      <c r="I639" s="168">
        <v>15</v>
      </c>
      <c r="J639" s="171">
        <v>22</v>
      </c>
      <c r="K639" s="172">
        <v>0.47</v>
      </c>
      <c r="L639" s="175">
        <v>14</v>
      </c>
      <c r="M639" s="176">
        <v>22</v>
      </c>
      <c r="N639" s="177">
        <v>0.56999999999999995</v>
      </c>
      <c r="O639" s="178"/>
      <c r="P639" s="179"/>
      <c r="Q639" s="180"/>
      <c r="R639" s="173">
        <v>1</v>
      </c>
      <c r="S639" s="171">
        <v>1</v>
      </c>
      <c r="T639" s="172">
        <v>1</v>
      </c>
      <c r="U639" s="181"/>
      <c r="V639" s="182"/>
      <c r="W639" s="183"/>
      <c r="X639" s="182"/>
      <c r="Y639" s="183"/>
      <c r="Z639" s="182"/>
      <c r="AA639" s="183"/>
      <c r="AB639" s="182"/>
    </row>
    <row r="640" spans="1:28" s="161" customFormat="1" ht="25.05" customHeight="1">
      <c r="A640" s="174" t="s">
        <v>33</v>
      </c>
      <c r="B640" s="168">
        <v>25</v>
      </c>
      <c r="C640" s="168">
        <v>25</v>
      </c>
      <c r="D640" s="170">
        <v>4</v>
      </c>
      <c r="E640" s="170">
        <v>4</v>
      </c>
      <c r="F640" s="168">
        <v>156</v>
      </c>
      <c r="G640" s="169" t="s">
        <v>31</v>
      </c>
      <c r="H640" s="169" t="s">
        <v>32</v>
      </c>
      <c r="I640" s="168">
        <v>15</v>
      </c>
      <c r="J640" s="171">
        <v>22</v>
      </c>
      <c r="K640" s="172">
        <v>0.47</v>
      </c>
      <c r="L640" s="175">
        <v>14</v>
      </c>
      <c r="M640" s="176">
        <v>22</v>
      </c>
      <c r="N640" s="177">
        <v>0.56999999999999995</v>
      </c>
      <c r="O640" s="178"/>
      <c r="P640" s="179"/>
      <c r="Q640" s="180"/>
      <c r="R640" s="173">
        <v>1</v>
      </c>
      <c r="S640" s="171">
        <v>1</v>
      </c>
      <c r="T640" s="172">
        <v>1</v>
      </c>
      <c r="U640" s="181"/>
      <c r="V640" s="182"/>
      <c r="W640" s="183"/>
      <c r="X640" s="182"/>
      <c r="Y640" s="183"/>
      <c r="Z640" s="182"/>
      <c r="AA640" s="183"/>
      <c r="AB640" s="182"/>
    </row>
    <row r="641" spans="1:28" s="161" customFormat="1" ht="25.05" customHeight="1">
      <c r="A641" s="174" t="s">
        <v>33</v>
      </c>
      <c r="B641" s="168">
        <v>25</v>
      </c>
      <c r="C641" s="168">
        <v>25</v>
      </c>
      <c r="D641" s="170">
        <v>4</v>
      </c>
      <c r="E641" s="170">
        <v>4</v>
      </c>
      <c r="F641" s="168">
        <v>156</v>
      </c>
      <c r="G641" s="169" t="s">
        <v>31</v>
      </c>
      <c r="H641" s="169" t="s">
        <v>32</v>
      </c>
      <c r="I641" s="168">
        <v>15</v>
      </c>
      <c r="J641" s="171">
        <v>22</v>
      </c>
      <c r="K641" s="172">
        <v>0.47</v>
      </c>
      <c r="L641" s="175">
        <v>14</v>
      </c>
      <c r="M641" s="176">
        <v>22</v>
      </c>
      <c r="N641" s="177">
        <v>0.56999999999999995</v>
      </c>
      <c r="O641" s="178"/>
      <c r="P641" s="179"/>
      <c r="Q641" s="180"/>
      <c r="R641" s="173">
        <v>1</v>
      </c>
      <c r="S641" s="171">
        <v>1</v>
      </c>
      <c r="T641" s="172">
        <v>1</v>
      </c>
      <c r="U641" s="181"/>
      <c r="V641" s="182"/>
      <c r="W641" s="183"/>
      <c r="X641" s="182"/>
      <c r="Y641" s="183"/>
      <c r="Z641" s="182"/>
      <c r="AA641" s="183"/>
      <c r="AB641" s="182"/>
    </row>
    <row r="642" spans="1:28" s="161" customFormat="1" ht="25.05" customHeight="1">
      <c r="A642" s="174" t="s">
        <v>33</v>
      </c>
      <c r="B642" s="168">
        <v>25</v>
      </c>
      <c r="C642" s="168">
        <v>25</v>
      </c>
      <c r="D642" s="170">
        <v>4</v>
      </c>
      <c r="E642" s="170">
        <v>4</v>
      </c>
      <c r="F642" s="168">
        <v>156</v>
      </c>
      <c r="G642" s="169" t="s">
        <v>31</v>
      </c>
      <c r="H642" s="169" t="s">
        <v>32</v>
      </c>
      <c r="I642" s="168">
        <v>15</v>
      </c>
      <c r="J642" s="171">
        <v>22</v>
      </c>
      <c r="K642" s="172">
        <v>0.47</v>
      </c>
      <c r="L642" s="175">
        <v>14</v>
      </c>
      <c r="M642" s="176">
        <v>22</v>
      </c>
      <c r="N642" s="177">
        <v>0.56999999999999995</v>
      </c>
      <c r="O642" s="178"/>
      <c r="P642" s="179"/>
      <c r="Q642" s="180"/>
      <c r="R642" s="173">
        <v>1</v>
      </c>
      <c r="S642" s="171">
        <v>1</v>
      </c>
      <c r="T642" s="172">
        <v>1</v>
      </c>
      <c r="U642" s="181"/>
      <c r="V642" s="182"/>
      <c r="W642" s="183"/>
      <c r="X642" s="182"/>
      <c r="Y642" s="183"/>
      <c r="Z642" s="182"/>
      <c r="AA642" s="183"/>
      <c r="AB642" s="182"/>
    </row>
    <row r="643" spans="1:28" s="161" customFormat="1" ht="25.05" customHeight="1">
      <c r="A643" s="174" t="s">
        <v>33</v>
      </c>
      <c r="B643" s="168">
        <v>25</v>
      </c>
      <c r="C643" s="168">
        <v>25</v>
      </c>
      <c r="D643" s="170">
        <v>4</v>
      </c>
      <c r="E643" s="170">
        <v>4</v>
      </c>
      <c r="F643" s="168">
        <v>156</v>
      </c>
      <c r="G643" s="169" t="s">
        <v>31</v>
      </c>
      <c r="H643" s="169" t="s">
        <v>32</v>
      </c>
      <c r="I643" s="168">
        <v>15</v>
      </c>
      <c r="J643" s="171">
        <v>22</v>
      </c>
      <c r="K643" s="172">
        <v>0.47</v>
      </c>
      <c r="L643" s="175">
        <v>14</v>
      </c>
      <c r="M643" s="176">
        <v>22</v>
      </c>
      <c r="N643" s="177">
        <v>0.56999999999999995</v>
      </c>
      <c r="O643" s="178"/>
      <c r="P643" s="179"/>
      <c r="Q643" s="180"/>
      <c r="R643" s="173">
        <v>1</v>
      </c>
      <c r="S643" s="171">
        <v>1</v>
      </c>
      <c r="T643" s="172">
        <v>1</v>
      </c>
      <c r="U643" s="181"/>
      <c r="V643" s="182"/>
      <c r="W643" s="183"/>
      <c r="X643" s="182"/>
      <c r="Y643" s="183"/>
      <c r="Z643" s="182"/>
      <c r="AA643" s="183"/>
      <c r="AB643" s="182"/>
    </row>
    <row r="644" spans="1:28" s="161" customFormat="1" ht="25.05" customHeight="1">
      <c r="A644" s="174" t="s">
        <v>33</v>
      </c>
      <c r="B644" s="168">
        <v>25</v>
      </c>
      <c r="C644" s="168">
        <v>25</v>
      </c>
      <c r="D644" s="170">
        <v>4</v>
      </c>
      <c r="E644" s="170">
        <v>4</v>
      </c>
      <c r="F644" s="168">
        <v>156</v>
      </c>
      <c r="G644" s="169" t="s">
        <v>31</v>
      </c>
      <c r="H644" s="169" t="s">
        <v>32</v>
      </c>
      <c r="I644" s="168">
        <v>15</v>
      </c>
      <c r="J644" s="171">
        <v>22</v>
      </c>
      <c r="K644" s="172">
        <v>0.47</v>
      </c>
      <c r="L644" s="175">
        <v>14</v>
      </c>
      <c r="M644" s="176">
        <v>22</v>
      </c>
      <c r="N644" s="177">
        <v>0.56999999999999995</v>
      </c>
      <c r="O644" s="178"/>
      <c r="P644" s="179"/>
      <c r="Q644" s="180"/>
      <c r="R644" s="173">
        <v>1</v>
      </c>
      <c r="S644" s="171">
        <v>1</v>
      </c>
      <c r="T644" s="172">
        <v>1</v>
      </c>
      <c r="U644" s="181"/>
      <c r="V644" s="182"/>
      <c r="W644" s="183"/>
      <c r="X644" s="182"/>
      <c r="Y644" s="183"/>
      <c r="Z644" s="182"/>
      <c r="AA644" s="183"/>
      <c r="AB644" s="182"/>
    </row>
    <row r="645" spans="1:28" s="161" customFormat="1" ht="25.05" customHeight="1">
      <c r="A645" s="174" t="s">
        <v>33</v>
      </c>
      <c r="B645" s="168">
        <v>25</v>
      </c>
      <c r="C645" s="168">
        <v>25</v>
      </c>
      <c r="D645" s="170">
        <v>4</v>
      </c>
      <c r="E645" s="170">
        <v>4</v>
      </c>
      <c r="F645" s="168">
        <v>156</v>
      </c>
      <c r="G645" s="169" t="s">
        <v>31</v>
      </c>
      <c r="H645" s="169" t="s">
        <v>32</v>
      </c>
      <c r="I645" s="168">
        <v>15</v>
      </c>
      <c r="J645" s="171">
        <v>22</v>
      </c>
      <c r="K645" s="172">
        <v>0.47</v>
      </c>
      <c r="L645" s="175">
        <v>14</v>
      </c>
      <c r="M645" s="176">
        <v>22</v>
      </c>
      <c r="N645" s="177">
        <v>0.56999999999999995</v>
      </c>
      <c r="O645" s="178"/>
      <c r="P645" s="179"/>
      <c r="Q645" s="180"/>
      <c r="R645" s="173">
        <v>1</v>
      </c>
      <c r="S645" s="171">
        <v>1</v>
      </c>
      <c r="T645" s="172">
        <v>1</v>
      </c>
      <c r="U645" s="181"/>
      <c r="V645" s="182"/>
      <c r="W645" s="183"/>
      <c r="X645" s="182"/>
      <c r="Y645" s="183"/>
      <c r="Z645" s="182"/>
      <c r="AA645" s="183"/>
      <c r="AB645" s="182"/>
    </row>
    <row r="646" spans="1:28" s="161" customFormat="1" ht="25.05" customHeight="1">
      <c r="A646" s="174" t="s">
        <v>33</v>
      </c>
      <c r="B646" s="168">
        <v>25</v>
      </c>
      <c r="C646" s="168">
        <v>25</v>
      </c>
      <c r="D646" s="170">
        <v>4</v>
      </c>
      <c r="E646" s="170">
        <v>4</v>
      </c>
      <c r="F646" s="168">
        <v>156</v>
      </c>
      <c r="G646" s="169" t="s">
        <v>31</v>
      </c>
      <c r="H646" s="169" t="s">
        <v>32</v>
      </c>
      <c r="I646" s="168">
        <v>15</v>
      </c>
      <c r="J646" s="171">
        <v>22</v>
      </c>
      <c r="K646" s="172">
        <v>0.47</v>
      </c>
      <c r="L646" s="175">
        <v>14</v>
      </c>
      <c r="M646" s="176">
        <v>22</v>
      </c>
      <c r="N646" s="177">
        <v>0.56999999999999995</v>
      </c>
      <c r="O646" s="178"/>
      <c r="P646" s="179"/>
      <c r="Q646" s="180"/>
      <c r="R646" s="173">
        <v>1</v>
      </c>
      <c r="S646" s="171">
        <v>1</v>
      </c>
      <c r="T646" s="172">
        <v>1</v>
      </c>
      <c r="U646" s="181"/>
      <c r="V646" s="182"/>
      <c r="W646" s="183"/>
      <c r="X646" s="182"/>
      <c r="Y646" s="183"/>
      <c r="Z646" s="182"/>
      <c r="AA646" s="183"/>
      <c r="AB646" s="182"/>
    </row>
    <row r="647" spans="1:28" s="161" customFormat="1" ht="25.05" customHeight="1">
      <c r="A647" s="174" t="s">
        <v>33</v>
      </c>
      <c r="B647" s="168">
        <v>25</v>
      </c>
      <c r="C647" s="168">
        <v>25</v>
      </c>
      <c r="D647" s="170">
        <v>4</v>
      </c>
      <c r="E647" s="170">
        <v>4</v>
      </c>
      <c r="F647" s="168">
        <v>156</v>
      </c>
      <c r="G647" s="169" t="s">
        <v>31</v>
      </c>
      <c r="H647" s="169" t="s">
        <v>32</v>
      </c>
      <c r="I647" s="168">
        <v>15</v>
      </c>
      <c r="J647" s="171">
        <v>22</v>
      </c>
      <c r="K647" s="172">
        <v>0.47</v>
      </c>
      <c r="L647" s="175">
        <v>14</v>
      </c>
      <c r="M647" s="176">
        <v>22</v>
      </c>
      <c r="N647" s="177">
        <v>0.56999999999999995</v>
      </c>
      <c r="O647" s="178"/>
      <c r="P647" s="179"/>
      <c r="Q647" s="180"/>
      <c r="R647" s="173">
        <v>1</v>
      </c>
      <c r="S647" s="171">
        <v>1</v>
      </c>
      <c r="T647" s="172">
        <v>1</v>
      </c>
      <c r="U647" s="181"/>
      <c r="V647" s="182"/>
      <c r="W647" s="183"/>
      <c r="X647" s="182"/>
      <c r="Y647" s="183"/>
      <c r="Z647" s="182"/>
      <c r="AA647" s="183"/>
      <c r="AB647" s="182"/>
    </row>
    <row r="648" spans="1:28" s="161" customFormat="1" ht="25.05" customHeight="1">
      <c r="A648" s="174" t="s">
        <v>33</v>
      </c>
      <c r="B648" s="168">
        <v>25</v>
      </c>
      <c r="C648" s="168">
        <v>25</v>
      </c>
      <c r="D648" s="170">
        <v>4</v>
      </c>
      <c r="E648" s="170">
        <v>4</v>
      </c>
      <c r="F648" s="168">
        <v>156</v>
      </c>
      <c r="G648" s="169" t="s">
        <v>31</v>
      </c>
      <c r="H648" s="169" t="s">
        <v>32</v>
      </c>
      <c r="I648" s="168">
        <v>15</v>
      </c>
      <c r="J648" s="171">
        <v>22</v>
      </c>
      <c r="K648" s="172">
        <v>0.47</v>
      </c>
      <c r="L648" s="175">
        <v>14</v>
      </c>
      <c r="M648" s="176">
        <v>22</v>
      </c>
      <c r="N648" s="177">
        <v>0.56999999999999995</v>
      </c>
      <c r="O648" s="178"/>
      <c r="P648" s="179"/>
      <c r="Q648" s="180"/>
      <c r="R648" s="173">
        <v>1</v>
      </c>
      <c r="S648" s="171">
        <v>1</v>
      </c>
      <c r="T648" s="172">
        <v>1</v>
      </c>
      <c r="U648" s="181"/>
      <c r="V648" s="182"/>
      <c r="W648" s="183"/>
      <c r="X648" s="182"/>
      <c r="Y648" s="183"/>
      <c r="Z648" s="182"/>
      <c r="AA648" s="183"/>
      <c r="AB648" s="182"/>
    </row>
    <row r="649" spans="1:28" s="161" customFormat="1" ht="25.05" customHeight="1">
      <c r="A649" s="174" t="s">
        <v>33</v>
      </c>
      <c r="B649" s="168">
        <v>25</v>
      </c>
      <c r="C649" s="168">
        <v>25</v>
      </c>
      <c r="D649" s="170">
        <v>4</v>
      </c>
      <c r="E649" s="170">
        <v>4</v>
      </c>
      <c r="F649" s="168">
        <v>156</v>
      </c>
      <c r="G649" s="169" t="s">
        <v>31</v>
      </c>
      <c r="H649" s="169" t="s">
        <v>32</v>
      </c>
      <c r="I649" s="168">
        <v>15</v>
      </c>
      <c r="J649" s="171">
        <v>22</v>
      </c>
      <c r="K649" s="172">
        <v>0.47</v>
      </c>
      <c r="L649" s="175">
        <v>14</v>
      </c>
      <c r="M649" s="176">
        <v>22</v>
      </c>
      <c r="N649" s="177">
        <v>0.56999999999999995</v>
      </c>
      <c r="O649" s="178"/>
      <c r="P649" s="179"/>
      <c r="Q649" s="180"/>
      <c r="R649" s="173">
        <v>1</v>
      </c>
      <c r="S649" s="171">
        <v>1</v>
      </c>
      <c r="T649" s="172">
        <v>1</v>
      </c>
      <c r="U649" s="181"/>
      <c r="V649" s="182"/>
      <c r="W649" s="183"/>
      <c r="X649" s="182"/>
      <c r="Y649" s="183"/>
      <c r="Z649" s="182"/>
      <c r="AA649" s="183"/>
      <c r="AB649" s="182"/>
    </row>
    <row r="650" spans="1:28" s="161" customFormat="1" ht="25.05" customHeight="1">
      <c r="A650" s="174" t="s">
        <v>33</v>
      </c>
      <c r="B650" s="168">
        <v>25</v>
      </c>
      <c r="C650" s="168">
        <v>25</v>
      </c>
      <c r="D650" s="170">
        <v>4</v>
      </c>
      <c r="E650" s="170">
        <v>4</v>
      </c>
      <c r="F650" s="168">
        <v>156</v>
      </c>
      <c r="G650" s="169" t="s">
        <v>31</v>
      </c>
      <c r="H650" s="169" t="s">
        <v>32</v>
      </c>
      <c r="I650" s="168">
        <v>15</v>
      </c>
      <c r="J650" s="171">
        <v>22</v>
      </c>
      <c r="K650" s="172">
        <v>0.47</v>
      </c>
      <c r="L650" s="175">
        <v>14</v>
      </c>
      <c r="M650" s="176">
        <v>22</v>
      </c>
      <c r="N650" s="177">
        <v>0.56999999999999995</v>
      </c>
      <c r="O650" s="178"/>
      <c r="P650" s="179"/>
      <c r="Q650" s="180"/>
      <c r="R650" s="173">
        <v>1</v>
      </c>
      <c r="S650" s="171">
        <v>1</v>
      </c>
      <c r="T650" s="172">
        <v>1</v>
      </c>
      <c r="U650" s="181"/>
      <c r="V650" s="182"/>
      <c r="W650" s="183"/>
      <c r="X650" s="182"/>
      <c r="Y650" s="183"/>
      <c r="Z650" s="182"/>
      <c r="AA650" s="183"/>
      <c r="AB650" s="182"/>
    </row>
    <row r="651" spans="1:28" s="161" customFormat="1" ht="25.05" customHeight="1">
      <c r="A651" s="174" t="s">
        <v>33</v>
      </c>
      <c r="B651" s="168">
        <v>25</v>
      </c>
      <c r="C651" s="168">
        <v>25</v>
      </c>
      <c r="D651" s="170">
        <v>4</v>
      </c>
      <c r="E651" s="170">
        <v>4</v>
      </c>
      <c r="F651" s="168">
        <v>156</v>
      </c>
      <c r="G651" s="169" t="s">
        <v>31</v>
      </c>
      <c r="H651" s="169" t="s">
        <v>32</v>
      </c>
      <c r="I651" s="168">
        <v>15</v>
      </c>
      <c r="J651" s="171">
        <v>22</v>
      </c>
      <c r="K651" s="172">
        <v>0.47</v>
      </c>
      <c r="L651" s="175">
        <v>14</v>
      </c>
      <c r="M651" s="176">
        <v>22</v>
      </c>
      <c r="N651" s="177">
        <v>0.56999999999999995</v>
      </c>
      <c r="O651" s="178"/>
      <c r="P651" s="179"/>
      <c r="Q651" s="180"/>
      <c r="R651" s="173">
        <v>1</v>
      </c>
      <c r="S651" s="171">
        <v>1</v>
      </c>
      <c r="T651" s="172">
        <v>1</v>
      </c>
      <c r="U651" s="181"/>
      <c r="V651" s="182"/>
      <c r="W651" s="183"/>
      <c r="X651" s="182"/>
      <c r="Y651" s="183"/>
      <c r="Z651" s="182"/>
      <c r="AA651" s="183"/>
      <c r="AB651" s="182"/>
    </row>
    <row r="652" spans="1:28" s="161" customFormat="1" ht="25.05" customHeight="1">
      <c r="A652" s="174" t="s">
        <v>33</v>
      </c>
      <c r="B652" s="168">
        <v>25</v>
      </c>
      <c r="C652" s="168">
        <v>25</v>
      </c>
      <c r="D652" s="170">
        <v>4</v>
      </c>
      <c r="E652" s="170">
        <v>4</v>
      </c>
      <c r="F652" s="168">
        <v>156</v>
      </c>
      <c r="G652" s="169" t="s">
        <v>31</v>
      </c>
      <c r="H652" s="169" t="s">
        <v>32</v>
      </c>
      <c r="I652" s="168">
        <v>15</v>
      </c>
      <c r="J652" s="171">
        <v>22</v>
      </c>
      <c r="K652" s="172">
        <v>0.47</v>
      </c>
      <c r="L652" s="175">
        <v>14</v>
      </c>
      <c r="M652" s="176">
        <v>22</v>
      </c>
      <c r="N652" s="177">
        <v>0.56999999999999995</v>
      </c>
      <c r="O652" s="178"/>
      <c r="P652" s="179"/>
      <c r="Q652" s="180"/>
      <c r="R652" s="173">
        <v>1</v>
      </c>
      <c r="S652" s="171">
        <v>1</v>
      </c>
      <c r="T652" s="172">
        <v>1</v>
      </c>
      <c r="U652" s="181"/>
      <c r="V652" s="182"/>
      <c r="W652" s="183"/>
      <c r="X652" s="182"/>
      <c r="Y652" s="183"/>
      <c r="Z652" s="182"/>
      <c r="AA652" s="183"/>
      <c r="AB652" s="182"/>
    </row>
    <row r="653" spans="1:28" s="161" customFormat="1" ht="25.05" customHeight="1">
      <c r="A653" s="174" t="s">
        <v>33</v>
      </c>
      <c r="B653" s="168">
        <v>25</v>
      </c>
      <c r="C653" s="168">
        <v>25</v>
      </c>
      <c r="D653" s="170">
        <v>4</v>
      </c>
      <c r="E653" s="170">
        <v>4</v>
      </c>
      <c r="F653" s="168">
        <v>156</v>
      </c>
      <c r="G653" s="169" t="s">
        <v>31</v>
      </c>
      <c r="H653" s="169" t="s">
        <v>32</v>
      </c>
      <c r="I653" s="168">
        <v>15</v>
      </c>
      <c r="J653" s="171">
        <v>22</v>
      </c>
      <c r="K653" s="172">
        <v>0.47</v>
      </c>
      <c r="L653" s="175">
        <v>14</v>
      </c>
      <c r="M653" s="176">
        <v>22</v>
      </c>
      <c r="N653" s="177">
        <v>0.56999999999999995</v>
      </c>
      <c r="O653" s="178"/>
      <c r="P653" s="179"/>
      <c r="Q653" s="180"/>
      <c r="R653" s="173">
        <v>1</v>
      </c>
      <c r="S653" s="171">
        <v>1</v>
      </c>
      <c r="T653" s="172">
        <v>1</v>
      </c>
      <c r="U653" s="181"/>
      <c r="V653" s="182"/>
      <c r="W653" s="183"/>
      <c r="X653" s="182"/>
      <c r="Y653" s="183"/>
      <c r="Z653" s="182"/>
      <c r="AA653" s="183"/>
      <c r="AB653" s="182"/>
    </row>
    <row r="654" spans="1:28" s="161" customFormat="1" ht="25.05" customHeight="1">
      <c r="A654" s="174" t="s">
        <v>33</v>
      </c>
      <c r="B654" s="168">
        <v>25</v>
      </c>
      <c r="C654" s="168">
        <v>25</v>
      </c>
      <c r="D654" s="170">
        <v>4</v>
      </c>
      <c r="E654" s="170">
        <v>4</v>
      </c>
      <c r="F654" s="168">
        <v>156</v>
      </c>
      <c r="G654" s="169" t="s">
        <v>31</v>
      </c>
      <c r="H654" s="169" t="s">
        <v>32</v>
      </c>
      <c r="I654" s="168">
        <v>15</v>
      </c>
      <c r="J654" s="171">
        <v>22</v>
      </c>
      <c r="K654" s="172">
        <v>0.47</v>
      </c>
      <c r="L654" s="175">
        <v>14</v>
      </c>
      <c r="M654" s="176">
        <v>22</v>
      </c>
      <c r="N654" s="177">
        <v>0.56999999999999995</v>
      </c>
      <c r="O654" s="178"/>
      <c r="P654" s="179"/>
      <c r="Q654" s="180"/>
      <c r="R654" s="173">
        <v>1</v>
      </c>
      <c r="S654" s="171">
        <v>1</v>
      </c>
      <c r="T654" s="172">
        <v>1</v>
      </c>
      <c r="U654" s="181"/>
      <c r="V654" s="182"/>
      <c r="W654" s="183"/>
      <c r="X654" s="182"/>
      <c r="Y654" s="183"/>
      <c r="Z654" s="182"/>
      <c r="AA654" s="183"/>
      <c r="AB654" s="182"/>
    </row>
    <row r="655" spans="1:28" s="161" customFormat="1" ht="25.05" customHeight="1">
      <c r="A655" s="174" t="s">
        <v>33</v>
      </c>
      <c r="B655" s="168">
        <v>25</v>
      </c>
      <c r="C655" s="168">
        <v>25</v>
      </c>
      <c r="D655" s="170">
        <v>4</v>
      </c>
      <c r="E655" s="170">
        <v>4</v>
      </c>
      <c r="F655" s="168">
        <v>156</v>
      </c>
      <c r="G655" s="169" t="s">
        <v>31</v>
      </c>
      <c r="H655" s="169" t="s">
        <v>32</v>
      </c>
      <c r="I655" s="168">
        <v>15</v>
      </c>
      <c r="J655" s="171">
        <v>22</v>
      </c>
      <c r="K655" s="172">
        <v>0.47</v>
      </c>
      <c r="L655" s="175">
        <v>14</v>
      </c>
      <c r="M655" s="176">
        <v>22</v>
      </c>
      <c r="N655" s="177">
        <v>0.56999999999999995</v>
      </c>
      <c r="O655" s="178"/>
      <c r="P655" s="179"/>
      <c r="Q655" s="180"/>
      <c r="R655" s="173">
        <v>1</v>
      </c>
      <c r="S655" s="171">
        <v>1</v>
      </c>
      <c r="T655" s="172">
        <v>1</v>
      </c>
      <c r="U655" s="181"/>
      <c r="V655" s="182"/>
      <c r="W655" s="183"/>
      <c r="X655" s="182"/>
      <c r="Y655" s="183"/>
      <c r="Z655" s="182"/>
      <c r="AA655" s="183"/>
      <c r="AB655" s="182"/>
    </row>
    <row r="656" spans="1:28" s="161" customFormat="1" ht="25.05" customHeight="1">
      <c r="A656" s="174" t="s">
        <v>33</v>
      </c>
      <c r="B656" s="168">
        <v>25</v>
      </c>
      <c r="C656" s="168">
        <v>25</v>
      </c>
      <c r="D656" s="170">
        <v>4</v>
      </c>
      <c r="E656" s="170">
        <v>4</v>
      </c>
      <c r="F656" s="168">
        <v>156</v>
      </c>
      <c r="G656" s="169" t="s">
        <v>31</v>
      </c>
      <c r="H656" s="169" t="s">
        <v>32</v>
      </c>
      <c r="I656" s="168">
        <v>15</v>
      </c>
      <c r="J656" s="171">
        <v>22</v>
      </c>
      <c r="K656" s="172">
        <v>0.47</v>
      </c>
      <c r="L656" s="175">
        <v>14</v>
      </c>
      <c r="M656" s="176">
        <v>22</v>
      </c>
      <c r="N656" s="177">
        <v>0.56999999999999995</v>
      </c>
      <c r="O656" s="178"/>
      <c r="P656" s="179"/>
      <c r="Q656" s="180"/>
      <c r="R656" s="173">
        <v>1</v>
      </c>
      <c r="S656" s="171">
        <v>1</v>
      </c>
      <c r="T656" s="172">
        <v>1</v>
      </c>
      <c r="U656" s="181"/>
      <c r="V656" s="182"/>
      <c r="W656" s="183"/>
      <c r="X656" s="182"/>
      <c r="Y656" s="183"/>
      <c r="Z656" s="182"/>
      <c r="AA656" s="183"/>
      <c r="AB656" s="182"/>
    </row>
    <row r="657" spans="1:28" s="161" customFormat="1" ht="25.05" customHeight="1">
      <c r="A657" s="174" t="s">
        <v>33</v>
      </c>
      <c r="B657" s="168">
        <v>25</v>
      </c>
      <c r="C657" s="168">
        <v>25</v>
      </c>
      <c r="D657" s="170">
        <v>4</v>
      </c>
      <c r="E657" s="170">
        <v>4</v>
      </c>
      <c r="F657" s="168">
        <v>156</v>
      </c>
      <c r="G657" s="169" t="s">
        <v>31</v>
      </c>
      <c r="H657" s="169" t="s">
        <v>32</v>
      </c>
      <c r="I657" s="168">
        <v>15</v>
      </c>
      <c r="J657" s="171">
        <v>22</v>
      </c>
      <c r="K657" s="172">
        <v>0.47</v>
      </c>
      <c r="L657" s="175">
        <v>14</v>
      </c>
      <c r="M657" s="176">
        <v>22</v>
      </c>
      <c r="N657" s="177">
        <v>0.56999999999999995</v>
      </c>
      <c r="O657" s="178"/>
      <c r="P657" s="179"/>
      <c r="Q657" s="180"/>
      <c r="R657" s="173">
        <v>1</v>
      </c>
      <c r="S657" s="171">
        <v>1</v>
      </c>
      <c r="T657" s="172">
        <v>1</v>
      </c>
      <c r="U657" s="181"/>
      <c r="V657" s="182"/>
      <c r="W657" s="183"/>
      <c r="X657" s="182"/>
      <c r="Y657" s="183"/>
      <c r="Z657" s="182"/>
      <c r="AA657" s="183"/>
      <c r="AB657" s="182"/>
    </row>
    <row r="658" spans="1:28" s="161" customFormat="1" ht="25.05" customHeight="1">
      <c r="A658" s="174" t="s">
        <v>33</v>
      </c>
      <c r="B658" s="168">
        <v>25</v>
      </c>
      <c r="C658" s="168">
        <v>25</v>
      </c>
      <c r="D658" s="170">
        <v>4</v>
      </c>
      <c r="E658" s="170">
        <v>4</v>
      </c>
      <c r="F658" s="168">
        <v>156</v>
      </c>
      <c r="G658" s="169" t="s">
        <v>31</v>
      </c>
      <c r="H658" s="169" t="s">
        <v>32</v>
      </c>
      <c r="I658" s="168">
        <v>15</v>
      </c>
      <c r="J658" s="171">
        <v>22</v>
      </c>
      <c r="K658" s="172">
        <v>0.47</v>
      </c>
      <c r="L658" s="175">
        <v>14</v>
      </c>
      <c r="M658" s="176">
        <v>22</v>
      </c>
      <c r="N658" s="177">
        <v>0.56999999999999995</v>
      </c>
      <c r="O658" s="178"/>
      <c r="P658" s="179"/>
      <c r="Q658" s="180"/>
      <c r="R658" s="173">
        <v>1</v>
      </c>
      <c r="S658" s="171">
        <v>1</v>
      </c>
      <c r="T658" s="172">
        <v>1</v>
      </c>
      <c r="U658" s="181"/>
      <c r="V658" s="182"/>
      <c r="W658" s="183"/>
      <c r="X658" s="182"/>
      <c r="Y658" s="183"/>
      <c r="Z658" s="182"/>
      <c r="AA658" s="183"/>
      <c r="AB658" s="182"/>
    </row>
    <row r="659" spans="1:28" s="161" customFormat="1" ht="25.05" customHeight="1">
      <c r="A659" s="174" t="s">
        <v>33</v>
      </c>
      <c r="B659" s="168">
        <v>25</v>
      </c>
      <c r="C659" s="168">
        <v>25</v>
      </c>
      <c r="D659" s="170">
        <v>4</v>
      </c>
      <c r="E659" s="170">
        <v>4</v>
      </c>
      <c r="F659" s="168">
        <v>156</v>
      </c>
      <c r="G659" s="169" t="s">
        <v>31</v>
      </c>
      <c r="H659" s="169" t="s">
        <v>32</v>
      </c>
      <c r="I659" s="168">
        <v>15</v>
      </c>
      <c r="J659" s="171">
        <v>22</v>
      </c>
      <c r="K659" s="172">
        <v>0.47</v>
      </c>
      <c r="L659" s="175">
        <v>14</v>
      </c>
      <c r="M659" s="176">
        <v>22</v>
      </c>
      <c r="N659" s="177">
        <v>0.56999999999999995</v>
      </c>
      <c r="O659" s="178"/>
      <c r="P659" s="179"/>
      <c r="Q659" s="180"/>
      <c r="R659" s="173">
        <v>1</v>
      </c>
      <c r="S659" s="171">
        <v>1</v>
      </c>
      <c r="T659" s="172">
        <v>1</v>
      </c>
      <c r="U659" s="181"/>
      <c r="V659" s="182"/>
      <c r="W659" s="183"/>
      <c r="X659" s="182"/>
      <c r="Y659" s="183"/>
      <c r="Z659" s="182"/>
      <c r="AA659" s="183"/>
      <c r="AB659" s="182"/>
    </row>
    <row r="660" spans="1:28" s="161" customFormat="1" ht="25.05" customHeight="1">
      <c r="A660" s="174" t="s">
        <v>33</v>
      </c>
      <c r="B660" s="168">
        <v>25</v>
      </c>
      <c r="C660" s="168">
        <v>25</v>
      </c>
      <c r="D660" s="170">
        <v>4</v>
      </c>
      <c r="E660" s="170">
        <v>4</v>
      </c>
      <c r="F660" s="168">
        <v>156</v>
      </c>
      <c r="G660" s="169" t="s">
        <v>31</v>
      </c>
      <c r="H660" s="169" t="s">
        <v>32</v>
      </c>
      <c r="I660" s="168">
        <v>15</v>
      </c>
      <c r="J660" s="171">
        <v>22</v>
      </c>
      <c r="K660" s="172">
        <v>0.47</v>
      </c>
      <c r="L660" s="175">
        <v>14</v>
      </c>
      <c r="M660" s="176">
        <v>22</v>
      </c>
      <c r="N660" s="177">
        <v>0.56999999999999995</v>
      </c>
      <c r="O660" s="178"/>
      <c r="P660" s="179"/>
      <c r="Q660" s="180"/>
      <c r="R660" s="173">
        <v>1</v>
      </c>
      <c r="S660" s="171">
        <v>1</v>
      </c>
      <c r="T660" s="172">
        <v>1</v>
      </c>
      <c r="U660" s="181"/>
      <c r="V660" s="182"/>
      <c r="W660" s="183"/>
      <c r="X660" s="182"/>
      <c r="Y660" s="183"/>
      <c r="Z660" s="182"/>
      <c r="AA660" s="183"/>
      <c r="AB660" s="182"/>
    </row>
    <row r="661" spans="1:28" s="161" customFormat="1" ht="25.05" customHeight="1">
      <c r="A661" s="174" t="s">
        <v>33</v>
      </c>
      <c r="B661" s="168">
        <v>25</v>
      </c>
      <c r="C661" s="168">
        <v>25</v>
      </c>
      <c r="D661" s="170">
        <v>4</v>
      </c>
      <c r="E661" s="170">
        <v>4</v>
      </c>
      <c r="F661" s="168">
        <v>156</v>
      </c>
      <c r="G661" s="169" t="s">
        <v>31</v>
      </c>
      <c r="H661" s="169" t="s">
        <v>32</v>
      </c>
      <c r="I661" s="168">
        <v>15</v>
      </c>
      <c r="J661" s="171">
        <v>22</v>
      </c>
      <c r="K661" s="172">
        <v>0.47</v>
      </c>
      <c r="L661" s="175">
        <v>14</v>
      </c>
      <c r="M661" s="176">
        <v>22</v>
      </c>
      <c r="N661" s="177">
        <v>0.56999999999999995</v>
      </c>
      <c r="O661" s="178"/>
      <c r="P661" s="179"/>
      <c r="Q661" s="180"/>
      <c r="R661" s="173">
        <v>1</v>
      </c>
      <c r="S661" s="171">
        <v>1</v>
      </c>
      <c r="T661" s="172">
        <v>1</v>
      </c>
      <c r="U661" s="181"/>
      <c r="V661" s="182"/>
      <c r="W661" s="183"/>
      <c r="X661" s="182"/>
      <c r="Y661" s="183"/>
      <c r="Z661" s="182"/>
      <c r="AA661" s="183"/>
      <c r="AB661" s="182"/>
    </row>
    <row r="662" spans="1:28" s="161" customFormat="1" ht="25.05" customHeight="1">
      <c r="A662" s="174" t="s">
        <v>33</v>
      </c>
      <c r="B662" s="168">
        <v>25</v>
      </c>
      <c r="C662" s="168">
        <v>25</v>
      </c>
      <c r="D662" s="170">
        <v>4</v>
      </c>
      <c r="E662" s="170">
        <v>4</v>
      </c>
      <c r="F662" s="168">
        <v>156</v>
      </c>
      <c r="G662" s="169" t="s">
        <v>31</v>
      </c>
      <c r="H662" s="169" t="s">
        <v>32</v>
      </c>
      <c r="I662" s="168">
        <v>15</v>
      </c>
      <c r="J662" s="171">
        <v>22</v>
      </c>
      <c r="K662" s="172">
        <v>0.47</v>
      </c>
      <c r="L662" s="175">
        <v>14</v>
      </c>
      <c r="M662" s="176">
        <v>22</v>
      </c>
      <c r="N662" s="177">
        <v>0.56999999999999995</v>
      </c>
      <c r="O662" s="178"/>
      <c r="P662" s="179"/>
      <c r="Q662" s="180"/>
      <c r="R662" s="173">
        <v>1</v>
      </c>
      <c r="S662" s="171">
        <v>1</v>
      </c>
      <c r="T662" s="172">
        <v>1</v>
      </c>
      <c r="U662" s="181"/>
      <c r="V662" s="182"/>
      <c r="W662" s="183"/>
      <c r="X662" s="182"/>
      <c r="Y662" s="183"/>
      <c r="Z662" s="182"/>
      <c r="AA662" s="183"/>
      <c r="AB662" s="182"/>
    </row>
    <row r="663" spans="1:28" s="161" customFormat="1" ht="25.05" customHeight="1">
      <c r="A663" s="174" t="s">
        <v>33</v>
      </c>
      <c r="B663" s="168">
        <v>25</v>
      </c>
      <c r="C663" s="168">
        <v>25</v>
      </c>
      <c r="D663" s="170">
        <v>4</v>
      </c>
      <c r="E663" s="170">
        <v>4</v>
      </c>
      <c r="F663" s="168">
        <v>156</v>
      </c>
      <c r="G663" s="169" t="s">
        <v>31</v>
      </c>
      <c r="H663" s="169" t="s">
        <v>32</v>
      </c>
      <c r="I663" s="168">
        <v>15</v>
      </c>
      <c r="J663" s="171">
        <v>22</v>
      </c>
      <c r="K663" s="172">
        <v>0.47</v>
      </c>
      <c r="L663" s="175">
        <v>14</v>
      </c>
      <c r="M663" s="176">
        <v>22</v>
      </c>
      <c r="N663" s="177">
        <v>0.56999999999999995</v>
      </c>
      <c r="O663" s="178"/>
      <c r="P663" s="179"/>
      <c r="Q663" s="180"/>
      <c r="R663" s="173">
        <v>1</v>
      </c>
      <c r="S663" s="171">
        <v>1</v>
      </c>
      <c r="T663" s="172">
        <v>1</v>
      </c>
      <c r="U663" s="181"/>
      <c r="V663" s="182"/>
      <c r="W663" s="183"/>
      <c r="X663" s="182"/>
      <c r="Y663" s="183"/>
      <c r="Z663" s="182"/>
      <c r="AA663" s="183"/>
      <c r="AB663" s="182"/>
    </row>
    <row r="664" spans="1:28" s="161" customFormat="1" ht="25.05" customHeight="1">
      <c r="A664" s="174" t="s">
        <v>33</v>
      </c>
      <c r="B664" s="168">
        <v>25</v>
      </c>
      <c r="C664" s="168">
        <v>25</v>
      </c>
      <c r="D664" s="170">
        <v>4</v>
      </c>
      <c r="E664" s="170">
        <v>4</v>
      </c>
      <c r="F664" s="168">
        <v>156</v>
      </c>
      <c r="G664" s="169" t="s">
        <v>31</v>
      </c>
      <c r="H664" s="169" t="s">
        <v>32</v>
      </c>
      <c r="I664" s="168">
        <v>15</v>
      </c>
      <c r="J664" s="171">
        <v>22</v>
      </c>
      <c r="K664" s="172">
        <v>0.47</v>
      </c>
      <c r="L664" s="175">
        <v>14</v>
      </c>
      <c r="M664" s="176">
        <v>22</v>
      </c>
      <c r="N664" s="177">
        <v>0.56999999999999995</v>
      </c>
      <c r="O664" s="178"/>
      <c r="P664" s="179"/>
      <c r="Q664" s="180"/>
      <c r="R664" s="173">
        <v>1</v>
      </c>
      <c r="S664" s="171">
        <v>1</v>
      </c>
      <c r="T664" s="172">
        <v>1</v>
      </c>
      <c r="U664" s="181"/>
      <c r="V664" s="182"/>
      <c r="W664" s="183"/>
      <c r="X664" s="182"/>
      <c r="Y664" s="183"/>
      <c r="Z664" s="182"/>
      <c r="AA664" s="183"/>
      <c r="AB664" s="182"/>
    </row>
    <row r="665" spans="1:28" s="161" customFormat="1" ht="25.05" customHeight="1">
      <c r="A665" s="174" t="s">
        <v>33</v>
      </c>
      <c r="B665" s="168">
        <v>25</v>
      </c>
      <c r="C665" s="168">
        <v>25</v>
      </c>
      <c r="D665" s="170">
        <v>4</v>
      </c>
      <c r="E665" s="170">
        <v>4</v>
      </c>
      <c r="F665" s="168">
        <v>156</v>
      </c>
      <c r="G665" s="169" t="s">
        <v>31</v>
      </c>
      <c r="H665" s="169" t="s">
        <v>32</v>
      </c>
      <c r="I665" s="168">
        <v>15</v>
      </c>
      <c r="J665" s="171">
        <v>22</v>
      </c>
      <c r="K665" s="172">
        <v>0.47</v>
      </c>
      <c r="L665" s="175">
        <v>14</v>
      </c>
      <c r="M665" s="176">
        <v>22</v>
      </c>
      <c r="N665" s="177">
        <v>0.56999999999999995</v>
      </c>
      <c r="O665" s="178"/>
      <c r="P665" s="179"/>
      <c r="Q665" s="180"/>
      <c r="R665" s="173">
        <v>1</v>
      </c>
      <c r="S665" s="171">
        <v>1</v>
      </c>
      <c r="T665" s="172">
        <v>1</v>
      </c>
      <c r="U665" s="181"/>
      <c r="V665" s="182"/>
      <c r="W665" s="183"/>
      <c r="X665" s="182"/>
      <c r="Y665" s="183"/>
      <c r="Z665" s="182"/>
      <c r="AA665" s="183"/>
      <c r="AB665" s="182"/>
    </row>
    <row r="666" spans="1:28" s="161" customFormat="1" ht="25.05" customHeight="1">
      <c r="A666" s="174" t="s">
        <v>33</v>
      </c>
      <c r="B666" s="168">
        <v>25</v>
      </c>
      <c r="C666" s="168">
        <v>25</v>
      </c>
      <c r="D666" s="170">
        <v>4</v>
      </c>
      <c r="E666" s="170">
        <v>4</v>
      </c>
      <c r="F666" s="168">
        <v>156</v>
      </c>
      <c r="G666" s="169" t="s">
        <v>31</v>
      </c>
      <c r="H666" s="169" t="s">
        <v>32</v>
      </c>
      <c r="I666" s="168">
        <v>15</v>
      </c>
      <c r="J666" s="171">
        <v>22</v>
      </c>
      <c r="K666" s="172">
        <v>0.47</v>
      </c>
      <c r="L666" s="175">
        <v>14</v>
      </c>
      <c r="M666" s="176">
        <v>22</v>
      </c>
      <c r="N666" s="177">
        <v>0.56999999999999995</v>
      </c>
      <c r="O666" s="178"/>
      <c r="P666" s="179"/>
      <c r="Q666" s="180"/>
      <c r="R666" s="173">
        <v>1</v>
      </c>
      <c r="S666" s="171">
        <v>1</v>
      </c>
      <c r="T666" s="172">
        <v>1</v>
      </c>
      <c r="U666" s="181"/>
      <c r="V666" s="182"/>
      <c r="W666" s="183"/>
      <c r="X666" s="182"/>
      <c r="Y666" s="183"/>
      <c r="Z666" s="182"/>
      <c r="AA666" s="183"/>
      <c r="AB666" s="182"/>
    </row>
    <row r="667" spans="1:28" s="161" customFormat="1" ht="25.05" customHeight="1">
      <c r="A667" s="174" t="s">
        <v>33</v>
      </c>
      <c r="B667" s="168">
        <v>25</v>
      </c>
      <c r="C667" s="168">
        <v>25</v>
      </c>
      <c r="D667" s="170">
        <v>4</v>
      </c>
      <c r="E667" s="170">
        <v>4</v>
      </c>
      <c r="F667" s="168">
        <v>156</v>
      </c>
      <c r="G667" s="169" t="s">
        <v>31</v>
      </c>
      <c r="H667" s="169" t="s">
        <v>32</v>
      </c>
      <c r="I667" s="168">
        <v>15</v>
      </c>
      <c r="J667" s="171">
        <v>22</v>
      </c>
      <c r="K667" s="172">
        <v>0.47</v>
      </c>
      <c r="L667" s="175">
        <v>14</v>
      </c>
      <c r="M667" s="176">
        <v>22</v>
      </c>
      <c r="N667" s="177">
        <v>0.56999999999999995</v>
      </c>
      <c r="O667" s="178"/>
      <c r="P667" s="179"/>
      <c r="Q667" s="180"/>
      <c r="R667" s="173">
        <v>1</v>
      </c>
      <c r="S667" s="171">
        <v>1</v>
      </c>
      <c r="T667" s="172">
        <v>1</v>
      </c>
      <c r="U667" s="181"/>
      <c r="V667" s="182"/>
      <c r="W667" s="183"/>
      <c r="X667" s="182"/>
      <c r="Y667" s="183"/>
      <c r="Z667" s="182"/>
      <c r="AA667" s="183"/>
      <c r="AB667" s="182"/>
    </row>
    <row r="668" spans="1:28" s="161" customFormat="1" ht="25.05" customHeight="1">
      <c r="A668" s="174" t="s">
        <v>33</v>
      </c>
      <c r="B668" s="168">
        <v>25</v>
      </c>
      <c r="C668" s="168">
        <v>25</v>
      </c>
      <c r="D668" s="170">
        <v>4</v>
      </c>
      <c r="E668" s="170">
        <v>4</v>
      </c>
      <c r="F668" s="168">
        <v>156</v>
      </c>
      <c r="G668" s="169" t="s">
        <v>31</v>
      </c>
      <c r="H668" s="169" t="s">
        <v>32</v>
      </c>
      <c r="I668" s="168">
        <v>15</v>
      </c>
      <c r="J668" s="171">
        <v>22</v>
      </c>
      <c r="K668" s="172">
        <v>0.47</v>
      </c>
      <c r="L668" s="175">
        <v>14</v>
      </c>
      <c r="M668" s="176">
        <v>22</v>
      </c>
      <c r="N668" s="177">
        <v>0.56999999999999995</v>
      </c>
      <c r="O668" s="178"/>
      <c r="P668" s="179"/>
      <c r="Q668" s="180"/>
      <c r="R668" s="173">
        <v>1</v>
      </c>
      <c r="S668" s="171">
        <v>1</v>
      </c>
      <c r="T668" s="172">
        <v>1</v>
      </c>
      <c r="U668" s="181"/>
      <c r="V668" s="182"/>
      <c r="W668" s="183"/>
      <c r="X668" s="182"/>
      <c r="Y668" s="183"/>
      <c r="Z668" s="182"/>
      <c r="AA668" s="183"/>
      <c r="AB668" s="182"/>
    </row>
    <row r="669" spans="1:28" s="161" customFormat="1" ht="25.05" customHeight="1">
      <c r="A669" s="174" t="s">
        <v>33</v>
      </c>
      <c r="B669" s="168">
        <v>25</v>
      </c>
      <c r="C669" s="168">
        <v>25</v>
      </c>
      <c r="D669" s="170">
        <v>4</v>
      </c>
      <c r="E669" s="170">
        <v>4</v>
      </c>
      <c r="F669" s="168">
        <v>156</v>
      </c>
      <c r="G669" s="169" t="s">
        <v>31</v>
      </c>
      <c r="H669" s="169" t="s">
        <v>32</v>
      </c>
      <c r="I669" s="168">
        <v>15</v>
      </c>
      <c r="J669" s="171">
        <v>22</v>
      </c>
      <c r="K669" s="172">
        <v>0.47</v>
      </c>
      <c r="L669" s="175">
        <v>14</v>
      </c>
      <c r="M669" s="176">
        <v>22</v>
      </c>
      <c r="N669" s="177">
        <v>0.56999999999999995</v>
      </c>
      <c r="O669" s="178"/>
      <c r="P669" s="179"/>
      <c r="Q669" s="180"/>
      <c r="R669" s="173">
        <v>1</v>
      </c>
      <c r="S669" s="171">
        <v>1</v>
      </c>
      <c r="T669" s="172">
        <v>1</v>
      </c>
      <c r="U669" s="181"/>
      <c r="V669" s="182"/>
      <c r="W669" s="183"/>
      <c r="X669" s="182"/>
      <c r="Y669" s="183"/>
      <c r="Z669" s="182"/>
      <c r="AA669" s="183"/>
      <c r="AB669" s="182"/>
    </row>
    <row r="670" spans="1:28" s="161" customFormat="1" ht="25.05" customHeight="1">
      <c r="A670" s="174" t="s">
        <v>33</v>
      </c>
      <c r="B670" s="168">
        <v>25</v>
      </c>
      <c r="C670" s="168">
        <v>25</v>
      </c>
      <c r="D670" s="170">
        <v>4</v>
      </c>
      <c r="E670" s="170">
        <v>4</v>
      </c>
      <c r="F670" s="168">
        <v>156</v>
      </c>
      <c r="G670" s="169" t="s">
        <v>31</v>
      </c>
      <c r="H670" s="169" t="s">
        <v>32</v>
      </c>
      <c r="I670" s="168">
        <v>15</v>
      </c>
      <c r="J670" s="171">
        <v>22</v>
      </c>
      <c r="K670" s="172">
        <v>0.47</v>
      </c>
      <c r="L670" s="175">
        <v>14</v>
      </c>
      <c r="M670" s="176">
        <v>22</v>
      </c>
      <c r="N670" s="177">
        <v>0.56999999999999995</v>
      </c>
      <c r="O670" s="178"/>
      <c r="P670" s="179"/>
      <c r="Q670" s="180"/>
      <c r="R670" s="173">
        <v>1</v>
      </c>
      <c r="S670" s="171">
        <v>1</v>
      </c>
      <c r="T670" s="172">
        <v>1</v>
      </c>
      <c r="U670" s="181"/>
      <c r="V670" s="182"/>
      <c r="W670" s="183"/>
      <c r="X670" s="182"/>
      <c r="Y670" s="183"/>
      <c r="Z670" s="182"/>
      <c r="AA670" s="183"/>
      <c r="AB670" s="182"/>
    </row>
    <row r="671" spans="1:28" s="161" customFormat="1" ht="25.05" customHeight="1">
      <c r="A671" s="174" t="s">
        <v>33</v>
      </c>
      <c r="B671" s="168">
        <v>25</v>
      </c>
      <c r="C671" s="168">
        <v>25</v>
      </c>
      <c r="D671" s="170">
        <v>4</v>
      </c>
      <c r="E671" s="170">
        <v>4</v>
      </c>
      <c r="F671" s="168">
        <v>156</v>
      </c>
      <c r="G671" s="169" t="s">
        <v>31</v>
      </c>
      <c r="H671" s="169" t="s">
        <v>32</v>
      </c>
      <c r="I671" s="168">
        <v>15</v>
      </c>
      <c r="J671" s="171">
        <v>22</v>
      </c>
      <c r="K671" s="172">
        <v>0.47</v>
      </c>
      <c r="L671" s="175">
        <v>14</v>
      </c>
      <c r="M671" s="176">
        <v>22</v>
      </c>
      <c r="N671" s="177">
        <v>0.56999999999999995</v>
      </c>
      <c r="O671" s="178"/>
      <c r="P671" s="179"/>
      <c r="Q671" s="180"/>
      <c r="R671" s="173">
        <v>1</v>
      </c>
      <c r="S671" s="171">
        <v>1</v>
      </c>
      <c r="T671" s="172">
        <v>1</v>
      </c>
      <c r="U671" s="181"/>
      <c r="V671" s="182"/>
      <c r="W671" s="183"/>
      <c r="X671" s="182"/>
      <c r="Y671" s="183"/>
      <c r="Z671" s="182"/>
      <c r="AA671" s="183"/>
      <c r="AB671" s="182"/>
    </row>
    <row r="672" spans="1:28" s="161" customFormat="1" ht="25.05" customHeight="1">
      <c r="A672" s="174" t="s">
        <v>33</v>
      </c>
      <c r="B672" s="168">
        <v>25</v>
      </c>
      <c r="C672" s="168">
        <v>25</v>
      </c>
      <c r="D672" s="170">
        <v>4</v>
      </c>
      <c r="E672" s="170">
        <v>4</v>
      </c>
      <c r="F672" s="168">
        <v>156</v>
      </c>
      <c r="G672" s="169" t="s">
        <v>31</v>
      </c>
      <c r="H672" s="169" t="s">
        <v>32</v>
      </c>
      <c r="I672" s="168">
        <v>15</v>
      </c>
      <c r="J672" s="171">
        <v>22</v>
      </c>
      <c r="K672" s="172">
        <v>0.47</v>
      </c>
      <c r="L672" s="175">
        <v>14</v>
      </c>
      <c r="M672" s="176">
        <v>22</v>
      </c>
      <c r="N672" s="177">
        <v>0.56999999999999995</v>
      </c>
      <c r="O672" s="178"/>
      <c r="P672" s="179"/>
      <c r="Q672" s="180"/>
      <c r="R672" s="173">
        <v>1</v>
      </c>
      <c r="S672" s="171">
        <v>1</v>
      </c>
      <c r="T672" s="172">
        <v>1</v>
      </c>
      <c r="U672" s="181"/>
      <c r="V672" s="182"/>
      <c r="W672" s="183"/>
      <c r="X672" s="182"/>
      <c r="Y672" s="183"/>
      <c r="Z672" s="182"/>
      <c r="AA672" s="183"/>
      <c r="AB672" s="182"/>
    </row>
    <row r="673" spans="1:28" s="161" customFormat="1" ht="25.05" customHeight="1">
      <c r="A673" s="174" t="s">
        <v>33</v>
      </c>
      <c r="B673" s="168">
        <v>25</v>
      </c>
      <c r="C673" s="168">
        <v>25</v>
      </c>
      <c r="D673" s="170">
        <v>4</v>
      </c>
      <c r="E673" s="170">
        <v>4</v>
      </c>
      <c r="F673" s="168">
        <v>156</v>
      </c>
      <c r="G673" s="169" t="s">
        <v>31</v>
      </c>
      <c r="H673" s="169" t="s">
        <v>32</v>
      </c>
      <c r="I673" s="168">
        <v>15</v>
      </c>
      <c r="J673" s="171">
        <v>22</v>
      </c>
      <c r="K673" s="172">
        <v>0.47</v>
      </c>
      <c r="L673" s="175">
        <v>14</v>
      </c>
      <c r="M673" s="176">
        <v>22</v>
      </c>
      <c r="N673" s="177">
        <v>0.56999999999999995</v>
      </c>
      <c r="O673" s="178"/>
      <c r="P673" s="179"/>
      <c r="Q673" s="180"/>
      <c r="R673" s="173">
        <v>1</v>
      </c>
      <c r="S673" s="171">
        <v>1</v>
      </c>
      <c r="T673" s="172">
        <v>1</v>
      </c>
      <c r="U673" s="181"/>
      <c r="V673" s="182"/>
      <c r="W673" s="183"/>
      <c r="X673" s="182"/>
      <c r="Y673" s="183"/>
      <c r="Z673" s="182"/>
      <c r="AA673" s="183"/>
      <c r="AB673" s="182"/>
    </row>
    <row r="674" spans="1:28" s="161" customFormat="1" ht="25.05" customHeight="1">
      <c r="A674" s="174" t="s">
        <v>33</v>
      </c>
      <c r="B674" s="168">
        <v>25</v>
      </c>
      <c r="C674" s="168">
        <v>25</v>
      </c>
      <c r="D674" s="170">
        <v>4</v>
      </c>
      <c r="E674" s="170">
        <v>4</v>
      </c>
      <c r="F674" s="168">
        <v>156</v>
      </c>
      <c r="G674" s="169" t="s">
        <v>31</v>
      </c>
      <c r="H674" s="169" t="s">
        <v>32</v>
      </c>
      <c r="I674" s="168">
        <v>15</v>
      </c>
      <c r="J674" s="171">
        <v>22</v>
      </c>
      <c r="K674" s="172">
        <v>0.47</v>
      </c>
      <c r="L674" s="175">
        <v>14</v>
      </c>
      <c r="M674" s="176">
        <v>22</v>
      </c>
      <c r="N674" s="177">
        <v>0.56999999999999995</v>
      </c>
      <c r="O674" s="178"/>
      <c r="P674" s="179"/>
      <c r="Q674" s="180"/>
      <c r="R674" s="173">
        <v>1</v>
      </c>
      <c r="S674" s="171">
        <v>1</v>
      </c>
      <c r="T674" s="172">
        <v>1</v>
      </c>
      <c r="U674" s="181"/>
      <c r="V674" s="182"/>
      <c r="W674" s="183"/>
      <c r="X674" s="182"/>
      <c r="Y674" s="183"/>
      <c r="Z674" s="182"/>
      <c r="AA674" s="183"/>
      <c r="AB674" s="182"/>
    </row>
    <row r="675" spans="1:28" s="161" customFormat="1" ht="25.05" customHeight="1">
      <c r="A675" s="174" t="s">
        <v>33</v>
      </c>
      <c r="B675" s="168">
        <v>25</v>
      </c>
      <c r="C675" s="168">
        <v>25</v>
      </c>
      <c r="D675" s="170">
        <v>4</v>
      </c>
      <c r="E675" s="170">
        <v>4</v>
      </c>
      <c r="F675" s="168">
        <v>156</v>
      </c>
      <c r="G675" s="169" t="s">
        <v>31</v>
      </c>
      <c r="H675" s="169" t="s">
        <v>32</v>
      </c>
      <c r="I675" s="168">
        <v>15</v>
      </c>
      <c r="J675" s="171">
        <v>22</v>
      </c>
      <c r="K675" s="172">
        <v>0.47</v>
      </c>
      <c r="L675" s="175">
        <v>14</v>
      </c>
      <c r="M675" s="176">
        <v>22</v>
      </c>
      <c r="N675" s="177">
        <v>0.56999999999999995</v>
      </c>
      <c r="O675" s="178"/>
      <c r="P675" s="179"/>
      <c r="Q675" s="180"/>
      <c r="R675" s="173">
        <v>1</v>
      </c>
      <c r="S675" s="171">
        <v>1</v>
      </c>
      <c r="T675" s="172">
        <v>1</v>
      </c>
      <c r="U675" s="181"/>
      <c r="V675" s="182"/>
      <c r="W675" s="183"/>
      <c r="X675" s="182"/>
      <c r="Y675" s="183"/>
      <c r="Z675" s="182"/>
      <c r="AA675" s="183"/>
      <c r="AB675" s="182"/>
    </row>
    <row r="676" spans="1:28" s="161" customFormat="1" ht="25.05" customHeight="1">
      <c r="A676" s="174" t="s">
        <v>33</v>
      </c>
      <c r="B676" s="168">
        <v>25</v>
      </c>
      <c r="C676" s="168">
        <v>25</v>
      </c>
      <c r="D676" s="170">
        <v>4</v>
      </c>
      <c r="E676" s="170">
        <v>4</v>
      </c>
      <c r="F676" s="168">
        <v>156</v>
      </c>
      <c r="G676" s="169" t="s">
        <v>31</v>
      </c>
      <c r="H676" s="169" t="s">
        <v>32</v>
      </c>
      <c r="I676" s="168">
        <v>15</v>
      </c>
      <c r="J676" s="171">
        <v>22</v>
      </c>
      <c r="K676" s="172">
        <v>0.47</v>
      </c>
      <c r="L676" s="175">
        <v>14</v>
      </c>
      <c r="M676" s="176">
        <v>22</v>
      </c>
      <c r="N676" s="177">
        <v>0.56999999999999995</v>
      </c>
      <c r="O676" s="178"/>
      <c r="P676" s="179"/>
      <c r="Q676" s="180"/>
      <c r="R676" s="173">
        <v>1</v>
      </c>
      <c r="S676" s="171">
        <v>1</v>
      </c>
      <c r="T676" s="172">
        <v>1</v>
      </c>
      <c r="U676" s="181"/>
      <c r="V676" s="182"/>
      <c r="W676" s="183"/>
      <c r="X676" s="182"/>
      <c r="Y676" s="183"/>
      <c r="Z676" s="182"/>
      <c r="AA676" s="183"/>
      <c r="AB676" s="182"/>
    </row>
    <row r="677" spans="1:28" s="161" customFormat="1" ht="25.05" customHeight="1">
      <c r="A677" s="174" t="s">
        <v>33</v>
      </c>
      <c r="B677" s="168">
        <v>25</v>
      </c>
      <c r="C677" s="168">
        <v>25</v>
      </c>
      <c r="D677" s="170">
        <v>4</v>
      </c>
      <c r="E677" s="170">
        <v>4</v>
      </c>
      <c r="F677" s="168">
        <v>156</v>
      </c>
      <c r="G677" s="169" t="s">
        <v>31</v>
      </c>
      <c r="H677" s="169" t="s">
        <v>32</v>
      </c>
      <c r="I677" s="168">
        <v>15</v>
      </c>
      <c r="J677" s="171">
        <v>22</v>
      </c>
      <c r="K677" s="172">
        <v>0.47</v>
      </c>
      <c r="L677" s="175">
        <v>14</v>
      </c>
      <c r="M677" s="176">
        <v>22</v>
      </c>
      <c r="N677" s="177">
        <v>0.56999999999999995</v>
      </c>
      <c r="O677" s="178"/>
      <c r="P677" s="179"/>
      <c r="Q677" s="180"/>
      <c r="R677" s="173">
        <v>1</v>
      </c>
      <c r="S677" s="171">
        <v>1</v>
      </c>
      <c r="T677" s="172">
        <v>1</v>
      </c>
      <c r="U677" s="181"/>
      <c r="V677" s="182"/>
      <c r="W677" s="183"/>
      <c r="X677" s="182"/>
      <c r="Y677" s="183"/>
      <c r="Z677" s="182"/>
      <c r="AA677" s="183"/>
      <c r="AB677" s="182"/>
    </row>
    <row r="678" spans="1:28" s="161" customFormat="1" ht="25.05" customHeight="1">
      <c r="A678" s="174" t="s">
        <v>33</v>
      </c>
      <c r="B678" s="168">
        <v>25</v>
      </c>
      <c r="C678" s="168">
        <v>25</v>
      </c>
      <c r="D678" s="170">
        <v>4</v>
      </c>
      <c r="E678" s="170">
        <v>4</v>
      </c>
      <c r="F678" s="168">
        <v>156</v>
      </c>
      <c r="G678" s="169" t="s">
        <v>31</v>
      </c>
      <c r="H678" s="169" t="s">
        <v>32</v>
      </c>
      <c r="I678" s="168">
        <v>15</v>
      </c>
      <c r="J678" s="171">
        <v>22</v>
      </c>
      <c r="K678" s="172">
        <v>0.47</v>
      </c>
      <c r="L678" s="175">
        <v>14</v>
      </c>
      <c r="M678" s="176">
        <v>22</v>
      </c>
      <c r="N678" s="177">
        <v>0.56999999999999995</v>
      </c>
      <c r="O678" s="178"/>
      <c r="P678" s="179"/>
      <c r="Q678" s="180"/>
      <c r="R678" s="173">
        <v>1</v>
      </c>
      <c r="S678" s="171">
        <v>1</v>
      </c>
      <c r="T678" s="172">
        <v>1</v>
      </c>
      <c r="U678" s="181"/>
      <c r="V678" s="182"/>
      <c r="W678" s="183"/>
      <c r="X678" s="182"/>
      <c r="Y678" s="183"/>
      <c r="Z678" s="182"/>
      <c r="AA678" s="183"/>
      <c r="AB678" s="182"/>
    </row>
    <row r="679" spans="1:28" s="161" customFormat="1" ht="25.05" customHeight="1">
      <c r="A679" s="174" t="s">
        <v>33</v>
      </c>
      <c r="B679" s="168">
        <v>25</v>
      </c>
      <c r="C679" s="168">
        <v>25</v>
      </c>
      <c r="D679" s="170">
        <v>4</v>
      </c>
      <c r="E679" s="170">
        <v>4</v>
      </c>
      <c r="F679" s="168">
        <v>156</v>
      </c>
      <c r="G679" s="169" t="s">
        <v>31</v>
      </c>
      <c r="H679" s="169" t="s">
        <v>32</v>
      </c>
      <c r="I679" s="168">
        <v>15</v>
      </c>
      <c r="J679" s="171">
        <v>22</v>
      </c>
      <c r="K679" s="172">
        <v>0.47</v>
      </c>
      <c r="L679" s="175">
        <v>14</v>
      </c>
      <c r="M679" s="176">
        <v>22</v>
      </c>
      <c r="N679" s="177">
        <v>0.56999999999999995</v>
      </c>
      <c r="O679" s="178"/>
      <c r="P679" s="179"/>
      <c r="Q679" s="180"/>
      <c r="R679" s="173">
        <v>1</v>
      </c>
      <c r="S679" s="171">
        <v>1</v>
      </c>
      <c r="T679" s="172">
        <v>1</v>
      </c>
      <c r="U679" s="181"/>
      <c r="V679" s="182"/>
      <c r="W679" s="183"/>
      <c r="X679" s="182"/>
      <c r="Y679" s="183"/>
      <c r="Z679" s="182"/>
      <c r="AA679" s="183"/>
      <c r="AB679" s="182"/>
    </row>
    <row r="680" spans="1:28" s="161" customFormat="1" ht="25.05" customHeight="1">
      <c r="A680" s="174" t="s">
        <v>33</v>
      </c>
      <c r="B680" s="168">
        <v>25</v>
      </c>
      <c r="C680" s="168">
        <v>25</v>
      </c>
      <c r="D680" s="170">
        <v>4</v>
      </c>
      <c r="E680" s="170">
        <v>4</v>
      </c>
      <c r="F680" s="168">
        <v>156</v>
      </c>
      <c r="G680" s="169" t="s">
        <v>31</v>
      </c>
      <c r="H680" s="169" t="s">
        <v>32</v>
      </c>
      <c r="I680" s="168">
        <v>15</v>
      </c>
      <c r="J680" s="171">
        <v>22</v>
      </c>
      <c r="K680" s="172">
        <v>0.47</v>
      </c>
      <c r="L680" s="175">
        <v>14</v>
      </c>
      <c r="M680" s="176">
        <v>22</v>
      </c>
      <c r="N680" s="177">
        <v>0.56999999999999995</v>
      </c>
      <c r="O680" s="178"/>
      <c r="P680" s="179"/>
      <c r="Q680" s="180"/>
      <c r="R680" s="173">
        <v>1</v>
      </c>
      <c r="S680" s="171">
        <v>1</v>
      </c>
      <c r="T680" s="172">
        <v>1</v>
      </c>
      <c r="U680" s="181"/>
      <c r="V680" s="182"/>
      <c r="W680" s="183"/>
      <c r="X680" s="182"/>
      <c r="Y680" s="183"/>
      <c r="Z680" s="182"/>
      <c r="AA680" s="183"/>
      <c r="AB680" s="182"/>
    </row>
    <row r="681" spans="1:28" s="161" customFormat="1" ht="25.05" customHeight="1">
      <c r="A681" s="174" t="s">
        <v>33</v>
      </c>
      <c r="B681" s="168">
        <v>25</v>
      </c>
      <c r="C681" s="168">
        <v>25</v>
      </c>
      <c r="D681" s="170">
        <v>4</v>
      </c>
      <c r="E681" s="170">
        <v>4</v>
      </c>
      <c r="F681" s="168">
        <v>156</v>
      </c>
      <c r="G681" s="169" t="s">
        <v>31</v>
      </c>
      <c r="H681" s="169" t="s">
        <v>32</v>
      </c>
      <c r="I681" s="168">
        <v>15</v>
      </c>
      <c r="J681" s="171">
        <v>22</v>
      </c>
      <c r="K681" s="172">
        <v>0.47</v>
      </c>
      <c r="L681" s="175">
        <v>14</v>
      </c>
      <c r="M681" s="176">
        <v>22</v>
      </c>
      <c r="N681" s="177">
        <v>0.56999999999999995</v>
      </c>
      <c r="O681" s="178"/>
      <c r="P681" s="179"/>
      <c r="Q681" s="180"/>
      <c r="R681" s="173">
        <v>1</v>
      </c>
      <c r="S681" s="171">
        <v>1</v>
      </c>
      <c r="T681" s="172">
        <v>1</v>
      </c>
      <c r="U681" s="181"/>
      <c r="V681" s="182"/>
      <c r="W681" s="183"/>
      <c r="X681" s="182"/>
      <c r="Y681" s="183"/>
      <c r="Z681" s="182"/>
      <c r="AA681" s="183"/>
      <c r="AB681" s="182"/>
    </row>
    <row r="682" spans="1:28" s="161" customFormat="1" ht="25.05" customHeight="1">
      <c r="A682" s="174" t="s">
        <v>33</v>
      </c>
      <c r="B682" s="168">
        <v>25</v>
      </c>
      <c r="C682" s="168">
        <v>25</v>
      </c>
      <c r="D682" s="170">
        <v>4</v>
      </c>
      <c r="E682" s="170">
        <v>4</v>
      </c>
      <c r="F682" s="168">
        <v>156</v>
      </c>
      <c r="G682" s="169" t="s">
        <v>31</v>
      </c>
      <c r="H682" s="169" t="s">
        <v>32</v>
      </c>
      <c r="I682" s="168">
        <v>15</v>
      </c>
      <c r="J682" s="171">
        <v>22</v>
      </c>
      <c r="K682" s="172">
        <v>0.47</v>
      </c>
      <c r="L682" s="175">
        <v>14</v>
      </c>
      <c r="M682" s="176">
        <v>22</v>
      </c>
      <c r="N682" s="177">
        <v>0.56999999999999995</v>
      </c>
      <c r="O682" s="178"/>
      <c r="P682" s="179"/>
      <c r="Q682" s="180"/>
      <c r="R682" s="173">
        <v>1</v>
      </c>
      <c r="S682" s="171">
        <v>1</v>
      </c>
      <c r="T682" s="172">
        <v>1</v>
      </c>
      <c r="U682" s="181"/>
      <c r="V682" s="182"/>
      <c r="W682" s="183"/>
      <c r="X682" s="182"/>
      <c r="Y682" s="183"/>
      <c r="Z682" s="182"/>
      <c r="AA682" s="183"/>
      <c r="AB682" s="182"/>
    </row>
    <row r="683" spans="1:28" s="161" customFormat="1" ht="25.05" customHeight="1">
      <c r="A683" s="174" t="s">
        <v>33</v>
      </c>
      <c r="B683" s="168">
        <v>25</v>
      </c>
      <c r="C683" s="168">
        <v>25</v>
      </c>
      <c r="D683" s="170">
        <v>4</v>
      </c>
      <c r="E683" s="170">
        <v>4</v>
      </c>
      <c r="F683" s="168">
        <v>156</v>
      </c>
      <c r="G683" s="169" t="s">
        <v>31</v>
      </c>
      <c r="H683" s="169" t="s">
        <v>32</v>
      </c>
      <c r="I683" s="168">
        <v>15</v>
      </c>
      <c r="J683" s="171">
        <v>22</v>
      </c>
      <c r="K683" s="172">
        <v>0.47</v>
      </c>
      <c r="L683" s="175">
        <v>14</v>
      </c>
      <c r="M683" s="176">
        <v>22</v>
      </c>
      <c r="N683" s="177">
        <v>0.56999999999999995</v>
      </c>
      <c r="O683" s="178"/>
      <c r="P683" s="179"/>
      <c r="Q683" s="180"/>
      <c r="R683" s="173">
        <v>1</v>
      </c>
      <c r="S683" s="171">
        <v>1</v>
      </c>
      <c r="T683" s="172">
        <v>1</v>
      </c>
      <c r="U683" s="181"/>
      <c r="V683" s="182"/>
      <c r="W683" s="183"/>
      <c r="X683" s="182"/>
      <c r="Y683" s="183"/>
      <c r="Z683" s="182"/>
      <c r="AA683" s="183"/>
      <c r="AB683" s="182"/>
    </row>
    <row r="684" spans="1:28" s="161" customFormat="1" ht="25.05" customHeight="1">
      <c r="A684" s="174" t="s">
        <v>33</v>
      </c>
      <c r="B684" s="168">
        <v>25</v>
      </c>
      <c r="C684" s="168">
        <v>25</v>
      </c>
      <c r="D684" s="170">
        <v>4</v>
      </c>
      <c r="E684" s="170">
        <v>4</v>
      </c>
      <c r="F684" s="168">
        <v>156</v>
      </c>
      <c r="G684" s="169" t="s">
        <v>31</v>
      </c>
      <c r="H684" s="169" t="s">
        <v>32</v>
      </c>
      <c r="I684" s="168">
        <v>15</v>
      </c>
      <c r="J684" s="171">
        <v>22</v>
      </c>
      <c r="K684" s="172">
        <v>0.47</v>
      </c>
      <c r="L684" s="175">
        <v>14</v>
      </c>
      <c r="M684" s="176">
        <v>22</v>
      </c>
      <c r="N684" s="177">
        <v>0.56999999999999995</v>
      </c>
      <c r="O684" s="178"/>
      <c r="P684" s="179"/>
      <c r="Q684" s="180"/>
      <c r="R684" s="173">
        <v>1</v>
      </c>
      <c r="S684" s="171">
        <v>1</v>
      </c>
      <c r="T684" s="172">
        <v>1</v>
      </c>
      <c r="U684" s="181"/>
      <c r="V684" s="182"/>
      <c r="W684" s="183"/>
      <c r="X684" s="182"/>
      <c r="Y684" s="183"/>
      <c r="Z684" s="182"/>
      <c r="AA684" s="183"/>
      <c r="AB684" s="182"/>
    </row>
    <row r="685" spans="1:28" s="161" customFormat="1" ht="25.05" customHeight="1">
      <c r="A685" s="174" t="s">
        <v>33</v>
      </c>
      <c r="B685" s="168">
        <v>25</v>
      </c>
      <c r="C685" s="168">
        <v>25</v>
      </c>
      <c r="D685" s="170">
        <v>4</v>
      </c>
      <c r="E685" s="170">
        <v>4</v>
      </c>
      <c r="F685" s="168">
        <v>156</v>
      </c>
      <c r="G685" s="169" t="s">
        <v>31</v>
      </c>
      <c r="H685" s="169" t="s">
        <v>32</v>
      </c>
      <c r="I685" s="168">
        <v>15</v>
      </c>
      <c r="J685" s="171">
        <v>22</v>
      </c>
      <c r="K685" s="172">
        <v>0.47</v>
      </c>
      <c r="L685" s="175">
        <v>14</v>
      </c>
      <c r="M685" s="176">
        <v>22</v>
      </c>
      <c r="N685" s="177">
        <v>0.56999999999999995</v>
      </c>
      <c r="O685" s="178"/>
      <c r="P685" s="179"/>
      <c r="Q685" s="180"/>
      <c r="R685" s="173">
        <v>1</v>
      </c>
      <c r="S685" s="171">
        <v>1</v>
      </c>
      <c r="T685" s="172">
        <v>1</v>
      </c>
      <c r="U685" s="181"/>
      <c r="V685" s="182"/>
      <c r="W685" s="183"/>
      <c r="X685" s="182"/>
      <c r="Y685" s="183"/>
      <c r="Z685" s="182"/>
      <c r="AA685" s="183"/>
      <c r="AB685" s="182"/>
    </row>
    <row r="686" spans="1:28" s="161" customFormat="1" ht="25.05" customHeight="1">
      <c r="A686" s="174" t="s">
        <v>33</v>
      </c>
      <c r="B686" s="168">
        <v>25</v>
      </c>
      <c r="C686" s="168">
        <v>25</v>
      </c>
      <c r="D686" s="170">
        <v>4</v>
      </c>
      <c r="E686" s="170">
        <v>4</v>
      </c>
      <c r="F686" s="168">
        <v>156</v>
      </c>
      <c r="G686" s="169" t="s">
        <v>31</v>
      </c>
      <c r="H686" s="169" t="s">
        <v>32</v>
      </c>
      <c r="I686" s="168">
        <v>15</v>
      </c>
      <c r="J686" s="171">
        <v>22</v>
      </c>
      <c r="K686" s="172">
        <v>0.47</v>
      </c>
      <c r="L686" s="175">
        <v>14</v>
      </c>
      <c r="M686" s="176">
        <v>22</v>
      </c>
      <c r="N686" s="177">
        <v>0.56999999999999995</v>
      </c>
      <c r="O686" s="178"/>
      <c r="P686" s="179"/>
      <c r="Q686" s="180"/>
      <c r="R686" s="173">
        <v>1</v>
      </c>
      <c r="S686" s="171">
        <v>1</v>
      </c>
      <c r="T686" s="172">
        <v>1</v>
      </c>
      <c r="U686" s="181"/>
      <c r="V686" s="182"/>
      <c r="W686" s="183"/>
      <c r="X686" s="182"/>
      <c r="Y686" s="183"/>
      <c r="Z686" s="182"/>
      <c r="AA686" s="183"/>
      <c r="AB686" s="182"/>
    </row>
    <row r="687" spans="1:28" s="161" customFormat="1" ht="25.05" customHeight="1">
      <c r="A687" s="174" t="s">
        <v>33</v>
      </c>
      <c r="B687" s="168">
        <v>25</v>
      </c>
      <c r="C687" s="168">
        <v>25</v>
      </c>
      <c r="D687" s="170">
        <v>4</v>
      </c>
      <c r="E687" s="170">
        <v>4</v>
      </c>
      <c r="F687" s="168">
        <v>156</v>
      </c>
      <c r="G687" s="169" t="s">
        <v>31</v>
      </c>
      <c r="H687" s="169" t="s">
        <v>32</v>
      </c>
      <c r="I687" s="168">
        <v>15</v>
      </c>
      <c r="J687" s="171">
        <v>22</v>
      </c>
      <c r="K687" s="172">
        <v>0.47</v>
      </c>
      <c r="L687" s="175">
        <v>14</v>
      </c>
      <c r="M687" s="176">
        <v>22</v>
      </c>
      <c r="N687" s="177">
        <v>0.56999999999999995</v>
      </c>
      <c r="O687" s="178"/>
      <c r="P687" s="179"/>
      <c r="Q687" s="180"/>
      <c r="R687" s="173">
        <v>1</v>
      </c>
      <c r="S687" s="171">
        <v>1</v>
      </c>
      <c r="T687" s="172">
        <v>1</v>
      </c>
      <c r="U687" s="181"/>
      <c r="V687" s="182"/>
      <c r="W687" s="183"/>
      <c r="X687" s="182"/>
      <c r="Y687" s="183"/>
      <c r="Z687" s="182"/>
      <c r="AA687" s="183"/>
      <c r="AB687" s="182"/>
    </row>
    <row r="688" spans="1:28" s="161" customFormat="1" ht="25.05" customHeight="1">
      <c r="A688" s="174" t="s">
        <v>33</v>
      </c>
      <c r="B688" s="168">
        <v>25</v>
      </c>
      <c r="C688" s="168">
        <v>25</v>
      </c>
      <c r="D688" s="170">
        <v>4</v>
      </c>
      <c r="E688" s="170">
        <v>4</v>
      </c>
      <c r="F688" s="168">
        <v>156</v>
      </c>
      <c r="G688" s="169" t="s">
        <v>31</v>
      </c>
      <c r="H688" s="169" t="s">
        <v>32</v>
      </c>
      <c r="I688" s="168">
        <v>15</v>
      </c>
      <c r="J688" s="171">
        <v>22</v>
      </c>
      <c r="K688" s="172">
        <v>0.47</v>
      </c>
      <c r="L688" s="175">
        <v>14</v>
      </c>
      <c r="M688" s="176">
        <v>22</v>
      </c>
      <c r="N688" s="177">
        <v>0.56999999999999995</v>
      </c>
      <c r="O688" s="178"/>
      <c r="P688" s="179"/>
      <c r="Q688" s="180"/>
      <c r="R688" s="173">
        <v>1</v>
      </c>
      <c r="S688" s="171">
        <v>1</v>
      </c>
      <c r="T688" s="172">
        <v>1</v>
      </c>
      <c r="U688" s="181"/>
      <c r="V688" s="182"/>
      <c r="W688" s="183"/>
      <c r="X688" s="182"/>
      <c r="Y688" s="183"/>
      <c r="Z688" s="182"/>
      <c r="AA688" s="183"/>
      <c r="AB688" s="182"/>
    </row>
    <row r="689" spans="1:28" s="161" customFormat="1" ht="25.05" customHeight="1">
      <c r="A689" s="174" t="s">
        <v>33</v>
      </c>
      <c r="B689" s="168">
        <v>25</v>
      </c>
      <c r="C689" s="168">
        <v>25</v>
      </c>
      <c r="D689" s="170">
        <v>4</v>
      </c>
      <c r="E689" s="170">
        <v>4</v>
      </c>
      <c r="F689" s="168">
        <v>156</v>
      </c>
      <c r="G689" s="169" t="s">
        <v>31</v>
      </c>
      <c r="H689" s="169" t="s">
        <v>32</v>
      </c>
      <c r="I689" s="168">
        <v>15</v>
      </c>
      <c r="J689" s="171">
        <v>22</v>
      </c>
      <c r="K689" s="172">
        <v>0.47</v>
      </c>
      <c r="L689" s="175">
        <v>14</v>
      </c>
      <c r="M689" s="176">
        <v>22</v>
      </c>
      <c r="N689" s="177">
        <v>0.56999999999999995</v>
      </c>
      <c r="O689" s="178"/>
      <c r="P689" s="179"/>
      <c r="Q689" s="180"/>
      <c r="R689" s="173">
        <v>1</v>
      </c>
      <c r="S689" s="171">
        <v>1</v>
      </c>
      <c r="T689" s="172">
        <v>1</v>
      </c>
      <c r="U689" s="181"/>
      <c r="V689" s="182"/>
      <c r="W689" s="183"/>
      <c r="X689" s="182"/>
      <c r="Y689" s="183"/>
      <c r="Z689" s="182"/>
      <c r="AA689" s="183"/>
      <c r="AB689" s="182"/>
    </row>
    <row r="690" spans="1:28" s="161" customFormat="1" ht="25.05" customHeight="1">
      <c r="A690" s="174" t="s">
        <v>33</v>
      </c>
      <c r="B690" s="168">
        <v>25</v>
      </c>
      <c r="C690" s="168">
        <v>25</v>
      </c>
      <c r="D690" s="170">
        <v>4</v>
      </c>
      <c r="E690" s="170">
        <v>4</v>
      </c>
      <c r="F690" s="168">
        <v>156</v>
      </c>
      <c r="G690" s="169" t="s">
        <v>31</v>
      </c>
      <c r="H690" s="169" t="s">
        <v>32</v>
      </c>
      <c r="I690" s="168">
        <v>15</v>
      </c>
      <c r="J690" s="171">
        <v>22</v>
      </c>
      <c r="K690" s="172">
        <v>0.47</v>
      </c>
      <c r="L690" s="175">
        <v>14</v>
      </c>
      <c r="M690" s="176">
        <v>22</v>
      </c>
      <c r="N690" s="177">
        <v>0.56999999999999995</v>
      </c>
      <c r="O690" s="178"/>
      <c r="P690" s="179"/>
      <c r="Q690" s="180"/>
      <c r="R690" s="173">
        <v>1</v>
      </c>
      <c r="S690" s="171">
        <v>1</v>
      </c>
      <c r="T690" s="172">
        <v>1</v>
      </c>
      <c r="U690" s="181"/>
      <c r="V690" s="182"/>
      <c r="W690" s="183"/>
      <c r="X690" s="182"/>
      <c r="Y690" s="183"/>
      <c r="Z690" s="182"/>
      <c r="AA690" s="183"/>
      <c r="AB690" s="182"/>
    </row>
    <row r="691" spans="1:28" s="161" customFormat="1" ht="25.05" customHeight="1">
      <c r="A691" s="174" t="s">
        <v>33</v>
      </c>
      <c r="B691" s="168">
        <v>25</v>
      </c>
      <c r="C691" s="168">
        <v>25</v>
      </c>
      <c r="D691" s="170">
        <v>4</v>
      </c>
      <c r="E691" s="170">
        <v>4</v>
      </c>
      <c r="F691" s="168">
        <v>156</v>
      </c>
      <c r="G691" s="169" t="s">
        <v>31</v>
      </c>
      <c r="H691" s="169" t="s">
        <v>32</v>
      </c>
      <c r="I691" s="168">
        <v>15</v>
      </c>
      <c r="J691" s="171">
        <v>22</v>
      </c>
      <c r="K691" s="172">
        <v>0.47</v>
      </c>
      <c r="L691" s="175">
        <v>14</v>
      </c>
      <c r="M691" s="176">
        <v>22</v>
      </c>
      <c r="N691" s="177">
        <v>0.56999999999999995</v>
      </c>
      <c r="O691" s="178"/>
      <c r="P691" s="179"/>
      <c r="Q691" s="180"/>
      <c r="R691" s="173">
        <v>1</v>
      </c>
      <c r="S691" s="171">
        <v>1</v>
      </c>
      <c r="T691" s="172">
        <v>1</v>
      </c>
      <c r="U691" s="181"/>
      <c r="V691" s="182"/>
      <c r="W691" s="183"/>
      <c r="X691" s="182"/>
      <c r="Y691" s="183"/>
      <c r="Z691" s="182"/>
      <c r="AA691" s="183"/>
      <c r="AB691" s="182"/>
    </row>
    <row r="692" spans="1:28" s="161" customFormat="1" ht="25.05" customHeight="1">
      <c r="A692" s="174" t="s">
        <v>33</v>
      </c>
      <c r="B692" s="168">
        <v>25</v>
      </c>
      <c r="C692" s="168">
        <v>25</v>
      </c>
      <c r="D692" s="170">
        <v>4</v>
      </c>
      <c r="E692" s="170">
        <v>4</v>
      </c>
      <c r="F692" s="168">
        <v>156</v>
      </c>
      <c r="G692" s="169" t="s">
        <v>31</v>
      </c>
      <c r="H692" s="169" t="s">
        <v>32</v>
      </c>
      <c r="I692" s="168">
        <v>15</v>
      </c>
      <c r="J692" s="171">
        <v>22</v>
      </c>
      <c r="K692" s="172">
        <v>0.47</v>
      </c>
      <c r="L692" s="175">
        <v>14</v>
      </c>
      <c r="M692" s="176">
        <v>22</v>
      </c>
      <c r="N692" s="177">
        <v>0.56999999999999995</v>
      </c>
      <c r="O692" s="178"/>
      <c r="P692" s="179"/>
      <c r="Q692" s="180"/>
      <c r="R692" s="173">
        <v>1</v>
      </c>
      <c r="S692" s="171">
        <v>1</v>
      </c>
      <c r="T692" s="172">
        <v>1</v>
      </c>
      <c r="U692" s="181"/>
      <c r="V692" s="182"/>
      <c r="W692" s="183"/>
      <c r="X692" s="182"/>
      <c r="Y692" s="183"/>
      <c r="Z692" s="182"/>
      <c r="AA692" s="183"/>
      <c r="AB692" s="182"/>
    </row>
    <row r="693" spans="1:28" s="161" customFormat="1" ht="25.05" customHeight="1">
      <c r="A693" s="174" t="s">
        <v>33</v>
      </c>
      <c r="B693" s="168">
        <v>25</v>
      </c>
      <c r="C693" s="168">
        <v>25</v>
      </c>
      <c r="D693" s="170">
        <v>4</v>
      </c>
      <c r="E693" s="170">
        <v>4</v>
      </c>
      <c r="F693" s="168">
        <v>156</v>
      </c>
      <c r="G693" s="169" t="s">
        <v>31</v>
      </c>
      <c r="H693" s="169" t="s">
        <v>32</v>
      </c>
      <c r="I693" s="168">
        <v>15</v>
      </c>
      <c r="J693" s="171">
        <v>22</v>
      </c>
      <c r="K693" s="172">
        <v>0.47</v>
      </c>
      <c r="L693" s="175">
        <v>14</v>
      </c>
      <c r="M693" s="176">
        <v>22</v>
      </c>
      <c r="N693" s="177">
        <v>0.56999999999999995</v>
      </c>
      <c r="O693" s="178"/>
      <c r="P693" s="179"/>
      <c r="Q693" s="180"/>
      <c r="R693" s="173">
        <v>1</v>
      </c>
      <c r="S693" s="171">
        <v>1</v>
      </c>
      <c r="T693" s="172">
        <v>1</v>
      </c>
      <c r="U693" s="181"/>
      <c r="V693" s="182"/>
      <c r="W693" s="183"/>
      <c r="X693" s="182"/>
      <c r="Y693" s="183"/>
      <c r="Z693" s="182"/>
      <c r="AA693" s="183"/>
      <c r="AB693" s="182"/>
    </row>
    <row r="694" spans="1:28" s="161" customFormat="1" ht="25.05" customHeight="1">
      <c r="A694" s="174" t="s">
        <v>33</v>
      </c>
      <c r="B694" s="168">
        <v>25</v>
      </c>
      <c r="C694" s="168">
        <v>25</v>
      </c>
      <c r="D694" s="170">
        <v>4</v>
      </c>
      <c r="E694" s="170">
        <v>4</v>
      </c>
      <c r="F694" s="168">
        <v>156</v>
      </c>
      <c r="G694" s="169" t="s">
        <v>31</v>
      </c>
      <c r="H694" s="169" t="s">
        <v>32</v>
      </c>
      <c r="I694" s="168">
        <v>15</v>
      </c>
      <c r="J694" s="171">
        <v>22</v>
      </c>
      <c r="K694" s="172">
        <v>0.47</v>
      </c>
      <c r="L694" s="175">
        <v>14</v>
      </c>
      <c r="M694" s="176">
        <v>22</v>
      </c>
      <c r="N694" s="177">
        <v>0.56999999999999995</v>
      </c>
      <c r="O694" s="178"/>
      <c r="P694" s="179"/>
      <c r="Q694" s="180"/>
      <c r="R694" s="173">
        <v>1</v>
      </c>
      <c r="S694" s="171">
        <v>1</v>
      </c>
      <c r="T694" s="172">
        <v>1</v>
      </c>
      <c r="U694" s="181"/>
      <c r="V694" s="182"/>
      <c r="W694" s="183"/>
      <c r="X694" s="182"/>
      <c r="Y694" s="183"/>
      <c r="Z694" s="182"/>
      <c r="AA694" s="183"/>
      <c r="AB694" s="182"/>
    </row>
    <row r="695" spans="1:28" s="161" customFormat="1" ht="25.05" customHeight="1">
      <c r="A695" s="174" t="s">
        <v>33</v>
      </c>
      <c r="B695" s="168">
        <v>25</v>
      </c>
      <c r="C695" s="168">
        <v>25</v>
      </c>
      <c r="D695" s="170">
        <v>4</v>
      </c>
      <c r="E695" s="170">
        <v>4</v>
      </c>
      <c r="F695" s="168">
        <v>156</v>
      </c>
      <c r="G695" s="169" t="s">
        <v>31</v>
      </c>
      <c r="H695" s="169" t="s">
        <v>32</v>
      </c>
      <c r="I695" s="168">
        <v>15</v>
      </c>
      <c r="J695" s="171">
        <v>22</v>
      </c>
      <c r="K695" s="172">
        <v>0.47</v>
      </c>
      <c r="L695" s="175">
        <v>14</v>
      </c>
      <c r="M695" s="176">
        <v>22</v>
      </c>
      <c r="N695" s="177">
        <v>0.56999999999999995</v>
      </c>
      <c r="O695" s="178"/>
      <c r="P695" s="179"/>
      <c r="Q695" s="180"/>
      <c r="R695" s="173">
        <v>1</v>
      </c>
      <c r="S695" s="171">
        <v>1</v>
      </c>
      <c r="T695" s="172">
        <v>1</v>
      </c>
      <c r="U695" s="181"/>
      <c r="V695" s="182"/>
      <c r="W695" s="183"/>
      <c r="X695" s="182"/>
      <c r="Y695" s="183"/>
      <c r="Z695" s="182"/>
      <c r="AA695" s="183"/>
      <c r="AB695" s="182"/>
    </row>
    <row r="696" spans="1:28" s="161" customFormat="1" ht="25.05" customHeight="1">
      <c r="A696" s="174" t="s">
        <v>33</v>
      </c>
      <c r="B696" s="168">
        <v>25</v>
      </c>
      <c r="C696" s="168">
        <v>25</v>
      </c>
      <c r="D696" s="170">
        <v>4</v>
      </c>
      <c r="E696" s="170">
        <v>4</v>
      </c>
      <c r="F696" s="168">
        <v>156</v>
      </c>
      <c r="G696" s="169" t="s">
        <v>31</v>
      </c>
      <c r="H696" s="169" t="s">
        <v>32</v>
      </c>
      <c r="I696" s="168">
        <v>15</v>
      </c>
      <c r="J696" s="171">
        <v>22</v>
      </c>
      <c r="K696" s="172">
        <v>0.47</v>
      </c>
      <c r="L696" s="175">
        <v>14</v>
      </c>
      <c r="M696" s="176">
        <v>22</v>
      </c>
      <c r="N696" s="177">
        <v>0.56999999999999995</v>
      </c>
      <c r="O696" s="178"/>
      <c r="P696" s="179"/>
      <c r="Q696" s="180"/>
      <c r="R696" s="173">
        <v>1</v>
      </c>
      <c r="S696" s="171">
        <v>1</v>
      </c>
      <c r="T696" s="172">
        <v>1</v>
      </c>
      <c r="U696" s="181"/>
      <c r="V696" s="182"/>
      <c r="W696" s="183"/>
      <c r="X696" s="182"/>
      <c r="Y696" s="183"/>
      <c r="Z696" s="182"/>
      <c r="AA696" s="183"/>
      <c r="AB696" s="182"/>
    </row>
    <row r="697" spans="1:28" s="161" customFormat="1" ht="25.05" customHeight="1">
      <c r="A697" s="174" t="s">
        <v>33</v>
      </c>
      <c r="B697" s="168">
        <v>25</v>
      </c>
      <c r="C697" s="168">
        <v>25</v>
      </c>
      <c r="D697" s="170">
        <v>4</v>
      </c>
      <c r="E697" s="170">
        <v>4</v>
      </c>
      <c r="F697" s="168">
        <v>156</v>
      </c>
      <c r="G697" s="169" t="s">
        <v>31</v>
      </c>
      <c r="H697" s="169" t="s">
        <v>32</v>
      </c>
      <c r="I697" s="168">
        <v>15</v>
      </c>
      <c r="J697" s="171">
        <v>22</v>
      </c>
      <c r="K697" s="172">
        <v>0.47</v>
      </c>
      <c r="L697" s="175">
        <v>14</v>
      </c>
      <c r="M697" s="176">
        <v>22</v>
      </c>
      <c r="N697" s="177">
        <v>0.56999999999999995</v>
      </c>
      <c r="O697" s="178"/>
      <c r="P697" s="179"/>
      <c r="Q697" s="180"/>
      <c r="R697" s="173">
        <v>1</v>
      </c>
      <c r="S697" s="171">
        <v>1</v>
      </c>
      <c r="T697" s="172">
        <v>1</v>
      </c>
      <c r="U697" s="181"/>
      <c r="V697" s="182"/>
      <c r="W697" s="183"/>
      <c r="X697" s="182"/>
      <c r="Y697" s="183"/>
      <c r="Z697" s="182"/>
      <c r="AA697" s="183"/>
      <c r="AB697" s="182"/>
    </row>
    <row r="698" spans="1:28" s="161" customFormat="1" ht="25.05" customHeight="1">
      <c r="A698" s="174" t="s">
        <v>33</v>
      </c>
      <c r="B698" s="168">
        <v>25</v>
      </c>
      <c r="C698" s="168">
        <v>25</v>
      </c>
      <c r="D698" s="170">
        <v>4</v>
      </c>
      <c r="E698" s="170">
        <v>4</v>
      </c>
      <c r="F698" s="168">
        <v>156</v>
      </c>
      <c r="G698" s="169" t="s">
        <v>31</v>
      </c>
      <c r="H698" s="169" t="s">
        <v>32</v>
      </c>
      <c r="I698" s="168">
        <v>15</v>
      </c>
      <c r="J698" s="171">
        <v>22</v>
      </c>
      <c r="K698" s="172">
        <v>0.47</v>
      </c>
      <c r="L698" s="175">
        <v>14</v>
      </c>
      <c r="M698" s="176">
        <v>22</v>
      </c>
      <c r="N698" s="177">
        <v>0.56999999999999995</v>
      </c>
      <c r="O698" s="178"/>
      <c r="P698" s="179"/>
      <c r="Q698" s="180"/>
      <c r="R698" s="173">
        <v>1</v>
      </c>
      <c r="S698" s="171">
        <v>1</v>
      </c>
      <c r="T698" s="172">
        <v>1</v>
      </c>
      <c r="U698" s="181"/>
      <c r="V698" s="182"/>
      <c r="W698" s="183"/>
      <c r="X698" s="182"/>
      <c r="Y698" s="183"/>
      <c r="Z698" s="182"/>
      <c r="AA698" s="183"/>
      <c r="AB698" s="182"/>
    </row>
    <row r="699" spans="1:28" s="161" customFormat="1" ht="25.05" customHeight="1">
      <c r="A699" s="174" t="s">
        <v>33</v>
      </c>
      <c r="B699" s="168">
        <v>25</v>
      </c>
      <c r="C699" s="168">
        <v>25</v>
      </c>
      <c r="D699" s="170">
        <v>4</v>
      </c>
      <c r="E699" s="170">
        <v>4</v>
      </c>
      <c r="F699" s="168">
        <v>156</v>
      </c>
      <c r="G699" s="169" t="s">
        <v>31</v>
      </c>
      <c r="H699" s="169" t="s">
        <v>32</v>
      </c>
      <c r="I699" s="168">
        <v>15</v>
      </c>
      <c r="J699" s="171">
        <v>22</v>
      </c>
      <c r="K699" s="172">
        <v>0.47</v>
      </c>
      <c r="L699" s="175">
        <v>14</v>
      </c>
      <c r="M699" s="176">
        <v>22</v>
      </c>
      <c r="N699" s="177">
        <v>0.56999999999999995</v>
      </c>
      <c r="O699" s="178"/>
      <c r="P699" s="179"/>
      <c r="Q699" s="180"/>
      <c r="R699" s="173">
        <v>1</v>
      </c>
      <c r="S699" s="171">
        <v>1</v>
      </c>
      <c r="T699" s="172">
        <v>1</v>
      </c>
      <c r="U699" s="181"/>
      <c r="V699" s="182"/>
      <c r="W699" s="183"/>
      <c r="X699" s="182"/>
      <c r="Y699" s="183"/>
      <c r="Z699" s="182"/>
      <c r="AA699" s="183"/>
      <c r="AB699" s="182"/>
    </row>
    <row r="700" spans="1:28" s="161" customFormat="1" ht="25.05" customHeight="1">
      <c r="A700" s="174" t="s">
        <v>33</v>
      </c>
      <c r="B700" s="168">
        <v>25</v>
      </c>
      <c r="C700" s="168">
        <v>25</v>
      </c>
      <c r="D700" s="170">
        <v>4</v>
      </c>
      <c r="E700" s="170">
        <v>4</v>
      </c>
      <c r="F700" s="168">
        <v>156</v>
      </c>
      <c r="G700" s="169" t="s">
        <v>31</v>
      </c>
      <c r="H700" s="169" t="s">
        <v>32</v>
      </c>
      <c r="I700" s="168">
        <v>15</v>
      </c>
      <c r="J700" s="171">
        <v>22</v>
      </c>
      <c r="K700" s="172">
        <v>0.47</v>
      </c>
      <c r="L700" s="175">
        <v>14</v>
      </c>
      <c r="M700" s="176">
        <v>22</v>
      </c>
      <c r="N700" s="177">
        <v>0.56999999999999995</v>
      </c>
      <c r="O700" s="178"/>
      <c r="P700" s="179"/>
      <c r="Q700" s="180"/>
      <c r="R700" s="173">
        <v>1</v>
      </c>
      <c r="S700" s="171">
        <v>1</v>
      </c>
      <c r="T700" s="172">
        <v>1</v>
      </c>
      <c r="U700" s="181"/>
      <c r="V700" s="182"/>
      <c r="W700" s="183"/>
      <c r="X700" s="182"/>
      <c r="Y700" s="183"/>
      <c r="Z700" s="182"/>
      <c r="AA700" s="183"/>
      <c r="AB700" s="182"/>
    </row>
    <row r="701" spans="1:28" s="161" customFormat="1" ht="25.05" customHeight="1">
      <c r="A701" s="174" t="s">
        <v>33</v>
      </c>
      <c r="B701" s="168">
        <v>25</v>
      </c>
      <c r="C701" s="168">
        <v>25</v>
      </c>
      <c r="D701" s="170">
        <v>4</v>
      </c>
      <c r="E701" s="170">
        <v>4</v>
      </c>
      <c r="F701" s="168">
        <v>156</v>
      </c>
      <c r="G701" s="169" t="s">
        <v>31</v>
      </c>
      <c r="H701" s="169" t="s">
        <v>32</v>
      </c>
      <c r="I701" s="168">
        <v>15</v>
      </c>
      <c r="J701" s="171">
        <v>22</v>
      </c>
      <c r="K701" s="172">
        <v>0.47</v>
      </c>
      <c r="L701" s="175">
        <v>14</v>
      </c>
      <c r="M701" s="176">
        <v>22</v>
      </c>
      <c r="N701" s="177">
        <v>0.56999999999999995</v>
      </c>
      <c r="O701" s="178"/>
      <c r="P701" s="179"/>
      <c r="Q701" s="180"/>
      <c r="R701" s="173">
        <v>1</v>
      </c>
      <c r="S701" s="171">
        <v>1</v>
      </c>
      <c r="T701" s="172">
        <v>1</v>
      </c>
      <c r="U701" s="181"/>
      <c r="V701" s="182"/>
      <c r="W701" s="183"/>
      <c r="X701" s="182"/>
      <c r="Y701" s="183"/>
      <c r="Z701" s="182"/>
      <c r="AA701" s="183"/>
      <c r="AB701" s="182"/>
    </row>
    <row r="702" spans="1:28" s="161" customFormat="1" ht="25.05" customHeight="1">
      <c r="A702" s="174" t="s">
        <v>33</v>
      </c>
      <c r="B702" s="168">
        <v>25</v>
      </c>
      <c r="C702" s="168">
        <v>25</v>
      </c>
      <c r="D702" s="170">
        <v>4</v>
      </c>
      <c r="E702" s="170">
        <v>4</v>
      </c>
      <c r="F702" s="168">
        <v>156</v>
      </c>
      <c r="G702" s="169" t="s">
        <v>31</v>
      </c>
      <c r="H702" s="169" t="s">
        <v>32</v>
      </c>
      <c r="I702" s="168">
        <v>15</v>
      </c>
      <c r="J702" s="171">
        <v>22</v>
      </c>
      <c r="K702" s="172">
        <v>0.47</v>
      </c>
      <c r="L702" s="175">
        <v>14</v>
      </c>
      <c r="M702" s="176">
        <v>22</v>
      </c>
      <c r="N702" s="177">
        <v>0.56999999999999995</v>
      </c>
      <c r="O702" s="178"/>
      <c r="P702" s="179"/>
      <c r="Q702" s="180"/>
      <c r="R702" s="173">
        <v>1</v>
      </c>
      <c r="S702" s="171">
        <v>1</v>
      </c>
      <c r="T702" s="172">
        <v>1</v>
      </c>
      <c r="U702" s="181"/>
      <c r="V702" s="182"/>
      <c r="W702" s="183"/>
      <c r="X702" s="182"/>
      <c r="Y702" s="183"/>
      <c r="Z702" s="182"/>
      <c r="AA702" s="183"/>
      <c r="AB702" s="182"/>
    </row>
    <row r="703" spans="1:28" s="161" customFormat="1" ht="25.05" customHeight="1">
      <c r="A703" s="174" t="s">
        <v>33</v>
      </c>
      <c r="B703" s="168">
        <v>25</v>
      </c>
      <c r="C703" s="168">
        <v>25</v>
      </c>
      <c r="D703" s="170">
        <v>4</v>
      </c>
      <c r="E703" s="170">
        <v>4</v>
      </c>
      <c r="F703" s="168">
        <v>156</v>
      </c>
      <c r="G703" s="169" t="s">
        <v>31</v>
      </c>
      <c r="H703" s="169" t="s">
        <v>32</v>
      </c>
      <c r="I703" s="168">
        <v>15</v>
      </c>
      <c r="J703" s="171">
        <v>22</v>
      </c>
      <c r="K703" s="172">
        <v>0.47</v>
      </c>
      <c r="L703" s="175">
        <v>14</v>
      </c>
      <c r="M703" s="176">
        <v>22</v>
      </c>
      <c r="N703" s="177">
        <v>0.56999999999999995</v>
      </c>
      <c r="O703" s="178"/>
      <c r="P703" s="179"/>
      <c r="Q703" s="180"/>
      <c r="R703" s="173">
        <v>1</v>
      </c>
      <c r="S703" s="171">
        <v>1</v>
      </c>
      <c r="T703" s="172">
        <v>1</v>
      </c>
      <c r="U703" s="181"/>
      <c r="V703" s="182"/>
      <c r="W703" s="183"/>
      <c r="X703" s="182"/>
      <c r="Y703" s="183"/>
      <c r="Z703" s="182"/>
      <c r="AA703" s="183"/>
      <c r="AB703" s="182"/>
    </row>
    <row r="704" spans="1:28" s="161" customFormat="1" ht="25.05" customHeight="1">
      <c r="A704" s="174" t="s">
        <v>33</v>
      </c>
      <c r="B704" s="168">
        <v>25</v>
      </c>
      <c r="C704" s="168">
        <v>25</v>
      </c>
      <c r="D704" s="170">
        <v>4</v>
      </c>
      <c r="E704" s="170">
        <v>4</v>
      </c>
      <c r="F704" s="168">
        <v>156</v>
      </c>
      <c r="G704" s="169" t="s">
        <v>31</v>
      </c>
      <c r="H704" s="169" t="s">
        <v>32</v>
      </c>
      <c r="I704" s="168">
        <v>15</v>
      </c>
      <c r="J704" s="171">
        <v>22</v>
      </c>
      <c r="K704" s="172">
        <v>0.47</v>
      </c>
      <c r="L704" s="175">
        <v>14</v>
      </c>
      <c r="M704" s="176">
        <v>22</v>
      </c>
      <c r="N704" s="177">
        <v>0.56999999999999995</v>
      </c>
      <c r="O704" s="178"/>
      <c r="P704" s="179"/>
      <c r="Q704" s="180"/>
      <c r="R704" s="173">
        <v>1</v>
      </c>
      <c r="S704" s="171">
        <v>1</v>
      </c>
      <c r="T704" s="172">
        <v>1</v>
      </c>
      <c r="U704" s="181"/>
      <c r="V704" s="182"/>
      <c r="W704" s="183"/>
      <c r="X704" s="182"/>
      <c r="Y704" s="183"/>
      <c r="Z704" s="182"/>
      <c r="AA704" s="183"/>
      <c r="AB704" s="182"/>
    </row>
    <row r="705" spans="1:28" s="161" customFormat="1" ht="25.05" customHeight="1">
      <c r="A705" s="174" t="s">
        <v>33</v>
      </c>
      <c r="B705" s="168">
        <v>25</v>
      </c>
      <c r="C705" s="168">
        <v>25</v>
      </c>
      <c r="D705" s="170">
        <v>4</v>
      </c>
      <c r="E705" s="170">
        <v>4</v>
      </c>
      <c r="F705" s="168">
        <v>156</v>
      </c>
      <c r="G705" s="169" t="s">
        <v>31</v>
      </c>
      <c r="H705" s="169" t="s">
        <v>32</v>
      </c>
      <c r="I705" s="168">
        <v>15</v>
      </c>
      <c r="J705" s="171">
        <v>22</v>
      </c>
      <c r="K705" s="172">
        <v>0.47</v>
      </c>
      <c r="L705" s="175">
        <v>14</v>
      </c>
      <c r="M705" s="176">
        <v>22</v>
      </c>
      <c r="N705" s="177">
        <v>0.56999999999999995</v>
      </c>
      <c r="O705" s="178"/>
      <c r="P705" s="179"/>
      <c r="Q705" s="180"/>
      <c r="R705" s="173">
        <v>1</v>
      </c>
      <c r="S705" s="171">
        <v>1</v>
      </c>
      <c r="T705" s="172">
        <v>1</v>
      </c>
      <c r="U705" s="181"/>
      <c r="V705" s="182"/>
      <c r="W705" s="183"/>
      <c r="X705" s="182"/>
      <c r="Y705" s="183"/>
      <c r="Z705" s="182"/>
      <c r="AA705" s="183"/>
      <c r="AB705" s="182"/>
    </row>
    <row r="706" spans="1:28" s="161" customFormat="1" ht="25.05" customHeight="1">
      <c r="A706" s="174" t="s">
        <v>33</v>
      </c>
      <c r="B706" s="168">
        <v>25</v>
      </c>
      <c r="C706" s="168">
        <v>25</v>
      </c>
      <c r="D706" s="170">
        <v>4</v>
      </c>
      <c r="E706" s="170">
        <v>4</v>
      </c>
      <c r="F706" s="168">
        <v>156</v>
      </c>
      <c r="G706" s="169" t="s">
        <v>31</v>
      </c>
      <c r="H706" s="169" t="s">
        <v>32</v>
      </c>
      <c r="I706" s="168">
        <v>15</v>
      </c>
      <c r="J706" s="171">
        <v>22</v>
      </c>
      <c r="K706" s="172">
        <v>0.47</v>
      </c>
      <c r="L706" s="175">
        <v>14</v>
      </c>
      <c r="M706" s="176">
        <v>22</v>
      </c>
      <c r="N706" s="177">
        <v>0.56999999999999995</v>
      </c>
      <c r="O706" s="178"/>
      <c r="P706" s="179"/>
      <c r="Q706" s="180"/>
      <c r="R706" s="173">
        <v>1</v>
      </c>
      <c r="S706" s="171">
        <v>1</v>
      </c>
      <c r="T706" s="172">
        <v>1</v>
      </c>
      <c r="U706" s="181"/>
      <c r="V706" s="182"/>
      <c r="W706" s="183"/>
      <c r="X706" s="182"/>
      <c r="Y706" s="183"/>
      <c r="Z706" s="182"/>
      <c r="AA706" s="183"/>
      <c r="AB706" s="182"/>
    </row>
    <row r="707" spans="1:28" s="161" customFormat="1" ht="25.05" customHeight="1">
      <c r="A707" s="174" t="s">
        <v>33</v>
      </c>
      <c r="B707" s="168">
        <v>25</v>
      </c>
      <c r="C707" s="168">
        <v>25</v>
      </c>
      <c r="D707" s="170">
        <v>4</v>
      </c>
      <c r="E707" s="170">
        <v>4</v>
      </c>
      <c r="F707" s="168">
        <v>156</v>
      </c>
      <c r="G707" s="169" t="s">
        <v>31</v>
      </c>
      <c r="H707" s="169" t="s">
        <v>32</v>
      </c>
      <c r="I707" s="168">
        <v>15</v>
      </c>
      <c r="J707" s="171">
        <v>22</v>
      </c>
      <c r="K707" s="172">
        <v>0.47</v>
      </c>
      <c r="L707" s="175">
        <v>14</v>
      </c>
      <c r="M707" s="176">
        <v>22</v>
      </c>
      <c r="N707" s="177">
        <v>0.56999999999999995</v>
      </c>
      <c r="O707" s="178"/>
      <c r="P707" s="179"/>
      <c r="Q707" s="180"/>
      <c r="R707" s="173">
        <v>1</v>
      </c>
      <c r="S707" s="171">
        <v>1</v>
      </c>
      <c r="T707" s="172">
        <v>1</v>
      </c>
      <c r="U707" s="181"/>
      <c r="V707" s="182"/>
      <c r="W707" s="183"/>
      <c r="X707" s="182"/>
      <c r="Y707" s="183"/>
      <c r="Z707" s="182"/>
      <c r="AA707" s="183"/>
      <c r="AB707" s="182"/>
    </row>
    <row r="708" spans="1:28" s="161" customFormat="1" ht="25.05" customHeight="1">
      <c r="A708" s="174" t="s">
        <v>33</v>
      </c>
      <c r="B708" s="168">
        <v>25</v>
      </c>
      <c r="C708" s="168">
        <v>25</v>
      </c>
      <c r="D708" s="170">
        <v>4</v>
      </c>
      <c r="E708" s="170">
        <v>4</v>
      </c>
      <c r="F708" s="168">
        <v>156</v>
      </c>
      <c r="G708" s="169" t="s">
        <v>31</v>
      </c>
      <c r="H708" s="169" t="s">
        <v>32</v>
      </c>
      <c r="I708" s="168">
        <v>15</v>
      </c>
      <c r="J708" s="171">
        <v>22</v>
      </c>
      <c r="K708" s="172">
        <v>0.47</v>
      </c>
      <c r="L708" s="175">
        <v>14</v>
      </c>
      <c r="M708" s="176">
        <v>22</v>
      </c>
      <c r="N708" s="177">
        <v>0.56999999999999995</v>
      </c>
      <c r="O708" s="178"/>
      <c r="P708" s="179"/>
      <c r="Q708" s="180"/>
      <c r="R708" s="173">
        <v>1</v>
      </c>
      <c r="S708" s="171">
        <v>1</v>
      </c>
      <c r="T708" s="172">
        <v>1</v>
      </c>
      <c r="U708" s="181"/>
      <c r="V708" s="182"/>
      <c r="W708" s="183"/>
      <c r="X708" s="182"/>
      <c r="Y708" s="183"/>
      <c r="Z708" s="182"/>
      <c r="AA708" s="183"/>
      <c r="AB708" s="182"/>
    </row>
    <row r="709" spans="1:28" s="161" customFormat="1" ht="25.05" customHeight="1">
      <c r="A709" s="174" t="s">
        <v>33</v>
      </c>
      <c r="B709" s="168">
        <v>25</v>
      </c>
      <c r="C709" s="168">
        <v>25</v>
      </c>
      <c r="D709" s="170">
        <v>4</v>
      </c>
      <c r="E709" s="170">
        <v>4</v>
      </c>
      <c r="F709" s="168">
        <v>156</v>
      </c>
      <c r="G709" s="169" t="s">
        <v>31</v>
      </c>
      <c r="H709" s="169" t="s">
        <v>32</v>
      </c>
      <c r="I709" s="168">
        <v>15</v>
      </c>
      <c r="J709" s="171">
        <v>22</v>
      </c>
      <c r="K709" s="172">
        <v>0.47</v>
      </c>
      <c r="L709" s="175">
        <v>14</v>
      </c>
      <c r="M709" s="176">
        <v>22</v>
      </c>
      <c r="N709" s="177">
        <v>0.56999999999999995</v>
      </c>
      <c r="O709" s="178"/>
      <c r="P709" s="179"/>
      <c r="Q709" s="180"/>
      <c r="R709" s="173">
        <v>1</v>
      </c>
      <c r="S709" s="171">
        <v>1</v>
      </c>
      <c r="T709" s="172">
        <v>1</v>
      </c>
      <c r="U709" s="181"/>
      <c r="V709" s="182"/>
      <c r="W709" s="183"/>
      <c r="X709" s="182"/>
      <c r="Y709" s="183"/>
      <c r="Z709" s="182"/>
      <c r="AA709" s="183"/>
      <c r="AB709" s="182"/>
    </row>
    <row r="710" spans="1:28" s="161" customFormat="1" ht="25.05" customHeight="1">
      <c r="A710" s="174" t="s">
        <v>33</v>
      </c>
      <c r="B710" s="168">
        <v>25</v>
      </c>
      <c r="C710" s="168">
        <v>25</v>
      </c>
      <c r="D710" s="170">
        <v>4</v>
      </c>
      <c r="E710" s="170">
        <v>4</v>
      </c>
      <c r="F710" s="168">
        <v>156</v>
      </c>
      <c r="G710" s="169" t="s">
        <v>31</v>
      </c>
      <c r="H710" s="169" t="s">
        <v>32</v>
      </c>
      <c r="I710" s="168">
        <v>15</v>
      </c>
      <c r="J710" s="171">
        <v>22</v>
      </c>
      <c r="K710" s="172">
        <v>0.47</v>
      </c>
      <c r="L710" s="175">
        <v>14</v>
      </c>
      <c r="M710" s="176">
        <v>22</v>
      </c>
      <c r="N710" s="177">
        <v>0.56999999999999995</v>
      </c>
      <c r="O710" s="178"/>
      <c r="P710" s="179"/>
      <c r="Q710" s="180"/>
      <c r="R710" s="173">
        <v>1</v>
      </c>
      <c r="S710" s="171">
        <v>1</v>
      </c>
      <c r="T710" s="172">
        <v>1</v>
      </c>
      <c r="U710" s="181"/>
      <c r="V710" s="182"/>
      <c r="W710" s="183"/>
      <c r="X710" s="182"/>
      <c r="Y710" s="183"/>
      <c r="Z710" s="182"/>
      <c r="AA710" s="183"/>
      <c r="AB710" s="182"/>
    </row>
    <row r="711" spans="1:28" s="161" customFormat="1" ht="25.05" customHeight="1">
      <c r="A711" s="174" t="s">
        <v>33</v>
      </c>
      <c r="B711" s="168">
        <v>25</v>
      </c>
      <c r="C711" s="168">
        <v>25</v>
      </c>
      <c r="D711" s="170">
        <v>4</v>
      </c>
      <c r="E711" s="170">
        <v>4</v>
      </c>
      <c r="F711" s="168">
        <v>156</v>
      </c>
      <c r="G711" s="169" t="s">
        <v>31</v>
      </c>
      <c r="H711" s="169" t="s">
        <v>32</v>
      </c>
      <c r="I711" s="168">
        <v>15</v>
      </c>
      <c r="J711" s="171">
        <v>22</v>
      </c>
      <c r="K711" s="172">
        <v>0.47</v>
      </c>
      <c r="L711" s="175">
        <v>14</v>
      </c>
      <c r="M711" s="176">
        <v>22</v>
      </c>
      <c r="N711" s="177">
        <v>0.56999999999999995</v>
      </c>
      <c r="O711" s="178"/>
      <c r="P711" s="179"/>
      <c r="Q711" s="180"/>
      <c r="R711" s="173">
        <v>1</v>
      </c>
      <c r="S711" s="171">
        <v>1</v>
      </c>
      <c r="T711" s="172">
        <v>1</v>
      </c>
      <c r="U711" s="181"/>
      <c r="V711" s="182"/>
      <c r="W711" s="183"/>
      <c r="X711" s="182"/>
      <c r="Y711" s="183"/>
      <c r="Z711" s="182"/>
      <c r="AA711" s="183"/>
      <c r="AB711" s="182"/>
    </row>
    <row r="712" spans="1:28" s="161" customFormat="1" ht="25.05" customHeight="1">
      <c r="A712" s="174" t="s">
        <v>33</v>
      </c>
      <c r="B712" s="168">
        <v>25</v>
      </c>
      <c r="C712" s="168">
        <v>25</v>
      </c>
      <c r="D712" s="170">
        <v>4</v>
      </c>
      <c r="E712" s="170">
        <v>4</v>
      </c>
      <c r="F712" s="168">
        <v>156</v>
      </c>
      <c r="G712" s="169" t="s">
        <v>31</v>
      </c>
      <c r="H712" s="169" t="s">
        <v>32</v>
      </c>
      <c r="I712" s="168">
        <v>15</v>
      </c>
      <c r="J712" s="171">
        <v>22</v>
      </c>
      <c r="K712" s="172">
        <v>0.47</v>
      </c>
      <c r="L712" s="175">
        <v>14</v>
      </c>
      <c r="M712" s="176">
        <v>22</v>
      </c>
      <c r="N712" s="177">
        <v>0.56999999999999995</v>
      </c>
      <c r="O712" s="178"/>
      <c r="P712" s="179"/>
      <c r="Q712" s="180"/>
      <c r="R712" s="173">
        <v>1</v>
      </c>
      <c r="S712" s="171">
        <v>1</v>
      </c>
      <c r="T712" s="172">
        <v>1</v>
      </c>
      <c r="U712" s="181"/>
      <c r="V712" s="182"/>
      <c r="W712" s="183"/>
      <c r="X712" s="182"/>
      <c r="Y712" s="183"/>
      <c r="Z712" s="182"/>
      <c r="AA712" s="183"/>
      <c r="AB712" s="182"/>
    </row>
    <row r="713" spans="1:28" s="161" customFormat="1" ht="25.05" customHeight="1">
      <c r="A713" s="174" t="s">
        <v>33</v>
      </c>
      <c r="B713" s="168">
        <v>25</v>
      </c>
      <c r="C713" s="168">
        <v>25</v>
      </c>
      <c r="D713" s="170">
        <v>4</v>
      </c>
      <c r="E713" s="170">
        <v>4</v>
      </c>
      <c r="F713" s="168">
        <v>156</v>
      </c>
      <c r="G713" s="169" t="s">
        <v>31</v>
      </c>
      <c r="H713" s="169" t="s">
        <v>32</v>
      </c>
      <c r="I713" s="168">
        <v>15</v>
      </c>
      <c r="J713" s="171">
        <v>22</v>
      </c>
      <c r="K713" s="172">
        <v>0.47</v>
      </c>
      <c r="L713" s="175">
        <v>14</v>
      </c>
      <c r="M713" s="176">
        <v>22</v>
      </c>
      <c r="N713" s="177">
        <v>0.56999999999999995</v>
      </c>
      <c r="O713" s="178"/>
      <c r="P713" s="179"/>
      <c r="Q713" s="180"/>
      <c r="R713" s="173">
        <v>1</v>
      </c>
      <c r="S713" s="171">
        <v>1</v>
      </c>
      <c r="T713" s="172">
        <v>1</v>
      </c>
      <c r="U713" s="181"/>
      <c r="V713" s="182"/>
      <c r="W713" s="183"/>
      <c r="X713" s="182"/>
      <c r="Y713" s="183"/>
      <c r="Z713" s="182"/>
      <c r="AA713" s="183"/>
      <c r="AB713" s="182"/>
    </row>
    <row r="714" spans="1:28" s="161" customFormat="1" ht="25.05" customHeight="1">
      <c r="A714" s="174" t="s">
        <v>33</v>
      </c>
      <c r="B714" s="168">
        <v>25</v>
      </c>
      <c r="C714" s="168">
        <v>25</v>
      </c>
      <c r="D714" s="170">
        <v>4</v>
      </c>
      <c r="E714" s="170">
        <v>4</v>
      </c>
      <c r="F714" s="168">
        <v>156</v>
      </c>
      <c r="G714" s="169" t="s">
        <v>31</v>
      </c>
      <c r="H714" s="169" t="s">
        <v>32</v>
      </c>
      <c r="I714" s="168">
        <v>15</v>
      </c>
      <c r="J714" s="171">
        <v>22</v>
      </c>
      <c r="K714" s="172">
        <v>0.47</v>
      </c>
      <c r="L714" s="175">
        <v>14</v>
      </c>
      <c r="M714" s="176">
        <v>22</v>
      </c>
      <c r="N714" s="177">
        <v>0.56999999999999995</v>
      </c>
      <c r="O714" s="178"/>
      <c r="P714" s="179"/>
      <c r="Q714" s="180"/>
      <c r="R714" s="173">
        <v>1</v>
      </c>
      <c r="S714" s="171">
        <v>1</v>
      </c>
      <c r="T714" s="172">
        <v>1</v>
      </c>
      <c r="U714" s="181"/>
      <c r="V714" s="182"/>
      <c r="W714" s="183"/>
      <c r="X714" s="182"/>
      <c r="Y714" s="183"/>
      <c r="Z714" s="182"/>
      <c r="AA714" s="183"/>
      <c r="AB714" s="182"/>
    </row>
    <row r="715" spans="1:28" s="161" customFormat="1" ht="25.05" customHeight="1">
      <c r="A715" s="174" t="s">
        <v>33</v>
      </c>
      <c r="B715" s="168">
        <v>25</v>
      </c>
      <c r="C715" s="168">
        <v>25</v>
      </c>
      <c r="D715" s="170">
        <v>4</v>
      </c>
      <c r="E715" s="170">
        <v>4</v>
      </c>
      <c r="F715" s="168">
        <v>156</v>
      </c>
      <c r="G715" s="169" t="s">
        <v>31</v>
      </c>
      <c r="H715" s="169" t="s">
        <v>32</v>
      </c>
      <c r="I715" s="168">
        <v>15</v>
      </c>
      <c r="J715" s="171">
        <v>22</v>
      </c>
      <c r="K715" s="172">
        <v>0.47</v>
      </c>
      <c r="L715" s="175">
        <v>14</v>
      </c>
      <c r="M715" s="176">
        <v>22</v>
      </c>
      <c r="N715" s="177">
        <v>0.56999999999999995</v>
      </c>
      <c r="O715" s="178"/>
      <c r="P715" s="179"/>
      <c r="Q715" s="180"/>
      <c r="R715" s="173">
        <v>1</v>
      </c>
      <c r="S715" s="171">
        <v>1</v>
      </c>
      <c r="T715" s="172">
        <v>1</v>
      </c>
      <c r="U715" s="181"/>
      <c r="V715" s="182"/>
      <c r="W715" s="183"/>
      <c r="X715" s="182"/>
      <c r="Y715" s="183"/>
      <c r="Z715" s="182"/>
      <c r="AA715" s="183"/>
      <c r="AB715" s="182"/>
    </row>
    <row r="716" spans="1:28" s="161" customFormat="1" ht="25.05" customHeight="1">
      <c r="A716" s="174" t="s">
        <v>33</v>
      </c>
      <c r="B716" s="168">
        <v>25</v>
      </c>
      <c r="C716" s="168">
        <v>25</v>
      </c>
      <c r="D716" s="170">
        <v>4</v>
      </c>
      <c r="E716" s="170">
        <v>4</v>
      </c>
      <c r="F716" s="168">
        <v>156</v>
      </c>
      <c r="G716" s="169" t="s">
        <v>31</v>
      </c>
      <c r="H716" s="169" t="s">
        <v>32</v>
      </c>
      <c r="I716" s="168">
        <v>15</v>
      </c>
      <c r="J716" s="171">
        <v>22</v>
      </c>
      <c r="K716" s="172">
        <v>0.47</v>
      </c>
      <c r="L716" s="175">
        <v>14</v>
      </c>
      <c r="M716" s="176">
        <v>22</v>
      </c>
      <c r="N716" s="177">
        <v>0.56999999999999995</v>
      </c>
      <c r="O716" s="178"/>
      <c r="P716" s="179"/>
      <c r="Q716" s="180"/>
      <c r="R716" s="173">
        <v>1</v>
      </c>
      <c r="S716" s="171">
        <v>1</v>
      </c>
      <c r="T716" s="172">
        <v>1</v>
      </c>
      <c r="U716" s="181"/>
      <c r="V716" s="182"/>
      <c r="W716" s="183"/>
      <c r="X716" s="182"/>
      <c r="Y716" s="183"/>
      <c r="Z716" s="182"/>
      <c r="AA716" s="183"/>
      <c r="AB716" s="182"/>
    </row>
    <row r="717" spans="1:28" s="161" customFormat="1" ht="25.05" customHeight="1">
      <c r="A717" s="174" t="s">
        <v>33</v>
      </c>
      <c r="B717" s="168">
        <v>25</v>
      </c>
      <c r="C717" s="168">
        <v>25</v>
      </c>
      <c r="D717" s="170">
        <v>4</v>
      </c>
      <c r="E717" s="170">
        <v>4</v>
      </c>
      <c r="F717" s="168">
        <v>156</v>
      </c>
      <c r="G717" s="169" t="s">
        <v>31</v>
      </c>
      <c r="H717" s="169" t="s">
        <v>32</v>
      </c>
      <c r="I717" s="168">
        <v>15</v>
      </c>
      <c r="J717" s="171">
        <v>22</v>
      </c>
      <c r="K717" s="172">
        <v>0.47</v>
      </c>
      <c r="L717" s="175">
        <v>14</v>
      </c>
      <c r="M717" s="176">
        <v>22</v>
      </c>
      <c r="N717" s="177">
        <v>0.56999999999999995</v>
      </c>
      <c r="O717" s="178"/>
      <c r="P717" s="179"/>
      <c r="Q717" s="180"/>
      <c r="R717" s="173">
        <v>1</v>
      </c>
      <c r="S717" s="171">
        <v>1</v>
      </c>
      <c r="T717" s="172">
        <v>1</v>
      </c>
      <c r="U717" s="181"/>
      <c r="V717" s="182"/>
      <c r="W717" s="183"/>
      <c r="X717" s="182"/>
      <c r="Y717" s="183"/>
      <c r="Z717" s="182"/>
      <c r="AA717" s="183"/>
      <c r="AB717" s="182"/>
    </row>
    <row r="718" spans="1:28" s="161" customFormat="1" ht="25.05" customHeight="1">
      <c r="A718" s="174" t="s">
        <v>33</v>
      </c>
      <c r="B718" s="168">
        <v>25</v>
      </c>
      <c r="C718" s="168">
        <v>25</v>
      </c>
      <c r="D718" s="170">
        <v>4</v>
      </c>
      <c r="E718" s="170">
        <v>4</v>
      </c>
      <c r="F718" s="168">
        <v>156</v>
      </c>
      <c r="G718" s="169" t="s">
        <v>31</v>
      </c>
      <c r="H718" s="169" t="s">
        <v>32</v>
      </c>
      <c r="I718" s="168">
        <v>15</v>
      </c>
      <c r="J718" s="171">
        <v>22</v>
      </c>
      <c r="K718" s="172">
        <v>0.47</v>
      </c>
      <c r="L718" s="175">
        <v>14</v>
      </c>
      <c r="M718" s="176">
        <v>22</v>
      </c>
      <c r="N718" s="177">
        <v>0.56999999999999995</v>
      </c>
      <c r="O718" s="178"/>
      <c r="P718" s="179"/>
      <c r="Q718" s="180"/>
      <c r="R718" s="173">
        <v>1</v>
      </c>
      <c r="S718" s="171">
        <v>1</v>
      </c>
      <c r="T718" s="172">
        <v>1</v>
      </c>
      <c r="U718" s="181"/>
      <c r="V718" s="182"/>
      <c r="W718" s="183"/>
      <c r="X718" s="182"/>
      <c r="Y718" s="183"/>
      <c r="Z718" s="182"/>
      <c r="AA718" s="183"/>
      <c r="AB718" s="182"/>
    </row>
    <row r="719" spans="1:28" s="161" customFormat="1" ht="25.05" customHeight="1">
      <c r="A719" s="174" t="s">
        <v>33</v>
      </c>
      <c r="B719" s="168">
        <v>25</v>
      </c>
      <c r="C719" s="168">
        <v>25</v>
      </c>
      <c r="D719" s="170">
        <v>4</v>
      </c>
      <c r="E719" s="170">
        <v>4</v>
      </c>
      <c r="F719" s="168">
        <v>156</v>
      </c>
      <c r="G719" s="169" t="s">
        <v>31</v>
      </c>
      <c r="H719" s="169" t="s">
        <v>32</v>
      </c>
      <c r="I719" s="168">
        <v>15</v>
      </c>
      <c r="J719" s="171">
        <v>22</v>
      </c>
      <c r="K719" s="172">
        <v>0.47</v>
      </c>
      <c r="L719" s="175">
        <v>14</v>
      </c>
      <c r="M719" s="176">
        <v>22</v>
      </c>
      <c r="N719" s="177">
        <v>0.56999999999999995</v>
      </c>
      <c r="O719" s="178"/>
      <c r="P719" s="179"/>
      <c r="Q719" s="180"/>
      <c r="R719" s="173">
        <v>1</v>
      </c>
      <c r="S719" s="171">
        <v>1</v>
      </c>
      <c r="T719" s="172">
        <v>1</v>
      </c>
      <c r="U719" s="181"/>
      <c r="V719" s="182"/>
      <c r="W719" s="183"/>
      <c r="X719" s="182"/>
      <c r="Y719" s="183"/>
      <c r="Z719" s="182"/>
      <c r="AA719" s="183"/>
      <c r="AB719" s="182"/>
    </row>
    <row r="720" spans="1:28" s="161" customFormat="1" ht="25.05" customHeight="1">
      <c r="A720" s="174" t="s">
        <v>33</v>
      </c>
      <c r="B720" s="168">
        <v>25</v>
      </c>
      <c r="C720" s="168">
        <v>25</v>
      </c>
      <c r="D720" s="170">
        <v>4</v>
      </c>
      <c r="E720" s="170">
        <v>4</v>
      </c>
      <c r="F720" s="168">
        <v>156</v>
      </c>
      <c r="G720" s="169" t="s">
        <v>31</v>
      </c>
      <c r="H720" s="169" t="s">
        <v>32</v>
      </c>
      <c r="I720" s="168">
        <v>15</v>
      </c>
      <c r="J720" s="171">
        <v>22</v>
      </c>
      <c r="K720" s="172">
        <v>0.47</v>
      </c>
      <c r="L720" s="175">
        <v>14</v>
      </c>
      <c r="M720" s="176">
        <v>22</v>
      </c>
      <c r="N720" s="177">
        <v>0.56999999999999995</v>
      </c>
      <c r="O720" s="178"/>
      <c r="P720" s="179"/>
      <c r="Q720" s="180"/>
      <c r="R720" s="173">
        <v>1</v>
      </c>
      <c r="S720" s="171">
        <v>1</v>
      </c>
      <c r="T720" s="172">
        <v>1</v>
      </c>
      <c r="U720" s="181"/>
      <c r="V720" s="182"/>
      <c r="W720" s="183"/>
      <c r="X720" s="182"/>
      <c r="Y720" s="183"/>
      <c r="Z720" s="182"/>
      <c r="AA720" s="183"/>
      <c r="AB720" s="182"/>
    </row>
    <row r="721" spans="1:28" s="161" customFormat="1" ht="25.05" customHeight="1">
      <c r="A721" s="174" t="s">
        <v>33</v>
      </c>
      <c r="B721" s="168">
        <v>25</v>
      </c>
      <c r="C721" s="168">
        <v>25</v>
      </c>
      <c r="D721" s="170">
        <v>4</v>
      </c>
      <c r="E721" s="170">
        <v>4</v>
      </c>
      <c r="F721" s="168">
        <v>156</v>
      </c>
      <c r="G721" s="169" t="s">
        <v>31</v>
      </c>
      <c r="H721" s="169" t="s">
        <v>32</v>
      </c>
      <c r="I721" s="168">
        <v>15</v>
      </c>
      <c r="J721" s="171">
        <v>22</v>
      </c>
      <c r="K721" s="172">
        <v>0.47</v>
      </c>
      <c r="L721" s="175">
        <v>14</v>
      </c>
      <c r="M721" s="176">
        <v>22</v>
      </c>
      <c r="N721" s="177">
        <v>0.56999999999999995</v>
      </c>
      <c r="O721" s="178"/>
      <c r="P721" s="179"/>
      <c r="Q721" s="180"/>
      <c r="R721" s="173">
        <v>1</v>
      </c>
      <c r="S721" s="171">
        <v>1</v>
      </c>
      <c r="T721" s="172">
        <v>1</v>
      </c>
      <c r="U721" s="181"/>
      <c r="V721" s="182"/>
      <c r="W721" s="183"/>
      <c r="X721" s="182"/>
      <c r="Y721" s="183"/>
      <c r="Z721" s="182"/>
      <c r="AA721" s="183"/>
      <c r="AB721" s="182"/>
    </row>
    <row r="722" spans="1:28" s="161" customFormat="1" ht="25.05" customHeight="1">
      <c r="A722" s="174" t="s">
        <v>33</v>
      </c>
      <c r="B722" s="168">
        <v>25</v>
      </c>
      <c r="C722" s="168">
        <v>25</v>
      </c>
      <c r="D722" s="170">
        <v>4</v>
      </c>
      <c r="E722" s="170">
        <v>4</v>
      </c>
      <c r="F722" s="168">
        <v>156</v>
      </c>
      <c r="G722" s="169" t="s">
        <v>31</v>
      </c>
      <c r="H722" s="169" t="s">
        <v>32</v>
      </c>
      <c r="I722" s="168">
        <v>15</v>
      </c>
      <c r="J722" s="171">
        <v>22</v>
      </c>
      <c r="K722" s="172">
        <v>0.47</v>
      </c>
      <c r="L722" s="175">
        <v>14</v>
      </c>
      <c r="M722" s="176">
        <v>22</v>
      </c>
      <c r="N722" s="177">
        <v>0.56999999999999995</v>
      </c>
      <c r="O722" s="178"/>
      <c r="P722" s="179"/>
      <c r="Q722" s="180"/>
      <c r="R722" s="173">
        <v>1</v>
      </c>
      <c r="S722" s="171">
        <v>1</v>
      </c>
      <c r="T722" s="172">
        <v>1</v>
      </c>
      <c r="U722" s="181"/>
      <c r="V722" s="182"/>
      <c r="W722" s="183"/>
      <c r="X722" s="182"/>
      <c r="Y722" s="183"/>
      <c r="Z722" s="182"/>
      <c r="AA722" s="183"/>
      <c r="AB722" s="182"/>
    </row>
    <row r="723" spans="1:28" s="161" customFormat="1" ht="25.05" customHeight="1">
      <c r="A723" s="174" t="s">
        <v>33</v>
      </c>
      <c r="B723" s="168">
        <v>25</v>
      </c>
      <c r="C723" s="168">
        <v>25</v>
      </c>
      <c r="D723" s="170">
        <v>4</v>
      </c>
      <c r="E723" s="170">
        <v>4</v>
      </c>
      <c r="F723" s="168">
        <v>156</v>
      </c>
      <c r="G723" s="169" t="s">
        <v>31</v>
      </c>
      <c r="H723" s="169" t="s">
        <v>32</v>
      </c>
      <c r="I723" s="168">
        <v>15</v>
      </c>
      <c r="J723" s="171">
        <v>22</v>
      </c>
      <c r="K723" s="172">
        <v>0.47</v>
      </c>
      <c r="L723" s="175">
        <v>14</v>
      </c>
      <c r="M723" s="176">
        <v>22</v>
      </c>
      <c r="N723" s="177">
        <v>0.56999999999999995</v>
      </c>
      <c r="O723" s="178"/>
      <c r="P723" s="179"/>
      <c r="Q723" s="180"/>
      <c r="R723" s="173">
        <v>1</v>
      </c>
      <c r="S723" s="171">
        <v>1</v>
      </c>
      <c r="T723" s="172">
        <v>1</v>
      </c>
      <c r="U723" s="181"/>
      <c r="V723" s="182"/>
      <c r="W723" s="183"/>
      <c r="X723" s="182"/>
      <c r="Y723" s="183"/>
      <c r="Z723" s="182"/>
      <c r="AA723" s="183"/>
      <c r="AB723" s="182"/>
    </row>
    <row r="724" spans="1:28" s="161" customFormat="1" ht="25.05" customHeight="1">
      <c r="A724" s="174" t="s">
        <v>33</v>
      </c>
      <c r="B724" s="168">
        <v>25</v>
      </c>
      <c r="C724" s="168">
        <v>25</v>
      </c>
      <c r="D724" s="170">
        <v>4</v>
      </c>
      <c r="E724" s="170">
        <v>4</v>
      </c>
      <c r="F724" s="168">
        <v>156</v>
      </c>
      <c r="G724" s="169" t="s">
        <v>31</v>
      </c>
      <c r="H724" s="169" t="s">
        <v>32</v>
      </c>
      <c r="I724" s="168">
        <v>15</v>
      </c>
      <c r="J724" s="171">
        <v>22</v>
      </c>
      <c r="K724" s="172">
        <v>0.47</v>
      </c>
      <c r="L724" s="175">
        <v>14</v>
      </c>
      <c r="M724" s="176">
        <v>22</v>
      </c>
      <c r="N724" s="177">
        <v>0.56999999999999995</v>
      </c>
      <c r="O724" s="178"/>
      <c r="P724" s="179"/>
      <c r="Q724" s="180"/>
      <c r="R724" s="173">
        <v>1</v>
      </c>
      <c r="S724" s="171">
        <v>1</v>
      </c>
      <c r="T724" s="172">
        <v>1</v>
      </c>
      <c r="U724" s="181"/>
      <c r="V724" s="182"/>
      <c r="W724" s="183"/>
      <c r="X724" s="182"/>
      <c r="Y724" s="183"/>
      <c r="Z724" s="182"/>
      <c r="AA724" s="183"/>
      <c r="AB724" s="182"/>
    </row>
    <row r="725" spans="1:28" s="161" customFormat="1" ht="25.05" customHeight="1">
      <c r="A725" s="174" t="s">
        <v>33</v>
      </c>
      <c r="B725" s="168">
        <v>25</v>
      </c>
      <c r="C725" s="168">
        <v>25</v>
      </c>
      <c r="D725" s="170">
        <v>4</v>
      </c>
      <c r="E725" s="170">
        <v>4</v>
      </c>
      <c r="F725" s="168">
        <v>156</v>
      </c>
      <c r="G725" s="169" t="s">
        <v>31</v>
      </c>
      <c r="H725" s="169" t="s">
        <v>32</v>
      </c>
      <c r="I725" s="168">
        <v>15</v>
      </c>
      <c r="J725" s="171">
        <v>22</v>
      </c>
      <c r="K725" s="172">
        <v>0.47</v>
      </c>
      <c r="L725" s="175">
        <v>14</v>
      </c>
      <c r="M725" s="176">
        <v>22</v>
      </c>
      <c r="N725" s="177">
        <v>0.56999999999999995</v>
      </c>
      <c r="O725" s="178"/>
      <c r="P725" s="179"/>
      <c r="Q725" s="180"/>
      <c r="R725" s="173">
        <v>1</v>
      </c>
      <c r="S725" s="171">
        <v>1</v>
      </c>
      <c r="T725" s="172">
        <v>1</v>
      </c>
      <c r="U725" s="181"/>
      <c r="V725" s="182"/>
      <c r="W725" s="183"/>
      <c r="X725" s="182"/>
      <c r="Y725" s="183"/>
      <c r="Z725" s="182"/>
      <c r="AA725" s="183"/>
      <c r="AB725" s="182"/>
    </row>
    <row r="726" spans="1:28" s="161" customFormat="1" ht="25.05" customHeight="1">
      <c r="A726" s="174" t="s">
        <v>33</v>
      </c>
      <c r="B726" s="168">
        <v>25</v>
      </c>
      <c r="C726" s="168">
        <v>25</v>
      </c>
      <c r="D726" s="170">
        <v>4</v>
      </c>
      <c r="E726" s="170">
        <v>4</v>
      </c>
      <c r="F726" s="168">
        <v>156</v>
      </c>
      <c r="G726" s="169" t="s">
        <v>31</v>
      </c>
      <c r="H726" s="169" t="s">
        <v>32</v>
      </c>
      <c r="I726" s="168">
        <v>15</v>
      </c>
      <c r="J726" s="171">
        <v>22</v>
      </c>
      <c r="K726" s="172">
        <v>0.47</v>
      </c>
      <c r="L726" s="175">
        <v>14</v>
      </c>
      <c r="M726" s="176">
        <v>22</v>
      </c>
      <c r="N726" s="177">
        <v>0.56999999999999995</v>
      </c>
      <c r="O726" s="178"/>
      <c r="P726" s="179"/>
      <c r="Q726" s="180"/>
      <c r="R726" s="173">
        <v>1</v>
      </c>
      <c r="S726" s="171">
        <v>1</v>
      </c>
      <c r="T726" s="172">
        <v>1</v>
      </c>
      <c r="U726" s="181"/>
      <c r="V726" s="182"/>
      <c r="W726" s="183"/>
      <c r="X726" s="182"/>
      <c r="Y726" s="183"/>
      <c r="Z726" s="182"/>
      <c r="AA726" s="183"/>
      <c r="AB726" s="182"/>
    </row>
    <row r="727" spans="1:28" s="161" customFormat="1" ht="25.05" customHeight="1">
      <c r="A727" s="174" t="s">
        <v>33</v>
      </c>
      <c r="B727" s="168">
        <v>25</v>
      </c>
      <c r="C727" s="168">
        <v>25</v>
      </c>
      <c r="D727" s="170">
        <v>4</v>
      </c>
      <c r="E727" s="170">
        <v>4</v>
      </c>
      <c r="F727" s="168">
        <v>156</v>
      </c>
      <c r="G727" s="169" t="s">
        <v>31</v>
      </c>
      <c r="H727" s="169" t="s">
        <v>32</v>
      </c>
      <c r="I727" s="168">
        <v>15</v>
      </c>
      <c r="J727" s="171">
        <v>22</v>
      </c>
      <c r="K727" s="172">
        <v>0.47</v>
      </c>
      <c r="L727" s="175">
        <v>14</v>
      </c>
      <c r="M727" s="176">
        <v>22</v>
      </c>
      <c r="N727" s="177">
        <v>0.56999999999999995</v>
      </c>
      <c r="O727" s="178"/>
      <c r="P727" s="179"/>
      <c r="Q727" s="180"/>
      <c r="R727" s="173">
        <v>1</v>
      </c>
      <c r="S727" s="171">
        <v>1</v>
      </c>
      <c r="T727" s="172">
        <v>1</v>
      </c>
      <c r="U727" s="181"/>
      <c r="V727" s="182"/>
      <c r="W727" s="183"/>
      <c r="X727" s="182"/>
      <c r="Y727" s="183"/>
      <c r="Z727" s="182"/>
      <c r="AA727" s="183"/>
      <c r="AB727" s="182"/>
    </row>
    <row r="728" spans="1:28" s="161" customFormat="1" ht="25.05" customHeight="1">
      <c r="A728" s="174" t="s">
        <v>33</v>
      </c>
      <c r="B728" s="168">
        <v>25</v>
      </c>
      <c r="C728" s="168">
        <v>25</v>
      </c>
      <c r="D728" s="170">
        <v>4</v>
      </c>
      <c r="E728" s="170">
        <v>4</v>
      </c>
      <c r="F728" s="168">
        <v>156</v>
      </c>
      <c r="G728" s="169" t="s">
        <v>31</v>
      </c>
      <c r="H728" s="169" t="s">
        <v>32</v>
      </c>
      <c r="I728" s="168">
        <v>15</v>
      </c>
      <c r="J728" s="171">
        <v>22</v>
      </c>
      <c r="K728" s="172">
        <v>0.47</v>
      </c>
      <c r="L728" s="175">
        <v>14</v>
      </c>
      <c r="M728" s="176">
        <v>22</v>
      </c>
      <c r="N728" s="177">
        <v>0.56999999999999995</v>
      </c>
      <c r="O728" s="178"/>
      <c r="P728" s="179"/>
      <c r="Q728" s="180"/>
      <c r="R728" s="173">
        <v>1</v>
      </c>
      <c r="S728" s="171">
        <v>1</v>
      </c>
      <c r="T728" s="172">
        <v>1</v>
      </c>
      <c r="U728" s="181"/>
      <c r="V728" s="182"/>
      <c r="W728" s="183"/>
      <c r="X728" s="182"/>
      <c r="Y728" s="183"/>
      <c r="Z728" s="182"/>
      <c r="AA728" s="183"/>
      <c r="AB728" s="182"/>
    </row>
    <row r="729" spans="1:28" s="161" customFormat="1" ht="25.05" customHeight="1">
      <c r="A729" s="174" t="s">
        <v>33</v>
      </c>
      <c r="B729" s="168">
        <v>25</v>
      </c>
      <c r="C729" s="168">
        <v>25</v>
      </c>
      <c r="D729" s="170">
        <v>4</v>
      </c>
      <c r="E729" s="170">
        <v>4</v>
      </c>
      <c r="F729" s="168">
        <v>156</v>
      </c>
      <c r="G729" s="169" t="s">
        <v>31</v>
      </c>
      <c r="H729" s="169" t="s">
        <v>32</v>
      </c>
      <c r="I729" s="168">
        <v>15</v>
      </c>
      <c r="J729" s="171">
        <v>22</v>
      </c>
      <c r="K729" s="172">
        <v>0.47</v>
      </c>
      <c r="L729" s="175">
        <v>14</v>
      </c>
      <c r="M729" s="176">
        <v>22</v>
      </c>
      <c r="N729" s="177">
        <v>0.56999999999999995</v>
      </c>
      <c r="O729" s="178"/>
      <c r="P729" s="179"/>
      <c r="Q729" s="180"/>
      <c r="R729" s="173">
        <v>1</v>
      </c>
      <c r="S729" s="171">
        <v>1</v>
      </c>
      <c r="T729" s="172">
        <v>1</v>
      </c>
      <c r="U729" s="181"/>
      <c r="V729" s="182"/>
      <c r="W729" s="183"/>
      <c r="X729" s="182"/>
      <c r="Y729" s="183"/>
      <c r="Z729" s="182"/>
      <c r="AA729" s="183"/>
      <c r="AB729" s="182"/>
    </row>
    <row r="730" spans="1:28" s="161" customFormat="1" ht="25.05" customHeight="1">
      <c r="A730" s="174" t="s">
        <v>33</v>
      </c>
      <c r="B730" s="168">
        <v>25</v>
      </c>
      <c r="C730" s="168">
        <v>25</v>
      </c>
      <c r="D730" s="170">
        <v>4</v>
      </c>
      <c r="E730" s="170">
        <v>4</v>
      </c>
      <c r="F730" s="168">
        <v>156</v>
      </c>
      <c r="G730" s="169" t="s">
        <v>31</v>
      </c>
      <c r="H730" s="169" t="s">
        <v>32</v>
      </c>
      <c r="I730" s="168">
        <v>15</v>
      </c>
      <c r="J730" s="171">
        <v>22</v>
      </c>
      <c r="K730" s="172">
        <v>0.47</v>
      </c>
      <c r="L730" s="175">
        <v>14</v>
      </c>
      <c r="M730" s="176">
        <v>22</v>
      </c>
      <c r="N730" s="177">
        <v>0.56999999999999995</v>
      </c>
      <c r="O730" s="178"/>
      <c r="P730" s="179"/>
      <c r="Q730" s="180"/>
      <c r="R730" s="173">
        <v>1</v>
      </c>
      <c r="S730" s="171">
        <v>1</v>
      </c>
      <c r="T730" s="172">
        <v>1</v>
      </c>
      <c r="U730" s="181"/>
      <c r="V730" s="182"/>
      <c r="W730" s="183"/>
      <c r="X730" s="182"/>
      <c r="Y730" s="183"/>
      <c r="Z730" s="182"/>
      <c r="AA730" s="183"/>
      <c r="AB730" s="182"/>
    </row>
    <row r="731" spans="1:28" s="161" customFormat="1" ht="25.05" customHeight="1">
      <c r="A731" s="174" t="s">
        <v>33</v>
      </c>
      <c r="B731" s="168">
        <v>25</v>
      </c>
      <c r="C731" s="168">
        <v>25</v>
      </c>
      <c r="D731" s="170">
        <v>4</v>
      </c>
      <c r="E731" s="170">
        <v>4</v>
      </c>
      <c r="F731" s="168">
        <v>156</v>
      </c>
      <c r="G731" s="169" t="s">
        <v>31</v>
      </c>
      <c r="H731" s="169" t="s">
        <v>32</v>
      </c>
      <c r="I731" s="168">
        <v>15</v>
      </c>
      <c r="J731" s="171">
        <v>22</v>
      </c>
      <c r="K731" s="172">
        <v>0.47</v>
      </c>
      <c r="L731" s="175">
        <v>14</v>
      </c>
      <c r="M731" s="176">
        <v>22</v>
      </c>
      <c r="N731" s="177">
        <v>0.56999999999999995</v>
      </c>
      <c r="O731" s="178"/>
      <c r="P731" s="179"/>
      <c r="Q731" s="180"/>
      <c r="R731" s="173">
        <v>1</v>
      </c>
      <c r="S731" s="171">
        <v>1</v>
      </c>
      <c r="T731" s="172">
        <v>1</v>
      </c>
      <c r="U731" s="181"/>
      <c r="V731" s="182"/>
      <c r="W731" s="183"/>
      <c r="X731" s="182"/>
      <c r="Y731" s="183"/>
      <c r="Z731" s="182"/>
      <c r="AA731" s="183"/>
      <c r="AB731" s="182"/>
    </row>
    <row r="732" spans="1:28" s="161" customFormat="1" ht="25.05" customHeight="1">
      <c r="A732" s="174" t="s">
        <v>33</v>
      </c>
      <c r="B732" s="168">
        <v>25</v>
      </c>
      <c r="C732" s="168">
        <v>25</v>
      </c>
      <c r="D732" s="170">
        <v>4</v>
      </c>
      <c r="E732" s="170">
        <v>4</v>
      </c>
      <c r="F732" s="168">
        <v>156</v>
      </c>
      <c r="G732" s="169" t="s">
        <v>31</v>
      </c>
      <c r="H732" s="169" t="s">
        <v>32</v>
      </c>
      <c r="I732" s="168">
        <v>15</v>
      </c>
      <c r="J732" s="171">
        <v>22</v>
      </c>
      <c r="K732" s="172">
        <v>0.47</v>
      </c>
      <c r="L732" s="175">
        <v>14</v>
      </c>
      <c r="M732" s="176">
        <v>22</v>
      </c>
      <c r="N732" s="177">
        <v>0.56999999999999995</v>
      </c>
      <c r="O732" s="178"/>
      <c r="P732" s="179"/>
      <c r="Q732" s="180"/>
      <c r="R732" s="173">
        <v>1</v>
      </c>
      <c r="S732" s="171">
        <v>1</v>
      </c>
      <c r="T732" s="172">
        <v>1</v>
      </c>
      <c r="U732" s="181"/>
      <c r="V732" s="182"/>
      <c r="W732" s="183"/>
      <c r="X732" s="182"/>
      <c r="Y732" s="183"/>
      <c r="Z732" s="182"/>
      <c r="AA732" s="183"/>
      <c r="AB732" s="182"/>
    </row>
    <row r="733" spans="1:28" s="161" customFormat="1" ht="25.05" customHeight="1">
      <c r="A733" s="174" t="s">
        <v>33</v>
      </c>
      <c r="B733" s="168">
        <v>25</v>
      </c>
      <c r="C733" s="168">
        <v>25</v>
      </c>
      <c r="D733" s="170">
        <v>4</v>
      </c>
      <c r="E733" s="170">
        <v>4</v>
      </c>
      <c r="F733" s="168">
        <v>156</v>
      </c>
      <c r="G733" s="169" t="s">
        <v>31</v>
      </c>
      <c r="H733" s="169" t="s">
        <v>32</v>
      </c>
      <c r="I733" s="168">
        <v>15</v>
      </c>
      <c r="J733" s="171">
        <v>22</v>
      </c>
      <c r="K733" s="172">
        <v>0.47</v>
      </c>
      <c r="L733" s="175">
        <v>14</v>
      </c>
      <c r="M733" s="176">
        <v>22</v>
      </c>
      <c r="N733" s="177">
        <v>0.56999999999999995</v>
      </c>
      <c r="O733" s="178"/>
      <c r="P733" s="179"/>
      <c r="Q733" s="180"/>
      <c r="R733" s="173">
        <v>1</v>
      </c>
      <c r="S733" s="171">
        <v>1</v>
      </c>
      <c r="T733" s="172">
        <v>1</v>
      </c>
      <c r="U733" s="181"/>
      <c r="V733" s="182"/>
      <c r="W733" s="183"/>
      <c r="X733" s="182"/>
      <c r="Y733" s="183"/>
      <c r="Z733" s="182"/>
      <c r="AA733" s="183"/>
      <c r="AB733" s="182"/>
    </row>
    <row r="734" spans="1:28" s="161" customFormat="1" ht="25.05" customHeight="1">
      <c r="A734" s="174" t="s">
        <v>33</v>
      </c>
      <c r="B734" s="168">
        <v>25</v>
      </c>
      <c r="C734" s="168">
        <v>25</v>
      </c>
      <c r="D734" s="170">
        <v>4</v>
      </c>
      <c r="E734" s="170">
        <v>4</v>
      </c>
      <c r="F734" s="168">
        <v>156</v>
      </c>
      <c r="G734" s="169" t="s">
        <v>31</v>
      </c>
      <c r="H734" s="169" t="s">
        <v>32</v>
      </c>
      <c r="I734" s="168">
        <v>15</v>
      </c>
      <c r="J734" s="171">
        <v>22</v>
      </c>
      <c r="K734" s="172">
        <v>0.47</v>
      </c>
      <c r="L734" s="175">
        <v>14</v>
      </c>
      <c r="M734" s="176">
        <v>22</v>
      </c>
      <c r="N734" s="177">
        <v>0.56999999999999995</v>
      </c>
      <c r="O734" s="178"/>
      <c r="P734" s="179"/>
      <c r="Q734" s="180"/>
      <c r="R734" s="173">
        <v>1</v>
      </c>
      <c r="S734" s="171">
        <v>1</v>
      </c>
      <c r="T734" s="172">
        <v>1</v>
      </c>
      <c r="U734" s="181"/>
      <c r="V734" s="182"/>
      <c r="W734" s="183"/>
      <c r="X734" s="182"/>
      <c r="Y734" s="183"/>
      <c r="Z734" s="182"/>
      <c r="AA734" s="183"/>
      <c r="AB734" s="182"/>
    </row>
    <row r="735" spans="1:28" s="161" customFormat="1" ht="25.05" customHeight="1">
      <c r="A735" s="174" t="s">
        <v>33</v>
      </c>
      <c r="B735" s="168">
        <v>25</v>
      </c>
      <c r="C735" s="168">
        <v>25</v>
      </c>
      <c r="D735" s="170">
        <v>4</v>
      </c>
      <c r="E735" s="170">
        <v>4</v>
      </c>
      <c r="F735" s="168">
        <v>156</v>
      </c>
      <c r="G735" s="169" t="s">
        <v>31</v>
      </c>
      <c r="H735" s="169" t="s">
        <v>32</v>
      </c>
      <c r="I735" s="168">
        <v>15</v>
      </c>
      <c r="J735" s="171">
        <v>22</v>
      </c>
      <c r="K735" s="172">
        <v>0.47</v>
      </c>
      <c r="L735" s="175">
        <v>14</v>
      </c>
      <c r="M735" s="176">
        <v>22</v>
      </c>
      <c r="N735" s="177">
        <v>0.56999999999999995</v>
      </c>
      <c r="O735" s="178"/>
      <c r="P735" s="179"/>
      <c r="Q735" s="180"/>
      <c r="R735" s="173">
        <v>1</v>
      </c>
      <c r="S735" s="171">
        <v>1</v>
      </c>
      <c r="T735" s="172">
        <v>1</v>
      </c>
      <c r="U735" s="181"/>
      <c r="V735" s="182"/>
      <c r="W735" s="183"/>
      <c r="X735" s="182"/>
      <c r="Y735" s="183"/>
      <c r="Z735" s="182"/>
      <c r="AA735" s="183"/>
      <c r="AB735" s="182"/>
    </row>
    <row r="736" spans="1:28" s="161" customFormat="1" ht="25.05" customHeight="1">
      <c r="A736" s="174" t="s">
        <v>33</v>
      </c>
      <c r="B736" s="168">
        <v>25</v>
      </c>
      <c r="C736" s="168">
        <v>25</v>
      </c>
      <c r="D736" s="170">
        <v>4</v>
      </c>
      <c r="E736" s="170">
        <v>4</v>
      </c>
      <c r="F736" s="168">
        <v>156</v>
      </c>
      <c r="G736" s="169" t="s">
        <v>31</v>
      </c>
      <c r="H736" s="169" t="s">
        <v>32</v>
      </c>
      <c r="I736" s="168">
        <v>15</v>
      </c>
      <c r="J736" s="171">
        <v>22</v>
      </c>
      <c r="K736" s="172">
        <v>0.47</v>
      </c>
      <c r="L736" s="175">
        <v>14</v>
      </c>
      <c r="M736" s="176">
        <v>22</v>
      </c>
      <c r="N736" s="177">
        <v>0.56999999999999995</v>
      </c>
      <c r="O736" s="178"/>
      <c r="P736" s="179"/>
      <c r="Q736" s="180"/>
      <c r="R736" s="173">
        <v>1</v>
      </c>
      <c r="S736" s="171">
        <v>1</v>
      </c>
      <c r="T736" s="172">
        <v>1</v>
      </c>
      <c r="U736" s="181"/>
      <c r="V736" s="182"/>
      <c r="W736" s="183"/>
      <c r="X736" s="182"/>
      <c r="Y736" s="183"/>
      <c r="Z736" s="182"/>
      <c r="AA736" s="183"/>
      <c r="AB736" s="182"/>
    </row>
    <row r="737" spans="1:28" s="161" customFormat="1" ht="25.05" customHeight="1">
      <c r="A737" s="174" t="s">
        <v>33</v>
      </c>
      <c r="B737" s="168">
        <v>25</v>
      </c>
      <c r="C737" s="168">
        <v>25</v>
      </c>
      <c r="D737" s="170">
        <v>4</v>
      </c>
      <c r="E737" s="170">
        <v>4</v>
      </c>
      <c r="F737" s="168">
        <v>156</v>
      </c>
      <c r="G737" s="169" t="s">
        <v>31</v>
      </c>
      <c r="H737" s="169" t="s">
        <v>32</v>
      </c>
      <c r="I737" s="168">
        <v>15</v>
      </c>
      <c r="J737" s="171">
        <v>22</v>
      </c>
      <c r="K737" s="172">
        <v>0.47</v>
      </c>
      <c r="L737" s="175">
        <v>14</v>
      </c>
      <c r="M737" s="176">
        <v>22</v>
      </c>
      <c r="N737" s="177">
        <v>0.56999999999999995</v>
      </c>
      <c r="O737" s="178"/>
      <c r="P737" s="179"/>
      <c r="Q737" s="180"/>
      <c r="R737" s="173">
        <v>1</v>
      </c>
      <c r="S737" s="171">
        <v>1</v>
      </c>
      <c r="T737" s="172">
        <v>1</v>
      </c>
      <c r="U737" s="181"/>
      <c r="V737" s="182"/>
      <c r="W737" s="183"/>
      <c r="X737" s="182"/>
      <c r="Y737" s="183"/>
      <c r="Z737" s="182"/>
      <c r="AA737" s="183"/>
      <c r="AB737" s="182"/>
    </row>
    <row r="738" spans="1:28" s="161" customFormat="1" ht="25.05" customHeight="1">
      <c r="A738" s="174" t="s">
        <v>33</v>
      </c>
      <c r="B738" s="168">
        <v>25</v>
      </c>
      <c r="C738" s="168">
        <v>25</v>
      </c>
      <c r="D738" s="170">
        <v>4</v>
      </c>
      <c r="E738" s="170">
        <v>4</v>
      </c>
      <c r="F738" s="168">
        <v>156</v>
      </c>
      <c r="G738" s="169" t="s">
        <v>31</v>
      </c>
      <c r="H738" s="169" t="s">
        <v>32</v>
      </c>
      <c r="I738" s="168">
        <v>15</v>
      </c>
      <c r="J738" s="171">
        <v>22</v>
      </c>
      <c r="K738" s="172">
        <v>0.47</v>
      </c>
      <c r="L738" s="175">
        <v>14</v>
      </c>
      <c r="M738" s="176">
        <v>22</v>
      </c>
      <c r="N738" s="177">
        <v>0.56999999999999995</v>
      </c>
      <c r="O738" s="178"/>
      <c r="P738" s="179"/>
      <c r="Q738" s="180"/>
      <c r="R738" s="173">
        <v>1</v>
      </c>
      <c r="S738" s="171">
        <v>1</v>
      </c>
      <c r="T738" s="172">
        <v>1</v>
      </c>
      <c r="U738" s="181"/>
      <c r="V738" s="182"/>
      <c r="W738" s="183"/>
      <c r="X738" s="182"/>
      <c r="Y738" s="183"/>
      <c r="Z738" s="182"/>
      <c r="AA738" s="183"/>
      <c r="AB738" s="182"/>
    </row>
    <row r="739" spans="1:28" s="161" customFormat="1" ht="25.05" customHeight="1">
      <c r="A739" s="174" t="s">
        <v>33</v>
      </c>
      <c r="B739" s="168">
        <v>25</v>
      </c>
      <c r="C739" s="168">
        <v>25</v>
      </c>
      <c r="D739" s="170">
        <v>4</v>
      </c>
      <c r="E739" s="170">
        <v>4</v>
      </c>
      <c r="F739" s="168">
        <v>156</v>
      </c>
      <c r="G739" s="169" t="s">
        <v>31</v>
      </c>
      <c r="H739" s="169" t="s">
        <v>32</v>
      </c>
      <c r="I739" s="168">
        <v>15</v>
      </c>
      <c r="J739" s="171">
        <v>22</v>
      </c>
      <c r="K739" s="172">
        <v>0.47</v>
      </c>
      <c r="L739" s="175">
        <v>14</v>
      </c>
      <c r="M739" s="176">
        <v>22</v>
      </c>
      <c r="N739" s="177">
        <v>0.56999999999999995</v>
      </c>
      <c r="O739" s="178"/>
      <c r="P739" s="179"/>
      <c r="Q739" s="180"/>
      <c r="R739" s="173">
        <v>1</v>
      </c>
      <c r="S739" s="171">
        <v>1</v>
      </c>
      <c r="T739" s="172">
        <v>1</v>
      </c>
      <c r="U739" s="181"/>
      <c r="V739" s="182"/>
      <c r="W739" s="183"/>
      <c r="X739" s="182"/>
      <c r="Y739" s="183"/>
      <c r="Z739" s="182"/>
      <c r="AA739" s="183"/>
      <c r="AB739" s="182"/>
    </row>
    <row r="740" spans="1:28" s="161" customFormat="1" ht="25.05" customHeight="1">
      <c r="A740" s="174" t="s">
        <v>33</v>
      </c>
      <c r="B740" s="168">
        <v>25</v>
      </c>
      <c r="C740" s="168">
        <v>25</v>
      </c>
      <c r="D740" s="170">
        <v>4</v>
      </c>
      <c r="E740" s="170">
        <v>4</v>
      </c>
      <c r="F740" s="168">
        <v>156</v>
      </c>
      <c r="G740" s="169" t="s">
        <v>31</v>
      </c>
      <c r="H740" s="169" t="s">
        <v>32</v>
      </c>
      <c r="I740" s="168">
        <v>15</v>
      </c>
      <c r="J740" s="171">
        <v>22</v>
      </c>
      <c r="K740" s="172">
        <v>0.47</v>
      </c>
      <c r="L740" s="175">
        <v>14</v>
      </c>
      <c r="M740" s="176">
        <v>22</v>
      </c>
      <c r="N740" s="177">
        <v>0.56999999999999995</v>
      </c>
      <c r="O740" s="178"/>
      <c r="P740" s="179"/>
      <c r="Q740" s="180"/>
      <c r="R740" s="173">
        <v>1</v>
      </c>
      <c r="S740" s="171">
        <v>1</v>
      </c>
      <c r="T740" s="172">
        <v>1</v>
      </c>
      <c r="U740" s="181"/>
      <c r="V740" s="182"/>
      <c r="W740" s="183"/>
      <c r="X740" s="182"/>
      <c r="Y740" s="183"/>
      <c r="Z740" s="182"/>
      <c r="AA740" s="183"/>
      <c r="AB740" s="182"/>
    </row>
    <row r="741" spans="1:28" s="161" customFormat="1" ht="25.05" customHeight="1">
      <c r="A741" s="174" t="s">
        <v>33</v>
      </c>
      <c r="B741" s="168">
        <v>25</v>
      </c>
      <c r="C741" s="168">
        <v>25</v>
      </c>
      <c r="D741" s="170">
        <v>4</v>
      </c>
      <c r="E741" s="170">
        <v>4</v>
      </c>
      <c r="F741" s="168">
        <v>156</v>
      </c>
      <c r="G741" s="169" t="s">
        <v>31</v>
      </c>
      <c r="H741" s="169" t="s">
        <v>32</v>
      </c>
      <c r="I741" s="168">
        <v>15</v>
      </c>
      <c r="J741" s="171">
        <v>22</v>
      </c>
      <c r="K741" s="172">
        <v>0.47</v>
      </c>
      <c r="L741" s="175">
        <v>14</v>
      </c>
      <c r="M741" s="176">
        <v>22</v>
      </c>
      <c r="N741" s="177">
        <v>0.56999999999999995</v>
      </c>
      <c r="O741" s="178"/>
      <c r="P741" s="179"/>
      <c r="Q741" s="180"/>
      <c r="R741" s="173">
        <v>1</v>
      </c>
      <c r="S741" s="171">
        <v>1</v>
      </c>
      <c r="T741" s="172">
        <v>1</v>
      </c>
      <c r="U741" s="181"/>
      <c r="V741" s="182"/>
      <c r="W741" s="183"/>
      <c r="X741" s="182"/>
      <c r="Y741" s="183"/>
      <c r="Z741" s="182"/>
      <c r="AA741" s="183"/>
      <c r="AB741" s="182"/>
    </row>
    <row r="742" spans="1:28" s="161" customFormat="1" ht="25.05" customHeight="1">
      <c r="A742" s="174" t="s">
        <v>33</v>
      </c>
      <c r="B742" s="168">
        <v>25</v>
      </c>
      <c r="C742" s="168">
        <v>25</v>
      </c>
      <c r="D742" s="170">
        <v>4</v>
      </c>
      <c r="E742" s="170">
        <v>4</v>
      </c>
      <c r="F742" s="168">
        <v>156</v>
      </c>
      <c r="G742" s="169" t="s">
        <v>31</v>
      </c>
      <c r="H742" s="169" t="s">
        <v>32</v>
      </c>
      <c r="I742" s="168">
        <v>15</v>
      </c>
      <c r="J742" s="171">
        <v>22</v>
      </c>
      <c r="K742" s="172">
        <v>0.47</v>
      </c>
      <c r="L742" s="175">
        <v>14</v>
      </c>
      <c r="M742" s="176">
        <v>22</v>
      </c>
      <c r="N742" s="177">
        <v>0.56999999999999995</v>
      </c>
      <c r="O742" s="178"/>
      <c r="P742" s="179"/>
      <c r="Q742" s="180"/>
      <c r="R742" s="173">
        <v>1</v>
      </c>
      <c r="S742" s="171">
        <v>1</v>
      </c>
      <c r="T742" s="172">
        <v>1</v>
      </c>
      <c r="U742" s="181"/>
      <c r="V742" s="182"/>
      <c r="W742" s="183"/>
      <c r="X742" s="182"/>
      <c r="Y742" s="183"/>
      <c r="Z742" s="182"/>
      <c r="AA742" s="183"/>
      <c r="AB742" s="182"/>
    </row>
    <row r="743" spans="1:28" s="161" customFormat="1" ht="25.05" customHeight="1">
      <c r="A743" s="174" t="s">
        <v>33</v>
      </c>
      <c r="B743" s="168">
        <v>25</v>
      </c>
      <c r="C743" s="168">
        <v>25</v>
      </c>
      <c r="D743" s="170">
        <v>4</v>
      </c>
      <c r="E743" s="170">
        <v>4</v>
      </c>
      <c r="F743" s="168">
        <v>156</v>
      </c>
      <c r="G743" s="169" t="s">
        <v>31</v>
      </c>
      <c r="H743" s="169" t="s">
        <v>32</v>
      </c>
      <c r="I743" s="168">
        <v>15</v>
      </c>
      <c r="J743" s="171">
        <v>22</v>
      </c>
      <c r="K743" s="172">
        <v>0.47</v>
      </c>
      <c r="L743" s="175">
        <v>14</v>
      </c>
      <c r="M743" s="176">
        <v>22</v>
      </c>
      <c r="N743" s="177">
        <v>0.56999999999999995</v>
      </c>
      <c r="O743" s="178"/>
      <c r="P743" s="179"/>
      <c r="Q743" s="180"/>
      <c r="R743" s="173">
        <v>1</v>
      </c>
      <c r="S743" s="171">
        <v>1</v>
      </c>
      <c r="T743" s="172">
        <v>1</v>
      </c>
      <c r="U743" s="181"/>
      <c r="V743" s="182"/>
      <c r="W743" s="183"/>
      <c r="X743" s="182"/>
      <c r="Y743" s="183"/>
      <c r="Z743" s="182"/>
      <c r="AA743" s="183"/>
      <c r="AB743" s="182"/>
    </row>
    <row r="744" spans="1:28" s="161" customFormat="1" ht="25.05" customHeight="1">
      <c r="A744" s="174" t="s">
        <v>33</v>
      </c>
      <c r="B744" s="168">
        <v>25</v>
      </c>
      <c r="C744" s="168">
        <v>25</v>
      </c>
      <c r="D744" s="170">
        <v>4</v>
      </c>
      <c r="E744" s="170">
        <v>4</v>
      </c>
      <c r="F744" s="168">
        <v>156</v>
      </c>
      <c r="G744" s="169" t="s">
        <v>31</v>
      </c>
      <c r="H744" s="169" t="s">
        <v>32</v>
      </c>
      <c r="I744" s="168">
        <v>15</v>
      </c>
      <c r="J744" s="171">
        <v>22</v>
      </c>
      <c r="K744" s="172">
        <v>0.47</v>
      </c>
      <c r="L744" s="175">
        <v>14</v>
      </c>
      <c r="M744" s="176">
        <v>22</v>
      </c>
      <c r="N744" s="177">
        <v>0.56999999999999995</v>
      </c>
      <c r="O744" s="178"/>
      <c r="P744" s="179"/>
      <c r="Q744" s="180"/>
      <c r="R744" s="173">
        <v>1</v>
      </c>
      <c r="S744" s="171">
        <v>1</v>
      </c>
      <c r="T744" s="172">
        <v>1</v>
      </c>
      <c r="U744" s="181"/>
      <c r="V744" s="182"/>
      <c r="W744" s="183"/>
      <c r="X744" s="182"/>
      <c r="Y744" s="183"/>
      <c r="Z744" s="182"/>
      <c r="AA744" s="183"/>
      <c r="AB744" s="182"/>
    </row>
    <row r="745" spans="1:28" s="161" customFormat="1" ht="25.05" customHeight="1">
      <c r="A745" s="174" t="s">
        <v>33</v>
      </c>
      <c r="B745" s="168">
        <v>25</v>
      </c>
      <c r="C745" s="168">
        <v>25</v>
      </c>
      <c r="D745" s="170">
        <v>4</v>
      </c>
      <c r="E745" s="170">
        <v>4</v>
      </c>
      <c r="F745" s="168">
        <v>156</v>
      </c>
      <c r="G745" s="169" t="s">
        <v>31</v>
      </c>
      <c r="H745" s="169" t="s">
        <v>32</v>
      </c>
      <c r="I745" s="168">
        <v>15</v>
      </c>
      <c r="J745" s="171">
        <v>22</v>
      </c>
      <c r="K745" s="172">
        <v>0.47</v>
      </c>
      <c r="L745" s="175">
        <v>14</v>
      </c>
      <c r="M745" s="176">
        <v>22</v>
      </c>
      <c r="N745" s="177">
        <v>0.56999999999999995</v>
      </c>
      <c r="O745" s="178"/>
      <c r="P745" s="179"/>
      <c r="Q745" s="180"/>
      <c r="R745" s="173">
        <v>1</v>
      </c>
      <c r="S745" s="171">
        <v>1</v>
      </c>
      <c r="T745" s="172">
        <v>1</v>
      </c>
      <c r="U745" s="181"/>
      <c r="V745" s="182"/>
      <c r="W745" s="183"/>
      <c r="X745" s="182"/>
      <c r="Y745" s="183"/>
      <c r="Z745" s="182"/>
      <c r="AA745" s="183"/>
      <c r="AB745" s="182"/>
    </row>
    <row r="746" spans="1:28" s="161" customFormat="1" ht="25.05" customHeight="1">
      <c r="A746" s="174" t="s">
        <v>33</v>
      </c>
      <c r="B746" s="168">
        <v>25</v>
      </c>
      <c r="C746" s="168">
        <v>25</v>
      </c>
      <c r="D746" s="170">
        <v>4</v>
      </c>
      <c r="E746" s="170">
        <v>4</v>
      </c>
      <c r="F746" s="168">
        <v>156</v>
      </c>
      <c r="G746" s="169" t="s">
        <v>31</v>
      </c>
      <c r="H746" s="169" t="s">
        <v>32</v>
      </c>
      <c r="I746" s="168">
        <v>15</v>
      </c>
      <c r="J746" s="171">
        <v>22</v>
      </c>
      <c r="K746" s="172">
        <v>0.47</v>
      </c>
      <c r="L746" s="175">
        <v>14</v>
      </c>
      <c r="M746" s="176">
        <v>22</v>
      </c>
      <c r="N746" s="177">
        <v>0.56999999999999995</v>
      </c>
      <c r="O746" s="178"/>
      <c r="P746" s="179"/>
      <c r="Q746" s="180"/>
      <c r="R746" s="173">
        <v>1</v>
      </c>
      <c r="S746" s="171">
        <v>1</v>
      </c>
      <c r="T746" s="172">
        <v>1</v>
      </c>
      <c r="U746" s="181"/>
      <c r="V746" s="182"/>
      <c r="W746" s="183"/>
      <c r="X746" s="182"/>
      <c r="Y746" s="183"/>
      <c r="Z746" s="182"/>
      <c r="AA746" s="183"/>
      <c r="AB746" s="182"/>
    </row>
    <row r="747" spans="1:28" s="161" customFormat="1" ht="25.05" customHeight="1">
      <c r="A747" s="174" t="s">
        <v>33</v>
      </c>
      <c r="B747" s="168">
        <v>25</v>
      </c>
      <c r="C747" s="168">
        <v>25</v>
      </c>
      <c r="D747" s="170">
        <v>4</v>
      </c>
      <c r="E747" s="170">
        <v>4</v>
      </c>
      <c r="F747" s="168">
        <v>156</v>
      </c>
      <c r="G747" s="169" t="s">
        <v>31</v>
      </c>
      <c r="H747" s="169" t="s">
        <v>32</v>
      </c>
      <c r="I747" s="168">
        <v>15</v>
      </c>
      <c r="J747" s="171">
        <v>22</v>
      </c>
      <c r="K747" s="172">
        <v>0.47</v>
      </c>
      <c r="L747" s="175">
        <v>14</v>
      </c>
      <c r="M747" s="176">
        <v>22</v>
      </c>
      <c r="N747" s="177">
        <v>0.56999999999999995</v>
      </c>
      <c r="O747" s="178"/>
      <c r="P747" s="179"/>
      <c r="Q747" s="180"/>
      <c r="R747" s="173">
        <v>1</v>
      </c>
      <c r="S747" s="171">
        <v>1</v>
      </c>
      <c r="T747" s="172">
        <v>1</v>
      </c>
      <c r="U747" s="181"/>
      <c r="V747" s="182"/>
      <c r="W747" s="183"/>
      <c r="X747" s="182"/>
      <c r="Y747" s="183"/>
      <c r="Z747" s="182"/>
      <c r="AA747" s="183"/>
      <c r="AB747" s="182"/>
    </row>
    <row r="748" spans="1:28" s="161" customFormat="1" ht="25.05" customHeight="1">
      <c r="A748" s="174" t="s">
        <v>33</v>
      </c>
      <c r="B748" s="168">
        <v>25</v>
      </c>
      <c r="C748" s="168">
        <v>25</v>
      </c>
      <c r="D748" s="170">
        <v>4</v>
      </c>
      <c r="E748" s="170">
        <v>4</v>
      </c>
      <c r="F748" s="168">
        <v>156</v>
      </c>
      <c r="G748" s="169" t="s">
        <v>31</v>
      </c>
      <c r="H748" s="169" t="s">
        <v>32</v>
      </c>
      <c r="I748" s="168">
        <v>15</v>
      </c>
      <c r="J748" s="171">
        <v>22</v>
      </c>
      <c r="K748" s="172">
        <v>0.47</v>
      </c>
      <c r="L748" s="175">
        <v>14</v>
      </c>
      <c r="M748" s="176">
        <v>22</v>
      </c>
      <c r="N748" s="177">
        <v>0.56999999999999995</v>
      </c>
      <c r="O748" s="178"/>
      <c r="P748" s="179"/>
      <c r="Q748" s="180"/>
      <c r="R748" s="173">
        <v>1</v>
      </c>
      <c r="S748" s="171">
        <v>1</v>
      </c>
      <c r="T748" s="172">
        <v>1</v>
      </c>
      <c r="U748" s="181"/>
      <c r="V748" s="182"/>
      <c r="W748" s="183"/>
      <c r="X748" s="182"/>
      <c r="Y748" s="183"/>
      <c r="Z748" s="182"/>
      <c r="AA748" s="183"/>
      <c r="AB748" s="182"/>
    </row>
    <row r="749" spans="1:28" s="161" customFormat="1" ht="25.05" customHeight="1">
      <c r="A749" s="174" t="s">
        <v>33</v>
      </c>
      <c r="B749" s="168">
        <v>25</v>
      </c>
      <c r="C749" s="168">
        <v>25</v>
      </c>
      <c r="D749" s="170">
        <v>4</v>
      </c>
      <c r="E749" s="170">
        <v>4</v>
      </c>
      <c r="F749" s="168">
        <v>156</v>
      </c>
      <c r="G749" s="169" t="s">
        <v>31</v>
      </c>
      <c r="H749" s="169" t="s">
        <v>32</v>
      </c>
      <c r="I749" s="168">
        <v>15</v>
      </c>
      <c r="J749" s="171">
        <v>22</v>
      </c>
      <c r="K749" s="172">
        <v>0.47</v>
      </c>
      <c r="L749" s="175">
        <v>14</v>
      </c>
      <c r="M749" s="176">
        <v>22</v>
      </c>
      <c r="N749" s="177">
        <v>0.56999999999999995</v>
      </c>
      <c r="O749" s="178"/>
      <c r="P749" s="179"/>
      <c r="Q749" s="180"/>
      <c r="R749" s="173">
        <v>1</v>
      </c>
      <c r="S749" s="171">
        <v>1</v>
      </c>
      <c r="T749" s="172">
        <v>1</v>
      </c>
      <c r="U749" s="181"/>
      <c r="V749" s="182"/>
      <c r="W749" s="183"/>
      <c r="X749" s="182"/>
      <c r="Y749" s="183"/>
      <c r="Z749" s="182"/>
      <c r="AA749" s="183"/>
      <c r="AB749" s="182"/>
    </row>
    <row r="750" spans="1:28" s="161" customFormat="1" ht="25.05" customHeight="1">
      <c r="A750" s="174" t="s">
        <v>33</v>
      </c>
      <c r="B750" s="168">
        <v>25</v>
      </c>
      <c r="C750" s="168">
        <v>25</v>
      </c>
      <c r="D750" s="170">
        <v>4</v>
      </c>
      <c r="E750" s="170">
        <v>4</v>
      </c>
      <c r="F750" s="168">
        <v>156</v>
      </c>
      <c r="G750" s="169" t="s">
        <v>31</v>
      </c>
      <c r="H750" s="169" t="s">
        <v>32</v>
      </c>
      <c r="I750" s="168">
        <v>15</v>
      </c>
      <c r="J750" s="171">
        <v>22</v>
      </c>
      <c r="K750" s="172">
        <v>0.47</v>
      </c>
      <c r="L750" s="175">
        <v>14</v>
      </c>
      <c r="M750" s="176">
        <v>22</v>
      </c>
      <c r="N750" s="177">
        <v>0.56999999999999995</v>
      </c>
      <c r="O750" s="178"/>
      <c r="P750" s="179"/>
      <c r="Q750" s="180"/>
      <c r="R750" s="173">
        <v>1</v>
      </c>
      <c r="S750" s="171">
        <v>1</v>
      </c>
      <c r="T750" s="172">
        <v>1</v>
      </c>
      <c r="U750" s="181"/>
      <c r="V750" s="182"/>
      <c r="W750" s="183"/>
      <c r="X750" s="182"/>
      <c r="Y750" s="183"/>
      <c r="Z750" s="182"/>
      <c r="AA750" s="183"/>
      <c r="AB750" s="182"/>
    </row>
    <row r="751" spans="1:28" s="161" customFormat="1" ht="25.05" customHeight="1">
      <c r="A751" s="174" t="s">
        <v>33</v>
      </c>
      <c r="B751" s="168">
        <v>25</v>
      </c>
      <c r="C751" s="168">
        <v>25</v>
      </c>
      <c r="D751" s="170">
        <v>4</v>
      </c>
      <c r="E751" s="170">
        <v>4</v>
      </c>
      <c r="F751" s="168">
        <v>156</v>
      </c>
      <c r="G751" s="169" t="s">
        <v>31</v>
      </c>
      <c r="H751" s="169" t="s">
        <v>32</v>
      </c>
      <c r="I751" s="168">
        <v>15</v>
      </c>
      <c r="J751" s="171">
        <v>22</v>
      </c>
      <c r="K751" s="172">
        <v>0.47</v>
      </c>
      <c r="L751" s="175">
        <v>14</v>
      </c>
      <c r="M751" s="176">
        <v>22</v>
      </c>
      <c r="N751" s="177">
        <v>0.56999999999999995</v>
      </c>
      <c r="O751" s="178"/>
      <c r="P751" s="179"/>
      <c r="Q751" s="180"/>
      <c r="R751" s="173">
        <v>1</v>
      </c>
      <c r="S751" s="171">
        <v>1</v>
      </c>
      <c r="T751" s="172">
        <v>1</v>
      </c>
      <c r="U751" s="181"/>
      <c r="V751" s="182"/>
      <c r="W751" s="183"/>
      <c r="X751" s="182"/>
      <c r="Y751" s="183"/>
      <c r="Z751" s="182"/>
      <c r="AA751" s="183"/>
      <c r="AB751" s="182"/>
    </row>
    <row r="752" spans="1:28" s="161" customFormat="1" ht="25.05" customHeight="1">
      <c r="A752" s="174" t="s">
        <v>33</v>
      </c>
      <c r="B752" s="168">
        <v>25</v>
      </c>
      <c r="C752" s="168">
        <v>25</v>
      </c>
      <c r="D752" s="170">
        <v>4</v>
      </c>
      <c r="E752" s="170">
        <v>4</v>
      </c>
      <c r="F752" s="168">
        <v>156</v>
      </c>
      <c r="G752" s="169" t="s">
        <v>31</v>
      </c>
      <c r="H752" s="169" t="s">
        <v>32</v>
      </c>
      <c r="I752" s="168">
        <v>15</v>
      </c>
      <c r="J752" s="171">
        <v>22</v>
      </c>
      <c r="K752" s="172">
        <v>0.47</v>
      </c>
      <c r="L752" s="175">
        <v>14</v>
      </c>
      <c r="M752" s="176">
        <v>22</v>
      </c>
      <c r="N752" s="177">
        <v>0.56999999999999995</v>
      </c>
      <c r="O752" s="178"/>
      <c r="P752" s="179"/>
      <c r="Q752" s="180"/>
      <c r="R752" s="173">
        <v>1</v>
      </c>
      <c r="S752" s="171">
        <v>1</v>
      </c>
      <c r="T752" s="172">
        <v>1</v>
      </c>
      <c r="U752" s="181"/>
      <c r="V752" s="182"/>
      <c r="W752" s="183"/>
      <c r="X752" s="182"/>
      <c r="Y752" s="183"/>
      <c r="Z752" s="182"/>
      <c r="AA752" s="183"/>
      <c r="AB752" s="182"/>
    </row>
    <row r="753" spans="1:28" s="161" customFormat="1" ht="25.05" customHeight="1">
      <c r="A753" s="174" t="s">
        <v>33</v>
      </c>
      <c r="B753" s="168">
        <v>25</v>
      </c>
      <c r="C753" s="168">
        <v>25</v>
      </c>
      <c r="D753" s="170">
        <v>4</v>
      </c>
      <c r="E753" s="170">
        <v>4</v>
      </c>
      <c r="F753" s="168">
        <v>156</v>
      </c>
      <c r="G753" s="169" t="s">
        <v>31</v>
      </c>
      <c r="H753" s="169" t="s">
        <v>32</v>
      </c>
      <c r="I753" s="168">
        <v>15</v>
      </c>
      <c r="J753" s="171">
        <v>22</v>
      </c>
      <c r="K753" s="172">
        <v>0.47</v>
      </c>
      <c r="L753" s="175">
        <v>14</v>
      </c>
      <c r="M753" s="176">
        <v>22</v>
      </c>
      <c r="N753" s="177">
        <v>0.56999999999999995</v>
      </c>
      <c r="O753" s="178"/>
      <c r="P753" s="179"/>
      <c r="Q753" s="180"/>
      <c r="R753" s="173">
        <v>1</v>
      </c>
      <c r="S753" s="171">
        <v>1</v>
      </c>
      <c r="T753" s="172">
        <v>1</v>
      </c>
      <c r="U753" s="181"/>
      <c r="V753" s="182"/>
      <c r="W753" s="183"/>
      <c r="X753" s="182"/>
      <c r="Y753" s="183"/>
      <c r="Z753" s="182"/>
      <c r="AA753" s="183"/>
      <c r="AB753" s="182"/>
    </row>
    <row r="754" spans="1:28" s="161" customFormat="1" ht="25.05" customHeight="1">
      <c r="A754" s="174" t="s">
        <v>33</v>
      </c>
      <c r="B754" s="168">
        <v>25</v>
      </c>
      <c r="C754" s="168">
        <v>25</v>
      </c>
      <c r="D754" s="170">
        <v>4</v>
      </c>
      <c r="E754" s="170">
        <v>4</v>
      </c>
      <c r="F754" s="168">
        <v>156</v>
      </c>
      <c r="G754" s="169" t="s">
        <v>31</v>
      </c>
      <c r="H754" s="169" t="s">
        <v>32</v>
      </c>
      <c r="I754" s="168">
        <v>15</v>
      </c>
      <c r="J754" s="171">
        <v>22</v>
      </c>
      <c r="K754" s="172">
        <v>0.47</v>
      </c>
      <c r="L754" s="175">
        <v>14</v>
      </c>
      <c r="M754" s="176">
        <v>22</v>
      </c>
      <c r="N754" s="177">
        <v>0.56999999999999995</v>
      </c>
      <c r="O754" s="178"/>
      <c r="P754" s="179"/>
      <c r="Q754" s="180"/>
      <c r="R754" s="173">
        <v>1</v>
      </c>
      <c r="S754" s="171">
        <v>1</v>
      </c>
      <c r="T754" s="172">
        <v>1</v>
      </c>
      <c r="U754" s="181"/>
      <c r="V754" s="182"/>
      <c r="W754" s="183"/>
      <c r="X754" s="182"/>
      <c r="Y754" s="183"/>
      <c r="Z754" s="182"/>
      <c r="AA754" s="183"/>
      <c r="AB754" s="182"/>
    </row>
    <row r="755" spans="1:28" s="161" customFormat="1" ht="25.05" customHeight="1">
      <c r="A755" s="174" t="s">
        <v>33</v>
      </c>
      <c r="B755" s="168">
        <v>25</v>
      </c>
      <c r="C755" s="168">
        <v>25</v>
      </c>
      <c r="D755" s="170">
        <v>4</v>
      </c>
      <c r="E755" s="170">
        <v>4</v>
      </c>
      <c r="F755" s="168">
        <v>156</v>
      </c>
      <c r="G755" s="169" t="s">
        <v>31</v>
      </c>
      <c r="H755" s="169" t="s">
        <v>32</v>
      </c>
      <c r="I755" s="168">
        <v>15</v>
      </c>
      <c r="J755" s="171">
        <v>22</v>
      </c>
      <c r="K755" s="172">
        <v>0.47</v>
      </c>
      <c r="L755" s="175">
        <v>14</v>
      </c>
      <c r="M755" s="176">
        <v>22</v>
      </c>
      <c r="N755" s="177">
        <v>0.56999999999999995</v>
      </c>
      <c r="O755" s="178"/>
      <c r="P755" s="179"/>
      <c r="Q755" s="180"/>
      <c r="R755" s="173">
        <v>1</v>
      </c>
      <c r="S755" s="171">
        <v>1</v>
      </c>
      <c r="T755" s="172">
        <v>1</v>
      </c>
      <c r="U755" s="181"/>
      <c r="V755" s="182"/>
      <c r="W755" s="183"/>
      <c r="X755" s="182"/>
      <c r="Y755" s="183"/>
      <c r="Z755" s="182"/>
      <c r="AA755" s="183"/>
      <c r="AB755" s="182"/>
    </row>
    <row r="756" spans="1:28" s="161" customFormat="1" ht="25.05" customHeight="1">
      <c r="A756" s="174" t="s">
        <v>33</v>
      </c>
      <c r="B756" s="168">
        <v>25</v>
      </c>
      <c r="C756" s="168">
        <v>25</v>
      </c>
      <c r="D756" s="170">
        <v>4</v>
      </c>
      <c r="E756" s="170">
        <v>4</v>
      </c>
      <c r="F756" s="168">
        <v>156</v>
      </c>
      <c r="G756" s="169" t="s">
        <v>31</v>
      </c>
      <c r="H756" s="169" t="s">
        <v>32</v>
      </c>
      <c r="I756" s="168">
        <v>15</v>
      </c>
      <c r="J756" s="171">
        <v>22</v>
      </c>
      <c r="K756" s="172">
        <v>0.47</v>
      </c>
      <c r="L756" s="175">
        <v>14</v>
      </c>
      <c r="M756" s="176">
        <v>22</v>
      </c>
      <c r="N756" s="177">
        <v>0.56999999999999995</v>
      </c>
      <c r="O756" s="178"/>
      <c r="P756" s="179"/>
      <c r="Q756" s="180"/>
      <c r="R756" s="173">
        <v>1</v>
      </c>
      <c r="S756" s="171">
        <v>1</v>
      </c>
      <c r="T756" s="172">
        <v>1</v>
      </c>
      <c r="U756" s="181"/>
      <c r="V756" s="182"/>
      <c r="W756" s="183"/>
      <c r="X756" s="182"/>
      <c r="Y756" s="183"/>
      <c r="Z756" s="182"/>
      <c r="AA756" s="183"/>
      <c r="AB756" s="182"/>
    </row>
    <row r="757" spans="1:28" s="161" customFormat="1" ht="25.05" customHeight="1">
      <c r="A757" s="174" t="s">
        <v>33</v>
      </c>
      <c r="B757" s="168">
        <v>25</v>
      </c>
      <c r="C757" s="168">
        <v>25</v>
      </c>
      <c r="D757" s="170">
        <v>4</v>
      </c>
      <c r="E757" s="170">
        <v>4</v>
      </c>
      <c r="F757" s="168">
        <v>156</v>
      </c>
      <c r="G757" s="169" t="s">
        <v>31</v>
      </c>
      <c r="H757" s="169" t="s">
        <v>32</v>
      </c>
      <c r="I757" s="168">
        <v>15</v>
      </c>
      <c r="J757" s="171">
        <v>22</v>
      </c>
      <c r="K757" s="172">
        <v>0.47</v>
      </c>
      <c r="L757" s="175">
        <v>14</v>
      </c>
      <c r="M757" s="176">
        <v>22</v>
      </c>
      <c r="N757" s="177">
        <v>0.56999999999999995</v>
      </c>
      <c r="O757" s="178"/>
      <c r="P757" s="179"/>
      <c r="Q757" s="180"/>
      <c r="R757" s="173">
        <v>1</v>
      </c>
      <c r="S757" s="171">
        <v>1</v>
      </c>
      <c r="T757" s="172">
        <v>1</v>
      </c>
      <c r="U757" s="181"/>
      <c r="V757" s="182"/>
      <c r="W757" s="183"/>
      <c r="X757" s="182"/>
      <c r="Y757" s="183"/>
      <c r="Z757" s="182"/>
      <c r="AA757" s="183"/>
      <c r="AB757" s="182"/>
    </row>
    <row r="758" spans="1:28" s="161" customFormat="1" ht="25.05" customHeight="1">
      <c r="A758" s="174" t="s">
        <v>33</v>
      </c>
      <c r="B758" s="168">
        <v>25</v>
      </c>
      <c r="C758" s="168">
        <v>25</v>
      </c>
      <c r="D758" s="170">
        <v>4</v>
      </c>
      <c r="E758" s="170">
        <v>4</v>
      </c>
      <c r="F758" s="168">
        <v>156</v>
      </c>
      <c r="G758" s="169" t="s">
        <v>31</v>
      </c>
      <c r="H758" s="169" t="s">
        <v>32</v>
      </c>
      <c r="I758" s="168">
        <v>15</v>
      </c>
      <c r="J758" s="171">
        <v>22</v>
      </c>
      <c r="K758" s="172">
        <v>0.47</v>
      </c>
      <c r="L758" s="175">
        <v>14</v>
      </c>
      <c r="M758" s="176">
        <v>22</v>
      </c>
      <c r="N758" s="177">
        <v>0.56999999999999995</v>
      </c>
      <c r="O758" s="178"/>
      <c r="P758" s="179"/>
      <c r="Q758" s="180"/>
      <c r="R758" s="173">
        <v>1</v>
      </c>
      <c r="S758" s="171">
        <v>1</v>
      </c>
      <c r="T758" s="172">
        <v>1</v>
      </c>
      <c r="U758" s="181"/>
      <c r="V758" s="182"/>
      <c r="W758" s="183"/>
      <c r="X758" s="182"/>
      <c r="Y758" s="183"/>
      <c r="Z758" s="182"/>
      <c r="AA758" s="183"/>
      <c r="AB758" s="182"/>
    </row>
    <row r="759" spans="1:28" s="161" customFormat="1" ht="25.05" customHeight="1">
      <c r="A759" s="174" t="s">
        <v>33</v>
      </c>
      <c r="B759" s="168">
        <v>25</v>
      </c>
      <c r="C759" s="168">
        <v>25</v>
      </c>
      <c r="D759" s="170">
        <v>4</v>
      </c>
      <c r="E759" s="170">
        <v>4</v>
      </c>
      <c r="F759" s="168">
        <v>156</v>
      </c>
      <c r="G759" s="169" t="s">
        <v>31</v>
      </c>
      <c r="H759" s="169" t="s">
        <v>32</v>
      </c>
      <c r="I759" s="168">
        <v>15</v>
      </c>
      <c r="J759" s="171">
        <v>22</v>
      </c>
      <c r="K759" s="172">
        <v>0.47</v>
      </c>
      <c r="L759" s="175">
        <v>14</v>
      </c>
      <c r="M759" s="176">
        <v>22</v>
      </c>
      <c r="N759" s="177">
        <v>0.56999999999999995</v>
      </c>
      <c r="O759" s="178"/>
      <c r="P759" s="179"/>
      <c r="Q759" s="180"/>
      <c r="R759" s="173">
        <v>1</v>
      </c>
      <c r="S759" s="171">
        <v>1</v>
      </c>
      <c r="T759" s="172">
        <v>1</v>
      </c>
      <c r="U759" s="181"/>
      <c r="V759" s="182"/>
      <c r="W759" s="183"/>
      <c r="X759" s="182"/>
      <c r="Y759" s="183"/>
      <c r="Z759" s="182"/>
      <c r="AA759" s="183"/>
      <c r="AB759" s="182"/>
    </row>
    <row r="760" spans="1:28" s="161" customFormat="1" ht="25.05" customHeight="1">
      <c r="A760" s="174" t="s">
        <v>33</v>
      </c>
      <c r="B760" s="168">
        <v>25</v>
      </c>
      <c r="C760" s="168">
        <v>25</v>
      </c>
      <c r="D760" s="170">
        <v>4</v>
      </c>
      <c r="E760" s="170">
        <v>4</v>
      </c>
      <c r="F760" s="168">
        <v>156</v>
      </c>
      <c r="G760" s="169" t="s">
        <v>31</v>
      </c>
      <c r="H760" s="169" t="s">
        <v>32</v>
      </c>
      <c r="I760" s="168">
        <v>15</v>
      </c>
      <c r="J760" s="171">
        <v>22</v>
      </c>
      <c r="K760" s="172">
        <v>0.47</v>
      </c>
      <c r="L760" s="175">
        <v>14</v>
      </c>
      <c r="M760" s="176">
        <v>22</v>
      </c>
      <c r="N760" s="177">
        <v>0.56999999999999995</v>
      </c>
      <c r="O760" s="178"/>
      <c r="P760" s="179"/>
      <c r="Q760" s="180"/>
      <c r="R760" s="173">
        <v>1</v>
      </c>
      <c r="S760" s="171">
        <v>1</v>
      </c>
      <c r="T760" s="172">
        <v>1</v>
      </c>
      <c r="U760" s="181"/>
      <c r="V760" s="182"/>
      <c r="W760" s="183"/>
      <c r="X760" s="182"/>
      <c r="Y760" s="183"/>
      <c r="Z760" s="182"/>
      <c r="AA760" s="183"/>
      <c r="AB760" s="182"/>
    </row>
    <row r="761" spans="1:28" s="161" customFormat="1" ht="25.05" customHeight="1">
      <c r="A761" s="174" t="s">
        <v>33</v>
      </c>
      <c r="B761" s="168">
        <v>25</v>
      </c>
      <c r="C761" s="168">
        <v>25</v>
      </c>
      <c r="D761" s="170">
        <v>4</v>
      </c>
      <c r="E761" s="170">
        <v>4</v>
      </c>
      <c r="F761" s="168">
        <v>156</v>
      </c>
      <c r="G761" s="169" t="s">
        <v>31</v>
      </c>
      <c r="H761" s="169" t="s">
        <v>32</v>
      </c>
      <c r="I761" s="168">
        <v>15</v>
      </c>
      <c r="J761" s="171">
        <v>22</v>
      </c>
      <c r="K761" s="172">
        <v>0.47</v>
      </c>
      <c r="L761" s="175">
        <v>14</v>
      </c>
      <c r="M761" s="176">
        <v>22</v>
      </c>
      <c r="N761" s="177">
        <v>0.56999999999999995</v>
      </c>
      <c r="O761" s="178"/>
      <c r="P761" s="179"/>
      <c r="Q761" s="180"/>
      <c r="R761" s="173">
        <v>1</v>
      </c>
      <c r="S761" s="171">
        <v>1</v>
      </c>
      <c r="T761" s="172">
        <v>1</v>
      </c>
      <c r="U761" s="181"/>
      <c r="V761" s="182"/>
      <c r="W761" s="183"/>
      <c r="X761" s="182"/>
      <c r="Y761" s="183"/>
      <c r="Z761" s="182"/>
      <c r="AA761" s="183"/>
      <c r="AB761" s="182"/>
    </row>
    <row r="762" spans="1:28" s="161" customFormat="1" ht="25.05" customHeight="1">
      <c r="A762" s="174" t="s">
        <v>33</v>
      </c>
      <c r="B762" s="168">
        <v>25</v>
      </c>
      <c r="C762" s="168">
        <v>25</v>
      </c>
      <c r="D762" s="170">
        <v>4</v>
      </c>
      <c r="E762" s="170">
        <v>4</v>
      </c>
      <c r="F762" s="168">
        <v>156</v>
      </c>
      <c r="G762" s="169" t="s">
        <v>31</v>
      </c>
      <c r="H762" s="169" t="s">
        <v>32</v>
      </c>
      <c r="I762" s="168">
        <v>15</v>
      </c>
      <c r="J762" s="171">
        <v>22</v>
      </c>
      <c r="K762" s="172">
        <v>0.47</v>
      </c>
      <c r="L762" s="175">
        <v>14</v>
      </c>
      <c r="M762" s="176">
        <v>22</v>
      </c>
      <c r="N762" s="177">
        <v>0.56999999999999995</v>
      </c>
      <c r="O762" s="178"/>
      <c r="P762" s="179"/>
      <c r="Q762" s="180"/>
      <c r="R762" s="173">
        <v>1</v>
      </c>
      <c r="S762" s="171">
        <v>1</v>
      </c>
      <c r="T762" s="172">
        <v>1</v>
      </c>
      <c r="U762" s="181"/>
      <c r="V762" s="182"/>
      <c r="W762" s="183"/>
      <c r="X762" s="182"/>
      <c r="Y762" s="183"/>
      <c r="Z762" s="182"/>
      <c r="AA762" s="183"/>
      <c r="AB762" s="182"/>
    </row>
    <row r="763" spans="1:28" s="161" customFormat="1" ht="25.05" customHeight="1">
      <c r="A763" s="174" t="s">
        <v>33</v>
      </c>
      <c r="B763" s="168">
        <v>25</v>
      </c>
      <c r="C763" s="168">
        <v>25</v>
      </c>
      <c r="D763" s="170">
        <v>4</v>
      </c>
      <c r="E763" s="170">
        <v>4</v>
      </c>
      <c r="F763" s="168">
        <v>156</v>
      </c>
      <c r="G763" s="169" t="s">
        <v>31</v>
      </c>
      <c r="H763" s="169" t="s">
        <v>32</v>
      </c>
      <c r="I763" s="168">
        <v>15</v>
      </c>
      <c r="J763" s="171">
        <v>22</v>
      </c>
      <c r="K763" s="172">
        <v>0.47</v>
      </c>
      <c r="L763" s="175">
        <v>14</v>
      </c>
      <c r="M763" s="176">
        <v>22</v>
      </c>
      <c r="N763" s="177">
        <v>0.56999999999999995</v>
      </c>
      <c r="O763" s="178"/>
      <c r="P763" s="179"/>
      <c r="Q763" s="180"/>
      <c r="R763" s="173">
        <v>1</v>
      </c>
      <c r="S763" s="171">
        <v>1</v>
      </c>
      <c r="T763" s="172">
        <v>1</v>
      </c>
      <c r="U763" s="181"/>
      <c r="V763" s="182"/>
      <c r="W763" s="183"/>
      <c r="X763" s="182"/>
      <c r="Y763" s="183"/>
      <c r="Z763" s="182"/>
      <c r="AA763" s="183"/>
      <c r="AB763" s="182"/>
    </row>
    <row r="764" spans="1:28" s="161" customFormat="1" ht="25.05" customHeight="1">
      <c r="A764" s="174" t="s">
        <v>33</v>
      </c>
      <c r="B764" s="168">
        <v>25</v>
      </c>
      <c r="C764" s="168">
        <v>25</v>
      </c>
      <c r="D764" s="170">
        <v>4</v>
      </c>
      <c r="E764" s="170">
        <v>4</v>
      </c>
      <c r="F764" s="168">
        <v>156</v>
      </c>
      <c r="G764" s="169" t="s">
        <v>31</v>
      </c>
      <c r="H764" s="169" t="s">
        <v>32</v>
      </c>
      <c r="I764" s="168">
        <v>15</v>
      </c>
      <c r="J764" s="171">
        <v>22</v>
      </c>
      <c r="K764" s="172">
        <v>0.47</v>
      </c>
      <c r="L764" s="175">
        <v>14</v>
      </c>
      <c r="M764" s="176">
        <v>22</v>
      </c>
      <c r="N764" s="177">
        <v>0.56999999999999995</v>
      </c>
      <c r="O764" s="178"/>
      <c r="P764" s="179"/>
      <c r="Q764" s="180"/>
      <c r="R764" s="173">
        <v>1</v>
      </c>
      <c r="S764" s="171">
        <v>1</v>
      </c>
      <c r="T764" s="172">
        <v>1</v>
      </c>
      <c r="U764" s="181"/>
      <c r="V764" s="182"/>
      <c r="W764" s="183"/>
      <c r="X764" s="182"/>
      <c r="Y764" s="183"/>
      <c r="Z764" s="182"/>
      <c r="AA764" s="183"/>
      <c r="AB764" s="182"/>
    </row>
    <row r="765" spans="1:28" s="161" customFormat="1" ht="25.05" customHeight="1">
      <c r="A765" s="174" t="s">
        <v>33</v>
      </c>
      <c r="B765" s="168">
        <v>25</v>
      </c>
      <c r="C765" s="168">
        <v>25</v>
      </c>
      <c r="D765" s="170">
        <v>4</v>
      </c>
      <c r="E765" s="170">
        <v>4</v>
      </c>
      <c r="F765" s="168">
        <v>156</v>
      </c>
      <c r="G765" s="169" t="s">
        <v>31</v>
      </c>
      <c r="H765" s="169" t="s">
        <v>32</v>
      </c>
      <c r="I765" s="168">
        <v>15</v>
      </c>
      <c r="J765" s="171">
        <v>22</v>
      </c>
      <c r="K765" s="172">
        <v>0.47</v>
      </c>
      <c r="L765" s="175">
        <v>14</v>
      </c>
      <c r="M765" s="176">
        <v>22</v>
      </c>
      <c r="N765" s="177">
        <v>0.56999999999999995</v>
      </c>
      <c r="O765" s="178"/>
      <c r="P765" s="179"/>
      <c r="Q765" s="180"/>
      <c r="R765" s="173">
        <v>1</v>
      </c>
      <c r="S765" s="171">
        <v>1</v>
      </c>
      <c r="T765" s="172">
        <v>1</v>
      </c>
      <c r="U765" s="181"/>
      <c r="V765" s="182"/>
      <c r="W765" s="183"/>
      <c r="X765" s="182"/>
      <c r="Y765" s="183"/>
      <c r="Z765" s="182"/>
      <c r="AA765" s="183"/>
      <c r="AB765" s="182"/>
    </row>
    <row r="766" spans="1:28" s="161" customFormat="1" ht="25.05" customHeight="1">
      <c r="A766" s="174" t="s">
        <v>33</v>
      </c>
      <c r="B766" s="168">
        <v>25</v>
      </c>
      <c r="C766" s="168">
        <v>25</v>
      </c>
      <c r="D766" s="170">
        <v>4</v>
      </c>
      <c r="E766" s="170">
        <v>4</v>
      </c>
      <c r="F766" s="168">
        <v>156</v>
      </c>
      <c r="G766" s="169" t="s">
        <v>31</v>
      </c>
      <c r="H766" s="169" t="s">
        <v>32</v>
      </c>
      <c r="I766" s="168">
        <v>15</v>
      </c>
      <c r="J766" s="171">
        <v>22</v>
      </c>
      <c r="K766" s="172">
        <v>0.47</v>
      </c>
      <c r="L766" s="175">
        <v>14</v>
      </c>
      <c r="M766" s="176">
        <v>22</v>
      </c>
      <c r="N766" s="177">
        <v>0.56999999999999995</v>
      </c>
      <c r="O766" s="178"/>
      <c r="P766" s="179"/>
      <c r="Q766" s="180"/>
      <c r="R766" s="173">
        <v>1</v>
      </c>
      <c r="S766" s="171">
        <v>1</v>
      </c>
      <c r="T766" s="172">
        <v>1</v>
      </c>
      <c r="U766" s="181"/>
      <c r="V766" s="182"/>
      <c r="W766" s="183"/>
      <c r="X766" s="182"/>
      <c r="Y766" s="183"/>
      <c r="Z766" s="182"/>
      <c r="AA766" s="183"/>
      <c r="AB766" s="182"/>
    </row>
    <row r="767" spans="1:28" s="161" customFormat="1" ht="25.05" customHeight="1">
      <c r="A767" s="174" t="s">
        <v>33</v>
      </c>
      <c r="B767" s="168">
        <v>25</v>
      </c>
      <c r="C767" s="168">
        <v>25</v>
      </c>
      <c r="D767" s="170">
        <v>4</v>
      </c>
      <c r="E767" s="170">
        <v>4</v>
      </c>
      <c r="F767" s="168">
        <v>156</v>
      </c>
      <c r="G767" s="169" t="s">
        <v>31</v>
      </c>
      <c r="H767" s="169" t="s">
        <v>32</v>
      </c>
      <c r="I767" s="168">
        <v>15</v>
      </c>
      <c r="J767" s="171">
        <v>22</v>
      </c>
      <c r="K767" s="172">
        <v>0.47</v>
      </c>
      <c r="L767" s="175">
        <v>14</v>
      </c>
      <c r="M767" s="176">
        <v>22</v>
      </c>
      <c r="N767" s="177">
        <v>0.56999999999999995</v>
      </c>
      <c r="O767" s="178"/>
      <c r="P767" s="179"/>
      <c r="Q767" s="180"/>
      <c r="R767" s="173">
        <v>1</v>
      </c>
      <c r="S767" s="171">
        <v>1</v>
      </c>
      <c r="T767" s="172">
        <v>1</v>
      </c>
      <c r="U767" s="181"/>
      <c r="V767" s="182"/>
      <c r="W767" s="183"/>
      <c r="X767" s="182"/>
      <c r="Y767" s="183"/>
      <c r="Z767" s="182"/>
      <c r="AA767" s="183"/>
      <c r="AB767" s="182"/>
    </row>
    <row r="768" spans="1:28" s="161" customFormat="1" ht="25.05" customHeight="1">
      <c r="A768" s="174" t="s">
        <v>33</v>
      </c>
      <c r="B768" s="168">
        <v>25</v>
      </c>
      <c r="C768" s="168">
        <v>25</v>
      </c>
      <c r="D768" s="170">
        <v>4</v>
      </c>
      <c r="E768" s="170">
        <v>4</v>
      </c>
      <c r="F768" s="168">
        <v>156</v>
      </c>
      <c r="G768" s="169" t="s">
        <v>31</v>
      </c>
      <c r="H768" s="169" t="s">
        <v>32</v>
      </c>
      <c r="I768" s="168">
        <v>15</v>
      </c>
      <c r="J768" s="171">
        <v>22</v>
      </c>
      <c r="K768" s="172">
        <v>0.47</v>
      </c>
      <c r="L768" s="175">
        <v>14</v>
      </c>
      <c r="M768" s="176">
        <v>22</v>
      </c>
      <c r="N768" s="177">
        <v>0.56999999999999995</v>
      </c>
      <c r="O768" s="178"/>
      <c r="P768" s="179"/>
      <c r="Q768" s="180"/>
      <c r="R768" s="173">
        <v>1</v>
      </c>
      <c r="S768" s="171">
        <v>1</v>
      </c>
      <c r="T768" s="172">
        <v>1</v>
      </c>
      <c r="U768" s="181"/>
      <c r="V768" s="182"/>
      <c r="W768" s="183"/>
      <c r="X768" s="182"/>
      <c r="Y768" s="183"/>
      <c r="Z768" s="182"/>
      <c r="AA768" s="183"/>
      <c r="AB768" s="182"/>
    </row>
    <row r="769" spans="1:28" s="161" customFormat="1" ht="25.05" customHeight="1">
      <c r="A769" s="174" t="s">
        <v>33</v>
      </c>
      <c r="B769" s="168">
        <v>25</v>
      </c>
      <c r="C769" s="168">
        <v>25</v>
      </c>
      <c r="D769" s="170">
        <v>4</v>
      </c>
      <c r="E769" s="170">
        <v>4</v>
      </c>
      <c r="F769" s="168">
        <v>156</v>
      </c>
      <c r="G769" s="169" t="s">
        <v>31</v>
      </c>
      <c r="H769" s="169" t="s">
        <v>32</v>
      </c>
      <c r="I769" s="168">
        <v>15</v>
      </c>
      <c r="J769" s="171">
        <v>22</v>
      </c>
      <c r="K769" s="172">
        <v>0.47</v>
      </c>
      <c r="L769" s="175">
        <v>14</v>
      </c>
      <c r="M769" s="176">
        <v>22</v>
      </c>
      <c r="N769" s="177">
        <v>0.56999999999999995</v>
      </c>
      <c r="O769" s="178"/>
      <c r="P769" s="179"/>
      <c r="Q769" s="180"/>
      <c r="R769" s="173">
        <v>1</v>
      </c>
      <c r="S769" s="171">
        <v>1</v>
      </c>
      <c r="T769" s="172">
        <v>1</v>
      </c>
      <c r="U769" s="181"/>
      <c r="V769" s="182"/>
      <c r="W769" s="183"/>
      <c r="X769" s="182"/>
      <c r="Y769" s="183"/>
      <c r="Z769" s="182"/>
      <c r="AA769" s="183"/>
      <c r="AB769" s="182"/>
    </row>
    <row r="770" spans="1:28" s="161" customFormat="1" ht="25.05" customHeight="1">
      <c r="A770" s="174" t="s">
        <v>33</v>
      </c>
      <c r="B770" s="168">
        <v>25</v>
      </c>
      <c r="C770" s="168">
        <v>25</v>
      </c>
      <c r="D770" s="170">
        <v>4</v>
      </c>
      <c r="E770" s="170">
        <v>4</v>
      </c>
      <c r="F770" s="168">
        <v>156</v>
      </c>
      <c r="G770" s="169" t="s">
        <v>31</v>
      </c>
      <c r="H770" s="169" t="s">
        <v>32</v>
      </c>
      <c r="I770" s="168">
        <v>15</v>
      </c>
      <c r="J770" s="171">
        <v>22</v>
      </c>
      <c r="K770" s="172">
        <v>0.47</v>
      </c>
      <c r="L770" s="175">
        <v>14</v>
      </c>
      <c r="M770" s="176">
        <v>22</v>
      </c>
      <c r="N770" s="177">
        <v>0.56999999999999995</v>
      </c>
      <c r="O770" s="178"/>
      <c r="P770" s="179"/>
      <c r="Q770" s="180"/>
      <c r="R770" s="173">
        <v>1</v>
      </c>
      <c r="S770" s="171">
        <v>1</v>
      </c>
      <c r="T770" s="172">
        <v>1</v>
      </c>
      <c r="U770" s="181"/>
      <c r="V770" s="182"/>
      <c r="W770" s="183"/>
      <c r="X770" s="182"/>
      <c r="Y770" s="183"/>
      <c r="Z770" s="182"/>
      <c r="AA770" s="183"/>
      <c r="AB770" s="182"/>
    </row>
    <row r="771" spans="1:28" s="161" customFormat="1" ht="25.05" customHeight="1">
      <c r="A771" s="174" t="s">
        <v>33</v>
      </c>
      <c r="B771" s="168">
        <v>25</v>
      </c>
      <c r="C771" s="168">
        <v>25</v>
      </c>
      <c r="D771" s="170">
        <v>4</v>
      </c>
      <c r="E771" s="170">
        <v>4</v>
      </c>
      <c r="F771" s="168">
        <v>156</v>
      </c>
      <c r="G771" s="169" t="s">
        <v>31</v>
      </c>
      <c r="H771" s="169" t="s">
        <v>32</v>
      </c>
      <c r="I771" s="168">
        <v>15</v>
      </c>
      <c r="J771" s="171">
        <v>22</v>
      </c>
      <c r="K771" s="172">
        <v>0.47</v>
      </c>
      <c r="L771" s="175">
        <v>14</v>
      </c>
      <c r="M771" s="176">
        <v>22</v>
      </c>
      <c r="N771" s="177">
        <v>0.56999999999999995</v>
      </c>
      <c r="O771" s="178"/>
      <c r="P771" s="179"/>
      <c r="Q771" s="180"/>
      <c r="R771" s="173">
        <v>1</v>
      </c>
      <c r="S771" s="171">
        <v>1</v>
      </c>
      <c r="T771" s="172">
        <v>1</v>
      </c>
      <c r="U771" s="181"/>
      <c r="V771" s="182"/>
      <c r="W771" s="183"/>
      <c r="X771" s="182"/>
      <c r="Y771" s="183"/>
      <c r="Z771" s="182"/>
      <c r="AA771" s="183"/>
      <c r="AB771" s="182"/>
    </row>
    <row r="772" spans="1:28" s="161" customFormat="1" ht="25.05" customHeight="1">
      <c r="A772" s="174" t="s">
        <v>33</v>
      </c>
      <c r="B772" s="168">
        <v>25</v>
      </c>
      <c r="C772" s="168">
        <v>25</v>
      </c>
      <c r="D772" s="170">
        <v>4</v>
      </c>
      <c r="E772" s="170">
        <v>4</v>
      </c>
      <c r="F772" s="168">
        <v>156</v>
      </c>
      <c r="G772" s="169" t="s">
        <v>31</v>
      </c>
      <c r="H772" s="169" t="s">
        <v>32</v>
      </c>
      <c r="I772" s="168">
        <v>15</v>
      </c>
      <c r="J772" s="171">
        <v>22</v>
      </c>
      <c r="K772" s="172">
        <v>0.47</v>
      </c>
      <c r="L772" s="175">
        <v>14</v>
      </c>
      <c r="M772" s="176">
        <v>22</v>
      </c>
      <c r="N772" s="177">
        <v>0.56999999999999995</v>
      </c>
      <c r="O772" s="178"/>
      <c r="P772" s="179"/>
      <c r="Q772" s="180"/>
      <c r="R772" s="173">
        <v>1</v>
      </c>
      <c r="S772" s="171">
        <v>1</v>
      </c>
      <c r="T772" s="172">
        <v>1</v>
      </c>
      <c r="U772" s="181"/>
      <c r="V772" s="182"/>
      <c r="W772" s="183"/>
      <c r="X772" s="182"/>
      <c r="Y772" s="183"/>
      <c r="Z772" s="182"/>
      <c r="AA772" s="183"/>
      <c r="AB772" s="182"/>
    </row>
    <row r="773" spans="1:28" s="161" customFormat="1" ht="25.05" customHeight="1">
      <c r="A773" s="174" t="s">
        <v>33</v>
      </c>
      <c r="B773" s="168">
        <v>25</v>
      </c>
      <c r="C773" s="168">
        <v>25</v>
      </c>
      <c r="D773" s="170">
        <v>4</v>
      </c>
      <c r="E773" s="170">
        <v>4</v>
      </c>
      <c r="F773" s="168">
        <v>156</v>
      </c>
      <c r="G773" s="169" t="s">
        <v>31</v>
      </c>
      <c r="H773" s="169" t="s">
        <v>32</v>
      </c>
      <c r="I773" s="168">
        <v>15</v>
      </c>
      <c r="J773" s="171">
        <v>22</v>
      </c>
      <c r="K773" s="172">
        <v>0.47</v>
      </c>
      <c r="L773" s="175">
        <v>14</v>
      </c>
      <c r="M773" s="176">
        <v>22</v>
      </c>
      <c r="N773" s="177">
        <v>0.56999999999999995</v>
      </c>
      <c r="O773" s="178"/>
      <c r="P773" s="179"/>
      <c r="Q773" s="180"/>
      <c r="R773" s="173">
        <v>1</v>
      </c>
      <c r="S773" s="171">
        <v>1</v>
      </c>
      <c r="T773" s="172">
        <v>1</v>
      </c>
      <c r="U773" s="181"/>
      <c r="V773" s="182"/>
      <c r="W773" s="183"/>
      <c r="X773" s="182"/>
      <c r="Y773" s="183"/>
      <c r="Z773" s="182"/>
      <c r="AA773" s="183"/>
      <c r="AB773" s="182"/>
    </row>
    <row r="774" spans="1:28" s="161" customFormat="1" ht="25.05" customHeight="1">
      <c r="A774" s="174" t="s">
        <v>33</v>
      </c>
      <c r="B774" s="168">
        <v>25</v>
      </c>
      <c r="C774" s="168">
        <v>25</v>
      </c>
      <c r="D774" s="170">
        <v>4</v>
      </c>
      <c r="E774" s="170">
        <v>4</v>
      </c>
      <c r="F774" s="168">
        <v>156</v>
      </c>
      <c r="G774" s="169" t="s">
        <v>31</v>
      </c>
      <c r="H774" s="169" t="s">
        <v>32</v>
      </c>
      <c r="I774" s="168">
        <v>15</v>
      </c>
      <c r="J774" s="171">
        <v>22</v>
      </c>
      <c r="K774" s="172">
        <v>0.47</v>
      </c>
      <c r="L774" s="175">
        <v>14</v>
      </c>
      <c r="M774" s="176">
        <v>22</v>
      </c>
      <c r="N774" s="177">
        <v>0.56999999999999995</v>
      </c>
      <c r="O774" s="178"/>
      <c r="P774" s="179"/>
      <c r="Q774" s="180"/>
      <c r="R774" s="173">
        <v>1</v>
      </c>
      <c r="S774" s="171">
        <v>1</v>
      </c>
      <c r="T774" s="172">
        <v>1</v>
      </c>
      <c r="U774" s="181"/>
      <c r="V774" s="182"/>
      <c r="W774" s="183"/>
      <c r="X774" s="182"/>
      <c r="Y774" s="183"/>
      <c r="Z774" s="182"/>
      <c r="AA774" s="183"/>
      <c r="AB774" s="182"/>
    </row>
    <row r="775" spans="1:28" s="161" customFormat="1" ht="25.05" customHeight="1">
      <c r="A775" s="174" t="s">
        <v>33</v>
      </c>
      <c r="B775" s="168">
        <v>25</v>
      </c>
      <c r="C775" s="168">
        <v>25</v>
      </c>
      <c r="D775" s="170">
        <v>4</v>
      </c>
      <c r="E775" s="170">
        <v>4</v>
      </c>
      <c r="F775" s="168">
        <v>156</v>
      </c>
      <c r="G775" s="169" t="s">
        <v>31</v>
      </c>
      <c r="H775" s="169" t="s">
        <v>32</v>
      </c>
      <c r="I775" s="168">
        <v>15</v>
      </c>
      <c r="J775" s="171">
        <v>22</v>
      </c>
      <c r="K775" s="172">
        <v>0.47</v>
      </c>
      <c r="L775" s="175">
        <v>14</v>
      </c>
      <c r="M775" s="176">
        <v>22</v>
      </c>
      <c r="N775" s="177">
        <v>0.56999999999999995</v>
      </c>
      <c r="O775" s="178"/>
      <c r="P775" s="179"/>
      <c r="Q775" s="180"/>
      <c r="R775" s="173">
        <v>1</v>
      </c>
      <c r="S775" s="171">
        <v>1</v>
      </c>
      <c r="T775" s="172">
        <v>1</v>
      </c>
      <c r="U775" s="181"/>
      <c r="V775" s="182"/>
      <c r="W775" s="183"/>
      <c r="X775" s="182"/>
      <c r="Y775" s="183"/>
      <c r="Z775" s="182"/>
      <c r="AA775" s="183"/>
      <c r="AB775" s="182"/>
    </row>
    <row r="776" spans="1:28" s="161" customFormat="1" ht="25.05" customHeight="1">
      <c r="A776" s="174" t="s">
        <v>33</v>
      </c>
      <c r="B776" s="168">
        <v>25</v>
      </c>
      <c r="C776" s="168">
        <v>25</v>
      </c>
      <c r="D776" s="170">
        <v>4</v>
      </c>
      <c r="E776" s="170">
        <v>4</v>
      </c>
      <c r="F776" s="168">
        <v>156</v>
      </c>
      <c r="G776" s="169" t="s">
        <v>31</v>
      </c>
      <c r="H776" s="169" t="s">
        <v>32</v>
      </c>
      <c r="I776" s="168">
        <v>15</v>
      </c>
      <c r="J776" s="171">
        <v>22</v>
      </c>
      <c r="K776" s="172">
        <v>0.47</v>
      </c>
      <c r="L776" s="175">
        <v>14</v>
      </c>
      <c r="M776" s="176">
        <v>22</v>
      </c>
      <c r="N776" s="177">
        <v>0.56999999999999995</v>
      </c>
      <c r="O776" s="178"/>
      <c r="P776" s="179"/>
      <c r="Q776" s="180"/>
      <c r="R776" s="173">
        <v>1</v>
      </c>
      <c r="S776" s="171">
        <v>1</v>
      </c>
      <c r="T776" s="172">
        <v>1</v>
      </c>
      <c r="U776" s="181"/>
      <c r="V776" s="182"/>
      <c r="W776" s="183"/>
      <c r="X776" s="182"/>
      <c r="Y776" s="183"/>
      <c r="Z776" s="182"/>
      <c r="AA776" s="183"/>
      <c r="AB776" s="182"/>
    </row>
    <row r="777" spans="1:28" s="161" customFormat="1" ht="25.05" customHeight="1">
      <c r="A777" s="174" t="s">
        <v>33</v>
      </c>
      <c r="B777" s="168">
        <v>25</v>
      </c>
      <c r="C777" s="168">
        <v>25</v>
      </c>
      <c r="D777" s="170">
        <v>4</v>
      </c>
      <c r="E777" s="170">
        <v>4</v>
      </c>
      <c r="F777" s="168">
        <v>156</v>
      </c>
      <c r="G777" s="169" t="s">
        <v>31</v>
      </c>
      <c r="H777" s="169" t="s">
        <v>32</v>
      </c>
      <c r="I777" s="168">
        <v>15</v>
      </c>
      <c r="J777" s="171">
        <v>22</v>
      </c>
      <c r="K777" s="172">
        <v>0.47</v>
      </c>
      <c r="L777" s="175">
        <v>14</v>
      </c>
      <c r="M777" s="176">
        <v>22</v>
      </c>
      <c r="N777" s="177">
        <v>0.56999999999999995</v>
      </c>
      <c r="O777" s="178"/>
      <c r="P777" s="179"/>
      <c r="Q777" s="180"/>
      <c r="R777" s="173">
        <v>1</v>
      </c>
      <c r="S777" s="171">
        <v>1</v>
      </c>
      <c r="T777" s="172">
        <v>1</v>
      </c>
      <c r="U777" s="181"/>
      <c r="V777" s="182"/>
      <c r="W777" s="183"/>
      <c r="X777" s="182"/>
      <c r="Y777" s="183"/>
      <c r="Z777" s="182"/>
      <c r="AA777" s="183"/>
      <c r="AB777" s="182"/>
    </row>
    <row r="778" spans="1:28" s="161" customFormat="1" ht="25.05" customHeight="1">
      <c r="A778" s="174" t="s">
        <v>33</v>
      </c>
      <c r="B778" s="168">
        <v>25</v>
      </c>
      <c r="C778" s="168">
        <v>25</v>
      </c>
      <c r="D778" s="170">
        <v>4</v>
      </c>
      <c r="E778" s="170">
        <v>4</v>
      </c>
      <c r="F778" s="168">
        <v>156</v>
      </c>
      <c r="G778" s="169" t="s">
        <v>31</v>
      </c>
      <c r="H778" s="169" t="s">
        <v>32</v>
      </c>
      <c r="I778" s="168">
        <v>15</v>
      </c>
      <c r="J778" s="171">
        <v>22</v>
      </c>
      <c r="K778" s="172">
        <v>0.47</v>
      </c>
      <c r="L778" s="175">
        <v>14</v>
      </c>
      <c r="M778" s="176">
        <v>22</v>
      </c>
      <c r="N778" s="177">
        <v>0.56999999999999995</v>
      </c>
      <c r="O778" s="178"/>
      <c r="P778" s="179"/>
      <c r="Q778" s="180"/>
      <c r="R778" s="173">
        <v>1</v>
      </c>
      <c r="S778" s="171">
        <v>1</v>
      </c>
      <c r="T778" s="172">
        <v>1</v>
      </c>
      <c r="U778" s="181"/>
      <c r="V778" s="182"/>
      <c r="W778" s="183"/>
      <c r="X778" s="182"/>
      <c r="Y778" s="183"/>
      <c r="Z778" s="182"/>
      <c r="AA778" s="183"/>
      <c r="AB778" s="182"/>
    </row>
    <row r="779" spans="1:28" s="161" customFormat="1" ht="25.05" customHeight="1">
      <c r="A779" s="174" t="s">
        <v>33</v>
      </c>
      <c r="B779" s="168">
        <v>25</v>
      </c>
      <c r="C779" s="168">
        <v>25</v>
      </c>
      <c r="D779" s="170">
        <v>4</v>
      </c>
      <c r="E779" s="170">
        <v>4</v>
      </c>
      <c r="F779" s="168">
        <v>156</v>
      </c>
      <c r="G779" s="169" t="s">
        <v>31</v>
      </c>
      <c r="H779" s="169" t="s">
        <v>32</v>
      </c>
      <c r="I779" s="168">
        <v>15</v>
      </c>
      <c r="J779" s="171">
        <v>22</v>
      </c>
      <c r="K779" s="172">
        <v>0.47</v>
      </c>
      <c r="L779" s="175">
        <v>14</v>
      </c>
      <c r="M779" s="176">
        <v>22</v>
      </c>
      <c r="N779" s="177">
        <v>0.56999999999999995</v>
      </c>
      <c r="O779" s="178"/>
      <c r="P779" s="179"/>
      <c r="Q779" s="180"/>
      <c r="R779" s="173">
        <v>1</v>
      </c>
      <c r="S779" s="171">
        <v>1</v>
      </c>
      <c r="T779" s="172">
        <v>1</v>
      </c>
      <c r="U779" s="181"/>
      <c r="V779" s="182"/>
      <c r="W779" s="183"/>
      <c r="X779" s="182"/>
      <c r="Y779" s="183"/>
      <c r="Z779" s="182"/>
      <c r="AA779" s="183"/>
      <c r="AB779" s="182"/>
    </row>
    <row r="780" spans="1:28" s="161" customFormat="1" ht="25.05" customHeight="1">
      <c r="A780" s="174" t="s">
        <v>33</v>
      </c>
      <c r="B780" s="168">
        <v>25</v>
      </c>
      <c r="C780" s="168">
        <v>25</v>
      </c>
      <c r="D780" s="170">
        <v>4</v>
      </c>
      <c r="E780" s="170">
        <v>4</v>
      </c>
      <c r="F780" s="168">
        <v>156</v>
      </c>
      <c r="G780" s="169" t="s">
        <v>31</v>
      </c>
      <c r="H780" s="169" t="s">
        <v>32</v>
      </c>
      <c r="I780" s="168">
        <v>15</v>
      </c>
      <c r="J780" s="171">
        <v>22</v>
      </c>
      <c r="K780" s="172">
        <v>0.47</v>
      </c>
      <c r="L780" s="175">
        <v>14</v>
      </c>
      <c r="M780" s="176">
        <v>22</v>
      </c>
      <c r="N780" s="177">
        <v>0.56999999999999995</v>
      </c>
      <c r="O780" s="178"/>
      <c r="P780" s="179"/>
      <c r="Q780" s="180"/>
      <c r="R780" s="173">
        <v>1</v>
      </c>
      <c r="S780" s="171">
        <v>1</v>
      </c>
      <c r="T780" s="172">
        <v>1</v>
      </c>
      <c r="U780" s="181"/>
      <c r="V780" s="182"/>
      <c r="W780" s="183"/>
      <c r="X780" s="182"/>
      <c r="Y780" s="183"/>
      <c r="Z780" s="182"/>
      <c r="AA780" s="183"/>
      <c r="AB780" s="182"/>
    </row>
    <row r="781" spans="1:28" s="161" customFormat="1" ht="25.05" customHeight="1">
      <c r="A781" s="174" t="s">
        <v>33</v>
      </c>
      <c r="B781" s="168">
        <v>25</v>
      </c>
      <c r="C781" s="168">
        <v>25</v>
      </c>
      <c r="D781" s="170">
        <v>4</v>
      </c>
      <c r="E781" s="170">
        <v>4</v>
      </c>
      <c r="F781" s="168">
        <v>156</v>
      </c>
      <c r="G781" s="169" t="s">
        <v>31</v>
      </c>
      <c r="H781" s="169" t="s">
        <v>32</v>
      </c>
      <c r="I781" s="168">
        <v>15</v>
      </c>
      <c r="J781" s="171">
        <v>22</v>
      </c>
      <c r="K781" s="172">
        <v>0.47</v>
      </c>
      <c r="L781" s="175">
        <v>14</v>
      </c>
      <c r="M781" s="176">
        <v>22</v>
      </c>
      <c r="N781" s="177">
        <v>0.56999999999999995</v>
      </c>
      <c r="O781" s="178"/>
      <c r="P781" s="179"/>
      <c r="Q781" s="180"/>
      <c r="R781" s="173">
        <v>1</v>
      </c>
      <c r="S781" s="171">
        <v>1</v>
      </c>
      <c r="T781" s="172">
        <v>1</v>
      </c>
      <c r="U781" s="181"/>
      <c r="V781" s="182"/>
      <c r="W781" s="183"/>
      <c r="X781" s="182"/>
      <c r="Y781" s="183"/>
      <c r="Z781" s="182"/>
      <c r="AA781" s="183"/>
      <c r="AB781" s="182"/>
    </row>
    <row r="782" spans="1:28" s="161" customFormat="1" ht="25.05" customHeight="1">
      <c r="A782" s="174" t="s">
        <v>33</v>
      </c>
      <c r="B782" s="168">
        <v>25</v>
      </c>
      <c r="C782" s="168">
        <v>25</v>
      </c>
      <c r="D782" s="170">
        <v>4</v>
      </c>
      <c r="E782" s="170">
        <v>4</v>
      </c>
      <c r="F782" s="168">
        <v>156</v>
      </c>
      <c r="G782" s="169" t="s">
        <v>31</v>
      </c>
      <c r="H782" s="169" t="s">
        <v>32</v>
      </c>
      <c r="I782" s="168">
        <v>15</v>
      </c>
      <c r="J782" s="171">
        <v>22</v>
      </c>
      <c r="K782" s="172">
        <v>0.47</v>
      </c>
      <c r="L782" s="175">
        <v>14</v>
      </c>
      <c r="M782" s="176">
        <v>22</v>
      </c>
      <c r="N782" s="177">
        <v>0.56999999999999995</v>
      </c>
      <c r="O782" s="178"/>
      <c r="P782" s="179"/>
      <c r="Q782" s="180"/>
      <c r="R782" s="173">
        <v>1</v>
      </c>
      <c r="S782" s="171">
        <v>1</v>
      </c>
      <c r="T782" s="172">
        <v>1</v>
      </c>
      <c r="U782" s="181"/>
      <c r="V782" s="182"/>
      <c r="W782" s="183"/>
      <c r="X782" s="182"/>
      <c r="Y782" s="183"/>
      <c r="Z782" s="182"/>
      <c r="AA782" s="183"/>
      <c r="AB782" s="182"/>
    </row>
    <row r="783" spans="1:28" s="161" customFormat="1" ht="25.05" customHeight="1">
      <c r="A783" s="174" t="s">
        <v>33</v>
      </c>
      <c r="B783" s="168">
        <v>25</v>
      </c>
      <c r="C783" s="168">
        <v>25</v>
      </c>
      <c r="D783" s="170">
        <v>4</v>
      </c>
      <c r="E783" s="170">
        <v>4</v>
      </c>
      <c r="F783" s="168">
        <v>156</v>
      </c>
      <c r="G783" s="169" t="s">
        <v>31</v>
      </c>
      <c r="H783" s="169" t="s">
        <v>32</v>
      </c>
      <c r="I783" s="168">
        <v>15</v>
      </c>
      <c r="J783" s="171">
        <v>22</v>
      </c>
      <c r="K783" s="172">
        <v>0.47</v>
      </c>
      <c r="L783" s="175">
        <v>14</v>
      </c>
      <c r="M783" s="176">
        <v>22</v>
      </c>
      <c r="N783" s="177">
        <v>0.56999999999999995</v>
      </c>
      <c r="O783" s="178"/>
      <c r="P783" s="179"/>
      <c r="Q783" s="180"/>
      <c r="R783" s="173">
        <v>1</v>
      </c>
      <c r="S783" s="171">
        <v>1</v>
      </c>
      <c r="T783" s="172">
        <v>1</v>
      </c>
      <c r="U783" s="181"/>
      <c r="V783" s="182"/>
      <c r="W783" s="183"/>
      <c r="X783" s="182"/>
      <c r="Y783" s="183"/>
      <c r="Z783" s="182"/>
      <c r="AA783" s="183"/>
      <c r="AB783" s="182"/>
    </row>
    <row r="784" spans="1:28" s="161" customFormat="1" ht="25.05" customHeight="1">
      <c r="A784" s="174" t="s">
        <v>33</v>
      </c>
      <c r="B784" s="168">
        <v>25</v>
      </c>
      <c r="C784" s="168">
        <v>25</v>
      </c>
      <c r="D784" s="170">
        <v>4</v>
      </c>
      <c r="E784" s="170">
        <v>4</v>
      </c>
      <c r="F784" s="168">
        <v>156</v>
      </c>
      <c r="G784" s="169" t="s">
        <v>31</v>
      </c>
      <c r="H784" s="169" t="s">
        <v>32</v>
      </c>
      <c r="I784" s="168">
        <v>15</v>
      </c>
      <c r="J784" s="171">
        <v>22</v>
      </c>
      <c r="K784" s="172">
        <v>0.47</v>
      </c>
      <c r="L784" s="175">
        <v>14</v>
      </c>
      <c r="M784" s="176">
        <v>22</v>
      </c>
      <c r="N784" s="177">
        <v>0.56999999999999995</v>
      </c>
      <c r="O784" s="178"/>
      <c r="P784" s="179"/>
      <c r="Q784" s="180"/>
      <c r="R784" s="173">
        <v>1</v>
      </c>
      <c r="S784" s="171">
        <v>1</v>
      </c>
      <c r="T784" s="172">
        <v>1</v>
      </c>
      <c r="U784" s="181"/>
      <c r="V784" s="182"/>
      <c r="W784" s="183"/>
      <c r="X784" s="182"/>
      <c r="Y784" s="183"/>
      <c r="Z784" s="182"/>
      <c r="AA784" s="183"/>
      <c r="AB784" s="182"/>
    </row>
    <row r="785" spans="1:28" s="161" customFormat="1" ht="25.05" customHeight="1">
      <c r="A785" s="174" t="s">
        <v>33</v>
      </c>
      <c r="B785" s="168">
        <v>25</v>
      </c>
      <c r="C785" s="168">
        <v>25</v>
      </c>
      <c r="D785" s="170">
        <v>4</v>
      </c>
      <c r="E785" s="170">
        <v>4</v>
      </c>
      <c r="F785" s="168">
        <v>156</v>
      </c>
      <c r="G785" s="169" t="s">
        <v>31</v>
      </c>
      <c r="H785" s="169" t="s">
        <v>32</v>
      </c>
      <c r="I785" s="168">
        <v>15</v>
      </c>
      <c r="J785" s="171">
        <v>22</v>
      </c>
      <c r="K785" s="172">
        <v>0.47</v>
      </c>
      <c r="L785" s="175">
        <v>14</v>
      </c>
      <c r="M785" s="176">
        <v>22</v>
      </c>
      <c r="N785" s="177">
        <v>0.56999999999999995</v>
      </c>
      <c r="O785" s="178"/>
      <c r="P785" s="179"/>
      <c r="Q785" s="180"/>
      <c r="R785" s="173">
        <v>1</v>
      </c>
      <c r="S785" s="171">
        <v>1</v>
      </c>
      <c r="T785" s="172">
        <v>1</v>
      </c>
      <c r="U785" s="181"/>
      <c r="V785" s="182"/>
      <c r="W785" s="183"/>
      <c r="X785" s="182"/>
      <c r="Y785" s="183"/>
      <c r="Z785" s="182"/>
      <c r="AA785" s="183"/>
      <c r="AB785" s="182"/>
    </row>
    <row r="786" spans="1:28" s="161" customFormat="1" ht="25.05" customHeight="1">
      <c r="A786" s="174" t="s">
        <v>33</v>
      </c>
      <c r="B786" s="168">
        <v>25</v>
      </c>
      <c r="C786" s="168">
        <v>25</v>
      </c>
      <c r="D786" s="170">
        <v>4</v>
      </c>
      <c r="E786" s="170">
        <v>4</v>
      </c>
      <c r="F786" s="168">
        <v>156</v>
      </c>
      <c r="G786" s="169" t="s">
        <v>31</v>
      </c>
      <c r="H786" s="169" t="s">
        <v>32</v>
      </c>
      <c r="I786" s="168">
        <v>15</v>
      </c>
      <c r="J786" s="171">
        <v>22</v>
      </c>
      <c r="K786" s="172">
        <v>0.47</v>
      </c>
      <c r="L786" s="175">
        <v>14</v>
      </c>
      <c r="M786" s="176">
        <v>22</v>
      </c>
      <c r="N786" s="177">
        <v>0.56999999999999995</v>
      </c>
      <c r="O786" s="178"/>
      <c r="P786" s="179"/>
      <c r="Q786" s="180"/>
      <c r="R786" s="173">
        <v>1</v>
      </c>
      <c r="S786" s="171">
        <v>1</v>
      </c>
      <c r="T786" s="172">
        <v>1</v>
      </c>
      <c r="U786" s="181"/>
      <c r="V786" s="182"/>
      <c r="W786" s="183"/>
      <c r="X786" s="182"/>
      <c r="Y786" s="183"/>
      <c r="Z786" s="182"/>
      <c r="AA786" s="183"/>
      <c r="AB786" s="182"/>
    </row>
    <row r="787" spans="1:28" s="161" customFormat="1" ht="25.05" customHeight="1">
      <c r="A787" s="174" t="s">
        <v>33</v>
      </c>
      <c r="B787" s="168">
        <v>25</v>
      </c>
      <c r="C787" s="168">
        <v>25</v>
      </c>
      <c r="D787" s="170">
        <v>4</v>
      </c>
      <c r="E787" s="170">
        <v>4</v>
      </c>
      <c r="F787" s="168">
        <v>156</v>
      </c>
      <c r="G787" s="169" t="s">
        <v>31</v>
      </c>
      <c r="H787" s="169" t="s">
        <v>32</v>
      </c>
      <c r="I787" s="168">
        <v>15</v>
      </c>
      <c r="J787" s="171">
        <v>22</v>
      </c>
      <c r="K787" s="172">
        <v>0.47</v>
      </c>
      <c r="L787" s="175">
        <v>14</v>
      </c>
      <c r="M787" s="176">
        <v>22</v>
      </c>
      <c r="N787" s="177">
        <v>0.56999999999999995</v>
      </c>
      <c r="O787" s="178"/>
      <c r="P787" s="179"/>
      <c r="Q787" s="180"/>
      <c r="R787" s="173">
        <v>1</v>
      </c>
      <c r="S787" s="171">
        <v>1</v>
      </c>
      <c r="T787" s="172">
        <v>1</v>
      </c>
      <c r="U787" s="181"/>
      <c r="V787" s="182"/>
      <c r="W787" s="183"/>
      <c r="X787" s="182"/>
      <c r="Y787" s="183"/>
      <c r="Z787" s="182"/>
      <c r="AA787" s="183"/>
      <c r="AB787" s="182"/>
    </row>
    <row r="788" spans="1:28" s="161" customFormat="1" ht="25.05" customHeight="1">
      <c r="A788" s="174" t="s">
        <v>33</v>
      </c>
      <c r="B788" s="168">
        <v>25</v>
      </c>
      <c r="C788" s="168">
        <v>25</v>
      </c>
      <c r="D788" s="170">
        <v>4</v>
      </c>
      <c r="E788" s="170">
        <v>4</v>
      </c>
      <c r="F788" s="168">
        <v>156</v>
      </c>
      <c r="G788" s="169" t="s">
        <v>31</v>
      </c>
      <c r="H788" s="169" t="s">
        <v>32</v>
      </c>
      <c r="I788" s="168">
        <v>15</v>
      </c>
      <c r="J788" s="171">
        <v>22</v>
      </c>
      <c r="K788" s="172">
        <v>0.47</v>
      </c>
      <c r="L788" s="175">
        <v>14</v>
      </c>
      <c r="M788" s="176">
        <v>22</v>
      </c>
      <c r="N788" s="177">
        <v>0.56999999999999995</v>
      </c>
      <c r="O788" s="178"/>
      <c r="P788" s="179"/>
      <c r="Q788" s="180"/>
      <c r="R788" s="173">
        <v>1</v>
      </c>
      <c r="S788" s="171">
        <v>1</v>
      </c>
      <c r="T788" s="172">
        <v>1</v>
      </c>
      <c r="U788" s="181"/>
      <c r="V788" s="182"/>
      <c r="W788" s="183"/>
      <c r="X788" s="182"/>
      <c r="Y788" s="183"/>
      <c r="Z788" s="182"/>
      <c r="AA788" s="183"/>
      <c r="AB788" s="182"/>
    </row>
    <row r="789" spans="1:28" s="161" customFormat="1" ht="25.05" customHeight="1">
      <c r="A789" s="174" t="s">
        <v>33</v>
      </c>
      <c r="B789" s="168">
        <v>25</v>
      </c>
      <c r="C789" s="168">
        <v>25</v>
      </c>
      <c r="D789" s="170">
        <v>4</v>
      </c>
      <c r="E789" s="170">
        <v>4</v>
      </c>
      <c r="F789" s="168">
        <v>156</v>
      </c>
      <c r="G789" s="169" t="s">
        <v>31</v>
      </c>
      <c r="H789" s="169" t="s">
        <v>32</v>
      </c>
      <c r="I789" s="168">
        <v>15</v>
      </c>
      <c r="J789" s="171">
        <v>22</v>
      </c>
      <c r="K789" s="172">
        <v>0.47</v>
      </c>
      <c r="L789" s="175">
        <v>14</v>
      </c>
      <c r="M789" s="176">
        <v>22</v>
      </c>
      <c r="N789" s="177">
        <v>0.56999999999999995</v>
      </c>
      <c r="O789" s="178"/>
      <c r="P789" s="179"/>
      <c r="Q789" s="180"/>
      <c r="R789" s="173">
        <v>1</v>
      </c>
      <c r="S789" s="171">
        <v>1</v>
      </c>
      <c r="T789" s="172">
        <v>1</v>
      </c>
      <c r="U789" s="181"/>
      <c r="V789" s="182"/>
      <c r="W789" s="183"/>
      <c r="X789" s="182"/>
      <c r="Y789" s="183"/>
      <c r="Z789" s="182"/>
      <c r="AA789" s="183"/>
      <c r="AB789" s="182"/>
    </row>
    <row r="790" spans="1:28" s="161" customFormat="1" ht="25.05" customHeight="1">
      <c r="A790" s="174" t="s">
        <v>33</v>
      </c>
      <c r="B790" s="168">
        <v>25</v>
      </c>
      <c r="C790" s="168">
        <v>25</v>
      </c>
      <c r="D790" s="170">
        <v>4</v>
      </c>
      <c r="E790" s="170">
        <v>4</v>
      </c>
      <c r="F790" s="168">
        <v>156</v>
      </c>
      <c r="G790" s="169" t="s">
        <v>31</v>
      </c>
      <c r="H790" s="169" t="s">
        <v>32</v>
      </c>
      <c r="I790" s="168">
        <v>15</v>
      </c>
      <c r="J790" s="171">
        <v>22</v>
      </c>
      <c r="K790" s="172">
        <v>0.47</v>
      </c>
      <c r="L790" s="175">
        <v>14</v>
      </c>
      <c r="M790" s="176">
        <v>22</v>
      </c>
      <c r="N790" s="177">
        <v>0.56999999999999995</v>
      </c>
      <c r="O790" s="178"/>
      <c r="P790" s="179"/>
      <c r="Q790" s="180"/>
      <c r="R790" s="173">
        <v>1</v>
      </c>
      <c r="S790" s="171">
        <v>1</v>
      </c>
      <c r="T790" s="172">
        <v>1</v>
      </c>
      <c r="U790" s="181"/>
      <c r="V790" s="182"/>
      <c r="W790" s="183"/>
      <c r="X790" s="182"/>
      <c r="Y790" s="183"/>
      <c r="Z790" s="182"/>
      <c r="AA790" s="183"/>
      <c r="AB790" s="182"/>
    </row>
    <row r="791" spans="1:28" s="161" customFormat="1" ht="25.05" customHeight="1">
      <c r="A791" s="174" t="s">
        <v>33</v>
      </c>
      <c r="B791" s="168">
        <v>25</v>
      </c>
      <c r="C791" s="168">
        <v>25</v>
      </c>
      <c r="D791" s="170">
        <v>4</v>
      </c>
      <c r="E791" s="170">
        <v>4</v>
      </c>
      <c r="F791" s="168">
        <v>156</v>
      </c>
      <c r="G791" s="169" t="s">
        <v>31</v>
      </c>
      <c r="H791" s="169" t="s">
        <v>32</v>
      </c>
      <c r="I791" s="168">
        <v>15</v>
      </c>
      <c r="J791" s="171">
        <v>22</v>
      </c>
      <c r="K791" s="172">
        <v>0.47</v>
      </c>
      <c r="L791" s="175">
        <v>14</v>
      </c>
      <c r="M791" s="176">
        <v>22</v>
      </c>
      <c r="N791" s="177">
        <v>0.56999999999999995</v>
      </c>
      <c r="O791" s="178"/>
      <c r="P791" s="179"/>
      <c r="Q791" s="180"/>
      <c r="R791" s="173">
        <v>1</v>
      </c>
      <c r="S791" s="171">
        <v>1</v>
      </c>
      <c r="T791" s="172">
        <v>1</v>
      </c>
      <c r="U791" s="181"/>
      <c r="V791" s="182"/>
      <c r="W791" s="183"/>
      <c r="X791" s="182"/>
      <c r="Y791" s="183"/>
      <c r="Z791" s="182"/>
      <c r="AA791" s="183"/>
      <c r="AB791" s="182"/>
    </row>
    <row r="792" spans="1:28" s="161" customFormat="1" ht="25.05" customHeight="1">
      <c r="A792" s="174" t="s">
        <v>33</v>
      </c>
      <c r="B792" s="168">
        <v>25</v>
      </c>
      <c r="C792" s="168">
        <v>25</v>
      </c>
      <c r="D792" s="170">
        <v>4</v>
      </c>
      <c r="E792" s="170">
        <v>4</v>
      </c>
      <c r="F792" s="168">
        <v>156</v>
      </c>
      <c r="G792" s="169" t="s">
        <v>31</v>
      </c>
      <c r="H792" s="169" t="s">
        <v>32</v>
      </c>
      <c r="I792" s="168">
        <v>15</v>
      </c>
      <c r="J792" s="171">
        <v>22</v>
      </c>
      <c r="K792" s="172">
        <v>0.47</v>
      </c>
      <c r="L792" s="175">
        <v>14</v>
      </c>
      <c r="M792" s="176">
        <v>22</v>
      </c>
      <c r="N792" s="177">
        <v>0.56999999999999995</v>
      </c>
      <c r="O792" s="178"/>
      <c r="P792" s="179"/>
      <c r="Q792" s="180"/>
      <c r="R792" s="173">
        <v>1</v>
      </c>
      <c r="S792" s="171">
        <v>1</v>
      </c>
      <c r="T792" s="172">
        <v>1</v>
      </c>
      <c r="U792" s="181"/>
      <c r="V792" s="182"/>
      <c r="W792" s="183"/>
      <c r="X792" s="182"/>
      <c r="Y792" s="183"/>
      <c r="Z792" s="182"/>
      <c r="AA792" s="183"/>
      <c r="AB792" s="182"/>
    </row>
    <row r="793" spans="1:28" s="161" customFormat="1" ht="25.05" customHeight="1">
      <c r="A793" s="174" t="s">
        <v>33</v>
      </c>
      <c r="B793" s="168">
        <v>25</v>
      </c>
      <c r="C793" s="168">
        <v>25</v>
      </c>
      <c r="D793" s="170">
        <v>4</v>
      </c>
      <c r="E793" s="170">
        <v>4</v>
      </c>
      <c r="F793" s="168">
        <v>156</v>
      </c>
      <c r="G793" s="169" t="s">
        <v>31</v>
      </c>
      <c r="H793" s="169" t="s">
        <v>32</v>
      </c>
      <c r="I793" s="168">
        <v>15</v>
      </c>
      <c r="J793" s="171">
        <v>22</v>
      </c>
      <c r="K793" s="172">
        <v>0.47</v>
      </c>
      <c r="L793" s="175">
        <v>14</v>
      </c>
      <c r="M793" s="176">
        <v>22</v>
      </c>
      <c r="N793" s="177">
        <v>0.56999999999999995</v>
      </c>
      <c r="O793" s="178"/>
      <c r="P793" s="179"/>
      <c r="Q793" s="180"/>
      <c r="R793" s="173">
        <v>1</v>
      </c>
      <c r="S793" s="171">
        <v>1</v>
      </c>
      <c r="T793" s="172">
        <v>1</v>
      </c>
      <c r="U793" s="181"/>
      <c r="V793" s="182"/>
      <c r="W793" s="183"/>
      <c r="X793" s="182"/>
      <c r="Y793" s="183"/>
      <c r="Z793" s="182"/>
      <c r="AA793" s="183"/>
      <c r="AB793" s="182"/>
    </row>
    <row r="794" spans="1:28" s="161" customFormat="1" ht="25.05" customHeight="1">
      <c r="A794" s="174" t="s">
        <v>33</v>
      </c>
      <c r="B794" s="168">
        <v>25</v>
      </c>
      <c r="C794" s="168">
        <v>25</v>
      </c>
      <c r="D794" s="170">
        <v>4</v>
      </c>
      <c r="E794" s="170">
        <v>4</v>
      </c>
      <c r="F794" s="168">
        <v>156</v>
      </c>
      <c r="G794" s="169" t="s">
        <v>31</v>
      </c>
      <c r="H794" s="169" t="s">
        <v>32</v>
      </c>
      <c r="I794" s="168">
        <v>15</v>
      </c>
      <c r="J794" s="171">
        <v>22</v>
      </c>
      <c r="K794" s="172">
        <v>0.47</v>
      </c>
      <c r="L794" s="175">
        <v>14</v>
      </c>
      <c r="M794" s="176">
        <v>22</v>
      </c>
      <c r="N794" s="177">
        <v>0.56999999999999995</v>
      </c>
      <c r="O794" s="178"/>
      <c r="P794" s="179"/>
      <c r="Q794" s="180"/>
      <c r="R794" s="173">
        <v>1</v>
      </c>
      <c r="S794" s="171">
        <v>1</v>
      </c>
      <c r="T794" s="172">
        <v>1</v>
      </c>
      <c r="U794" s="181"/>
      <c r="V794" s="182"/>
      <c r="W794" s="183"/>
      <c r="X794" s="182"/>
      <c r="Y794" s="183"/>
      <c r="Z794" s="182"/>
      <c r="AA794" s="183"/>
      <c r="AB794" s="182"/>
    </row>
    <row r="795" spans="1:28" s="161" customFormat="1" ht="25.05" customHeight="1">
      <c r="A795" s="174" t="s">
        <v>33</v>
      </c>
      <c r="B795" s="168">
        <v>25</v>
      </c>
      <c r="C795" s="168">
        <v>25</v>
      </c>
      <c r="D795" s="170">
        <v>4</v>
      </c>
      <c r="E795" s="170">
        <v>4</v>
      </c>
      <c r="F795" s="168">
        <v>156</v>
      </c>
      <c r="G795" s="169" t="s">
        <v>31</v>
      </c>
      <c r="H795" s="169" t="s">
        <v>32</v>
      </c>
      <c r="I795" s="168">
        <v>15</v>
      </c>
      <c r="J795" s="171">
        <v>22</v>
      </c>
      <c r="K795" s="172">
        <v>0.47</v>
      </c>
      <c r="L795" s="175">
        <v>14</v>
      </c>
      <c r="M795" s="176">
        <v>22</v>
      </c>
      <c r="N795" s="177">
        <v>0.56999999999999995</v>
      </c>
      <c r="O795" s="178"/>
      <c r="P795" s="179"/>
      <c r="Q795" s="180"/>
      <c r="R795" s="173">
        <v>1</v>
      </c>
      <c r="S795" s="171">
        <v>1</v>
      </c>
      <c r="T795" s="172">
        <v>1</v>
      </c>
      <c r="U795" s="181"/>
      <c r="V795" s="182"/>
      <c r="W795" s="183"/>
      <c r="X795" s="182"/>
      <c r="Y795" s="183"/>
      <c r="Z795" s="182"/>
      <c r="AA795" s="183"/>
      <c r="AB795" s="182"/>
    </row>
    <row r="796" spans="1:28" s="161" customFormat="1" ht="25.05" customHeight="1">
      <c r="A796" s="174" t="s">
        <v>33</v>
      </c>
      <c r="B796" s="168">
        <v>25</v>
      </c>
      <c r="C796" s="168">
        <v>25</v>
      </c>
      <c r="D796" s="170">
        <v>4</v>
      </c>
      <c r="E796" s="170">
        <v>4</v>
      </c>
      <c r="F796" s="168">
        <v>156</v>
      </c>
      <c r="G796" s="169" t="s">
        <v>31</v>
      </c>
      <c r="H796" s="169" t="s">
        <v>32</v>
      </c>
      <c r="I796" s="168">
        <v>15</v>
      </c>
      <c r="J796" s="171">
        <v>22</v>
      </c>
      <c r="K796" s="172">
        <v>0.47</v>
      </c>
      <c r="L796" s="175">
        <v>14</v>
      </c>
      <c r="M796" s="176">
        <v>22</v>
      </c>
      <c r="N796" s="177">
        <v>0.56999999999999995</v>
      </c>
      <c r="O796" s="178"/>
      <c r="P796" s="179"/>
      <c r="Q796" s="180"/>
      <c r="R796" s="173">
        <v>1</v>
      </c>
      <c r="S796" s="171">
        <v>1</v>
      </c>
      <c r="T796" s="172">
        <v>1</v>
      </c>
      <c r="U796" s="181"/>
      <c r="V796" s="182"/>
      <c r="W796" s="183"/>
      <c r="X796" s="182"/>
      <c r="Y796" s="183"/>
      <c r="Z796" s="182"/>
      <c r="AA796" s="183"/>
      <c r="AB796" s="182"/>
    </row>
    <row r="797" spans="1:28" s="161" customFormat="1" ht="25.05" customHeight="1">
      <c r="A797" s="174" t="s">
        <v>33</v>
      </c>
      <c r="B797" s="168">
        <v>25</v>
      </c>
      <c r="C797" s="168">
        <v>25</v>
      </c>
      <c r="D797" s="170">
        <v>4</v>
      </c>
      <c r="E797" s="170">
        <v>4</v>
      </c>
      <c r="F797" s="168">
        <v>156</v>
      </c>
      <c r="G797" s="169" t="s">
        <v>31</v>
      </c>
      <c r="H797" s="169" t="s">
        <v>32</v>
      </c>
      <c r="I797" s="168">
        <v>15</v>
      </c>
      <c r="J797" s="171">
        <v>22</v>
      </c>
      <c r="K797" s="172">
        <v>0.47</v>
      </c>
      <c r="L797" s="175">
        <v>14</v>
      </c>
      <c r="M797" s="176">
        <v>22</v>
      </c>
      <c r="N797" s="177">
        <v>0.56999999999999995</v>
      </c>
      <c r="O797" s="178"/>
      <c r="P797" s="179"/>
      <c r="Q797" s="180"/>
      <c r="R797" s="173">
        <v>1</v>
      </c>
      <c r="S797" s="171">
        <v>1</v>
      </c>
      <c r="T797" s="172">
        <v>1</v>
      </c>
      <c r="U797" s="181"/>
      <c r="V797" s="182"/>
      <c r="W797" s="183"/>
      <c r="X797" s="182"/>
      <c r="Y797" s="183"/>
      <c r="Z797" s="182"/>
      <c r="AA797" s="183"/>
      <c r="AB797" s="182"/>
    </row>
    <row r="798" spans="1:28" s="161" customFormat="1" ht="25.05" customHeight="1">
      <c r="A798" s="174" t="s">
        <v>33</v>
      </c>
      <c r="B798" s="168">
        <v>25</v>
      </c>
      <c r="C798" s="168">
        <v>25</v>
      </c>
      <c r="D798" s="170">
        <v>4</v>
      </c>
      <c r="E798" s="170">
        <v>4</v>
      </c>
      <c r="F798" s="168">
        <v>156</v>
      </c>
      <c r="G798" s="169" t="s">
        <v>31</v>
      </c>
      <c r="H798" s="169" t="s">
        <v>32</v>
      </c>
      <c r="I798" s="168">
        <v>15</v>
      </c>
      <c r="J798" s="171">
        <v>22</v>
      </c>
      <c r="K798" s="172">
        <v>0.47</v>
      </c>
      <c r="L798" s="175">
        <v>14</v>
      </c>
      <c r="M798" s="176">
        <v>22</v>
      </c>
      <c r="N798" s="177">
        <v>0.56999999999999995</v>
      </c>
      <c r="O798" s="178"/>
      <c r="P798" s="179"/>
      <c r="Q798" s="180"/>
      <c r="R798" s="173">
        <v>1</v>
      </c>
      <c r="S798" s="171">
        <v>1</v>
      </c>
      <c r="T798" s="172">
        <v>1</v>
      </c>
      <c r="U798" s="181"/>
      <c r="V798" s="182"/>
      <c r="W798" s="183"/>
      <c r="X798" s="182"/>
      <c r="Y798" s="183"/>
      <c r="Z798" s="182"/>
      <c r="AA798" s="183"/>
      <c r="AB798" s="182"/>
    </row>
    <row r="799" spans="1:28" s="161" customFormat="1" ht="25.05" customHeight="1">
      <c r="A799" s="174" t="s">
        <v>33</v>
      </c>
      <c r="B799" s="168">
        <v>25</v>
      </c>
      <c r="C799" s="168">
        <v>25</v>
      </c>
      <c r="D799" s="170">
        <v>4</v>
      </c>
      <c r="E799" s="170">
        <v>4</v>
      </c>
      <c r="F799" s="168">
        <v>156</v>
      </c>
      <c r="G799" s="169" t="s">
        <v>31</v>
      </c>
      <c r="H799" s="169" t="s">
        <v>32</v>
      </c>
      <c r="I799" s="168">
        <v>15</v>
      </c>
      <c r="J799" s="171">
        <v>22</v>
      </c>
      <c r="K799" s="172">
        <v>0.47</v>
      </c>
      <c r="L799" s="175">
        <v>14</v>
      </c>
      <c r="M799" s="176">
        <v>22</v>
      </c>
      <c r="N799" s="177">
        <v>0.56999999999999995</v>
      </c>
      <c r="O799" s="178"/>
      <c r="P799" s="179"/>
      <c r="Q799" s="180"/>
      <c r="R799" s="173">
        <v>1</v>
      </c>
      <c r="S799" s="171">
        <v>1</v>
      </c>
      <c r="T799" s="172">
        <v>1</v>
      </c>
      <c r="U799" s="181"/>
      <c r="V799" s="182"/>
      <c r="W799" s="183"/>
      <c r="X799" s="182"/>
      <c r="Y799" s="183"/>
      <c r="Z799" s="182"/>
      <c r="AA799" s="183"/>
      <c r="AB799" s="182"/>
    </row>
    <row r="800" spans="1:28" s="161" customFormat="1" ht="25.05" customHeight="1">
      <c r="A800" s="174" t="s">
        <v>33</v>
      </c>
      <c r="B800" s="168">
        <v>25</v>
      </c>
      <c r="C800" s="168">
        <v>25</v>
      </c>
      <c r="D800" s="170">
        <v>4</v>
      </c>
      <c r="E800" s="170">
        <v>4</v>
      </c>
      <c r="F800" s="168">
        <v>156</v>
      </c>
      <c r="G800" s="169" t="s">
        <v>31</v>
      </c>
      <c r="H800" s="169" t="s">
        <v>32</v>
      </c>
      <c r="I800" s="168">
        <v>15</v>
      </c>
      <c r="J800" s="171">
        <v>22</v>
      </c>
      <c r="K800" s="172">
        <v>0.47</v>
      </c>
      <c r="L800" s="175">
        <v>14</v>
      </c>
      <c r="M800" s="176">
        <v>22</v>
      </c>
      <c r="N800" s="177">
        <v>0.56999999999999995</v>
      </c>
      <c r="O800" s="178"/>
      <c r="P800" s="179"/>
      <c r="Q800" s="180"/>
      <c r="R800" s="173">
        <v>1</v>
      </c>
      <c r="S800" s="171">
        <v>1</v>
      </c>
      <c r="T800" s="172">
        <v>1</v>
      </c>
      <c r="U800" s="181"/>
      <c r="V800" s="182"/>
      <c r="W800" s="183"/>
      <c r="X800" s="182"/>
      <c r="Y800" s="183"/>
      <c r="Z800" s="182"/>
      <c r="AA800" s="183"/>
      <c r="AB800" s="182"/>
    </row>
    <row r="801" spans="1:28" s="161" customFormat="1" ht="25.05" customHeight="1">
      <c r="A801" s="174" t="s">
        <v>33</v>
      </c>
      <c r="B801" s="168">
        <v>25</v>
      </c>
      <c r="C801" s="168">
        <v>25</v>
      </c>
      <c r="D801" s="170">
        <v>4</v>
      </c>
      <c r="E801" s="170">
        <v>4</v>
      </c>
      <c r="F801" s="168">
        <v>156</v>
      </c>
      <c r="G801" s="169" t="s">
        <v>31</v>
      </c>
      <c r="H801" s="169" t="s">
        <v>32</v>
      </c>
      <c r="I801" s="168">
        <v>15</v>
      </c>
      <c r="J801" s="171">
        <v>22</v>
      </c>
      <c r="K801" s="172">
        <v>0.47</v>
      </c>
      <c r="L801" s="175">
        <v>14</v>
      </c>
      <c r="M801" s="176">
        <v>22</v>
      </c>
      <c r="N801" s="177">
        <v>0.56999999999999995</v>
      </c>
      <c r="O801" s="178"/>
      <c r="P801" s="179"/>
      <c r="Q801" s="180"/>
      <c r="R801" s="173">
        <v>1</v>
      </c>
      <c r="S801" s="171">
        <v>1</v>
      </c>
      <c r="T801" s="172">
        <v>1</v>
      </c>
      <c r="U801" s="181"/>
      <c r="V801" s="182"/>
      <c r="W801" s="183"/>
      <c r="X801" s="182"/>
      <c r="Y801" s="183"/>
      <c r="Z801" s="182"/>
      <c r="AA801" s="183"/>
      <c r="AB801" s="182"/>
    </row>
    <row r="802" spans="1:28" s="161" customFormat="1" ht="25.05" customHeight="1">
      <c r="A802" s="174" t="s">
        <v>33</v>
      </c>
      <c r="B802" s="168">
        <v>25</v>
      </c>
      <c r="C802" s="168">
        <v>25</v>
      </c>
      <c r="D802" s="170">
        <v>4</v>
      </c>
      <c r="E802" s="170">
        <v>4</v>
      </c>
      <c r="F802" s="168">
        <v>156</v>
      </c>
      <c r="G802" s="169" t="s">
        <v>31</v>
      </c>
      <c r="H802" s="169" t="s">
        <v>32</v>
      </c>
      <c r="I802" s="168">
        <v>15</v>
      </c>
      <c r="J802" s="171">
        <v>22</v>
      </c>
      <c r="K802" s="172">
        <v>0.47</v>
      </c>
      <c r="L802" s="175">
        <v>14</v>
      </c>
      <c r="M802" s="176">
        <v>22</v>
      </c>
      <c r="N802" s="177">
        <v>0.56999999999999995</v>
      </c>
      <c r="O802" s="178"/>
      <c r="P802" s="179"/>
      <c r="Q802" s="180"/>
      <c r="R802" s="173">
        <v>1</v>
      </c>
      <c r="S802" s="171">
        <v>1</v>
      </c>
      <c r="T802" s="172">
        <v>1</v>
      </c>
      <c r="U802" s="181"/>
      <c r="V802" s="182"/>
      <c r="W802" s="183"/>
      <c r="X802" s="182"/>
      <c r="Y802" s="183"/>
      <c r="Z802" s="182"/>
      <c r="AA802" s="183"/>
      <c r="AB802" s="182"/>
    </row>
    <row r="803" spans="1:28" s="161" customFormat="1" ht="25.05" customHeight="1">
      <c r="A803" s="174" t="s">
        <v>33</v>
      </c>
      <c r="B803" s="168">
        <v>25</v>
      </c>
      <c r="C803" s="168">
        <v>25</v>
      </c>
      <c r="D803" s="170">
        <v>4</v>
      </c>
      <c r="E803" s="170">
        <v>4</v>
      </c>
      <c r="F803" s="168">
        <v>156</v>
      </c>
      <c r="G803" s="169" t="s">
        <v>31</v>
      </c>
      <c r="H803" s="169" t="s">
        <v>32</v>
      </c>
      <c r="I803" s="168">
        <v>15</v>
      </c>
      <c r="J803" s="171">
        <v>22</v>
      </c>
      <c r="K803" s="172">
        <v>0.47</v>
      </c>
      <c r="L803" s="175">
        <v>14</v>
      </c>
      <c r="M803" s="176">
        <v>22</v>
      </c>
      <c r="N803" s="177">
        <v>0.56999999999999995</v>
      </c>
      <c r="O803" s="178"/>
      <c r="P803" s="179"/>
      <c r="Q803" s="180"/>
      <c r="R803" s="173">
        <v>1</v>
      </c>
      <c r="S803" s="171">
        <v>1</v>
      </c>
      <c r="T803" s="172">
        <v>1</v>
      </c>
      <c r="U803" s="181"/>
      <c r="V803" s="182"/>
      <c r="W803" s="183"/>
      <c r="X803" s="182"/>
      <c r="Y803" s="183"/>
      <c r="Z803" s="182"/>
      <c r="AA803" s="183"/>
      <c r="AB803" s="182"/>
    </row>
    <row r="804" spans="1:28" s="161" customFormat="1" ht="25.05" customHeight="1">
      <c r="A804" s="174" t="s">
        <v>33</v>
      </c>
      <c r="B804" s="168">
        <v>25</v>
      </c>
      <c r="C804" s="168">
        <v>25</v>
      </c>
      <c r="D804" s="170">
        <v>4</v>
      </c>
      <c r="E804" s="170">
        <v>4</v>
      </c>
      <c r="F804" s="168">
        <v>156</v>
      </c>
      <c r="G804" s="169" t="s">
        <v>31</v>
      </c>
      <c r="H804" s="169" t="s">
        <v>32</v>
      </c>
      <c r="I804" s="168">
        <v>15</v>
      </c>
      <c r="J804" s="171">
        <v>22</v>
      </c>
      <c r="K804" s="172">
        <v>0.47</v>
      </c>
      <c r="L804" s="175">
        <v>14</v>
      </c>
      <c r="M804" s="176">
        <v>22</v>
      </c>
      <c r="N804" s="177">
        <v>0.56999999999999995</v>
      </c>
      <c r="O804" s="178"/>
      <c r="P804" s="179"/>
      <c r="Q804" s="180"/>
      <c r="R804" s="173">
        <v>1</v>
      </c>
      <c r="S804" s="171">
        <v>1</v>
      </c>
      <c r="T804" s="172">
        <v>1</v>
      </c>
      <c r="U804" s="181"/>
      <c r="V804" s="182"/>
      <c r="W804" s="183"/>
      <c r="X804" s="182"/>
      <c r="Y804" s="183"/>
      <c r="Z804" s="182"/>
      <c r="AA804" s="183"/>
      <c r="AB804" s="182"/>
    </row>
    <row r="805" spans="1:28" s="161" customFormat="1" ht="25.05" customHeight="1">
      <c r="A805" s="174" t="s">
        <v>33</v>
      </c>
      <c r="B805" s="168">
        <v>25</v>
      </c>
      <c r="C805" s="168">
        <v>25</v>
      </c>
      <c r="D805" s="170">
        <v>4</v>
      </c>
      <c r="E805" s="170">
        <v>4</v>
      </c>
      <c r="F805" s="168">
        <v>156</v>
      </c>
      <c r="G805" s="169" t="s">
        <v>31</v>
      </c>
      <c r="H805" s="169" t="s">
        <v>32</v>
      </c>
      <c r="I805" s="168">
        <v>15</v>
      </c>
      <c r="J805" s="171">
        <v>22</v>
      </c>
      <c r="K805" s="172">
        <v>0.47</v>
      </c>
      <c r="L805" s="175">
        <v>14</v>
      </c>
      <c r="M805" s="176">
        <v>22</v>
      </c>
      <c r="N805" s="177">
        <v>0.56999999999999995</v>
      </c>
      <c r="O805" s="178"/>
      <c r="P805" s="179"/>
      <c r="Q805" s="180"/>
      <c r="R805" s="173">
        <v>1</v>
      </c>
      <c r="S805" s="171">
        <v>1</v>
      </c>
      <c r="T805" s="172">
        <v>1</v>
      </c>
      <c r="U805" s="181"/>
      <c r="V805" s="182"/>
      <c r="W805" s="183"/>
      <c r="X805" s="182"/>
      <c r="Y805" s="183"/>
      <c r="Z805" s="182"/>
      <c r="AA805" s="183"/>
      <c r="AB805" s="182"/>
    </row>
    <row r="806" spans="1:28" s="161" customFormat="1" ht="25.05" customHeight="1">
      <c r="A806" s="174" t="s">
        <v>33</v>
      </c>
      <c r="B806" s="168">
        <v>25</v>
      </c>
      <c r="C806" s="168">
        <v>25</v>
      </c>
      <c r="D806" s="170">
        <v>4</v>
      </c>
      <c r="E806" s="170">
        <v>4</v>
      </c>
      <c r="F806" s="168">
        <v>156</v>
      </c>
      <c r="G806" s="169" t="s">
        <v>31</v>
      </c>
      <c r="H806" s="169" t="s">
        <v>32</v>
      </c>
      <c r="I806" s="168">
        <v>15</v>
      </c>
      <c r="J806" s="171">
        <v>22</v>
      </c>
      <c r="K806" s="172">
        <v>0.47</v>
      </c>
      <c r="L806" s="175">
        <v>14</v>
      </c>
      <c r="M806" s="176">
        <v>22</v>
      </c>
      <c r="N806" s="177">
        <v>0.56999999999999995</v>
      </c>
      <c r="O806" s="178"/>
      <c r="P806" s="179"/>
      <c r="Q806" s="180"/>
      <c r="R806" s="173">
        <v>1</v>
      </c>
      <c r="S806" s="171">
        <v>1</v>
      </c>
      <c r="T806" s="172">
        <v>1</v>
      </c>
      <c r="U806" s="181"/>
      <c r="V806" s="182"/>
      <c r="W806" s="183"/>
      <c r="X806" s="182"/>
      <c r="Y806" s="183"/>
      <c r="Z806" s="182"/>
      <c r="AA806" s="183"/>
      <c r="AB806" s="182"/>
    </row>
    <row r="807" spans="1:28" s="161" customFormat="1" ht="25.05" customHeight="1">
      <c r="A807" s="174" t="s">
        <v>33</v>
      </c>
      <c r="B807" s="168">
        <v>25</v>
      </c>
      <c r="C807" s="168">
        <v>25</v>
      </c>
      <c r="D807" s="170">
        <v>4</v>
      </c>
      <c r="E807" s="170">
        <v>4</v>
      </c>
      <c r="F807" s="168">
        <v>156</v>
      </c>
      <c r="G807" s="169" t="s">
        <v>31</v>
      </c>
      <c r="H807" s="169" t="s">
        <v>32</v>
      </c>
      <c r="I807" s="168">
        <v>15</v>
      </c>
      <c r="J807" s="171">
        <v>22</v>
      </c>
      <c r="K807" s="172">
        <v>0.47</v>
      </c>
      <c r="L807" s="175">
        <v>14</v>
      </c>
      <c r="M807" s="176">
        <v>22</v>
      </c>
      <c r="N807" s="177">
        <v>0.56999999999999995</v>
      </c>
      <c r="O807" s="178"/>
      <c r="P807" s="179"/>
      <c r="Q807" s="180"/>
      <c r="R807" s="173">
        <v>1</v>
      </c>
      <c r="S807" s="171">
        <v>1</v>
      </c>
      <c r="T807" s="172">
        <v>1</v>
      </c>
      <c r="U807" s="181"/>
      <c r="V807" s="182"/>
      <c r="W807" s="183"/>
      <c r="X807" s="182"/>
      <c r="Y807" s="183"/>
      <c r="Z807" s="182"/>
      <c r="AA807" s="183"/>
      <c r="AB807" s="182"/>
    </row>
    <row r="808" spans="1:28" s="161" customFormat="1" ht="25.05" customHeight="1">
      <c r="A808" s="174" t="s">
        <v>33</v>
      </c>
      <c r="B808" s="168">
        <v>25</v>
      </c>
      <c r="C808" s="168">
        <v>25</v>
      </c>
      <c r="D808" s="170">
        <v>4</v>
      </c>
      <c r="E808" s="170">
        <v>4</v>
      </c>
      <c r="F808" s="168">
        <v>156</v>
      </c>
      <c r="G808" s="169" t="s">
        <v>31</v>
      </c>
      <c r="H808" s="169" t="s">
        <v>32</v>
      </c>
      <c r="I808" s="168">
        <v>15</v>
      </c>
      <c r="J808" s="171">
        <v>22</v>
      </c>
      <c r="K808" s="172">
        <v>0.47</v>
      </c>
      <c r="L808" s="175">
        <v>14</v>
      </c>
      <c r="M808" s="176">
        <v>22</v>
      </c>
      <c r="N808" s="177">
        <v>0.56999999999999995</v>
      </c>
      <c r="O808" s="178"/>
      <c r="P808" s="179"/>
      <c r="Q808" s="180"/>
      <c r="R808" s="173">
        <v>1</v>
      </c>
      <c r="S808" s="171">
        <v>1</v>
      </c>
      <c r="T808" s="172">
        <v>1</v>
      </c>
      <c r="U808" s="181"/>
      <c r="V808" s="182"/>
      <c r="W808" s="183"/>
      <c r="X808" s="182"/>
      <c r="Y808" s="183"/>
      <c r="Z808" s="182"/>
      <c r="AA808" s="183"/>
      <c r="AB808" s="182"/>
    </row>
    <row r="809" spans="1:28" s="161" customFormat="1" ht="25.05" customHeight="1">
      <c r="A809" s="174" t="s">
        <v>33</v>
      </c>
      <c r="B809" s="168">
        <v>25</v>
      </c>
      <c r="C809" s="168">
        <v>25</v>
      </c>
      <c r="D809" s="170">
        <v>4</v>
      </c>
      <c r="E809" s="170">
        <v>4</v>
      </c>
      <c r="F809" s="168">
        <v>156</v>
      </c>
      <c r="G809" s="169" t="s">
        <v>31</v>
      </c>
      <c r="H809" s="169" t="s">
        <v>32</v>
      </c>
      <c r="I809" s="168">
        <v>15</v>
      </c>
      <c r="J809" s="171">
        <v>22</v>
      </c>
      <c r="K809" s="172">
        <v>0.47</v>
      </c>
      <c r="L809" s="175">
        <v>14</v>
      </c>
      <c r="M809" s="176">
        <v>22</v>
      </c>
      <c r="N809" s="177">
        <v>0.56999999999999995</v>
      </c>
      <c r="O809" s="178"/>
      <c r="P809" s="179"/>
      <c r="Q809" s="180"/>
      <c r="R809" s="173">
        <v>1</v>
      </c>
      <c r="S809" s="171">
        <v>1</v>
      </c>
      <c r="T809" s="172">
        <v>1</v>
      </c>
      <c r="U809" s="181"/>
      <c r="V809" s="182"/>
      <c r="W809" s="183"/>
      <c r="X809" s="182"/>
      <c r="Y809" s="183"/>
      <c r="Z809" s="182"/>
      <c r="AA809" s="183"/>
      <c r="AB809" s="182"/>
    </row>
    <row r="810" spans="1:28" s="161" customFormat="1" ht="25.05" customHeight="1">
      <c r="A810" s="174" t="s">
        <v>33</v>
      </c>
      <c r="B810" s="168">
        <v>25</v>
      </c>
      <c r="C810" s="168">
        <v>25</v>
      </c>
      <c r="D810" s="170">
        <v>4</v>
      </c>
      <c r="E810" s="170">
        <v>4</v>
      </c>
      <c r="F810" s="168">
        <v>156</v>
      </c>
      <c r="G810" s="169" t="s">
        <v>31</v>
      </c>
      <c r="H810" s="169" t="s">
        <v>32</v>
      </c>
      <c r="I810" s="168">
        <v>15</v>
      </c>
      <c r="J810" s="171">
        <v>22</v>
      </c>
      <c r="K810" s="172">
        <v>0.47</v>
      </c>
      <c r="L810" s="175">
        <v>14</v>
      </c>
      <c r="M810" s="176">
        <v>22</v>
      </c>
      <c r="N810" s="177">
        <v>0.56999999999999995</v>
      </c>
      <c r="O810" s="178"/>
      <c r="P810" s="179"/>
      <c r="Q810" s="180"/>
      <c r="R810" s="173">
        <v>1</v>
      </c>
      <c r="S810" s="171">
        <v>1</v>
      </c>
      <c r="T810" s="172">
        <v>1</v>
      </c>
      <c r="U810" s="181"/>
      <c r="V810" s="182"/>
      <c r="W810" s="183"/>
      <c r="X810" s="182"/>
      <c r="Y810" s="183"/>
      <c r="Z810" s="182"/>
      <c r="AA810" s="183"/>
      <c r="AB810" s="182"/>
    </row>
    <row r="811" spans="1:28" s="161" customFormat="1" ht="25.05" customHeight="1">
      <c r="A811" s="174" t="s">
        <v>33</v>
      </c>
      <c r="B811" s="168">
        <v>25</v>
      </c>
      <c r="C811" s="168">
        <v>25</v>
      </c>
      <c r="D811" s="170">
        <v>4</v>
      </c>
      <c r="E811" s="170">
        <v>4</v>
      </c>
      <c r="F811" s="168">
        <v>156</v>
      </c>
      <c r="G811" s="169" t="s">
        <v>31</v>
      </c>
      <c r="H811" s="169" t="s">
        <v>32</v>
      </c>
      <c r="I811" s="168">
        <v>15</v>
      </c>
      <c r="J811" s="171">
        <v>22</v>
      </c>
      <c r="K811" s="172">
        <v>0.47</v>
      </c>
      <c r="L811" s="175">
        <v>14</v>
      </c>
      <c r="M811" s="176">
        <v>22</v>
      </c>
      <c r="N811" s="177">
        <v>0.56999999999999995</v>
      </c>
      <c r="O811" s="178"/>
      <c r="P811" s="179"/>
      <c r="Q811" s="180"/>
      <c r="R811" s="173">
        <v>1</v>
      </c>
      <c r="S811" s="171">
        <v>1</v>
      </c>
      <c r="T811" s="172">
        <v>1</v>
      </c>
      <c r="U811" s="181"/>
      <c r="V811" s="182"/>
      <c r="W811" s="183"/>
      <c r="X811" s="182"/>
      <c r="Y811" s="183"/>
      <c r="Z811" s="182"/>
      <c r="AA811" s="183"/>
      <c r="AB811" s="182"/>
    </row>
    <row r="812" spans="1:28" s="161" customFormat="1" ht="25.05" customHeight="1">
      <c r="A812" s="174" t="s">
        <v>33</v>
      </c>
      <c r="B812" s="168">
        <v>25</v>
      </c>
      <c r="C812" s="168">
        <v>25</v>
      </c>
      <c r="D812" s="170">
        <v>4</v>
      </c>
      <c r="E812" s="170">
        <v>4</v>
      </c>
      <c r="F812" s="168">
        <v>156</v>
      </c>
      <c r="G812" s="169" t="s">
        <v>31</v>
      </c>
      <c r="H812" s="169" t="s">
        <v>32</v>
      </c>
      <c r="I812" s="168">
        <v>15</v>
      </c>
      <c r="J812" s="171">
        <v>22</v>
      </c>
      <c r="K812" s="172">
        <v>0.47</v>
      </c>
      <c r="L812" s="175">
        <v>14</v>
      </c>
      <c r="M812" s="176">
        <v>22</v>
      </c>
      <c r="N812" s="177">
        <v>0.56999999999999995</v>
      </c>
      <c r="O812" s="178"/>
      <c r="P812" s="179"/>
      <c r="Q812" s="180"/>
      <c r="R812" s="173">
        <v>1</v>
      </c>
      <c r="S812" s="171">
        <v>1</v>
      </c>
      <c r="T812" s="172">
        <v>1</v>
      </c>
      <c r="U812" s="181"/>
      <c r="V812" s="182"/>
      <c r="W812" s="183"/>
      <c r="X812" s="182"/>
      <c r="Y812" s="183"/>
      <c r="Z812" s="182"/>
      <c r="AA812" s="183"/>
      <c r="AB812" s="182"/>
    </row>
    <row r="813" spans="1:28" s="161" customFormat="1" ht="25.05" customHeight="1">
      <c r="A813" s="174" t="s">
        <v>33</v>
      </c>
      <c r="B813" s="168">
        <v>25</v>
      </c>
      <c r="C813" s="168">
        <v>25</v>
      </c>
      <c r="D813" s="170">
        <v>4</v>
      </c>
      <c r="E813" s="170">
        <v>4</v>
      </c>
      <c r="F813" s="168">
        <v>156</v>
      </c>
      <c r="G813" s="169" t="s">
        <v>31</v>
      </c>
      <c r="H813" s="169" t="s">
        <v>32</v>
      </c>
      <c r="I813" s="168">
        <v>15</v>
      </c>
      <c r="J813" s="171">
        <v>22</v>
      </c>
      <c r="K813" s="172">
        <v>0.47</v>
      </c>
      <c r="L813" s="175">
        <v>14</v>
      </c>
      <c r="M813" s="176">
        <v>22</v>
      </c>
      <c r="N813" s="177">
        <v>0.56999999999999995</v>
      </c>
      <c r="O813" s="178"/>
      <c r="P813" s="179"/>
      <c r="Q813" s="180"/>
      <c r="R813" s="173">
        <v>1</v>
      </c>
      <c r="S813" s="171">
        <v>1</v>
      </c>
      <c r="T813" s="172">
        <v>1</v>
      </c>
      <c r="U813" s="181"/>
      <c r="V813" s="182"/>
      <c r="W813" s="183"/>
      <c r="X813" s="182"/>
      <c r="Y813" s="183"/>
      <c r="Z813" s="182"/>
      <c r="AA813" s="183"/>
      <c r="AB813" s="182"/>
    </row>
    <row r="814" spans="1:28" s="161" customFormat="1" ht="25.05" customHeight="1">
      <c r="A814" s="174" t="s">
        <v>33</v>
      </c>
      <c r="B814" s="168">
        <v>25</v>
      </c>
      <c r="C814" s="168">
        <v>25</v>
      </c>
      <c r="D814" s="170">
        <v>4</v>
      </c>
      <c r="E814" s="170">
        <v>4</v>
      </c>
      <c r="F814" s="168">
        <v>156</v>
      </c>
      <c r="G814" s="169" t="s">
        <v>31</v>
      </c>
      <c r="H814" s="169" t="s">
        <v>32</v>
      </c>
      <c r="I814" s="168">
        <v>15</v>
      </c>
      <c r="J814" s="171">
        <v>22</v>
      </c>
      <c r="K814" s="172">
        <v>0.47</v>
      </c>
      <c r="L814" s="175">
        <v>14</v>
      </c>
      <c r="M814" s="176">
        <v>22</v>
      </c>
      <c r="N814" s="177">
        <v>0.56999999999999995</v>
      </c>
      <c r="O814" s="178"/>
      <c r="P814" s="179"/>
      <c r="Q814" s="180"/>
      <c r="R814" s="173">
        <v>1</v>
      </c>
      <c r="S814" s="171">
        <v>1</v>
      </c>
      <c r="T814" s="172">
        <v>1</v>
      </c>
      <c r="U814" s="181"/>
      <c r="V814" s="182"/>
      <c r="W814" s="183"/>
      <c r="X814" s="182"/>
      <c r="Y814" s="183"/>
      <c r="Z814" s="182"/>
      <c r="AA814" s="183"/>
      <c r="AB814" s="182"/>
    </row>
    <row r="815" spans="1:28" s="161" customFormat="1" ht="25.05" customHeight="1">
      <c r="A815" s="174" t="s">
        <v>33</v>
      </c>
      <c r="B815" s="168">
        <v>25</v>
      </c>
      <c r="C815" s="168">
        <v>25</v>
      </c>
      <c r="D815" s="170">
        <v>4</v>
      </c>
      <c r="E815" s="170">
        <v>4</v>
      </c>
      <c r="F815" s="168">
        <v>156</v>
      </c>
      <c r="G815" s="169" t="s">
        <v>31</v>
      </c>
      <c r="H815" s="169" t="s">
        <v>32</v>
      </c>
      <c r="I815" s="168">
        <v>15</v>
      </c>
      <c r="J815" s="171">
        <v>22</v>
      </c>
      <c r="K815" s="172">
        <v>0.47</v>
      </c>
      <c r="L815" s="175">
        <v>14</v>
      </c>
      <c r="M815" s="176">
        <v>22</v>
      </c>
      <c r="N815" s="177">
        <v>0.56999999999999995</v>
      </c>
      <c r="O815" s="178"/>
      <c r="P815" s="179"/>
      <c r="Q815" s="180"/>
      <c r="R815" s="173">
        <v>1</v>
      </c>
      <c r="S815" s="171">
        <v>1</v>
      </c>
      <c r="T815" s="172">
        <v>1</v>
      </c>
      <c r="U815" s="181"/>
      <c r="V815" s="182"/>
      <c r="W815" s="183"/>
      <c r="X815" s="182"/>
      <c r="Y815" s="183"/>
      <c r="Z815" s="182"/>
      <c r="AA815" s="183"/>
      <c r="AB815" s="182"/>
    </row>
    <row r="816" spans="1:28" s="161" customFormat="1" ht="25.05" customHeight="1">
      <c r="A816" s="174" t="s">
        <v>33</v>
      </c>
      <c r="B816" s="168">
        <v>25</v>
      </c>
      <c r="C816" s="168">
        <v>25</v>
      </c>
      <c r="D816" s="170">
        <v>4</v>
      </c>
      <c r="E816" s="170">
        <v>4</v>
      </c>
      <c r="F816" s="168">
        <v>156</v>
      </c>
      <c r="G816" s="169" t="s">
        <v>31</v>
      </c>
      <c r="H816" s="169" t="s">
        <v>32</v>
      </c>
      <c r="I816" s="168">
        <v>15</v>
      </c>
      <c r="J816" s="171">
        <v>22</v>
      </c>
      <c r="K816" s="172">
        <v>0.47</v>
      </c>
      <c r="L816" s="175">
        <v>14</v>
      </c>
      <c r="M816" s="176">
        <v>22</v>
      </c>
      <c r="N816" s="177">
        <v>0.56999999999999995</v>
      </c>
      <c r="O816" s="178"/>
      <c r="P816" s="179"/>
      <c r="Q816" s="180"/>
      <c r="R816" s="173">
        <v>1</v>
      </c>
      <c r="S816" s="171">
        <v>1</v>
      </c>
      <c r="T816" s="172">
        <v>1</v>
      </c>
      <c r="U816" s="181"/>
      <c r="V816" s="182"/>
      <c r="W816" s="183"/>
      <c r="X816" s="182"/>
      <c r="Y816" s="183"/>
      <c r="Z816" s="182"/>
      <c r="AA816" s="183"/>
      <c r="AB816" s="182"/>
    </row>
    <row r="817" spans="1:28" s="161" customFormat="1" ht="25.05" customHeight="1">
      <c r="A817" s="174" t="s">
        <v>33</v>
      </c>
      <c r="B817" s="168">
        <v>25</v>
      </c>
      <c r="C817" s="168">
        <v>25</v>
      </c>
      <c r="D817" s="170">
        <v>4</v>
      </c>
      <c r="E817" s="170">
        <v>4</v>
      </c>
      <c r="F817" s="168">
        <v>156</v>
      </c>
      <c r="G817" s="169" t="s">
        <v>31</v>
      </c>
      <c r="H817" s="169" t="s">
        <v>32</v>
      </c>
      <c r="I817" s="168">
        <v>15</v>
      </c>
      <c r="J817" s="171">
        <v>22</v>
      </c>
      <c r="K817" s="172">
        <v>0.47</v>
      </c>
      <c r="L817" s="175">
        <v>14</v>
      </c>
      <c r="M817" s="176">
        <v>22</v>
      </c>
      <c r="N817" s="177">
        <v>0.56999999999999995</v>
      </c>
      <c r="O817" s="178"/>
      <c r="P817" s="179"/>
      <c r="Q817" s="180"/>
      <c r="R817" s="173">
        <v>1</v>
      </c>
      <c r="S817" s="171">
        <v>1</v>
      </c>
      <c r="T817" s="172">
        <v>1</v>
      </c>
      <c r="U817" s="181"/>
      <c r="V817" s="182"/>
      <c r="W817" s="183"/>
      <c r="X817" s="182"/>
      <c r="Y817" s="183"/>
      <c r="Z817" s="182"/>
      <c r="AA817" s="183"/>
      <c r="AB817" s="182"/>
    </row>
    <row r="818" spans="1:28" s="161" customFormat="1" ht="25.05" customHeight="1">
      <c r="A818" s="174" t="s">
        <v>33</v>
      </c>
      <c r="B818" s="168">
        <v>25</v>
      </c>
      <c r="C818" s="168">
        <v>25</v>
      </c>
      <c r="D818" s="170">
        <v>4</v>
      </c>
      <c r="E818" s="170">
        <v>4</v>
      </c>
      <c r="F818" s="168">
        <v>156</v>
      </c>
      <c r="G818" s="169" t="s">
        <v>31</v>
      </c>
      <c r="H818" s="169" t="s">
        <v>32</v>
      </c>
      <c r="I818" s="168">
        <v>15</v>
      </c>
      <c r="J818" s="171">
        <v>22</v>
      </c>
      <c r="K818" s="172">
        <v>0.47</v>
      </c>
      <c r="L818" s="175">
        <v>14</v>
      </c>
      <c r="M818" s="176">
        <v>22</v>
      </c>
      <c r="N818" s="177">
        <v>0.56999999999999995</v>
      </c>
      <c r="O818" s="178"/>
      <c r="P818" s="179"/>
      <c r="Q818" s="180"/>
      <c r="R818" s="173">
        <v>1</v>
      </c>
      <c r="S818" s="171">
        <v>1</v>
      </c>
      <c r="T818" s="172">
        <v>1</v>
      </c>
      <c r="U818" s="181"/>
      <c r="V818" s="182"/>
      <c r="W818" s="183"/>
      <c r="X818" s="182"/>
      <c r="Y818" s="183"/>
      <c r="Z818" s="182"/>
      <c r="AA818" s="183"/>
      <c r="AB818" s="182"/>
    </row>
    <row r="819" spans="1:28" s="161" customFormat="1" ht="25.05" customHeight="1">
      <c r="A819" s="174" t="s">
        <v>33</v>
      </c>
      <c r="B819" s="168">
        <v>25</v>
      </c>
      <c r="C819" s="168">
        <v>25</v>
      </c>
      <c r="D819" s="170">
        <v>4</v>
      </c>
      <c r="E819" s="170">
        <v>4</v>
      </c>
      <c r="F819" s="168">
        <v>156</v>
      </c>
      <c r="G819" s="169" t="s">
        <v>31</v>
      </c>
      <c r="H819" s="169" t="s">
        <v>32</v>
      </c>
      <c r="I819" s="168">
        <v>15</v>
      </c>
      <c r="J819" s="171">
        <v>22</v>
      </c>
      <c r="K819" s="172">
        <v>0.47</v>
      </c>
      <c r="L819" s="175">
        <v>14</v>
      </c>
      <c r="M819" s="176">
        <v>22</v>
      </c>
      <c r="N819" s="177">
        <v>0.56999999999999995</v>
      </c>
      <c r="O819" s="178"/>
      <c r="P819" s="179"/>
      <c r="Q819" s="180"/>
      <c r="R819" s="173">
        <v>1</v>
      </c>
      <c r="S819" s="171">
        <v>1</v>
      </c>
      <c r="T819" s="172">
        <v>1</v>
      </c>
      <c r="U819" s="181"/>
      <c r="V819" s="182"/>
      <c r="W819" s="183"/>
      <c r="X819" s="182"/>
      <c r="Y819" s="183"/>
      <c r="Z819" s="182"/>
      <c r="AA819" s="183"/>
      <c r="AB819" s="182"/>
    </row>
    <row r="820" spans="1:28" s="161" customFormat="1" ht="25.05" customHeight="1">
      <c r="A820" s="174" t="s">
        <v>33</v>
      </c>
      <c r="B820" s="168">
        <v>25</v>
      </c>
      <c r="C820" s="168">
        <v>25</v>
      </c>
      <c r="D820" s="170">
        <v>4</v>
      </c>
      <c r="E820" s="170">
        <v>4</v>
      </c>
      <c r="F820" s="168">
        <v>156</v>
      </c>
      <c r="G820" s="169" t="s">
        <v>31</v>
      </c>
      <c r="H820" s="169" t="s">
        <v>32</v>
      </c>
      <c r="I820" s="168">
        <v>15</v>
      </c>
      <c r="J820" s="171">
        <v>22</v>
      </c>
      <c r="K820" s="172">
        <v>0.47</v>
      </c>
      <c r="L820" s="175">
        <v>14</v>
      </c>
      <c r="M820" s="176">
        <v>22</v>
      </c>
      <c r="N820" s="177">
        <v>0.56999999999999995</v>
      </c>
      <c r="O820" s="178"/>
      <c r="P820" s="179"/>
      <c r="Q820" s="180"/>
      <c r="R820" s="173">
        <v>1</v>
      </c>
      <c r="S820" s="171">
        <v>1</v>
      </c>
      <c r="T820" s="172">
        <v>1</v>
      </c>
      <c r="U820" s="181"/>
      <c r="V820" s="182"/>
      <c r="W820" s="183"/>
      <c r="X820" s="182"/>
      <c r="Y820" s="183"/>
      <c r="Z820" s="182"/>
      <c r="AA820" s="183"/>
      <c r="AB820" s="182"/>
    </row>
    <row r="821" spans="1:28" s="161" customFormat="1" ht="25.05" customHeight="1">
      <c r="A821" s="174" t="s">
        <v>33</v>
      </c>
      <c r="B821" s="168">
        <v>25</v>
      </c>
      <c r="C821" s="168">
        <v>25</v>
      </c>
      <c r="D821" s="170">
        <v>4</v>
      </c>
      <c r="E821" s="170">
        <v>4</v>
      </c>
      <c r="F821" s="168">
        <v>156</v>
      </c>
      <c r="G821" s="169" t="s">
        <v>31</v>
      </c>
      <c r="H821" s="169" t="s">
        <v>32</v>
      </c>
      <c r="I821" s="168">
        <v>15</v>
      </c>
      <c r="J821" s="171">
        <v>22</v>
      </c>
      <c r="K821" s="172">
        <v>0.47</v>
      </c>
      <c r="L821" s="175">
        <v>14</v>
      </c>
      <c r="M821" s="176">
        <v>22</v>
      </c>
      <c r="N821" s="177">
        <v>0.56999999999999995</v>
      </c>
      <c r="O821" s="178"/>
      <c r="P821" s="179"/>
      <c r="Q821" s="180"/>
      <c r="R821" s="173">
        <v>1</v>
      </c>
      <c r="S821" s="171">
        <v>1</v>
      </c>
      <c r="T821" s="172">
        <v>1</v>
      </c>
      <c r="U821" s="181"/>
      <c r="V821" s="182"/>
      <c r="W821" s="183"/>
      <c r="X821" s="182"/>
      <c r="Y821" s="183"/>
      <c r="Z821" s="182"/>
      <c r="AA821" s="183"/>
      <c r="AB821" s="182"/>
    </row>
    <row r="822" spans="1:28" s="161" customFormat="1" ht="25.05" customHeight="1">
      <c r="A822" s="174" t="s">
        <v>33</v>
      </c>
      <c r="B822" s="168">
        <v>25</v>
      </c>
      <c r="C822" s="168">
        <v>25</v>
      </c>
      <c r="D822" s="170">
        <v>4</v>
      </c>
      <c r="E822" s="170">
        <v>4</v>
      </c>
      <c r="F822" s="168">
        <v>156</v>
      </c>
      <c r="G822" s="169" t="s">
        <v>31</v>
      </c>
      <c r="H822" s="169" t="s">
        <v>32</v>
      </c>
      <c r="I822" s="168">
        <v>15</v>
      </c>
      <c r="J822" s="171">
        <v>22</v>
      </c>
      <c r="K822" s="172">
        <v>0.47</v>
      </c>
      <c r="L822" s="175">
        <v>14</v>
      </c>
      <c r="M822" s="176">
        <v>22</v>
      </c>
      <c r="N822" s="177">
        <v>0.56999999999999995</v>
      </c>
      <c r="O822" s="178"/>
      <c r="P822" s="179"/>
      <c r="Q822" s="180"/>
      <c r="R822" s="173">
        <v>1</v>
      </c>
      <c r="S822" s="171">
        <v>1</v>
      </c>
      <c r="T822" s="172">
        <v>1</v>
      </c>
      <c r="U822" s="181"/>
      <c r="V822" s="182"/>
      <c r="W822" s="183"/>
      <c r="X822" s="182"/>
      <c r="Y822" s="183"/>
      <c r="Z822" s="182"/>
      <c r="AA822" s="183"/>
      <c r="AB822" s="182"/>
    </row>
    <row r="823" spans="1:28" s="161" customFormat="1" ht="25.05" customHeight="1">
      <c r="A823" s="174" t="s">
        <v>33</v>
      </c>
      <c r="B823" s="168">
        <v>25</v>
      </c>
      <c r="C823" s="168">
        <v>25</v>
      </c>
      <c r="D823" s="170">
        <v>4</v>
      </c>
      <c r="E823" s="170">
        <v>4</v>
      </c>
      <c r="F823" s="168">
        <v>156</v>
      </c>
      <c r="G823" s="169" t="s">
        <v>31</v>
      </c>
      <c r="H823" s="169" t="s">
        <v>32</v>
      </c>
      <c r="I823" s="168">
        <v>15</v>
      </c>
      <c r="J823" s="171">
        <v>22</v>
      </c>
      <c r="K823" s="172">
        <v>0.47</v>
      </c>
      <c r="L823" s="175">
        <v>14</v>
      </c>
      <c r="M823" s="176">
        <v>22</v>
      </c>
      <c r="N823" s="177">
        <v>0.56999999999999995</v>
      </c>
      <c r="O823" s="178"/>
      <c r="P823" s="179"/>
      <c r="Q823" s="180"/>
      <c r="R823" s="173">
        <v>1</v>
      </c>
      <c r="S823" s="171">
        <v>1</v>
      </c>
      <c r="T823" s="172">
        <v>1</v>
      </c>
      <c r="U823" s="181"/>
      <c r="V823" s="182"/>
      <c r="W823" s="183"/>
      <c r="X823" s="182"/>
      <c r="Y823" s="183"/>
      <c r="Z823" s="182"/>
      <c r="AA823" s="183"/>
      <c r="AB823" s="182"/>
    </row>
    <row r="824" spans="1:28" s="161" customFormat="1" ht="25.05" customHeight="1">
      <c r="A824" s="174" t="s">
        <v>33</v>
      </c>
      <c r="B824" s="168">
        <v>25</v>
      </c>
      <c r="C824" s="168">
        <v>25</v>
      </c>
      <c r="D824" s="170">
        <v>4</v>
      </c>
      <c r="E824" s="170">
        <v>4</v>
      </c>
      <c r="F824" s="168">
        <v>156</v>
      </c>
      <c r="G824" s="169" t="s">
        <v>31</v>
      </c>
      <c r="H824" s="169" t="s">
        <v>32</v>
      </c>
      <c r="I824" s="168">
        <v>15</v>
      </c>
      <c r="J824" s="171">
        <v>22</v>
      </c>
      <c r="K824" s="172">
        <v>0.47</v>
      </c>
      <c r="L824" s="175">
        <v>14</v>
      </c>
      <c r="M824" s="176">
        <v>22</v>
      </c>
      <c r="N824" s="177">
        <v>0.56999999999999995</v>
      </c>
      <c r="O824" s="178"/>
      <c r="P824" s="179"/>
      <c r="Q824" s="180"/>
      <c r="R824" s="173">
        <v>1</v>
      </c>
      <c r="S824" s="171">
        <v>1</v>
      </c>
      <c r="T824" s="172">
        <v>1</v>
      </c>
      <c r="U824" s="181"/>
      <c r="V824" s="182"/>
      <c r="W824" s="183"/>
      <c r="X824" s="182"/>
      <c r="Y824" s="183"/>
      <c r="Z824" s="182"/>
      <c r="AA824" s="183"/>
      <c r="AB824" s="182"/>
    </row>
    <row r="825" spans="1:28" s="161" customFormat="1" ht="25.05" customHeight="1">
      <c r="A825" s="174" t="s">
        <v>33</v>
      </c>
      <c r="B825" s="168">
        <v>25</v>
      </c>
      <c r="C825" s="168">
        <v>25</v>
      </c>
      <c r="D825" s="170">
        <v>4</v>
      </c>
      <c r="E825" s="170">
        <v>4</v>
      </c>
      <c r="F825" s="168">
        <v>156</v>
      </c>
      <c r="G825" s="169" t="s">
        <v>31</v>
      </c>
      <c r="H825" s="169" t="s">
        <v>32</v>
      </c>
      <c r="I825" s="168">
        <v>15</v>
      </c>
      <c r="J825" s="171">
        <v>22</v>
      </c>
      <c r="K825" s="172">
        <v>0.47</v>
      </c>
      <c r="L825" s="175">
        <v>14</v>
      </c>
      <c r="M825" s="176">
        <v>22</v>
      </c>
      <c r="N825" s="177">
        <v>0.56999999999999995</v>
      </c>
      <c r="O825" s="178"/>
      <c r="P825" s="179"/>
      <c r="Q825" s="180"/>
      <c r="R825" s="173">
        <v>1</v>
      </c>
      <c r="S825" s="171">
        <v>1</v>
      </c>
      <c r="T825" s="172">
        <v>1</v>
      </c>
      <c r="U825" s="181"/>
      <c r="V825" s="182"/>
      <c r="W825" s="183"/>
      <c r="X825" s="182"/>
      <c r="Y825" s="183"/>
      <c r="Z825" s="182"/>
      <c r="AA825" s="183"/>
      <c r="AB825" s="182"/>
    </row>
    <row r="826" spans="1:28" s="161" customFormat="1" ht="25.05" customHeight="1">
      <c r="A826" s="174" t="s">
        <v>33</v>
      </c>
      <c r="B826" s="168">
        <v>25</v>
      </c>
      <c r="C826" s="168">
        <v>25</v>
      </c>
      <c r="D826" s="170">
        <v>4</v>
      </c>
      <c r="E826" s="170">
        <v>4</v>
      </c>
      <c r="F826" s="168">
        <v>156</v>
      </c>
      <c r="G826" s="169" t="s">
        <v>31</v>
      </c>
      <c r="H826" s="169" t="s">
        <v>32</v>
      </c>
      <c r="I826" s="168">
        <v>15</v>
      </c>
      <c r="J826" s="171">
        <v>22</v>
      </c>
      <c r="K826" s="172">
        <v>0.47</v>
      </c>
      <c r="L826" s="175">
        <v>14</v>
      </c>
      <c r="M826" s="176">
        <v>22</v>
      </c>
      <c r="N826" s="177">
        <v>0.56999999999999995</v>
      </c>
      <c r="O826" s="178"/>
      <c r="P826" s="179"/>
      <c r="Q826" s="180"/>
      <c r="R826" s="173">
        <v>1</v>
      </c>
      <c r="S826" s="171">
        <v>1</v>
      </c>
      <c r="T826" s="172">
        <v>1</v>
      </c>
      <c r="U826" s="181"/>
      <c r="V826" s="182"/>
      <c r="W826" s="183"/>
      <c r="X826" s="182"/>
      <c r="Y826" s="183"/>
      <c r="Z826" s="182"/>
      <c r="AA826" s="183"/>
      <c r="AB826" s="182"/>
    </row>
    <row r="827" spans="1:28" s="161" customFormat="1" ht="25.05" customHeight="1">
      <c r="A827" s="174" t="s">
        <v>33</v>
      </c>
      <c r="B827" s="168">
        <v>25</v>
      </c>
      <c r="C827" s="168">
        <v>25</v>
      </c>
      <c r="D827" s="170">
        <v>4</v>
      </c>
      <c r="E827" s="170">
        <v>4</v>
      </c>
      <c r="F827" s="168">
        <v>156</v>
      </c>
      <c r="G827" s="169" t="s">
        <v>31</v>
      </c>
      <c r="H827" s="169" t="s">
        <v>32</v>
      </c>
      <c r="I827" s="168">
        <v>15</v>
      </c>
      <c r="J827" s="171">
        <v>22</v>
      </c>
      <c r="K827" s="172">
        <v>0.47</v>
      </c>
      <c r="L827" s="175">
        <v>14</v>
      </c>
      <c r="M827" s="176">
        <v>22</v>
      </c>
      <c r="N827" s="177">
        <v>0.56999999999999995</v>
      </c>
      <c r="O827" s="178"/>
      <c r="P827" s="179"/>
      <c r="Q827" s="180"/>
      <c r="R827" s="173">
        <v>1</v>
      </c>
      <c r="S827" s="171">
        <v>1</v>
      </c>
      <c r="T827" s="172">
        <v>1</v>
      </c>
      <c r="U827" s="181"/>
      <c r="V827" s="182"/>
      <c r="W827" s="183"/>
      <c r="X827" s="182"/>
      <c r="Y827" s="183"/>
      <c r="Z827" s="182"/>
      <c r="AA827" s="183"/>
      <c r="AB827" s="182"/>
    </row>
    <row r="828" spans="1:28" s="161" customFormat="1" ht="25.05" customHeight="1">
      <c r="A828" s="174" t="s">
        <v>33</v>
      </c>
      <c r="B828" s="168">
        <v>25</v>
      </c>
      <c r="C828" s="168">
        <v>25</v>
      </c>
      <c r="D828" s="170">
        <v>4</v>
      </c>
      <c r="E828" s="170">
        <v>4</v>
      </c>
      <c r="F828" s="168">
        <v>156</v>
      </c>
      <c r="G828" s="169" t="s">
        <v>31</v>
      </c>
      <c r="H828" s="169" t="s">
        <v>32</v>
      </c>
      <c r="I828" s="168">
        <v>15</v>
      </c>
      <c r="J828" s="171">
        <v>22</v>
      </c>
      <c r="K828" s="172">
        <v>0.47</v>
      </c>
      <c r="L828" s="175">
        <v>14</v>
      </c>
      <c r="M828" s="176">
        <v>22</v>
      </c>
      <c r="N828" s="177">
        <v>0.56999999999999995</v>
      </c>
      <c r="O828" s="178"/>
      <c r="P828" s="179"/>
      <c r="Q828" s="180"/>
      <c r="R828" s="173">
        <v>1</v>
      </c>
      <c r="S828" s="171">
        <v>1</v>
      </c>
      <c r="T828" s="172">
        <v>1</v>
      </c>
      <c r="U828" s="181"/>
      <c r="V828" s="182"/>
      <c r="W828" s="183"/>
      <c r="X828" s="182"/>
      <c r="Y828" s="183"/>
      <c r="Z828" s="182"/>
      <c r="AA828" s="183"/>
      <c r="AB828" s="182"/>
    </row>
    <row r="829" spans="1:28" s="161" customFormat="1" ht="25.05" customHeight="1">
      <c r="A829" s="174" t="s">
        <v>33</v>
      </c>
      <c r="B829" s="168">
        <v>25</v>
      </c>
      <c r="C829" s="168">
        <v>25</v>
      </c>
      <c r="D829" s="170">
        <v>4</v>
      </c>
      <c r="E829" s="170">
        <v>4</v>
      </c>
      <c r="F829" s="168">
        <v>156</v>
      </c>
      <c r="G829" s="169" t="s">
        <v>31</v>
      </c>
      <c r="H829" s="169" t="s">
        <v>32</v>
      </c>
      <c r="I829" s="168">
        <v>15</v>
      </c>
      <c r="J829" s="171">
        <v>22</v>
      </c>
      <c r="K829" s="172">
        <v>0.47</v>
      </c>
      <c r="L829" s="175">
        <v>14</v>
      </c>
      <c r="M829" s="176">
        <v>22</v>
      </c>
      <c r="N829" s="177">
        <v>0.56999999999999995</v>
      </c>
      <c r="O829" s="178"/>
      <c r="P829" s="179"/>
      <c r="Q829" s="180"/>
      <c r="R829" s="173">
        <v>1</v>
      </c>
      <c r="S829" s="171">
        <v>1</v>
      </c>
      <c r="T829" s="172">
        <v>1</v>
      </c>
      <c r="U829" s="181"/>
      <c r="V829" s="182"/>
      <c r="W829" s="183"/>
      <c r="X829" s="182"/>
      <c r="Y829" s="183"/>
      <c r="Z829" s="182"/>
      <c r="AA829" s="183"/>
      <c r="AB829" s="182"/>
    </row>
    <row r="830" spans="1:28" s="161" customFormat="1" ht="25.05" customHeight="1">
      <c r="A830" s="174" t="s">
        <v>33</v>
      </c>
      <c r="B830" s="168">
        <v>25</v>
      </c>
      <c r="C830" s="168">
        <v>25</v>
      </c>
      <c r="D830" s="170">
        <v>4</v>
      </c>
      <c r="E830" s="170">
        <v>4</v>
      </c>
      <c r="F830" s="168">
        <v>156</v>
      </c>
      <c r="G830" s="169" t="s">
        <v>31</v>
      </c>
      <c r="H830" s="169" t="s">
        <v>32</v>
      </c>
      <c r="I830" s="168">
        <v>15</v>
      </c>
      <c r="J830" s="171">
        <v>22</v>
      </c>
      <c r="K830" s="172">
        <v>0.47</v>
      </c>
      <c r="L830" s="175">
        <v>14</v>
      </c>
      <c r="M830" s="176">
        <v>22</v>
      </c>
      <c r="N830" s="177">
        <v>0.56999999999999995</v>
      </c>
      <c r="O830" s="178"/>
      <c r="P830" s="179"/>
      <c r="Q830" s="180"/>
      <c r="R830" s="173">
        <v>1</v>
      </c>
      <c r="S830" s="171">
        <v>1</v>
      </c>
      <c r="T830" s="172">
        <v>1</v>
      </c>
      <c r="U830" s="181"/>
      <c r="V830" s="182"/>
      <c r="W830" s="183"/>
      <c r="X830" s="182"/>
      <c r="Y830" s="183"/>
      <c r="Z830" s="182"/>
      <c r="AA830" s="183"/>
      <c r="AB830" s="182"/>
    </row>
    <row r="831" spans="1:28" s="161" customFormat="1" ht="25.05" customHeight="1">
      <c r="A831" s="174" t="s">
        <v>33</v>
      </c>
      <c r="B831" s="168">
        <v>25</v>
      </c>
      <c r="C831" s="168">
        <v>25</v>
      </c>
      <c r="D831" s="170">
        <v>4</v>
      </c>
      <c r="E831" s="170">
        <v>4</v>
      </c>
      <c r="F831" s="168">
        <v>156</v>
      </c>
      <c r="G831" s="169" t="s">
        <v>31</v>
      </c>
      <c r="H831" s="169" t="s">
        <v>32</v>
      </c>
      <c r="I831" s="168">
        <v>15</v>
      </c>
      <c r="J831" s="171">
        <v>22</v>
      </c>
      <c r="K831" s="172">
        <v>0.47</v>
      </c>
      <c r="L831" s="175">
        <v>14</v>
      </c>
      <c r="M831" s="176">
        <v>22</v>
      </c>
      <c r="N831" s="177">
        <v>0.56999999999999995</v>
      </c>
      <c r="O831" s="178"/>
      <c r="P831" s="179"/>
      <c r="Q831" s="180"/>
      <c r="R831" s="173">
        <v>1</v>
      </c>
      <c r="S831" s="171">
        <v>1</v>
      </c>
      <c r="T831" s="172">
        <v>1</v>
      </c>
      <c r="U831" s="181"/>
      <c r="V831" s="182"/>
      <c r="W831" s="183"/>
      <c r="X831" s="182"/>
      <c r="Y831" s="183"/>
      <c r="Z831" s="182"/>
      <c r="AA831" s="183"/>
      <c r="AB831" s="182"/>
    </row>
    <row r="832" spans="1:28" s="161" customFormat="1" ht="25.05" customHeight="1">
      <c r="A832" s="174" t="s">
        <v>33</v>
      </c>
      <c r="B832" s="168">
        <v>25</v>
      </c>
      <c r="C832" s="168">
        <v>25</v>
      </c>
      <c r="D832" s="170">
        <v>4</v>
      </c>
      <c r="E832" s="170">
        <v>4</v>
      </c>
      <c r="F832" s="168">
        <v>156</v>
      </c>
      <c r="G832" s="169" t="s">
        <v>31</v>
      </c>
      <c r="H832" s="169" t="s">
        <v>32</v>
      </c>
      <c r="I832" s="168">
        <v>15</v>
      </c>
      <c r="J832" s="171">
        <v>22</v>
      </c>
      <c r="K832" s="172">
        <v>0.47</v>
      </c>
      <c r="L832" s="175">
        <v>14</v>
      </c>
      <c r="M832" s="176">
        <v>22</v>
      </c>
      <c r="N832" s="177">
        <v>0.56999999999999995</v>
      </c>
      <c r="O832" s="178"/>
      <c r="P832" s="179"/>
      <c r="Q832" s="180"/>
      <c r="R832" s="173">
        <v>1</v>
      </c>
      <c r="S832" s="171">
        <v>1</v>
      </c>
      <c r="T832" s="172">
        <v>1</v>
      </c>
      <c r="U832" s="181"/>
      <c r="V832" s="182"/>
      <c r="W832" s="183"/>
      <c r="X832" s="182"/>
      <c r="Y832" s="183"/>
      <c r="Z832" s="182"/>
      <c r="AA832" s="183"/>
      <c r="AB832" s="182"/>
    </row>
    <row r="833" spans="1:28" s="161" customFormat="1" ht="25.05" customHeight="1">
      <c r="A833" s="174" t="s">
        <v>33</v>
      </c>
      <c r="B833" s="168">
        <v>25</v>
      </c>
      <c r="C833" s="168">
        <v>25</v>
      </c>
      <c r="D833" s="170">
        <v>4</v>
      </c>
      <c r="E833" s="170">
        <v>4</v>
      </c>
      <c r="F833" s="168">
        <v>156</v>
      </c>
      <c r="G833" s="169" t="s">
        <v>31</v>
      </c>
      <c r="H833" s="169" t="s">
        <v>32</v>
      </c>
      <c r="I833" s="168">
        <v>15</v>
      </c>
      <c r="J833" s="171">
        <v>22</v>
      </c>
      <c r="K833" s="172">
        <v>0.47</v>
      </c>
      <c r="L833" s="175">
        <v>14</v>
      </c>
      <c r="M833" s="176">
        <v>22</v>
      </c>
      <c r="N833" s="177">
        <v>0.56999999999999995</v>
      </c>
      <c r="O833" s="178"/>
      <c r="P833" s="179"/>
      <c r="Q833" s="180"/>
      <c r="R833" s="173">
        <v>1</v>
      </c>
      <c r="S833" s="171">
        <v>1</v>
      </c>
      <c r="T833" s="172">
        <v>1</v>
      </c>
      <c r="U833" s="181"/>
      <c r="V833" s="182"/>
      <c r="W833" s="183"/>
      <c r="X833" s="182"/>
      <c r="Y833" s="183"/>
      <c r="Z833" s="182"/>
      <c r="AA833" s="183"/>
      <c r="AB833" s="182"/>
    </row>
    <row r="834" spans="1:28" s="161" customFormat="1" ht="25.05" customHeight="1">
      <c r="A834" s="174" t="s">
        <v>33</v>
      </c>
      <c r="B834" s="168">
        <v>25</v>
      </c>
      <c r="C834" s="168">
        <v>25</v>
      </c>
      <c r="D834" s="170">
        <v>4</v>
      </c>
      <c r="E834" s="170">
        <v>4</v>
      </c>
      <c r="F834" s="168">
        <v>156</v>
      </c>
      <c r="G834" s="169" t="s">
        <v>31</v>
      </c>
      <c r="H834" s="169" t="s">
        <v>32</v>
      </c>
      <c r="I834" s="168">
        <v>15</v>
      </c>
      <c r="J834" s="171">
        <v>22</v>
      </c>
      <c r="K834" s="172">
        <v>0.47</v>
      </c>
      <c r="L834" s="175">
        <v>14</v>
      </c>
      <c r="M834" s="176">
        <v>22</v>
      </c>
      <c r="N834" s="177">
        <v>0.56999999999999995</v>
      </c>
      <c r="O834" s="178"/>
      <c r="P834" s="179"/>
      <c r="Q834" s="180"/>
      <c r="R834" s="173">
        <v>1</v>
      </c>
      <c r="S834" s="171">
        <v>1</v>
      </c>
      <c r="T834" s="172">
        <v>1</v>
      </c>
      <c r="U834" s="181"/>
      <c r="V834" s="182"/>
      <c r="W834" s="183"/>
      <c r="X834" s="182"/>
      <c r="Y834" s="183"/>
      <c r="Z834" s="182"/>
      <c r="AA834" s="183"/>
      <c r="AB834" s="182"/>
    </row>
    <row r="835" spans="1:28" s="161" customFormat="1" ht="25.05" customHeight="1">
      <c r="A835" s="174" t="s">
        <v>33</v>
      </c>
      <c r="B835" s="168">
        <v>25</v>
      </c>
      <c r="C835" s="168">
        <v>25</v>
      </c>
      <c r="D835" s="170">
        <v>4</v>
      </c>
      <c r="E835" s="170">
        <v>4</v>
      </c>
      <c r="F835" s="168">
        <v>156</v>
      </c>
      <c r="G835" s="169" t="s">
        <v>31</v>
      </c>
      <c r="H835" s="169" t="s">
        <v>32</v>
      </c>
      <c r="I835" s="168">
        <v>15</v>
      </c>
      <c r="J835" s="171">
        <v>22</v>
      </c>
      <c r="K835" s="172">
        <v>0.47</v>
      </c>
      <c r="L835" s="175">
        <v>14</v>
      </c>
      <c r="M835" s="176">
        <v>22</v>
      </c>
      <c r="N835" s="177">
        <v>0.56999999999999995</v>
      </c>
      <c r="O835" s="178"/>
      <c r="P835" s="179"/>
      <c r="Q835" s="180"/>
      <c r="R835" s="173">
        <v>1</v>
      </c>
      <c r="S835" s="171">
        <v>1</v>
      </c>
      <c r="T835" s="172">
        <v>1</v>
      </c>
      <c r="U835" s="181"/>
      <c r="V835" s="182"/>
      <c r="W835" s="183"/>
      <c r="X835" s="182"/>
      <c r="Y835" s="183"/>
      <c r="Z835" s="182"/>
      <c r="AA835" s="183"/>
      <c r="AB835" s="182"/>
    </row>
    <row r="836" spans="1:28" s="161" customFormat="1" ht="25.05" customHeight="1">
      <c r="A836" s="174" t="s">
        <v>33</v>
      </c>
      <c r="B836" s="168">
        <v>25</v>
      </c>
      <c r="C836" s="168">
        <v>25</v>
      </c>
      <c r="D836" s="170">
        <v>4</v>
      </c>
      <c r="E836" s="170">
        <v>4</v>
      </c>
      <c r="F836" s="168">
        <v>156</v>
      </c>
      <c r="G836" s="169" t="s">
        <v>31</v>
      </c>
      <c r="H836" s="169" t="s">
        <v>32</v>
      </c>
      <c r="I836" s="168">
        <v>15</v>
      </c>
      <c r="J836" s="171">
        <v>22</v>
      </c>
      <c r="K836" s="172">
        <v>0.47</v>
      </c>
      <c r="L836" s="175">
        <v>14</v>
      </c>
      <c r="M836" s="176">
        <v>22</v>
      </c>
      <c r="N836" s="177">
        <v>0.56999999999999995</v>
      </c>
      <c r="O836" s="178"/>
      <c r="P836" s="179"/>
      <c r="Q836" s="180"/>
      <c r="R836" s="173">
        <v>1</v>
      </c>
      <c r="S836" s="171">
        <v>1</v>
      </c>
      <c r="T836" s="172">
        <v>1</v>
      </c>
      <c r="U836" s="181"/>
      <c r="V836" s="182"/>
      <c r="W836" s="183"/>
      <c r="X836" s="182"/>
      <c r="Y836" s="183"/>
      <c r="Z836" s="182"/>
      <c r="AA836" s="183"/>
      <c r="AB836" s="182"/>
    </row>
    <row r="837" spans="1:28" s="161" customFormat="1" ht="25.05" customHeight="1">
      <c r="A837" s="174" t="s">
        <v>33</v>
      </c>
      <c r="B837" s="168">
        <v>25</v>
      </c>
      <c r="C837" s="168">
        <v>25</v>
      </c>
      <c r="D837" s="170">
        <v>4</v>
      </c>
      <c r="E837" s="170">
        <v>4</v>
      </c>
      <c r="F837" s="168">
        <v>156</v>
      </c>
      <c r="G837" s="169" t="s">
        <v>31</v>
      </c>
      <c r="H837" s="169" t="s">
        <v>32</v>
      </c>
      <c r="I837" s="168">
        <v>15</v>
      </c>
      <c r="J837" s="171">
        <v>22</v>
      </c>
      <c r="K837" s="172">
        <v>0.47</v>
      </c>
      <c r="L837" s="175">
        <v>14</v>
      </c>
      <c r="M837" s="176">
        <v>22</v>
      </c>
      <c r="N837" s="177">
        <v>0.56999999999999995</v>
      </c>
      <c r="O837" s="178"/>
      <c r="P837" s="179"/>
      <c r="Q837" s="180"/>
      <c r="R837" s="173">
        <v>1</v>
      </c>
      <c r="S837" s="171">
        <v>1</v>
      </c>
      <c r="T837" s="172">
        <v>1</v>
      </c>
      <c r="U837" s="181"/>
      <c r="V837" s="182"/>
      <c r="W837" s="183"/>
      <c r="X837" s="182"/>
      <c r="Y837" s="183"/>
      <c r="Z837" s="182"/>
      <c r="AA837" s="183"/>
      <c r="AB837" s="182"/>
    </row>
    <row r="838" spans="1:28" s="161" customFormat="1" ht="25.05" customHeight="1">
      <c r="A838" s="174" t="s">
        <v>33</v>
      </c>
      <c r="B838" s="168">
        <v>25</v>
      </c>
      <c r="C838" s="168">
        <v>25</v>
      </c>
      <c r="D838" s="170">
        <v>4</v>
      </c>
      <c r="E838" s="170">
        <v>4</v>
      </c>
      <c r="F838" s="168">
        <v>156</v>
      </c>
      <c r="G838" s="169" t="s">
        <v>31</v>
      </c>
      <c r="H838" s="169" t="s">
        <v>32</v>
      </c>
      <c r="I838" s="168">
        <v>15</v>
      </c>
      <c r="J838" s="171">
        <v>22</v>
      </c>
      <c r="K838" s="172">
        <v>0.47</v>
      </c>
      <c r="L838" s="175">
        <v>14</v>
      </c>
      <c r="M838" s="176">
        <v>22</v>
      </c>
      <c r="N838" s="177">
        <v>0.56999999999999995</v>
      </c>
      <c r="O838" s="178"/>
      <c r="P838" s="179"/>
      <c r="Q838" s="180"/>
      <c r="R838" s="173">
        <v>1</v>
      </c>
      <c r="S838" s="171">
        <v>1</v>
      </c>
      <c r="T838" s="172">
        <v>1</v>
      </c>
      <c r="U838" s="181"/>
      <c r="V838" s="182"/>
      <c r="W838" s="183"/>
      <c r="X838" s="182"/>
      <c r="Y838" s="183"/>
      <c r="Z838" s="182"/>
      <c r="AA838" s="183"/>
      <c r="AB838" s="182"/>
    </row>
    <row r="839" spans="1:28" s="161" customFormat="1" ht="25.05" customHeight="1">
      <c r="A839" s="174" t="s">
        <v>33</v>
      </c>
      <c r="B839" s="168">
        <v>25</v>
      </c>
      <c r="C839" s="168">
        <v>25</v>
      </c>
      <c r="D839" s="170">
        <v>4</v>
      </c>
      <c r="E839" s="170">
        <v>4</v>
      </c>
      <c r="F839" s="168">
        <v>156</v>
      </c>
      <c r="G839" s="169" t="s">
        <v>31</v>
      </c>
      <c r="H839" s="169" t="s">
        <v>32</v>
      </c>
      <c r="I839" s="168">
        <v>15</v>
      </c>
      <c r="J839" s="171">
        <v>22</v>
      </c>
      <c r="K839" s="172">
        <v>0.47</v>
      </c>
      <c r="L839" s="175">
        <v>14</v>
      </c>
      <c r="M839" s="176">
        <v>22</v>
      </c>
      <c r="N839" s="177">
        <v>0.56999999999999995</v>
      </c>
      <c r="O839" s="178"/>
      <c r="P839" s="179"/>
      <c r="Q839" s="180"/>
      <c r="R839" s="173">
        <v>1</v>
      </c>
      <c r="S839" s="171">
        <v>1</v>
      </c>
      <c r="T839" s="172">
        <v>1</v>
      </c>
      <c r="U839" s="181"/>
      <c r="V839" s="182"/>
      <c r="W839" s="183"/>
      <c r="X839" s="182"/>
      <c r="Y839" s="183"/>
      <c r="Z839" s="182"/>
      <c r="AA839" s="183"/>
      <c r="AB839" s="182"/>
    </row>
    <row r="840" spans="1:28" s="161" customFormat="1" ht="25.05" customHeight="1">
      <c r="A840" s="174" t="s">
        <v>33</v>
      </c>
      <c r="B840" s="168">
        <v>25</v>
      </c>
      <c r="C840" s="168">
        <v>25</v>
      </c>
      <c r="D840" s="170">
        <v>4</v>
      </c>
      <c r="E840" s="170">
        <v>4</v>
      </c>
      <c r="F840" s="168">
        <v>156</v>
      </c>
      <c r="G840" s="169" t="s">
        <v>31</v>
      </c>
      <c r="H840" s="169" t="s">
        <v>32</v>
      </c>
      <c r="I840" s="168">
        <v>15</v>
      </c>
      <c r="J840" s="171">
        <v>22</v>
      </c>
      <c r="K840" s="172">
        <v>0.47</v>
      </c>
      <c r="L840" s="175">
        <v>14</v>
      </c>
      <c r="M840" s="176">
        <v>22</v>
      </c>
      <c r="N840" s="177">
        <v>0.56999999999999995</v>
      </c>
      <c r="O840" s="178"/>
      <c r="P840" s="179"/>
      <c r="Q840" s="180"/>
      <c r="R840" s="173">
        <v>1</v>
      </c>
      <c r="S840" s="171">
        <v>1</v>
      </c>
      <c r="T840" s="172">
        <v>1</v>
      </c>
      <c r="U840" s="181"/>
      <c r="V840" s="182"/>
      <c r="W840" s="183"/>
      <c r="X840" s="182"/>
      <c r="Y840" s="183"/>
      <c r="Z840" s="182"/>
      <c r="AA840" s="183"/>
      <c r="AB840" s="182"/>
    </row>
    <row r="841" spans="1:28" s="161" customFormat="1" ht="25.05" customHeight="1">
      <c r="A841" s="174" t="s">
        <v>33</v>
      </c>
      <c r="B841" s="168">
        <v>25</v>
      </c>
      <c r="C841" s="168">
        <v>25</v>
      </c>
      <c r="D841" s="170">
        <v>4</v>
      </c>
      <c r="E841" s="170">
        <v>4</v>
      </c>
      <c r="F841" s="168">
        <v>156</v>
      </c>
      <c r="G841" s="169" t="s">
        <v>31</v>
      </c>
      <c r="H841" s="169" t="s">
        <v>32</v>
      </c>
      <c r="I841" s="168">
        <v>15</v>
      </c>
      <c r="J841" s="171">
        <v>22</v>
      </c>
      <c r="K841" s="172">
        <v>0.47</v>
      </c>
      <c r="L841" s="175">
        <v>14</v>
      </c>
      <c r="M841" s="176">
        <v>22</v>
      </c>
      <c r="N841" s="177">
        <v>0.56999999999999995</v>
      </c>
      <c r="O841" s="178"/>
      <c r="P841" s="179"/>
      <c r="Q841" s="180"/>
      <c r="R841" s="173">
        <v>1</v>
      </c>
      <c r="S841" s="171">
        <v>1</v>
      </c>
      <c r="T841" s="172">
        <v>1</v>
      </c>
      <c r="U841" s="181"/>
      <c r="V841" s="182"/>
      <c r="W841" s="183"/>
      <c r="X841" s="182"/>
      <c r="Y841" s="183"/>
      <c r="Z841" s="182"/>
      <c r="AA841" s="183"/>
      <c r="AB841" s="182"/>
    </row>
    <row r="842" spans="1:28" s="161" customFormat="1" ht="25.05" customHeight="1">
      <c r="A842" s="174" t="s">
        <v>33</v>
      </c>
      <c r="B842" s="168">
        <v>25</v>
      </c>
      <c r="C842" s="168">
        <v>25</v>
      </c>
      <c r="D842" s="170">
        <v>4</v>
      </c>
      <c r="E842" s="170">
        <v>4</v>
      </c>
      <c r="F842" s="168">
        <v>156</v>
      </c>
      <c r="G842" s="169" t="s">
        <v>31</v>
      </c>
      <c r="H842" s="169" t="s">
        <v>32</v>
      </c>
      <c r="I842" s="168">
        <v>15</v>
      </c>
      <c r="J842" s="171">
        <v>22</v>
      </c>
      <c r="K842" s="172">
        <v>0.47</v>
      </c>
      <c r="L842" s="175">
        <v>14</v>
      </c>
      <c r="M842" s="176">
        <v>22</v>
      </c>
      <c r="N842" s="177">
        <v>0.56999999999999995</v>
      </c>
      <c r="O842" s="178"/>
      <c r="P842" s="179"/>
      <c r="Q842" s="180"/>
      <c r="R842" s="173">
        <v>1</v>
      </c>
      <c r="S842" s="171">
        <v>1</v>
      </c>
      <c r="T842" s="172">
        <v>1</v>
      </c>
      <c r="U842" s="181"/>
      <c r="V842" s="182"/>
      <c r="W842" s="183"/>
      <c r="X842" s="182"/>
      <c r="Y842" s="183"/>
      <c r="Z842" s="182"/>
      <c r="AA842" s="183"/>
      <c r="AB842" s="182"/>
    </row>
    <row r="843" spans="1:28" s="161" customFormat="1" ht="25.05" customHeight="1">
      <c r="A843" s="174" t="s">
        <v>33</v>
      </c>
      <c r="B843" s="168">
        <v>25</v>
      </c>
      <c r="C843" s="168">
        <v>25</v>
      </c>
      <c r="D843" s="170">
        <v>4</v>
      </c>
      <c r="E843" s="170">
        <v>4</v>
      </c>
      <c r="F843" s="168">
        <v>156</v>
      </c>
      <c r="G843" s="169" t="s">
        <v>31</v>
      </c>
      <c r="H843" s="169" t="s">
        <v>32</v>
      </c>
      <c r="I843" s="168">
        <v>15</v>
      </c>
      <c r="J843" s="171">
        <v>22</v>
      </c>
      <c r="K843" s="172">
        <v>0.47</v>
      </c>
      <c r="L843" s="175">
        <v>14</v>
      </c>
      <c r="M843" s="176">
        <v>22</v>
      </c>
      <c r="N843" s="177">
        <v>0.56999999999999995</v>
      </c>
      <c r="O843" s="178"/>
      <c r="P843" s="179"/>
      <c r="Q843" s="180"/>
      <c r="R843" s="173">
        <v>1</v>
      </c>
      <c r="S843" s="171">
        <v>1</v>
      </c>
      <c r="T843" s="172">
        <v>1</v>
      </c>
      <c r="U843" s="181"/>
      <c r="V843" s="182"/>
      <c r="W843" s="183"/>
      <c r="X843" s="182"/>
      <c r="Y843" s="183"/>
      <c r="Z843" s="182"/>
      <c r="AA843" s="183"/>
      <c r="AB843" s="182"/>
    </row>
    <row r="844" spans="1:28" s="161" customFormat="1" ht="25.05" customHeight="1">
      <c r="A844" s="174" t="s">
        <v>33</v>
      </c>
      <c r="B844" s="168">
        <v>25</v>
      </c>
      <c r="C844" s="168">
        <v>25</v>
      </c>
      <c r="D844" s="170">
        <v>4</v>
      </c>
      <c r="E844" s="170">
        <v>4</v>
      </c>
      <c r="F844" s="168">
        <v>156</v>
      </c>
      <c r="G844" s="169" t="s">
        <v>31</v>
      </c>
      <c r="H844" s="169" t="s">
        <v>32</v>
      </c>
      <c r="I844" s="168">
        <v>15</v>
      </c>
      <c r="J844" s="171">
        <v>22</v>
      </c>
      <c r="K844" s="172">
        <v>0.47</v>
      </c>
      <c r="L844" s="175">
        <v>14</v>
      </c>
      <c r="M844" s="176">
        <v>22</v>
      </c>
      <c r="N844" s="177">
        <v>0.56999999999999995</v>
      </c>
      <c r="O844" s="178"/>
      <c r="P844" s="179"/>
      <c r="Q844" s="180"/>
      <c r="R844" s="173">
        <v>1</v>
      </c>
      <c r="S844" s="171">
        <v>1</v>
      </c>
      <c r="T844" s="172">
        <v>1</v>
      </c>
      <c r="U844" s="181"/>
      <c r="V844" s="182"/>
      <c r="W844" s="183"/>
      <c r="X844" s="182"/>
      <c r="Y844" s="183"/>
      <c r="Z844" s="182"/>
      <c r="AA844" s="183"/>
      <c r="AB844" s="182"/>
    </row>
    <row r="845" spans="1:28" s="161" customFormat="1" ht="25.05" customHeight="1">
      <c r="A845" s="174" t="s">
        <v>33</v>
      </c>
      <c r="B845" s="168">
        <v>25</v>
      </c>
      <c r="C845" s="168">
        <v>25</v>
      </c>
      <c r="D845" s="170">
        <v>4</v>
      </c>
      <c r="E845" s="170">
        <v>4</v>
      </c>
      <c r="F845" s="168">
        <v>156</v>
      </c>
      <c r="G845" s="169" t="s">
        <v>31</v>
      </c>
      <c r="H845" s="169" t="s">
        <v>32</v>
      </c>
      <c r="I845" s="168">
        <v>15</v>
      </c>
      <c r="J845" s="171">
        <v>22</v>
      </c>
      <c r="K845" s="172">
        <v>0.47</v>
      </c>
      <c r="L845" s="175">
        <v>14</v>
      </c>
      <c r="M845" s="176">
        <v>22</v>
      </c>
      <c r="N845" s="177">
        <v>0.56999999999999995</v>
      </c>
      <c r="O845" s="178"/>
      <c r="P845" s="179"/>
      <c r="Q845" s="180"/>
      <c r="R845" s="173">
        <v>1</v>
      </c>
      <c r="S845" s="171">
        <v>1</v>
      </c>
      <c r="T845" s="172">
        <v>1</v>
      </c>
      <c r="U845" s="181"/>
      <c r="V845" s="182"/>
      <c r="W845" s="183"/>
      <c r="X845" s="182"/>
      <c r="Y845" s="183"/>
      <c r="Z845" s="182"/>
      <c r="AA845" s="183"/>
      <c r="AB845" s="182"/>
    </row>
    <row r="846" spans="1:28" s="161" customFormat="1" ht="25.05" customHeight="1">
      <c r="A846" s="174" t="s">
        <v>33</v>
      </c>
      <c r="B846" s="168">
        <v>25</v>
      </c>
      <c r="C846" s="168">
        <v>25</v>
      </c>
      <c r="D846" s="170">
        <v>4</v>
      </c>
      <c r="E846" s="170">
        <v>4</v>
      </c>
      <c r="F846" s="168">
        <v>156</v>
      </c>
      <c r="G846" s="169" t="s">
        <v>31</v>
      </c>
      <c r="H846" s="169" t="s">
        <v>32</v>
      </c>
      <c r="I846" s="168">
        <v>15</v>
      </c>
      <c r="J846" s="171">
        <v>22</v>
      </c>
      <c r="K846" s="172">
        <v>0.47</v>
      </c>
      <c r="L846" s="175">
        <v>14</v>
      </c>
      <c r="M846" s="176">
        <v>22</v>
      </c>
      <c r="N846" s="177">
        <v>0.56999999999999995</v>
      </c>
      <c r="O846" s="178"/>
      <c r="P846" s="179"/>
      <c r="Q846" s="180"/>
      <c r="R846" s="173">
        <v>1</v>
      </c>
      <c r="S846" s="171">
        <v>1</v>
      </c>
      <c r="T846" s="172">
        <v>1</v>
      </c>
      <c r="U846" s="181"/>
      <c r="V846" s="182"/>
      <c r="W846" s="183"/>
      <c r="X846" s="182"/>
      <c r="Y846" s="183"/>
      <c r="Z846" s="182"/>
      <c r="AA846" s="183"/>
      <c r="AB846" s="182"/>
    </row>
    <row r="847" spans="1:28" s="161" customFormat="1" ht="25.05" customHeight="1">
      <c r="A847" s="174" t="s">
        <v>33</v>
      </c>
      <c r="B847" s="168">
        <v>25</v>
      </c>
      <c r="C847" s="168">
        <v>25</v>
      </c>
      <c r="D847" s="170">
        <v>4</v>
      </c>
      <c r="E847" s="170">
        <v>4</v>
      </c>
      <c r="F847" s="168">
        <v>156</v>
      </c>
      <c r="G847" s="169" t="s">
        <v>31</v>
      </c>
      <c r="H847" s="169" t="s">
        <v>32</v>
      </c>
      <c r="I847" s="168">
        <v>15</v>
      </c>
      <c r="J847" s="171">
        <v>22</v>
      </c>
      <c r="K847" s="172">
        <v>0.47</v>
      </c>
      <c r="L847" s="175">
        <v>14</v>
      </c>
      <c r="M847" s="176">
        <v>22</v>
      </c>
      <c r="N847" s="177">
        <v>0.56999999999999995</v>
      </c>
      <c r="O847" s="178"/>
      <c r="P847" s="179"/>
      <c r="Q847" s="180"/>
      <c r="R847" s="173">
        <v>1</v>
      </c>
      <c r="S847" s="171">
        <v>1</v>
      </c>
      <c r="T847" s="172">
        <v>1</v>
      </c>
      <c r="U847" s="181"/>
      <c r="V847" s="182"/>
      <c r="W847" s="183"/>
      <c r="X847" s="182"/>
      <c r="Y847" s="183"/>
      <c r="Z847" s="182"/>
      <c r="AA847" s="183"/>
      <c r="AB847" s="182"/>
    </row>
    <row r="848" spans="1:28" s="161" customFormat="1" ht="25.05" customHeight="1">
      <c r="A848" s="174" t="s">
        <v>33</v>
      </c>
      <c r="B848" s="168">
        <v>25</v>
      </c>
      <c r="C848" s="168">
        <v>25</v>
      </c>
      <c r="D848" s="170">
        <v>4</v>
      </c>
      <c r="E848" s="170">
        <v>4</v>
      </c>
      <c r="F848" s="168">
        <v>156</v>
      </c>
      <c r="G848" s="169" t="s">
        <v>31</v>
      </c>
      <c r="H848" s="169" t="s">
        <v>32</v>
      </c>
      <c r="I848" s="168">
        <v>15</v>
      </c>
      <c r="J848" s="171">
        <v>22</v>
      </c>
      <c r="K848" s="172">
        <v>0.47</v>
      </c>
      <c r="L848" s="175">
        <v>14</v>
      </c>
      <c r="M848" s="176">
        <v>22</v>
      </c>
      <c r="N848" s="177">
        <v>0.56999999999999995</v>
      </c>
      <c r="O848" s="178"/>
      <c r="P848" s="179"/>
      <c r="Q848" s="180"/>
      <c r="R848" s="173">
        <v>1</v>
      </c>
      <c r="S848" s="171">
        <v>1</v>
      </c>
      <c r="T848" s="172">
        <v>1</v>
      </c>
      <c r="U848" s="181"/>
      <c r="V848" s="182"/>
      <c r="W848" s="183"/>
      <c r="X848" s="182"/>
      <c r="Y848" s="183"/>
      <c r="Z848" s="182"/>
      <c r="AA848" s="183"/>
      <c r="AB848" s="182"/>
    </row>
    <row r="849" spans="1:28" s="161" customFormat="1" ht="25.05" customHeight="1">
      <c r="A849" s="174" t="s">
        <v>33</v>
      </c>
      <c r="B849" s="168">
        <v>25</v>
      </c>
      <c r="C849" s="168">
        <v>25</v>
      </c>
      <c r="D849" s="170">
        <v>4</v>
      </c>
      <c r="E849" s="170">
        <v>4</v>
      </c>
      <c r="F849" s="168">
        <v>156</v>
      </c>
      <c r="G849" s="169" t="s">
        <v>31</v>
      </c>
      <c r="H849" s="169" t="s">
        <v>32</v>
      </c>
      <c r="I849" s="168">
        <v>15</v>
      </c>
      <c r="J849" s="171">
        <v>22</v>
      </c>
      <c r="K849" s="172">
        <v>0.47</v>
      </c>
      <c r="L849" s="175">
        <v>14</v>
      </c>
      <c r="M849" s="176">
        <v>22</v>
      </c>
      <c r="N849" s="177">
        <v>0.56999999999999995</v>
      </c>
      <c r="O849" s="178"/>
      <c r="P849" s="179"/>
      <c r="Q849" s="180"/>
      <c r="R849" s="173">
        <v>1</v>
      </c>
      <c r="S849" s="171">
        <v>1</v>
      </c>
      <c r="T849" s="172">
        <v>1</v>
      </c>
      <c r="U849" s="181"/>
      <c r="V849" s="182"/>
      <c r="W849" s="183"/>
      <c r="X849" s="182"/>
      <c r="Y849" s="183"/>
      <c r="Z849" s="182"/>
      <c r="AA849" s="183"/>
      <c r="AB849" s="182"/>
    </row>
    <row r="850" spans="1:28" s="161" customFormat="1" ht="25.05" customHeight="1">
      <c r="A850" s="174" t="s">
        <v>33</v>
      </c>
      <c r="B850" s="168">
        <v>25</v>
      </c>
      <c r="C850" s="168">
        <v>25</v>
      </c>
      <c r="D850" s="170">
        <v>4</v>
      </c>
      <c r="E850" s="170">
        <v>4</v>
      </c>
      <c r="F850" s="168">
        <v>156</v>
      </c>
      <c r="G850" s="169" t="s">
        <v>31</v>
      </c>
      <c r="H850" s="169" t="s">
        <v>32</v>
      </c>
      <c r="I850" s="168">
        <v>15</v>
      </c>
      <c r="J850" s="171">
        <v>22</v>
      </c>
      <c r="K850" s="172">
        <v>0.47</v>
      </c>
      <c r="L850" s="175">
        <v>14</v>
      </c>
      <c r="M850" s="176">
        <v>22</v>
      </c>
      <c r="N850" s="177">
        <v>0.56999999999999995</v>
      </c>
      <c r="O850" s="178"/>
      <c r="P850" s="179"/>
      <c r="Q850" s="180"/>
      <c r="R850" s="173">
        <v>1</v>
      </c>
      <c r="S850" s="171">
        <v>1</v>
      </c>
      <c r="T850" s="172">
        <v>1</v>
      </c>
      <c r="U850" s="181"/>
      <c r="V850" s="182"/>
      <c r="W850" s="183"/>
      <c r="X850" s="182"/>
      <c r="Y850" s="183"/>
      <c r="Z850" s="182"/>
      <c r="AA850" s="183"/>
      <c r="AB850" s="182"/>
    </row>
    <row r="851" spans="1:28" s="161" customFormat="1" ht="25.05" customHeight="1">
      <c r="A851" s="174" t="s">
        <v>33</v>
      </c>
      <c r="B851" s="168">
        <v>25</v>
      </c>
      <c r="C851" s="168">
        <v>25</v>
      </c>
      <c r="D851" s="170">
        <v>4</v>
      </c>
      <c r="E851" s="170">
        <v>4</v>
      </c>
      <c r="F851" s="168">
        <v>156</v>
      </c>
      <c r="G851" s="169" t="s">
        <v>31</v>
      </c>
      <c r="H851" s="169" t="s">
        <v>32</v>
      </c>
      <c r="I851" s="168">
        <v>15</v>
      </c>
      <c r="J851" s="171">
        <v>22</v>
      </c>
      <c r="K851" s="172">
        <v>0.47</v>
      </c>
      <c r="L851" s="175">
        <v>14</v>
      </c>
      <c r="M851" s="176">
        <v>22</v>
      </c>
      <c r="N851" s="177">
        <v>0.56999999999999995</v>
      </c>
      <c r="O851" s="178"/>
      <c r="P851" s="179"/>
      <c r="Q851" s="180"/>
      <c r="R851" s="173">
        <v>1</v>
      </c>
      <c r="S851" s="171">
        <v>1</v>
      </c>
      <c r="T851" s="172">
        <v>1</v>
      </c>
      <c r="U851" s="181"/>
      <c r="V851" s="182"/>
      <c r="W851" s="183"/>
      <c r="X851" s="182"/>
      <c r="Y851" s="183"/>
      <c r="Z851" s="182"/>
      <c r="AA851" s="183"/>
      <c r="AB851" s="182"/>
    </row>
    <row r="852" spans="1:28" s="161" customFormat="1" ht="25.05" customHeight="1">
      <c r="A852" s="174" t="s">
        <v>33</v>
      </c>
      <c r="B852" s="168">
        <v>25</v>
      </c>
      <c r="C852" s="168">
        <v>25</v>
      </c>
      <c r="D852" s="170">
        <v>4</v>
      </c>
      <c r="E852" s="170">
        <v>4</v>
      </c>
      <c r="F852" s="168">
        <v>156</v>
      </c>
      <c r="G852" s="169" t="s">
        <v>31</v>
      </c>
      <c r="H852" s="169" t="s">
        <v>32</v>
      </c>
      <c r="I852" s="168">
        <v>15</v>
      </c>
      <c r="J852" s="171">
        <v>22</v>
      </c>
      <c r="K852" s="172">
        <v>0.47</v>
      </c>
      <c r="L852" s="175">
        <v>14</v>
      </c>
      <c r="M852" s="176">
        <v>22</v>
      </c>
      <c r="N852" s="177">
        <v>0.56999999999999995</v>
      </c>
      <c r="O852" s="178"/>
      <c r="P852" s="179"/>
      <c r="Q852" s="180"/>
      <c r="R852" s="173">
        <v>1</v>
      </c>
      <c r="S852" s="171">
        <v>1</v>
      </c>
      <c r="T852" s="172">
        <v>1</v>
      </c>
      <c r="U852" s="181"/>
      <c r="V852" s="182"/>
      <c r="W852" s="183"/>
      <c r="X852" s="182"/>
      <c r="Y852" s="183"/>
      <c r="Z852" s="182"/>
      <c r="AA852" s="183"/>
      <c r="AB852" s="182"/>
    </row>
    <row r="853" spans="1:28" s="161" customFormat="1" ht="25.05" customHeight="1">
      <c r="A853" s="174" t="s">
        <v>33</v>
      </c>
      <c r="B853" s="168">
        <v>25</v>
      </c>
      <c r="C853" s="168">
        <v>25</v>
      </c>
      <c r="D853" s="170">
        <v>4</v>
      </c>
      <c r="E853" s="170">
        <v>4</v>
      </c>
      <c r="F853" s="168">
        <v>156</v>
      </c>
      <c r="G853" s="169" t="s">
        <v>31</v>
      </c>
      <c r="H853" s="169" t="s">
        <v>32</v>
      </c>
      <c r="I853" s="168">
        <v>15</v>
      </c>
      <c r="J853" s="171">
        <v>22</v>
      </c>
      <c r="K853" s="172">
        <v>0.47</v>
      </c>
      <c r="L853" s="175">
        <v>14</v>
      </c>
      <c r="M853" s="176">
        <v>22</v>
      </c>
      <c r="N853" s="177">
        <v>0.56999999999999995</v>
      </c>
      <c r="O853" s="178"/>
      <c r="P853" s="179"/>
      <c r="Q853" s="180"/>
      <c r="R853" s="173">
        <v>1</v>
      </c>
      <c r="S853" s="171">
        <v>1</v>
      </c>
      <c r="T853" s="172">
        <v>1</v>
      </c>
      <c r="U853" s="181"/>
      <c r="V853" s="182"/>
      <c r="W853" s="183"/>
      <c r="X853" s="182"/>
      <c r="Y853" s="183"/>
      <c r="Z853" s="182"/>
      <c r="AA853" s="183"/>
      <c r="AB853" s="182"/>
    </row>
    <row r="854" spans="1:28" s="161" customFormat="1" ht="25.05" customHeight="1">
      <c r="A854" s="174" t="s">
        <v>33</v>
      </c>
      <c r="B854" s="168">
        <v>25</v>
      </c>
      <c r="C854" s="168">
        <v>25</v>
      </c>
      <c r="D854" s="170">
        <v>4</v>
      </c>
      <c r="E854" s="170">
        <v>4</v>
      </c>
      <c r="F854" s="168">
        <v>156</v>
      </c>
      <c r="G854" s="169" t="s">
        <v>31</v>
      </c>
      <c r="H854" s="169" t="s">
        <v>32</v>
      </c>
      <c r="I854" s="168">
        <v>15</v>
      </c>
      <c r="J854" s="171">
        <v>22</v>
      </c>
      <c r="K854" s="172">
        <v>0.47</v>
      </c>
      <c r="L854" s="175">
        <v>14</v>
      </c>
      <c r="M854" s="176">
        <v>22</v>
      </c>
      <c r="N854" s="177">
        <v>0.56999999999999995</v>
      </c>
      <c r="O854" s="178"/>
      <c r="P854" s="179"/>
      <c r="Q854" s="180"/>
      <c r="R854" s="173">
        <v>1</v>
      </c>
      <c r="S854" s="171">
        <v>1</v>
      </c>
      <c r="T854" s="172">
        <v>1</v>
      </c>
      <c r="U854" s="181"/>
      <c r="V854" s="182"/>
      <c r="W854" s="183"/>
      <c r="X854" s="182"/>
      <c r="Y854" s="183"/>
      <c r="Z854" s="182"/>
      <c r="AA854" s="183"/>
      <c r="AB854" s="182"/>
    </row>
    <row r="855" spans="1:28" s="161" customFormat="1" ht="25.05" customHeight="1">
      <c r="A855" s="174" t="s">
        <v>33</v>
      </c>
      <c r="B855" s="168">
        <v>25</v>
      </c>
      <c r="C855" s="168">
        <v>25</v>
      </c>
      <c r="D855" s="170">
        <v>4</v>
      </c>
      <c r="E855" s="170">
        <v>4</v>
      </c>
      <c r="F855" s="168">
        <v>156</v>
      </c>
      <c r="G855" s="169" t="s">
        <v>31</v>
      </c>
      <c r="H855" s="169" t="s">
        <v>32</v>
      </c>
      <c r="I855" s="168">
        <v>15</v>
      </c>
      <c r="J855" s="171">
        <v>22</v>
      </c>
      <c r="K855" s="172">
        <v>0.47</v>
      </c>
      <c r="L855" s="175">
        <v>14</v>
      </c>
      <c r="M855" s="176">
        <v>22</v>
      </c>
      <c r="N855" s="177">
        <v>0.56999999999999995</v>
      </c>
      <c r="O855" s="178"/>
      <c r="P855" s="179"/>
      <c r="Q855" s="180"/>
      <c r="R855" s="173">
        <v>1</v>
      </c>
      <c r="S855" s="171">
        <v>1</v>
      </c>
      <c r="T855" s="172">
        <v>1</v>
      </c>
      <c r="U855" s="181"/>
      <c r="V855" s="182"/>
      <c r="W855" s="183"/>
      <c r="X855" s="182"/>
      <c r="Y855" s="183"/>
      <c r="Z855" s="182"/>
      <c r="AA855" s="183"/>
      <c r="AB855" s="182"/>
    </row>
    <row r="856" spans="1:28" s="161" customFormat="1" ht="25.05" customHeight="1">
      <c r="A856" s="174" t="s">
        <v>33</v>
      </c>
      <c r="B856" s="168">
        <v>25</v>
      </c>
      <c r="C856" s="168">
        <v>25</v>
      </c>
      <c r="D856" s="170">
        <v>4</v>
      </c>
      <c r="E856" s="170">
        <v>4</v>
      </c>
      <c r="F856" s="168">
        <v>156</v>
      </c>
      <c r="G856" s="169" t="s">
        <v>31</v>
      </c>
      <c r="H856" s="169" t="s">
        <v>32</v>
      </c>
      <c r="I856" s="168">
        <v>15</v>
      </c>
      <c r="J856" s="171">
        <v>22</v>
      </c>
      <c r="K856" s="172">
        <v>0.47</v>
      </c>
      <c r="L856" s="175">
        <v>14</v>
      </c>
      <c r="M856" s="176">
        <v>22</v>
      </c>
      <c r="N856" s="177">
        <v>0.56999999999999995</v>
      </c>
      <c r="O856" s="178"/>
      <c r="P856" s="179"/>
      <c r="Q856" s="180"/>
      <c r="R856" s="173">
        <v>1</v>
      </c>
      <c r="S856" s="171">
        <v>1</v>
      </c>
      <c r="T856" s="172">
        <v>1</v>
      </c>
      <c r="U856" s="181"/>
      <c r="V856" s="182"/>
      <c r="W856" s="183"/>
      <c r="X856" s="182"/>
      <c r="Y856" s="183"/>
      <c r="Z856" s="182"/>
      <c r="AA856" s="183"/>
      <c r="AB856" s="182"/>
    </row>
    <row r="857" spans="1:28" s="161" customFormat="1" ht="25.05" customHeight="1">
      <c r="A857" s="174" t="s">
        <v>33</v>
      </c>
      <c r="B857" s="168">
        <v>25</v>
      </c>
      <c r="C857" s="168">
        <v>25</v>
      </c>
      <c r="D857" s="170">
        <v>4</v>
      </c>
      <c r="E857" s="170">
        <v>4</v>
      </c>
      <c r="F857" s="168">
        <v>156</v>
      </c>
      <c r="G857" s="169" t="s">
        <v>31</v>
      </c>
      <c r="H857" s="169" t="s">
        <v>32</v>
      </c>
      <c r="I857" s="168">
        <v>15</v>
      </c>
      <c r="J857" s="171">
        <v>22</v>
      </c>
      <c r="K857" s="172">
        <v>0.47</v>
      </c>
      <c r="L857" s="175">
        <v>14</v>
      </c>
      <c r="M857" s="176">
        <v>22</v>
      </c>
      <c r="N857" s="177">
        <v>0.56999999999999995</v>
      </c>
      <c r="O857" s="178"/>
      <c r="P857" s="179"/>
      <c r="Q857" s="180"/>
      <c r="R857" s="173">
        <v>1</v>
      </c>
      <c r="S857" s="171">
        <v>1</v>
      </c>
      <c r="T857" s="172">
        <v>1</v>
      </c>
      <c r="U857" s="181"/>
      <c r="V857" s="182"/>
      <c r="W857" s="183"/>
      <c r="X857" s="182"/>
      <c r="Y857" s="183"/>
      <c r="Z857" s="182"/>
      <c r="AA857" s="183"/>
      <c r="AB857" s="182"/>
    </row>
    <row r="858" spans="1:28" s="161" customFormat="1" ht="25.05" customHeight="1">
      <c r="A858" s="174" t="s">
        <v>33</v>
      </c>
      <c r="B858" s="168">
        <v>25</v>
      </c>
      <c r="C858" s="168">
        <v>25</v>
      </c>
      <c r="D858" s="170">
        <v>4</v>
      </c>
      <c r="E858" s="170">
        <v>4</v>
      </c>
      <c r="F858" s="168">
        <v>156</v>
      </c>
      <c r="G858" s="169" t="s">
        <v>31</v>
      </c>
      <c r="H858" s="169" t="s">
        <v>32</v>
      </c>
      <c r="I858" s="168">
        <v>15</v>
      </c>
      <c r="J858" s="171">
        <v>22</v>
      </c>
      <c r="K858" s="172">
        <v>0.47</v>
      </c>
      <c r="L858" s="175">
        <v>14</v>
      </c>
      <c r="M858" s="176">
        <v>22</v>
      </c>
      <c r="N858" s="177">
        <v>0.56999999999999995</v>
      </c>
      <c r="O858" s="178"/>
      <c r="P858" s="179"/>
      <c r="Q858" s="180"/>
      <c r="R858" s="173">
        <v>1</v>
      </c>
      <c r="S858" s="171">
        <v>1</v>
      </c>
      <c r="T858" s="172">
        <v>1</v>
      </c>
      <c r="U858" s="181"/>
      <c r="V858" s="182"/>
      <c r="W858" s="183"/>
      <c r="X858" s="182"/>
      <c r="Y858" s="183"/>
      <c r="Z858" s="182"/>
      <c r="AA858" s="183"/>
      <c r="AB858" s="182"/>
    </row>
    <row r="859" spans="1:28" s="161" customFormat="1" ht="25.05" customHeight="1">
      <c r="A859" s="174" t="s">
        <v>33</v>
      </c>
      <c r="B859" s="168">
        <v>25</v>
      </c>
      <c r="C859" s="168">
        <v>25</v>
      </c>
      <c r="D859" s="170">
        <v>4</v>
      </c>
      <c r="E859" s="170">
        <v>4</v>
      </c>
      <c r="F859" s="168">
        <v>156</v>
      </c>
      <c r="G859" s="169" t="s">
        <v>31</v>
      </c>
      <c r="H859" s="169" t="s">
        <v>32</v>
      </c>
      <c r="I859" s="168">
        <v>15</v>
      </c>
      <c r="J859" s="171">
        <v>22</v>
      </c>
      <c r="K859" s="172">
        <v>0.47</v>
      </c>
      <c r="L859" s="175">
        <v>14</v>
      </c>
      <c r="M859" s="176">
        <v>22</v>
      </c>
      <c r="N859" s="177">
        <v>0.56999999999999995</v>
      </c>
      <c r="O859" s="178"/>
      <c r="P859" s="179"/>
      <c r="Q859" s="180"/>
      <c r="R859" s="173">
        <v>1</v>
      </c>
      <c r="S859" s="171">
        <v>1</v>
      </c>
      <c r="T859" s="172">
        <v>1</v>
      </c>
      <c r="U859" s="181"/>
      <c r="V859" s="182"/>
      <c r="W859" s="183"/>
      <c r="X859" s="182"/>
      <c r="Y859" s="183"/>
      <c r="Z859" s="182"/>
      <c r="AA859" s="183"/>
      <c r="AB859" s="182"/>
    </row>
    <row r="860" spans="1:28" s="161" customFormat="1" ht="25.05" customHeight="1">
      <c r="A860" s="174" t="s">
        <v>33</v>
      </c>
      <c r="B860" s="168">
        <v>25</v>
      </c>
      <c r="C860" s="168">
        <v>25</v>
      </c>
      <c r="D860" s="170">
        <v>4</v>
      </c>
      <c r="E860" s="170">
        <v>4</v>
      </c>
      <c r="F860" s="168">
        <v>156</v>
      </c>
      <c r="G860" s="169" t="s">
        <v>31</v>
      </c>
      <c r="H860" s="169" t="s">
        <v>32</v>
      </c>
      <c r="I860" s="168">
        <v>15</v>
      </c>
      <c r="J860" s="171">
        <v>22</v>
      </c>
      <c r="K860" s="172">
        <v>0.47</v>
      </c>
      <c r="L860" s="175">
        <v>14</v>
      </c>
      <c r="M860" s="176">
        <v>22</v>
      </c>
      <c r="N860" s="177">
        <v>0.56999999999999995</v>
      </c>
      <c r="O860" s="178"/>
      <c r="P860" s="179"/>
      <c r="Q860" s="180"/>
      <c r="R860" s="173">
        <v>1</v>
      </c>
      <c r="S860" s="171">
        <v>1</v>
      </c>
      <c r="T860" s="172">
        <v>1</v>
      </c>
      <c r="U860" s="181"/>
      <c r="V860" s="182"/>
      <c r="W860" s="183"/>
      <c r="X860" s="182"/>
      <c r="Y860" s="183"/>
      <c r="Z860" s="182"/>
      <c r="AA860" s="183"/>
      <c r="AB860" s="182"/>
    </row>
    <row r="861" spans="1:28" s="161" customFormat="1" ht="25.05" customHeight="1">
      <c r="A861" s="174" t="s">
        <v>33</v>
      </c>
      <c r="B861" s="168">
        <v>25</v>
      </c>
      <c r="C861" s="168">
        <v>25</v>
      </c>
      <c r="D861" s="170">
        <v>4</v>
      </c>
      <c r="E861" s="170">
        <v>4</v>
      </c>
      <c r="F861" s="168">
        <v>156</v>
      </c>
      <c r="G861" s="169" t="s">
        <v>31</v>
      </c>
      <c r="H861" s="169" t="s">
        <v>32</v>
      </c>
      <c r="I861" s="168">
        <v>15</v>
      </c>
      <c r="J861" s="171">
        <v>22</v>
      </c>
      <c r="K861" s="172">
        <v>0.47</v>
      </c>
      <c r="L861" s="175">
        <v>14</v>
      </c>
      <c r="M861" s="176">
        <v>22</v>
      </c>
      <c r="N861" s="177">
        <v>0.56999999999999995</v>
      </c>
      <c r="O861" s="178"/>
      <c r="P861" s="179"/>
      <c r="Q861" s="180"/>
      <c r="R861" s="173">
        <v>1</v>
      </c>
      <c r="S861" s="171">
        <v>1</v>
      </c>
      <c r="T861" s="172">
        <v>1</v>
      </c>
      <c r="U861" s="181"/>
      <c r="V861" s="182"/>
      <c r="W861" s="183"/>
      <c r="X861" s="182"/>
      <c r="Y861" s="183"/>
      <c r="Z861" s="182"/>
      <c r="AA861" s="183"/>
      <c r="AB861" s="182"/>
    </row>
    <row r="862" spans="1:28" s="161" customFormat="1" ht="25.05" customHeight="1">
      <c r="A862" s="174" t="s">
        <v>33</v>
      </c>
      <c r="B862" s="168">
        <v>25</v>
      </c>
      <c r="C862" s="168">
        <v>25</v>
      </c>
      <c r="D862" s="170">
        <v>4</v>
      </c>
      <c r="E862" s="170">
        <v>4</v>
      </c>
      <c r="F862" s="168">
        <v>156</v>
      </c>
      <c r="G862" s="169" t="s">
        <v>31</v>
      </c>
      <c r="H862" s="169" t="s">
        <v>32</v>
      </c>
      <c r="I862" s="168">
        <v>15</v>
      </c>
      <c r="J862" s="171">
        <v>22</v>
      </c>
      <c r="K862" s="172">
        <v>0.47</v>
      </c>
      <c r="L862" s="175">
        <v>14</v>
      </c>
      <c r="M862" s="176">
        <v>22</v>
      </c>
      <c r="N862" s="177">
        <v>0.56999999999999995</v>
      </c>
      <c r="O862" s="178"/>
      <c r="P862" s="179"/>
      <c r="Q862" s="180"/>
      <c r="R862" s="173">
        <v>1</v>
      </c>
      <c r="S862" s="171">
        <v>1</v>
      </c>
      <c r="T862" s="172">
        <v>1</v>
      </c>
      <c r="U862" s="181"/>
      <c r="V862" s="182"/>
      <c r="W862" s="183"/>
      <c r="X862" s="182"/>
      <c r="Y862" s="183"/>
      <c r="Z862" s="182"/>
      <c r="AA862" s="183"/>
      <c r="AB862" s="182"/>
    </row>
    <row r="863" spans="1:28" s="161" customFormat="1" ht="25.05" customHeight="1">
      <c r="A863" s="174" t="s">
        <v>33</v>
      </c>
      <c r="B863" s="168">
        <v>25</v>
      </c>
      <c r="C863" s="168">
        <v>25</v>
      </c>
      <c r="D863" s="170">
        <v>4</v>
      </c>
      <c r="E863" s="170">
        <v>4</v>
      </c>
      <c r="F863" s="168">
        <v>156</v>
      </c>
      <c r="G863" s="169" t="s">
        <v>31</v>
      </c>
      <c r="H863" s="169" t="s">
        <v>32</v>
      </c>
      <c r="I863" s="168">
        <v>15</v>
      </c>
      <c r="J863" s="171">
        <v>22</v>
      </c>
      <c r="K863" s="172">
        <v>0.47</v>
      </c>
      <c r="L863" s="175">
        <v>14</v>
      </c>
      <c r="M863" s="176">
        <v>22</v>
      </c>
      <c r="N863" s="177">
        <v>0.56999999999999995</v>
      </c>
      <c r="O863" s="178"/>
      <c r="P863" s="179"/>
      <c r="Q863" s="180"/>
      <c r="R863" s="173">
        <v>1</v>
      </c>
      <c r="S863" s="171">
        <v>1</v>
      </c>
      <c r="T863" s="172">
        <v>1</v>
      </c>
      <c r="U863" s="181"/>
      <c r="V863" s="182"/>
      <c r="W863" s="183"/>
      <c r="X863" s="182"/>
      <c r="Y863" s="183"/>
      <c r="Z863" s="182"/>
      <c r="AA863" s="183"/>
      <c r="AB863" s="182"/>
    </row>
    <row r="864" spans="1:28" s="161" customFormat="1" ht="25.05" customHeight="1">
      <c r="A864" s="174" t="s">
        <v>33</v>
      </c>
      <c r="B864" s="168">
        <v>25</v>
      </c>
      <c r="C864" s="168">
        <v>25</v>
      </c>
      <c r="D864" s="170">
        <v>4</v>
      </c>
      <c r="E864" s="170">
        <v>4</v>
      </c>
      <c r="F864" s="168">
        <v>156</v>
      </c>
      <c r="G864" s="169" t="s">
        <v>31</v>
      </c>
      <c r="H864" s="169" t="s">
        <v>32</v>
      </c>
      <c r="I864" s="168">
        <v>15</v>
      </c>
      <c r="J864" s="171">
        <v>22</v>
      </c>
      <c r="K864" s="172">
        <v>0.47</v>
      </c>
      <c r="L864" s="175">
        <v>14</v>
      </c>
      <c r="M864" s="176">
        <v>22</v>
      </c>
      <c r="N864" s="177">
        <v>0.56999999999999995</v>
      </c>
      <c r="O864" s="178"/>
      <c r="P864" s="179"/>
      <c r="Q864" s="180"/>
      <c r="R864" s="173">
        <v>1</v>
      </c>
      <c r="S864" s="171">
        <v>1</v>
      </c>
      <c r="T864" s="172">
        <v>1</v>
      </c>
      <c r="U864" s="181"/>
      <c r="V864" s="182"/>
      <c r="W864" s="183"/>
      <c r="X864" s="182"/>
      <c r="Y864" s="183"/>
      <c r="Z864" s="182"/>
      <c r="AA864" s="183"/>
      <c r="AB864" s="182"/>
    </row>
    <row r="865" spans="1:28" s="161" customFormat="1" ht="25.05" customHeight="1">
      <c r="A865" s="174" t="s">
        <v>33</v>
      </c>
      <c r="B865" s="168">
        <v>25</v>
      </c>
      <c r="C865" s="168">
        <v>25</v>
      </c>
      <c r="D865" s="170">
        <v>4</v>
      </c>
      <c r="E865" s="170">
        <v>4</v>
      </c>
      <c r="F865" s="168">
        <v>156</v>
      </c>
      <c r="G865" s="169" t="s">
        <v>31</v>
      </c>
      <c r="H865" s="169" t="s">
        <v>32</v>
      </c>
      <c r="I865" s="168">
        <v>15</v>
      </c>
      <c r="J865" s="171">
        <v>22</v>
      </c>
      <c r="K865" s="172">
        <v>0.47</v>
      </c>
      <c r="L865" s="175">
        <v>14</v>
      </c>
      <c r="M865" s="176">
        <v>22</v>
      </c>
      <c r="N865" s="177">
        <v>0.56999999999999995</v>
      </c>
      <c r="O865" s="178"/>
      <c r="P865" s="179"/>
      <c r="Q865" s="180"/>
      <c r="R865" s="173">
        <v>1</v>
      </c>
      <c r="S865" s="171">
        <v>1</v>
      </c>
      <c r="T865" s="172">
        <v>1</v>
      </c>
      <c r="U865" s="181"/>
      <c r="V865" s="182"/>
      <c r="W865" s="183"/>
      <c r="X865" s="182"/>
      <c r="Y865" s="183"/>
      <c r="Z865" s="182"/>
      <c r="AA865" s="183"/>
      <c r="AB865" s="182"/>
    </row>
    <row r="866" spans="1:28" s="161" customFormat="1" ht="25.05" customHeight="1">
      <c r="A866" s="174" t="s">
        <v>33</v>
      </c>
      <c r="B866" s="168">
        <v>25</v>
      </c>
      <c r="C866" s="168">
        <v>25</v>
      </c>
      <c r="D866" s="170">
        <v>4</v>
      </c>
      <c r="E866" s="170">
        <v>4</v>
      </c>
      <c r="F866" s="168">
        <v>156</v>
      </c>
      <c r="G866" s="169" t="s">
        <v>31</v>
      </c>
      <c r="H866" s="169" t="s">
        <v>32</v>
      </c>
      <c r="I866" s="168">
        <v>15</v>
      </c>
      <c r="J866" s="171">
        <v>22</v>
      </c>
      <c r="K866" s="172">
        <v>0.47</v>
      </c>
      <c r="L866" s="175">
        <v>14</v>
      </c>
      <c r="M866" s="176">
        <v>22</v>
      </c>
      <c r="N866" s="177">
        <v>0.56999999999999995</v>
      </c>
      <c r="O866" s="178"/>
      <c r="P866" s="179"/>
      <c r="Q866" s="180"/>
      <c r="R866" s="173">
        <v>1</v>
      </c>
      <c r="S866" s="171">
        <v>1</v>
      </c>
      <c r="T866" s="172">
        <v>1</v>
      </c>
      <c r="U866" s="181"/>
      <c r="V866" s="182"/>
      <c r="W866" s="183"/>
      <c r="X866" s="182"/>
      <c r="Y866" s="183"/>
      <c r="Z866" s="182"/>
      <c r="AA866" s="183"/>
      <c r="AB866" s="182"/>
    </row>
    <row r="867" spans="1:28" s="161" customFormat="1" ht="25.05" customHeight="1">
      <c r="A867" s="174" t="s">
        <v>33</v>
      </c>
      <c r="B867" s="168">
        <v>25</v>
      </c>
      <c r="C867" s="168">
        <v>25</v>
      </c>
      <c r="D867" s="170">
        <v>4</v>
      </c>
      <c r="E867" s="170">
        <v>4</v>
      </c>
      <c r="F867" s="168">
        <v>156</v>
      </c>
      <c r="G867" s="169" t="s">
        <v>31</v>
      </c>
      <c r="H867" s="169" t="s">
        <v>32</v>
      </c>
      <c r="I867" s="168">
        <v>15</v>
      </c>
      <c r="J867" s="171">
        <v>22</v>
      </c>
      <c r="K867" s="172">
        <v>0.47</v>
      </c>
      <c r="L867" s="175">
        <v>14</v>
      </c>
      <c r="M867" s="176">
        <v>22</v>
      </c>
      <c r="N867" s="177">
        <v>0.56999999999999995</v>
      </c>
      <c r="O867" s="178"/>
      <c r="P867" s="179"/>
      <c r="Q867" s="180"/>
      <c r="R867" s="173">
        <v>1</v>
      </c>
      <c r="S867" s="171">
        <v>1</v>
      </c>
      <c r="T867" s="172">
        <v>1</v>
      </c>
      <c r="U867" s="181"/>
      <c r="V867" s="182"/>
      <c r="W867" s="183"/>
      <c r="X867" s="182"/>
      <c r="Y867" s="183"/>
      <c r="Z867" s="182"/>
      <c r="AA867" s="183"/>
      <c r="AB867" s="182"/>
    </row>
    <row r="868" spans="1:28" s="161" customFormat="1" ht="25.05" customHeight="1">
      <c r="A868" s="174" t="s">
        <v>33</v>
      </c>
      <c r="B868" s="168">
        <v>25</v>
      </c>
      <c r="C868" s="168">
        <v>25</v>
      </c>
      <c r="D868" s="170">
        <v>4</v>
      </c>
      <c r="E868" s="170">
        <v>4</v>
      </c>
      <c r="F868" s="168">
        <v>156</v>
      </c>
      <c r="G868" s="169" t="s">
        <v>31</v>
      </c>
      <c r="H868" s="169" t="s">
        <v>32</v>
      </c>
      <c r="I868" s="168">
        <v>15</v>
      </c>
      <c r="J868" s="171">
        <v>22</v>
      </c>
      <c r="K868" s="172">
        <v>0.47</v>
      </c>
      <c r="L868" s="175">
        <v>14</v>
      </c>
      <c r="M868" s="176">
        <v>22</v>
      </c>
      <c r="N868" s="177">
        <v>0.56999999999999995</v>
      </c>
      <c r="O868" s="178"/>
      <c r="P868" s="179"/>
      <c r="Q868" s="180"/>
      <c r="R868" s="173">
        <v>1</v>
      </c>
      <c r="S868" s="171">
        <v>1</v>
      </c>
      <c r="T868" s="172">
        <v>1</v>
      </c>
      <c r="U868" s="181"/>
      <c r="V868" s="182"/>
      <c r="W868" s="183"/>
      <c r="X868" s="182"/>
      <c r="Y868" s="183"/>
      <c r="Z868" s="182"/>
      <c r="AA868" s="183"/>
      <c r="AB868" s="182"/>
    </row>
    <row r="869" spans="1:28" s="161" customFormat="1" ht="25.05" customHeight="1">
      <c r="A869" s="174" t="s">
        <v>33</v>
      </c>
      <c r="B869" s="168">
        <v>25</v>
      </c>
      <c r="C869" s="168">
        <v>25</v>
      </c>
      <c r="D869" s="170">
        <v>4</v>
      </c>
      <c r="E869" s="170">
        <v>4</v>
      </c>
      <c r="F869" s="168">
        <v>156</v>
      </c>
      <c r="G869" s="169" t="s">
        <v>31</v>
      </c>
      <c r="H869" s="169" t="s">
        <v>32</v>
      </c>
      <c r="I869" s="168">
        <v>15</v>
      </c>
      <c r="J869" s="171">
        <v>22</v>
      </c>
      <c r="K869" s="172">
        <v>0.47</v>
      </c>
      <c r="L869" s="175">
        <v>14</v>
      </c>
      <c r="M869" s="176">
        <v>22</v>
      </c>
      <c r="N869" s="177">
        <v>0.56999999999999995</v>
      </c>
      <c r="O869" s="178"/>
      <c r="P869" s="179"/>
      <c r="Q869" s="180"/>
      <c r="R869" s="173">
        <v>1</v>
      </c>
      <c r="S869" s="171">
        <v>1</v>
      </c>
      <c r="T869" s="172">
        <v>1</v>
      </c>
      <c r="U869" s="181"/>
      <c r="V869" s="182"/>
      <c r="W869" s="183"/>
      <c r="X869" s="182"/>
      <c r="Y869" s="183"/>
      <c r="Z869" s="182"/>
      <c r="AA869" s="183"/>
      <c r="AB869" s="182"/>
    </row>
    <row r="870" spans="1:28" s="161" customFormat="1" ht="25.05" customHeight="1">
      <c r="A870" s="174" t="s">
        <v>33</v>
      </c>
      <c r="B870" s="168">
        <v>25</v>
      </c>
      <c r="C870" s="168">
        <v>25</v>
      </c>
      <c r="D870" s="170">
        <v>4</v>
      </c>
      <c r="E870" s="170">
        <v>4</v>
      </c>
      <c r="F870" s="168">
        <v>156</v>
      </c>
      <c r="G870" s="169" t="s">
        <v>31</v>
      </c>
      <c r="H870" s="169" t="s">
        <v>32</v>
      </c>
      <c r="I870" s="168">
        <v>15</v>
      </c>
      <c r="J870" s="171">
        <v>22</v>
      </c>
      <c r="K870" s="172">
        <v>0.47</v>
      </c>
      <c r="L870" s="175">
        <v>14</v>
      </c>
      <c r="M870" s="176">
        <v>22</v>
      </c>
      <c r="N870" s="177">
        <v>0.56999999999999995</v>
      </c>
      <c r="O870" s="178"/>
      <c r="P870" s="179"/>
      <c r="Q870" s="180"/>
      <c r="R870" s="173">
        <v>1</v>
      </c>
      <c r="S870" s="171">
        <v>1</v>
      </c>
      <c r="T870" s="172">
        <v>1</v>
      </c>
      <c r="U870" s="181"/>
      <c r="V870" s="182"/>
      <c r="W870" s="183"/>
      <c r="X870" s="182"/>
      <c r="Y870" s="183"/>
      <c r="Z870" s="182"/>
      <c r="AA870" s="183"/>
      <c r="AB870" s="182"/>
    </row>
    <row r="871" spans="1:28" s="161" customFormat="1" ht="25.05" customHeight="1">
      <c r="A871" s="174" t="s">
        <v>33</v>
      </c>
      <c r="B871" s="168">
        <v>25</v>
      </c>
      <c r="C871" s="168">
        <v>25</v>
      </c>
      <c r="D871" s="170">
        <v>4</v>
      </c>
      <c r="E871" s="170">
        <v>4</v>
      </c>
      <c r="F871" s="168">
        <v>156</v>
      </c>
      <c r="G871" s="169" t="s">
        <v>31</v>
      </c>
      <c r="H871" s="169" t="s">
        <v>32</v>
      </c>
      <c r="I871" s="168">
        <v>15</v>
      </c>
      <c r="J871" s="171">
        <v>22</v>
      </c>
      <c r="K871" s="172">
        <v>0.47</v>
      </c>
      <c r="L871" s="175">
        <v>14</v>
      </c>
      <c r="M871" s="176">
        <v>22</v>
      </c>
      <c r="N871" s="177">
        <v>0.56999999999999995</v>
      </c>
      <c r="O871" s="178"/>
      <c r="P871" s="179"/>
      <c r="Q871" s="180"/>
      <c r="R871" s="173">
        <v>1</v>
      </c>
      <c r="S871" s="171">
        <v>1</v>
      </c>
      <c r="T871" s="172">
        <v>1</v>
      </c>
      <c r="U871" s="181"/>
      <c r="V871" s="182"/>
      <c r="W871" s="183"/>
      <c r="X871" s="182"/>
      <c r="Y871" s="183"/>
      <c r="Z871" s="182"/>
      <c r="AA871" s="183"/>
      <c r="AB871" s="182"/>
    </row>
    <row r="872" spans="1:28" s="161" customFormat="1" ht="25.05" customHeight="1">
      <c r="A872" s="174" t="s">
        <v>33</v>
      </c>
      <c r="B872" s="168">
        <v>25</v>
      </c>
      <c r="C872" s="168">
        <v>25</v>
      </c>
      <c r="D872" s="170">
        <v>4</v>
      </c>
      <c r="E872" s="170">
        <v>4</v>
      </c>
      <c r="F872" s="168">
        <v>156</v>
      </c>
      <c r="G872" s="169" t="s">
        <v>31</v>
      </c>
      <c r="H872" s="169" t="s">
        <v>32</v>
      </c>
      <c r="I872" s="168">
        <v>15</v>
      </c>
      <c r="J872" s="171">
        <v>22</v>
      </c>
      <c r="K872" s="172">
        <v>0.47</v>
      </c>
      <c r="L872" s="175">
        <v>14</v>
      </c>
      <c r="M872" s="176">
        <v>22</v>
      </c>
      <c r="N872" s="177">
        <v>0.56999999999999995</v>
      </c>
      <c r="O872" s="178"/>
      <c r="P872" s="179"/>
      <c r="Q872" s="180"/>
      <c r="R872" s="173">
        <v>1</v>
      </c>
      <c r="S872" s="171">
        <v>1</v>
      </c>
      <c r="T872" s="172">
        <v>1</v>
      </c>
      <c r="U872" s="181"/>
      <c r="V872" s="182"/>
      <c r="W872" s="183"/>
      <c r="X872" s="182"/>
      <c r="Y872" s="183"/>
      <c r="Z872" s="182"/>
      <c r="AA872" s="183"/>
      <c r="AB872" s="182"/>
    </row>
    <row r="873" spans="1:28" s="161" customFormat="1" ht="25.05" customHeight="1">
      <c r="A873" s="174" t="s">
        <v>33</v>
      </c>
      <c r="B873" s="168">
        <v>25</v>
      </c>
      <c r="C873" s="168">
        <v>25</v>
      </c>
      <c r="D873" s="170">
        <v>4</v>
      </c>
      <c r="E873" s="170">
        <v>4</v>
      </c>
      <c r="F873" s="168">
        <v>156</v>
      </c>
      <c r="G873" s="169" t="s">
        <v>31</v>
      </c>
      <c r="H873" s="169" t="s">
        <v>32</v>
      </c>
      <c r="I873" s="168">
        <v>15</v>
      </c>
      <c r="J873" s="171">
        <v>22</v>
      </c>
      <c r="K873" s="172">
        <v>0.47</v>
      </c>
      <c r="L873" s="175">
        <v>14</v>
      </c>
      <c r="M873" s="176">
        <v>22</v>
      </c>
      <c r="N873" s="177">
        <v>0.56999999999999995</v>
      </c>
      <c r="O873" s="178"/>
      <c r="P873" s="179"/>
      <c r="Q873" s="180"/>
      <c r="R873" s="173">
        <v>1</v>
      </c>
      <c r="S873" s="171">
        <v>1</v>
      </c>
      <c r="T873" s="172">
        <v>1</v>
      </c>
      <c r="U873" s="181"/>
      <c r="V873" s="182"/>
      <c r="W873" s="183"/>
      <c r="X873" s="182"/>
      <c r="Y873" s="183"/>
      <c r="Z873" s="182"/>
      <c r="AA873" s="183"/>
      <c r="AB873" s="182"/>
    </row>
    <row r="874" spans="1:28" s="161" customFormat="1" ht="25.05" customHeight="1">
      <c r="A874" s="174" t="s">
        <v>33</v>
      </c>
      <c r="B874" s="168">
        <v>25</v>
      </c>
      <c r="C874" s="168">
        <v>25</v>
      </c>
      <c r="D874" s="170">
        <v>4</v>
      </c>
      <c r="E874" s="170">
        <v>4</v>
      </c>
      <c r="F874" s="168">
        <v>156</v>
      </c>
      <c r="G874" s="169" t="s">
        <v>31</v>
      </c>
      <c r="H874" s="169" t="s">
        <v>32</v>
      </c>
      <c r="I874" s="168">
        <v>15</v>
      </c>
      <c r="J874" s="171">
        <v>22</v>
      </c>
      <c r="K874" s="172">
        <v>0.47</v>
      </c>
      <c r="L874" s="175">
        <v>14</v>
      </c>
      <c r="M874" s="176">
        <v>22</v>
      </c>
      <c r="N874" s="177">
        <v>0.56999999999999995</v>
      </c>
      <c r="O874" s="178"/>
      <c r="P874" s="179"/>
      <c r="Q874" s="180"/>
      <c r="R874" s="173">
        <v>1</v>
      </c>
      <c r="S874" s="171">
        <v>1</v>
      </c>
      <c r="T874" s="172">
        <v>1</v>
      </c>
      <c r="U874" s="181"/>
      <c r="V874" s="182"/>
      <c r="W874" s="183"/>
      <c r="X874" s="182"/>
      <c r="Y874" s="183"/>
      <c r="Z874" s="182"/>
      <c r="AA874" s="183"/>
      <c r="AB874" s="182"/>
    </row>
    <row r="875" spans="1:28" s="161" customFormat="1" ht="25.05" customHeight="1">
      <c r="A875" s="174" t="s">
        <v>33</v>
      </c>
      <c r="B875" s="168">
        <v>25</v>
      </c>
      <c r="C875" s="168">
        <v>25</v>
      </c>
      <c r="D875" s="170">
        <v>4</v>
      </c>
      <c r="E875" s="170">
        <v>4</v>
      </c>
      <c r="F875" s="168">
        <v>156</v>
      </c>
      <c r="G875" s="169" t="s">
        <v>31</v>
      </c>
      <c r="H875" s="169" t="s">
        <v>32</v>
      </c>
      <c r="I875" s="168">
        <v>15</v>
      </c>
      <c r="J875" s="171">
        <v>22</v>
      </c>
      <c r="K875" s="172">
        <v>0.47</v>
      </c>
      <c r="L875" s="175">
        <v>14</v>
      </c>
      <c r="M875" s="176">
        <v>22</v>
      </c>
      <c r="N875" s="177">
        <v>0.56999999999999995</v>
      </c>
      <c r="O875" s="178"/>
      <c r="P875" s="179"/>
      <c r="Q875" s="180"/>
      <c r="R875" s="173">
        <v>1</v>
      </c>
      <c r="S875" s="171">
        <v>1</v>
      </c>
      <c r="T875" s="172">
        <v>1</v>
      </c>
      <c r="U875" s="181"/>
      <c r="V875" s="182"/>
      <c r="W875" s="183"/>
      <c r="X875" s="182"/>
      <c r="Y875" s="183"/>
      <c r="Z875" s="182"/>
      <c r="AA875" s="183"/>
      <c r="AB875" s="182"/>
    </row>
    <row r="876" spans="1:28" s="161" customFormat="1" ht="25.05" customHeight="1">
      <c r="A876" s="174" t="s">
        <v>33</v>
      </c>
      <c r="B876" s="168">
        <v>25</v>
      </c>
      <c r="C876" s="168">
        <v>25</v>
      </c>
      <c r="D876" s="170">
        <v>4</v>
      </c>
      <c r="E876" s="170">
        <v>4</v>
      </c>
      <c r="F876" s="168">
        <v>156</v>
      </c>
      <c r="G876" s="169" t="s">
        <v>31</v>
      </c>
      <c r="H876" s="169" t="s">
        <v>32</v>
      </c>
      <c r="I876" s="168">
        <v>15</v>
      </c>
      <c r="J876" s="171">
        <v>22</v>
      </c>
      <c r="K876" s="172">
        <v>0.47</v>
      </c>
      <c r="L876" s="175">
        <v>14</v>
      </c>
      <c r="M876" s="176">
        <v>22</v>
      </c>
      <c r="N876" s="177">
        <v>0.56999999999999995</v>
      </c>
      <c r="O876" s="178"/>
      <c r="P876" s="179"/>
      <c r="Q876" s="180"/>
      <c r="R876" s="173">
        <v>1</v>
      </c>
      <c r="S876" s="171">
        <v>1</v>
      </c>
      <c r="T876" s="172">
        <v>1</v>
      </c>
      <c r="U876" s="181"/>
      <c r="V876" s="182"/>
      <c r="W876" s="183"/>
      <c r="X876" s="182"/>
      <c r="Y876" s="183"/>
      <c r="Z876" s="182"/>
      <c r="AA876" s="183"/>
      <c r="AB876" s="182"/>
    </row>
    <row r="877" spans="1:28" s="161" customFormat="1" ht="25.05" customHeight="1">
      <c r="A877" s="174" t="s">
        <v>33</v>
      </c>
      <c r="B877" s="168">
        <v>25</v>
      </c>
      <c r="C877" s="168">
        <v>25</v>
      </c>
      <c r="D877" s="170">
        <v>4</v>
      </c>
      <c r="E877" s="170">
        <v>4</v>
      </c>
      <c r="F877" s="168">
        <v>156</v>
      </c>
      <c r="G877" s="169" t="s">
        <v>31</v>
      </c>
      <c r="H877" s="169" t="s">
        <v>32</v>
      </c>
      <c r="I877" s="168">
        <v>15</v>
      </c>
      <c r="J877" s="171">
        <v>22</v>
      </c>
      <c r="K877" s="172">
        <v>0.47</v>
      </c>
      <c r="L877" s="175">
        <v>14</v>
      </c>
      <c r="M877" s="176">
        <v>22</v>
      </c>
      <c r="N877" s="177">
        <v>0.56999999999999995</v>
      </c>
      <c r="O877" s="178"/>
      <c r="P877" s="179"/>
      <c r="Q877" s="180"/>
      <c r="R877" s="173">
        <v>1</v>
      </c>
      <c r="S877" s="171">
        <v>1</v>
      </c>
      <c r="T877" s="172">
        <v>1</v>
      </c>
      <c r="U877" s="181"/>
      <c r="V877" s="182"/>
      <c r="W877" s="183"/>
      <c r="X877" s="182"/>
      <c r="Y877" s="183"/>
      <c r="Z877" s="182"/>
      <c r="AA877" s="183"/>
      <c r="AB877" s="182"/>
    </row>
    <row r="878" spans="1:28" s="161" customFormat="1" ht="25.05" customHeight="1">
      <c r="A878" s="174" t="s">
        <v>33</v>
      </c>
      <c r="B878" s="168">
        <v>25</v>
      </c>
      <c r="C878" s="168">
        <v>25</v>
      </c>
      <c r="D878" s="170">
        <v>4</v>
      </c>
      <c r="E878" s="170">
        <v>4</v>
      </c>
      <c r="F878" s="168">
        <v>156</v>
      </c>
      <c r="G878" s="169" t="s">
        <v>31</v>
      </c>
      <c r="H878" s="169" t="s">
        <v>32</v>
      </c>
      <c r="I878" s="168">
        <v>15</v>
      </c>
      <c r="J878" s="171">
        <v>22</v>
      </c>
      <c r="K878" s="172">
        <v>0.47</v>
      </c>
      <c r="L878" s="175">
        <v>14</v>
      </c>
      <c r="M878" s="176">
        <v>22</v>
      </c>
      <c r="N878" s="177">
        <v>0.56999999999999995</v>
      </c>
      <c r="O878" s="178"/>
      <c r="P878" s="179"/>
      <c r="Q878" s="180"/>
      <c r="R878" s="173">
        <v>1</v>
      </c>
      <c r="S878" s="171">
        <v>1</v>
      </c>
      <c r="T878" s="172">
        <v>1</v>
      </c>
      <c r="U878" s="181"/>
      <c r="V878" s="182"/>
      <c r="W878" s="183"/>
      <c r="X878" s="182"/>
      <c r="Y878" s="183"/>
      <c r="Z878" s="182"/>
      <c r="AA878" s="183"/>
      <c r="AB878" s="182"/>
    </row>
    <row r="879" spans="1:28" s="161" customFormat="1" ht="25.05" customHeight="1">
      <c r="A879" s="174" t="s">
        <v>33</v>
      </c>
      <c r="B879" s="168">
        <v>25</v>
      </c>
      <c r="C879" s="168">
        <v>25</v>
      </c>
      <c r="D879" s="170">
        <v>4</v>
      </c>
      <c r="E879" s="170">
        <v>4</v>
      </c>
      <c r="F879" s="168">
        <v>156</v>
      </c>
      <c r="G879" s="169" t="s">
        <v>31</v>
      </c>
      <c r="H879" s="169" t="s">
        <v>32</v>
      </c>
      <c r="I879" s="168">
        <v>15</v>
      </c>
      <c r="J879" s="171">
        <v>22</v>
      </c>
      <c r="K879" s="172">
        <v>0.47</v>
      </c>
      <c r="L879" s="175">
        <v>14</v>
      </c>
      <c r="M879" s="176">
        <v>22</v>
      </c>
      <c r="N879" s="177">
        <v>0.56999999999999995</v>
      </c>
      <c r="O879" s="178"/>
      <c r="P879" s="179"/>
      <c r="Q879" s="180"/>
      <c r="R879" s="173">
        <v>1</v>
      </c>
      <c r="S879" s="171">
        <v>1</v>
      </c>
      <c r="T879" s="172">
        <v>1</v>
      </c>
      <c r="U879" s="181"/>
      <c r="V879" s="182"/>
      <c r="W879" s="183"/>
      <c r="X879" s="182"/>
      <c r="Y879" s="183"/>
      <c r="Z879" s="182"/>
      <c r="AA879" s="183"/>
      <c r="AB879" s="182"/>
    </row>
    <row r="880" spans="1:28" s="161" customFormat="1" ht="25.05" customHeight="1">
      <c r="A880" s="174" t="s">
        <v>33</v>
      </c>
      <c r="B880" s="168">
        <v>25</v>
      </c>
      <c r="C880" s="168">
        <v>25</v>
      </c>
      <c r="D880" s="170">
        <v>4</v>
      </c>
      <c r="E880" s="170">
        <v>4</v>
      </c>
      <c r="F880" s="168">
        <v>156</v>
      </c>
      <c r="G880" s="169" t="s">
        <v>31</v>
      </c>
      <c r="H880" s="169" t="s">
        <v>32</v>
      </c>
      <c r="I880" s="168">
        <v>15</v>
      </c>
      <c r="J880" s="171">
        <v>22</v>
      </c>
      <c r="K880" s="172">
        <v>0.47</v>
      </c>
      <c r="L880" s="175">
        <v>14</v>
      </c>
      <c r="M880" s="176">
        <v>22</v>
      </c>
      <c r="N880" s="177">
        <v>0.56999999999999995</v>
      </c>
      <c r="O880" s="178"/>
      <c r="P880" s="179"/>
      <c r="Q880" s="180"/>
      <c r="R880" s="173">
        <v>1</v>
      </c>
      <c r="S880" s="171">
        <v>1</v>
      </c>
      <c r="T880" s="172">
        <v>1</v>
      </c>
      <c r="U880" s="181"/>
      <c r="V880" s="182"/>
      <c r="W880" s="183"/>
      <c r="X880" s="182"/>
      <c r="Y880" s="183"/>
      <c r="Z880" s="182"/>
      <c r="AA880" s="183"/>
      <c r="AB880" s="182"/>
    </row>
    <row r="881" spans="1:28" s="161" customFormat="1" ht="25.05" customHeight="1">
      <c r="A881" s="174" t="s">
        <v>33</v>
      </c>
      <c r="B881" s="168">
        <v>25</v>
      </c>
      <c r="C881" s="168">
        <v>25</v>
      </c>
      <c r="D881" s="170">
        <v>4</v>
      </c>
      <c r="E881" s="170">
        <v>4</v>
      </c>
      <c r="F881" s="168">
        <v>156</v>
      </c>
      <c r="G881" s="169" t="s">
        <v>31</v>
      </c>
      <c r="H881" s="169" t="s">
        <v>32</v>
      </c>
      <c r="I881" s="168">
        <v>15</v>
      </c>
      <c r="J881" s="171">
        <v>22</v>
      </c>
      <c r="K881" s="172">
        <v>0.47</v>
      </c>
      <c r="L881" s="175">
        <v>14</v>
      </c>
      <c r="M881" s="176">
        <v>22</v>
      </c>
      <c r="N881" s="177">
        <v>0.56999999999999995</v>
      </c>
      <c r="O881" s="178"/>
      <c r="P881" s="179"/>
      <c r="Q881" s="180"/>
      <c r="R881" s="173">
        <v>1</v>
      </c>
      <c r="S881" s="171">
        <v>1</v>
      </c>
      <c r="T881" s="172">
        <v>1</v>
      </c>
      <c r="U881" s="181"/>
      <c r="V881" s="182"/>
      <c r="W881" s="183"/>
      <c r="X881" s="182"/>
      <c r="Y881" s="183"/>
      <c r="Z881" s="182"/>
      <c r="AA881" s="183"/>
      <c r="AB881" s="182"/>
    </row>
    <row r="882" spans="1:28" s="161" customFormat="1" ht="25.05" customHeight="1">
      <c r="A882" s="174" t="s">
        <v>33</v>
      </c>
      <c r="B882" s="168">
        <v>25</v>
      </c>
      <c r="C882" s="168">
        <v>25</v>
      </c>
      <c r="D882" s="170">
        <v>4</v>
      </c>
      <c r="E882" s="170">
        <v>4</v>
      </c>
      <c r="F882" s="168">
        <v>156</v>
      </c>
      <c r="G882" s="169" t="s">
        <v>31</v>
      </c>
      <c r="H882" s="169" t="s">
        <v>32</v>
      </c>
      <c r="I882" s="168">
        <v>15</v>
      </c>
      <c r="J882" s="171">
        <v>22</v>
      </c>
      <c r="K882" s="172">
        <v>0.47</v>
      </c>
      <c r="L882" s="175">
        <v>14</v>
      </c>
      <c r="M882" s="176">
        <v>22</v>
      </c>
      <c r="N882" s="177">
        <v>0.56999999999999995</v>
      </c>
      <c r="O882" s="178"/>
      <c r="P882" s="179"/>
      <c r="Q882" s="180"/>
      <c r="R882" s="173">
        <v>1</v>
      </c>
      <c r="S882" s="171">
        <v>1</v>
      </c>
      <c r="T882" s="172">
        <v>1</v>
      </c>
      <c r="U882" s="181"/>
      <c r="V882" s="182"/>
      <c r="W882" s="183"/>
      <c r="X882" s="182"/>
      <c r="Y882" s="183"/>
      <c r="Z882" s="182"/>
      <c r="AA882" s="183"/>
      <c r="AB882" s="182"/>
    </row>
    <row r="883" spans="1:28" s="161" customFormat="1" ht="25.05" customHeight="1">
      <c r="A883" s="174" t="s">
        <v>33</v>
      </c>
      <c r="B883" s="168">
        <v>25</v>
      </c>
      <c r="C883" s="168">
        <v>25</v>
      </c>
      <c r="D883" s="170">
        <v>4</v>
      </c>
      <c r="E883" s="170">
        <v>4</v>
      </c>
      <c r="F883" s="168">
        <v>156</v>
      </c>
      <c r="G883" s="169" t="s">
        <v>31</v>
      </c>
      <c r="H883" s="169" t="s">
        <v>32</v>
      </c>
      <c r="I883" s="168">
        <v>15</v>
      </c>
      <c r="J883" s="171">
        <v>22</v>
      </c>
      <c r="K883" s="172">
        <v>0.47</v>
      </c>
      <c r="L883" s="175">
        <v>14</v>
      </c>
      <c r="M883" s="176">
        <v>22</v>
      </c>
      <c r="N883" s="177">
        <v>0.56999999999999995</v>
      </c>
      <c r="O883" s="178"/>
      <c r="P883" s="179"/>
      <c r="Q883" s="180"/>
      <c r="R883" s="173">
        <v>1</v>
      </c>
      <c r="S883" s="171">
        <v>1</v>
      </c>
      <c r="T883" s="172">
        <v>1</v>
      </c>
      <c r="U883" s="181"/>
      <c r="V883" s="182"/>
      <c r="W883" s="183"/>
      <c r="X883" s="182"/>
      <c r="Y883" s="183"/>
      <c r="Z883" s="182"/>
      <c r="AA883" s="183"/>
      <c r="AB883" s="182"/>
    </row>
    <row r="884" spans="1:28" s="161" customFormat="1" ht="25.05" customHeight="1">
      <c r="A884" s="174" t="s">
        <v>33</v>
      </c>
      <c r="B884" s="168">
        <v>25</v>
      </c>
      <c r="C884" s="168">
        <v>25</v>
      </c>
      <c r="D884" s="170">
        <v>4</v>
      </c>
      <c r="E884" s="170">
        <v>4</v>
      </c>
      <c r="F884" s="168">
        <v>156</v>
      </c>
      <c r="G884" s="169" t="s">
        <v>31</v>
      </c>
      <c r="H884" s="169" t="s">
        <v>32</v>
      </c>
      <c r="I884" s="168">
        <v>15</v>
      </c>
      <c r="J884" s="171">
        <v>22</v>
      </c>
      <c r="K884" s="172">
        <v>0.47</v>
      </c>
      <c r="L884" s="175">
        <v>14</v>
      </c>
      <c r="M884" s="176">
        <v>22</v>
      </c>
      <c r="N884" s="177">
        <v>0.56999999999999995</v>
      </c>
      <c r="O884" s="178"/>
      <c r="P884" s="179"/>
      <c r="Q884" s="180"/>
      <c r="R884" s="173">
        <v>1</v>
      </c>
      <c r="S884" s="171">
        <v>1</v>
      </c>
      <c r="T884" s="172">
        <v>1</v>
      </c>
      <c r="U884" s="181"/>
      <c r="V884" s="182"/>
      <c r="W884" s="183"/>
      <c r="X884" s="182"/>
      <c r="Y884" s="183"/>
      <c r="Z884" s="182"/>
      <c r="AA884" s="183"/>
      <c r="AB884" s="182"/>
    </row>
    <row r="885" spans="1:28" s="161" customFormat="1" ht="25.05" customHeight="1">
      <c r="A885" s="174" t="s">
        <v>33</v>
      </c>
      <c r="B885" s="168">
        <v>25</v>
      </c>
      <c r="C885" s="168">
        <v>25</v>
      </c>
      <c r="D885" s="170">
        <v>4</v>
      </c>
      <c r="E885" s="170">
        <v>4</v>
      </c>
      <c r="F885" s="168">
        <v>156</v>
      </c>
      <c r="G885" s="169" t="s">
        <v>31</v>
      </c>
      <c r="H885" s="169" t="s">
        <v>32</v>
      </c>
      <c r="I885" s="168">
        <v>15</v>
      </c>
      <c r="J885" s="171">
        <v>22</v>
      </c>
      <c r="K885" s="172">
        <v>0.47</v>
      </c>
      <c r="L885" s="175">
        <v>14</v>
      </c>
      <c r="M885" s="176">
        <v>22</v>
      </c>
      <c r="N885" s="177">
        <v>0.56999999999999995</v>
      </c>
      <c r="O885" s="178"/>
      <c r="P885" s="179"/>
      <c r="Q885" s="180"/>
      <c r="R885" s="173">
        <v>1</v>
      </c>
      <c r="S885" s="171">
        <v>1</v>
      </c>
      <c r="T885" s="172">
        <v>1</v>
      </c>
      <c r="U885" s="181"/>
      <c r="V885" s="182"/>
      <c r="W885" s="183"/>
      <c r="X885" s="182"/>
      <c r="Y885" s="183"/>
      <c r="Z885" s="182"/>
      <c r="AA885" s="183"/>
      <c r="AB885" s="182"/>
    </row>
    <row r="886" spans="1:28" s="161" customFormat="1" ht="25.05" customHeight="1">
      <c r="A886" s="174" t="s">
        <v>33</v>
      </c>
      <c r="B886" s="168">
        <v>25</v>
      </c>
      <c r="C886" s="168">
        <v>25</v>
      </c>
      <c r="D886" s="170">
        <v>4</v>
      </c>
      <c r="E886" s="170">
        <v>4</v>
      </c>
      <c r="F886" s="168">
        <v>156</v>
      </c>
      <c r="G886" s="169" t="s">
        <v>31</v>
      </c>
      <c r="H886" s="169" t="s">
        <v>32</v>
      </c>
      <c r="I886" s="168">
        <v>15</v>
      </c>
      <c r="J886" s="171">
        <v>22</v>
      </c>
      <c r="K886" s="172">
        <v>0.47</v>
      </c>
      <c r="L886" s="175">
        <v>14</v>
      </c>
      <c r="M886" s="176">
        <v>22</v>
      </c>
      <c r="N886" s="177">
        <v>0.56999999999999995</v>
      </c>
      <c r="O886" s="178"/>
      <c r="P886" s="179"/>
      <c r="Q886" s="180"/>
      <c r="R886" s="173">
        <v>1</v>
      </c>
      <c r="S886" s="171">
        <v>1</v>
      </c>
      <c r="T886" s="172">
        <v>1</v>
      </c>
      <c r="U886" s="181"/>
      <c r="V886" s="182"/>
      <c r="W886" s="183"/>
      <c r="X886" s="182"/>
      <c r="Y886" s="183"/>
      <c r="Z886" s="182"/>
      <c r="AA886" s="183"/>
      <c r="AB886" s="182"/>
    </row>
    <row r="887" spans="1:28" s="161" customFormat="1" ht="25.05" customHeight="1">
      <c r="A887" s="174" t="s">
        <v>33</v>
      </c>
      <c r="B887" s="168">
        <v>25</v>
      </c>
      <c r="C887" s="168">
        <v>25</v>
      </c>
      <c r="D887" s="170">
        <v>4</v>
      </c>
      <c r="E887" s="170">
        <v>4</v>
      </c>
      <c r="F887" s="168">
        <v>156</v>
      </c>
      <c r="G887" s="169" t="s">
        <v>31</v>
      </c>
      <c r="H887" s="169" t="s">
        <v>32</v>
      </c>
      <c r="I887" s="168">
        <v>15</v>
      </c>
      <c r="J887" s="171">
        <v>22</v>
      </c>
      <c r="K887" s="172">
        <v>0.47</v>
      </c>
      <c r="L887" s="175">
        <v>14</v>
      </c>
      <c r="M887" s="176">
        <v>22</v>
      </c>
      <c r="N887" s="177">
        <v>0.56999999999999995</v>
      </c>
      <c r="O887" s="178"/>
      <c r="P887" s="179"/>
      <c r="Q887" s="180"/>
      <c r="R887" s="173">
        <v>1</v>
      </c>
      <c r="S887" s="171">
        <v>1</v>
      </c>
      <c r="T887" s="172">
        <v>1</v>
      </c>
      <c r="U887" s="181"/>
      <c r="V887" s="182"/>
      <c r="W887" s="183"/>
      <c r="X887" s="182"/>
      <c r="Y887" s="183"/>
      <c r="Z887" s="182"/>
      <c r="AA887" s="183"/>
      <c r="AB887" s="182"/>
    </row>
    <row r="888" spans="1:28" s="161" customFormat="1" ht="25.05" customHeight="1">
      <c r="A888" s="174" t="s">
        <v>33</v>
      </c>
      <c r="B888" s="168">
        <v>25</v>
      </c>
      <c r="C888" s="168">
        <v>25</v>
      </c>
      <c r="D888" s="170">
        <v>4</v>
      </c>
      <c r="E888" s="170">
        <v>4</v>
      </c>
      <c r="F888" s="168">
        <v>156</v>
      </c>
      <c r="G888" s="169" t="s">
        <v>31</v>
      </c>
      <c r="H888" s="169" t="s">
        <v>32</v>
      </c>
      <c r="I888" s="168">
        <v>15</v>
      </c>
      <c r="J888" s="171">
        <v>22</v>
      </c>
      <c r="K888" s="172">
        <v>0.47</v>
      </c>
      <c r="L888" s="175">
        <v>14</v>
      </c>
      <c r="M888" s="176">
        <v>22</v>
      </c>
      <c r="N888" s="177">
        <v>0.56999999999999995</v>
      </c>
      <c r="O888" s="178"/>
      <c r="P888" s="179"/>
      <c r="Q888" s="180"/>
      <c r="R888" s="173">
        <v>1</v>
      </c>
      <c r="S888" s="171">
        <v>1</v>
      </c>
      <c r="T888" s="172">
        <v>1</v>
      </c>
      <c r="U888" s="181"/>
      <c r="V888" s="182"/>
      <c r="W888" s="183"/>
      <c r="X888" s="182"/>
      <c r="Y888" s="183"/>
      <c r="Z888" s="182"/>
      <c r="AA888" s="183"/>
      <c r="AB888" s="182"/>
    </row>
    <row r="889" spans="1:28" s="161" customFormat="1" ht="25.05" customHeight="1">
      <c r="A889" s="174" t="s">
        <v>33</v>
      </c>
      <c r="B889" s="168">
        <v>25</v>
      </c>
      <c r="C889" s="168">
        <v>25</v>
      </c>
      <c r="D889" s="170">
        <v>4</v>
      </c>
      <c r="E889" s="170">
        <v>4</v>
      </c>
      <c r="F889" s="168">
        <v>156</v>
      </c>
      <c r="G889" s="169" t="s">
        <v>31</v>
      </c>
      <c r="H889" s="169" t="s">
        <v>32</v>
      </c>
      <c r="I889" s="168">
        <v>15</v>
      </c>
      <c r="J889" s="171">
        <v>22</v>
      </c>
      <c r="K889" s="172">
        <v>0.47</v>
      </c>
      <c r="L889" s="175">
        <v>14</v>
      </c>
      <c r="M889" s="176">
        <v>22</v>
      </c>
      <c r="N889" s="177">
        <v>0.56999999999999995</v>
      </c>
      <c r="O889" s="178"/>
      <c r="P889" s="179"/>
      <c r="Q889" s="180"/>
      <c r="R889" s="173">
        <v>1</v>
      </c>
      <c r="S889" s="171">
        <v>1</v>
      </c>
      <c r="T889" s="172">
        <v>1</v>
      </c>
      <c r="U889" s="181"/>
      <c r="V889" s="182"/>
      <c r="W889" s="183"/>
      <c r="X889" s="182"/>
      <c r="Y889" s="183"/>
      <c r="Z889" s="182"/>
      <c r="AA889" s="183"/>
      <c r="AB889" s="182"/>
    </row>
    <row r="890" spans="1:28" s="161" customFormat="1" ht="25.05" customHeight="1">
      <c r="A890" s="174" t="s">
        <v>33</v>
      </c>
      <c r="B890" s="168">
        <v>25</v>
      </c>
      <c r="C890" s="168">
        <v>25</v>
      </c>
      <c r="D890" s="170">
        <v>4</v>
      </c>
      <c r="E890" s="170">
        <v>4</v>
      </c>
      <c r="F890" s="168">
        <v>156</v>
      </c>
      <c r="G890" s="169" t="s">
        <v>31</v>
      </c>
      <c r="H890" s="169" t="s">
        <v>32</v>
      </c>
      <c r="I890" s="168">
        <v>15</v>
      </c>
      <c r="J890" s="171">
        <v>22</v>
      </c>
      <c r="K890" s="172">
        <v>0.47</v>
      </c>
      <c r="L890" s="175">
        <v>14</v>
      </c>
      <c r="M890" s="176">
        <v>22</v>
      </c>
      <c r="N890" s="177">
        <v>0.56999999999999995</v>
      </c>
      <c r="O890" s="178"/>
      <c r="P890" s="179"/>
      <c r="Q890" s="180"/>
      <c r="R890" s="173">
        <v>1</v>
      </c>
      <c r="S890" s="171">
        <v>1</v>
      </c>
      <c r="T890" s="172">
        <v>1</v>
      </c>
      <c r="U890" s="181"/>
      <c r="V890" s="182"/>
      <c r="W890" s="183"/>
      <c r="X890" s="182"/>
      <c r="Y890" s="183"/>
      <c r="Z890" s="182"/>
      <c r="AA890" s="183"/>
      <c r="AB890" s="182"/>
    </row>
    <row r="891" spans="1:28" s="161" customFormat="1" ht="25.05" customHeight="1">
      <c r="A891" s="174" t="s">
        <v>33</v>
      </c>
      <c r="B891" s="168">
        <v>25</v>
      </c>
      <c r="C891" s="168">
        <v>25</v>
      </c>
      <c r="D891" s="170">
        <v>4</v>
      </c>
      <c r="E891" s="170">
        <v>4</v>
      </c>
      <c r="F891" s="168">
        <v>156</v>
      </c>
      <c r="G891" s="169" t="s">
        <v>31</v>
      </c>
      <c r="H891" s="169" t="s">
        <v>32</v>
      </c>
      <c r="I891" s="168">
        <v>15</v>
      </c>
      <c r="J891" s="171">
        <v>22</v>
      </c>
      <c r="K891" s="172">
        <v>0.47</v>
      </c>
      <c r="L891" s="175">
        <v>14</v>
      </c>
      <c r="M891" s="176">
        <v>22</v>
      </c>
      <c r="N891" s="177">
        <v>0.56999999999999995</v>
      </c>
      <c r="O891" s="178"/>
      <c r="P891" s="179"/>
      <c r="Q891" s="180"/>
      <c r="R891" s="173">
        <v>1</v>
      </c>
      <c r="S891" s="171">
        <v>1</v>
      </c>
      <c r="T891" s="172">
        <v>1</v>
      </c>
      <c r="U891" s="181"/>
      <c r="V891" s="182"/>
      <c r="W891" s="183"/>
      <c r="X891" s="182"/>
      <c r="Y891" s="183"/>
      <c r="Z891" s="182"/>
      <c r="AA891" s="183"/>
      <c r="AB891" s="182"/>
    </row>
    <row r="892" spans="1:28" s="161" customFormat="1" ht="25.05" customHeight="1">
      <c r="A892" s="174" t="s">
        <v>33</v>
      </c>
      <c r="B892" s="168">
        <v>25</v>
      </c>
      <c r="C892" s="168">
        <v>25</v>
      </c>
      <c r="D892" s="170">
        <v>4</v>
      </c>
      <c r="E892" s="170">
        <v>4</v>
      </c>
      <c r="F892" s="168">
        <v>156</v>
      </c>
      <c r="G892" s="169" t="s">
        <v>31</v>
      </c>
      <c r="H892" s="169" t="s">
        <v>32</v>
      </c>
      <c r="I892" s="168">
        <v>15</v>
      </c>
      <c r="J892" s="171">
        <v>22</v>
      </c>
      <c r="K892" s="172">
        <v>0.47</v>
      </c>
      <c r="L892" s="175">
        <v>14</v>
      </c>
      <c r="M892" s="176">
        <v>22</v>
      </c>
      <c r="N892" s="177">
        <v>0.56999999999999995</v>
      </c>
      <c r="O892" s="178"/>
      <c r="P892" s="179"/>
      <c r="Q892" s="180"/>
      <c r="R892" s="173">
        <v>1</v>
      </c>
      <c r="S892" s="171">
        <v>1</v>
      </c>
      <c r="T892" s="172">
        <v>1</v>
      </c>
      <c r="U892" s="181"/>
      <c r="V892" s="182"/>
      <c r="W892" s="183"/>
      <c r="X892" s="182"/>
      <c r="Y892" s="183"/>
      <c r="Z892" s="182"/>
      <c r="AA892" s="183"/>
      <c r="AB892" s="182"/>
    </row>
    <row r="893" spans="1:28" s="161" customFormat="1" ht="25.05" customHeight="1">
      <c r="A893" s="174" t="s">
        <v>33</v>
      </c>
      <c r="B893" s="168">
        <v>25</v>
      </c>
      <c r="C893" s="168">
        <v>25</v>
      </c>
      <c r="D893" s="170">
        <v>4</v>
      </c>
      <c r="E893" s="170">
        <v>4</v>
      </c>
      <c r="F893" s="168">
        <v>156</v>
      </c>
      <c r="G893" s="169" t="s">
        <v>31</v>
      </c>
      <c r="H893" s="169" t="s">
        <v>32</v>
      </c>
      <c r="I893" s="168">
        <v>15</v>
      </c>
      <c r="J893" s="171">
        <v>22</v>
      </c>
      <c r="K893" s="172">
        <v>0.47</v>
      </c>
      <c r="L893" s="175">
        <v>14</v>
      </c>
      <c r="M893" s="176">
        <v>22</v>
      </c>
      <c r="N893" s="177">
        <v>0.56999999999999995</v>
      </c>
      <c r="O893" s="178"/>
      <c r="P893" s="179"/>
      <c r="Q893" s="180"/>
      <c r="R893" s="173">
        <v>1</v>
      </c>
      <c r="S893" s="171">
        <v>1</v>
      </c>
      <c r="T893" s="172">
        <v>1</v>
      </c>
      <c r="U893" s="181"/>
      <c r="V893" s="182"/>
      <c r="W893" s="183"/>
      <c r="X893" s="182"/>
      <c r="Y893" s="183"/>
      <c r="Z893" s="182"/>
      <c r="AA893" s="183"/>
      <c r="AB893" s="182"/>
    </row>
    <row r="894" spans="1:28" s="161" customFormat="1" ht="25.05" customHeight="1">
      <c r="A894" s="174" t="s">
        <v>33</v>
      </c>
      <c r="B894" s="168">
        <v>25</v>
      </c>
      <c r="C894" s="168">
        <v>25</v>
      </c>
      <c r="D894" s="170">
        <v>4</v>
      </c>
      <c r="E894" s="170">
        <v>4</v>
      </c>
      <c r="F894" s="168">
        <v>156</v>
      </c>
      <c r="G894" s="169" t="s">
        <v>31</v>
      </c>
      <c r="H894" s="169" t="s">
        <v>32</v>
      </c>
      <c r="I894" s="168">
        <v>15</v>
      </c>
      <c r="J894" s="171">
        <v>22</v>
      </c>
      <c r="K894" s="172">
        <v>0.47</v>
      </c>
      <c r="L894" s="175">
        <v>14</v>
      </c>
      <c r="M894" s="176">
        <v>22</v>
      </c>
      <c r="N894" s="177">
        <v>0.56999999999999995</v>
      </c>
      <c r="O894" s="178"/>
      <c r="P894" s="179"/>
      <c r="Q894" s="180"/>
      <c r="R894" s="173">
        <v>1</v>
      </c>
      <c r="S894" s="171">
        <v>1</v>
      </c>
      <c r="T894" s="172">
        <v>1</v>
      </c>
      <c r="U894" s="181"/>
      <c r="V894" s="182"/>
      <c r="W894" s="183"/>
      <c r="X894" s="182"/>
      <c r="Y894" s="183"/>
      <c r="Z894" s="182"/>
      <c r="AA894" s="183"/>
      <c r="AB894" s="182"/>
    </row>
    <row r="895" spans="1:28" s="161" customFormat="1" ht="25.05" customHeight="1">
      <c r="A895" s="174" t="s">
        <v>33</v>
      </c>
      <c r="B895" s="168">
        <v>25</v>
      </c>
      <c r="C895" s="168">
        <v>25</v>
      </c>
      <c r="D895" s="170">
        <v>4</v>
      </c>
      <c r="E895" s="170">
        <v>4</v>
      </c>
      <c r="F895" s="168">
        <v>156</v>
      </c>
      <c r="G895" s="169" t="s">
        <v>31</v>
      </c>
      <c r="H895" s="169" t="s">
        <v>32</v>
      </c>
      <c r="I895" s="168">
        <v>15</v>
      </c>
      <c r="J895" s="171">
        <v>22</v>
      </c>
      <c r="K895" s="172">
        <v>0.47</v>
      </c>
      <c r="L895" s="175">
        <v>14</v>
      </c>
      <c r="M895" s="176">
        <v>22</v>
      </c>
      <c r="N895" s="177">
        <v>0.56999999999999995</v>
      </c>
      <c r="O895" s="178"/>
      <c r="P895" s="179"/>
      <c r="Q895" s="180"/>
      <c r="R895" s="173">
        <v>1</v>
      </c>
      <c r="S895" s="171">
        <v>1</v>
      </c>
      <c r="T895" s="172">
        <v>1</v>
      </c>
      <c r="U895" s="181"/>
      <c r="V895" s="182"/>
      <c r="W895" s="183"/>
      <c r="X895" s="182"/>
      <c r="Y895" s="183"/>
      <c r="Z895" s="182"/>
      <c r="AA895" s="183"/>
      <c r="AB895" s="182"/>
    </row>
    <row r="896" spans="1:28" s="161" customFormat="1" ht="25.05" customHeight="1">
      <c r="A896" s="174" t="s">
        <v>33</v>
      </c>
      <c r="B896" s="168">
        <v>25</v>
      </c>
      <c r="C896" s="168">
        <v>25</v>
      </c>
      <c r="D896" s="170">
        <v>4</v>
      </c>
      <c r="E896" s="170">
        <v>4</v>
      </c>
      <c r="F896" s="168">
        <v>156</v>
      </c>
      <c r="G896" s="169" t="s">
        <v>31</v>
      </c>
      <c r="H896" s="169" t="s">
        <v>32</v>
      </c>
      <c r="I896" s="168">
        <v>15</v>
      </c>
      <c r="J896" s="171">
        <v>22</v>
      </c>
      <c r="K896" s="172">
        <v>0.47</v>
      </c>
      <c r="L896" s="175">
        <v>14</v>
      </c>
      <c r="M896" s="176">
        <v>22</v>
      </c>
      <c r="N896" s="177">
        <v>0.56999999999999995</v>
      </c>
      <c r="O896" s="178"/>
      <c r="P896" s="179"/>
      <c r="Q896" s="180"/>
      <c r="R896" s="173">
        <v>1</v>
      </c>
      <c r="S896" s="171">
        <v>1</v>
      </c>
      <c r="T896" s="172">
        <v>1</v>
      </c>
      <c r="U896" s="181"/>
      <c r="V896" s="182"/>
      <c r="W896" s="183"/>
      <c r="X896" s="182"/>
      <c r="Y896" s="183"/>
      <c r="Z896" s="182"/>
      <c r="AA896" s="183"/>
      <c r="AB896" s="182"/>
    </row>
    <row r="897" spans="1:28" s="161" customFormat="1" ht="25.05" customHeight="1">
      <c r="A897" s="174" t="s">
        <v>33</v>
      </c>
      <c r="B897" s="168">
        <v>25</v>
      </c>
      <c r="C897" s="168">
        <v>25</v>
      </c>
      <c r="D897" s="170">
        <v>4</v>
      </c>
      <c r="E897" s="170">
        <v>4</v>
      </c>
      <c r="F897" s="168">
        <v>156</v>
      </c>
      <c r="G897" s="169" t="s">
        <v>31</v>
      </c>
      <c r="H897" s="169" t="s">
        <v>32</v>
      </c>
      <c r="I897" s="168">
        <v>15</v>
      </c>
      <c r="J897" s="171">
        <v>22</v>
      </c>
      <c r="K897" s="172">
        <v>0.47</v>
      </c>
      <c r="L897" s="175">
        <v>14</v>
      </c>
      <c r="M897" s="176">
        <v>22</v>
      </c>
      <c r="N897" s="177">
        <v>0.56999999999999995</v>
      </c>
      <c r="O897" s="178"/>
      <c r="P897" s="179"/>
      <c r="Q897" s="180"/>
      <c r="R897" s="173">
        <v>1</v>
      </c>
      <c r="S897" s="171">
        <v>1</v>
      </c>
      <c r="T897" s="172">
        <v>1</v>
      </c>
      <c r="U897" s="181"/>
      <c r="V897" s="182"/>
      <c r="W897" s="183"/>
      <c r="X897" s="182"/>
      <c r="Y897" s="183"/>
      <c r="Z897" s="182"/>
      <c r="AA897" s="183"/>
      <c r="AB897" s="182"/>
    </row>
    <row r="898" spans="1:28" s="161" customFormat="1" ht="25.05" customHeight="1">
      <c r="A898" s="174" t="s">
        <v>33</v>
      </c>
      <c r="B898" s="168">
        <v>25</v>
      </c>
      <c r="C898" s="168">
        <v>25</v>
      </c>
      <c r="D898" s="170">
        <v>4</v>
      </c>
      <c r="E898" s="170">
        <v>4</v>
      </c>
      <c r="F898" s="168">
        <v>156</v>
      </c>
      <c r="G898" s="169" t="s">
        <v>31</v>
      </c>
      <c r="H898" s="169" t="s">
        <v>32</v>
      </c>
      <c r="I898" s="168">
        <v>15</v>
      </c>
      <c r="J898" s="171">
        <v>22</v>
      </c>
      <c r="K898" s="172">
        <v>0.47</v>
      </c>
      <c r="L898" s="175">
        <v>14</v>
      </c>
      <c r="M898" s="176">
        <v>22</v>
      </c>
      <c r="N898" s="177">
        <v>0.56999999999999995</v>
      </c>
      <c r="O898" s="178"/>
      <c r="P898" s="179"/>
      <c r="Q898" s="180"/>
      <c r="R898" s="173">
        <v>1</v>
      </c>
      <c r="S898" s="171">
        <v>1</v>
      </c>
      <c r="T898" s="172">
        <v>1</v>
      </c>
      <c r="U898" s="181"/>
      <c r="V898" s="182"/>
      <c r="W898" s="183"/>
      <c r="X898" s="182"/>
      <c r="Y898" s="183"/>
      <c r="Z898" s="182"/>
      <c r="AA898" s="183"/>
      <c r="AB898" s="182"/>
    </row>
    <row r="899" spans="1:28" s="161" customFormat="1" ht="25.05" customHeight="1">
      <c r="A899" s="174" t="s">
        <v>33</v>
      </c>
      <c r="B899" s="168">
        <v>25</v>
      </c>
      <c r="C899" s="168">
        <v>25</v>
      </c>
      <c r="D899" s="170">
        <v>4</v>
      </c>
      <c r="E899" s="170">
        <v>4</v>
      </c>
      <c r="F899" s="168">
        <v>156</v>
      </c>
      <c r="G899" s="169" t="s">
        <v>31</v>
      </c>
      <c r="H899" s="169" t="s">
        <v>32</v>
      </c>
      <c r="I899" s="168">
        <v>15</v>
      </c>
      <c r="J899" s="171">
        <v>22</v>
      </c>
      <c r="K899" s="172">
        <v>0.47</v>
      </c>
      <c r="L899" s="175">
        <v>14</v>
      </c>
      <c r="M899" s="176">
        <v>22</v>
      </c>
      <c r="N899" s="177">
        <v>0.56999999999999995</v>
      </c>
      <c r="O899" s="178"/>
      <c r="P899" s="179"/>
      <c r="Q899" s="180"/>
      <c r="R899" s="173">
        <v>1</v>
      </c>
      <c r="S899" s="171">
        <v>1</v>
      </c>
      <c r="T899" s="172">
        <v>1</v>
      </c>
      <c r="U899" s="181"/>
      <c r="V899" s="182"/>
      <c r="W899" s="183"/>
      <c r="X899" s="182"/>
      <c r="Y899" s="183"/>
      <c r="Z899" s="182"/>
      <c r="AA899" s="183"/>
      <c r="AB899" s="182"/>
    </row>
    <row r="900" spans="1:28" s="161" customFormat="1" ht="25.05" customHeight="1">
      <c r="A900" s="174" t="s">
        <v>33</v>
      </c>
      <c r="B900" s="168">
        <v>25</v>
      </c>
      <c r="C900" s="168">
        <v>25</v>
      </c>
      <c r="D900" s="170">
        <v>4</v>
      </c>
      <c r="E900" s="170">
        <v>4</v>
      </c>
      <c r="F900" s="168">
        <v>156</v>
      </c>
      <c r="G900" s="169" t="s">
        <v>31</v>
      </c>
      <c r="H900" s="169" t="s">
        <v>32</v>
      </c>
      <c r="I900" s="168">
        <v>15</v>
      </c>
      <c r="J900" s="171">
        <v>22</v>
      </c>
      <c r="K900" s="172">
        <v>0.47</v>
      </c>
      <c r="L900" s="175">
        <v>14</v>
      </c>
      <c r="M900" s="176">
        <v>22</v>
      </c>
      <c r="N900" s="177">
        <v>0.56999999999999995</v>
      </c>
      <c r="O900" s="178"/>
      <c r="P900" s="179"/>
      <c r="Q900" s="180"/>
      <c r="R900" s="173">
        <v>1</v>
      </c>
      <c r="S900" s="171">
        <v>1</v>
      </c>
      <c r="T900" s="172">
        <v>1</v>
      </c>
      <c r="U900" s="181"/>
      <c r="V900" s="182"/>
      <c r="W900" s="183"/>
      <c r="X900" s="182"/>
      <c r="Y900" s="183"/>
      <c r="Z900" s="182"/>
      <c r="AA900" s="183"/>
      <c r="AB900" s="182"/>
    </row>
    <row r="901" spans="1:28" s="161" customFormat="1" ht="25.05" customHeight="1">
      <c r="A901" s="174" t="s">
        <v>33</v>
      </c>
      <c r="B901" s="168">
        <v>25</v>
      </c>
      <c r="C901" s="168">
        <v>25</v>
      </c>
      <c r="D901" s="170">
        <v>4</v>
      </c>
      <c r="E901" s="170">
        <v>4</v>
      </c>
      <c r="F901" s="168">
        <v>156</v>
      </c>
      <c r="G901" s="169" t="s">
        <v>31</v>
      </c>
      <c r="H901" s="169" t="s">
        <v>32</v>
      </c>
      <c r="I901" s="168">
        <v>15</v>
      </c>
      <c r="J901" s="171">
        <v>22</v>
      </c>
      <c r="K901" s="172">
        <v>0.47</v>
      </c>
      <c r="L901" s="175">
        <v>14</v>
      </c>
      <c r="M901" s="176">
        <v>22</v>
      </c>
      <c r="N901" s="177">
        <v>0.56999999999999995</v>
      </c>
      <c r="O901" s="178"/>
      <c r="P901" s="179"/>
      <c r="Q901" s="180"/>
      <c r="R901" s="173">
        <v>1</v>
      </c>
      <c r="S901" s="171">
        <v>1</v>
      </c>
      <c r="T901" s="172">
        <v>1</v>
      </c>
      <c r="U901" s="181"/>
      <c r="V901" s="182"/>
      <c r="W901" s="183"/>
      <c r="X901" s="182"/>
      <c r="Y901" s="183"/>
      <c r="Z901" s="182"/>
      <c r="AA901" s="183"/>
      <c r="AB901" s="182"/>
    </row>
    <row r="902" spans="1:28" s="161" customFormat="1" ht="25.05" customHeight="1">
      <c r="A902" s="174" t="s">
        <v>33</v>
      </c>
      <c r="B902" s="168">
        <v>25</v>
      </c>
      <c r="C902" s="168">
        <v>25</v>
      </c>
      <c r="D902" s="170">
        <v>4</v>
      </c>
      <c r="E902" s="170">
        <v>4</v>
      </c>
      <c r="F902" s="168">
        <v>156</v>
      </c>
      <c r="G902" s="169" t="s">
        <v>31</v>
      </c>
      <c r="H902" s="169" t="s">
        <v>32</v>
      </c>
      <c r="I902" s="168">
        <v>15</v>
      </c>
      <c r="J902" s="171">
        <v>22</v>
      </c>
      <c r="K902" s="172">
        <v>0.47</v>
      </c>
      <c r="L902" s="175">
        <v>14</v>
      </c>
      <c r="M902" s="176">
        <v>22</v>
      </c>
      <c r="N902" s="177">
        <v>0.56999999999999995</v>
      </c>
      <c r="O902" s="178"/>
      <c r="P902" s="179"/>
      <c r="Q902" s="180"/>
      <c r="R902" s="173">
        <v>1</v>
      </c>
      <c r="S902" s="171">
        <v>1</v>
      </c>
      <c r="T902" s="172">
        <v>1</v>
      </c>
      <c r="U902" s="181"/>
      <c r="V902" s="182"/>
      <c r="W902" s="183"/>
      <c r="X902" s="182"/>
      <c r="Y902" s="183"/>
      <c r="Z902" s="182"/>
      <c r="AA902" s="183"/>
      <c r="AB902" s="182"/>
    </row>
    <row r="903" spans="1:28" s="161" customFormat="1" ht="25.05" customHeight="1">
      <c r="A903" s="174" t="s">
        <v>33</v>
      </c>
      <c r="B903" s="168">
        <v>25</v>
      </c>
      <c r="C903" s="168">
        <v>25</v>
      </c>
      <c r="D903" s="170">
        <v>4</v>
      </c>
      <c r="E903" s="170">
        <v>4</v>
      </c>
      <c r="F903" s="168">
        <v>156</v>
      </c>
      <c r="G903" s="169" t="s">
        <v>31</v>
      </c>
      <c r="H903" s="169" t="s">
        <v>32</v>
      </c>
      <c r="I903" s="168">
        <v>15</v>
      </c>
      <c r="J903" s="171">
        <v>22</v>
      </c>
      <c r="K903" s="172">
        <v>0.47</v>
      </c>
      <c r="L903" s="175">
        <v>14</v>
      </c>
      <c r="M903" s="176">
        <v>22</v>
      </c>
      <c r="N903" s="177">
        <v>0.56999999999999995</v>
      </c>
      <c r="O903" s="178"/>
      <c r="P903" s="179"/>
      <c r="Q903" s="180"/>
      <c r="R903" s="173">
        <v>1</v>
      </c>
      <c r="S903" s="171">
        <v>1</v>
      </c>
      <c r="T903" s="172">
        <v>1</v>
      </c>
      <c r="U903" s="181"/>
      <c r="V903" s="182"/>
      <c r="W903" s="183"/>
      <c r="X903" s="182"/>
      <c r="Y903" s="183"/>
      <c r="Z903" s="182"/>
      <c r="AA903" s="183"/>
      <c r="AB903" s="182"/>
    </row>
    <row r="904" spans="1:28" s="161" customFormat="1" ht="25.05" customHeight="1">
      <c r="A904" s="174" t="s">
        <v>33</v>
      </c>
      <c r="B904" s="168">
        <v>25</v>
      </c>
      <c r="C904" s="168">
        <v>25</v>
      </c>
      <c r="D904" s="170">
        <v>4</v>
      </c>
      <c r="E904" s="170">
        <v>4</v>
      </c>
      <c r="F904" s="168">
        <v>156</v>
      </c>
      <c r="G904" s="169" t="s">
        <v>31</v>
      </c>
      <c r="H904" s="169" t="s">
        <v>32</v>
      </c>
      <c r="I904" s="168">
        <v>15</v>
      </c>
      <c r="J904" s="171">
        <v>22</v>
      </c>
      <c r="K904" s="172">
        <v>0.47</v>
      </c>
      <c r="L904" s="175">
        <v>14</v>
      </c>
      <c r="M904" s="176">
        <v>22</v>
      </c>
      <c r="N904" s="177">
        <v>0.56999999999999995</v>
      </c>
      <c r="O904" s="178"/>
      <c r="P904" s="179"/>
      <c r="Q904" s="180"/>
      <c r="R904" s="173">
        <v>1</v>
      </c>
      <c r="S904" s="171">
        <v>1</v>
      </c>
      <c r="T904" s="172">
        <v>1</v>
      </c>
      <c r="U904" s="181"/>
      <c r="V904" s="182"/>
      <c r="W904" s="183"/>
      <c r="X904" s="182"/>
      <c r="Y904" s="183"/>
      <c r="Z904" s="182"/>
      <c r="AA904" s="183"/>
      <c r="AB904" s="182"/>
    </row>
    <row r="905" spans="1:28" s="161" customFormat="1" ht="25.05" customHeight="1">
      <c r="A905" s="174" t="s">
        <v>33</v>
      </c>
      <c r="B905" s="168">
        <v>25</v>
      </c>
      <c r="C905" s="168">
        <v>25</v>
      </c>
      <c r="D905" s="170">
        <v>4</v>
      </c>
      <c r="E905" s="170">
        <v>4</v>
      </c>
      <c r="F905" s="168">
        <v>156</v>
      </c>
      <c r="G905" s="169" t="s">
        <v>31</v>
      </c>
      <c r="H905" s="169" t="s">
        <v>32</v>
      </c>
      <c r="I905" s="168">
        <v>15</v>
      </c>
      <c r="J905" s="171">
        <v>22</v>
      </c>
      <c r="K905" s="172">
        <v>0.47</v>
      </c>
      <c r="L905" s="175">
        <v>14</v>
      </c>
      <c r="M905" s="176">
        <v>22</v>
      </c>
      <c r="N905" s="177">
        <v>0.56999999999999995</v>
      </c>
      <c r="O905" s="178"/>
      <c r="P905" s="179"/>
      <c r="Q905" s="180"/>
      <c r="R905" s="173">
        <v>1</v>
      </c>
      <c r="S905" s="171">
        <v>1</v>
      </c>
      <c r="T905" s="172">
        <v>1</v>
      </c>
      <c r="U905" s="181"/>
      <c r="V905" s="182"/>
      <c r="W905" s="183"/>
      <c r="X905" s="182"/>
      <c r="Y905" s="183"/>
      <c r="Z905" s="182"/>
      <c r="AA905" s="183"/>
      <c r="AB905" s="182"/>
    </row>
    <row r="906" spans="1:28" s="161" customFormat="1" ht="25.05" customHeight="1">
      <c r="A906" s="174" t="s">
        <v>33</v>
      </c>
      <c r="B906" s="168">
        <v>25</v>
      </c>
      <c r="C906" s="168">
        <v>25</v>
      </c>
      <c r="D906" s="170">
        <v>4</v>
      </c>
      <c r="E906" s="170">
        <v>4</v>
      </c>
      <c r="F906" s="168">
        <v>156</v>
      </c>
      <c r="G906" s="169" t="s">
        <v>31</v>
      </c>
      <c r="H906" s="169" t="s">
        <v>32</v>
      </c>
      <c r="I906" s="168">
        <v>15</v>
      </c>
      <c r="J906" s="171">
        <v>22</v>
      </c>
      <c r="K906" s="172">
        <v>0.47</v>
      </c>
      <c r="L906" s="175">
        <v>14</v>
      </c>
      <c r="M906" s="176">
        <v>22</v>
      </c>
      <c r="N906" s="177">
        <v>0.56999999999999995</v>
      </c>
      <c r="O906" s="178"/>
      <c r="P906" s="179"/>
      <c r="Q906" s="180"/>
      <c r="R906" s="173">
        <v>1</v>
      </c>
      <c r="S906" s="171">
        <v>1</v>
      </c>
      <c r="T906" s="172">
        <v>1</v>
      </c>
      <c r="U906" s="181"/>
      <c r="V906" s="182"/>
      <c r="W906" s="183"/>
      <c r="X906" s="182"/>
      <c r="Y906" s="183"/>
      <c r="Z906" s="182"/>
      <c r="AA906" s="183"/>
      <c r="AB906" s="182"/>
    </row>
    <row r="907" spans="1:28" s="161" customFormat="1" ht="25.05" customHeight="1">
      <c r="A907" s="174" t="s">
        <v>33</v>
      </c>
      <c r="B907" s="168">
        <v>25</v>
      </c>
      <c r="C907" s="168">
        <v>25</v>
      </c>
      <c r="D907" s="170">
        <v>4</v>
      </c>
      <c r="E907" s="170">
        <v>4</v>
      </c>
      <c r="F907" s="168">
        <v>156</v>
      </c>
      <c r="G907" s="169" t="s">
        <v>31</v>
      </c>
      <c r="H907" s="169" t="s">
        <v>32</v>
      </c>
      <c r="I907" s="168">
        <v>15</v>
      </c>
      <c r="J907" s="171">
        <v>22</v>
      </c>
      <c r="K907" s="172">
        <v>0.47</v>
      </c>
      <c r="L907" s="175">
        <v>14</v>
      </c>
      <c r="M907" s="176">
        <v>22</v>
      </c>
      <c r="N907" s="177">
        <v>0.56999999999999995</v>
      </c>
      <c r="O907" s="178"/>
      <c r="P907" s="179"/>
      <c r="Q907" s="180"/>
      <c r="R907" s="173">
        <v>1</v>
      </c>
      <c r="S907" s="171">
        <v>1</v>
      </c>
      <c r="T907" s="172">
        <v>1</v>
      </c>
      <c r="U907" s="181"/>
      <c r="V907" s="182"/>
      <c r="W907" s="183"/>
      <c r="X907" s="182"/>
      <c r="Y907" s="183"/>
      <c r="Z907" s="182"/>
      <c r="AA907" s="183"/>
      <c r="AB907" s="182"/>
    </row>
    <row r="908" spans="1:28" s="161" customFormat="1" ht="25.05" customHeight="1">
      <c r="A908" s="174" t="s">
        <v>33</v>
      </c>
      <c r="B908" s="168">
        <v>25</v>
      </c>
      <c r="C908" s="168">
        <v>25</v>
      </c>
      <c r="D908" s="170">
        <v>4</v>
      </c>
      <c r="E908" s="170">
        <v>4</v>
      </c>
      <c r="F908" s="168">
        <v>156</v>
      </c>
      <c r="G908" s="169" t="s">
        <v>31</v>
      </c>
      <c r="H908" s="169" t="s">
        <v>32</v>
      </c>
      <c r="I908" s="168">
        <v>15</v>
      </c>
      <c r="J908" s="171">
        <v>22</v>
      </c>
      <c r="K908" s="172">
        <v>0.47</v>
      </c>
      <c r="L908" s="175">
        <v>14</v>
      </c>
      <c r="M908" s="176">
        <v>22</v>
      </c>
      <c r="N908" s="177">
        <v>0.56999999999999995</v>
      </c>
      <c r="O908" s="178"/>
      <c r="P908" s="179"/>
      <c r="Q908" s="180"/>
      <c r="R908" s="173">
        <v>1</v>
      </c>
      <c r="S908" s="171">
        <v>1</v>
      </c>
      <c r="T908" s="172">
        <v>1</v>
      </c>
      <c r="U908" s="181"/>
      <c r="V908" s="182"/>
      <c r="W908" s="183"/>
      <c r="X908" s="182"/>
      <c r="Y908" s="183"/>
      <c r="Z908" s="182"/>
      <c r="AA908" s="183"/>
      <c r="AB908" s="182"/>
    </row>
    <row r="909" spans="1:28" s="161" customFormat="1" ht="25.05" customHeight="1">
      <c r="A909" s="174" t="s">
        <v>33</v>
      </c>
      <c r="B909" s="168">
        <v>25</v>
      </c>
      <c r="C909" s="168">
        <v>25</v>
      </c>
      <c r="D909" s="170">
        <v>4</v>
      </c>
      <c r="E909" s="170">
        <v>4</v>
      </c>
      <c r="F909" s="168">
        <v>156</v>
      </c>
      <c r="G909" s="169" t="s">
        <v>31</v>
      </c>
      <c r="H909" s="169" t="s">
        <v>32</v>
      </c>
      <c r="I909" s="168">
        <v>15</v>
      </c>
      <c r="J909" s="171">
        <v>22</v>
      </c>
      <c r="K909" s="172">
        <v>0.47</v>
      </c>
      <c r="L909" s="175">
        <v>14</v>
      </c>
      <c r="M909" s="176">
        <v>22</v>
      </c>
      <c r="N909" s="177">
        <v>0.56999999999999995</v>
      </c>
      <c r="O909" s="178"/>
      <c r="P909" s="179"/>
      <c r="Q909" s="180"/>
      <c r="R909" s="173">
        <v>1</v>
      </c>
      <c r="S909" s="171">
        <v>1</v>
      </c>
      <c r="T909" s="172">
        <v>1</v>
      </c>
      <c r="U909" s="181"/>
      <c r="V909" s="182"/>
      <c r="W909" s="183"/>
      <c r="X909" s="182"/>
      <c r="Y909" s="183"/>
      <c r="Z909" s="182"/>
      <c r="AA909" s="183"/>
      <c r="AB909" s="182"/>
    </row>
    <row r="910" spans="1:28" s="161" customFormat="1" ht="25.05" customHeight="1">
      <c r="A910" s="174" t="s">
        <v>33</v>
      </c>
      <c r="B910" s="168">
        <v>25</v>
      </c>
      <c r="C910" s="168">
        <v>25</v>
      </c>
      <c r="D910" s="170">
        <v>4</v>
      </c>
      <c r="E910" s="170">
        <v>4</v>
      </c>
      <c r="F910" s="168">
        <v>156</v>
      </c>
      <c r="G910" s="169" t="s">
        <v>31</v>
      </c>
      <c r="H910" s="169" t="s">
        <v>32</v>
      </c>
      <c r="I910" s="168">
        <v>15</v>
      </c>
      <c r="J910" s="171">
        <v>22</v>
      </c>
      <c r="K910" s="172">
        <v>0.47</v>
      </c>
      <c r="L910" s="175">
        <v>14</v>
      </c>
      <c r="M910" s="176">
        <v>22</v>
      </c>
      <c r="N910" s="177">
        <v>0.56999999999999995</v>
      </c>
      <c r="O910" s="178"/>
      <c r="P910" s="179"/>
      <c r="Q910" s="180"/>
      <c r="R910" s="173">
        <v>1</v>
      </c>
      <c r="S910" s="171">
        <v>1</v>
      </c>
      <c r="T910" s="172">
        <v>1</v>
      </c>
      <c r="U910" s="181"/>
      <c r="V910" s="182"/>
      <c r="W910" s="183"/>
      <c r="X910" s="182"/>
      <c r="Y910" s="183"/>
      <c r="Z910" s="182"/>
      <c r="AA910" s="183"/>
      <c r="AB910" s="182"/>
    </row>
    <row r="911" spans="1:28" s="161" customFormat="1" ht="25.05" customHeight="1">
      <c r="A911" s="174" t="s">
        <v>33</v>
      </c>
      <c r="B911" s="168">
        <v>25</v>
      </c>
      <c r="C911" s="168">
        <v>25</v>
      </c>
      <c r="D911" s="170">
        <v>4</v>
      </c>
      <c r="E911" s="170">
        <v>4</v>
      </c>
      <c r="F911" s="168">
        <v>156</v>
      </c>
      <c r="G911" s="169" t="s">
        <v>31</v>
      </c>
      <c r="H911" s="169" t="s">
        <v>32</v>
      </c>
      <c r="I911" s="168">
        <v>15</v>
      </c>
      <c r="J911" s="171">
        <v>22</v>
      </c>
      <c r="K911" s="172">
        <v>0.47</v>
      </c>
      <c r="L911" s="175">
        <v>14</v>
      </c>
      <c r="M911" s="176">
        <v>22</v>
      </c>
      <c r="N911" s="177">
        <v>0.56999999999999995</v>
      </c>
      <c r="O911" s="178"/>
      <c r="P911" s="179"/>
      <c r="Q911" s="180"/>
      <c r="R911" s="173">
        <v>1</v>
      </c>
      <c r="S911" s="171">
        <v>1</v>
      </c>
      <c r="T911" s="172">
        <v>1</v>
      </c>
      <c r="U911" s="181"/>
      <c r="V911" s="182"/>
      <c r="W911" s="183"/>
      <c r="X911" s="182"/>
      <c r="Y911" s="183"/>
      <c r="Z911" s="182"/>
      <c r="AA911" s="183"/>
      <c r="AB911" s="182"/>
    </row>
    <row r="912" spans="1:28" s="161" customFormat="1" ht="25.05" customHeight="1">
      <c r="A912" s="174" t="s">
        <v>33</v>
      </c>
      <c r="B912" s="168">
        <v>25</v>
      </c>
      <c r="C912" s="168">
        <v>25</v>
      </c>
      <c r="D912" s="170">
        <v>4</v>
      </c>
      <c r="E912" s="170">
        <v>4</v>
      </c>
      <c r="F912" s="168">
        <v>156</v>
      </c>
      <c r="G912" s="169" t="s">
        <v>31</v>
      </c>
      <c r="H912" s="169" t="s">
        <v>32</v>
      </c>
      <c r="I912" s="168">
        <v>15</v>
      </c>
      <c r="J912" s="171">
        <v>22</v>
      </c>
      <c r="K912" s="172">
        <v>0.47</v>
      </c>
      <c r="L912" s="175">
        <v>14</v>
      </c>
      <c r="M912" s="176">
        <v>22</v>
      </c>
      <c r="N912" s="177">
        <v>0.56999999999999995</v>
      </c>
      <c r="O912" s="178"/>
      <c r="P912" s="179"/>
      <c r="Q912" s="180"/>
      <c r="R912" s="173">
        <v>1</v>
      </c>
      <c r="S912" s="171">
        <v>1</v>
      </c>
      <c r="T912" s="172">
        <v>1</v>
      </c>
      <c r="U912" s="181"/>
      <c r="V912" s="182"/>
      <c r="W912" s="183"/>
      <c r="X912" s="182"/>
      <c r="Y912" s="183"/>
      <c r="Z912" s="182"/>
      <c r="AA912" s="183"/>
      <c r="AB912" s="182"/>
    </row>
    <row r="913" spans="1:28" s="161" customFormat="1" ht="25.05" customHeight="1">
      <c r="A913" s="174" t="s">
        <v>33</v>
      </c>
      <c r="B913" s="168">
        <v>25</v>
      </c>
      <c r="C913" s="168">
        <v>25</v>
      </c>
      <c r="D913" s="170">
        <v>4</v>
      </c>
      <c r="E913" s="170">
        <v>4</v>
      </c>
      <c r="F913" s="168">
        <v>156</v>
      </c>
      <c r="G913" s="169" t="s">
        <v>31</v>
      </c>
      <c r="H913" s="169" t="s">
        <v>32</v>
      </c>
      <c r="I913" s="168">
        <v>15</v>
      </c>
      <c r="J913" s="171">
        <v>22</v>
      </c>
      <c r="K913" s="172">
        <v>0.47</v>
      </c>
      <c r="L913" s="175">
        <v>14</v>
      </c>
      <c r="M913" s="176">
        <v>22</v>
      </c>
      <c r="N913" s="177">
        <v>0.56999999999999995</v>
      </c>
      <c r="O913" s="178"/>
      <c r="P913" s="179"/>
      <c r="Q913" s="180"/>
      <c r="R913" s="173">
        <v>1</v>
      </c>
      <c r="S913" s="171">
        <v>1</v>
      </c>
      <c r="T913" s="172">
        <v>1</v>
      </c>
      <c r="U913" s="181"/>
      <c r="V913" s="182"/>
      <c r="W913" s="183"/>
      <c r="X913" s="182"/>
      <c r="Y913" s="183"/>
      <c r="Z913" s="182"/>
      <c r="AA913" s="183"/>
      <c r="AB913" s="182"/>
    </row>
    <row r="914" spans="1:28" s="161" customFormat="1" ht="25.05" customHeight="1">
      <c r="A914" s="174" t="s">
        <v>33</v>
      </c>
      <c r="B914" s="168">
        <v>25</v>
      </c>
      <c r="C914" s="168">
        <v>25</v>
      </c>
      <c r="D914" s="170">
        <v>4</v>
      </c>
      <c r="E914" s="170">
        <v>4</v>
      </c>
      <c r="F914" s="168">
        <v>156</v>
      </c>
      <c r="G914" s="169" t="s">
        <v>31</v>
      </c>
      <c r="H914" s="169" t="s">
        <v>32</v>
      </c>
      <c r="I914" s="168">
        <v>15</v>
      </c>
      <c r="J914" s="171">
        <v>22</v>
      </c>
      <c r="K914" s="172">
        <v>0.47</v>
      </c>
      <c r="L914" s="175">
        <v>14</v>
      </c>
      <c r="M914" s="176">
        <v>22</v>
      </c>
      <c r="N914" s="177">
        <v>0.56999999999999995</v>
      </c>
      <c r="O914" s="178"/>
      <c r="P914" s="179"/>
      <c r="Q914" s="180"/>
      <c r="R914" s="173">
        <v>1</v>
      </c>
      <c r="S914" s="171">
        <v>1</v>
      </c>
      <c r="T914" s="172">
        <v>1</v>
      </c>
      <c r="U914" s="181"/>
      <c r="V914" s="182"/>
      <c r="W914" s="183"/>
      <c r="X914" s="182"/>
      <c r="Y914" s="183"/>
      <c r="Z914" s="182"/>
      <c r="AA914" s="183"/>
      <c r="AB914" s="182"/>
    </row>
    <row r="915" spans="1:28" s="161" customFormat="1" ht="25.05" customHeight="1">
      <c r="A915" s="174" t="s">
        <v>33</v>
      </c>
      <c r="B915" s="168">
        <v>25</v>
      </c>
      <c r="C915" s="168">
        <v>25</v>
      </c>
      <c r="D915" s="170">
        <v>4</v>
      </c>
      <c r="E915" s="170">
        <v>4</v>
      </c>
      <c r="F915" s="168">
        <v>156</v>
      </c>
      <c r="G915" s="169" t="s">
        <v>31</v>
      </c>
      <c r="H915" s="169" t="s">
        <v>32</v>
      </c>
      <c r="I915" s="168">
        <v>15</v>
      </c>
      <c r="J915" s="171">
        <v>22</v>
      </c>
      <c r="K915" s="172">
        <v>0.47</v>
      </c>
      <c r="L915" s="175">
        <v>14</v>
      </c>
      <c r="M915" s="176">
        <v>22</v>
      </c>
      <c r="N915" s="177">
        <v>0.56999999999999995</v>
      </c>
      <c r="O915" s="178"/>
      <c r="P915" s="179"/>
      <c r="Q915" s="180"/>
      <c r="R915" s="173">
        <v>1</v>
      </c>
      <c r="S915" s="171">
        <v>1</v>
      </c>
      <c r="T915" s="172">
        <v>1</v>
      </c>
      <c r="U915" s="181"/>
      <c r="V915" s="182"/>
      <c r="W915" s="183"/>
      <c r="X915" s="182"/>
      <c r="Y915" s="183"/>
      <c r="Z915" s="182"/>
      <c r="AA915" s="183"/>
      <c r="AB915" s="182"/>
    </row>
    <row r="916" spans="1:28" s="161" customFormat="1" ht="25.05" customHeight="1">
      <c r="A916" s="174" t="s">
        <v>33</v>
      </c>
      <c r="B916" s="168">
        <v>25</v>
      </c>
      <c r="C916" s="168">
        <v>25</v>
      </c>
      <c r="D916" s="170">
        <v>4</v>
      </c>
      <c r="E916" s="170">
        <v>4</v>
      </c>
      <c r="F916" s="168">
        <v>156</v>
      </c>
      <c r="G916" s="169" t="s">
        <v>31</v>
      </c>
      <c r="H916" s="169" t="s">
        <v>32</v>
      </c>
      <c r="I916" s="168">
        <v>15</v>
      </c>
      <c r="J916" s="171">
        <v>22</v>
      </c>
      <c r="K916" s="172">
        <v>0.47</v>
      </c>
      <c r="L916" s="175">
        <v>14</v>
      </c>
      <c r="M916" s="176">
        <v>22</v>
      </c>
      <c r="N916" s="177">
        <v>0.56999999999999995</v>
      </c>
      <c r="O916" s="178"/>
      <c r="P916" s="179"/>
      <c r="Q916" s="180"/>
      <c r="R916" s="173">
        <v>1</v>
      </c>
      <c r="S916" s="171">
        <v>1</v>
      </c>
      <c r="T916" s="172">
        <v>1</v>
      </c>
      <c r="U916" s="181"/>
      <c r="V916" s="182"/>
      <c r="W916" s="183"/>
      <c r="X916" s="182"/>
      <c r="Y916" s="183"/>
      <c r="Z916" s="182"/>
      <c r="AA916" s="183"/>
      <c r="AB916" s="182"/>
    </row>
    <row r="917" spans="1:28" s="161" customFormat="1" ht="25.05" customHeight="1">
      <c r="A917" s="174" t="s">
        <v>33</v>
      </c>
      <c r="B917" s="168">
        <v>25</v>
      </c>
      <c r="C917" s="168">
        <v>25</v>
      </c>
      <c r="D917" s="170">
        <v>4</v>
      </c>
      <c r="E917" s="170">
        <v>4</v>
      </c>
      <c r="F917" s="168">
        <v>156</v>
      </c>
      <c r="G917" s="169" t="s">
        <v>31</v>
      </c>
      <c r="H917" s="169" t="s">
        <v>32</v>
      </c>
      <c r="I917" s="168">
        <v>15</v>
      </c>
      <c r="J917" s="171">
        <v>22</v>
      </c>
      <c r="K917" s="172">
        <v>0.47</v>
      </c>
      <c r="L917" s="175">
        <v>14</v>
      </c>
      <c r="M917" s="176">
        <v>22</v>
      </c>
      <c r="N917" s="177">
        <v>0.56999999999999995</v>
      </c>
      <c r="O917" s="178"/>
      <c r="P917" s="179"/>
      <c r="Q917" s="180"/>
      <c r="R917" s="173">
        <v>1</v>
      </c>
      <c r="S917" s="171">
        <v>1</v>
      </c>
      <c r="T917" s="172">
        <v>1</v>
      </c>
      <c r="U917" s="181"/>
      <c r="V917" s="182"/>
      <c r="W917" s="183"/>
      <c r="X917" s="182"/>
      <c r="Y917" s="183"/>
      <c r="Z917" s="182"/>
      <c r="AA917" s="183"/>
      <c r="AB917" s="182"/>
    </row>
    <row r="918" spans="1:28" s="161" customFormat="1" ht="25.05" customHeight="1">
      <c r="A918" s="174" t="s">
        <v>33</v>
      </c>
      <c r="B918" s="168">
        <v>25</v>
      </c>
      <c r="C918" s="168">
        <v>25</v>
      </c>
      <c r="D918" s="170">
        <v>4</v>
      </c>
      <c r="E918" s="170">
        <v>4</v>
      </c>
      <c r="F918" s="168">
        <v>156</v>
      </c>
      <c r="G918" s="169" t="s">
        <v>31</v>
      </c>
      <c r="H918" s="169" t="s">
        <v>32</v>
      </c>
      <c r="I918" s="168">
        <v>15</v>
      </c>
      <c r="J918" s="171">
        <v>22</v>
      </c>
      <c r="K918" s="172">
        <v>0.47</v>
      </c>
      <c r="L918" s="175">
        <v>14</v>
      </c>
      <c r="M918" s="176">
        <v>22</v>
      </c>
      <c r="N918" s="177">
        <v>0.56999999999999995</v>
      </c>
      <c r="O918" s="178"/>
      <c r="P918" s="179"/>
      <c r="Q918" s="180"/>
      <c r="R918" s="173">
        <v>1</v>
      </c>
      <c r="S918" s="171">
        <v>1</v>
      </c>
      <c r="T918" s="172">
        <v>1</v>
      </c>
      <c r="U918" s="181"/>
      <c r="V918" s="182"/>
      <c r="W918" s="183"/>
      <c r="X918" s="182"/>
      <c r="Y918" s="183"/>
      <c r="Z918" s="182"/>
      <c r="AA918" s="183"/>
      <c r="AB918" s="182"/>
    </row>
    <row r="919" spans="1:28" s="161" customFormat="1" ht="25.05" customHeight="1">
      <c r="A919" s="174" t="s">
        <v>33</v>
      </c>
      <c r="B919" s="168">
        <v>25</v>
      </c>
      <c r="C919" s="168">
        <v>25</v>
      </c>
      <c r="D919" s="170">
        <v>4</v>
      </c>
      <c r="E919" s="170">
        <v>4</v>
      </c>
      <c r="F919" s="168">
        <v>156</v>
      </c>
      <c r="G919" s="169" t="s">
        <v>31</v>
      </c>
      <c r="H919" s="169" t="s">
        <v>32</v>
      </c>
      <c r="I919" s="168">
        <v>15</v>
      </c>
      <c r="J919" s="171">
        <v>22</v>
      </c>
      <c r="K919" s="172">
        <v>0.47</v>
      </c>
      <c r="L919" s="175">
        <v>14</v>
      </c>
      <c r="M919" s="176">
        <v>22</v>
      </c>
      <c r="N919" s="177">
        <v>0.56999999999999995</v>
      </c>
      <c r="O919" s="178"/>
      <c r="P919" s="179"/>
      <c r="Q919" s="180"/>
      <c r="R919" s="173">
        <v>1</v>
      </c>
      <c r="S919" s="171">
        <v>1</v>
      </c>
      <c r="T919" s="172">
        <v>1</v>
      </c>
      <c r="U919" s="181"/>
      <c r="V919" s="182"/>
      <c r="W919" s="183"/>
      <c r="X919" s="182"/>
      <c r="Y919" s="183"/>
      <c r="Z919" s="182"/>
      <c r="AA919" s="183"/>
      <c r="AB919" s="182"/>
    </row>
    <row r="920" spans="1:28" s="161" customFormat="1" ht="25.05" customHeight="1">
      <c r="A920" s="174" t="s">
        <v>33</v>
      </c>
      <c r="B920" s="168">
        <v>25</v>
      </c>
      <c r="C920" s="168">
        <v>25</v>
      </c>
      <c r="D920" s="170">
        <v>4</v>
      </c>
      <c r="E920" s="170">
        <v>4</v>
      </c>
      <c r="F920" s="168">
        <v>156</v>
      </c>
      <c r="G920" s="169" t="s">
        <v>31</v>
      </c>
      <c r="H920" s="169" t="s">
        <v>32</v>
      </c>
      <c r="I920" s="168">
        <v>15</v>
      </c>
      <c r="J920" s="171">
        <v>22</v>
      </c>
      <c r="K920" s="172">
        <v>0.47</v>
      </c>
      <c r="L920" s="175">
        <v>14</v>
      </c>
      <c r="M920" s="176">
        <v>22</v>
      </c>
      <c r="N920" s="177">
        <v>0.56999999999999995</v>
      </c>
      <c r="O920" s="178"/>
      <c r="P920" s="179"/>
      <c r="Q920" s="180"/>
      <c r="R920" s="173">
        <v>1</v>
      </c>
      <c r="S920" s="171">
        <v>1</v>
      </c>
      <c r="T920" s="172">
        <v>1</v>
      </c>
      <c r="U920" s="181"/>
      <c r="V920" s="182"/>
      <c r="W920" s="183"/>
      <c r="X920" s="182"/>
      <c r="Y920" s="183"/>
      <c r="Z920" s="182"/>
      <c r="AA920" s="183"/>
      <c r="AB920" s="182"/>
    </row>
    <row r="921" spans="1:28" s="161" customFormat="1" ht="25.05" customHeight="1">
      <c r="A921" s="174" t="s">
        <v>33</v>
      </c>
      <c r="B921" s="168">
        <v>25</v>
      </c>
      <c r="C921" s="168">
        <v>25</v>
      </c>
      <c r="D921" s="170">
        <v>4</v>
      </c>
      <c r="E921" s="170">
        <v>4</v>
      </c>
      <c r="F921" s="168">
        <v>156</v>
      </c>
      <c r="G921" s="169" t="s">
        <v>31</v>
      </c>
      <c r="H921" s="169" t="s">
        <v>32</v>
      </c>
      <c r="I921" s="168">
        <v>15</v>
      </c>
      <c r="J921" s="171">
        <v>22</v>
      </c>
      <c r="K921" s="172">
        <v>0.47</v>
      </c>
      <c r="L921" s="175">
        <v>14</v>
      </c>
      <c r="M921" s="176">
        <v>22</v>
      </c>
      <c r="N921" s="177">
        <v>0.56999999999999995</v>
      </c>
      <c r="O921" s="178"/>
      <c r="P921" s="179"/>
      <c r="Q921" s="180"/>
      <c r="R921" s="173">
        <v>1</v>
      </c>
      <c r="S921" s="171">
        <v>1</v>
      </c>
      <c r="T921" s="172">
        <v>1</v>
      </c>
      <c r="U921" s="181"/>
      <c r="V921" s="182"/>
      <c r="W921" s="183"/>
      <c r="X921" s="182"/>
      <c r="Y921" s="183"/>
      <c r="Z921" s="182"/>
      <c r="AA921" s="183"/>
      <c r="AB921" s="182"/>
    </row>
    <row r="922" spans="1:28" s="161" customFormat="1" ht="25.05" customHeight="1">
      <c r="A922" s="174" t="s">
        <v>33</v>
      </c>
      <c r="B922" s="168">
        <v>25</v>
      </c>
      <c r="C922" s="168">
        <v>25</v>
      </c>
      <c r="D922" s="170">
        <v>4</v>
      </c>
      <c r="E922" s="170">
        <v>4</v>
      </c>
      <c r="F922" s="168">
        <v>156</v>
      </c>
      <c r="G922" s="169" t="s">
        <v>31</v>
      </c>
      <c r="H922" s="169" t="s">
        <v>32</v>
      </c>
      <c r="I922" s="168">
        <v>15</v>
      </c>
      <c r="J922" s="171">
        <v>22</v>
      </c>
      <c r="K922" s="172">
        <v>0.47</v>
      </c>
      <c r="L922" s="175">
        <v>14</v>
      </c>
      <c r="M922" s="176">
        <v>22</v>
      </c>
      <c r="N922" s="177">
        <v>0.56999999999999995</v>
      </c>
      <c r="O922" s="178"/>
      <c r="P922" s="179"/>
      <c r="Q922" s="180"/>
      <c r="R922" s="173">
        <v>1</v>
      </c>
      <c r="S922" s="171">
        <v>1</v>
      </c>
      <c r="T922" s="172">
        <v>1</v>
      </c>
      <c r="U922" s="181"/>
      <c r="V922" s="182"/>
      <c r="W922" s="183"/>
      <c r="X922" s="182"/>
      <c r="Y922" s="183"/>
      <c r="Z922" s="182"/>
      <c r="AA922" s="183"/>
      <c r="AB922" s="182"/>
    </row>
    <row r="923" spans="1:28" s="161" customFormat="1" ht="25.05" customHeight="1">
      <c r="A923" s="174" t="s">
        <v>33</v>
      </c>
      <c r="B923" s="168">
        <v>25</v>
      </c>
      <c r="C923" s="168">
        <v>25</v>
      </c>
      <c r="D923" s="170">
        <v>4</v>
      </c>
      <c r="E923" s="170">
        <v>4</v>
      </c>
      <c r="F923" s="168">
        <v>156</v>
      </c>
      <c r="G923" s="169" t="s">
        <v>31</v>
      </c>
      <c r="H923" s="169" t="s">
        <v>32</v>
      </c>
      <c r="I923" s="168">
        <v>15</v>
      </c>
      <c r="J923" s="171">
        <v>22</v>
      </c>
      <c r="K923" s="172">
        <v>0.47</v>
      </c>
      <c r="L923" s="175">
        <v>14</v>
      </c>
      <c r="M923" s="176">
        <v>22</v>
      </c>
      <c r="N923" s="177">
        <v>0.56999999999999995</v>
      </c>
      <c r="O923" s="178"/>
      <c r="P923" s="179"/>
      <c r="Q923" s="180"/>
      <c r="R923" s="173">
        <v>1</v>
      </c>
      <c r="S923" s="171">
        <v>1</v>
      </c>
      <c r="T923" s="172">
        <v>1</v>
      </c>
      <c r="U923" s="181"/>
      <c r="V923" s="182"/>
      <c r="W923" s="183"/>
      <c r="X923" s="182"/>
      <c r="Y923" s="183"/>
      <c r="Z923" s="182"/>
      <c r="AA923" s="183"/>
      <c r="AB923" s="182"/>
    </row>
    <row r="924" spans="1:28" s="161" customFormat="1" ht="25.05" customHeight="1">
      <c r="A924" s="174" t="s">
        <v>33</v>
      </c>
      <c r="B924" s="168">
        <v>25</v>
      </c>
      <c r="C924" s="168">
        <v>25</v>
      </c>
      <c r="D924" s="170">
        <v>4</v>
      </c>
      <c r="E924" s="170">
        <v>4</v>
      </c>
      <c r="F924" s="168">
        <v>156</v>
      </c>
      <c r="G924" s="169" t="s">
        <v>31</v>
      </c>
      <c r="H924" s="169" t="s">
        <v>32</v>
      </c>
      <c r="I924" s="168">
        <v>15</v>
      </c>
      <c r="J924" s="171">
        <v>22</v>
      </c>
      <c r="K924" s="172">
        <v>0.47</v>
      </c>
      <c r="L924" s="175">
        <v>14</v>
      </c>
      <c r="M924" s="176">
        <v>22</v>
      </c>
      <c r="N924" s="177">
        <v>0.56999999999999995</v>
      </c>
      <c r="O924" s="178"/>
      <c r="P924" s="179"/>
      <c r="Q924" s="180"/>
      <c r="R924" s="173">
        <v>1</v>
      </c>
      <c r="S924" s="171">
        <v>1</v>
      </c>
      <c r="T924" s="172">
        <v>1</v>
      </c>
      <c r="U924" s="181"/>
      <c r="V924" s="182"/>
      <c r="W924" s="183"/>
      <c r="X924" s="182"/>
      <c r="Y924" s="183"/>
      <c r="Z924" s="182"/>
      <c r="AA924" s="183"/>
      <c r="AB924" s="182"/>
    </row>
    <row r="925" spans="1:28" s="161" customFormat="1" ht="25.05" customHeight="1">
      <c r="A925" s="174" t="s">
        <v>33</v>
      </c>
      <c r="B925" s="168">
        <v>25</v>
      </c>
      <c r="C925" s="168">
        <v>25</v>
      </c>
      <c r="D925" s="170">
        <v>4</v>
      </c>
      <c r="E925" s="170">
        <v>4</v>
      </c>
      <c r="F925" s="168">
        <v>156</v>
      </c>
      <c r="G925" s="169" t="s">
        <v>31</v>
      </c>
      <c r="H925" s="169" t="s">
        <v>32</v>
      </c>
      <c r="I925" s="168">
        <v>15</v>
      </c>
      <c r="J925" s="171">
        <v>22</v>
      </c>
      <c r="K925" s="172">
        <v>0.47</v>
      </c>
      <c r="L925" s="175">
        <v>14</v>
      </c>
      <c r="M925" s="176">
        <v>22</v>
      </c>
      <c r="N925" s="177">
        <v>0.56999999999999995</v>
      </c>
      <c r="O925" s="178"/>
      <c r="P925" s="179"/>
      <c r="Q925" s="180"/>
      <c r="R925" s="173">
        <v>1</v>
      </c>
      <c r="S925" s="171">
        <v>1</v>
      </c>
      <c r="T925" s="172">
        <v>1</v>
      </c>
      <c r="U925" s="181"/>
      <c r="V925" s="182"/>
      <c r="W925" s="183"/>
      <c r="X925" s="182"/>
      <c r="Y925" s="183"/>
      <c r="Z925" s="182"/>
      <c r="AA925" s="183"/>
      <c r="AB925" s="182"/>
    </row>
    <row r="926" spans="1:28" s="161" customFormat="1" ht="25.05" customHeight="1">
      <c r="A926" s="174" t="s">
        <v>33</v>
      </c>
      <c r="B926" s="168">
        <v>25</v>
      </c>
      <c r="C926" s="168">
        <v>25</v>
      </c>
      <c r="D926" s="170">
        <v>4</v>
      </c>
      <c r="E926" s="170">
        <v>4</v>
      </c>
      <c r="F926" s="168">
        <v>156</v>
      </c>
      <c r="G926" s="169" t="s">
        <v>31</v>
      </c>
      <c r="H926" s="169" t="s">
        <v>32</v>
      </c>
      <c r="I926" s="168">
        <v>15</v>
      </c>
      <c r="J926" s="171">
        <v>22</v>
      </c>
      <c r="K926" s="172">
        <v>0.47</v>
      </c>
      <c r="L926" s="175">
        <v>14</v>
      </c>
      <c r="M926" s="176">
        <v>22</v>
      </c>
      <c r="N926" s="177">
        <v>0.56999999999999995</v>
      </c>
      <c r="O926" s="178"/>
      <c r="P926" s="179"/>
      <c r="Q926" s="180"/>
      <c r="R926" s="173">
        <v>1</v>
      </c>
      <c r="S926" s="171">
        <v>1</v>
      </c>
      <c r="T926" s="172">
        <v>1</v>
      </c>
      <c r="U926" s="181"/>
      <c r="V926" s="182"/>
      <c r="W926" s="183"/>
      <c r="X926" s="182"/>
      <c r="Y926" s="183"/>
      <c r="Z926" s="182"/>
      <c r="AA926" s="183"/>
      <c r="AB926" s="182"/>
    </row>
    <row r="927" spans="1:28" s="161" customFormat="1" ht="25.05" customHeight="1">
      <c r="A927" s="174" t="s">
        <v>33</v>
      </c>
      <c r="B927" s="168">
        <v>25</v>
      </c>
      <c r="C927" s="168">
        <v>25</v>
      </c>
      <c r="D927" s="170">
        <v>4</v>
      </c>
      <c r="E927" s="170">
        <v>4</v>
      </c>
      <c r="F927" s="168">
        <v>156</v>
      </c>
      <c r="G927" s="169" t="s">
        <v>31</v>
      </c>
      <c r="H927" s="169" t="s">
        <v>32</v>
      </c>
      <c r="I927" s="168">
        <v>15</v>
      </c>
      <c r="J927" s="171">
        <v>22</v>
      </c>
      <c r="K927" s="172">
        <v>0.47</v>
      </c>
      <c r="L927" s="175">
        <v>14</v>
      </c>
      <c r="M927" s="176">
        <v>22</v>
      </c>
      <c r="N927" s="177">
        <v>0.56999999999999995</v>
      </c>
      <c r="O927" s="178"/>
      <c r="P927" s="179"/>
      <c r="Q927" s="180"/>
      <c r="R927" s="173">
        <v>1</v>
      </c>
      <c r="S927" s="171">
        <v>1</v>
      </c>
      <c r="T927" s="172">
        <v>1</v>
      </c>
      <c r="U927" s="181"/>
      <c r="V927" s="182"/>
      <c r="W927" s="183"/>
      <c r="X927" s="182"/>
      <c r="Y927" s="183"/>
      <c r="Z927" s="182"/>
      <c r="AA927" s="183"/>
      <c r="AB927" s="182"/>
    </row>
    <row r="928" spans="1:28" s="161" customFormat="1" ht="25.05" customHeight="1">
      <c r="A928" s="174" t="s">
        <v>33</v>
      </c>
      <c r="B928" s="168">
        <v>25</v>
      </c>
      <c r="C928" s="168">
        <v>25</v>
      </c>
      <c r="D928" s="170">
        <v>4</v>
      </c>
      <c r="E928" s="170">
        <v>4</v>
      </c>
      <c r="F928" s="168">
        <v>156</v>
      </c>
      <c r="G928" s="169" t="s">
        <v>31</v>
      </c>
      <c r="H928" s="169" t="s">
        <v>32</v>
      </c>
      <c r="I928" s="168">
        <v>15</v>
      </c>
      <c r="J928" s="171">
        <v>22</v>
      </c>
      <c r="K928" s="172">
        <v>0.47</v>
      </c>
      <c r="L928" s="175">
        <v>14</v>
      </c>
      <c r="M928" s="176">
        <v>22</v>
      </c>
      <c r="N928" s="177">
        <v>0.56999999999999995</v>
      </c>
      <c r="O928" s="178"/>
      <c r="P928" s="179"/>
      <c r="Q928" s="180"/>
      <c r="R928" s="173">
        <v>1</v>
      </c>
      <c r="S928" s="171">
        <v>1</v>
      </c>
      <c r="T928" s="172">
        <v>1</v>
      </c>
      <c r="U928" s="181"/>
      <c r="V928" s="182"/>
      <c r="W928" s="183"/>
      <c r="X928" s="182"/>
      <c r="Y928" s="183"/>
      <c r="Z928" s="182"/>
      <c r="AA928" s="183"/>
      <c r="AB928" s="182"/>
    </row>
    <row r="929" spans="1:28" s="161" customFormat="1" ht="25.05" customHeight="1">
      <c r="A929" s="174" t="s">
        <v>33</v>
      </c>
      <c r="B929" s="168">
        <v>25</v>
      </c>
      <c r="C929" s="168">
        <v>25</v>
      </c>
      <c r="D929" s="170">
        <v>4</v>
      </c>
      <c r="E929" s="170">
        <v>4</v>
      </c>
      <c r="F929" s="168">
        <v>156</v>
      </c>
      <c r="G929" s="169" t="s">
        <v>31</v>
      </c>
      <c r="H929" s="169" t="s">
        <v>32</v>
      </c>
      <c r="I929" s="168">
        <v>15</v>
      </c>
      <c r="J929" s="171">
        <v>22</v>
      </c>
      <c r="K929" s="172">
        <v>0.47</v>
      </c>
      <c r="L929" s="175">
        <v>14</v>
      </c>
      <c r="M929" s="176">
        <v>22</v>
      </c>
      <c r="N929" s="177">
        <v>0.56999999999999995</v>
      </c>
      <c r="O929" s="178"/>
      <c r="P929" s="179"/>
      <c r="Q929" s="180"/>
      <c r="R929" s="173">
        <v>1</v>
      </c>
      <c r="S929" s="171">
        <v>1</v>
      </c>
      <c r="T929" s="172">
        <v>1</v>
      </c>
      <c r="U929" s="181"/>
      <c r="V929" s="182"/>
      <c r="W929" s="183"/>
      <c r="X929" s="182"/>
      <c r="Y929" s="183"/>
      <c r="Z929" s="182"/>
      <c r="AA929" s="183"/>
      <c r="AB929" s="182"/>
    </row>
    <row r="930" spans="1:28" s="161" customFormat="1" ht="25.05" customHeight="1">
      <c r="A930" s="174" t="s">
        <v>33</v>
      </c>
      <c r="B930" s="168">
        <v>25</v>
      </c>
      <c r="C930" s="168">
        <v>25</v>
      </c>
      <c r="D930" s="170">
        <v>4</v>
      </c>
      <c r="E930" s="170">
        <v>4</v>
      </c>
      <c r="F930" s="168">
        <v>156</v>
      </c>
      <c r="G930" s="169" t="s">
        <v>31</v>
      </c>
      <c r="H930" s="169" t="s">
        <v>32</v>
      </c>
      <c r="I930" s="168">
        <v>15</v>
      </c>
      <c r="J930" s="171">
        <v>22</v>
      </c>
      <c r="K930" s="172">
        <v>0.47</v>
      </c>
      <c r="L930" s="175">
        <v>14</v>
      </c>
      <c r="M930" s="176">
        <v>22</v>
      </c>
      <c r="N930" s="177">
        <v>0.56999999999999995</v>
      </c>
      <c r="O930" s="178"/>
      <c r="P930" s="179"/>
      <c r="Q930" s="180"/>
      <c r="R930" s="173">
        <v>1</v>
      </c>
      <c r="S930" s="171">
        <v>1</v>
      </c>
      <c r="T930" s="172">
        <v>1</v>
      </c>
      <c r="U930" s="181"/>
      <c r="V930" s="182"/>
      <c r="W930" s="183"/>
      <c r="X930" s="182"/>
      <c r="Y930" s="183"/>
      <c r="Z930" s="182"/>
      <c r="AA930" s="183"/>
      <c r="AB930" s="182"/>
    </row>
    <row r="931" spans="1:28" s="161" customFormat="1" ht="25.05" customHeight="1">
      <c r="A931" s="174" t="s">
        <v>33</v>
      </c>
      <c r="B931" s="168">
        <v>25</v>
      </c>
      <c r="C931" s="168">
        <v>25</v>
      </c>
      <c r="D931" s="170">
        <v>4</v>
      </c>
      <c r="E931" s="170">
        <v>4</v>
      </c>
      <c r="F931" s="168">
        <v>156</v>
      </c>
      <c r="G931" s="169" t="s">
        <v>31</v>
      </c>
      <c r="H931" s="169" t="s">
        <v>32</v>
      </c>
      <c r="I931" s="168">
        <v>15</v>
      </c>
      <c r="J931" s="171">
        <v>22</v>
      </c>
      <c r="K931" s="172">
        <v>0.47</v>
      </c>
      <c r="L931" s="175">
        <v>14</v>
      </c>
      <c r="M931" s="176">
        <v>22</v>
      </c>
      <c r="N931" s="177">
        <v>0.56999999999999995</v>
      </c>
      <c r="O931" s="178"/>
      <c r="P931" s="179"/>
      <c r="Q931" s="180"/>
      <c r="R931" s="173">
        <v>1</v>
      </c>
      <c r="S931" s="171">
        <v>1</v>
      </c>
      <c r="T931" s="172">
        <v>1</v>
      </c>
      <c r="U931" s="181"/>
      <c r="V931" s="182"/>
      <c r="W931" s="183"/>
      <c r="X931" s="182"/>
      <c r="Y931" s="183"/>
      <c r="Z931" s="182"/>
      <c r="AA931" s="183"/>
      <c r="AB931" s="182"/>
    </row>
    <row r="932" spans="1:28" s="161" customFormat="1" ht="25.05" customHeight="1">
      <c r="A932" s="174" t="s">
        <v>33</v>
      </c>
      <c r="B932" s="168">
        <v>25</v>
      </c>
      <c r="C932" s="168">
        <v>25</v>
      </c>
      <c r="D932" s="170">
        <v>4</v>
      </c>
      <c r="E932" s="170">
        <v>4</v>
      </c>
      <c r="F932" s="168">
        <v>156</v>
      </c>
      <c r="G932" s="169" t="s">
        <v>31</v>
      </c>
      <c r="H932" s="169" t="s">
        <v>32</v>
      </c>
      <c r="I932" s="168">
        <v>15</v>
      </c>
      <c r="J932" s="171">
        <v>22</v>
      </c>
      <c r="K932" s="172">
        <v>0.47</v>
      </c>
      <c r="L932" s="175">
        <v>14</v>
      </c>
      <c r="M932" s="176">
        <v>22</v>
      </c>
      <c r="N932" s="177">
        <v>0.56999999999999995</v>
      </c>
      <c r="O932" s="178"/>
      <c r="P932" s="179"/>
      <c r="Q932" s="180"/>
      <c r="R932" s="173">
        <v>1</v>
      </c>
      <c r="S932" s="171">
        <v>1</v>
      </c>
      <c r="T932" s="172">
        <v>1</v>
      </c>
      <c r="U932" s="181"/>
      <c r="V932" s="182"/>
      <c r="W932" s="183"/>
      <c r="X932" s="182"/>
      <c r="Y932" s="183"/>
      <c r="Z932" s="182"/>
      <c r="AA932" s="183"/>
      <c r="AB932" s="182"/>
    </row>
    <row r="933" spans="1:28" s="161" customFormat="1" ht="25.05" customHeight="1">
      <c r="A933" s="174" t="s">
        <v>33</v>
      </c>
      <c r="B933" s="168">
        <v>25</v>
      </c>
      <c r="C933" s="168">
        <v>25</v>
      </c>
      <c r="D933" s="170">
        <v>4</v>
      </c>
      <c r="E933" s="170">
        <v>4</v>
      </c>
      <c r="F933" s="168">
        <v>156</v>
      </c>
      <c r="G933" s="169" t="s">
        <v>31</v>
      </c>
      <c r="H933" s="169" t="s">
        <v>32</v>
      </c>
      <c r="I933" s="168">
        <v>15</v>
      </c>
      <c r="J933" s="171">
        <v>22</v>
      </c>
      <c r="K933" s="172">
        <v>0.47</v>
      </c>
      <c r="L933" s="175">
        <v>14</v>
      </c>
      <c r="M933" s="176">
        <v>22</v>
      </c>
      <c r="N933" s="177">
        <v>0.56999999999999995</v>
      </c>
      <c r="O933" s="178"/>
      <c r="P933" s="179"/>
      <c r="Q933" s="180"/>
      <c r="R933" s="173">
        <v>1</v>
      </c>
      <c r="S933" s="171">
        <v>1</v>
      </c>
      <c r="T933" s="172">
        <v>1</v>
      </c>
      <c r="U933" s="181"/>
      <c r="V933" s="182"/>
      <c r="W933" s="183"/>
      <c r="X933" s="182"/>
      <c r="Y933" s="183"/>
      <c r="Z933" s="182"/>
      <c r="AA933" s="183"/>
      <c r="AB933" s="182"/>
    </row>
    <row r="934" spans="1:28" s="161" customFormat="1" ht="25.05" customHeight="1">
      <c r="A934" s="174" t="s">
        <v>33</v>
      </c>
      <c r="B934" s="168">
        <v>25</v>
      </c>
      <c r="C934" s="168">
        <v>25</v>
      </c>
      <c r="D934" s="170">
        <v>4</v>
      </c>
      <c r="E934" s="170">
        <v>4</v>
      </c>
      <c r="F934" s="168">
        <v>156</v>
      </c>
      <c r="G934" s="169" t="s">
        <v>31</v>
      </c>
      <c r="H934" s="169" t="s">
        <v>32</v>
      </c>
      <c r="I934" s="168">
        <v>15</v>
      </c>
      <c r="J934" s="171">
        <v>22</v>
      </c>
      <c r="K934" s="172">
        <v>0.47</v>
      </c>
      <c r="L934" s="175">
        <v>14</v>
      </c>
      <c r="M934" s="176">
        <v>22</v>
      </c>
      <c r="N934" s="177">
        <v>0.56999999999999995</v>
      </c>
      <c r="O934" s="178"/>
      <c r="P934" s="179"/>
      <c r="Q934" s="180"/>
      <c r="R934" s="173">
        <v>1</v>
      </c>
      <c r="S934" s="171">
        <v>1</v>
      </c>
      <c r="T934" s="172">
        <v>1</v>
      </c>
      <c r="U934" s="181"/>
      <c r="V934" s="182"/>
      <c r="W934" s="183"/>
      <c r="X934" s="182"/>
      <c r="Y934" s="183"/>
      <c r="Z934" s="182"/>
      <c r="AA934" s="183"/>
      <c r="AB934" s="182"/>
    </row>
    <row r="935" spans="1:28" s="161" customFormat="1" ht="25.05" customHeight="1">
      <c r="A935" s="174" t="s">
        <v>33</v>
      </c>
      <c r="B935" s="168">
        <v>25</v>
      </c>
      <c r="C935" s="168">
        <v>25</v>
      </c>
      <c r="D935" s="170">
        <v>4</v>
      </c>
      <c r="E935" s="170">
        <v>4</v>
      </c>
      <c r="F935" s="168">
        <v>156</v>
      </c>
      <c r="G935" s="169" t="s">
        <v>31</v>
      </c>
      <c r="H935" s="169" t="s">
        <v>32</v>
      </c>
      <c r="I935" s="168">
        <v>15</v>
      </c>
      <c r="J935" s="171">
        <v>22</v>
      </c>
      <c r="K935" s="172">
        <v>0.47</v>
      </c>
      <c r="L935" s="175">
        <v>14</v>
      </c>
      <c r="M935" s="176">
        <v>22</v>
      </c>
      <c r="N935" s="177">
        <v>0.56999999999999995</v>
      </c>
      <c r="O935" s="178"/>
      <c r="P935" s="179"/>
      <c r="Q935" s="180"/>
      <c r="R935" s="173">
        <v>1</v>
      </c>
      <c r="S935" s="171">
        <v>1</v>
      </c>
      <c r="T935" s="172">
        <v>1</v>
      </c>
      <c r="U935" s="181"/>
      <c r="V935" s="182"/>
      <c r="W935" s="183"/>
      <c r="X935" s="182"/>
      <c r="Y935" s="183"/>
      <c r="Z935" s="182"/>
      <c r="AA935" s="183"/>
      <c r="AB935" s="182"/>
    </row>
    <row r="936" spans="1:28" s="161" customFormat="1" ht="25.05" customHeight="1">
      <c r="A936" s="174" t="s">
        <v>33</v>
      </c>
      <c r="B936" s="168">
        <v>25</v>
      </c>
      <c r="C936" s="168">
        <v>25</v>
      </c>
      <c r="D936" s="170">
        <v>4</v>
      </c>
      <c r="E936" s="170">
        <v>4</v>
      </c>
      <c r="F936" s="168">
        <v>156</v>
      </c>
      <c r="G936" s="169" t="s">
        <v>31</v>
      </c>
      <c r="H936" s="169" t="s">
        <v>32</v>
      </c>
      <c r="I936" s="168">
        <v>15</v>
      </c>
      <c r="J936" s="171">
        <v>22</v>
      </c>
      <c r="K936" s="172">
        <v>0.47</v>
      </c>
      <c r="L936" s="175">
        <v>14</v>
      </c>
      <c r="M936" s="176">
        <v>22</v>
      </c>
      <c r="N936" s="177">
        <v>0.56999999999999995</v>
      </c>
      <c r="O936" s="178"/>
      <c r="P936" s="179"/>
      <c r="Q936" s="180"/>
      <c r="R936" s="173">
        <v>1</v>
      </c>
      <c r="S936" s="171">
        <v>1</v>
      </c>
      <c r="T936" s="172">
        <v>1</v>
      </c>
      <c r="U936" s="181"/>
      <c r="V936" s="182"/>
      <c r="W936" s="183"/>
      <c r="X936" s="182"/>
      <c r="Y936" s="183"/>
      <c r="Z936" s="182"/>
      <c r="AA936" s="183"/>
      <c r="AB936" s="182"/>
    </row>
    <row r="937" spans="1:28" s="161" customFormat="1" ht="25.05" customHeight="1">
      <c r="A937" s="174" t="s">
        <v>33</v>
      </c>
      <c r="B937" s="168">
        <v>25</v>
      </c>
      <c r="C937" s="168">
        <v>25</v>
      </c>
      <c r="D937" s="170">
        <v>4</v>
      </c>
      <c r="E937" s="170">
        <v>4</v>
      </c>
      <c r="F937" s="168">
        <v>156</v>
      </c>
      <c r="G937" s="169" t="s">
        <v>31</v>
      </c>
      <c r="H937" s="169" t="s">
        <v>32</v>
      </c>
      <c r="I937" s="168">
        <v>15</v>
      </c>
      <c r="J937" s="171">
        <v>22</v>
      </c>
      <c r="K937" s="172">
        <v>0.47</v>
      </c>
      <c r="L937" s="175">
        <v>14</v>
      </c>
      <c r="M937" s="176">
        <v>22</v>
      </c>
      <c r="N937" s="177">
        <v>0.56999999999999995</v>
      </c>
      <c r="O937" s="178"/>
      <c r="P937" s="179"/>
      <c r="Q937" s="180"/>
      <c r="R937" s="173">
        <v>1</v>
      </c>
      <c r="S937" s="171">
        <v>1</v>
      </c>
      <c r="T937" s="172">
        <v>1</v>
      </c>
      <c r="U937" s="181"/>
      <c r="V937" s="182"/>
      <c r="W937" s="183"/>
      <c r="X937" s="182"/>
      <c r="Y937" s="183"/>
      <c r="Z937" s="182"/>
      <c r="AA937" s="183"/>
      <c r="AB937" s="182"/>
    </row>
    <row r="938" spans="1:28" s="161" customFormat="1" ht="25.05" customHeight="1">
      <c r="A938" s="174" t="s">
        <v>33</v>
      </c>
      <c r="B938" s="168">
        <v>25</v>
      </c>
      <c r="C938" s="168">
        <v>25</v>
      </c>
      <c r="D938" s="170">
        <v>4</v>
      </c>
      <c r="E938" s="170">
        <v>4</v>
      </c>
      <c r="F938" s="168">
        <v>156</v>
      </c>
      <c r="G938" s="169" t="s">
        <v>31</v>
      </c>
      <c r="H938" s="169" t="s">
        <v>32</v>
      </c>
      <c r="I938" s="168">
        <v>15</v>
      </c>
      <c r="J938" s="171">
        <v>22</v>
      </c>
      <c r="K938" s="172">
        <v>0.47</v>
      </c>
      <c r="L938" s="175">
        <v>14</v>
      </c>
      <c r="M938" s="176">
        <v>22</v>
      </c>
      <c r="N938" s="177">
        <v>0.56999999999999995</v>
      </c>
      <c r="O938" s="178"/>
      <c r="P938" s="179"/>
      <c r="Q938" s="180"/>
      <c r="R938" s="173">
        <v>1</v>
      </c>
      <c r="S938" s="171">
        <v>1</v>
      </c>
      <c r="T938" s="172">
        <v>1</v>
      </c>
      <c r="U938" s="181"/>
      <c r="V938" s="182"/>
      <c r="W938" s="183"/>
      <c r="X938" s="182"/>
      <c r="Y938" s="183"/>
      <c r="Z938" s="182"/>
      <c r="AA938" s="183"/>
      <c r="AB938" s="182"/>
    </row>
    <row r="939" spans="1:28" s="161" customFormat="1" ht="25.05" customHeight="1">
      <c r="A939" s="174" t="s">
        <v>33</v>
      </c>
      <c r="B939" s="168">
        <v>25</v>
      </c>
      <c r="C939" s="168">
        <v>25</v>
      </c>
      <c r="D939" s="170">
        <v>4</v>
      </c>
      <c r="E939" s="170">
        <v>4</v>
      </c>
      <c r="F939" s="168">
        <v>156</v>
      </c>
      <c r="G939" s="169" t="s">
        <v>31</v>
      </c>
      <c r="H939" s="169" t="s">
        <v>32</v>
      </c>
      <c r="I939" s="168">
        <v>15</v>
      </c>
      <c r="J939" s="171">
        <v>22</v>
      </c>
      <c r="K939" s="172">
        <v>0.47</v>
      </c>
      <c r="L939" s="175">
        <v>14</v>
      </c>
      <c r="M939" s="176">
        <v>22</v>
      </c>
      <c r="N939" s="177">
        <v>0.56999999999999995</v>
      </c>
      <c r="O939" s="178"/>
      <c r="P939" s="179"/>
      <c r="Q939" s="180"/>
      <c r="R939" s="173">
        <v>1</v>
      </c>
      <c r="S939" s="171">
        <v>1</v>
      </c>
      <c r="T939" s="172">
        <v>1</v>
      </c>
      <c r="U939" s="181"/>
      <c r="V939" s="182"/>
      <c r="W939" s="183"/>
      <c r="X939" s="182"/>
      <c r="Y939" s="183"/>
      <c r="Z939" s="182"/>
      <c r="AA939" s="183"/>
      <c r="AB939" s="182"/>
    </row>
    <row r="940" spans="1:28" s="161" customFormat="1" ht="25.05" customHeight="1">
      <c r="A940" s="174" t="s">
        <v>33</v>
      </c>
      <c r="B940" s="168">
        <v>25</v>
      </c>
      <c r="C940" s="168">
        <v>25</v>
      </c>
      <c r="D940" s="170">
        <v>4</v>
      </c>
      <c r="E940" s="170">
        <v>4</v>
      </c>
      <c r="F940" s="168">
        <v>156</v>
      </c>
      <c r="G940" s="169" t="s">
        <v>31</v>
      </c>
      <c r="H940" s="169" t="s">
        <v>32</v>
      </c>
      <c r="I940" s="168">
        <v>15</v>
      </c>
      <c r="J940" s="171">
        <v>22</v>
      </c>
      <c r="K940" s="172">
        <v>0.47</v>
      </c>
      <c r="L940" s="175">
        <v>14</v>
      </c>
      <c r="M940" s="176">
        <v>22</v>
      </c>
      <c r="N940" s="177">
        <v>0.56999999999999995</v>
      </c>
      <c r="O940" s="178"/>
      <c r="P940" s="179"/>
      <c r="Q940" s="180"/>
      <c r="R940" s="173">
        <v>1</v>
      </c>
      <c r="S940" s="171">
        <v>1</v>
      </c>
      <c r="T940" s="172">
        <v>1</v>
      </c>
      <c r="U940" s="181"/>
      <c r="V940" s="182"/>
      <c r="W940" s="183"/>
      <c r="X940" s="182"/>
      <c r="Y940" s="183"/>
      <c r="Z940" s="182"/>
      <c r="AA940" s="183"/>
      <c r="AB940" s="182"/>
    </row>
    <row r="941" spans="1:28" s="161" customFormat="1" ht="25.05" customHeight="1">
      <c r="A941" s="174" t="s">
        <v>33</v>
      </c>
      <c r="B941" s="168">
        <v>25</v>
      </c>
      <c r="C941" s="168">
        <v>25</v>
      </c>
      <c r="D941" s="170">
        <v>4</v>
      </c>
      <c r="E941" s="170">
        <v>4</v>
      </c>
      <c r="F941" s="168">
        <v>156</v>
      </c>
      <c r="G941" s="169" t="s">
        <v>31</v>
      </c>
      <c r="H941" s="169" t="s">
        <v>32</v>
      </c>
      <c r="I941" s="168">
        <v>15</v>
      </c>
      <c r="J941" s="171">
        <v>22</v>
      </c>
      <c r="K941" s="172">
        <v>0.47</v>
      </c>
      <c r="L941" s="175">
        <v>14</v>
      </c>
      <c r="M941" s="176">
        <v>22</v>
      </c>
      <c r="N941" s="177">
        <v>0.56999999999999995</v>
      </c>
      <c r="O941" s="178"/>
      <c r="P941" s="179"/>
      <c r="Q941" s="180"/>
      <c r="R941" s="173">
        <v>1</v>
      </c>
      <c r="S941" s="171">
        <v>1</v>
      </c>
      <c r="T941" s="172">
        <v>1</v>
      </c>
      <c r="U941" s="181"/>
      <c r="V941" s="182"/>
      <c r="W941" s="183"/>
      <c r="X941" s="182"/>
      <c r="Y941" s="183"/>
      <c r="Z941" s="182"/>
      <c r="AA941" s="183"/>
      <c r="AB941" s="182"/>
    </row>
    <row r="942" spans="1:28" s="161" customFormat="1" ht="25.05" customHeight="1">
      <c r="A942" s="174" t="s">
        <v>33</v>
      </c>
      <c r="B942" s="168">
        <v>25</v>
      </c>
      <c r="C942" s="168">
        <v>25</v>
      </c>
      <c r="D942" s="170">
        <v>4</v>
      </c>
      <c r="E942" s="170">
        <v>4</v>
      </c>
      <c r="F942" s="168">
        <v>156</v>
      </c>
      <c r="G942" s="169" t="s">
        <v>31</v>
      </c>
      <c r="H942" s="169" t="s">
        <v>32</v>
      </c>
      <c r="I942" s="168">
        <v>15</v>
      </c>
      <c r="J942" s="171">
        <v>22</v>
      </c>
      <c r="K942" s="172">
        <v>0.47</v>
      </c>
      <c r="L942" s="175">
        <v>14</v>
      </c>
      <c r="M942" s="176">
        <v>22</v>
      </c>
      <c r="N942" s="177">
        <v>0.56999999999999995</v>
      </c>
      <c r="O942" s="178"/>
      <c r="P942" s="179"/>
      <c r="Q942" s="180"/>
      <c r="R942" s="173">
        <v>1</v>
      </c>
      <c r="S942" s="171">
        <v>1</v>
      </c>
      <c r="T942" s="172">
        <v>1</v>
      </c>
      <c r="U942" s="181"/>
      <c r="V942" s="182"/>
      <c r="W942" s="183"/>
      <c r="X942" s="182"/>
      <c r="Y942" s="183"/>
      <c r="Z942" s="182"/>
      <c r="AA942" s="183"/>
      <c r="AB942" s="182"/>
    </row>
    <row r="943" spans="1:28" s="161" customFormat="1" ht="25.05" customHeight="1">
      <c r="A943" s="174" t="s">
        <v>33</v>
      </c>
      <c r="B943" s="168">
        <v>25</v>
      </c>
      <c r="C943" s="168">
        <v>25</v>
      </c>
      <c r="D943" s="170">
        <v>4</v>
      </c>
      <c r="E943" s="170">
        <v>4</v>
      </c>
      <c r="F943" s="168">
        <v>156</v>
      </c>
      <c r="G943" s="169" t="s">
        <v>31</v>
      </c>
      <c r="H943" s="169" t="s">
        <v>32</v>
      </c>
      <c r="I943" s="168">
        <v>15</v>
      </c>
      <c r="J943" s="171">
        <v>22</v>
      </c>
      <c r="K943" s="172">
        <v>0.47</v>
      </c>
      <c r="L943" s="175">
        <v>14</v>
      </c>
      <c r="M943" s="176">
        <v>22</v>
      </c>
      <c r="N943" s="177">
        <v>0.56999999999999995</v>
      </c>
      <c r="O943" s="178"/>
      <c r="P943" s="179"/>
      <c r="Q943" s="180"/>
      <c r="R943" s="173">
        <v>1</v>
      </c>
      <c r="S943" s="171">
        <v>1</v>
      </c>
      <c r="T943" s="172">
        <v>1</v>
      </c>
      <c r="U943" s="181"/>
      <c r="V943" s="182"/>
      <c r="W943" s="183"/>
      <c r="X943" s="182"/>
      <c r="Y943" s="183"/>
      <c r="Z943" s="182"/>
      <c r="AA943" s="183"/>
      <c r="AB943" s="182"/>
    </row>
    <row r="944" spans="1:28" s="161" customFormat="1" ht="25.05" customHeight="1">
      <c r="A944" s="174" t="s">
        <v>33</v>
      </c>
      <c r="B944" s="168">
        <v>25</v>
      </c>
      <c r="C944" s="168">
        <v>25</v>
      </c>
      <c r="D944" s="170">
        <v>4</v>
      </c>
      <c r="E944" s="170">
        <v>4</v>
      </c>
      <c r="F944" s="168">
        <v>156</v>
      </c>
      <c r="G944" s="169" t="s">
        <v>31</v>
      </c>
      <c r="H944" s="169" t="s">
        <v>32</v>
      </c>
      <c r="I944" s="168">
        <v>15</v>
      </c>
      <c r="J944" s="171">
        <v>22</v>
      </c>
      <c r="K944" s="172">
        <v>0.47</v>
      </c>
      <c r="L944" s="175">
        <v>14</v>
      </c>
      <c r="M944" s="176">
        <v>22</v>
      </c>
      <c r="N944" s="177">
        <v>0.56999999999999995</v>
      </c>
      <c r="O944" s="178"/>
      <c r="P944" s="179"/>
      <c r="Q944" s="180"/>
      <c r="R944" s="173">
        <v>1</v>
      </c>
      <c r="S944" s="171">
        <v>1</v>
      </c>
      <c r="T944" s="172">
        <v>1</v>
      </c>
      <c r="U944" s="181"/>
      <c r="V944" s="182"/>
      <c r="W944" s="183"/>
      <c r="X944" s="182"/>
      <c r="Y944" s="183"/>
      <c r="Z944" s="182"/>
      <c r="AA944" s="183"/>
      <c r="AB944" s="182"/>
    </row>
    <row r="945" spans="1:28" s="161" customFormat="1" ht="25.05" customHeight="1">
      <c r="A945" s="174" t="s">
        <v>33</v>
      </c>
      <c r="B945" s="168">
        <v>25</v>
      </c>
      <c r="C945" s="168">
        <v>25</v>
      </c>
      <c r="D945" s="170">
        <v>4</v>
      </c>
      <c r="E945" s="170">
        <v>4</v>
      </c>
      <c r="F945" s="168">
        <v>156</v>
      </c>
      <c r="G945" s="169" t="s">
        <v>31</v>
      </c>
      <c r="H945" s="169" t="s">
        <v>32</v>
      </c>
      <c r="I945" s="168">
        <v>15</v>
      </c>
      <c r="J945" s="171">
        <v>22</v>
      </c>
      <c r="K945" s="172">
        <v>0.47</v>
      </c>
      <c r="L945" s="175">
        <v>14</v>
      </c>
      <c r="M945" s="176">
        <v>22</v>
      </c>
      <c r="N945" s="177">
        <v>0.56999999999999995</v>
      </c>
      <c r="O945" s="178"/>
      <c r="P945" s="179"/>
      <c r="Q945" s="180"/>
      <c r="R945" s="173">
        <v>1</v>
      </c>
      <c r="S945" s="171">
        <v>1</v>
      </c>
      <c r="T945" s="172">
        <v>1</v>
      </c>
      <c r="U945" s="181"/>
      <c r="V945" s="182"/>
      <c r="W945" s="183"/>
      <c r="X945" s="182"/>
      <c r="Y945" s="183"/>
      <c r="Z945" s="182"/>
      <c r="AA945" s="183"/>
      <c r="AB945" s="182"/>
    </row>
    <row r="946" spans="1:28" s="161" customFormat="1" ht="25.05" customHeight="1">
      <c r="A946" s="174" t="s">
        <v>33</v>
      </c>
      <c r="B946" s="168">
        <v>25</v>
      </c>
      <c r="C946" s="168">
        <v>25</v>
      </c>
      <c r="D946" s="170">
        <v>4</v>
      </c>
      <c r="E946" s="170">
        <v>4</v>
      </c>
      <c r="F946" s="168">
        <v>156</v>
      </c>
      <c r="G946" s="169" t="s">
        <v>31</v>
      </c>
      <c r="H946" s="169" t="s">
        <v>32</v>
      </c>
      <c r="I946" s="168">
        <v>15</v>
      </c>
      <c r="J946" s="171">
        <v>22</v>
      </c>
      <c r="K946" s="172">
        <v>0.47</v>
      </c>
      <c r="L946" s="175">
        <v>14</v>
      </c>
      <c r="M946" s="176">
        <v>22</v>
      </c>
      <c r="N946" s="177">
        <v>0.56999999999999995</v>
      </c>
      <c r="O946" s="178"/>
      <c r="P946" s="179"/>
      <c r="Q946" s="180"/>
      <c r="R946" s="173">
        <v>1</v>
      </c>
      <c r="S946" s="171">
        <v>1</v>
      </c>
      <c r="T946" s="172">
        <v>1</v>
      </c>
      <c r="U946" s="181"/>
      <c r="V946" s="182"/>
      <c r="W946" s="183"/>
      <c r="X946" s="182"/>
      <c r="Y946" s="183"/>
      <c r="Z946" s="182"/>
      <c r="AA946" s="183"/>
      <c r="AB946" s="182"/>
    </row>
    <row r="947" spans="1:28" s="161" customFormat="1" ht="25.05" customHeight="1">
      <c r="A947" s="174" t="s">
        <v>33</v>
      </c>
      <c r="B947" s="168">
        <v>25</v>
      </c>
      <c r="C947" s="168">
        <v>25</v>
      </c>
      <c r="D947" s="170">
        <v>4</v>
      </c>
      <c r="E947" s="170">
        <v>4</v>
      </c>
      <c r="F947" s="168">
        <v>156</v>
      </c>
      <c r="G947" s="169" t="s">
        <v>31</v>
      </c>
      <c r="H947" s="169" t="s">
        <v>32</v>
      </c>
      <c r="I947" s="168">
        <v>15</v>
      </c>
      <c r="J947" s="171">
        <v>22</v>
      </c>
      <c r="K947" s="172">
        <v>0.47</v>
      </c>
      <c r="L947" s="175">
        <v>14</v>
      </c>
      <c r="M947" s="176">
        <v>22</v>
      </c>
      <c r="N947" s="177">
        <v>0.56999999999999995</v>
      </c>
      <c r="O947" s="178"/>
      <c r="P947" s="179"/>
      <c r="Q947" s="180"/>
      <c r="R947" s="173">
        <v>1</v>
      </c>
      <c r="S947" s="171">
        <v>1</v>
      </c>
      <c r="T947" s="172">
        <v>1</v>
      </c>
      <c r="U947" s="181"/>
      <c r="V947" s="182"/>
      <c r="W947" s="183"/>
      <c r="X947" s="182"/>
      <c r="Y947" s="183"/>
      <c r="Z947" s="182"/>
      <c r="AA947" s="183"/>
      <c r="AB947" s="182"/>
    </row>
    <row r="948" spans="1:28" s="161" customFormat="1" ht="25.05" customHeight="1">
      <c r="A948" s="174" t="s">
        <v>33</v>
      </c>
      <c r="B948" s="168">
        <v>25</v>
      </c>
      <c r="C948" s="168">
        <v>25</v>
      </c>
      <c r="D948" s="170">
        <v>4</v>
      </c>
      <c r="E948" s="170">
        <v>4</v>
      </c>
      <c r="F948" s="168">
        <v>156</v>
      </c>
      <c r="G948" s="169" t="s">
        <v>31</v>
      </c>
      <c r="H948" s="169" t="s">
        <v>32</v>
      </c>
      <c r="I948" s="168">
        <v>15</v>
      </c>
      <c r="J948" s="171">
        <v>22</v>
      </c>
      <c r="K948" s="172">
        <v>0.47</v>
      </c>
      <c r="L948" s="175">
        <v>14</v>
      </c>
      <c r="M948" s="176">
        <v>22</v>
      </c>
      <c r="N948" s="177">
        <v>0.56999999999999995</v>
      </c>
      <c r="O948" s="178"/>
      <c r="P948" s="179"/>
      <c r="Q948" s="180"/>
      <c r="R948" s="173">
        <v>1</v>
      </c>
      <c r="S948" s="171">
        <v>1</v>
      </c>
      <c r="T948" s="172">
        <v>1</v>
      </c>
      <c r="U948" s="181"/>
      <c r="V948" s="182"/>
      <c r="W948" s="183"/>
      <c r="X948" s="182"/>
      <c r="Y948" s="183"/>
      <c r="Z948" s="182"/>
      <c r="AA948" s="183"/>
      <c r="AB948" s="182"/>
    </row>
    <row r="949" spans="1:28" s="161" customFormat="1" ht="25.05" customHeight="1">
      <c r="A949" s="174" t="s">
        <v>33</v>
      </c>
      <c r="B949" s="168">
        <v>25</v>
      </c>
      <c r="C949" s="168">
        <v>25</v>
      </c>
      <c r="D949" s="170">
        <v>4</v>
      </c>
      <c r="E949" s="170">
        <v>4</v>
      </c>
      <c r="F949" s="168">
        <v>156</v>
      </c>
      <c r="G949" s="169" t="s">
        <v>31</v>
      </c>
      <c r="H949" s="169" t="s">
        <v>32</v>
      </c>
      <c r="I949" s="168">
        <v>15</v>
      </c>
      <c r="J949" s="171">
        <v>22</v>
      </c>
      <c r="K949" s="172">
        <v>0.47</v>
      </c>
      <c r="L949" s="175">
        <v>14</v>
      </c>
      <c r="M949" s="176">
        <v>22</v>
      </c>
      <c r="N949" s="177">
        <v>0.56999999999999995</v>
      </c>
      <c r="O949" s="178"/>
      <c r="P949" s="179"/>
      <c r="Q949" s="180"/>
      <c r="R949" s="173">
        <v>1</v>
      </c>
      <c r="S949" s="171">
        <v>1</v>
      </c>
      <c r="T949" s="172">
        <v>1</v>
      </c>
      <c r="U949" s="181"/>
      <c r="V949" s="182"/>
      <c r="W949" s="183"/>
      <c r="X949" s="182"/>
      <c r="Y949" s="183"/>
      <c r="Z949" s="182"/>
      <c r="AA949" s="183"/>
      <c r="AB949" s="182"/>
    </row>
    <row r="950" spans="1:28" s="161" customFormat="1" ht="25.05" customHeight="1">
      <c r="A950" s="174" t="s">
        <v>33</v>
      </c>
      <c r="B950" s="168">
        <v>25</v>
      </c>
      <c r="C950" s="168">
        <v>25</v>
      </c>
      <c r="D950" s="170">
        <v>4</v>
      </c>
      <c r="E950" s="170">
        <v>4</v>
      </c>
      <c r="F950" s="168">
        <v>156</v>
      </c>
      <c r="G950" s="169" t="s">
        <v>31</v>
      </c>
      <c r="H950" s="169" t="s">
        <v>32</v>
      </c>
      <c r="I950" s="168">
        <v>15</v>
      </c>
      <c r="J950" s="171">
        <v>22</v>
      </c>
      <c r="K950" s="172">
        <v>0.47</v>
      </c>
      <c r="L950" s="175">
        <v>14</v>
      </c>
      <c r="M950" s="176">
        <v>22</v>
      </c>
      <c r="N950" s="177">
        <v>0.56999999999999995</v>
      </c>
      <c r="O950" s="178"/>
      <c r="P950" s="179"/>
      <c r="Q950" s="180"/>
      <c r="R950" s="173">
        <v>1</v>
      </c>
      <c r="S950" s="171">
        <v>1</v>
      </c>
      <c r="T950" s="172">
        <v>1</v>
      </c>
      <c r="U950" s="181"/>
      <c r="V950" s="182"/>
      <c r="W950" s="183"/>
      <c r="X950" s="182"/>
      <c r="Y950" s="183"/>
      <c r="Z950" s="182"/>
      <c r="AA950" s="183"/>
      <c r="AB950" s="182"/>
    </row>
    <row r="951" spans="1:28" s="161" customFormat="1" ht="25.05" customHeight="1">
      <c r="A951" s="174" t="s">
        <v>33</v>
      </c>
      <c r="B951" s="168">
        <v>25</v>
      </c>
      <c r="C951" s="168">
        <v>25</v>
      </c>
      <c r="D951" s="170">
        <v>4</v>
      </c>
      <c r="E951" s="170">
        <v>4</v>
      </c>
      <c r="F951" s="168">
        <v>156</v>
      </c>
      <c r="G951" s="169" t="s">
        <v>31</v>
      </c>
      <c r="H951" s="169" t="s">
        <v>32</v>
      </c>
      <c r="I951" s="168">
        <v>15</v>
      </c>
      <c r="J951" s="171">
        <v>22</v>
      </c>
      <c r="K951" s="172">
        <v>0.47</v>
      </c>
      <c r="L951" s="175">
        <v>14</v>
      </c>
      <c r="M951" s="176">
        <v>22</v>
      </c>
      <c r="N951" s="177">
        <v>0.56999999999999995</v>
      </c>
      <c r="O951" s="178"/>
      <c r="P951" s="179"/>
      <c r="Q951" s="180"/>
      <c r="R951" s="173">
        <v>1</v>
      </c>
      <c r="S951" s="171">
        <v>1</v>
      </c>
      <c r="T951" s="172">
        <v>1</v>
      </c>
      <c r="U951" s="181"/>
      <c r="V951" s="182"/>
      <c r="W951" s="183"/>
      <c r="X951" s="182"/>
      <c r="Y951" s="183"/>
      <c r="Z951" s="182"/>
      <c r="AA951" s="183"/>
      <c r="AB951" s="182"/>
    </row>
    <row r="952" spans="1:28" s="161" customFormat="1" ht="25.05" customHeight="1">
      <c r="A952" s="174" t="s">
        <v>33</v>
      </c>
      <c r="B952" s="168">
        <v>25</v>
      </c>
      <c r="C952" s="168">
        <v>25</v>
      </c>
      <c r="D952" s="170">
        <v>4</v>
      </c>
      <c r="E952" s="170">
        <v>4</v>
      </c>
      <c r="F952" s="168">
        <v>156</v>
      </c>
      <c r="G952" s="169" t="s">
        <v>31</v>
      </c>
      <c r="H952" s="169" t="s">
        <v>32</v>
      </c>
      <c r="I952" s="168">
        <v>15</v>
      </c>
      <c r="J952" s="171">
        <v>22</v>
      </c>
      <c r="K952" s="172">
        <v>0.47</v>
      </c>
      <c r="L952" s="175">
        <v>14</v>
      </c>
      <c r="M952" s="176">
        <v>22</v>
      </c>
      <c r="N952" s="177">
        <v>0.56999999999999995</v>
      </c>
      <c r="O952" s="178"/>
      <c r="P952" s="179"/>
      <c r="Q952" s="180"/>
      <c r="R952" s="173">
        <v>1</v>
      </c>
      <c r="S952" s="171">
        <v>1</v>
      </c>
      <c r="T952" s="172">
        <v>1</v>
      </c>
      <c r="U952" s="181"/>
      <c r="V952" s="182"/>
      <c r="W952" s="183"/>
      <c r="X952" s="182"/>
      <c r="Y952" s="183"/>
      <c r="Z952" s="182"/>
      <c r="AA952" s="183"/>
      <c r="AB952" s="182"/>
    </row>
    <row r="953" spans="1:28" s="161" customFormat="1" ht="25.05" customHeight="1">
      <c r="A953" s="174" t="s">
        <v>33</v>
      </c>
      <c r="B953" s="168">
        <v>25</v>
      </c>
      <c r="C953" s="168">
        <v>25</v>
      </c>
      <c r="D953" s="170">
        <v>4</v>
      </c>
      <c r="E953" s="170">
        <v>4</v>
      </c>
      <c r="F953" s="168">
        <v>156</v>
      </c>
      <c r="G953" s="169" t="s">
        <v>31</v>
      </c>
      <c r="H953" s="169" t="s">
        <v>32</v>
      </c>
      <c r="I953" s="168">
        <v>15</v>
      </c>
      <c r="J953" s="171">
        <v>22</v>
      </c>
      <c r="K953" s="172">
        <v>0.47</v>
      </c>
      <c r="L953" s="175">
        <v>14</v>
      </c>
      <c r="M953" s="176">
        <v>22</v>
      </c>
      <c r="N953" s="177">
        <v>0.56999999999999995</v>
      </c>
      <c r="O953" s="178"/>
      <c r="P953" s="179"/>
      <c r="Q953" s="180"/>
      <c r="R953" s="173">
        <v>1</v>
      </c>
      <c r="S953" s="171">
        <v>1</v>
      </c>
      <c r="T953" s="172">
        <v>1</v>
      </c>
      <c r="U953" s="181"/>
      <c r="V953" s="182"/>
      <c r="W953" s="183"/>
      <c r="X953" s="182"/>
      <c r="Y953" s="183"/>
      <c r="Z953" s="182"/>
      <c r="AA953" s="183"/>
      <c r="AB953" s="182"/>
    </row>
    <row r="954" spans="1:28" s="161" customFormat="1" ht="25.05" customHeight="1">
      <c r="A954" s="174" t="s">
        <v>33</v>
      </c>
      <c r="B954" s="168">
        <v>25</v>
      </c>
      <c r="C954" s="168">
        <v>25</v>
      </c>
      <c r="D954" s="170">
        <v>4</v>
      </c>
      <c r="E954" s="170">
        <v>4</v>
      </c>
      <c r="F954" s="168">
        <v>156</v>
      </c>
      <c r="G954" s="169" t="s">
        <v>31</v>
      </c>
      <c r="H954" s="169" t="s">
        <v>32</v>
      </c>
      <c r="I954" s="168">
        <v>15</v>
      </c>
      <c r="J954" s="171">
        <v>22</v>
      </c>
      <c r="K954" s="172">
        <v>0.47</v>
      </c>
      <c r="L954" s="175">
        <v>14</v>
      </c>
      <c r="M954" s="176">
        <v>22</v>
      </c>
      <c r="N954" s="177">
        <v>0.56999999999999995</v>
      </c>
      <c r="O954" s="178"/>
      <c r="P954" s="179"/>
      <c r="Q954" s="180"/>
      <c r="R954" s="173">
        <v>1</v>
      </c>
      <c r="S954" s="171">
        <v>1</v>
      </c>
      <c r="T954" s="172">
        <v>1</v>
      </c>
      <c r="U954" s="181"/>
      <c r="V954" s="182"/>
      <c r="W954" s="183"/>
      <c r="X954" s="182"/>
      <c r="Y954" s="183"/>
      <c r="Z954" s="182"/>
      <c r="AA954" s="183"/>
      <c r="AB954" s="182"/>
    </row>
    <row r="955" spans="1:28" s="161" customFormat="1" ht="25.05" customHeight="1">
      <c r="A955" s="174" t="s">
        <v>33</v>
      </c>
      <c r="B955" s="168">
        <v>25</v>
      </c>
      <c r="C955" s="168">
        <v>25</v>
      </c>
      <c r="D955" s="170">
        <v>4</v>
      </c>
      <c r="E955" s="170">
        <v>4</v>
      </c>
      <c r="F955" s="168">
        <v>156</v>
      </c>
      <c r="G955" s="169" t="s">
        <v>31</v>
      </c>
      <c r="H955" s="169" t="s">
        <v>32</v>
      </c>
      <c r="I955" s="168">
        <v>15</v>
      </c>
      <c r="J955" s="171">
        <v>22</v>
      </c>
      <c r="K955" s="172">
        <v>0.47</v>
      </c>
      <c r="L955" s="175">
        <v>14</v>
      </c>
      <c r="M955" s="176">
        <v>22</v>
      </c>
      <c r="N955" s="177">
        <v>0.56999999999999995</v>
      </c>
      <c r="O955" s="178"/>
      <c r="P955" s="179"/>
      <c r="Q955" s="180"/>
      <c r="R955" s="173">
        <v>1</v>
      </c>
      <c r="S955" s="171">
        <v>1</v>
      </c>
      <c r="T955" s="172">
        <v>1</v>
      </c>
      <c r="U955" s="181"/>
      <c r="V955" s="182"/>
      <c r="W955" s="183"/>
      <c r="X955" s="182"/>
      <c r="Y955" s="183"/>
      <c r="Z955" s="182"/>
      <c r="AA955" s="183"/>
      <c r="AB955" s="182"/>
    </row>
    <row r="956" spans="1:28" s="161" customFormat="1" ht="25.05" customHeight="1">
      <c r="A956" s="174" t="s">
        <v>33</v>
      </c>
      <c r="B956" s="168">
        <v>25</v>
      </c>
      <c r="C956" s="168">
        <v>25</v>
      </c>
      <c r="D956" s="170">
        <v>4</v>
      </c>
      <c r="E956" s="170">
        <v>4</v>
      </c>
      <c r="F956" s="168">
        <v>156</v>
      </c>
      <c r="G956" s="169" t="s">
        <v>31</v>
      </c>
      <c r="H956" s="169" t="s">
        <v>32</v>
      </c>
      <c r="I956" s="168">
        <v>15</v>
      </c>
      <c r="J956" s="171">
        <v>22</v>
      </c>
      <c r="K956" s="172">
        <v>0.47</v>
      </c>
      <c r="L956" s="175">
        <v>14</v>
      </c>
      <c r="M956" s="176">
        <v>22</v>
      </c>
      <c r="N956" s="177">
        <v>0.56999999999999995</v>
      </c>
      <c r="O956" s="178"/>
      <c r="P956" s="179"/>
      <c r="Q956" s="180"/>
      <c r="R956" s="173">
        <v>1</v>
      </c>
      <c r="S956" s="171">
        <v>1</v>
      </c>
      <c r="T956" s="172">
        <v>1</v>
      </c>
      <c r="U956" s="181"/>
      <c r="V956" s="182"/>
      <c r="W956" s="183"/>
      <c r="X956" s="182"/>
      <c r="Y956" s="183"/>
      <c r="Z956" s="182"/>
      <c r="AA956" s="183"/>
      <c r="AB956" s="182"/>
    </row>
    <row r="957" spans="1:28" s="161" customFormat="1" ht="25.05" customHeight="1">
      <c r="A957" s="174" t="s">
        <v>33</v>
      </c>
      <c r="B957" s="168">
        <v>25</v>
      </c>
      <c r="C957" s="168">
        <v>25</v>
      </c>
      <c r="D957" s="170">
        <v>4</v>
      </c>
      <c r="E957" s="170">
        <v>4</v>
      </c>
      <c r="F957" s="168">
        <v>156</v>
      </c>
      <c r="G957" s="169" t="s">
        <v>31</v>
      </c>
      <c r="H957" s="169" t="s">
        <v>32</v>
      </c>
      <c r="I957" s="168">
        <v>15</v>
      </c>
      <c r="J957" s="171">
        <v>22</v>
      </c>
      <c r="K957" s="172">
        <v>0.47</v>
      </c>
      <c r="L957" s="175">
        <v>14</v>
      </c>
      <c r="M957" s="176">
        <v>22</v>
      </c>
      <c r="N957" s="177">
        <v>0.56999999999999995</v>
      </c>
      <c r="O957" s="178"/>
      <c r="P957" s="179"/>
      <c r="Q957" s="180"/>
      <c r="R957" s="173">
        <v>1</v>
      </c>
      <c r="S957" s="171">
        <v>1</v>
      </c>
      <c r="T957" s="172">
        <v>1</v>
      </c>
      <c r="U957" s="181"/>
      <c r="V957" s="182"/>
      <c r="W957" s="183"/>
      <c r="X957" s="182"/>
      <c r="Y957" s="183"/>
      <c r="Z957" s="182"/>
      <c r="AA957" s="183"/>
      <c r="AB957" s="182"/>
    </row>
    <row r="958" spans="1:28" s="161" customFormat="1" ht="25.05" customHeight="1">
      <c r="A958" s="174" t="s">
        <v>33</v>
      </c>
      <c r="B958" s="168">
        <v>25</v>
      </c>
      <c r="C958" s="168">
        <v>25</v>
      </c>
      <c r="D958" s="170">
        <v>4</v>
      </c>
      <c r="E958" s="170">
        <v>4</v>
      </c>
      <c r="F958" s="168">
        <v>156</v>
      </c>
      <c r="G958" s="169" t="s">
        <v>31</v>
      </c>
      <c r="H958" s="169" t="s">
        <v>32</v>
      </c>
      <c r="I958" s="168">
        <v>15</v>
      </c>
      <c r="J958" s="171">
        <v>22</v>
      </c>
      <c r="K958" s="172">
        <v>0.47</v>
      </c>
      <c r="L958" s="175">
        <v>14</v>
      </c>
      <c r="M958" s="176">
        <v>22</v>
      </c>
      <c r="N958" s="177">
        <v>0.56999999999999995</v>
      </c>
      <c r="O958" s="178"/>
      <c r="P958" s="179"/>
      <c r="Q958" s="180"/>
      <c r="R958" s="173">
        <v>1</v>
      </c>
      <c r="S958" s="171">
        <v>1</v>
      </c>
      <c r="T958" s="172">
        <v>1</v>
      </c>
      <c r="U958" s="181"/>
      <c r="V958" s="182"/>
      <c r="W958" s="183"/>
      <c r="X958" s="182"/>
      <c r="Y958" s="183"/>
      <c r="Z958" s="182"/>
      <c r="AA958" s="183"/>
      <c r="AB958" s="182"/>
    </row>
    <row r="959" spans="1:28" s="161" customFormat="1" ht="25.05" customHeight="1">
      <c r="A959" s="174" t="s">
        <v>33</v>
      </c>
      <c r="B959" s="168">
        <v>25</v>
      </c>
      <c r="C959" s="168">
        <v>25</v>
      </c>
      <c r="D959" s="170">
        <v>4</v>
      </c>
      <c r="E959" s="170">
        <v>4</v>
      </c>
      <c r="F959" s="168">
        <v>156</v>
      </c>
      <c r="G959" s="169" t="s">
        <v>31</v>
      </c>
      <c r="H959" s="169" t="s">
        <v>32</v>
      </c>
      <c r="I959" s="168">
        <v>15</v>
      </c>
      <c r="J959" s="171">
        <v>22</v>
      </c>
      <c r="K959" s="172">
        <v>0.47</v>
      </c>
      <c r="L959" s="175">
        <v>14</v>
      </c>
      <c r="M959" s="176">
        <v>22</v>
      </c>
      <c r="N959" s="177">
        <v>0.56999999999999995</v>
      </c>
      <c r="O959" s="178"/>
      <c r="P959" s="179"/>
      <c r="Q959" s="180"/>
      <c r="R959" s="173">
        <v>1</v>
      </c>
      <c r="S959" s="171">
        <v>1</v>
      </c>
      <c r="T959" s="172">
        <v>1</v>
      </c>
      <c r="U959" s="181"/>
      <c r="V959" s="182"/>
      <c r="W959" s="183"/>
      <c r="X959" s="182"/>
      <c r="Y959" s="183"/>
      <c r="Z959" s="182"/>
      <c r="AA959" s="183"/>
      <c r="AB959" s="182"/>
    </row>
    <row r="960" spans="1:28" s="161" customFormat="1" ht="25.05" customHeight="1">
      <c r="A960" s="174" t="s">
        <v>33</v>
      </c>
      <c r="B960" s="168">
        <v>25</v>
      </c>
      <c r="C960" s="168">
        <v>25</v>
      </c>
      <c r="D960" s="170">
        <v>4</v>
      </c>
      <c r="E960" s="170">
        <v>4</v>
      </c>
      <c r="F960" s="168">
        <v>156</v>
      </c>
      <c r="G960" s="169" t="s">
        <v>31</v>
      </c>
      <c r="H960" s="169" t="s">
        <v>32</v>
      </c>
      <c r="I960" s="168">
        <v>15</v>
      </c>
      <c r="J960" s="171">
        <v>22</v>
      </c>
      <c r="K960" s="172">
        <v>0.47</v>
      </c>
      <c r="L960" s="175">
        <v>14</v>
      </c>
      <c r="M960" s="176">
        <v>22</v>
      </c>
      <c r="N960" s="177">
        <v>0.56999999999999995</v>
      </c>
      <c r="O960" s="178"/>
      <c r="P960" s="179"/>
      <c r="Q960" s="180"/>
      <c r="R960" s="173">
        <v>1</v>
      </c>
      <c r="S960" s="171">
        <v>1</v>
      </c>
      <c r="T960" s="172">
        <v>1</v>
      </c>
      <c r="U960" s="181"/>
      <c r="V960" s="182"/>
      <c r="W960" s="183"/>
      <c r="X960" s="182"/>
      <c r="Y960" s="183"/>
      <c r="Z960" s="182"/>
      <c r="AA960" s="183"/>
      <c r="AB960" s="182"/>
    </row>
    <row r="961" spans="1:28" s="161" customFormat="1" ht="25.05" customHeight="1">
      <c r="A961" s="174" t="s">
        <v>33</v>
      </c>
      <c r="B961" s="168">
        <v>25</v>
      </c>
      <c r="C961" s="168">
        <v>25</v>
      </c>
      <c r="D961" s="170">
        <v>4</v>
      </c>
      <c r="E961" s="170">
        <v>4</v>
      </c>
      <c r="F961" s="168">
        <v>156</v>
      </c>
      <c r="G961" s="169" t="s">
        <v>31</v>
      </c>
      <c r="H961" s="169" t="s">
        <v>32</v>
      </c>
      <c r="I961" s="168">
        <v>15</v>
      </c>
      <c r="J961" s="171">
        <v>22</v>
      </c>
      <c r="K961" s="172">
        <v>0.47</v>
      </c>
      <c r="L961" s="175">
        <v>14</v>
      </c>
      <c r="M961" s="176">
        <v>22</v>
      </c>
      <c r="N961" s="177">
        <v>0.56999999999999995</v>
      </c>
      <c r="O961" s="178"/>
      <c r="P961" s="179"/>
      <c r="Q961" s="180"/>
      <c r="R961" s="173">
        <v>1</v>
      </c>
      <c r="S961" s="171">
        <v>1</v>
      </c>
      <c r="T961" s="172">
        <v>1</v>
      </c>
      <c r="U961" s="181"/>
      <c r="V961" s="182"/>
      <c r="W961" s="183"/>
      <c r="X961" s="182"/>
      <c r="Y961" s="183"/>
      <c r="Z961" s="182"/>
      <c r="AA961" s="183"/>
      <c r="AB961" s="182"/>
    </row>
    <row r="962" spans="1:28" s="161" customFormat="1" ht="25.05" customHeight="1">
      <c r="A962" s="174" t="s">
        <v>33</v>
      </c>
      <c r="B962" s="168">
        <v>25</v>
      </c>
      <c r="C962" s="168">
        <v>25</v>
      </c>
      <c r="D962" s="170">
        <v>4</v>
      </c>
      <c r="E962" s="170">
        <v>4</v>
      </c>
      <c r="F962" s="168">
        <v>156</v>
      </c>
      <c r="G962" s="169" t="s">
        <v>31</v>
      </c>
      <c r="H962" s="169" t="s">
        <v>32</v>
      </c>
      <c r="I962" s="168">
        <v>15</v>
      </c>
      <c r="J962" s="171">
        <v>22</v>
      </c>
      <c r="K962" s="172">
        <v>0.47</v>
      </c>
      <c r="L962" s="175">
        <v>14</v>
      </c>
      <c r="M962" s="176">
        <v>22</v>
      </c>
      <c r="N962" s="177">
        <v>0.56999999999999995</v>
      </c>
      <c r="O962" s="178"/>
      <c r="P962" s="179"/>
      <c r="Q962" s="180"/>
      <c r="R962" s="173">
        <v>1</v>
      </c>
      <c r="S962" s="171">
        <v>1</v>
      </c>
      <c r="T962" s="172">
        <v>1</v>
      </c>
      <c r="U962" s="181"/>
      <c r="V962" s="182"/>
      <c r="W962" s="183"/>
      <c r="X962" s="182"/>
      <c r="Y962" s="183"/>
      <c r="Z962" s="182"/>
      <c r="AA962" s="183"/>
      <c r="AB962" s="182"/>
    </row>
    <row r="963" spans="1:28" s="161" customFormat="1" ht="25.05" customHeight="1">
      <c r="A963" s="174" t="s">
        <v>33</v>
      </c>
      <c r="B963" s="168">
        <v>25</v>
      </c>
      <c r="C963" s="168">
        <v>25</v>
      </c>
      <c r="D963" s="170">
        <v>4</v>
      </c>
      <c r="E963" s="170">
        <v>4</v>
      </c>
      <c r="F963" s="168">
        <v>156</v>
      </c>
      <c r="G963" s="169" t="s">
        <v>31</v>
      </c>
      <c r="H963" s="169" t="s">
        <v>32</v>
      </c>
      <c r="I963" s="168">
        <v>15</v>
      </c>
      <c r="J963" s="171">
        <v>22</v>
      </c>
      <c r="K963" s="172">
        <v>0.47</v>
      </c>
      <c r="L963" s="175">
        <v>14</v>
      </c>
      <c r="M963" s="176">
        <v>22</v>
      </c>
      <c r="N963" s="177">
        <v>0.56999999999999995</v>
      </c>
      <c r="O963" s="178"/>
      <c r="P963" s="179"/>
      <c r="Q963" s="180"/>
      <c r="R963" s="173">
        <v>1</v>
      </c>
      <c r="S963" s="171">
        <v>1</v>
      </c>
      <c r="T963" s="172">
        <v>1</v>
      </c>
      <c r="U963" s="181"/>
      <c r="V963" s="182"/>
      <c r="W963" s="183"/>
      <c r="X963" s="182"/>
      <c r="Y963" s="183"/>
      <c r="Z963" s="182"/>
      <c r="AA963" s="183"/>
      <c r="AB963" s="182"/>
    </row>
    <row r="964" spans="1:28" s="161" customFormat="1" ht="25.05" customHeight="1">
      <c r="A964" s="174" t="s">
        <v>33</v>
      </c>
      <c r="B964" s="168">
        <v>25</v>
      </c>
      <c r="C964" s="168">
        <v>25</v>
      </c>
      <c r="D964" s="170">
        <v>4</v>
      </c>
      <c r="E964" s="170">
        <v>4</v>
      </c>
      <c r="F964" s="168">
        <v>156</v>
      </c>
      <c r="G964" s="169" t="s">
        <v>31</v>
      </c>
      <c r="H964" s="169" t="s">
        <v>32</v>
      </c>
      <c r="I964" s="168">
        <v>15</v>
      </c>
      <c r="J964" s="171">
        <v>22</v>
      </c>
      <c r="K964" s="172">
        <v>0.47</v>
      </c>
      <c r="L964" s="175">
        <v>14</v>
      </c>
      <c r="M964" s="176">
        <v>22</v>
      </c>
      <c r="N964" s="177">
        <v>0.56999999999999995</v>
      </c>
      <c r="O964" s="178"/>
      <c r="P964" s="179"/>
      <c r="Q964" s="180"/>
      <c r="R964" s="173">
        <v>1</v>
      </c>
      <c r="S964" s="171">
        <v>1</v>
      </c>
      <c r="T964" s="172">
        <v>1</v>
      </c>
      <c r="U964" s="181"/>
      <c r="V964" s="182"/>
      <c r="W964" s="183"/>
      <c r="X964" s="182"/>
      <c r="Y964" s="183"/>
      <c r="Z964" s="182"/>
      <c r="AA964" s="183"/>
      <c r="AB964" s="182"/>
    </row>
    <row r="965" spans="1:28" s="161" customFormat="1" ht="25.05" customHeight="1">
      <c r="A965" s="174" t="s">
        <v>33</v>
      </c>
      <c r="B965" s="168">
        <v>25</v>
      </c>
      <c r="C965" s="168">
        <v>25</v>
      </c>
      <c r="D965" s="170">
        <v>4</v>
      </c>
      <c r="E965" s="170">
        <v>4</v>
      </c>
      <c r="F965" s="168">
        <v>156</v>
      </c>
      <c r="G965" s="169" t="s">
        <v>31</v>
      </c>
      <c r="H965" s="169" t="s">
        <v>32</v>
      </c>
      <c r="I965" s="168">
        <v>15</v>
      </c>
      <c r="J965" s="171">
        <v>22</v>
      </c>
      <c r="K965" s="172">
        <v>0.47</v>
      </c>
      <c r="L965" s="175">
        <v>14</v>
      </c>
      <c r="M965" s="176">
        <v>22</v>
      </c>
      <c r="N965" s="177">
        <v>0.56999999999999995</v>
      </c>
      <c r="O965" s="178"/>
      <c r="P965" s="179"/>
      <c r="Q965" s="180"/>
      <c r="R965" s="173">
        <v>1</v>
      </c>
      <c r="S965" s="171">
        <v>1</v>
      </c>
      <c r="T965" s="172">
        <v>1</v>
      </c>
      <c r="U965" s="181"/>
      <c r="V965" s="182"/>
      <c r="W965" s="183"/>
      <c r="X965" s="182"/>
      <c r="Y965" s="183"/>
      <c r="Z965" s="182"/>
      <c r="AA965" s="183"/>
      <c r="AB965" s="182"/>
    </row>
    <row r="966" spans="1:28" s="161" customFormat="1" ht="25.05" customHeight="1">
      <c r="A966" s="174" t="s">
        <v>33</v>
      </c>
      <c r="B966" s="168">
        <v>25</v>
      </c>
      <c r="C966" s="168">
        <v>25</v>
      </c>
      <c r="D966" s="170">
        <v>4</v>
      </c>
      <c r="E966" s="170">
        <v>4</v>
      </c>
      <c r="F966" s="168">
        <v>156</v>
      </c>
      <c r="G966" s="169" t="s">
        <v>31</v>
      </c>
      <c r="H966" s="169" t="s">
        <v>32</v>
      </c>
      <c r="I966" s="168">
        <v>15</v>
      </c>
      <c r="J966" s="171">
        <v>22</v>
      </c>
      <c r="K966" s="172">
        <v>0.47</v>
      </c>
      <c r="L966" s="175">
        <v>14</v>
      </c>
      <c r="M966" s="176">
        <v>22</v>
      </c>
      <c r="N966" s="177">
        <v>0.56999999999999995</v>
      </c>
      <c r="O966" s="178"/>
      <c r="P966" s="179"/>
      <c r="Q966" s="180"/>
      <c r="R966" s="173">
        <v>1</v>
      </c>
      <c r="S966" s="171">
        <v>1</v>
      </c>
      <c r="T966" s="172">
        <v>1</v>
      </c>
      <c r="U966" s="181"/>
      <c r="V966" s="182"/>
      <c r="W966" s="183"/>
      <c r="X966" s="182"/>
      <c r="Y966" s="183"/>
      <c r="Z966" s="182"/>
      <c r="AA966" s="183"/>
      <c r="AB966" s="182"/>
    </row>
    <row r="967" spans="1:28" s="161" customFormat="1" ht="25.05" customHeight="1">
      <c r="A967" s="174" t="s">
        <v>33</v>
      </c>
      <c r="B967" s="168">
        <v>25</v>
      </c>
      <c r="C967" s="168">
        <v>25</v>
      </c>
      <c r="D967" s="170">
        <v>4</v>
      </c>
      <c r="E967" s="170">
        <v>4</v>
      </c>
      <c r="F967" s="168">
        <v>156</v>
      </c>
      <c r="G967" s="169" t="s">
        <v>31</v>
      </c>
      <c r="H967" s="169" t="s">
        <v>32</v>
      </c>
      <c r="I967" s="168">
        <v>15</v>
      </c>
      <c r="J967" s="171">
        <v>22</v>
      </c>
      <c r="K967" s="172">
        <v>0.47</v>
      </c>
      <c r="L967" s="175">
        <v>14</v>
      </c>
      <c r="M967" s="176">
        <v>22</v>
      </c>
      <c r="N967" s="177">
        <v>0.56999999999999995</v>
      </c>
      <c r="O967" s="178"/>
      <c r="P967" s="179"/>
      <c r="Q967" s="180"/>
      <c r="R967" s="173">
        <v>1</v>
      </c>
      <c r="S967" s="171">
        <v>1</v>
      </c>
      <c r="T967" s="172">
        <v>1</v>
      </c>
      <c r="U967" s="181"/>
      <c r="V967" s="182"/>
      <c r="W967" s="183"/>
      <c r="X967" s="182"/>
      <c r="Y967" s="183"/>
      <c r="Z967" s="182"/>
      <c r="AA967" s="183"/>
      <c r="AB967" s="182"/>
    </row>
    <row r="968" spans="1:28" s="161" customFormat="1" ht="25.05" customHeight="1">
      <c r="A968" s="174" t="s">
        <v>33</v>
      </c>
      <c r="B968" s="168">
        <v>25</v>
      </c>
      <c r="C968" s="168">
        <v>25</v>
      </c>
      <c r="D968" s="170">
        <v>4</v>
      </c>
      <c r="E968" s="170">
        <v>4</v>
      </c>
      <c r="F968" s="168">
        <v>156</v>
      </c>
      <c r="G968" s="169" t="s">
        <v>31</v>
      </c>
      <c r="H968" s="169" t="s">
        <v>32</v>
      </c>
      <c r="I968" s="168">
        <v>15</v>
      </c>
      <c r="J968" s="171">
        <v>22</v>
      </c>
      <c r="K968" s="172">
        <v>0.47</v>
      </c>
      <c r="L968" s="175">
        <v>14</v>
      </c>
      <c r="M968" s="176">
        <v>22</v>
      </c>
      <c r="N968" s="177">
        <v>0.56999999999999995</v>
      </c>
      <c r="O968" s="178"/>
      <c r="P968" s="179"/>
      <c r="Q968" s="180"/>
      <c r="R968" s="173">
        <v>1</v>
      </c>
      <c r="S968" s="171">
        <v>1</v>
      </c>
      <c r="T968" s="172">
        <v>1</v>
      </c>
      <c r="U968" s="181"/>
      <c r="V968" s="182"/>
      <c r="W968" s="183"/>
      <c r="X968" s="182"/>
      <c r="Y968" s="183"/>
      <c r="Z968" s="182"/>
      <c r="AA968" s="183"/>
      <c r="AB968" s="182"/>
    </row>
    <row r="969" spans="1:28" s="161" customFormat="1" ht="25.05" customHeight="1">
      <c r="A969" s="174" t="s">
        <v>33</v>
      </c>
      <c r="B969" s="168">
        <v>25</v>
      </c>
      <c r="C969" s="168">
        <v>25</v>
      </c>
      <c r="D969" s="170">
        <v>4</v>
      </c>
      <c r="E969" s="170">
        <v>4</v>
      </c>
      <c r="F969" s="168">
        <v>156</v>
      </c>
      <c r="G969" s="169" t="s">
        <v>31</v>
      </c>
      <c r="H969" s="169" t="s">
        <v>32</v>
      </c>
      <c r="I969" s="168">
        <v>15</v>
      </c>
      <c r="J969" s="171">
        <v>22</v>
      </c>
      <c r="K969" s="172">
        <v>0.47</v>
      </c>
      <c r="L969" s="175">
        <v>14</v>
      </c>
      <c r="M969" s="176">
        <v>22</v>
      </c>
      <c r="N969" s="177">
        <v>0.56999999999999995</v>
      </c>
      <c r="O969" s="178"/>
      <c r="P969" s="179"/>
      <c r="Q969" s="180"/>
      <c r="R969" s="173">
        <v>1</v>
      </c>
      <c r="S969" s="171">
        <v>1</v>
      </c>
      <c r="T969" s="172">
        <v>1</v>
      </c>
      <c r="U969" s="181"/>
      <c r="V969" s="182"/>
      <c r="W969" s="183"/>
      <c r="X969" s="182"/>
      <c r="Y969" s="183"/>
      <c r="Z969" s="182"/>
      <c r="AA969" s="183"/>
      <c r="AB969" s="182"/>
    </row>
    <row r="970" spans="1:28" s="161" customFormat="1" ht="25.05" customHeight="1">
      <c r="A970" s="174" t="s">
        <v>33</v>
      </c>
      <c r="B970" s="168">
        <v>25</v>
      </c>
      <c r="C970" s="168">
        <v>25</v>
      </c>
      <c r="D970" s="170">
        <v>4</v>
      </c>
      <c r="E970" s="170">
        <v>4</v>
      </c>
      <c r="F970" s="168">
        <v>156</v>
      </c>
      <c r="G970" s="169" t="s">
        <v>31</v>
      </c>
      <c r="H970" s="169" t="s">
        <v>32</v>
      </c>
      <c r="I970" s="168">
        <v>15</v>
      </c>
      <c r="J970" s="171">
        <v>22</v>
      </c>
      <c r="K970" s="172">
        <v>0.47</v>
      </c>
      <c r="L970" s="175">
        <v>14</v>
      </c>
      <c r="M970" s="176">
        <v>22</v>
      </c>
      <c r="N970" s="177">
        <v>0.56999999999999995</v>
      </c>
      <c r="O970" s="178"/>
      <c r="P970" s="179"/>
      <c r="Q970" s="180"/>
      <c r="R970" s="173">
        <v>1</v>
      </c>
      <c r="S970" s="171">
        <v>1</v>
      </c>
      <c r="T970" s="172">
        <v>1</v>
      </c>
      <c r="U970" s="181"/>
      <c r="V970" s="182"/>
      <c r="W970" s="183"/>
      <c r="X970" s="182"/>
      <c r="Y970" s="183"/>
      <c r="Z970" s="182"/>
      <c r="AA970" s="183"/>
      <c r="AB970" s="182"/>
    </row>
    <row r="971" spans="1:28" s="161" customFormat="1" ht="25.05" customHeight="1">
      <c r="A971" s="174" t="s">
        <v>33</v>
      </c>
      <c r="B971" s="168">
        <v>25</v>
      </c>
      <c r="C971" s="168">
        <v>25</v>
      </c>
      <c r="D971" s="170">
        <v>4</v>
      </c>
      <c r="E971" s="170">
        <v>4</v>
      </c>
      <c r="F971" s="168">
        <v>156</v>
      </c>
      <c r="G971" s="169" t="s">
        <v>31</v>
      </c>
      <c r="H971" s="169" t="s">
        <v>32</v>
      </c>
      <c r="I971" s="168">
        <v>15</v>
      </c>
      <c r="J971" s="171">
        <v>22</v>
      </c>
      <c r="K971" s="172">
        <v>0.47</v>
      </c>
      <c r="L971" s="175">
        <v>14</v>
      </c>
      <c r="M971" s="176">
        <v>22</v>
      </c>
      <c r="N971" s="177">
        <v>0.56999999999999995</v>
      </c>
      <c r="O971" s="178"/>
      <c r="P971" s="179"/>
      <c r="Q971" s="180"/>
      <c r="R971" s="173">
        <v>1</v>
      </c>
      <c r="S971" s="171">
        <v>1</v>
      </c>
      <c r="T971" s="172">
        <v>1</v>
      </c>
      <c r="U971" s="181"/>
      <c r="V971" s="182"/>
      <c r="W971" s="183"/>
      <c r="X971" s="182"/>
      <c r="Y971" s="183"/>
      <c r="Z971" s="182"/>
      <c r="AA971" s="183"/>
      <c r="AB971" s="182"/>
    </row>
    <row r="972" spans="1:28" s="161" customFormat="1" ht="25.05" customHeight="1">
      <c r="A972" s="174" t="s">
        <v>33</v>
      </c>
      <c r="B972" s="168">
        <v>25</v>
      </c>
      <c r="C972" s="168">
        <v>25</v>
      </c>
      <c r="D972" s="170">
        <v>4</v>
      </c>
      <c r="E972" s="170">
        <v>4</v>
      </c>
      <c r="F972" s="168">
        <v>156</v>
      </c>
      <c r="G972" s="169" t="s">
        <v>31</v>
      </c>
      <c r="H972" s="169" t="s">
        <v>32</v>
      </c>
      <c r="I972" s="168">
        <v>15</v>
      </c>
      <c r="J972" s="171">
        <v>22</v>
      </c>
      <c r="K972" s="172">
        <v>0.47</v>
      </c>
      <c r="L972" s="175">
        <v>14</v>
      </c>
      <c r="M972" s="176">
        <v>22</v>
      </c>
      <c r="N972" s="177">
        <v>0.56999999999999995</v>
      </c>
      <c r="O972" s="178"/>
      <c r="P972" s="179"/>
      <c r="Q972" s="180"/>
      <c r="R972" s="173">
        <v>1</v>
      </c>
      <c r="S972" s="171">
        <v>1</v>
      </c>
      <c r="T972" s="172">
        <v>1</v>
      </c>
      <c r="U972" s="181"/>
      <c r="V972" s="182"/>
      <c r="W972" s="183"/>
      <c r="X972" s="182"/>
      <c r="Y972" s="183"/>
      <c r="Z972" s="182"/>
      <c r="AA972" s="183"/>
      <c r="AB972" s="182"/>
    </row>
    <row r="973" spans="1:28" s="161" customFormat="1" ht="25.05" customHeight="1">
      <c r="A973" s="174" t="s">
        <v>33</v>
      </c>
      <c r="B973" s="168">
        <v>25</v>
      </c>
      <c r="C973" s="168">
        <v>25</v>
      </c>
      <c r="D973" s="170">
        <v>4</v>
      </c>
      <c r="E973" s="170">
        <v>4</v>
      </c>
      <c r="F973" s="168">
        <v>156</v>
      </c>
      <c r="G973" s="169" t="s">
        <v>31</v>
      </c>
      <c r="H973" s="169" t="s">
        <v>32</v>
      </c>
      <c r="I973" s="168">
        <v>15</v>
      </c>
      <c r="J973" s="171">
        <v>22</v>
      </c>
      <c r="K973" s="172">
        <v>0.47</v>
      </c>
      <c r="L973" s="175">
        <v>14</v>
      </c>
      <c r="M973" s="176">
        <v>22</v>
      </c>
      <c r="N973" s="177">
        <v>0.56999999999999995</v>
      </c>
      <c r="O973" s="178"/>
      <c r="P973" s="179"/>
      <c r="Q973" s="180"/>
      <c r="R973" s="173">
        <v>1</v>
      </c>
      <c r="S973" s="171">
        <v>1</v>
      </c>
      <c r="T973" s="172">
        <v>1</v>
      </c>
      <c r="U973" s="181"/>
      <c r="V973" s="182"/>
      <c r="W973" s="183"/>
      <c r="X973" s="182"/>
      <c r="Y973" s="183"/>
      <c r="Z973" s="182"/>
      <c r="AA973" s="183"/>
      <c r="AB973" s="182"/>
    </row>
    <row r="974" spans="1:28" s="161" customFormat="1" ht="25.05" customHeight="1">
      <c r="A974" s="174" t="s">
        <v>33</v>
      </c>
      <c r="B974" s="168">
        <v>25</v>
      </c>
      <c r="C974" s="168">
        <v>25</v>
      </c>
      <c r="D974" s="170">
        <v>4</v>
      </c>
      <c r="E974" s="170">
        <v>4</v>
      </c>
      <c r="F974" s="168">
        <v>156</v>
      </c>
      <c r="G974" s="169" t="s">
        <v>31</v>
      </c>
      <c r="H974" s="169" t="s">
        <v>32</v>
      </c>
      <c r="I974" s="168">
        <v>15</v>
      </c>
      <c r="J974" s="171">
        <v>22</v>
      </c>
      <c r="K974" s="172">
        <v>0.47</v>
      </c>
      <c r="L974" s="175">
        <v>14</v>
      </c>
      <c r="M974" s="176">
        <v>22</v>
      </c>
      <c r="N974" s="177">
        <v>0.56999999999999995</v>
      </c>
      <c r="O974" s="178"/>
      <c r="P974" s="179"/>
      <c r="Q974" s="180"/>
      <c r="R974" s="173">
        <v>1</v>
      </c>
      <c r="S974" s="171">
        <v>1</v>
      </c>
      <c r="T974" s="172">
        <v>1</v>
      </c>
      <c r="U974" s="181"/>
      <c r="V974" s="182"/>
      <c r="W974" s="183"/>
      <c r="X974" s="182"/>
      <c r="Y974" s="183"/>
      <c r="Z974" s="182"/>
      <c r="AA974" s="183"/>
      <c r="AB974" s="182"/>
    </row>
    <row r="975" spans="1:28" s="161" customFormat="1" ht="25.05" customHeight="1">
      <c r="A975" s="174" t="s">
        <v>33</v>
      </c>
      <c r="B975" s="168">
        <v>25</v>
      </c>
      <c r="C975" s="168">
        <v>25</v>
      </c>
      <c r="D975" s="170">
        <v>4</v>
      </c>
      <c r="E975" s="170">
        <v>4</v>
      </c>
      <c r="F975" s="168">
        <v>156</v>
      </c>
      <c r="G975" s="169" t="s">
        <v>31</v>
      </c>
      <c r="H975" s="169" t="s">
        <v>32</v>
      </c>
      <c r="I975" s="168">
        <v>15</v>
      </c>
      <c r="J975" s="171">
        <v>22</v>
      </c>
      <c r="K975" s="172">
        <v>0.47</v>
      </c>
      <c r="L975" s="175">
        <v>14</v>
      </c>
      <c r="M975" s="176">
        <v>22</v>
      </c>
      <c r="N975" s="177">
        <v>0.56999999999999995</v>
      </c>
      <c r="O975" s="178"/>
      <c r="P975" s="179"/>
      <c r="Q975" s="180"/>
      <c r="R975" s="173">
        <v>1</v>
      </c>
      <c r="S975" s="171">
        <v>1</v>
      </c>
      <c r="T975" s="172">
        <v>1</v>
      </c>
      <c r="U975" s="181"/>
      <c r="V975" s="182"/>
      <c r="W975" s="183"/>
      <c r="X975" s="182"/>
      <c r="Y975" s="183"/>
      <c r="Z975" s="182"/>
      <c r="AA975" s="183"/>
      <c r="AB975" s="182"/>
    </row>
    <row r="976" spans="1:28" s="161" customFormat="1" ht="25.05" customHeight="1">
      <c r="A976" s="174" t="s">
        <v>33</v>
      </c>
      <c r="B976" s="168">
        <v>25</v>
      </c>
      <c r="C976" s="168">
        <v>25</v>
      </c>
      <c r="D976" s="170">
        <v>4</v>
      </c>
      <c r="E976" s="170">
        <v>4</v>
      </c>
      <c r="F976" s="168">
        <v>156</v>
      </c>
      <c r="G976" s="169" t="s">
        <v>31</v>
      </c>
      <c r="H976" s="169" t="s">
        <v>32</v>
      </c>
      <c r="I976" s="168">
        <v>15</v>
      </c>
      <c r="J976" s="171">
        <v>22</v>
      </c>
      <c r="K976" s="172">
        <v>0.47</v>
      </c>
      <c r="L976" s="175">
        <v>14</v>
      </c>
      <c r="M976" s="176">
        <v>22</v>
      </c>
      <c r="N976" s="177">
        <v>0.56999999999999995</v>
      </c>
      <c r="O976" s="178"/>
      <c r="P976" s="179"/>
      <c r="Q976" s="180"/>
      <c r="R976" s="173">
        <v>1</v>
      </c>
      <c r="S976" s="171">
        <v>1</v>
      </c>
      <c r="T976" s="172">
        <v>1</v>
      </c>
      <c r="U976" s="181"/>
      <c r="V976" s="182"/>
      <c r="W976" s="183"/>
      <c r="X976" s="182"/>
      <c r="Y976" s="183"/>
      <c r="Z976" s="182"/>
      <c r="AA976" s="183"/>
      <c r="AB976" s="182"/>
    </row>
    <row r="977" spans="1:28" s="161" customFormat="1" ht="25.05" customHeight="1">
      <c r="A977" s="174" t="s">
        <v>33</v>
      </c>
      <c r="B977" s="168">
        <v>25</v>
      </c>
      <c r="C977" s="168">
        <v>25</v>
      </c>
      <c r="D977" s="170">
        <v>4</v>
      </c>
      <c r="E977" s="170">
        <v>4</v>
      </c>
      <c r="F977" s="168">
        <v>156</v>
      </c>
      <c r="G977" s="169" t="s">
        <v>31</v>
      </c>
      <c r="H977" s="169" t="s">
        <v>32</v>
      </c>
      <c r="I977" s="168">
        <v>15</v>
      </c>
      <c r="J977" s="171">
        <v>22</v>
      </c>
      <c r="K977" s="172">
        <v>0.47</v>
      </c>
      <c r="L977" s="175">
        <v>14</v>
      </c>
      <c r="M977" s="176">
        <v>22</v>
      </c>
      <c r="N977" s="177">
        <v>0.56999999999999995</v>
      </c>
      <c r="O977" s="178"/>
      <c r="P977" s="179"/>
      <c r="Q977" s="180"/>
      <c r="R977" s="173">
        <v>1</v>
      </c>
      <c r="S977" s="171">
        <v>1</v>
      </c>
      <c r="T977" s="172">
        <v>1</v>
      </c>
      <c r="U977" s="181"/>
      <c r="V977" s="182"/>
      <c r="W977" s="183"/>
      <c r="X977" s="182"/>
      <c r="Y977" s="183"/>
      <c r="Z977" s="182"/>
      <c r="AA977" s="183"/>
      <c r="AB977" s="182"/>
    </row>
    <row r="978" spans="1:28" s="161" customFormat="1" ht="25.05" customHeight="1">
      <c r="A978" s="174" t="s">
        <v>33</v>
      </c>
      <c r="B978" s="168">
        <v>25</v>
      </c>
      <c r="C978" s="168">
        <v>25</v>
      </c>
      <c r="D978" s="170">
        <v>4</v>
      </c>
      <c r="E978" s="170">
        <v>4</v>
      </c>
      <c r="F978" s="168">
        <v>156</v>
      </c>
      <c r="G978" s="169" t="s">
        <v>31</v>
      </c>
      <c r="H978" s="169" t="s">
        <v>32</v>
      </c>
      <c r="I978" s="168">
        <v>15</v>
      </c>
      <c r="J978" s="171">
        <v>22</v>
      </c>
      <c r="K978" s="172">
        <v>0.47</v>
      </c>
      <c r="L978" s="175">
        <v>14</v>
      </c>
      <c r="M978" s="176">
        <v>22</v>
      </c>
      <c r="N978" s="177">
        <v>0.56999999999999995</v>
      </c>
      <c r="O978" s="178"/>
      <c r="P978" s="179"/>
      <c r="Q978" s="180"/>
      <c r="R978" s="173">
        <v>1</v>
      </c>
      <c r="S978" s="171">
        <v>1</v>
      </c>
      <c r="T978" s="172">
        <v>1</v>
      </c>
      <c r="U978" s="181"/>
      <c r="V978" s="182"/>
      <c r="W978" s="183"/>
      <c r="X978" s="182"/>
      <c r="Y978" s="183"/>
      <c r="Z978" s="182"/>
      <c r="AA978" s="183"/>
      <c r="AB978" s="182"/>
    </row>
    <row r="979" spans="1:28" s="161" customFormat="1" ht="25.05" customHeight="1">
      <c r="A979" s="174" t="s">
        <v>33</v>
      </c>
      <c r="B979" s="168">
        <v>25</v>
      </c>
      <c r="C979" s="168">
        <v>25</v>
      </c>
      <c r="D979" s="170">
        <v>4</v>
      </c>
      <c r="E979" s="170">
        <v>4</v>
      </c>
      <c r="F979" s="168">
        <v>156</v>
      </c>
      <c r="G979" s="169" t="s">
        <v>31</v>
      </c>
      <c r="H979" s="169" t="s">
        <v>32</v>
      </c>
      <c r="I979" s="168">
        <v>15</v>
      </c>
      <c r="J979" s="171">
        <v>22</v>
      </c>
      <c r="K979" s="172">
        <v>0.47</v>
      </c>
      <c r="L979" s="175">
        <v>14</v>
      </c>
      <c r="M979" s="176">
        <v>22</v>
      </c>
      <c r="N979" s="177">
        <v>0.56999999999999995</v>
      </c>
      <c r="O979" s="178"/>
      <c r="P979" s="179"/>
      <c r="Q979" s="180"/>
      <c r="R979" s="173">
        <v>1</v>
      </c>
      <c r="S979" s="171">
        <v>1</v>
      </c>
      <c r="T979" s="172">
        <v>1</v>
      </c>
      <c r="U979" s="181"/>
      <c r="V979" s="182"/>
      <c r="W979" s="183"/>
      <c r="X979" s="182"/>
      <c r="Y979" s="183"/>
      <c r="Z979" s="182"/>
      <c r="AA979" s="183"/>
      <c r="AB979" s="182"/>
    </row>
    <row r="980" spans="1:28" s="161" customFormat="1" ht="25.05" customHeight="1">
      <c r="A980" s="174" t="s">
        <v>33</v>
      </c>
      <c r="B980" s="168">
        <v>25</v>
      </c>
      <c r="C980" s="168">
        <v>25</v>
      </c>
      <c r="D980" s="170">
        <v>4</v>
      </c>
      <c r="E980" s="170">
        <v>4</v>
      </c>
      <c r="F980" s="168">
        <v>156</v>
      </c>
      <c r="G980" s="169" t="s">
        <v>31</v>
      </c>
      <c r="H980" s="169" t="s">
        <v>32</v>
      </c>
      <c r="I980" s="168">
        <v>15</v>
      </c>
      <c r="J980" s="171">
        <v>22</v>
      </c>
      <c r="K980" s="172">
        <v>0.47</v>
      </c>
      <c r="L980" s="175">
        <v>14</v>
      </c>
      <c r="M980" s="176">
        <v>22</v>
      </c>
      <c r="N980" s="177">
        <v>0.56999999999999995</v>
      </c>
      <c r="O980" s="178"/>
      <c r="P980" s="179"/>
      <c r="Q980" s="180"/>
      <c r="R980" s="173">
        <v>1</v>
      </c>
      <c r="S980" s="171">
        <v>1</v>
      </c>
      <c r="T980" s="172">
        <v>1</v>
      </c>
      <c r="U980" s="181"/>
      <c r="V980" s="182"/>
      <c r="W980" s="183"/>
      <c r="X980" s="182"/>
      <c r="Y980" s="183"/>
      <c r="Z980" s="182"/>
      <c r="AA980" s="183"/>
      <c r="AB980" s="182"/>
    </row>
    <row r="981" spans="1:28" s="161" customFormat="1" ht="25.05" customHeight="1">
      <c r="A981" s="174" t="s">
        <v>33</v>
      </c>
      <c r="B981" s="168">
        <v>25</v>
      </c>
      <c r="C981" s="168">
        <v>25</v>
      </c>
      <c r="D981" s="170">
        <v>4</v>
      </c>
      <c r="E981" s="170">
        <v>4</v>
      </c>
      <c r="F981" s="168">
        <v>156</v>
      </c>
      <c r="G981" s="169" t="s">
        <v>31</v>
      </c>
      <c r="H981" s="169" t="s">
        <v>32</v>
      </c>
      <c r="I981" s="168">
        <v>15</v>
      </c>
      <c r="J981" s="171">
        <v>22</v>
      </c>
      <c r="K981" s="172">
        <v>0.47</v>
      </c>
      <c r="L981" s="175">
        <v>14</v>
      </c>
      <c r="M981" s="176">
        <v>22</v>
      </c>
      <c r="N981" s="177">
        <v>0.56999999999999995</v>
      </c>
      <c r="O981" s="178"/>
      <c r="P981" s="179"/>
      <c r="Q981" s="180"/>
      <c r="R981" s="173">
        <v>1</v>
      </c>
      <c r="S981" s="171">
        <v>1</v>
      </c>
      <c r="T981" s="172">
        <v>1</v>
      </c>
      <c r="U981" s="181"/>
      <c r="V981" s="182"/>
      <c r="W981" s="183"/>
      <c r="X981" s="182"/>
      <c r="Y981" s="183"/>
      <c r="Z981" s="182"/>
      <c r="AA981" s="183"/>
      <c r="AB981" s="182"/>
    </row>
    <row r="982" spans="1:28" s="161" customFormat="1" ht="25.05" customHeight="1">
      <c r="A982" s="174" t="s">
        <v>33</v>
      </c>
      <c r="B982" s="168">
        <v>25</v>
      </c>
      <c r="C982" s="168">
        <v>25</v>
      </c>
      <c r="D982" s="170">
        <v>4</v>
      </c>
      <c r="E982" s="170">
        <v>4</v>
      </c>
      <c r="F982" s="168">
        <v>156</v>
      </c>
      <c r="G982" s="169" t="s">
        <v>31</v>
      </c>
      <c r="H982" s="169" t="s">
        <v>32</v>
      </c>
      <c r="I982" s="168">
        <v>15</v>
      </c>
      <c r="J982" s="171">
        <v>22</v>
      </c>
      <c r="K982" s="172">
        <v>0.47</v>
      </c>
      <c r="L982" s="175">
        <v>14</v>
      </c>
      <c r="M982" s="176">
        <v>22</v>
      </c>
      <c r="N982" s="177">
        <v>0.56999999999999995</v>
      </c>
      <c r="O982" s="178"/>
      <c r="P982" s="179"/>
      <c r="Q982" s="180"/>
      <c r="R982" s="173">
        <v>1</v>
      </c>
      <c r="S982" s="171">
        <v>1</v>
      </c>
      <c r="T982" s="172">
        <v>1</v>
      </c>
      <c r="U982" s="181"/>
      <c r="V982" s="182"/>
      <c r="W982" s="183"/>
      <c r="X982" s="182"/>
      <c r="Y982" s="183"/>
      <c r="Z982" s="182"/>
      <c r="AA982" s="183"/>
      <c r="AB982" s="182"/>
    </row>
    <row r="983" spans="1:28" s="161" customFormat="1" ht="25.05" customHeight="1">
      <c r="A983" s="174" t="s">
        <v>33</v>
      </c>
      <c r="B983" s="168">
        <v>25</v>
      </c>
      <c r="C983" s="168">
        <v>25</v>
      </c>
      <c r="D983" s="170">
        <v>4</v>
      </c>
      <c r="E983" s="170">
        <v>4</v>
      </c>
      <c r="F983" s="168">
        <v>156</v>
      </c>
      <c r="G983" s="169" t="s">
        <v>31</v>
      </c>
      <c r="H983" s="169" t="s">
        <v>32</v>
      </c>
      <c r="I983" s="168">
        <v>15</v>
      </c>
      <c r="J983" s="171">
        <v>22</v>
      </c>
      <c r="K983" s="172">
        <v>0.47</v>
      </c>
      <c r="L983" s="175">
        <v>14</v>
      </c>
      <c r="M983" s="176">
        <v>22</v>
      </c>
      <c r="N983" s="177">
        <v>0.56999999999999995</v>
      </c>
      <c r="O983" s="178"/>
      <c r="P983" s="179"/>
      <c r="Q983" s="180"/>
      <c r="R983" s="173">
        <v>1</v>
      </c>
      <c r="S983" s="171">
        <v>1</v>
      </c>
      <c r="T983" s="172">
        <v>1</v>
      </c>
      <c r="U983" s="181"/>
      <c r="V983" s="182"/>
      <c r="W983" s="183"/>
      <c r="X983" s="182"/>
      <c r="Y983" s="183"/>
      <c r="Z983" s="182"/>
      <c r="AA983" s="183"/>
      <c r="AB983" s="182"/>
    </row>
    <row r="984" spans="1:28" s="161" customFormat="1" ht="25.05" customHeight="1">
      <c r="A984" s="174" t="s">
        <v>33</v>
      </c>
      <c r="B984" s="168">
        <v>25</v>
      </c>
      <c r="C984" s="168">
        <v>25</v>
      </c>
      <c r="D984" s="170">
        <v>4</v>
      </c>
      <c r="E984" s="170">
        <v>4</v>
      </c>
      <c r="F984" s="168">
        <v>156</v>
      </c>
      <c r="G984" s="169" t="s">
        <v>31</v>
      </c>
      <c r="H984" s="169" t="s">
        <v>32</v>
      </c>
      <c r="I984" s="168">
        <v>15</v>
      </c>
      <c r="J984" s="171">
        <v>22</v>
      </c>
      <c r="K984" s="172">
        <v>0.47</v>
      </c>
      <c r="L984" s="175">
        <v>14</v>
      </c>
      <c r="M984" s="176">
        <v>22</v>
      </c>
      <c r="N984" s="177">
        <v>0.56999999999999995</v>
      </c>
      <c r="O984" s="178"/>
      <c r="P984" s="179"/>
      <c r="Q984" s="180"/>
      <c r="R984" s="173">
        <v>1</v>
      </c>
      <c r="S984" s="171">
        <v>1</v>
      </c>
      <c r="T984" s="172">
        <v>1</v>
      </c>
      <c r="U984" s="181"/>
      <c r="V984" s="182"/>
      <c r="W984" s="183"/>
      <c r="X984" s="182"/>
      <c r="Y984" s="183"/>
      <c r="Z984" s="182"/>
      <c r="AA984" s="183"/>
      <c r="AB984" s="182"/>
    </row>
    <row r="985" spans="1:28" s="161" customFormat="1" ht="25.05" customHeight="1">
      <c r="A985" s="174" t="s">
        <v>33</v>
      </c>
      <c r="B985" s="168">
        <v>25</v>
      </c>
      <c r="C985" s="168">
        <v>25</v>
      </c>
      <c r="D985" s="170">
        <v>4</v>
      </c>
      <c r="E985" s="170">
        <v>4</v>
      </c>
      <c r="F985" s="168">
        <v>156</v>
      </c>
      <c r="G985" s="169" t="s">
        <v>31</v>
      </c>
      <c r="H985" s="169" t="s">
        <v>32</v>
      </c>
      <c r="I985" s="168">
        <v>15</v>
      </c>
      <c r="J985" s="171">
        <v>22</v>
      </c>
      <c r="K985" s="172">
        <v>0.47</v>
      </c>
      <c r="L985" s="175">
        <v>14</v>
      </c>
      <c r="M985" s="176">
        <v>22</v>
      </c>
      <c r="N985" s="177">
        <v>0.56999999999999995</v>
      </c>
      <c r="O985" s="178"/>
      <c r="P985" s="179"/>
      <c r="Q985" s="180"/>
      <c r="R985" s="173">
        <v>1</v>
      </c>
      <c r="S985" s="171">
        <v>1</v>
      </c>
      <c r="T985" s="172">
        <v>1</v>
      </c>
      <c r="U985" s="181"/>
      <c r="V985" s="182"/>
      <c r="W985" s="183"/>
      <c r="X985" s="182"/>
      <c r="Y985" s="183"/>
      <c r="Z985" s="182"/>
      <c r="AA985" s="183"/>
      <c r="AB985" s="182"/>
    </row>
    <row r="986" spans="1:28" s="161" customFormat="1" ht="25.05" customHeight="1">
      <c r="A986" s="174" t="s">
        <v>33</v>
      </c>
      <c r="B986" s="168">
        <v>25</v>
      </c>
      <c r="C986" s="168">
        <v>25</v>
      </c>
      <c r="D986" s="170">
        <v>4</v>
      </c>
      <c r="E986" s="170">
        <v>4</v>
      </c>
      <c r="F986" s="168">
        <v>156</v>
      </c>
      <c r="G986" s="169" t="s">
        <v>31</v>
      </c>
      <c r="H986" s="169" t="s">
        <v>32</v>
      </c>
      <c r="I986" s="168">
        <v>15</v>
      </c>
      <c r="J986" s="171">
        <v>22</v>
      </c>
      <c r="K986" s="172">
        <v>0.47</v>
      </c>
      <c r="L986" s="175">
        <v>14</v>
      </c>
      <c r="M986" s="176">
        <v>22</v>
      </c>
      <c r="N986" s="177">
        <v>0.56999999999999995</v>
      </c>
      <c r="O986" s="178"/>
      <c r="P986" s="179"/>
      <c r="Q986" s="180"/>
      <c r="R986" s="173">
        <v>1</v>
      </c>
      <c r="S986" s="171">
        <v>1</v>
      </c>
      <c r="T986" s="172">
        <v>1</v>
      </c>
      <c r="U986" s="181"/>
      <c r="V986" s="182"/>
      <c r="W986" s="183"/>
      <c r="X986" s="182"/>
      <c r="Y986" s="183"/>
      <c r="Z986" s="182"/>
      <c r="AA986" s="183"/>
      <c r="AB986" s="182"/>
    </row>
    <row r="987" spans="1:28" s="161" customFormat="1" ht="25.05" customHeight="1">
      <c r="A987" s="174" t="s">
        <v>33</v>
      </c>
      <c r="B987" s="168">
        <v>25</v>
      </c>
      <c r="C987" s="168">
        <v>25</v>
      </c>
      <c r="D987" s="170">
        <v>4</v>
      </c>
      <c r="E987" s="170">
        <v>4</v>
      </c>
      <c r="F987" s="168">
        <v>156</v>
      </c>
      <c r="G987" s="169" t="s">
        <v>31</v>
      </c>
      <c r="H987" s="169" t="s">
        <v>32</v>
      </c>
      <c r="I987" s="168">
        <v>15</v>
      </c>
      <c r="J987" s="171">
        <v>22</v>
      </c>
      <c r="K987" s="172">
        <v>0.47</v>
      </c>
      <c r="L987" s="175">
        <v>14</v>
      </c>
      <c r="M987" s="176">
        <v>22</v>
      </c>
      <c r="N987" s="177">
        <v>0.56999999999999995</v>
      </c>
      <c r="O987" s="178"/>
      <c r="P987" s="179"/>
      <c r="Q987" s="180"/>
      <c r="R987" s="173">
        <v>1</v>
      </c>
      <c r="S987" s="171">
        <v>1</v>
      </c>
      <c r="T987" s="172">
        <v>1</v>
      </c>
      <c r="U987" s="181"/>
      <c r="V987" s="182"/>
      <c r="W987" s="183"/>
      <c r="X987" s="182"/>
      <c r="Y987" s="183"/>
      <c r="Z987" s="182"/>
      <c r="AA987" s="183"/>
      <c r="AB987" s="182"/>
    </row>
    <row r="988" spans="1:28" s="161" customFormat="1" ht="25.05" customHeight="1">
      <c r="A988" s="174" t="s">
        <v>33</v>
      </c>
      <c r="B988" s="168">
        <v>25</v>
      </c>
      <c r="C988" s="168">
        <v>25</v>
      </c>
      <c r="D988" s="170">
        <v>4</v>
      </c>
      <c r="E988" s="170">
        <v>4</v>
      </c>
      <c r="F988" s="168">
        <v>156</v>
      </c>
      <c r="G988" s="169" t="s">
        <v>31</v>
      </c>
      <c r="H988" s="169" t="s">
        <v>32</v>
      </c>
      <c r="I988" s="168">
        <v>15</v>
      </c>
      <c r="J988" s="171">
        <v>22</v>
      </c>
      <c r="K988" s="172">
        <v>0.47</v>
      </c>
      <c r="L988" s="175">
        <v>14</v>
      </c>
      <c r="M988" s="176">
        <v>22</v>
      </c>
      <c r="N988" s="177">
        <v>0.56999999999999995</v>
      </c>
      <c r="O988" s="178"/>
      <c r="P988" s="179"/>
      <c r="Q988" s="180"/>
      <c r="R988" s="173">
        <v>1</v>
      </c>
      <c r="S988" s="171">
        <v>1</v>
      </c>
      <c r="T988" s="172">
        <v>1</v>
      </c>
      <c r="U988" s="181"/>
      <c r="V988" s="182"/>
      <c r="W988" s="183"/>
      <c r="X988" s="182"/>
      <c r="Y988" s="183"/>
      <c r="Z988" s="182"/>
      <c r="AA988" s="183"/>
      <c r="AB988" s="182"/>
    </row>
    <row r="989" spans="1:28" s="161" customFormat="1" ht="25.05" customHeight="1">
      <c r="A989" s="174" t="s">
        <v>33</v>
      </c>
      <c r="B989" s="168">
        <v>25</v>
      </c>
      <c r="C989" s="168">
        <v>25</v>
      </c>
      <c r="D989" s="170">
        <v>4</v>
      </c>
      <c r="E989" s="170">
        <v>4</v>
      </c>
      <c r="F989" s="168">
        <v>156</v>
      </c>
      <c r="G989" s="169" t="s">
        <v>31</v>
      </c>
      <c r="H989" s="169" t="s">
        <v>32</v>
      </c>
      <c r="I989" s="168">
        <v>15</v>
      </c>
      <c r="J989" s="171">
        <v>22</v>
      </c>
      <c r="K989" s="172">
        <v>0.47</v>
      </c>
      <c r="L989" s="175">
        <v>14</v>
      </c>
      <c r="M989" s="176">
        <v>22</v>
      </c>
      <c r="N989" s="177">
        <v>0.56999999999999995</v>
      </c>
      <c r="O989" s="178"/>
      <c r="P989" s="179"/>
      <c r="Q989" s="180"/>
      <c r="R989" s="173">
        <v>1</v>
      </c>
      <c r="S989" s="171">
        <v>1</v>
      </c>
      <c r="T989" s="172">
        <v>1</v>
      </c>
      <c r="U989" s="181"/>
      <c r="V989" s="182"/>
      <c r="W989" s="183"/>
      <c r="X989" s="182"/>
      <c r="Y989" s="183"/>
      <c r="Z989" s="182"/>
      <c r="AA989" s="183"/>
      <c r="AB989" s="182"/>
    </row>
    <row r="990" spans="1:28" s="161" customFormat="1" ht="25.05" customHeight="1">
      <c r="A990" s="174" t="s">
        <v>33</v>
      </c>
      <c r="B990" s="168">
        <v>25</v>
      </c>
      <c r="C990" s="168">
        <v>25</v>
      </c>
      <c r="D990" s="170">
        <v>4</v>
      </c>
      <c r="E990" s="170">
        <v>4</v>
      </c>
      <c r="F990" s="168">
        <v>156</v>
      </c>
      <c r="G990" s="169" t="s">
        <v>31</v>
      </c>
      <c r="H990" s="169" t="s">
        <v>32</v>
      </c>
      <c r="I990" s="168">
        <v>15</v>
      </c>
      <c r="J990" s="171">
        <v>22</v>
      </c>
      <c r="K990" s="172">
        <v>0.47</v>
      </c>
      <c r="L990" s="175">
        <v>14</v>
      </c>
      <c r="M990" s="176">
        <v>22</v>
      </c>
      <c r="N990" s="177">
        <v>0.56999999999999995</v>
      </c>
      <c r="O990" s="178"/>
      <c r="P990" s="179"/>
      <c r="Q990" s="180"/>
      <c r="R990" s="173">
        <v>1</v>
      </c>
      <c r="S990" s="171">
        <v>1</v>
      </c>
      <c r="T990" s="172">
        <v>1</v>
      </c>
      <c r="U990" s="181"/>
      <c r="V990" s="182"/>
      <c r="W990" s="183"/>
      <c r="X990" s="182"/>
      <c r="Y990" s="183"/>
      <c r="Z990" s="182"/>
      <c r="AA990" s="183"/>
      <c r="AB990" s="182"/>
    </row>
    <row r="991" spans="1:28" s="161" customFormat="1" ht="25.05" customHeight="1">
      <c r="A991" s="174" t="s">
        <v>33</v>
      </c>
      <c r="B991" s="168">
        <v>25</v>
      </c>
      <c r="C991" s="168">
        <v>25</v>
      </c>
      <c r="D991" s="170">
        <v>4</v>
      </c>
      <c r="E991" s="170">
        <v>4</v>
      </c>
      <c r="F991" s="168">
        <v>156</v>
      </c>
      <c r="G991" s="169" t="s">
        <v>31</v>
      </c>
      <c r="H991" s="169" t="s">
        <v>32</v>
      </c>
      <c r="I991" s="168">
        <v>15</v>
      </c>
      <c r="J991" s="171">
        <v>22</v>
      </c>
      <c r="K991" s="172">
        <v>0.47</v>
      </c>
      <c r="L991" s="175">
        <v>14</v>
      </c>
      <c r="M991" s="176">
        <v>22</v>
      </c>
      <c r="N991" s="177">
        <v>0.56999999999999995</v>
      </c>
      <c r="O991" s="178"/>
      <c r="P991" s="179"/>
      <c r="Q991" s="180"/>
      <c r="R991" s="173">
        <v>1</v>
      </c>
      <c r="S991" s="171">
        <v>1</v>
      </c>
      <c r="T991" s="172">
        <v>1</v>
      </c>
      <c r="U991" s="181"/>
      <c r="V991" s="182"/>
      <c r="W991" s="183"/>
      <c r="X991" s="182"/>
      <c r="Y991" s="183"/>
      <c r="Z991" s="182"/>
      <c r="AA991" s="183"/>
      <c r="AB991" s="182"/>
    </row>
    <row r="992" spans="1:28" s="161" customFormat="1" ht="25.05" customHeight="1">
      <c r="A992" s="174" t="s">
        <v>33</v>
      </c>
      <c r="B992" s="168">
        <v>25</v>
      </c>
      <c r="C992" s="168">
        <v>25</v>
      </c>
      <c r="D992" s="170">
        <v>4</v>
      </c>
      <c r="E992" s="170">
        <v>4</v>
      </c>
      <c r="F992" s="168">
        <v>156</v>
      </c>
      <c r="G992" s="169" t="s">
        <v>31</v>
      </c>
      <c r="H992" s="169" t="s">
        <v>32</v>
      </c>
      <c r="I992" s="168">
        <v>15</v>
      </c>
      <c r="J992" s="171">
        <v>22</v>
      </c>
      <c r="K992" s="172">
        <v>0.47</v>
      </c>
      <c r="L992" s="175">
        <v>14</v>
      </c>
      <c r="M992" s="176">
        <v>22</v>
      </c>
      <c r="N992" s="177">
        <v>0.56999999999999995</v>
      </c>
      <c r="O992" s="178"/>
      <c r="P992" s="179"/>
      <c r="Q992" s="180"/>
      <c r="R992" s="173">
        <v>1</v>
      </c>
      <c r="S992" s="171">
        <v>1</v>
      </c>
      <c r="T992" s="172">
        <v>1</v>
      </c>
      <c r="U992" s="181"/>
      <c r="V992" s="182"/>
      <c r="W992" s="183"/>
      <c r="X992" s="182"/>
      <c r="Y992" s="183"/>
      <c r="Z992" s="182"/>
      <c r="AA992" s="183"/>
      <c r="AB992" s="182"/>
    </row>
    <row r="993" spans="1:28" s="161" customFormat="1" ht="25.05" customHeight="1">
      <c r="A993" s="174" t="s">
        <v>33</v>
      </c>
      <c r="B993" s="168">
        <v>25</v>
      </c>
      <c r="C993" s="168">
        <v>25</v>
      </c>
      <c r="D993" s="170">
        <v>4</v>
      </c>
      <c r="E993" s="170">
        <v>4</v>
      </c>
      <c r="F993" s="168">
        <v>156</v>
      </c>
      <c r="G993" s="169" t="s">
        <v>31</v>
      </c>
      <c r="H993" s="169" t="s">
        <v>32</v>
      </c>
      <c r="I993" s="168">
        <v>15</v>
      </c>
      <c r="J993" s="171">
        <v>22</v>
      </c>
      <c r="K993" s="172">
        <v>0.47</v>
      </c>
      <c r="L993" s="175">
        <v>14</v>
      </c>
      <c r="M993" s="176">
        <v>22</v>
      </c>
      <c r="N993" s="177">
        <v>0.56999999999999995</v>
      </c>
      <c r="O993" s="178"/>
      <c r="P993" s="179"/>
      <c r="Q993" s="180"/>
      <c r="R993" s="173">
        <v>1</v>
      </c>
      <c r="S993" s="171">
        <v>1</v>
      </c>
      <c r="T993" s="172">
        <v>1</v>
      </c>
      <c r="U993" s="181"/>
      <c r="V993" s="182"/>
      <c r="W993" s="183"/>
      <c r="X993" s="182"/>
      <c r="Y993" s="183"/>
      <c r="Z993" s="182"/>
      <c r="AA993" s="183"/>
      <c r="AB993" s="182"/>
    </row>
    <row r="994" spans="1:28" s="161" customFormat="1" ht="25.05" customHeight="1">
      <c r="A994" s="174" t="s">
        <v>33</v>
      </c>
      <c r="B994" s="168">
        <v>25</v>
      </c>
      <c r="C994" s="168">
        <v>25</v>
      </c>
      <c r="D994" s="170">
        <v>4</v>
      </c>
      <c r="E994" s="170">
        <v>4</v>
      </c>
      <c r="F994" s="168">
        <v>156</v>
      </c>
      <c r="G994" s="169" t="s">
        <v>31</v>
      </c>
      <c r="H994" s="169" t="s">
        <v>32</v>
      </c>
      <c r="I994" s="168">
        <v>15</v>
      </c>
      <c r="J994" s="171">
        <v>22</v>
      </c>
      <c r="K994" s="172">
        <v>0.47</v>
      </c>
      <c r="L994" s="175">
        <v>14</v>
      </c>
      <c r="M994" s="176">
        <v>22</v>
      </c>
      <c r="N994" s="177">
        <v>0.56999999999999995</v>
      </c>
      <c r="O994" s="178"/>
      <c r="P994" s="179"/>
      <c r="Q994" s="180"/>
      <c r="R994" s="173">
        <v>1</v>
      </c>
      <c r="S994" s="171">
        <v>1</v>
      </c>
      <c r="T994" s="172">
        <v>1</v>
      </c>
      <c r="U994" s="181"/>
      <c r="V994" s="182"/>
      <c r="W994" s="183"/>
      <c r="X994" s="182"/>
      <c r="Y994" s="183"/>
      <c r="Z994" s="182"/>
      <c r="AA994" s="183"/>
      <c r="AB994" s="182"/>
    </row>
    <row r="995" spans="1:28" s="161" customFormat="1" ht="25.05" customHeight="1">
      <c r="A995" s="174" t="s">
        <v>33</v>
      </c>
      <c r="B995" s="168">
        <v>25</v>
      </c>
      <c r="C995" s="168">
        <v>25</v>
      </c>
      <c r="D995" s="170">
        <v>4</v>
      </c>
      <c r="E995" s="170">
        <v>4</v>
      </c>
      <c r="F995" s="168">
        <v>156</v>
      </c>
      <c r="G995" s="169" t="s">
        <v>31</v>
      </c>
      <c r="H995" s="169" t="s">
        <v>32</v>
      </c>
      <c r="I995" s="168">
        <v>15</v>
      </c>
      <c r="J995" s="171">
        <v>22</v>
      </c>
      <c r="K995" s="172">
        <v>0.47</v>
      </c>
      <c r="L995" s="175">
        <v>14</v>
      </c>
      <c r="M995" s="176">
        <v>22</v>
      </c>
      <c r="N995" s="177">
        <v>0.56999999999999995</v>
      </c>
      <c r="O995" s="178"/>
      <c r="P995" s="179"/>
      <c r="Q995" s="180"/>
      <c r="R995" s="173">
        <v>1</v>
      </c>
      <c r="S995" s="171">
        <v>1</v>
      </c>
      <c r="T995" s="172">
        <v>1</v>
      </c>
      <c r="U995" s="181"/>
      <c r="V995" s="182"/>
      <c r="W995" s="183"/>
      <c r="X995" s="182"/>
      <c r="Y995" s="183"/>
      <c r="Z995" s="182"/>
      <c r="AA995" s="183"/>
      <c r="AB995" s="182"/>
    </row>
    <row r="996" spans="1:28" s="161" customFormat="1" ht="25.05" customHeight="1">
      <c r="A996" s="174" t="s">
        <v>33</v>
      </c>
      <c r="B996" s="168">
        <v>25</v>
      </c>
      <c r="C996" s="168">
        <v>25</v>
      </c>
      <c r="D996" s="170">
        <v>4</v>
      </c>
      <c r="E996" s="170">
        <v>4</v>
      </c>
      <c r="F996" s="168">
        <v>156</v>
      </c>
      <c r="G996" s="169" t="s">
        <v>31</v>
      </c>
      <c r="H996" s="169" t="s">
        <v>32</v>
      </c>
      <c r="I996" s="168">
        <v>15</v>
      </c>
      <c r="J996" s="171">
        <v>22</v>
      </c>
      <c r="K996" s="172">
        <v>0.47</v>
      </c>
      <c r="L996" s="175">
        <v>14</v>
      </c>
      <c r="M996" s="176">
        <v>22</v>
      </c>
      <c r="N996" s="177">
        <v>0.56999999999999995</v>
      </c>
      <c r="O996" s="178"/>
      <c r="P996" s="179"/>
      <c r="Q996" s="180"/>
      <c r="R996" s="173">
        <v>1</v>
      </c>
      <c r="S996" s="171">
        <v>1</v>
      </c>
      <c r="T996" s="172">
        <v>1</v>
      </c>
      <c r="U996" s="181"/>
      <c r="V996" s="182"/>
      <c r="W996" s="183"/>
      <c r="X996" s="182"/>
      <c r="Y996" s="183"/>
      <c r="Z996" s="182"/>
      <c r="AA996" s="183"/>
      <c r="AB996" s="182"/>
    </row>
    <row r="997" spans="1:28" s="161" customFormat="1" ht="25.05" customHeight="1">
      <c r="A997" s="174" t="s">
        <v>33</v>
      </c>
      <c r="B997" s="168">
        <v>25</v>
      </c>
      <c r="C997" s="168">
        <v>25</v>
      </c>
      <c r="D997" s="170">
        <v>4</v>
      </c>
      <c r="E997" s="170">
        <v>4</v>
      </c>
      <c r="F997" s="168">
        <v>156</v>
      </c>
      <c r="G997" s="169" t="s">
        <v>31</v>
      </c>
      <c r="H997" s="169" t="s">
        <v>32</v>
      </c>
      <c r="I997" s="168">
        <v>15</v>
      </c>
      <c r="J997" s="171">
        <v>22</v>
      </c>
      <c r="K997" s="172">
        <v>0.47</v>
      </c>
      <c r="L997" s="175">
        <v>14</v>
      </c>
      <c r="M997" s="176">
        <v>22</v>
      </c>
      <c r="N997" s="177">
        <v>0.56999999999999995</v>
      </c>
      <c r="O997" s="178"/>
      <c r="P997" s="179"/>
      <c r="Q997" s="180"/>
      <c r="R997" s="173">
        <v>1</v>
      </c>
      <c r="S997" s="171">
        <v>1</v>
      </c>
      <c r="T997" s="172">
        <v>1</v>
      </c>
      <c r="U997" s="181"/>
      <c r="V997" s="182"/>
      <c r="W997" s="183"/>
      <c r="X997" s="182"/>
      <c r="Y997" s="183"/>
      <c r="Z997" s="182"/>
      <c r="AA997" s="183"/>
      <c r="AB997" s="182"/>
    </row>
    <row r="998" spans="1:28" s="161" customFormat="1" ht="25.05" customHeight="1">
      <c r="A998" s="174" t="s">
        <v>33</v>
      </c>
      <c r="B998" s="168">
        <v>25</v>
      </c>
      <c r="C998" s="168">
        <v>25</v>
      </c>
      <c r="D998" s="170">
        <v>4</v>
      </c>
      <c r="E998" s="170">
        <v>4</v>
      </c>
      <c r="F998" s="168">
        <v>156</v>
      </c>
      <c r="G998" s="169" t="s">
        <v>31</v>
      </c>
      <c r="H998" s="169" t="s">
        <v>32</v>
      </c>
      <c r="I998" s="168">
        <v>15</v>
      </c>
      <c r="J998" s="171">
        <v>22</v>
      </c>
      <c r="K998" s="172">
        <v>0.47</v>
      </c>
      <c r="L998" s="175">
        <v>14</v>
      </c>
      <c r="M998" s="176">
        <v>22</v>
      </c>
      <c r="N998" s="177">
        <v>0.56999999999999995</v>
      </c>
      <c r="O998" s="178"/>
      <c r="P998" s="179"/>
      <c r="Q998" s="180"/>
      <c r="R998" s="173">
        <v>1</v>
      </c>
      <c r="S998" s="171">
        <v>1</v>
      </c>
      <c r="T998" s="172">
        <v>1</v>
      </c>
      <c r="U998" s="181"/>
      <c r="V998" s="182"/>
      <c r="W998" s="183"/>
      <c r="X998" s="182"/>
      <c r="Y998" s="183"/>
      <c r="Z998" s="182"/>
      <c r="AA998" s="183"/>
      <c r="AB998" s="182"/>
    </row>
    <row r="999" spans="1:28" s="161" customFormat="1" ht="25.05" customHeight="1">
      <c r="A999" s="174" t="s">
        <v>33</v>
      </c>
      <c r="B999" s="168">
        <v>25</v>
      </c>
      <c r="C999" s="168">
        <v>25</v>
      </c>
      <c r="D999" s="170">
        <v>4</v>
      </c>
      <c r="E999" s="170">
        <v>4</v>
      </c>
      <c r="F999" s="168">
        <v>156</v>
      </c>
      <c r="G999" s="169" t="s">
        <v>31</v>
      </c>
      <c r="H999" s="169" t="s">
        <v>32</v>
      </c>
      <c r="I999" s="168">
        <v>15</v>
      </c>
      <c r="J999" s="171">
        <v>22</v>
      </c>
      <c r="K999" s="172">
        <v>0.47</v>
      </c>
      <c r="L999" s="175">
        <v>14</v>
      </c>
      <c r="M999" s="176">
        <v>22</v>
      </c>
      <c r="N999" s="177">
        <v>0.56999999999999995</v>
      </c>
      <c r="O999" s="178"/>
      <c r="P999" s="179"/>
      <c r="Q999" s="180"/>
      <c r="R999" s="173">
        <v>1</v>
      </c>
      <c r="S999" s="171">
        <v>1</v>
      </c>
      <c r="T999" s="172">
        <v>1</v>
      </c>
      <c r="U999" s="181"/>
      <c r="V999" s="182"/>
      <c r="W999" s="183"/>
      <c r="X999" s="182"/>
      <c r="Y999" s="183"/>
      <c r="Z999" s="182"/>
      <c r="AA999" s="183"/>
      <c r="AB999" s="182"/>
    </row>
    <row r="1000" spans="1:28" s="161" customFormat="1" ht="25.05" customHeight="1">
      <c r="A1000" s="174" t="s">
        <v>33</v>
      </c>
      <c r="B1000" s="168">
        <v>25</v>
      </c>
      <c r="C1000" s="168">
        <v>25</v>
      </c>
      <c r="D1000" s="170">
        <v>4</v>
      </c>
      <c r="E1000" s="170">
        <v>4</v>
      </c>
      <c r="F1000" s="168">
        <v>156</v>
      </c>
      <c r="G1000" s="169" t="s">
        <v>31</v>
      </c>
      <c r="H1000" s="169" t="s">
        <v>32</v>
      </c>
      <c r="I1000" s="168">
        <v>15</v>
      </c>
      <c r="J1000" s="171">
        <v>22</v>
      </c>
      <c r="K1000" s="172">
        <v>0.47</v>
      </c>
      <c r="L1000" s="175">
        <v>14</v>
      </c>
      <c r="M1000" s="176">
        <v>22</v>
      </c>
      <c r="N1000" s="177">
        <v>0.56999999999999995</v>
      </c>
      <c r="O1000" s="178"/>
      <c r="P1000" s="179"/>
      <c r="Q1000" s="180"/>
      <c r="R1000" s="173">
        <v>1</v>
      </c>
      <c r="S1000" s="171">
        <v>1</v>
      </c>
      <c r="T1000" s="172">
        <v>1</v>
      </c>
      <c r="U1000" s="181"/>
      <c r="V1000" s="182"/>
      <c r="W1000" s="183"/>
      <c r="X1000" s="182"/>
      <c r="Y1000" s="183"/>
      <c r="Z1000" s="182"/>
      <c r="AA1000" s="183"/>
      <c r="AB1000" s="182"/>
    </row>
    <row r="1001" spans="1:28" s="161" customFormat="1" ht="25.05" customHeight="1">
      <c r="A1001" s="174" t="s">
        <v>33</v>
      </c>
      <c r="B1001" s="168">
        <v>25</v>
      </c>
      <c r="C1001" s="168">
        <v>25</v>
      </c>
      <c r="D1001" s="170">
        <v>4</v>
      </c>
      <c r="E1001" s="170">
        <v>4</v>
      </c>
      <c r="F1001" s="168">
        <v>156</v>
      </c>
      <c r="G1001" s="169" t="s">
        <v>31</v>
      </c>
      <c r="H1001" s="169" t="s">
        <v>32</v>
      </c>
      <c r="I1001" s="168">
        <v>15</v>
      </c>
      <c r="J1001" s="171">
        <v>22</v>
      </c>
      <c r="K1001" s="172">
        <v>0.47</v>
      </c>
      <c r="L1001" s="175">
        <v>14</v>
      </c>
      <c r="M1001" s="176">
        <v>22</v>
      </c>
      <c r="N1001" s="177">
        <v>0.56999999999999995</v>
      </c>
      <c r="O1001" s="178"/>
      <c r="P1001" s="179"/>
      <c r="Q1001" s="180"/>
      <c r="R1001" s="173">
        <v>1</v>
      </c>
      <c r="S1001" s="171">
        <v>1</v>
      </c>
      <c r="T1001" s="172">
        <v>1</v>
      </c>
      <c r="U1001" s="181"/>
      <c r="V1001" s="182"/>
      <c r="W1001" s="183"/>
      <c r="X1001" s="182"/>
      <c r="Y1001" s="183"/>
      <c r="Z1001" s="182"/>
      <c r="AA1001" s="183"/>
      <c r="AB1001" s="182"/>
    </row>
    <row r="1002" spans="1:28" s="161" customFormat="1" ht="25.05" customHeight="1">
      <c r="A1002" s="174" t="s">
        <v>33</v>
      </c>
      <c r="B1002" s="168">
        <v>25</v>
      </c>
      <c r="C1002" s="168">
        <v>25</v>
      </c>
      <c r="D1002" s="170">
        <v>4</v>
      </c>
      <c r="E1002" s="170">
        <v>4</v>
      </c>
      <c r="F1002" s="168">
        <v>156</v>
      </c>
      <c r="G1002" s="169" t="s">
        <v>31</v>
      </c>
      <c r="H1002" s="169" t="s">
        <v>32</v>
      </c>
      <c r="I1002" s="168">
        <v>15</v>
      </c>
      <c r="J1002" s="171">
        <v>22</v>
      </c>
      <c r="K1002" s="172">
        <v>0.47</v>
      </c>
      <c r="L1002" s="175">
        <v>14</v>
      </c>
      <c r="M1002" s="176">
        <v>22</v>
      </c>
      <c r="N1002" s="177">
        <v>0.56999999999999995</v>
      </c>
      <c r="O1002" s="178"/>
      <c r="P1002" s="179"/>
      <c r="Q1002" s="180"/>
      <c r="R1002" s="173">
        <v>1</v>
      </c>
      <c r="S1002" s="171">
        <v>1</v>
      </c>
      <c r="T1002" s="172">
        <v>1</v>
      </c>
      <c r="U1002" s="181"/>
      <c r="V1002" s="182"/>
      <c r="W1002" s="183"/>
      <c r="X1002" s="182"/>
      <c r="Y1002" s="183"/>
      <c r="Z1002" s="182"/>
      <c r="AA1002" s="183"/>
      <c r="AB1002" s="182"/>
    </row>
    <row r="1003" spans="1:28" s="161" customFormat="1" ht="25.05" customHeight="1">
      <c r="A1003" s="174" t="s">
        <v>33</v>
      </c>
      <c r="B1003" s="168">
        <v>25</v>
      </c>
      <c r="C1003" s="168">
        <v>25</v>
      </c>
      <c r="D1003" s="170">
        <v>4</v>
      </c>
      <c r="E1003" s="170">
        <v>4</v>
      </c>
      <c r="F1003" s="168">
        <v>156</v>
      </c>
      <c r="G1003" s="169" t="s">
        <v>31</v>
      </c>
      <c r="H1003" s="169" t="s">
        <v>32</v>
      </c>
      <c r="I1003" s="168">
        <v>15</v>
      </c>
      <c r="J1003" s="171">
        <v>22</v>
      </c>
      <c r="K1003" s="172">
        <v>0.47</v>
      </c>
      <c r="L1003" s="175">
        <v>14</v>
      </c>
      <c r="M1003" s="176">
        <v>22</v>
      </c>
      <c r="N1003" s="177">
        <v>0.56999999999999995</v>
      </c>
      <c r="O1003" s="178"/>
      <c r="P1003" s="179"/>
      <c r="Q1003" s="180"/>
      <c r="R1003" s="173">
        <v>1</v>
      </c>
      <c r="S1003" s="171">
        <v>1</v>
      </c>
      <c r="T1003" s="172">
        <v>1</v>
      </c>
      <c r="U1003" s="181"/>
      <c r="V1003" s="182"/>
      <c r="W1003" s="183"/>
      <c r="X1003" s="182"/>
      <c r="Y1003" s="183"/>
      <c r="Z1003" s="182"/>
      <c r="AA1003" s="183"/>
      <c r="AB1003" s="182"/>
    </row>
    <row r="1004" spans="1:28" s="161" customFormat="1" ht="25.05" customHeight="1">
      <c r="A1004" s="174" t="s">
        <v>33</v>
      </c>
      <c r="B1004" s="168">
        <v>25</v>
      </c>
      <c r="C1004" s="168">
        <v>25</v>
      </c>
      <c r="D1004" s="170">
        <v>4</v>
      </c>
      <c r="E1004" s="170">
        <v>4</v>
      </c>
      <c r="F1004" s="168">
        <v>156</v>
      </c>
      <c r="G1004" s="169" t="s">
        <v>31</v>
      </c>
      <c r="H1004" s="169" t="s">
        <v>32</v>
      </c>
      <c r="I1004" s="168">
        <v>15</v>
      </c>
      <c r="J1004" s="171">
        <v>22</v>
      </c>
      <c r="K1004" s="172">
        <v>0.47</v>
      </c>
      <c r="L1004" s="175">
        <v>14</v>
      </c>
      <c r="M1004" s="176">
        <v>22</v>
      </c>
      <c r="N1004" s="177">
        <v>0.56999999999999995</v>
      </c>
      <c r="O1004" s="178"/>
      <c r="P1004" s="179"/>
      <c r="Q1004" s="180"/>
      <c r="R1004" s="173">
        <v>1</v>
      </c>
      <c r="S1004" s="171">
        <v>1</v>
      </c>
      <c r="T1004" s="172">
        <v>1</v>
      </c>
      <c r="U1004" s="181"/>
      <c r="V1004" s="182"/>
      <c r="W1004" s="183"/>
      <c r="X1004" s="182"/>
      <c r="Y1004" s="183"/>
      <c r="Z1004" s="182"/>
      <c r="AA1004" s="183"/>
      <c r="AB1004" s="182"/>
    </row>
    <row r="1005" spans="1:28" s="161" customFormat="1" ht="25.05" customHeight="1">
      <c r="A1005" s="174" t="s">
        <v>33</v>
      </c>
      <c r="B1005" s="168">
        <v>25</v>
      </c>
      <c r="C1005" s="168">
        <v>25</v>
      </c>
      <c r="D1005" s="170">
        <v>4</v>
      </c>
      <c r="E1005" s="170">
        <v>4</v>
      </c>
      <c r="F1005" s="168">
        <v>156</v>
      </c>
      <c r="G1005" s="169" t="s">
        <v>31</v>
      </c>
      <c r="H1005" s="169" t="s">
        <v>32</v>
      </c>
      <c r="I1005" s="168">
        <v>15</v>
      </c>
      <c r="J1005" s="171">
        <v>22</v>
      </c>
      <c r="K1005" s="172">
        <v>0.47</v>
      </c>
      <c r="L1005" s="175">
        <v>14</v>
      </c>
      <c r="M1005" s="176">
        <v>22</v>
      </c>
      <c r="N1005" s="177">
        <v>0.56999999999999995</v>
      </c>
      <c r="O1005" s="178"/>
      <c r="P1005" s="179"/>
      <c r="Q1005" s="180"/>
      <c r="R1005" s="173">
        <v>1</v>
      </c>
      <c r="S1005" s="171">
        <v>1</v>
      </c>
      <c r="T1005" s="172">
        <v>1</v>
      </c>
      <c r="U1005" s="181"/>
      <c r="V1005" s="182"/>
      <c r="W1005" s="183"/>
      <c r="X1005" s="182"/>
      <c r="Y1005" s="183"/>
      <c r="Z1005" s="182"/>
      <c r="AA1005" s="183"/>
      <c r="AB1005" s="182"/>
    </row>
    <row r="1006" spans="1:28" s="161" customFormat="1" ht="25.05" customHeight="1">
      <c r="A1006" s="174" t="s">
        <v>33</v>
      </c>
      <c r="B1006" s="168">
        <v>25</v>
      </c>
      <c r="C1006" s="168">
        <v>25</v>
      </c>
      <c r="D1006" s="170">
        <v>4</v>
      </c>
      <c r="E1006" s="170">
        <v>4</v>
      </c>
      <c r="F1006" s="168">
        <v>156</v>
      </c>
      <c r="G1006" s="169" t="s">
        <v>31</v>
      </c>
      <c r="H1006" s="169" t="s">
        <v>32</v>
      </c>
      <c r="I1006" s="168">
        <v>15</v>
      </c>
      <c r="J1006" s="171">
        <v>22</v>
      </c>
      <c r="K1006" s="172">
        <v>0.47</v>
      </c>
      <c r="L1006" s="175">
        <v>14</v>
      </c>
      <c r="M1006" s="176">
        <v>22</v>
      </c>
      <c r="N1006" s="177">
        <v>0.56999999999999995</v>
      </c>
      <c r="O1006" s="178"/>
      <c r="P1006" s="179"/>
      <c r="Q1006" s="180"/>
      <c r="R1006" s="173">
        <v>1</v>
      </c>
      <c r="S1006" s="171">
        <v>1</v>
      </c>
      <c r="T1006" s="172">
        <v>1</v>
      </c>
      <c r="U1006" s="181"/>
      <c r="V1006" s="182"/>
      <c r="W1006" s="183"/>
      <c r="X1006" s="182"/>
      <c r="Y1006" s="183"/>
      <c r="Z1006" s="182"/>
      <c r="AA1006" s="183"/>
      <c r="AB1006" s="182"/>
    </row>
    <row r="1007" spans="1:28" s="161" customFormat="1" ht="25.05" customHeight="1">
      <c r="A1007" s="174" t="s">
        <v>33</v>
      </c>
      <c r="B1007" s="168">
        <v>25</v>
      </c>
      <c r="C1007" s="168">
        <v>25</v>
      </c>
      <c r="D1007" s="170">
        <v>4</v>
      </c>
      <c r="E1007" s="170">
        <v>4</v>
      </c>
      <c r="F1007" s="168">
        <v>156</v>
      </c>
      <c r="G1007" s="169" t="s">
        <v>31</v>
      </c>
      <c r="H1007" s="169" t="s">
        <v>32</v>
      </c>
      <c r="I1007" s="168">
        <v>15</v>
      </c>
      <c r="J1007" s="171">
        <v>22</v>
      </c>
      <c r="K1007" s="172">
        <v>0.47</v>
      </c>
      <c r="L1007" s="175">
        <v>14</v>
      </c>
      <c r="M1007" s="176">
        <v>22</v>
      </c>
      <c r="N1007" s="177">
        <v>0.56999999999999995</v>
      </c>
      <c r="O1007" s="178"/>
      <c r="P1007" s="179"/>
      <c r="Q1007" s="180"/>
      <c r="R1007" s="173">
        <v>1</v>
      </c>
      <c r="S1007" s="171">
        <v>1</v>
      </c>
      <c r="T1007" s="172">
        <v>1</v>
      </c>
      <c r="U1007" s="181"/>
      <c r="V1007" s="182"/>
      <c r="W1007" s="183"/>
      <c r="X1007" s="182"/>
      <c r="Y1007" s="183"/>
      <c r="Z1007" s="182"/>
      <c r="AA1007" s="183"/>
      <c r="AB1007" s="182"/>
    </row>
    <row r="1008" spans="1:28" s="161" customFormat="1" ht="25.05" customHeight="1">
      <c r="A1008" s="174" t="s">
        <v>33</v>
      </c>
      <c r="B1008" s="168">
        <v>25</v>
      </c>
      <c r="C1008" s="168">
        <v>25</v>
      </c>
      <c r="D1008" s="170">
        <v>4</v>
      </c>
      <c r="E1008" s="170">
        <v>4</v>
      </c>
      <c r="F1008" s="168">
        <v>156</v>
      </c>
      <c r="G1008" s="169" t="s">
        <v>31</v>
      </c>
      <c r="H1008" s="169" t="s">
        <v>32</v>
      </c>
      <c r="I1008" s="168">
        <v>15</v>
      </c>
      <c r="J1008" s="171">
        <v>22</v>
      </c>
      <c r="K1008" s="172">
        <v>0.47</v>
      </c>
      <c r="L1008" s="175">
        <v>14</v>
      </c>
      <c r="M1008" s="176">
        <v>22</v>
      </c>
      <c r="N1008" s="177">
        <v>0.56999999999999995</v>
      </c>
      <c r="O1008" s="178"/>
      <c r="P1008" s="179"/>
      <c r="Q1008" s="180"/>
      <c r="R1008" s="173">
        <v>1</v>
      </c>
      <c r="S1008" s="171">
        <v>1</v>
      </c>
      <c r="T1008" s="172">
        <v>1</v>
      </c>
      <c r="U1008" s="181"/>
      <c r="V1008" s="182"/>
      <c r="W1008" s="183"/>
      <c r="X1008" s="182"/>
      <c r="Y1008" s="183"/>
      <c r="Z1008" s="182"/>
      <c r="AA1008" s="183"/>
      <c r="AB1008" s="182"/>
    </row>
    <row r="1009" spans="1:28" s="161" customFormat="1" ht="25.05" customHeight="1">
      <c r="A1009" s="174" t="s">
        <v>33</v>
      </c>
      <c r="B1009" s="168">
        <v>25</v>
      </c>
      <c r="C1009" s="168">
        <v>25</v>
      </c>
      <c r="D1009" s="170">
        <v>4</v>
      </c>
      <c r="E1009" s="170">
        <v>4</v>
      </c>
      <c r="F1009" s="168">
        <v>156</v>
      </c>
      <c r="G1009" s="169" t="s">
        <v>31</v>
      </c>
      <c r="H1009" s="169" t="s">
        <v>32</v>
      </c>
      <c r="I1009" s="168">
        <v>15</v>
      </c>
      <c r="J1009" s="171">
        <v>22</v>
      </c>
      <c r="K1009" s="172">
        <v>0.47</v>
      </c>
      <c r="L1009" s="175">
        <v>14</v>
      </c>
      <c r="M1009" s="176">
        <v>22</v>
      </c>
      <c r="N1009" s="177">
        <v>0.56999999999999995</v>
      </c>
      <c r="O1009" s="178"/>
      <c r="P1009" s="179"/>
      <c r="Q1009" s="180"/>
      <c r="R1009" s="173">
        <v>1</v>
      </c>
      <c r="S1009" s="171">
        <v>1</v>
      </c>
      <c r="T1009" s="172">
        <v>1</v>
      </c>
      <c r="U1009" s="181"/>
      <c r="V1009" s="182"/>
      <c r="W1009" s="183"/>
      <c r="X1009" s="182"/>
      <c r="Y1009" s="183"/>
      <c r="Z1009" s="182"/>
      <c r="AA1009" s="183"/>
      <c r="AB1009" s="182"/>
    </row>
    <row r="1010" spans="1:28" s="161" customFormat="1" ht="25.05" customHeight="1">
      <c r="A1010" s="174" t="s">
        <v>33</v>
      </c>
      <c r="B1010" s="168">
        <v>25</v>
      </c>
      <c r="C1010" s="168">
        <v>25</v>
      </c>
      <c r="D1010" s="170">
        <v>4</v>
      </c>
      <c r="E1010" s="170">
        <v>4</v>
      </c>
      <c r="F1010" s="168">
        <v>156</v>
      </c>
      <c r="G1010" s="169" t="s">
        <v>31</v>
      </c>
      <c r="H1010" s="169" t="s">
        <v>32</v>
      </c>
      <c r="I1010" s="168">
        <v>15</v>
      </c>
      <c r="J1010" s="171">
        <v>22</v>
      </c>
      <c r="K1010" s="172">
        <v>0.47</v>
      </c>
      <c r="L1010" s="175">
        <v>14</v>
      </c>
      <c r="M1010" s="176">
        <v>22</v>
      </c>
      <c r="N1010" s="177">
        <v>0.56999999999999995</v>
      </c>
      <c r="O1010" s="178"/>
      <c r="P1010" s="179"/>
      <c r="Q1010" s="180"/>
      <c r="R1010" s="173">
        <v>1</v>
      </c>
      <c r="S1010" s="171">
        <v>1</v>
      </c>
      <c r="T1010" s="172">
        <v>1</v>
      </c>
      <c r="U1010" s="181"/>
      <c r="V1010" s="182"/>
      <c r="W1010" s="183"/>
      <c r="X1010" s="182"/>
      <c r="Y1010" s="183"/>
      <c r="Z1010" s="182"/>
      <c r="AA1010" s="183"/>
      <c r="AB1010" s="182"/>
    </row>
    <row r="1011" spans="1:28" s="161" customFormat="1" ht="25.05" customHeight="1">
      <c r="A1011" s="174" t="s">
        <v>33</v>
      </c>
      <c r="B1011" s="168">
        <v>25</v>
      </c>
      <c r="C1011" s="168">
        <v>25</v>
      </c>
      <c r="D1011" s="170">
        <v>4</v>
      </c>
      <c r="E1011" s="170">
        <v>4</v>
      </c>
      <c r="F1011" s="168">
        <v>156</v>
      </c>
      <c r="G1011" s="169" t="s">
        <v>31</v>
      </c>
      <c r="H1011" s="169" t="s">
        <v>32</v>
      </c>
      <c r="I1011" s="168">
        <v>15</v>
      </c>
      <c r="J1011" s="171">
        <v>22</v>
      </c>
      <c r="K1011" s="172">
        <v>0.47</v>
      </c>
      <c r="L1011" s="175">
        <v>14</v>
      </c>
      <c r="M1011" s="176">
        <v>22</v>
      </c>
      <c r="N1011" s="177">
        <v>0.56999999999999995</v>
      </c>
      <c r="O1011" s="178"/>
      <c r="P1011" s="179"/>
      <c r="Q1011" s="180"/>
      <c r="R1011" s="173">
        <v>1</v>
      </c>
      <c r="S1011" s="171">
        <v>1</v>
      </c>
      <c r="T1011" s="172">
        <v>1</v>
      </c>
      <c r="U1011" s="181"/>
      <c r="V1011" s="182"/>
      <c r="W1011" s="183"/>
      <c r="X1011" s="182"/>
      <c r="Y1011" s="183"/>
      <c r="Z1011" s="182"/>
      <c r="AA1011" s="183"/>
      <c r="AB1011" s="182"/>
    </row>
    <row r="1012" spans="1:28" s="161" customFormat="1" ht="25.05" customHeight="1">
      <c r="A1012" s="174" t="s">
        <v>33</v>
      </c>
      <c r="B1012" s="168">
        <v>25</v>
      </c>
      <c r="C1012" s="168">
        <v>25</v>
      </c>
      <c r="D1012" s="170">
        <v>4</v>
      </c>
      <c r="E1012" s="170">
        <v>4</v>
      </c>
      <c r="F1012" s="168">
        <v>156</v>
      </c>
      <c r="G1012" s="169" t="s">
        <v>31</v>
      </c>
      <c r="H1012" s="169" t="s">
        <v>32</v>
      </c>
      <c r="I1012" s="168">
        <v>15</v>
      </c>
      <c r="J1012" s="171">
        <v>22</v>
      </c>
      <c r="K1012" s="172">
        <v>0.47</v>
      </c>
      <c r="L1012" s="175">
        <v>14</v>
      </c>
      <c r="M1012" s="176">
        <v>22</v>
      </c>
      <c r="N1012" s="177">
        <v>0.56999999999999995</v>
      </c>
      <c r="O1012" s="178"/>
      <c r="P1012" s="179"/>
      <c r="Q1012" s="180"/>
      <c r="R1012" s="173">
        <v>1</v>
      </c>
      <c r="S1012" s="171">
        <v>1</v>
      </c>
      <c r="T1012" s="172">
        <v>1</v>
      </c>
      <c r="U1012" s="181"/>
      <c r="V1012" s="182"/>
      <c r="W1012" s="183"/>
      <c r="X1012" s="182"/>
      <c r="Y1012" s="183"/>
      <c r="Z1012" s="182"/>
      <c r="AA1012" s="183"/>
      <c r="AB1012" s="182"/>
    </row>
    <row r="1013" spans="1:28" s="161" customFormat="1" ht="25.05" customHeight="1">
      <c r="A1013" s="174" t="s">
        <v>33</v>
      </c>
      <c r="B1013" s="168">
        <v>25</v>
      </c>
      <c r="C1013" s="168">
        <v>25</v>
      </c>
      <c r="D1013" s="170">
        <v>4</v>
      </c>
      <c r="E1013" s="170">
        <v>4</v>
      </c>
      <c r="F1013" s="168">
        <v>156</v>
      </c>
      <c r="G1013" s="169" t="s">
        <v>31</v>
      </c>
      <c r="H1013" s="169" t="s">
        <v>32</v>
      </c>
      <c r="I1013" s="168">
        <v>15</v>
      </c>
      <c r="J1013" s="171">
        <v>22</v>
      </c>
      <c r="K1013" s="172">
        <v>0.47</v>
      </c>
      <c r="L1013" s="175">
        <v>14</v>
      </c>
      <c r="M1013" s="176">
        <v>22</v>
      </c>
      <c r="N1013" s="177">
        <v>0.56999999999999995</v>
      </c>
      <c r="O1013" s="178"/>
      <c r="P1013" s="179"/>
      <c r="Q1013" s="180"/>
      <c r="R1013" s="173">
        <v>1</v>
      </c>
      <c r="S1013" s="171">
        <v>1</v>
      </c>
      <c r="T1013" s="172">
        <v>1</v>
      </c>
      <c r="U1013" s="181"/>
      <c r="V1013" s="182"/>
      <c r="W1013" s="183"/>
      <c r="X1013" s="182"/>
      <c r="Y1013" s="183"/>
      <c r="Z1013" s="182"/>
      <c r="AA1013" s="183"/>
      <c r="AB1013" s="182"/>
    </row>
    <row r="1014" spans="1:28" s="161" customFormat="1" ht="25.05" customHeight="1">
      <c r="A1014" s="174" t="s">
        <v>33</v>
      </c>
      <c r="B1014" s="168">
        <v>25</v>
      </c>
      <c r="C1014" s="168">
        <v>25</v>
      </c>
      <c r="D1014" s="170">
        <v>4</v>
      </c>
      <c r="E1014" s="170">
        <v>4</v>
      </c>
      <c r="F1014" s="168">
        <v>156</v>
      </c>
      <c r="G1014" s="169" t="s">
        <v>31</v>
      </c>
      <c r="H1014" s="169" t="s">
        <v>32</v>
      </c>
      <c r="I1014" s="168">
        <v>15</v>
      </c>
      <c r="J1014" s="171">
        <v>22</v>
      </c>
      <c r="K1014" s="172">
        <v>0.47</v>
      </c>
      <c r="L1014" s="175">
        <v>14</v>
      </c>
      <c r="M1014" s="176">
        <v>22</v>
      </c>
      <c r="N1014" s="177">
        <v>0.56999999999999995</v>
      </c>
      <c r="O1014" s="178"/>
      <c r="P1014" s="179"/>
      <c r="Q1014" s="180"/>
      <c r="R1014" s="173">
        <v>1</v>
      </c>
      <c r="S1014" s="171">
        <v>1</v>
      </c>
      <c r="T1014" s="172">
        <v>1</v>
      </c>
      <c r="U1014" s="181"/>
      <c r="V1014" s="182"/>
      <c r="W1014" s="183"/>
      <c r="X1014" s="182"/>
      <c r="Y1014" s="183"/>
      <c r="Z1014" s="182"/>
      <c r="AA1014" s="183"/>
      <c r="AB1014" s="182"/>
    </row>
    <row r="1015" spans="1:28" s="161" customFormat="1" ht="25.05" customHeight="1">
      <c r="A1015" s="174" t="s">
        <v>33</v>
      </c>
      <c r="B1015" s="168">
        <v>25</v>
      </c>
      <c r="C1015" s="168">
        <v>25</v>
      </c>
      <c r="D1015" s="170">
        <v>4</v>
      </c>
      <c r="E1015" s="170">
        <v>4</v>
      </c>
      <c r="F1015" s="168">
        <v>156</v>
      </c>
      <c r="G1015" s="169" t="s">
        <v>31</v>
      </c>
      <c r="H1015" s="169" t="s">
        <v>32</v>
      </c>
      <c r="I1015" s="168">
        <v>15</v>
      </c>
      <c r="J1015" s="171">
        <v>22</v>
      </c>
      <c r="K1015" s="172">
        <v>0.47</v>
      </c>
      <c r="L1015" s="175">
        <v>14</v>
      </c>
      <c r="M1015" s="176">
        <v>22</v>
      </c>
      <c r="N1015" s="177">
        <v>0.56999999999999995</v>
      </c>
      <c r="O1015" s="178"/>
      <c r="P1015" s="179"/>
      <c r="Q1015" s="180"/>
      <c r="R1015" s="173">
        <v>1</v>
      </c>
      <c r="S1015" s="171">
        <v>1</v>
      </c>
      <c r="T1015" s="172">
        <v>1</v>
      </c>
      <c r="U1015" s="181"/>
      <c r="V1015" s="182"/>
      <c r="W1015" s="183"/>
      <c r="X1015" s="182"/>
      <c r="Y1015" s="183"/>
      <c r="Z1015" s="182"/>
      <c r="AA1015" s="183"/>
      <c r="AB1015" s="182"/>
    </row>
    <row r="1016" spans="1:28" s="161" customFormat="1" ht="25.05" customHeight="1">
      <c r="A1016" s="174" t="s">
        <v>33</v>
      </c>
      <c r="B1016" s="168">
        <v>25</v>
      </c>
      <c r="C1016" s="168">
        <v>25</v>
      </c>
      <c r="D1016" s="170">
        <v>4</v>
      </c>
      <c r="E1016" s="170">
        <v>4</v>
      </c>
      <c r="F1016" s="168">
        <v>156</v>
      </c>
      <c r="G1016" s="169" t="s">
        <v>31</v>
      </c>
      <c r="H1016" s="169" t="s">
        <v>32</v>
      </c>
      <c r="I1016" s="168">
        <v>15</v>
      </c>
      <c r="J1016" s="171">
        <v>22</v>
      </c>
      <c r="K1016" s="172">
        <v>0.47</v>
      </c>
      <c r="L1016" s="175">
        <v>14</v>
      </c>
      <c r="M1016" s="176">
        <v>22</v>
      </c>
      <c r="N1016" s="177">
        <v>0.56999999999999995</v>
      </c>
      <c r="O1016" s="178"/>
      <c r="P1016" s="179"/>
      <c r="Q1016" s="180"/>
      <c r="R1016" s="173">
        <v>1</v>
      </c>
      <c r="S1016" s="171">
        <v>1</v>
      </c>
      <c r="T1016" s="172">
        <v>1</v>
      </c>
      <c r="U1016" s="181"/>
      <c r="V1016" s="182"/>
      <c r="W1016" s="183"/>
      <c r="X1016" s="182"/>
      <c r="Y1016" s="183"/>
      <c r="Z1016" s="182"/>
      <c r="AA1016" s="183"/>
      <c r="AB1016" s="182"/>
    </row>
    <row r="1017" spans="1:28" s="161" customFormat="1" ht="25.05" customHeight="1">
      <c r="A1017" s="174" t="s">
        <v>33</v>
      </c>
      <c r="B1017" s="168">
        <v>25</v>
      </c>
      <c r="C1017" s="168">
        <v>25</v>
      </c>
      <c r="D1017" s="170">
        <v>4</v>
      </c>
      <c r="E1017" s="170">
        <v>4</v>
      </c>
      <c r="F1017" s="168">
        <v>156</v>
      </c>
      <c r="G1017" s="169" t="s">
        <v>31</v>
      </c>
      <c r="H1017" s="169" t="s">
        <v>32</v>
      </c>
      <c r="I1017" s="168">
        <v>15</v>
      </c>
      <c r="J1017" s="171">
        <v>22</v>
      </c>
      <c r="K1017" s="172">
        <v>0.47</v>
      </c>
      <c r="L1017" s="175">
        <v>14</v>
      </c>
      <c r="M1017" s="176">
        <v>22</v>
      </c>
      <c r="N1017" s="177">
        <v>0.56999999999999995</v>
      </c>
      <c r="O1017" s="178"/>
      <c r="P1017" s="179"/>
      <c r="Q1017" s="180"/>
      <c r="R1017" s="173">
        <v>1</v>
      </c>
      <c r="S1017" s="171">
        <v>1</v>
      </c>
      <c r="T1017" s="172">
        <v>1</v>
      </c>
      <c r="U1017" s="181"/>
      <c r="V1017" s="182"/>
      <c r="W1017" s="183"/>
      <c r="X1017" s="182"/>
      <c r="Y1017" s="183"/>
      <c r="Z1017" s="182"/>
      <c r="AA1017" s="183"/>
      <c r="AB1017" s="182"/>
    </row>
    <row r="1018" spans="1:28" s="161" customFormat="1" ht="25.05" customHeight="1">
      <c r="A1018" s="174" t="s">
        <v>33</v>
      </c>
      <c r="B1018" s="168">
        <v>25</v>
      </c>
      <c r="C1018" s="168">
        <v>25</v>
      </c>
      <c r="D1018" s="170">
        <v>4</v>
      </c>
      <c r="E1018" s="170">
        <v>4</v>
      </c>
      <c r="F1018" s="168">
        <v>156</v>
      </c>
      <c r="G1018" s="169" t="s">
        <v>31</v>
      </c>
      <c r="H1018" s="169" t="s">
        <v>32</v>
      </c>
      <c r="I1018" s="168">
        <v>15</v>
      </c>
      <c r="J1018" s="171">
        <v>22</v>
      </c>
      <c r="K1018" s="172">
        <v>0.47</v>
      </c>
      <c r="L1018" s="175">
        <v>14</v>
      </c>
      <c r="M1018" s="176">
        <v>22</v>
      </c>
      <c r="N1018" s="177">
        <v>0.56999999999999995</v>
      </c>
      <c r="O1018" s="178"/>
      <c r="P1018" s="179"/>
      <c r="Q1018" s="180"/>
      <c r="R1018" s="173">
        <v>1</v>
      </c>
      <c r="S1018" s="171">
        <v>1</v>
      </c>
      <c r="T1018" s="172">
        <v>1</v>
      </c>
      <c r="U1018" s="181"/>
      <c r="V1018" s="182"/>
      <c r="W1018" s="183"/>
      <c r="X1018" s="182"/>
      <c r="Y1018" s="183"/>
      <c r="Z1018" s="182"/>
      <c r="AA1018" s="183"/>
      <c r="AB1018" s="182"/>
    </row>
    <row r="1019" spans="1:28" s="161" customFormat="1" ht="25.05" customHeight="1">
      <c r="A1019" s="174" t="s">
        <v>33</v>
      </c>
      <c r="B1019" s="168">
        <v>25</v>
      </c>
      <c r="C1019" s="168">
        <v>25</v>
      </c>
      <c r="D1019" s="170">
        <v>4</v>
      </c>
      <c r="E1019" s="170">
        <v>4</v>
      </c>
      <c r="F1019" s="168">
        <v>156</v>
      </c>
      <c r="G1019" s="169" t="s">
        <v>31</v>
      </c>
      <c r="H1019" s="169" t="s">
        <v>32</v>
      </c>
      <c r="I1019" s="168">
        <v>15</v>
      </c>
      <c r="J1019" s="171">
        <v>22</v>
      </c>
      <c r="K1019" s="172">
        <v>0.47</v>
      </c>
      <c r="L1019" s="175">
        <v>14</v>
      </c>
      <c r="M1019" s="176">
        <v>22</v>
      </c>
      <c r="N1019" s="177">
        <v>0.56999999999999995</v>
      </c>
      <c r="O1019" s="178"/>
      <c r="P1019" s="179"/>
      <c r="Q1019" s="180"/>
      <c r="R1019" s="173">
        <v>1</v>
      </c>
      <c r="S1019" s="171">
        <v>1</v>
      </c>
      <c r="T1019" s="172">
        <v>1</v>
      </c>
      <c r="U1019" s="181"/>
      <c r="V1019" s="182"/>
      <c r="W1019" s="183"/>
      <c r="X1019" s="182"/>
      <c r="Y1019" s="183"/>
      <c r="Z1019" s="182"/>
      <c r="AA1019" s="183"/>
      <c r="AB1019" s="182"/>
    </row>
    <row r="1020" spans="1:28" s="161" customFormat="1" ht="25.05" customHeight="1">
      <c r="A1020" s="174" t="s">
        <v>33</v>
      </c>
      <c r="B1020" s="168">
        <v>25</v>
      </c>
      <c r="C1020" s="168">
        <v>25</v>
      </c>
      <c r="D1020" s="170">
        <v>4</v>
      </c>
      <c r="E1020" s="170">
        <v>4</v>
      </c>
      <c r="F1020" s="168">
        <v>156</v>
      </c>
      <c r="G1020" s="169" t="s">
        <v>31</v>
      </c>
      <c r="H1020" s="169" t="s">
        <v>32</v>
      </c>
      <c r="I1020" s="168">
        <v>15</v>
      </c>
      <c r="J1020" s="171">
        <v>22</v>
      </c>
      <c r="K1020" s="172">
        <v>0.47</v>
      </c>
      <c r="L1020" s="175">
        <v>14</v>
      </c>
      <c r="M1020" s="176">
        <v>22</v>
      </c>
      <c r="N1020" s="177">
        <v>0.56999999999999995</v>
      </c>
      <c r="O1020" s="178"/>
      <c r="P1020" s="179"/>
      <c r="Q1020" s="180"/>
      <c r="R1020" s="173">
        <v>1</v>
      </c>
      <c r="S1020" s="171">
        <v>1</v>
      </c>
      <c r="T1020" s="172">
        <v>1</v>
      </c>
      <c r="U1020" s="181"/>
      <c r="V1020" s="182"/>
      <c r="W1020" s="183"/>
      <c r="X1020" s="182"/>
      <c r="Y1020" s="183"/>
      <c r="Z1020" s="182"/>
      <c r="AA1020" s="183"/>
      <c r="AB1020" s="182"/>
    </row>
    <row r="1021" spans="1:28" s="161" customFormat="1" ht="25.05" customHeight="1">
      <c r="A1021" s="174" t="s">
        <v>33</v>
      </c>
      <c r="B1021" s="168">
        <v>25</v>
      </c>
      <c r="C1021" s="168">
        <v>25</v>
      </c>
      <c r="D1021" s="170">
        <v>4</v>
      </c>
      <c r="E1021" s="170">
        <v>4</v>
      </c>
      <c r="F1021" s="168">
        <v>156</v>
      </c>
      <c r="G1021" s="169" t="s">
        <v>31</v>
      </c>
      <c r="H1021" s="169" t="s">
        <v>32</v>
      </c>
      <c r="I1021" s="168">
        <v>15</v>
      </c>
      <c r="J1021" s="171">
        <v>22</v>
      </c>
      <c r="K1021" s="172">
        <v>0.47</v>
      </c>
      <c r="L1021" s="175">
        <v>14</v>
      </c>
      <c r="M1021" s="176">
        <v>22</v>
      </c>
      <c r="N1021" s="177">
        <v>0.56999999999999995</v>
      </c>
      <c r="O1021" s="178"/>
      <c r="P1021" s="179"/>
      <c r="Q1021" s="180"/>
      <c r="R1021" s="173">
        <v>1</v>
      </c>
      <c r="S1021" s="171">
        <v>1</v>
      </c>
      <c r="T1021" s="172">
        <v>1</v>
      </c>
      <c r="U1021" s="181"/>
      <c r="V1021" s="182"/>
      <c r="W1021" s="183"/>
      <c r="X1021" s="182"/>
      <c r="Y1021" s="183"/>
      <c r="Z1021" s="182"/>
      <c r="AA1021" s="183"/>
      <c r="AB1021" s="182"/>
    </row>
    <row r="1022" spans="1:28" s="161" customFormat="1" ht="25.05" customHeight="1">
      <c r="A1022" s="174" t="s">
        <v>33</v>
      </c>
      <c r="B1022" s="168">
        <v>25</v>
      </c>
      <c r="C1022" s="168">
        <v>25</v>
      </c>
      <c r="D1022" s="170">
        <v>4</v>
      </c>
      <c r="E1022" s="170">
        <v>4</v>
      </c>
      <c r="F1022" s="168">
        <v>156</v>
      </c>
      <c r="G1022" s="169" t="s">
        <v>31</v>
      </c>
      <c r="H1022" s="169" t="s">
        <v>32</v>
      </c>
      <c r="I1022" s="168">
        <v>15</v>
      </c>
      <c r="J1022" s="171">
        <v>22</v>
      </c>
      <c r="K1022" s="172">
        <v>0.47</v>
      </c>
      <c r="L1022" s="175">
        <v>14</v>
      </c>
      <c r="M1022" s="176">
        <v>22</v>
      </c>
      <c r="N1022" s="177">
        <v>0.56999999999999995</v>
      </c>
      <c r="O1022" s="178"/>
      <c r="P1022" s="179"/>
      <c r="Q1022" s="180"/>
      <c r="R1022" s="173">
        <v>1</v>
      </c>
      <c r="S1022" s="171">
        <v>1</v>
      </c>
      <c r="T1022" s="172">
        <v>1</v>
      </c>
      <c r="U1022" s="181"/>
      <c r="V1022" s="182"/>
      <c r="W1022" s="183"/>
      <c r="X1022" s="182"/>
      <c r="Y1022" s="183"/>
      <c r="Z1022" s="182"/>
      <c r="AA1022" s="183"/>
      <c r="AB1022" s="182"/>
    </row>
    <row r="1023" spans="1:28" s="161" customFormat="1" ht="25.05" customHeight="1">
      <c r="A1023" s="174" t="s">
        <v>33</v>
      </c>
      <c r="B1023" s="168">
        <v>25</v>
      </c>
      <c r="C1023" s="168">
        <v>25</v>
      </c>
      <c r="D1023" s="170">
        <v>4</v>
      </c>
      <c r="E1023" s="170">
        <v>4</v>
      </c>
      <c r="F1023" s="168">
        <v>156</v>
      </c>
      <c r="G1023" s="169" t="s">
        <v>31</v>
      </c>
      <c r="H1023" s="169" t="s">
        <v>32</v>
      </c>
      <c r="I1023" s="168">
        <v>15</v>
      </c>
      <c r="J1023" s="171">
        <v>22</v>
      </c>
      <c r="K1023" s="172">
        <v>0.47</v>
      </c>
      <c r="L1023" s="175">
        <v>14</v>
      </c>
      <c r="M1023" s="176">
        <v>22</v>
      </c>
      <c r="N1023" s="177">
        <v>0.56999999999999995</v>
      </c>
      <c r="O1023" s="178"/>
      <c r="P1023" s="179"/>
      <c r="Q1023" s="180"/>
      <c r="R1023" s="173">
        <v>1</v>
      </c>
      <c r="S1023" s="171">
        <v>1</v>
      </c>
      <c r="T1023" s="172">
        <v>1</v>
      </c>
      <c r="U1023" s="181"/>
      <c r="V1023" s="182"/>
      <c r="W1023" s="183"/>
      <c r="X1023" s="182"/>
      <c r="Y1023" s="183"/>
      <c r="Z1023" s="182"/>
      <c r="AA1023" s="183"/>
      <c r="AB1023" s="182"/>
    </row>
    <row r="1024" spans="1:28" s="161" customFormat="1" ht="25.05" customHeight="1">
      <c r="A1024" s="174" t="s">
        <v>33</v>
      </c>
      <c r="B1024" s="168">
        <v>25</v>
      </c>
      <c r="C1024" s="168">
        <v>25</v>
      </c>
      <c r="D1024" s="170">
        <v>4</v>
      </c>
      <c r="E1024" s="170">
        <v>4</v>
      </c>
      <c r="F1024" s="168">
        <v>156</v>
      </c>
      <c r="G1024" s="169" t="s">
        <v>31</v>
      </c>
      <c r="H1024" s="169" t="s">
        <v>32</v>
      </c>
      <c r="I1024" s="168">
        <v>15</v>
      </c>
      <c r="J1024" s="171">
        <v>22</v>
      </c>
      <c r="K1024" s="172">
        <v>0.47</v>
      </c>
      <c r="L1024" s="175">
        <v>14</v>
      </c>
      <c r="M1024" s="176">
        <v>22</v>
      </c>
      <c r="N1024" s="177">
        <v>0.56999999999999995</v>
      </c>
      <c r="O1024" s="178"/>
      <c r="P1024" s="179"/>
      <c r="Q1024" s="180"/>
      <c r="R1024" s="173">
        <v>1</v>
      </c>
      <c r="S1024" s="171">
        <v>1</v>
      </c>
      <c r="T1024" s="172">
        <v>1</v>
      </c>
      <c r="U1024" s="181"/>
      <c r="V1024" s="182"/>
      <c r="W1024" s="183"/>
      <c r="X1024" s="182"/>
      <c r="Y1024" s="183"/>
      <c r="Z1024" s="182"/>
      <c r="AA1024" s="183"/>
      <c r="AB1024" s="182"/>
    </row>
    <row r="1025" spans="1:28" s="161" customFormat="1" ht="25.05" customHeight="1">
      <c r="A1025" s="174" t="s">
        <v>33</v>
      </c>
      <c r="B1025" s="168">
        <v>25</v>
      </c>
      <c r="C1025" s="168">
        <v>25</v>
      </c>
      <c r="D1025" s="170">
        <v>4</v>
      </c>
      <c r="E1025" s="170">
        <v>4</v>
      </c>
      <c r="F1025" s="168">
        <v>156</v>
      </c>
      <c r="G1025" s="169" t="s">
        <v>31</v>
      </c>
      <c r="H1025" s="169" t="s">
        <v>32</v>
      </c>
      <c r="I1025" s="168">
        <v>15</v>
      </c>
      <c r="J1025" s="171">
        <v>22</v>
      </c>
      <c r="K1025" s="172">
        <v>0.47</v>
      </c>
      <c r="L1025" s="175">
        <v>14</v>
      </c>
      <c r="M1025" s="176">
        <v>22</v>
      </c>
      <c r="N1025" s="177">
        <v>0.56999999999999995</v>
      </c>
      <c r="O1025" s="178"/>
      <c r="P1025" s="179"/>
      <c r="Q1025" s="180"/>
      <c r="R1025" s="173">
        <v>1</v>
      </c>
      <c r="S1025" s="171">
        <v>1</v>
      </c>
      <c r="T1025" s="172">
        <v>1</v>
      </c>
      <c r="U1025" s="181"/>
      <c r="V1025" s="182"/>
      <c r="W1025" s="183"/>
      <c r="X1025" s="182"/>
      <c r="Y1025" s="183"/>
      <c r="Z1025" s="182"/>
      <c r="AA1025" s="183"/>
      <c r="AB1025" s="182"/>
    </row>
    <row r="1026" spans="1:28" s="161" customFormat="1" ht="25.05" customHeight="1">
      <c r="A1026" s="174" t="s">
        <v>33</v>
      </c>
      <c r="B1026" s="168">
        <v>25</v>
      </c>
      <c r="C1026" s="168">
        <v>25</v>
      </c>
      <c r="D1026" s="170">
        <v>4</v>
      </c>
      <c r="E1026" s="170">
        <v>4</v>
      </c>
      <c r="F1026" s="168">
        <v>156</v>
      </c>
      <c r="G1026" s="169" t="s">
        <v>31</v>
      </c>
      <c r="H1026" s="169" t="s">
        <v>32</v>
      </c>
      <c r="I1026" s="168">
        <v>15</v>
      </c>
      <c r="J1026" s="171">
        <v>22</v>
      </c>
      <c r="K1026" s="172">
        <v>0.47</v>
      </c>
      <c r="L1026" s="175">
        <v>14</v>
      </c>
      <c r="M1026" s="176">
        <v>22</v>
      </c>
      <c r="N1026" s="177">
        <v>0.56999999999999995</v>
      </c>
      <c r="O1026" s="178"/>
      <c r="P1026" s="179"/>
      <c r="Q1026" s="180"/>
      <c r="R1026" s="173">
        <v>1</v>
      </c>
      <c r="S1026" s="171">
        <v>1</v>
      </c>
      <c r="T1026" s="172">
        <v>1</v>
      </c>
      <c r="U1026" s="181"/>
      <c r="V1026" s="182"/>
      <c r="W1026" s="183"/>
      <c r="X1026" s="182"/>
      <c r="Y1026" s="183"/>
      <c r="Z1026" s="182"/>
      <c r="AA1026" s="183"/>
      <c r="AB1026" s="182"/>
    </row>
    <row r="1027" spans="1:28" s="161" customFormat="1" ht="25.05" customHeight="1">
      <c r="A1027" s="174" t="s">
        <v>33</v>
      </c>
      <c r="B1027" s="168">
        <v>25</v>
      </c>
      <c r="C1027" s="168">
        <v>25</v>
      </c>
      <c r="D1027" s="170">
        <v>4</v>
      </c>
      <c r="E1027" s="170">
        <v>4</v>
      </c>
      <c r="F1027" s="168">
        <v>156</v>
      </c>
      <c r="G1027" s="169" t="s">
        <v>31</v>
      </c>
      <c r="H1027" s="169" t="s">
        <v>32</v>
      </c>
      <c r="I1027" s="168">
        <v>15</v>
      </c>
      <c r="J1027" s="171">
        <v>22</v>
      </c>
      <c r="K1027" s="172">
        <v>0.47</v>
      </c>
      <c r="L1027" s="175">
        <v>14</v>
      </c>
      <c r="M1027" s="176">
        <v>22</v>
      </c>
      <c r="N1027" s="177">
        <v>0.56999999999999995</v>
      </c>
      <c r="O1027" s="178"/>
      <c r="P1027" s="179"/>
      <c r="Q1027" s="180"/>
      <c r="R1027" s="173">
        <v>1</v>
      </c>
      <c r="S1027" s="171">
        <v>1</v>
      </c>
      <c r="T1027" s="172">
        <v>1</v>
      </c>
      <c r="U1027" s="181"/>
      <c r="V1027" s="182"/>
      <c r="W1027" s="183"/>
      <c r="X1027" s="182"/>
      <c r="Y1027" s="183"/>
      <c r="Z1027" s="182"/>
      <c r="AA1027" s="183"/>
      <c r="AB1027" s="182"/>
    </row>
    <row r="1028" spans="1:28" s="161" customFormat="1" ht="25.05" customHeight="1">
      <c r="A1028" s="174" t="s">
        <v>33</v>
      </c>
      <c r="B1028" s="168">
        <v>25</v>
      </c>
      <c r="C1028" s="168">
        <v>25</v>
      </c>
      <c r="D1028" s="170">
        <v>4</v>
      </c>
      <c r="E1028" s="170">
        <v>4</v>
      </c>
      <c r="F1028" s="168">
        <v>156</v>
      </c>
      <c r="G1028" s="169" t="s">
        <v>31</v>
      </c>
      <c r="H1028" s="169" t="s">
        <v>32</v>
      </c>
      <c r="I1028" s="168">
        <v>15</v>
      </c>
      <c r="J1028" s="171">
        <v>22</v>
      </c>
      <c r="K1028" s="172">
        <v>0.47</v>
      </c>
      <c r="L1028" s="175">
        <v>14</v>
      </c>
      <c r="M1028" s="176">
        <v>22</v>
      </c>
      <c r="N1028" s="177">
        <v>0.56999999999999995</v>
      </c>
      <c r="O1028" s="178"/>
      <c r="P1028" s="179"/>
      <c r="Q1028" s="180"/>
      <c r="R1028" s="173">
        <v>1</v>
      </c>
      <c r="S1028" s="171">
        <v>1</v>
      </c>
      <c r="T1028" s="172">
        <v>1</v>
      </c>
      <c r="U1028" s="181"/>
      <c r="V1028" s="182"/>
      <c r="W1028" s="183"/>
      <c r="X1028" s="182"/>
      <c r="Y1028" s="183"/>
      <c r="Z1028" s="182"/>
      <c r="AA1028" s="183"/>
      <c r="AB1028" s="182"/>
    </row>
    <row r="1029" spans="1:28" s="161" customFormat="1" ht="25.05" customHeight="1">
      <c r="A1029" s="174" t="s">
        <v>33</v>
      </c>
      <c r="B1029" s="168">
        <v>25</v>
      </c>
      <c r="C1029" s="168">
        <v>25</v>
      </c>
      <c r="D1029" s="170">
        <v>4</v>
      </c>
      <c r="E1029" s="170">
        <v>4</v>
      </c>
      <c r="F1029" s="168">
        <v>156</v>
      </c>
      <c r="G1029" s="169" t="s">
        <v>31</v>
      </c>
      <c r="H1029" s="169" t="s">
        <v>32</v>
      </c>
      <c r="I1029" s="168">
        <v>15</v>
      </c>
      <c r="J1029" s="171">
        <v>22</v>
      </c>
      <c r="K1029" s="172">
        <v>0.47</v>
      </c>
      <c r="L1029" s="175">
        <v>14</v>
      </c>
      <c r="M1029" s="176">
        <v>22</v>
      </c>
      <c r="N1029" s="177">
        <v>0.56999999999999995</v>
      </c>
      <c r="O1029" s="178"/>
      <c r="P1029" s="179"/>
      <c r="Q1029" s="180"/>
      <c r="R1029" s="173">
        <v>1</v>
      </c>
      <c r="S1029" s="171">
        <v>1</v>
      </c>
      <c r="T1029" s="172">
        <v>1</v>
      </c>
      <c r="U1029" s="181"/>
      <c r="V1029" s="182"/>
      <c r="W1029" s="183"/>
      <c r="X1029" s="182"/>
      <c r="Y1029" s="183"/>
      <c r="Z1029" s="182"/>
      <c r="AA1029" s="183"/>
      <c r="AB1029" s="182"/>
    </row>
    <row r="1030" spans="1:28" s="161" customFormat="1" ht="25.05" customHeight="1">
      <c r="A1030" s="174" t="s">
        <v>33</v>
      </c>
      <c r="B1030" s="168">
        <v>25</v>
      </c>
      <c r="C1030" s="168">
        <v>25</v>
      </c>
      <c r="D1030" s="170">
        <v>4</v>
      </c>
      <c r="E1030" s="170">
        <v>4</v>
      </c>
      <c r="F1030" s="168">
        <v>156</v>
      </c>
      <c r="G1030" s="169" t="s">
        <v>31</v>
      </c>
      <c r="H1030" s="169" t="s">
        <v>32</v>
      </c>
      <c r="I1030" s="168">
        <v>15</v>
      </c>
      <c r="J1030" s="171">
        <v>22</v>
      </c>
      <c r="K1030" s="172">
        <v>0.47</v>
      </c>
      <c r="L1030" s="175">
        <v>14</v>
      </c>
      <c r="M1030" s="176">
        <v>22</v>
      </c>
      <c r="N1030" s="177">
        <v>0.56999999999999995</v>
      </c>
      <c r="O1030" s="178"/>
      <c r="P1030" s="179"/>
      <c r="Q1030" s="180"/>
      <c r="R1030" s="173">
        <v>1</v>
      </c>
      <c r="S1030" s="171">
        <v>1</v>
      </c>
      <c r="T1030" s="172">
        <v>1</v>
      </c>
      <c r="U1030" s="181"/>
      <c r="V1030" s="182"/>
      <c r="W1030" s="183"/>
      <c r="X1030" s="182"/>
      <c r="Y1030" s="183"/>
      <c r="Z1030" s="182"/>
      <c r="AA1030" s="183"/>
      <c r="AB1030" s="182"/>
    </row>
    <row r="1031" spans="1:28" s="161" customFormat="1" ht="25.05" customHeight="1">
      <c r="A1031" s="174" t="s">
        <v>33</v>
      </c>
      <c r="B1031" s="168">
        <v>25</v>
      </c>
      <c r="C1031" s="168">
        <v>25</v>
      </c>
      <c r="D1031" s="170">
        <v>4</v>
      </c>
      <c r="E1031" s="170">
        <v>4</v>
      </c>
      <c r="F1031" s="168">
        <v>156</v>
      </c>
      <c r="G1031" s="169" t="s">
        <v>31</v>
      </c>
      <c r="H1031" s="169" t="s">
        <v>32</v>
      </c>
      <c r="I1031" s="168">
        <v>15</v>
      </c>
      <c r="J1031" s="171">
        <v>22</v>
      </c>
      <c r="K1031" s="172">
        <v>0.47</v>
      </c>
      <c r="L1031" s="175">
        <v>14</v>
      </c>
      <c r="M1031" s="176">
        <v>22</v>
      </c>
      <c r="N1031" s="177">
        <v>0.56999999999999995</v>
      </c>
      <c r="O1031" s="178"/>
      <c r="P1031" s="179"/>
      <c r="Q1031" s="180"/>
      <c r="R1031" s="173">
        <v>1</v>
      </c>
      <c r="S1031" s="171">
        <v>1</v>
      </c>
      <c r="T1031" s="172">
        <v>1</v>
      </c>
      <c r="U1031" s="181"/>
      <c r="V1031" s="182"/>
      <c r="W1031" s="183"/>
      <c r="X1031" s="182"/>
      <c r="Y1031" s="183"/>
      <c r="Z1031" s="182"/>
      <c r="AA1031" s="183"/>
      <c r="AB1031" s="182"/>
    </row>
    <row r="1032" spans="1:28" s="161" customFormat="1" ht="25.05" customHeight="1">
      <c r="A1032" s="174" t="s">
        <v>33</v>
      </c>
      <c r="B1032" s="168">
        <v>25</v>
      </c>
      <c r="C1032" s="168">
        <v>25</v>
      </c>
      <c r="D1032" s="170">
        <v>4</v>
      </c>
      <c r="E1032" s="170">
        <v>4</v>
      </c>
      <c r="F1032" s="168">
        <v>156</v>
      </c>
      <c r="G1032" s="169" t="s">
        <v>31</v>
      </c>
      <c r="H1032" s="169" t="s">
        <v>32</v>
      </c>
      <c r="I1032" s="168">
        <v>15</v>
      </c>
      <c r="J1032" s="171">
        <v>22</v>
      </c>
      <c r="K1032" s="172">
        <v>0.47</v>
      </c>
      <c r="L1032" s="175">
        <v>14</v>
      </c>
      <c r="M1032" s="176">
        <v>22</v>
      </c>
      <c r="N1032" s="177">
        <v>0.56999999999999995</v>
      </c>
      <c r="O1032" s="178"/>
      <c r="P1032" s="179"/>
      <c r="Q1032" s="180"/>
      <c r="R1032" s="173">
        <v>1</v>
      </c>
      <c r="S1032" s="171">
        <v>1</v>
      </c>
      <c r="T1032" s="172">
        <v>1</v>
      </c>
      <c r="U1032" s="181"/>
      <c r="V1032" s="182"/>
      <c r="W1032" s="183"/>
      <c r="X1032" s="182"/>
      <c r="Y1032" s="183"/>
      <c r="Z1032" s="182"/>
      <c r="AA1032" s="183"/>
      <c r="AB1032" s="182"/>
    </row>
    <row r="1033" spans="1:28" s="161" customFormat="1" ht="25.05" customHeight="1">
      <c r="A1033" s="174" t="s">
        <v>33</v>
      </c>
      <c r="B1033" s="168">
        <v>25</v>
      </c>
      <c r="C1033" s="168">
        <v>25</v>
      </c>
      <c r="D1033" s="170">
        <v>4</v>
      </c>
      <c r="E1033" s="170">
        <v>4</v>
      </c>
      <c r="F1033" s="168">
        <v>156</v>
      </c>
      <c r="G1033" s="169" t="s">
        <v>31</v>
      </c>
      <c r="H1033" s="169" t="s">
        <v>32</v>
      </c>
      <c r="I1033" s="168">
        <v>15</v>
      </c>
      <c r="J1033" s="171">
        <v>22</v>
      </c>
      <c r="K1033" s="172">
        <v>0.47</v>
      </c>
      <c r="L1033" s="175">
        <v>14</v>
      </c>
      <c r="M1033" s="176">
        <v>22</v>
      </c>
      <c r="N1033" s="177">
        <v>0.56999999999999995</v>
      </c>
      <c r="O1033" s="178"/>
      <c r="P1033" s="179"/>
      <c r="Q1033" s="180"/>
      <c r="R1033" s="173">
        <v>1</v>
      </c>
      <c r="S1033" s="171">
        <v>1</v>
      </c>
      <c r="T1033" s="172">
        <v>1</v>
      </c>
      <c r="U1033" s="181"/>
      <c r="V1033" s="182"/>
      <c r="W1033" s="183"/>
      <c r="X1033" s="182"/>
      <c r="Y1033" s="183"/>
      <c r="Z1033" s="182"/>
      <c r="AA1033" s="183"/>
      <c r="AB1033" s="182"/>
    </row>
    <row r="1034" spans="1:28" s="161" customFormat="1" ht="25.05" customHeight="1">
      <c r="A1034" s="174" t="s">
        <v>33</v>
      </c>
      <c r="B1034" s="168">
        <v>25</v>
      </c>
      <c r="C1034" s="168">
        <v>25</v>
      </c>
      <c r="D1034" s="170">
        <v>4</v>
      </c>
      <c r="E1034" s="170">
        <v>4</v>
      </c>
      <c r="F1034" s="168">
        <v>156</v>
      </c>
      <c r="G1034" s="169" t="s">
        <v>31</v>
      </c>
      <c r="H1034" s="169" t="s">
        <v>32</v>
      </c>
      <c r="I1034" s="168">
        <v>15</v>
      </c>
      <c r="J1034" s="171">
        <v>22</v>
      </c>
      <c r="K1034" s="172">
        <v>0.47</v>
      </c>
      <c r="L1034" s="175">
        <v>14</v>
      </c>
      <c r="M1034" s="176">
        <v>22</v>
      </c>
      <c r="N1034" s="177">
        <v>0.56999999999999995</v>
      </c>
      <c r="O1034" s="178"/>
      <c r="P1034" s="179"/>
      <c r="Q1034" s="180"/>
      <c r="R1034" s="173">
        <v>1</v>
      </c>
      <c r="S1034" s="171">
        <v>1</v>
      </c>
      <c r="T1034" s="172">
        <v>1</v>
      </c>
      <c r="U1034" s="181"/>
      <c r="V1034" s="182"/>
      <c r="W1034" s="183"/>
      <c r="X1034" s="182"/>
      <c r="Y1034" s="183"/>
      <c r="Z1034" s="182"/>
      <c r="AA1034" s="183"/>
      <c r="AB1034" s="182"/>
    </row>
    <row r="1035" spans="1:28" s="161" customFormat="1" ht="25.05" customHeight="1">
      <c r="A1035" s="174" t="s">
        <v>33</v>
      </c>
      <c r="B1035" s="168">
        <v>25</v>
      </c>
      <c r="C1035" s="168">
        <v>25</v>
      </c>
      <c r="D1035" s="170">
        <v>4</v>
      </c>
      <c r="E1035" s="170">
        <v>4</v>
      </c>
      <c r="F1035" s="168">
        <v>156</v>
      </c>
      <c r="G1035" s="169" t="s">
        <v>31</v>
      </c>
      <c r="H1035" s="169" t="s">
        <v>32</v>
      </c>
      <c r="I1035" s="168">
        <v>15</v>
      </c>
      <c r="J1035" s="171">
        <v>22</v>
      </c>
      <c r="K1035" s="172">
        <v>0.47</v>
      </c>
      <c r="L1035" s="175">
        <v>14</v>
      </c>
      <c r="M1035" s="176">
        <v>22</v>
      </c>
      <c r="N1035" s="177">
        <v>0.56999999999999995</v>
      </c>
      <c r="O1035" s="178"/>
      <c r="P1035" s="179"/>
      <c r="Q1035" s="180"/>
      <c r="R1035" s="173">
        <v>1</v>
      </c>
      <c r="S1035" s="171">
        <v>1</v>
      </c>
      <c r="T1035" s="172">
        <v>1</v>
      </c>
      <c r="U1035" s="181"/>
      <c r="V1035" s="182"/>
      <c r="W1035" s="183"/>
      <c r="X1035" s="182"/>
      <c r="Y1035" s="183"/>
      <c r="Z1035" s="182"/>
      <c r="AA1035" s="183"/>
      <c r="AB1035" s="182"/>
    </row>
    <row r="1036" spans="1:28" s="161" customFormat="1" ht="25.05" customHeight="1">
      <c r="A1036" s="174" t="s">
        <v>33</v>
      </c>
      <c r="B1036" s="168">
        <v>25</v>
      </c>
      <c r="C1036" s="168">
        <v>25</v>
      </c>
      <c r="D1036" s="170">
        <v>4</v>
      </c>
      <c r="E1036" s="170">
        <v>4</v>
      </c>
      <c r="F1036" s="168">
        <v>156</v>
      </c>
      <c r="G1036" s="169" t="s">
        <v>31</v>
      </c>
      <c r="H1036" s="169" t="s">
        <v>32</v>
      </c>
      <c r="I1036" s="168">
        <v>15</v>
      </c>
      <c r="J1036" s="171">
        <v>22</v>
      </c>
      <c r="K1036" s="172">
        <v>0.47</v>
      </c>
      <c r="L1036" s="175">
        <v>14</v>
      </c>
      <c r="M1036" s="176">
        <v>22</v>
      </c>
      <c r="N1036" s="177">
        <v>0.56999999999999995</v>
      </c>
      <c r="O1036" s="178"/>
      <c r="P1036" s="179"/>
      <c r="Q1036" s="180"/>
      <c r="R1036" s="173">
        <v>1</v>
      </c>
      <c r="S1036" s="171">
        <v>1</v>
      </c>
      <c r="T1036" s="172">
        <v>1</v>
      </c>
      <c r="U1036" s="181"/>
      <c r="V1036" s="182"/>
      <c r="W1036" s="183"/>
      <c r="X1036" s="182"/>
      <c r="Y1036" s="183"/>
      <c r="Z1036" s="182"/>
      <c r="AA1036" s="183"/>
      <c r="AB1036" s="182"/>
    </row>
    <row r="1037" spans="1:28" s="161" customFormat="1" ht="25.05" customHeight="1">
      <c r="A1037" s="174" t="s">
        <v>33</v>
      </c>
      <c r="B1037" s="168">
        <v>25</v>
      </c>
      <c r="C1037" s="168">
        <v>25</v>
      </c>
      <c r="D1037" s="170">
        <v>4</v>
      </c>
      <c r="E1037" s="170">
        <v>4</v>
      </c>
      <c r="F1037" s="168">
        <v>156</v>
      </c>
      <c r="G1037" s="169" t="s">
        <v>31</v>
      </c>
      <c r="H1037" s="169" t="s">
        <v>32</v>
      </c>
      <c r="I1037" s="168">
        <v>15</v>
      </c>
      <c r="J1037" s="171">
        <v>22</v>
      </c>
      <c r="K1037" s="172">
        <v>0.47</v>
      </c>
      <c r="L1037" s="175">
        <v>14</v>
      </c>
      <c r="M1037" s="176">
        <v>22</v>
      </c>
      <c r="N1037" s="177">
        <v>0.56999999999999995</v>
      </c>
      <c r="O1037" s="178"/>
      <c r="P1037" s="179"/>
      <c r="Q1037" s="180"/>
      <c r="R1037" s="173">
        <v>1</v>
      </c>
      <c r="S1037" s="171">
        <v>1</v>
      </c>
      <c r="T1037" s="172">
        <v>1</v>
      </c>
      <c r="U1037" s="181"/>
      <c r="V1037" s="182"/>
      <c r="W1037" s="183"/>
      <c r="X1037" s="182"/>
      <c r="Y1037" s="183"/>
      <c r="Z1037" s="182"/>
      <c r="AA1037" s="183"/>
      <c r="AB1037" s="182"/>
    </row>
    <row r="1038" spans="1:28" s="161" customFormat="1" ht="25.05" customHeight="1">
      <c r="A1038" s="174" t="s">
        <v>33</v>
      </c>
      <c r="B1038" s="168">
        <v>25</v>
      </c>
      <c r="C1038" s="168">
        <v>25</v>
      </c>
      <c r="D1038" s="170">
        <v>4</v>
      </c>
      <c r="E1038" s="170">
        <v>4</v>
      </c>
      <c r="F1038" s="168">
        <v>156</v>
      </c>
      <c r="G1038" s="169" t="s">
        <v>31</v>
      </c>
      <c r="H1038" s="169" t="s">
        <v>32</v>
      </c>
      <c r="I1038" s="168">
        <v>15</v>
      </c>
      <c r="J1038" s="171">
        <v>22</v>
      </c>
      <c r="K1038" s="172">
        <v>0.47</v>
      </c>
      <c r="L1038" s="175">
        <v>14</v>
      </c>
      <c r="M1038" s="176">
        <v>22</v>
      </c>
      <c r="N1038" s="177">
        <v>0.56999999999999995</v>
      </c>
      <c r="O1038" s="178"/>
      <c r="P1038" s="179"/>
      <c r="Q1038" s="180"/>
      <c r="R1038" s="173">
        <v>1</v>
      </c>
      <c r="S1038" s="171">
        <v>1</v>
      </c>
      <c r="T1038" s="172">
        <v>1</v>
      </c>
      <c r="U1038" s="181"/>
      <c r="V1038" s="182"/>
      <c r="W1038" s="183"/>
      <c r="X1038" s="182"/>
      <c r="Y1038" s="183"/>
      <c r="Z1038" s="182"/>
      <c r="AA1038" s="183"/>
      <c r="AB1038" s="182"/>
    </row>
    <row r="1039" spans="1:28" s="161" customFormat="1" ht="25.05" customHeight="1">
      <c r="A1039" s="174" t="s">
        <v>33</v>
      </c>
      <c r="B1039" s="168">
        <v>25</v>
      </c>
      <c r="C1039" s="168">
        <v>25</v>
      </c>
      <c r="D1039" s="170">
        <v>4</v>
      </c>
      <c r="E1039" s="170">
        <v>4</v>
      </c>
      <c r="F1039" s="168">
        <v>156</v>
      </c>
      <c r="G1039" s="169" t="s">
        <v>31</v>
      </c>
      <c r="H1039" s="169" t="s">
        <v>32</v>
      </c>
      <c r="I1039" s="168">
        <v>15</v>
      </c>
      <c r="J1039" s="171">
        <v>22</v>
      </c>
      <c r="K1039" s="172">
        <v>0.47</v>
      </c>
      <c r="L1039" s="175">
        <v>14</v>
      </c>
      <c r="M1039" s="176">
        <v>22</v>
      </c>
      <c r="N1039" s="177">
        <v>0.56999999999999995</v>
      </c>
      <c r="O1039" s="178"/>
      <c r="P1039" s="179"/>
      <c r="Q1039" s="180"/>
      <c r="R1039" s="173">
        <v>1</v>
      </c>
      <c r="S1039" s="171">
        <v>1</v>
      </c>
      <c r="T1039" s="172">
        <v>1</v>
      </c>
      <c r="U1039" s="181"/>
      <c r="V1039" s="182"/>
      <c r="W1039" s="183"/>
      <c r="X1039" s="182"/>
      <c r="Y1039" s="183"/>
      <c r="Z1039" s="182"/>
      <c r="AA1039" s="183"/>
      <c r="AB1039" s="182"/>
    </row>
    <row r="1040" spans="1:28" s="161" customFormat="1" ht="25.05" customHeight="1">
      <c r="A1040" s="174" t="s">
        <v>33</v>
      </c>
      <c r="B1040" s="168">
        <v>25</v>
      </c>
      <c r="C1040" s="168">
        <v>25</v>
      </c>
      <c r="D1040" s="170">
        <v>4</v>
      </c>
      <c r="E1040" s="170">
        <v>4</v>
      </c>
      <c r="F1040" s="168">
        <v>156</v>
      </c>
      <c r="G1040" s="169" t="s">
        <v>31</v>
      </c>
      <c r="H1040" s="169" t="s">
        <v>32</v>
      </c>
      <c r="I1040" s="168">
        <v>15</v>
      </c>
      <c r="J1040" s="171">
        <v>22</v>
      </c>
      <c r="K1040" s="172">
        <v>0.47</v>
      </c>
      <c r="L1040" s="175">
        <v>14</v>
      </c>
      <c r="M1040" s="176">
        <v>22</v>
      </c>
      <c r="N1040" s="177">
        <v>0.56999999999999995</v>
      </c>
      <c r="O1040" s="178"/>
      <c r="P1040" s="179"/>
      <c r="Q1040" s="180"/>
      <c r="R1040" s="173">
        <v>1</v>
      </c>
      <c r="S1040" s="171">
        <v>1</v>
      </c>
      <c r="T1040" s="172">
        <v>1</v>
      </c>
      <c r="U1040" s="181"/>
      <c r="V1040" s="182"/>
      <c r="W1040" s="183"/>
      <c r="X1040" s="182"/>
      <c r="Y1040" s="183"/>
      <c r="Z1040" s="182"/>
      <c r="AA1040" s="183"/>
      <c r="AB1040" s="182"/>
    </row>
    <row r="1041" spans="1:28" s="161" customFormat="1" ht="25.05" customHeight="1">
      <c r="A1041" s="174" t="s">
        <v>33</v>
      </c>
      <c r="B1041" s="168">
        <v>25</v>
      </c>
      <c r="C1041" s="168">
        <v>25</v>
      </c>
      <c r="D1041" s="170">
        <v>4</v>
      </c>
      <c r="E1041" s="170">
        <v>4</v>
      </c>
      <c r="F1041" s="168">
        <v>156</v>
      </c>
      <c r="G1041" s="169" t="s">
        <v>31</v>
      </c>
      <c r="H1041" s="169" t="s">
        <v>32</v>
      </c>
      <c r="I1041" s="168">
        <v>15</v>
      </c>
      <c r="J1041" s="171">
        <v>22</v>
      </c>
      <c r="K1041" s="172">
        <v>0.47</v>
      </c>
      <c r="L1041" s="175">
        <v>14</v>
      </c>
      <c r="M1041" s="176">
        <v>22</v>
      </c>
      <c r="N1041" s="177">
        <v>0.56999999999999995</v>
      </c>
      <c r="O1041" s="178"/>
      <c r="P1041" s="179"/>
      <c r="Q1041" s="180"/>
      <c r="R1041" s="173">
        <v>1</v>
      </c>
      <c r="S1041" s="171">
        <v>1</v>
      </c>
      <c r="T1041" s="172">
        <v>1</v>
      </c>
      <c r="U1041" s="181"/>
      <c r="V1041" s="182"/>
      <c r="W1041" s="183"/>
      <c r="X1041" s="182"/>
      <c r="Y1041" s="183"/>
      <c r="Z1041" s="182"/>
      <c r="AA1041" s="183"/>
      <c r="AB1041" s="182"/>
    </row>
    <row r="1042" spans="1:28" s="161" customFormat="1" ht="25.05" customHeight="1">
      <c r="A1042" s="174" t="s">
        <v>33</v>
      </c>
      <c r="B1042" s="168">
        <v>25</v>
      </c>
      <c r="C1042" s="168">
        <v>25</v>
      </c>
      <c r="D1042" s="170">
        <v>4</v>
      </c>
      <c r="E1042" s="170">
        <v>4</v>
      </c>
      <c r="F1042" s="168">
        <v>156</v>
      </c>
      <c r="G1042" s="169" t="s">
        <v>31</v>
      </c>
      <c r="H1042" s="169" t="s">
        <v>32</v>
      </c>
      <c r="I1042" s="168">
        <v>15</v>
      </c>
      <c r="J1042" s="171">
        <v>22</v>
      </c>
      <c r="K1042" s="172">
        <v>0.47</v>
      </c>
      <c r="L1042" s="175">
        <v>14</v>
      </c>
      <c r="M1042" s="176">
        <v>22</v>
      </c>
      <c r="N1042" s="177">
        <v>0.56999999999999995</v>
      </c>
      <c r="O1042" s="178"/>
      <c r="P1042" s="179"/>
      <c r="Q1042" s="180"/>
      <c r="R1042" s="173">
        <v>1</v>
      </c>
      <c r="S1042" s="171">
        <v>1</v>
      </c>
      <c r="T1042" s="172">
        <v>1</v>
      </c>
      <c r="U1042" s="181"/>
      <c r="V1042" s="182"/>
      <c r="W1042" s="183"/>
      <c r="X1042" s="182"/>
      <c r="Y1042" s="183"/>
      <c r="Z1042" s="182"/>
      <c r="AA1042" s="183"/>
      <c r="AB1042" s="182"/>
    </row>
    <row r="1043" spans="1:28" s="161" customFormat="1" ht="25.05" customHeight="1">
      <c r="A1043" s="174" t="s">
        <v>33</v>
      </c>
      <c r="B1043" s="168">
        <v>25</v>
      </c>
      <c r="C1043" s="168">
        <v>25</v>
      </c>
      <c r="D1043" s="170">
        <v>4</v>
      </c>
      <c r="E1043" s="170">
        <v>4</v>
      </c>
      <c r="F1043" s="168">
        <v>156</v>
      </c>
      <c r="G1043" s="169" t="s">
        <v>31</v>
      </c>
      <c r="H1043" s="169" t="s">
        <v>32</v>
      </c>
      <c r="I1043" s="168">
        <v>15</v>
      </c>
      <c r="J1043" s="171">
        <v>22</v>
      </c>
      <c r="K1043" s="172">
        <v>0.47</v>
      </c>
      <c r="L1043" s="175">
        <v>14</v>
      </c>
      <c r="M1043" s="176">
        <v>22</v>
      </c>
      <c r="N1043" s="177">
        <v>0.56999999999999995</v>
      </c>
      <c r="O1043" s="178"/>
      <c r="P1043" s="179"/>
      <c r="Q1043" s="180"/>
      <c r="R1043" s="173">
        <v>1</v>
      </c>
      <c r="S1043" s="171">
        <v>1</v>
      </c>
      <c r="T1043" s="172">
        <v>1</v>
      </c>
      <c r="U1043" s="181"/>
      <c r="V1043" s="182"/>
      <c r="W1043" s="183"/>
      <c r="X1043" s="182"/>
      <c r="Y1043" s="183"/>
      <c r="Z1043" s="182"/>
      <c r="AA1043" s="183"/>
      <c r="AB1043" s="182"/>
    </row>
    <row r="1044" spans="1:28" s="161" customFormat="1" ht="25.05" customHeight="1">
      <c r="A1044" s="174" t="s">
        <v>33</v>
      </c>
      <c r="B1044" s="168">
        <v>25</v>
      </c>
      <c r="C1044" s="168">
        <v>25</v>
      </c>
      <c r="D1044" s="170">
        <v>4</v>
      </c>
      <c r="E1044" s="170">
        <v>4</v>
      </c>
      <c r="F1044" s="168">
        <v>156</v>
      </c>
      <c r="G1044" s="169" t="s">
        <v>31</v>
      </c>
      <c r="H1044" s="169" t="s">
        <v>32</v>
      </c>
      <c r="I1044" s="168">
        <v>15</v>
      </c>
      <c r="J1044" s="171">
        <v>22</v>
      </c>
      <c r="K1044" s="172">
        <v>0.47</v>
      </c>
      <c r="L1044" s="175">
        <v>14</v>
      </c>
      <c r="M1044" s="176">
        <v>22</v>
      </c>
      <c r="N1044" s="177">
        <v>0.56999999999999995</v>
      </c>
      <c r="O1044" s="178"/>
      <c r="P1044" s="179"/>
      <c r="Q1044" s="180"/>
      <c r="R1044" s="173">
        <v>1</v>
      </c>
      <c r="S1044" s="171">
        <v>1</v>
      </c>
      <c r="T1044" s="172">
        <v>1</v>
      </c>
      <c r="U1044" s="181"/>
      <c r="V1044" s="182"/>
      <c r="W1044" s="183"/>
      <c r="X1044" s="182"/>
      <c r="Y1044" s="183"/>
      <c r="Z1044" s="182"/>
      <c r="AA1044" s="183"/>
      <c r="AB1044" s="182"/>
    </row>
    <row r="1045" spans="1:28" s="161" customFormat="1" ht="25.05" customHeight="1">
      <c r="A1045" s="174" t="s">
        <v>33</v>
      </c>
      <c r="B1045" s="168">
        <v>25</v>
      </c>
      <c r="C1045" s="168">
        <v>25</v>
      </c>
      <c r="D1045" s="170">
        <v>4</v>
      </c>
      <c r="E1045" s="170">
        <v>4</v>
      </c>
      <c r="F1045" s="168">
        <v>156</v>
      </c>
      <c r="G1045" s="169" t="s">
        <v>31</v>
      </c>
      <c r="H1045" s="169" t="s">
        <v>32</v>
      </c>
      <c r="I1045" s="168">
        <v>15</v>
      </c>
      <c r="J1045" s="171">
        <v>22</v>
      </c>
      <c r="K1045" s="172">
        <v>0.47</v>
      </c>
      <c r="L1045" s="175">
        <v>14</v>
      </c>
      <c r="M1045" s="176">
        <v>22</v>
      </c>
      <c r="N1045" s="177">
        <v>0.56999999999999995</v>
      </c>
      <c r="O1045" s="178"/>
      <c r="P1045" s="179"/>
      <c r="Q1045" s="180"/>
      <c r="R1045" s="173">
        <v>1</v>
      </c>
      <c r="S1045" s="171">
        <v>1</v>
      </c>
      <c r="T1045" s="172">
        <v>1</v>
      </c>
      <c r="U1045" s="181"/>
      <c r="V1045" s="182"/>
      <c r="W1045" s="183"/>
      <c r="X1045" s="182"/>
      <c r="Y1045" s="183"/>
      <c r="Z1045" s="182"/>
      <c r="AA1045" s="183"/>
      <c r="AB1045" s="182"/>
    </row>
    <row r="1046" spans="1:28" s="161" customFormat="1" ht="25.05" customHeight="1">
      <c r="A1046" s="174" t="s">
        <v>33</v>
      </c>
      <c r="B1046" s="168">
        <v>25</v>
      </c>
      <c r="C1046" s="168">
        <v>25</v>
      </c>
      <c r="D1046" s="170">
        <v>4</v>
      </c>
      <c r="E1046" s="170">
        <v>4</v>
      </c>
      <c r="F1046" s="168">
        <v>156</v>
      </c>
      <c r="G1046" s="169" t="s">
        <v>31</v>
      </c>
      <c r="H1046" s="169" t="s">
        <v>32</v>
      </c>
      <c r="I1046" s="168">
        <v>15</v>
      </c>
      <c r="J1046" s="171">
        <v>22</v>
      </c>
      <c r="K1046" s="172">
        <v>0.47</v>
      </c>
      <c r="L1046" s="175">
        <v>14</v>
      </c>
      <c r="M1046" s="176">
        <v>22</v>
      </c>
      <c r="N1046" s="177">
        <v>0.56999999999999995</v>
      </c>
      <c r="O1046" s="178"/>
      <c r="P1046" s="179"/>
      <c r="Q1046" s="180"/>
      <c r="R1046" s="173">
        <v>1</v>
      </c>
      <c r="S1046" s="171">
        <v>1</v>
      </c>
      <c r="T1046" s="172">
        <v>1</v>
      </c>
      <c r="U1046" s="181"/>
      <c r="V1046" s="182"/>
      <c r="W1046" s="183"/>
      <c r="X1046" s="182"/>
      <c r="Y1046" s="183"/>
      <c r="Z1046" s="182"/>
      <c r="AA1046" s="183"/>
      <c r="AB1046" s="182"/>
    </row>
    <row r="1047" spans="1:28" s="161" customFormat="1" ht="25.05" customHeight="1">
      <c r="A1047" s="174" t="s">
        <v>33</v>
      </c>
      <c r="B1047" s="168">
        <v>25</v>
      </c>
      <c r="C1047" s="168">
        <v>25</v>
      </c>
      <c r="D1047" s="170">
        <v>4</v>
      </c>
      <c r="E1047" s="170">
        <v>4</v>
      </c>
      <c r="F1047" s="168">
        <v>156</v>
      </c>
      <c r="G1047" s="169" t="s">
        <v>31</v>
      </c>
      <c r="H1047" s="169" t="s">
        <v>32</v>
      </c>
      <c r="I1047" s="168">
        <v>15</v>
      </c>
      <c r="J1047" s="171">
        <v>22</v>
      </c>
      <c r="K1047" s="172">
        <v>0.47</v>
      </c>
      <c r="L1047" s="175">
        <v>14</v>
      </c>
      <c r="M1047" s="176">
        <v>22</v>
      </c>
      <c r="N1047" s="177">
        <v>0.56999999999999995</v>
      </c>
      <c r="O1047" s="178"/>
      <c r="P1047" s="179"/>
      <c r="Q1047" s="180"/>
      <c r="R1047" s="173">
        <v>1</v>
      </c>
      <c r="S1047" s="171">
        <v>1</v>
      </c>
      <c r="T1047" s="172">
        <v>1</v>
      </c>
      <c r="U1047" s="181"/>
      <c r="V1047" s="182"/>
      <c r="W1047" s="183"/>
      <c r="X1047" s="182"/>
      <c r="Y1047" s="183"/>
      <c r="Z1047" s="182"/>
      <c r="AA1047" s="183"/>
      <c r="AB1047" s="182"/>
    </row>
    <row r="1048" spans="1:28" s="161" customFormat="1" ht="25.05" customHeight="1">
      <c r="A1048" s="174" t="s">
        <v>33</v>
      </c>
      <c r="B1048" s="168">
        <v>25</v>
      </c>
      <c r="C1048" s="168">
        <v>25</v>
      </c>
      <c r="D1048" s="170">
        <v>4</v>
      </c>
      <c r="E1048" s="170">
        <v>4</v>
      </c>
      <c r="F1048" s="168">
        <v>156</v>
      </c>
      <c r="G1048" s="169" t="s">
        <v>31</v>
      </c>
      <c r="H1048" s="169" t="s">
        <v>32</v>
      </c>
      <c r="I1048" s="168">
        <v>15</v>
      </c>
      <c r="J1048" s="171">
        <v>22</v>
      </c>
      <c r="K1048" s="172">
        <v>0.47</v>
      </c>
      <c r="L1048" s="175">
        <v>14</v>
      </c>
      <c r="M1048" s="176">
        <v>22</v>
      </c>
      <c r="N1048" s="177">
        <v>0.56999999999999995</v>
      </c>
      <c r="O1048" s="178"/>
      <c r="P1048" s="179"/>
      <c r="Q1048" s="180"/>
      <c r="R1048" s="173">
        <v>1</v>
      </c>
      <c r="S1048" s="171">
        <v>1</v>
      </c>
      <c r="T1048" s="172">
        <v>1</v>
      </c>
      <c r="U1048" s="181"/>
      <c r="V1048" s="182"/>
      <c r="W1048" s="183"/>
      <c r="X1048" s="182"/>
      <c r="Y1048" s="183"/>
      <c r="Z1048" s="182"/>
      <c r="AA1048" s="183"/>
      <c r="AB1048" s="182"/>
    </row>
    <row r="1049" spans="1:28" s="161" customFormat="1" ht="25.05" customHeight="1">
      <c r="A1049" s="174" t="s">
        <v>33</v>
      </c>
      <c r="B1049" s="168">
        <v>25</v>
      </c>
      <c r="C1049" s="168">
        <v>25</v>
      </c>
      <c r="D1049" s="170">
        <v>4</v>
      </c>
      <c r="E1049" s="170">
        <v>4</v>
      </c>
      <c r="F1049" s="168">
        <v>156</v>
      </c>
      <c r="G1049" s="169" t="s">
        <v>31</v>
      </c>
      <c r="H1049" s="169" t="s">
        <v>32</v>
      </c>
      <c r="I1049" s="168">
        <v>15</v>
      </c>
      <c r="J1049" s="171">
        <v>22</v>
      </c>
      <c r="K1049" s="172">
        <v>0.47</v>
      </c>
      <c r="L1049" s="175">
        <v>14</v>
      </c>
      <c r="M1049" s="176">
        <v>22</v>
      </c>
      <c r="N1049" s="177">
        <v>0.56999999999999995</v>
      </c>
      <c r="O1049" s="178"/>
      <c r="P1049" s="179"/>
      <c r="Q1049" s="180"/>
      <c r="R1049" s="173">
        <v>1</v>
      </c>
      <c r="S1049" s="171">
        <v>1</v>
      </c>
      <c r="T1049" s="172">
        <v>1</v>
      </c>
      <c r="U1049" s="181"/>
      <c r="V1049" s="182"/>
      <c r="W1049" s="183"/>
      <c r="X1049" s="182"/>
      <c r="Y1049" s="183"/>
      <c r="Z1049" s="182"/>
      <c r="AA1049" s="183"/>
      <c r="AB1049" s="182"/>
    </row>
    <row r="1050" spans="1:28" s="161" customFormat="1" ht="25.05" customHeight="1">
      <c r="A1050" s="174" t="s">
        <v>33</v>
      </c>
      <c r="B1050" s="168">
        <v>25</v>
      </c>
      <c r="C1050" s="168">
        <v>25</v>
      </c>
      <c r="D1050" s="170">
        <v>4</v>
      </c>
      <c r="E1050" s="170">
        <v>4</v>
      </c>
      <c r="F1050" s="168">
        <v>156</v>
      </c>
      <c r="G1050" s="169" t="s">
        <v>31</v>
      </c>
      <c r="H1050" s="169" t="s">
        <v>32</v>
      </c>
      <c r="I1050" s="168">
        <v>15</v>
      </c>
      <c r="J1050" s="171">
        <v>22</v>
      </c>
      <c r="K1050" s="172">
        <v>0.47</v>
      </c>
      <c r="L1050" s="175">
        <v>14</v>
      </c>
      <c r="M1050" s="176">
        <v>22</v>
      </c>
      <c r="N1050" s="177">
        <v>0.56999999999999995</v>
      </c>
      <c r="O1050" s="178"/>
      <c r="P1050" s="179"/>
      <c r="Q1050" s="180"/>
      <c r="R1050" s="173">
        <v>1</v>
      </c>
      <c r="S1050" s="171">
        <v>1</v>
      </c>
      <c r="T1050" s="172">
        <v>1</v>
      </c>
      <c r="U1050" s="181"/>
      <c r="V1050" s="182"/>
      <c r="W1050" s="183"/>
      <c r="X1050" s="182"/>
      <c r="Y1050" s="183"/>
      <c r="Z1050" s="182"/>
      <c r="AA1050" s="183"/>
      <c r="AB1050" s="182"/>
    </row>
    <row r="1051" spans="1:28" s="161" customFormat="1" ht="25.05" customHeight="1">
      <c r="A1051" s="174" t="s">
        <v>33</v>
      </c>
      <c r="B1051" s="168">
        <v>25</v>
      </c>
      <c r="C1051" s="168">
        <v>25</v>
      </c>
      <c r="D1051" s="170">
        <v>4</v>
      </c>
      <c r="E1051" s="170">
        <v>4</v>
      </c>
      <c r="F1051" s="168">
        <v>156</v>
      </c>
      <c r="G1051" s="169" t="s">
        <v>31</v>
      </c>
      <c r="H1051" s="169" t="s">
        <v>32</v>
      </c>
      <c r="I1051" s="168">
        <v>15</v>
      </c>
      <c r="J1051" s="171">
        <v>22</v>
      </c>
      <c r="K1051" s="172">
        <v>0.47</v>
      </c>
      <c r="L1051" s="175">
        <v>14</v>
      </c>
      <c r="M1051" s="176">
        <v>22</v>
      </c>
      <c r="N1051" s="177">
        <v>0.56999999999999995</v>
      </c>
      <c r="O1051" s="178"/>
      <c r="P1051" s="179"/>
      <c r="Q1051" s="180"/>
      <c r="R1051" s="173">
        <v>1</v>
      </c>
      <c r="S1051" s="171">
        <v>1</v>
      </c>
      <c r="T1051" s="172">
        <v>1</v>
      </c>
      <c r="U1051" s="181"/>
      <c r="V1051" s="182"/>
      <c r="W1051" s="183"/>
      <c r="X1051" s="182"/>
      <c r="Y1051" s="183"/>
      <c r="Z1051" s="182"/>
      <c r="AA1051" s="183"/>
      <c r="AB1051" s="182"/>
    </row>
    <row r="1052" spans="1:28" s="161" customFormat="1" ht="25.05" customHeight="1">
      <c r="A1052" s="174" t="s">
        <v>33</v>
      </c>
      <c r="B1052" s="168">
        <v>25</v>
      </c>
      <c r="C1052" s="168">
        <v>25</v>
      </c>
      <c r="D1052" s="170">
        <v>4</v>
      </c>
      <c r="E1052" s="170">
        <v>4</v>
      </c>
      <c r="F1052" s="168">
        <v>156</v>
      </c>
      <c r="G1052" s="169" t="s">
        <v>31</v>
      </c>
      <c r="H1052" s="169" t="s">
        <v>32</v>
      </c>
      <c r="I1052" s="168">
        <v>15</v>
      </c>
      <c r="J1052" s="171">
        <v>22</v>
      </c>
      <c r="K1052" s="172">
        <v>0.47</v>
      </c>
      <c r="L1052" s="175">
        <v>14</v>
      </c>
      <c r="M1052" s="176">
        <v>22</v>
      </c>
      <c r="N1052" s="177">
        <v>0.56999999999999995</v>
      </c>
      <c r="O1052" s="178"/>
      <c r="P1052" s="179"/>
      <c r="Q1052" s="180"/>
      <c r="R1052" s="173">
        <v>1</v>
      </c>
      <c r="S1052" s="171">
        <v>1</v>
      </c>
      <c r="T1052" s="172">
        <v>1</v>
      </c>
      <c r="U1052" s="181"/>
      <c r="V1052" s="182"/>
      <c r="W1052" s="183"/>
      <c r="X1052" s="182"/>
      <c r="Y1052" s="183"/>
      <c r="Z1052" s="182"/>
      <c r="AA1052" s="183"/>
      <c r="AB1052" s="182"/>
    </row>
    <row r="1053" spans="1:28" s="161" customFormat="1" ht="25.05" customHeight="1">
      <c r="A1053" s="174" t="s">
        <v>33</v>
      </c>
      <c r="B1053" s="168">
        <v>25</v>
      </c>
      <c r="C1053" s="168">
        <v>25</v>
      </c>
      <c r="D1053" s="170">
        <v>4</v>
      </c>
      <c r="E1053" s="170">
        <v>4</v>
      </c>
      <c r="F1053" s="168">
        <v>156</v>
      </c>
      <c r="G1053" s="169" t="s">
        <v>31</v>
      </c>
      <c r="H1053" s="169" t="s">
        <v>32</v>
      </c>
      <c r="I1053" s="168">
        <v>15</v>
      </c>
      <c r="J1053" s="171">
        <v>22</v>
      </c>
      <c r="K1053" s="172">
        <v>0.47</v>
      </c>
      <c r="L1053" s="175">
        <v>14</v>
      </c>
      <c r="M1053" s="176">
        <v>22</v>
      </c>
      <c r="N1053" s="177">
        <v>0.56999999999999995</v>
      </c>
      <c r="O1053" s="178"/>
      <c r="P1053" s="179"/>
      <c r="Q1053" s="180"/>
      <c r="R1053" s="173">
        <v>1</v>
      </c>
      <c r="S1053" s="171">
        <v>1</v>
      </c>
      <c r="T1053" s="172">
        <v>1</v>
      </c>
      <c r="U1053" s="181"/>
      <c r="V1053" s="182"/>
      <c r="W1053" s="183"/>
      <c r="X1053" s="182"/>
      <c r="Y1053" s="183"/>
      <c r="Z1053" s="182"/>
      <c r="AA1053" s="183"/>
      <c r="AB1053" s="182"/>
    </row>
    <row r="1054" spans="1:28" s="161" customFormat="1" ht="25.05" customHeight="1">
      <c r="A1054" s="174" t="s">
        <v>33</v>
      </c>
      <c r="B1054" s="168">
        <v>25</v>
      </c>
      <c r="C1054" s="168">
        <v>25</v>
      </c>
      <c r="D1054" s="170">
        <v>4</v>
      </c>
      <c r="E1054" s="170">
        <v>4</v>
      </c>
      <c r="F1054" s="168">
        <v>156</v>
      </c>
      <c r="G1054" s="169" t="s">
        <v>31</v>
      </c>
      <c r="H1054" s="169" t="s">
        <v>32</v>
      </c>
      <c r="I1054" s="168">
        <v>15</v>
      </c>
      <c r="J1054" s="171">
        <v>22</v>
      </c>
      <c r="K1054" s="172">
        <v>0.47</v>
      </c>
      <c r="L1054" s="175">
        <v>14</v>
      </c>
      <c r="M1054" s="176">
        <v>22</v>
      </c>
      <c r="N1054" s="177">
        <v>0.56999999999999995</v>
      </c>
      <c r="O1054" s="178"/>
      <c r="P1054" s="179"/>
      <c r="Q1054" s="180"/>
      <c r="R1054" s="173">
        <v>1</v>
      </c>
      <c r="S1054" s="171">
        <v>1</v>
      </c>
      <c r="T1054" s="172">
        <v>1</v>
      </c>
      <c r="U1054" s="181"/>
      <c r="V1054" s="182"/>
      <c r="W1054" s="183"/>
      <c r="X1054" s="182"/>
      <c r="Y1054" s="183"/>
      <c r="Z1054" s="182"/>
      <c r="AA1054" s="183"/>
      <c r="AB1054" s="182"/>
    </row>
    <row r="1055" spans="1:28" s="161" customFormat="1" ht="25.05" customHeight="1">
      <c r="A1055" s="174" t="s">
        <v>33</v>
      </c>
      <c r="B1055" s="168">
        <v>25</v>
      </c>
      <c r="C1055" s="168">
        <v>25</v>
      </c>
      <c r="D1055" s="170">
        <v>4</v>
      </c>
      <c r="E1055" s="170">
        <v>4</v>
      </c>
      <c r="F1055" s="168">
        <v>156</v>
      </c>
      <c r="G1055" s="169" t="s">
        <v>31</v>
      </c>
      <c r="H1055" s="169" t="s">
        <v>32</v>
      </c>
      <c r="I1055" s="168">
        <v>15</v>
      </c>
      <c r="J1055" s="171">
        <v>22</v>
      </c>
      <c r="K1055" s="172">
        <v>0.47</v>
      </c>
      <c r="L1055" s="175">
        <v>14</v>
      </c>
      <c r="M1055" s="176">
        <v>22</v>
      </c>
      <c r="N1055" s="177">
        <v>0.56999999999999995</v>
      </c>
      <c r="O1055" s="178"/>
      <c r="P1055" s="179"/>
      <c r="Q1055" s="180"/>
      <c r="R1055" s="173">
        <v>1</v>
      </c>
      <c r="S1055" s="171">
        <v>1</v>
      </c>
      <c r="T1055" s="172">
        <v>1</v>
      </c>
      <c r="U1055" s="181"/>
      <c r="V1055" s="182"/>
      <c r="W1055" s="183"/>
      <c r="X1055" s="182"/>
      <c r="Y1055" s="183"/>
      <c r="Z1055" s="182"/>
      <c r="AA1055" s="183"/>
      <c r="AB1055" s="182"/>
    </row>
    <row r="1056" spans="1:28" s="161" customFormat="1" ht="25.05" customHeight="1">
      <c r="A1056" s="174" t="s">
        <v>33</v>
      </c>
      <c r="B1056" s="168">
        <v>25</v>
      </c>
      <c r="C1056" s="168">
        <v>25</v>
      </c>
      <c r="D1056" s="170">
        <v>4</v>
      </c>
      <c r="E1056" s="170">
        <v>4</v>
      </c>
      <c r="F1056" s="168">
        <v>156</v>
      </c>
      <c r="G1056" s="169" t="s">
        <v>31</v>
      </c>
      <c r="H1056" s="169" t="s">
        <v>32</v>
      </c>
      <c r="I1056" s="168">
        <v>15</v>
      </c>
      <c r="J1056" s="171">
        <v>22</v>
      </c>
      <c r="K1056" s="172">
        <v>0.47</v>
      </c>
      <c r="L1056" s="175">
        <v>14</v>
      </c>
      <c r="M1056" s="176">
        <v>22</v>
      </c>
      <c r="N1056" s="177">
        <v>0.56999999999999995</v>
      </c>
      <c r="O1056" s="178"/>
      <c r="P1056" s="179"/>
      <c r="Q1056" s="180"/>
      <c r="R1056" s="173">
        <v>1</v>
      </c>
      <c r="S1056" s="171">
        <v>1</v>
      </c>
      <c r="T1056" s="172">
        <v>1</v>
      </c>
      <c r="U1056" s="181"/>
      <c r="V1056" s="182"/>
      <c r="W1056" s="183"/>
      <c r="X1056" s="182"/>
      <c r="Y1056" s="183"/>
      <c r="Z1056" s="182"/>
      <c r="AA1056" s="183"/>
      <c r="AB1056" s="182"/>
    </row>
    <row r="1057" spans="1:28" s="161" customFormat="1" ht="25.05" customHeight="1">
      <c r="A1057" s="174" t="s">
        <v>33</v>
      </c>
      <c r="B1057" s="168">
        <v>25</v>
      </c>
      <c r="C1057" s="168">
        <v>25</v>
      </c>
      <c r="D1057" s="170">
        <v>4</v>
      </c>
      <c r="E1057" s="170">
        <v>4</v>
      </c>
      <c r="F1057" s="168">
        <v>156</v>
      </c>
      <c r="G1057" s="169" t="s">
        <v>31</v>
      </c>
      <c r="H1057" s="169" t="s">
        <v>32</v>
      </c>
      <c r="I1057" s="168">
        <v>15</v>
      </c>
      <c r="J1057" s="171">
        <v>22</v>
      </c>
      <c r="K1057" s="172">
        <v>0.47</v>
      </c>
      <c r="L1057" s="175">
        <v>14</v>
      </c>
      <c r="M1057" s="176">
        <v>22</v>
      </c>
      <c r="N1057" s="177">
        <v>0.56999999999999995</v>
      </c>
      <c r="O1057" s="178"/>
      <c r="P1057" s="179"/>
      <c r="Q1057" s="180"/>
      <c r="R1057" s="173">
        <v>1</v>
      </c>
      <c r="S1057" s="171">
        <v>1</v>
      </c>
      <c r="T1057" s="172">
        <v>1</v>
      </c>
      <c r="U1057" s="181"/>
      <c r="V1057" s="182"/>
      <c r="W1057" s="183"/>
      <c r="X1057" s="182"/>
      <c r="Y1057" s="183"/>
      <c r="Z1057" s="182"/>
      <c r="AA1057" s="183"/>
      <c r="AB1057" s="182"/>
    </row>
    <row r="1058" spans="1:28" s="161" customFormat="1" ht="25.05" customHeight="1">
      <c r="A1058" s="174" t="s">
        <v>33</v>
      </c>
      <c r="B1058" s="168">
        <v>25</v>
      </c>
      <c r="C1058" s="168">
        <v>25</v>
      </c>
      <c r="D1058" s="170">
        <v>4</v>
      </c>
      <c r="E1058" s="170">
        <v>4</v>
      </c>
      <c r="F1058" s="168">
        <v>156</v>
      </c>
      <c r="G1058" s="169" t="s">
        <v>31</v>
      </c>
      <c r="H1058" s="169" t="s">
        <v>32</v>
      </c>
      <c r="I1058" s="168">
        <v>15</v>
      </c>
      <c r="J1058" s="171">
        <v>22</v>
      </c>
      <c r="K1058" s="172">
        <v>0.47</v>
      </c>
      <c r="L1058" s="175">
        <v>14</v>
      </c>
      <c r="M1058" s="176">
        <v>22</v>
      </c>
      <c r="N1058" s="177">
        <v>0.56999999999999995</v>
      </c>
      <c r="O1058" s="178"/>
      <c r="P1058" s="179"/>
      <c r="Q1058" s="180"/>
      <c r="R1058" s="173">
        <v>1</v>
      </c>
      <c r="S1058" s="171">
        <v>1</v>
      </c>
      <c r="T1058" s="172">
        <v>1</v>
      </c>
      <c r="U1058" s="181"/>
      <c r="V1058" s="182"/>
      <c r="W1058" s="183"/>
      <c r="X1058" s="182"/>
      <c r="Y1058" s="183"/>
      <c r="Z1058" s="182"/>
      <c r="AA1058" s="183"/>
      <c r="AB1058" s="182"/>
    </row>
    <row r="1059" spans="1:28" s="161" customFormat="1" ht="25.05" customHeight="1">
      <c r="A1059" s="174" t="s">
        <v>33</v>
      </c>
      <c r="B1059" s="168">
        <v>25</v>
      </c>
      <c r="C1059" s="168">
        <v>25</v>
      </c>
      <c r="D1059" s="170">
        <v>4</v>
      </c>
      <c r="E1059" s="170">
        <v>4</v>
      </c>
      <c r="F1059" s="168">
        <v>156</v>
      </c>
      <c r="G1059" s="169" t="s">
        <v>31</v>
      </c>
      <c r="H1059" s="169" t="s">
        <v>32</v>
      </c>
      <c r="I1059" s="168">
        <v>15</v>
      </c>
      <c r="J1059" s="171">
        <v>22</v>
      </c>
      <c r="K1059" s="172">
        <v>0.47</v>
      </c>
      <c r="L1059" s="175">
        <v>14</v>
      </c>
      <c r="M1059" s="176">
        <v>22</v>
      </c>
      <c r="N1059" s="177">
        <v>0.56999999999999995</v>
      </c>
      <c r="O1059" s="178"/>
      <c r="P1059" s="179"/>
      <c r="Q1059" s="180"/>
      <c r="R1059" s="173">
        <v>1</v>
      </c>
      <c r="S1059" s="171">
        <v>1</v>
      </c>
      <c r="T1059" s="172">
        <v>1</v>
      </c>
      <c r="U1059" s="181"/>
      <c r="V1059" s="182"/>
      <c r="W1059" s="183"/>
      <c r="X1059" s="182"/>
      <c r="Y1059" s="183"/>
      <c r="Z1059" s="182"/>
      <c r="AA1059" s="183"/>
      <c r="AB1059" s="182"/>
    </row>
    <row r="1060" spans="1:28" s="161" customFormat="1" ht="25.05" customHeight="1">
      <c r="A1060" s="174" t="s">
        <v>33</v>
      </c>
      <c r="B1060" s="168">
        <v>25</v>
      </c>
      <c r="C1060" s="168">
        <v>25</v>
      </c>
      <c r="D1060" s="170">
        <v>4</v>
      </c>
      <c r="E1060" s="170">
        <v>4</v>
      </c>
      <c r="F1060" s="168">
        <v>156</v>
      </c>
      <c r="G1060" s="169" t="s">
        <v>31</v>
      </c>
      <c r="H1060" s="169" t="s">
        <v>32</v>
      </c>
      <c r="I1060" s="168">
        <v>15</v>
      </c>
      <c r="J1060" s="171">
        <v>22</v>
      </c>
      <c r="K1060" s="172">
        <v>0.47</v>
      </c>
      <c r="L1060" s="175">
        <v>14</v>
      </c>
      <c r="M1060" s="176">
        <v>22</v>
      </c>
      <c r="N1060" s="177">
        <v>0.56999999999999995</v>
      </c>
      <c r="O1060" s="178"/>
      <c r="P1060" s="179"/>
      <c r="Q1060" s="180"/>
      <c r="R1060" s="173">
        <v>1</v>
      </c>
      <c r="S1060" s="171">
        <v>1</v>
      </c>
      <c r="T1060" s="172">
        <v>1</v>
      </c>
      <c r="U1060" s="181"/>
      <c r="V1060" s="182"/>
      <c r="W1060" s="183"/>
      <c r="X1060" s="182"/>
      <c r="Y1060" s="183"/>
      <c r="Z1060" s="182"/>
      <c r="AA1060" s="183"/>
      <c r="AB1060" s="182"/>
    </row>
    <row r="1061" spans="1:28" s="161" customFormat="1" ht="25.05" customHeight="1">
      <c r="A1061" s="174" t="s">
        <v>33</v>
      </c>
      <c r="B1061" s="168">
        <v>25</v>
      </c>
      <c r="C1061" s="168">
        <v>25</v>
      </c>
      <c r="D1061" s="170">
        <v>4</v>
      </c>
      <c r="E1061" s="170">
        <v>4</v>
      </c>
      <c r="F1061" s="168">
        <v>156</v>
      </c>
      <c r="G1061" s="169" t="s">
        <v>31</v>
      </c>
      <c r="H1061" s="169" t="s">
        <v>32</v>
      </c>
      <c r="I1061" s="168">
        <v>15</v>
      </c>
      <c r="J1061" s="171">
        <v>22</v>
      </c>
      <c r="K1061" s="172">
        <v>0.47</v>
      </c>
      <c r="L1061" s="175">
        <v>14</v>
      </c>
      <c r="M1061" s="176">
        <v>22</v>
      </c>
      <c r="N1061" s="177">
        <v>0.56999999999999995</v>
      </c>
      <c r="O1061" s="178"/>
      <c r="P1061" s="179"/>
      <c r="Q1061" s="180"/>
      <c r="R1061" s="173">
        <v>1</v>
      </c>
      <c r="S1061" s="171">
        <v>1</v>
      </c>
      <c r="T1061" s="172">
        <v>1</v>
      </c>
      <c r="U1061" s="181"/>
      <c r="V1061" s="182"/>
      <c r="W1061" s="183"/>
      <c r="X1061" s="182"/>
      <c r="Y1061" s="183"/>
      <c r="Z1061" s="182"/>
      <c r="AA1061" s="183"/>
      <c r="AB1061" s="182"/>
    </row>
    <row r="1062" spans="1:28" s="161" customFormat="1" ht="25.05" customHeight="1">
      <c r="A1062" s="174" t="s">
        <v>33</v>
      </c>
      <c r="B1062" s="168">
        <v>25</v>
      </c>
      <c r="C1062" s="168">
        <v>25</v>
      </c>
      <c r="D1062" s="170">
        <v>4</v>
      </c>
      <c r="E1062" s="170">
        <v>4</v>
      </c>
      <c r="F1062" s="168">
        <v>156</v>
      </c>
      <c r="G1062" s="169" t="s">
        <v>31</v>
      </c>
      <c r="H1062" s="169" t="s">
        <v>32</v>
      </c>
      <c r="I1062" s="168">
        <v>15</v>
      </c>
      <c r="J1062" s="171">
        <v>22</v>
      </c>
      <c r="K1062" s="172">
        <v>0.47</v>
      </c>
      <c r="L1062" s="175">
        <v>14</v>
      </c>
      <c r="M1062" s="176">
        <v>22</v>
      </c>
      <c r="N1062" s="177">
        <v>0.56999999999999995</v>
      </c>
      <c r="O1062" s="178"/>
      <c r="P1062" s="179"/>
      <c r="Q1062" s="180"/>
      <c r="R1062" s="173">
        <v>1</v>
      </c>
      <c r="S1062" s="171">
        <v>1</v>
      </c>
      <c r="T1062" s="172">
        <v>1</v>
      </c>
      <c r="U1062" s="181"/>
      <c r="V1062" s="182"/>
      <c r="W1062" s="183"/>
      <c r="X1062" s="182"/>
      <c r="Y1062" s="183"/>
      <c r="Z1062" s="182"/>
      <c r="AA1062" s="183"/>
      <c r="AB1062" s="182"/>
    </row>
    <row r="1063" spans="1:28" s="161" customFormat="1" ht="25.05" customHeight="1">
      <c r="A1063" s="174" t="s">
        <v>33</v>
      </c>
      <c r="B1063" s="168">
        <v>25</v>
      </c>
      <c r="C1063" s="168">
        <v>25</v>
      </c>
      <c r="D1063" s="170">
        <v>4</v>
      </c>
      <c r="E1063" s="170">
        <v>4</v>
      </c>
      <c r="F1063" s="168">
        <v>156</v>
      </c>
      <c r="G1063" s="169" t="s">
        <v>31</v>
      </c>
      <c r="H1063" s="169" t="s">
        <v>32</v>
      </c>
      <c r="I1063" s="168">
        <v>15</v>
      </c>
      <c r="J1063" s="171">
        <v>22</v>
      </c>
      <c r="K1063" s="172">
        <v>0.47</v>
      </c>
      <c r="L1063" s="175">
        <v>14</v>
      </c>
      <c r="M1063" s="176">
        <v>22</v>
      </c>
      <c r="N1063" s="177">
        <v>0.56999999999999995</v>
      </c>
      <c r="O1063" s="178"/>
      <c r="P1063" s="179"/>
      <c r="Q1063" s="180"/>
      <c r="R1063" s="173">
        <v>1</v>
      </c>
      <c r="S1063" s="171">
        <v>1</v>
      </c>
      <c r="T1063" s="172">
        <v>1</v>
      </c>
      <c r="U1063" s="181"/>
      <c r="V1063" s="182"/>
      <c r="W1063" s="183"/>
      <c r="X1063" s="182"/>
      <c r="Y1063" s="183"/>
      <c r="Z1063" s="182"/>
      <c r="AA1063" s="183"/>
      <c r="AB1063" s="182"/>
    </row>
    <row r="1064" spans="1:28" s="161" customFormat="1" ht="25.05" customHeight="1">
      <c r="A1064" s="174" t="s">
        <v>33</v>
      </c>
      <c r="B1064" s="168">
        <v>25</v>
      </c>
      <c r="C1064" s="168">
        <v>25</v>
      </c>
      <c r="D1064" s="170">
        <v>4</v>
      </c>
      <c r="E1064" s="170">
        <v>4</v>
      </c>
      <c r="F1064" s="168">
        <v>156</v>
      </c>
      <c r="G1064" s="169" t="s">
        <v>31</v>
      </c>
      <c r="H1064" s="169" t="s">
        <v>32</v>
      </c>
      <c r="I1064" s="168">
        <v>15</v>
      </c>
      <c r="J1064" s="171">
        <v>22</v>
      </c>
      <c r="K1064" s="172">
        <v>0.47</v>
      </c>
      <c r="L1064" s="175">
        <v>14</v>
      </c>
      <c r="M1064" s="176">
        <v>22</v>
      </c>
      <c r="N1064" s="177">
        <v>0.56999999999999995</v>
      </c>
      <c r="O1064" s="178"/>
      <c r="P1064" s="179"/>
      <c r="Q1064" s="180"/>
      <c r="R1064" s="173">
        <v>1</v>
      </c>
      <c r="S1064" s="171">
        <v>1</v>
      </c>
      <c r="T1064" s="172">
        <v>1</v>
      </c>
      <c r="U1064" s="181"/>
      <c r="V1064" s="182"/>
      <c r="W1064" s="183"/>
      <c r="X1064" s="182"/>
      <c r="Y1064" s="183"/>
      <c r="Z1064" s="182"/>
      <c r="AA1064" s="183"/>
      <c r="AB1064" s="182"/>
    </row>
    <row r="1065" spans="1:28" s="161" customFormat="1" ht="25.05" customHeight="1">
      <c r="A1065" s="174" t="s">
        <v>33</v>
      </c>
      <c r="B1065" s="168">
        <v>25</v>
      </c>
      <c r="C1065" s="168">
        <v>25</v>
      </c>
      <c r="D1065" s="170">
        <v>4</v>
      </c>
      <c r="E1065" s="170">
        <v>4</v>
      </c>
      <c r="F1065" s="168">
        <v>156</v>
      </c>
      <c r="G1065" s="169" t="s">
        <v>31</v>
      </c>
      <c r="H1065" s="169" t="s">
        <v>32</v>
      </c>
      <c r="I1065" s="168">
        <v>15</v>
      </c>
      <c r="J1065" s="171">
        <v>22</v>
      </c>
      <c r="K1065" s="172">
        <v>0.47</v>
      </c>
      <c r="L1065" s="175">
        <v>14</v>
      </c>
      <c r="M1065" s="176">
        <v>22</v>
      </c>
      <c r="N1065" s="177">
        <v>0.56999999999999995</v>
      </c>
      <c r="O1065" s="178"/>
      <c r="P1065" s="179"/>
      <c r="Q1065" s="180"/>
      <c r="R1065" s="173">
        <v>1</v>
      </c>
      <c r="S1065" s="171">
        <v>1</v>
      </c>
      <c r="T1065" s="172">
        <v>1</v>
      </c>
      <c r="U1065" s="181"/>
      <c r="V1065" s="182"/>
      <c r="W1065" s="183"/>
      <c r="X1065" s="182"/>
      <c r="Y1065" s="183"/>
      <c r="Z1065" s="182"/>
      <c r="AA1065" s="183"/>
      <c r="AB1065" s="182"/>
    </row>
    <row r="1066" spans="1:28" s="161" customFormat="1" ht="25.05" customHeight="1">
      <c r="A1066" s="174" t="s">
        <v>33</v>
      </c>
      <c r="B1066" s="168">
        <v>25</v>
      </c>
      <c r="C1066" s="168">
        <v>25</v>
      </c>
      <c r="D1066" s="170">
        <v>4</v>
      </c>
      <c r="E1066" s="170">
        <v>4</v>
      </c>
      <c r="F1066" s="168">
        <v>156</v>
      </c>
      <c r="G1066" s="169" t="s">
        <v>31</v>
      </c>
      <c r="H1066" s="169" t="s">
        <v>32</v>
      </c>
      <c r="I1066" s="168">
        <v>15</v>
      </c>
      <c r="J1066" s="171">
        <v>22</v>
      </c>
      <c r="K1066" s="172">
        <v>0.47</v>
      </c>
      <c r="L1066" s="175">
        <v>14</v>
      </c>
      <c r="M1066" s="176">
        <v>22</v>
      </c>
      <c r="N1066" s="177">
        <v>0.56999999999999995</v>
      </c>
      <c r="O1066" s="178"/>
      <c r="P1066" s="179"/>
      <c r="Q1066" s="180"/>
      <c r="R1066" s="173">
        <v>1</v>
      </c>
      <c r="S1066" s="171">
        <v>1</v>
      </c>
      <c r="T1066" s="172">
        <v>1</v>
      </c>
      <c r="U1066" s="181"/>
      <c r="V1066" s="182"/>
      <c r="W1066" s="183"/>
      <c r="X1066" s="182"/>
      <c r="Y1066" s="183"/>
      <c r="Z1066" s="182"/>
      <c r="AA1066" s="183"/>
      <c r="AB1066" s="182"/>
    </row>
    <row r="1067" spans="1:28" s="161" customFormat="1" ht="25.05" customHeight="1">
      <c r="A1067" s="174" t="s">
        <v>33</v>
      </c>
      <c r="B1067" s="168">
        <v>25</v>
      </c>
      <c r="C1067" s="168">
        <v>25</v>
      </c>
      <c r="D1067" s="170">
        <v>4</v>
      </c>
      <c r="E1067" s="170">
        <v>4</v>
      </c>
      <c r="F1067" s="168">
        <v>156</v>
      </c>
      <c r="G1067" s="169" t="s">
        <v>31</v>
      </c>
      <c r="H1067" s="169" t="s">
        <v>32</v>
      </c>
      <c r="I1067" s="168">
        <v>15</v>
      </c>
      <c r="J1067" s="171">
        <v>22</v>
      </c>
      <c r="K1067" s="172">
        <v>0.47</v>
      </c>
      <c r="L1067" s="175">
        <v>14</v>
      </c>
      <c r="M1067" s="176">
        <v>22</v>
      </c>
      <c r="N1067" s="177">
        <v>0.56999999999999995</v>
      </c>
      <c r="O1067" s="178"/>
      <c r="P1067" s="179"/>
      <c r="Q1067" s="180"/>
      <c r="R1067" s="173">
        <v>1</v>
      </c>
      <c r="S1067" s="171">
        <v>1</v>
      </c>
      <c r="T1067" s="172">
        <v>1</v>
      </c>
      <c r="U1067" s="181"/>
      <c r="V1067" s="182"/>
      <c r="W1067" s="183"/>
      <c r="X1067" s="182"/>
      <c r="Y1067" s="183"/>
      <c r="Z1067" s="182"/>
      <c r="AA1067" s="183"/>
      <c r="AB1067" s="182"/>
    </row>
    <row r="1068" spans="1:28" s="161" customFormat="1" ht="25.05" customHeight="1">
      <c r="A1068" s="174" t="s">
        <v>33</v>
      </c>
      <c r="B1068" s="168">
        <v>25</v>
      </c>
      <c r="C1068" s="168">
        <v>25</v>
      </c>
      <c r="D1068" s="170">
        <v>4</v>
      </c>
      <c r="E1068" s="170">
        <v>4</v>
      </c>
      <c r="F1068" s="168">
        <v>156</v>
      </c>
      <c r="G1068" s="169" t="s">
        <v>31</v>
      </c>
      <c r="H1068" s="169" t="s">
        <v>32</v>
      </c>
      <c r="I1068" s="168">
        <v>15</v>
      </c>
      <c r="J1068" s="171">
        <v>22</v>
      </c>
      <c r="K1068" s="172">
        <v>0.47</v>
      </c>
      <c r="L1068" s="175">
        <v>14</v>
      </c>
      <c r="M1068" s="176">
        <v>22</v>
      </c>
      <c r="N1068" s="177">
        <v>0.56999999999999995</v>
      </c>
      <c r="O1068" s="178"/>
      <c r="P1068" s="179"/>
      <c r="Q1068" s="180"/>
      <c r="R1068" s="173">
        <v>1</v>
      </c>
      <c r="S1068" s="171">
        <v>1</v>
      </c>
      <c r="T1068" s="172">
        <v>1</v>
      </c>
      <c r="U1068" s="181"/>
      <c r="V1068" s="182"/>
      <c r="W1068" s="183"/>
      <c r="X1068" s="182"/>
      <c r="Y1068" s="183"/>
      <c r="Z1068" s="182"/>
      <c r="AA1068" s="183"/>
      <c r="AB1068" s="182"/>
    </row>
    <row r="1069" spans="1:28" s="161" customFormat="1" ht="25.05" customHeight="1">
      <c r="A1069" s="174" t="s">
        <v>33</v>
      </c>
      <c r="B1069" s="168">
        <v>25</v>
      </c>
      <c r="C1069" s="168">
        <v>25</v>
      </c>
      <c r="D1069" s="170">
        <v>4</v>
      </c>
      <c r="E1069" s="170">
        <v>4</v>
      </c>
      <c r="F1069" s="168">
        <v>156</v>
      </c>
      <c r="G1069" s="169" t="s">
        <v>31</v>
      </c>
      <c r="H1069" s="169" t="s">
        <v>32</v>
      </c>
      <c r="I1069" s="168">
        <v>15</v>
      </c>
      <c r="J1069" s="171">
        <v>22</v>
      </c>
      <c r="K1069" s="172">
        <v>0.47</v>
      </c>
      <c r="L1069" s="175">
        <v>14</v>
      </c>
      <c r="M1069" s="176">
        <v>22</v>
      </c>
      <c r="N1069" s="177">
        <v>0.56999999999999995</v>
      </c>
      <c r="O1069" s="178"/>
      <c r="P1069" s="179"/>
      <c r="Q1069" s="180"/>
      <c r="R1069" s="173">
        <v>1</v>
      </c>
      <c r="S1069" s="171">
        <v>1</v>
      </c>
      <c r="T1069" s="172">
        <v>1</v>
      </c>
      <c r="U1069" s="181"/>
      <c r="V1069" s="182"/>
      <c r="W1069" s="183"/>
      <c r="X1069" s="182"/>
      <c r="Y1069" s="183"/>
      <c r="Z1069" s="182"/>
      <c r="AA1069" s="183"/>
      <c r="AB1069" s="182"/>
    </row>
    <row r="1070" spans="1:28" s="161" customFormat="1" ht="25.05" customHeight="1">
      <c r="A1070" s="174" t="s">
        <v>33</v>
      </c>
      <c r="B1070" s="168">
        <v>25</v>
      </c>
      <c r="C1070" s="168">
        <v>25</v>
      </c>
      <c r="D1070" s="170">
        <v>4</v>
      </c>
      <c r="E1070" s="170">
        <v>4</v>
      </c>
      <c r="F1070" s="168">
        <v>156</v>
      </c>
      <c r="G1070" s="169" t="s">
        <v>31</v>
      </c>
      <c r="H1070" s="169" t="s">
        <v>32</v>
      </c>
      <c r="I1070" s="168">
        <v>15</v>
      </c>
      <c r="J1070" s="171">
        <v>22</v>
      </c>
      <c r="K1070" s="172">
        <v>0.47</v>
      </c>
      <c r="L1070" s="175">
        <v>14</v>
      </c>
      <c r="M1070" s="176">
        <v>22</v>
      </c>
      <c r="N1070" s="177">
        <v>0.56999999999999995</v>
      </c>
      <c r="O1070" s="178"/>
      <c r="P1070" s="179"/>
      <c r="Q1070" s="180"/>
      <c r="R1070" s="173">
        <v>1</v>
      </c>
      <c r="S1070" s="171">
        <v>1</v>
      </c>
      <c r="T1070" s="172">
        <v>1</v>
      </c>
      <c r="U1070" s="181"/>
      <c r="V1070" s="182"/>
      <c r="W1070" s="183"/>
      <c r="X1070" s="182"/>
      <c r="Y1070" s="183"/>
      <c r="Z1070" s="182"/>
      <c r="AA1070" s="183"/>
      <c r="AB1070" s="182"/>
    </row>
    <row r="1071" spans="1:28" s="161" customFormat="1" ht="25.05" customHeight="1">
      <c r="A1071" s="174" t="s">
        <v>33</v>
      </c>
      <c r="B1071" s="168">
        <v>25</v>
      </c>
      <c r="C1071" s="168">
        <v>25</v>
      </c>
      <c r="D1071" s="170">
        <v>4</v>
      </c>
      <c r="E1071" s="170">
        <v>4</v>
      </c>
      <c r="F1071" s="168">
        <v>156</v>
      </c>
      <c r="G1071" s="169" t="s">
        <v>31</v>
      </c>
      <c r="H1071" s="169" t="s">
        <v>32</v>
      </c>
      <c r="I1071" s="168">
        <v>15</v>
      </c>
      <c r="J1071" s="171">
        <v>22</v>
      </c>
      <c r="K1071" s="172">
        <v>0.47</v>
      </c>
      <c r="L1071" s="175">
        <v>14</v>
      </c>
      <c r="M1071" s="176">
        <v>22</v>
      </c>
      <c r="N1071" s="177">
        <v>0.56999999999999995</v>
      </c>
      <c r="O1071" s="178"/>
      <c r="P1071" s="179"/>
      <c r="Q1071" s="180"/>
      <c r="R1071" s="173">
        <v>1</v>
      </c>
      <c r="S1071" s="171">
        <v>1</v>
      </c>
      <c r="T1071" s="172">
        <v>1</v>
      </c>
      <c r="U1071" s="181"/>
      <c r="V1071" s="182"/>
      <c r="W1071" s="183"/>
      <c r="X1071" s="182"/>
      <c r="Y1071" s="183"/>
      <c r="Z1071" s="182"/>
      <c r="AA1071" s="183"/>
      <c r="AB1071" s="182"/>
    </row>
    <row r="1072" spans="1:28" s="161" customFormat="1" ht="25.05" customHeight="1">
      <c r="A1072" s="174" t="s">
        <v>33</v>
      </c>
      <c r="B1072" s="168">
        <v>25</v>
      </c>
      <c r="C1072" s="168">
        <v>25</v>
      </c>
      <c r="D1072" s="170">
        <v>4</v>
      </c>
      <c r="E1072" s="170">
        <v>4</v>
      </c>
      <c r="F1072" s="168">
        <v>156</v>
      </c>
      <c r="G1072" s="169" t="s">
        <v>31</v>
      </c>
      <c r="H1072" s="169" t="s">
        <v>32</v>
      </c>
      <c r="I1072" s="168">
        <v>15</v>
      </c>
      <c r="J1072" s="171">
        <v>22</v>
      </c>
      <c r="K1072" s="172">
        <v>0.47</v>
      </c>
      <c r="L1072" s="175">
        <v>14</v>
      </c>
      <c r="M1072" s="176">
        <v>22</v>
      </c>
      <c r="N1072" s="177">
        <v>0.56999999999999995</v>
      </c>
      <c r="O1072" s="178"/>
      <c r="P1072" s="179"/>
      <c r="Q1072" s="180"/>
      <c r="R1072" s="173">
        <v>1</v>
      </c>
      <c r="S1072" s="171">
        <v>1</v>
      </c>
      <c r="T1072" s="172">
        <v>1</v>
      </c>
      <c r="U1072" s="181"/>
      <c r="V1072" s="182"/>
      <c r="W1072" s="183"/>
      <c r="X1072" s="182"/>
      <c r="Y1072" s="183"/>
      <c r="Z1072" s="182"/>
      <c r="AA1072" s="183"/>
      <c r="AB1072" s="182"/>
    </row>
    <row r="1073" spans="1:28" s="161" customFormat="1" ht="25.05" customHeight="1">
      <c r="A1073" s="174" t="s">
        <v>33</v>
      </c>
      <c r="B1073" s="168">
        <v>25</v>
      </c>
      <c r="C1073" s="168">
        <v>25</v>
      </c>
      <c r="D1073" s="170">
        <v>4</v>
      </c>
      <c r="E1073" s="170">
        <v>4</v>
      </c>
      <c r="F1073" s="168">
        <v>156</v>
      </c>
      <c r="G1073" s="169" t="s">
        <v>31</v>
      </c>
      <c r="H1073" s="169" t="s">
        <v>32</v>
      </c>
      <c r="I1073" s="168">
        <v>15</v>
      </c>
      <c r="J1073" s="171">
        <v>22</v>
      </c>
      <c r="K1073" s="172">
        <v>0.47</v>
      </c>
      <c r="L1073" s="175">
        <v>14</v>
      </c>
      <c r="M1073" s="176">
        <v>22</v>
      </c>
      <c r="N1073" s="177">
        <v>0.56999999999999995</v>
      </c>
      <c r="O1073" s="178"/>
      <c r="P1073" s="179"/>
      <c r="Q1073" s="180"/>
      <c r="R1073" s="173">
        <v>1</v>
      </c>
      <c r="S1073" s="171">
        <v>1</v>
      </c>
      <c r="T1073" s="172">
        <v>1</v>
      </c>
      <c r="U1073" s="181"/>
      <c r="V1073" s="182"/>
      <c r="W1073" s="183"/>
      <c r="X1073" s="182"/>
      <c r="Y1073" s="183"/>
      <c r="Z1073" s="182"/>
      <c r="AA1073" s="183"/>
      <c r="AB1073" s="182"/>
    </row>
    <row r="1074" spans="1:28" s="161" customFormat="1" ht="25.05" customHeight="1">
      <c r="A1074" s="174" t="s">
        <v>33</v>
      </c>
      <c r="B1074" s="168">
        <v>25</v>
      </c>
      <c r="C1074" s="168">
        <v>25</v>
      </c>
      <c r="D1074" s="170">
        <v>4</v>
      </c>
      <c r="E1074" s="170">
        <v>4</v>
      </c>
      <c r="F1074" s="168">
        <v>156</v>
      </c>
      <c r="G1074" s="169" t="s">
        <v>31</v>
      </c>
      <c r="H1074" s="169" t="s">
        <v>32</v>
      </c>
      <c r="I1074" s="168">
        <v>15</v>
      </c>
      <c r="J1074" s="171">
        <v>22</v>
      </c>
      <c r="K1074" s="172">
        <v>0.47</v>
      </c>
      <c r="L1074" s="175">
        <v>14</v>
      </c>
      <c r="M1074" s="176">
        <v>22</v>
      </c>
      <c r="N1074" s="177">
        <v>0.56999999999999995</v>
      </c>
      <c r="O1074" s="178"/>
      <c r="P1074" s="179"/>
      <c r="Q1074" s="180"/>
      <c r="R1074" s="173">
        <v>1</v>
      </c>
      <c r="S1074" s="171">
        <v>1</v>
      </c>
      <c r="T1074" s="172">
        <v>1</v>
      </c>
      <c r="U1074" s="181"/>
      <c r="V1074" s="182"/>
      <c r="W1074" s="183"/>
      <c r="X1074" s="182"/>
      <c r="Y1074" s="183"/>
      <c r="Z1074" s="182"/>
      <c r="AA1074" s="183"/>
      <c r="AB1074" s="182"/>
    </row>
    <row r="1075" spans="1:28" s="161" customFormat="1" ht="25.05" customHeight="1">
      <c r="A1075" s="174" t="s">
        <v>33</v>
      </c>
      <c r="B1075" s="168">
        <v>25</v>
      </c>
      <c r="C1075" s="168">
        <v>25</v>
      </c>
      <c r="D1075" s="170">
        <v>4</v>
      </c>
      <c r="E1075" s="170">
        <v>4</v>
      </c>
      <c r="F1075" s="168">
        <v>156</v>
      </c>
      <c r="G1075" s="169" t="s">
        <v>31</v>
      </c>
      <c r="H1075" s="169" t="s">
        <v>32</v>
      </c>
      <c r="I1075" s="168">
        <v>15</v>
      </c>
      <c r="J1075" s="171">
        <v>22</v>
      </c>
      <c r="K1075" s="172">
        <v>0.47</v>
      </c>
      <c r="L1075" s="175">
        <v>14</v>
      </c>
      <c r="M1075" s="176">
        <v>22</v>
      </c>
      <c r="N1075" s="177">
        <v>0.56999999999999995</v>
      </c>
      <c r="O1075" s="178"/>
      <c r="P1075" s="179"/>
      <c r="Q1075" s="180"/>
      <c r="R1075" s="173">
        <v>1</v>
      </c>
      <c r="S1075" s="171">
        <v>1</v>
      </c>
      <c r="T1075" s="172">
        <v>1</v>
      </c>
      <c r="U1075" s="181"/>
      <c r="V1075" s="182"/>
      <c r="W1075" s="183"/>
      <c r="X1075" s="182"/>
      <c r="Y1075" s="183"/>
      <c r="Z1075" s="182"/>
      <c r="AA1075" s="183"/>
      <c r="AB1075" s="182"/>
    </row>
    <row r="1076" spans="1:28" s="161" customFormat="1" ht="25.05" customHeight="1">
      <c r="A1076" s="174" t="s">
        <v>33</v>
      </c>
      <c r="B1076" s="168">
        <v>25</v>
      </c>
      <c r="C1076" s="168">
        <v>25</v>
      </c>
      <c r="D1076" s="170">
        <v>4</v>
      </c>
      <c r="E1076" s="170">
        <v>4</v>
      </c>
      <c r="F1076" s="168">
        <v>156</v>
      </c>
      <c r="G1076" s="169" t="s">
        <v>31</v>
      </c>
      <c r="H1076" s="169" t="s">
        <v>32</v>
      </c>
      <c r="I1076" s="168">
        <v>15</v>
      </c>
      <c r="J1076" s="171">
        <v>22</v>
      </c>
      <c r="K1076" s="172">
        <v>0.47</v>
      </c>
      <c r="L1076" s="175">
        <v>14</v>
      </c>
      <c r="M1076" s="176">
        <v>22</v>
      </c>
      <c r="N1076" s="177">
        <v>0.56999999999999995</v>
      </c>
      <c r="O1076" s="178"/>
      <c r="P1076" s="179"/>
      <c r="Q1076" s="180"/>
      <c r="R1076" s="173">
        <v>1</v>
      </c>
      <c r="S1076" s="171">
        <v>1</v>
      </c>
      <c r="T1076" s="172">
        <v>1</v>
      </c>
      <c r="U1076" s="181"/>
      <c r="V1076" s="182"/>
      <c r="W1076" s="183"/>
      <c r="X1076" s="182"/>
      <c r="Y1076" s="183"/>
      <c r="Z1076" s="182"/>
      <c r="AA1076" s="183"/>
      <c r="AB1076" s="182"/>
    </row>
    <row r="1077" spans="1:28" s="161" customFormat="1" ht="25.05" customHeight="1">
      <c r="A1077" s="174" t="s">
        <v>33</v>
      </c>
      <c r="B1077" s="168">
        <v>25</v>
      </c>
      <c r="C1077" s="168">
        <v>25</v>
      </c>
      <c r="D1077" s="170">
        <v>4</v>
      </c>
      <c r="E1077" s="170">
        <v>4</v>
      </c>
      <c r="F1077" s="168">
        <v>156</v>
      </c>
      <c r="G1077" s="169" t="s">
        <v>31</v>
      </c>
      <c r="H1077" s="169" t="s">
        <v>32</v>
      </c>
      <c r="I1077" s="168">
        <v>15</v>
      </c>
      <c r="J1077" s="171">
        <v>22</v>
      </c>
      <c r="K1077" s="172">
        <v>0.47</v>
      </c>
      <c r="L1077" s="175">
        <v>14</v>
      </c>
      <c r="M1077" s="176">
        <v>22</v>
      </c>
      <c r="N1077" s="177">
        <v>0.56999999999999995</v>
      </c>
      <c r="O1077" s="178"/>
      <c r="P1077" s="179"/>
      <c r="Q1077" s="180"/>
      <c r="R1077" s="173">
        <v>1</v>
      </c>
      <c r="S1077" s="171">
        <v>1</v>
      </c>
      <c r="T1077" s="172">
        <v>1</v>
      </c>
      <c r="U1077" s="181"/>
      <c r="V1077" s="182"/>
      <c r="W1077" s="183"/>
      <c r="X1077" s="182"/>
      <c r="Y1077" s="183"/>
      <c r="Z1077" s="182"/>
      <c r="AA1077" s="183"/>
      <c r="AB1077" s="182"/>
    </row>
    <row r="1078" spans="1:28" s="161" customFormat="1" ht="25.05" customHeight="1">
      <c r="A1078" s="174" t="s">
        <v>33</v>
      </c>
      <c r="B1078" s="168">
        <v>25</v>
      </c>
      <c r="C1078" s="168">
        <v>25</v>
      </c>
      <c r="D1078" s="170">
        <v>4</v>
      </c>
      <c r="E1078" s="170">
        <v>4</v>
      </c>
      <c r="F1078" s="168">
        <v>156</v>
      </c>
      <c r="G1078" s="169" t="s">
        <v>31</v>
      </c>
      <c r="H1078" s="169" t="s">
        <v>32</v>
      </c>
      <c r="I1078" s="168">
        <v>15</v>
      </c>
      <c r="J1078" s="171">
        <v>22</v>
      </c>
      <c r="K1078" s="172">
        <v>0.47</v>
      </c>
      <c r="L1078" s="175">
        <v>14</v>
      </c>
      <c r="M1078" s="176">
        <v>22</v>
      </c>
      <c r="N1078" s="177">
        <v>0.56999999999999995</v>
      </c>
      <c r="O1078" s="178"/>
      <c r="P1078" s="179"/>
      <c r="Q1078" s="180"/>
      <c r="R1078" s="173">
        <v>1</v>
      </c>
      <c r="S1078" s="171">
        <v>1</v>
      </c>
      <c r="T1078" s="172">
        <v>1</v>
      </c>
      <c r="U1078" s="181"/>
      <c r="V1078" s="182"/>
      <c r="W1078" s="183"/>
      <c r="X1078" s="182"/>
      <c r="Y1078" s="183"/>
      <c r="Z1078" s="182"/>
      <c r="AA1078" s="183"/>
      <c r="AB1078" s="182"/>
    </row>
    <row r="1079" spans="1:28" s="161" customFormat="1" ht="25.05" customHeight="1">
      <c r="A1079" s="174" t="s">
        <v>33</v>
      </c>
      <c r="B1079" s="168">
        <v>25</v>
      </c>
      <c r="C1079" s="168">
        <v>25</v>
      </c>
      <c r="D1079" s="170">
        <v>4</v>
      </c>
      <c r="E1079" s="170">
        <v>4</v>
      </c>
      <c r="F1079" s="168">
        <v>156</v>
      </c>
      <c r="G1079" s="169" t="s">
        <v>31</v>
      </c>
      <c r="H1079" s="169" t="s">
        <v>32</v>
      </c>
      <c r="I1079" s="168">
        <v>15</v>
      </c>
      <c r="J1079" s="171">
        <v>22</v>
      </c>
      <c r="K1079" s="172">
        <v>0.47</v>
      </c>
      <c r="L1079" s="175">
        <v>14</v>
      </c>
      <c r="M1079" s="176">
        <v>22</v>
      </c>
      <c r="N1079" s="177">
        <v>0.56999999999999995</v>
      </c>
      <c r="O1079" s="178"/>
      <c r="P1079" s="179"/>
      <c r="Q1079" s="180"/>
      <c r="R1079" s="173">
        <v>1</v>
      </c>
      <c r="S1079" s="171">
        <v>1</v>
      </c>
      <c r="T1079" s="172">
        <v>1</v>
      </c>
      <c r="U1079" s="181"/>
      <c r="V1079" s="182"/>
      <c r="W1079" s="183"/>
      <c r="X1079" s="182"/>
      <c r="Y1079" s="183"/>
      <c r="Z1079" s="182"/>
      <c r="AA1079" s="183"/>
      <c r="AB1079" s="182"/>
    </row>
    <row r="1080" spans="1:28" s="161" customFormat="1" ht="25.05" customHeight="1">
      <c r="A1080" s="174" t="s">
        <v>33</v>
      </c>
      <c r="B1080" s="168">
        <v>25</v>
      </c>
      <c r="C1080" s="168">
        <v>25</v>
      </c>
      <c r="D1080" s="170">
        <v>4</v>
      </c>
      <c r="E1080" s="170">
        <v>4</v>
      </c>
      <c r="F1080" s="168">
        <v>156</v>
      </c>
      <c r="G1080" s="169" t="s">
        <v>31</v>
      </c>
      <c r="H1080" s="169" t="s">
        <v>32</v>
      </c>
      <c r="I1080" s="168">
        <v>15</v>
      </c>
      <c r="J1080" s="171">
        <v>22</v>
      </c>
      <c r="K1080" s="172">
        <v>0.47</v>
      </c>
      <c r="L1080" s="175">
        <v>14</v>
      </c>
      <c r="M1080" s="176">
        <v>22</v>
      </c>
      <c r="N1080" s="177">
        <v>0.56999999999999995</v>
      </c>
      <c r="O1080" s="178"/>
      <c r="P1080" s="179"/>
      <c r="Q1080" s="180"/>
      <c r="R1080" s="173">
        <v>1</v>
      </c>
      <c r="S1080" s="171">
        <v>1</v>
      </c>
      <c r="T1080" s="172">
        <v>1</v>
      </c>
      <c r="U1080" s="181"/>
      <c r="V1080" s="182"/>
      <c r="W1080" s="183"/>
      <c r="X1080" s="182"/>
      <c r="Y1080" s="183"/>
      <c r="Z1080" s="182"/>
      <c r="AA1080" s="183"/>
      <c r="AB1080" s="182"/>
    </row>
    <row r="1081" spans="1:28" s="161" customFormat="1" ht="25.05" customHeight="1">
      <c r="A1081" s="174" t="s">
        <v>33</v>
      </c>
      <c r="B1081" s="168">
        <v>25</v>
      </c>
      <c r="C1081" s="168">
        <v>25</v>
      </c>
      <c r="D1081" s="170">
        <v>4</v>
      </c>
      <c r="E1081" s="170">
        <v>4</v>
      </c>
      <c r="F1081" s="168">
        <v>156</v>
      </c>
      <c r="G1081" s="169" t="s">
        <v>31</v>
      </c>
      <c r="H1081" s="169" t="s">
        <v>32</v>
      </c>
      <c r="I1081" s="168">
        <v>15</v>
      </c>
      <c r="J1081" s="171">
        <v>22</v>
      </c>
      <c r="K1081" s="172">
        <v>0.47</v>
      </c>
      <c r="L1081" s="175">
        <v>14</v>
      </c>
      <c r="M1081" s="176">
        <v>22</v>
      </c>
      <c r="N1081" s="177">
        <v>0.56999999999999995</v>
      </c>
      <c r="O1081" s="178"/>
      <c r="P1081" s="179"/>
      <c r="Q1081" s="180"/>
      <c r="R1081" s="173">
        <v>1</v>
      </c>
      <c r="S1081" s="171">
        <v>1</v>
      </c>
      <c r="T1081" s="172">
        <v>1</v>
      </c>
      <c r="U1081" s="181"/>
      <c r="V1081" s="182"/>
      <c r="W1081" s="183"/>
      <c r="X1081" s="182"/>
      <c r="Y1081" s="183"/>
      <c r="Z1081" s="182"/>
      <c r="AA1081" s="183"/>
      <c r="AB1081" s="182"/>
    </row>
    <row r="1082" spans="1:28" s="161" customFormat="1" ht="25.05" customHeight="1">
      <c r="A1082" s="174" t="s">
        <v>33</v>
      </c>
      <c r="B1082" s="168">
        <v>25</v>
      </c>
      <c r="C1082" s="168">
        <v>25</v>
      </c>
      <c r="D1082" s="170">
        <v>4</v>
      </c>
      <c r="E1082" s="170">
        <v>4</v>
      </c>
      <c r="F1082" s="168">
        <v>156</v>
      </c>
      <c r="G1082" s="169" t="s">
        <v>31</v>
      </c>
      <c r="H1082" s="169" t="s">
        <v>32</v>
      </c>
      <c r="I1082" s="168">
        <v>15</v>
      </c>
      <c r="J1082" s="171">
        <v>22</v>
      </c>
      <c r="K1082" s="172">
        <v>0.47</v>
      </c>
      <c r="L1082" s="175">
        <v>14</v>
      </c>
      <c r="M1082" s="176">
        <v>22</v>
      </c>
      <c r="N1082" s="177">
        <v>0.56999999999999995</v>
      </c>
      <c r="O1082" s="178"/>
      <c r="P1082" s="179"/>
      <c r="Q1082" s="180"/>
      <c r="R1082" s="173">
        <v>1</v>
      </c>
      <c r="S1082" s="171">
        <v>1</v>
      </c>
      <c r="T1082" s="172">
        <v>1</v>
      </c>
      <c r="U1082" s="181"/>
      <c r="V1082" s="182"/>
      <c r="W1082" s="183"/>
      <c r="X1082" s="182"/>
      <c r="Y1082" s="183"/>
      <c r="Z1082" s="182"/>
      <c r="AA1082" s="183"/>
      <c r="AB1082" s="182"/>
    </row>
    <row r="1083" spans="1:28" s="161" customFormat="1" ht="25.05" customHeight="1">
      <c r="A1083" s="174" t="s">
        <v>33</v>
      </c>
      <c r="B1083" s="168">
        <v>25</v>
      </c>
      <c r="C1083" s="168">
        <v>25</v>
      </c>
      <c r="D1083" s="170">
        <v>4</v>
      </c>
      <c r="E1083" s="170">
        <v>4</v>
      </c>
      <c r="F1083" s="168">
        <v>156</v>
      </c>
      <c r="G1083" s="169" t="s">
        <v>31</v>
      </c>
      <c r="H1083" s="169" t="s">
        <v>32</v>
      </c>
      <c r="I1083" s="168">
        <v>15</v>
      </c>
      <c r="J1083" s="171">
        <v>22</v>
      </c>
      <c r="K1083" s="172">
        <v>0.47</v>
      </c>
      <c r="L1083" s="175">
        <v>14</v>
      </c>
      <c r="M1083" s="176">
        <v>22</v>
      </c>
      <c r="N1083" s="177">
        <v>0.56999999999999995</v>
      </c>
      <c r="O1083" s="178"/>
      <c r="P1083" s="179"/>
      <c r="Q1083" s="180"/>
      <c r="R1083" s="173">
        <v>1</v>
      </c>
      <c r="S1083" s="171">
        <v>1</v>
      </c>
      <c r="T1083" s="172">
        <v>1</v>
      </c>
      <c r="U1083" s="181"/>
      <c r="V1083" s="182"/>
      <c r="W1083" s="183"/>
      <c r="X1083" s="182"/>
      <c r="Y1083" s="183"/>
      <c r="Z1083" s="182"/>
      <c r="AA1083" s="183"/>
      <c r="AB1083" s="182"/>
    </row>
    <row r="1084" spans="1:28" s="161" customFormat="1" ht="25.05" customHeight="1">
      <c r="A1084" s="174" t="s">
        <v>33</v>
      </c>
      <c r="B1084" s="168">
        <v>25</v>
      </c>
      <c r="C1084" s="168">
        <v>25</v>
      </c>
      <c r="D1084" s="170">
        <v>4</v>
      </c>
      <c r="E1084" s="170">
        <v>4</v>
      </c>
      <c r="F1084" s="168">
        <v>156</v>
      </c>
      <c r="G1084" s="169" t="s">
        <v>31</v>
      </c>
      <c r="H1084" s="169" t="s">
        <v>32</v>
      </c>
      <c r="I1084" s="168">
        <v>15</v>
      </c>
      <c r="J1084" s="171">
        <v>22</v>
      </c>
      <c r="K1084" s="172">
        <v>0.47</v>
      </c>
      <c r="L1084" s="175">
        <v>14</v>
      </c>
      <c r="M1084" s="176">
        <v>22</v>
      </c>
      <c r="N1084" s="177">
        <v>0.56999999999999995</v>
      </c>
      <c r="O1084" s="178"/>
      <c r="P1084" s="179"/>
      <c r="Q1084" s="180"/>
      <c r="R1084" s="173">
        <v>1</v>
      </c>
      <c r="S1084" s="171">
        <v>1</v>
      </c>
      <c r="T1084" s="172">
        <v>1</v>
      </c>
      <c r="U1084" s="181"/>
      <c r="V1084" s="182"/>
      <c r="W1084" s="183"/>
      <c r="X1084" s="182"/>
      <c r="Y1084" s="183"/>
      <c r="Z1084" s="182"/>
      <c r="AA1084" s="183"/>
      <c r="AB1084" s="182"/>
    </row>
    <row r="1085" spans="1:28" s="161" customFormat="1" ht="25.05" customHeight="1">
      <c r="A1085" s="174" t="s">
        <v>33</v>
      </c>
      <c r="B1085" s="168">
        <v>25</v>
      </c>
      <c r="C1085" s="168">
        <v>25</v>
      </c>
      <c r="D1085" s="170">
        <v>4</v>
      </c>
      <c r="E1085" s="170">
        <v>4</v>
      </c>
      <c r="F1085" s="168">
        <v>156</v>
      </c>
      <c r="G1085" s="169" t="s">
        <v>31</v>
      </c>
      <c r="H1085" s="169" t="s">
        <v>32</v>
      </c>
      <c r="I1085" s="168">
        <v>15</v>
      </c>
      <c r="J1085" s="171">
        <v>22</v>
      </c>
      <c r="K1085" s="172">
        <v>0.47</v>
      </c>
      <c r="L1085" s="175">
        <v>14</v>
      </c>
      <c r="M1085" s="176">
        <v>22</v>
      </c>
      <c r="N1085" s="177">
        <v>0.56999999999999995</v>
      </c>
      <c r="O1085" s="178"/>
      <c r="P1085" s="179"/>
      <c r="Q1085" s="180"/>
      <c r="R1085" s="173">
        <v>1</v>
      </c>
      <c r="S1085" s="171">
        <v>1</v>
      </c>
      <c r="T1085" s="172">
        <v>1</v>
      </c>
      <c r="U1085" s="181"/>
      <c r="V1085" s="182"/>
      <c r="W1085" s="183"/>
      <c r="X1085" s="182"/>
      <c r="Y1085" s="183"/>
      <c r="Z1085" s="182"/>
      <c r="AA1085" s="183"/>
      <c r="AB1085" s="182"/>
    </row>
    <row r="1086" spans="1:28" s="161" customFormat="1" ht="25.05" customHeight="1">
      <c r="A1086" s="174" t="s">
        <v>33</v>
      </c>
      <c r="B1086" s="168">
        <v>25</v>
      </c>
      <c r="C1086" s="168">
        <v>25</v>
      </c>
      <c r="D1086" s="170">
        <v>4</v>
      </c>
      <c r="E1086" s="170">
        <v>4</v>
      </c>
      <c r="F1086" s="168">
        <v>156</v>
      </c>
      <c r="G1086" s="169" t="s">
        <v>31</v>
      </c>
      <c r="H1086" s="169" t="s">
        <v>32</v>
      </c>
      <c r="I1086" s="168">
        <v>15</v>
      </c>
      <c r="J1086" s="171">
        <v>22</v>
      </c>
      <c r="K1086" s="172">
        <v>0.47</v>
      </c>
      <c r="L1086" s="175">
        <v>14</v>
      </c>
      <c r="M1086" s="176">
        <v>22</v>
      </c>
      <c r="N1086" s="177">
        <v>0.56999999999999995</v>
      </c>
      <c r="O1086" s="178"/>
      <c r="P1086" s="179"/>
      <c r="Q1086" s="180"/>
      <c r="R1086" s="173">
        <v>1</v>
      </c>
      <c r="S1086" s="171">
        <v>1</v>
      </c>
      <c r="T1086" s="172">
        <v>1</v>
      </c>
      <c r="U1086" s="181"/>
      <c r="V1086" s="182"/>
      <c r="W1086" s="183"/>
      <c r="X1086" s="182"/>
      <c r="Y1086" s="183"/>
      <c r="Z1086" s="182"/>
      <c r="AA1086" s="183"/>
      <c r="AB1086" s="182"/>
    </row>
    <row r="1087" spans="1:28" s="161" customFormat="1" ht="25.05" customHeight="1">
      <c r="A1087" s="174" t="s">
        <v>33</v>
      </c>
      <c r="B1087" s="168">
        <v>25</v>
      </c>
      <c r="C1087" s="168">
        <v>25</v>
      </c>
      <c r="D1087" s="170">
        <v>4</v>
      </c>
      <c r="E1087" s="170">
        <v>4</v>
      </c>
      <c r="F1087" s="168">
        <v>156</v>
      </c>
      <c r="G1087" s="169" t="s">
        <v>31</v>
      </c>
      <c r="H1087" s="169" t="s">
        <v>32</v>
      </c>
      <c r="I1087" s="168">
        <v>15</v>
      </c>
      <c r="J1087" s="171">
        <v>22</v>
      </c>
      <c r="K1087" s="172">
        <v>0.47</v>
      </c>
      <c r="L1087" s="175">
        <v>14</v>
      </c>
      <c r="M1087" s="176">
        <v>22</v>
      </c>
      <c r="N1087" s="177">
        <v>0.56999999999999995</v>
      </c>
      <c r="O1087" s="178"/>
      <c r="P1087" s="179"/>
      <c r="Q1087" s="180"/>
      <c r="R1087" s="173">
        <v>1</v>
      </c>
      <c r="S1087" s="171">
        <v>1</v>
      </c>
      <c r="T1087" s="172">
        <v>1</v>
      </c>
      <c r="U1087" s="181"/>
      <c r="V1087" s="182"/>
      <c r="W1087" s="183"/>
      <c r="X1087" s="182"/>
      <c r="Y1087" s="183"/>
      <c r="Z1087" s="182"/>
      <c r="AA1087" s="183"/>
      <c r="AB1087" s="182"/>
    </row>
    <row r="1088" spans="1:28" s="161" customFormat="1" ht="25.05" customHeight="1">
      <c r="A1088" s="174" t="s">
        <v>33</v>
      </c>
      <c r="B1088" s="168">
        <v>25</v>
      </c>
      <c r="C1088" s="168">
        <v>25</v>
      </c>
      <c r="D1088" s="170">
        <v>4</v>
      </c>
      <c r="E1088" s="170">
        <v>4</v>
      </c>
      <c r="F1088" s="168">
        <v>156</v>
      </c>
      <c r="G1088" s="169" t="s">
        <v>31</v>
      </c>
      <c r="H1088" s="169" t="s">
        <v>32</v>
      </c>
      <c r="I1088" s="168">
        <v>15</v>
      </c>
      <c r="J1088" s="171">
        <v>22</v>
      </c>
      <c r="K1088" s="172">
        <v>0.47</v>
      </c>
      <c r="L1088" s="175">
        <v>14</v>
      </c>
      <c r="M1088" s="176">
        <v>22</v>
      </c>
      <c r="N1088" s="177">
        <v>0.56999999999999995</v>
      </c>
      <c r="O1088" s="178"/>
      <c r="P1088" s="179"/>
      <c r="Q1088" s="180"/>
      <c r="R1088" s="173">
        <v>1</v>
      </c>
      <c r="S1088" s="171">
        <v>1</v>
      </c>
      <c r="T1088" s="172">
        <v>1</v>
      </c>
      <c r="U1088" s="181"/>
      <c r="V1088" s="182"/>
      <c r="W1088" s="183"/>
      <c r="X1088" s="182"/>
      <c r="Y1088" s="183"/>
      <c r="Z1088" s="182"/>
      <c r="AA1088" s="183"/>
      <c r="AB1088" s="182"/>
    </row>
    <row r="1089" spans="1:28" s="161" customFormat="1" ht="25.05" customHeight="1">
      <c r="A1089" s="174" t="s">
        <v>33</v>
      </c>
      <c r="B1089" s="168">
        <v>25</v>
      </c>
      <c r="C1089" s="168">
        <v>25</v>
      </c>
      <c r="D1089" s="170">
        <v>4</v>
      </c>
      <c r="E1089" s="170">
        <v>4</v>
      </c>
      <c r="F1089" s="168">
        <v>156</v>
      </c>
      <c r="G1089" s="169" t="s">
        <v>31</v>
      </c>
      <c r="H1089" s="169" t="s">
        <v>32</v>
      </c>
      <c r="I1089" s="168">
        <v>15</v>
      </c>
      <c r="J1089" s="171">
        <v>22</v>
      </c>
      <c r="K1089" s="172">
        <v>0.47</v>
      </c>
      <c r="L1089" s="175">
        <v>14</v>
      </c>
      <c r="M1089" s="176">
        <v>22</v>
      </c>
      <c r="N1089" s="177">
        <v>0.56999999999999995</v>
      </c>
      <c r="O1089" s="178"/>
      <c r="P1089" s="179"/>
      <c r="Q1089" s="180"/>
      <c r="R1089" s="173">
        <v>1</v>
      </c>
      <c r="S1089" s="171">
        <v>1</v>
      </c>
      <c r="T1089" s="172">
        <v>1</v>
      </c>
      <c r="U1089" s="181"/>
      <c r="V1089" s="182"/>
      <c r="W1089" s="183"/>
      <c r="X1089" s="182"/>
      <c r="Y1089" s="183"/>
      <c r="Z1089" s="182"/>
      <c r="AA1089" s="183"/>
      <c r="AB1089" s="182"/>
    </row>
    <row r="1090" spans="1:28" s="161" customFormat="1" ht="25.05" customHeight="1">
      <c r="A1090" s="174" t="s">
        <v>33</v>
      </c>
      <c r="B1090" s="168">
        <v>25</v>
      </c>
      <c r="C1090" s="168">
        <v>25</v>
      </c>
      <c r="D1090" s="170">
        <v>4</v>
      </c>
      <c r="E1090" s="170">
        <v>4</v>
      </c>
      <c r="F1090" s="168">
        <v>156</v>
      </c>
      <c r="G1090" s="169" t="s">
        <v>31</v>
      </c>
      <c r="H1090" s="169" t="s">
        <v>32</v>
      </c>
      <c r="I1090" s="168">
        <v>15</v>
      </c>
      <c r="J1090" s="171">
        <v>22</v>
      </c>
      <c r="K1090" s="172">
        <v>0.47</v>
      </c>
      <c r="L1090" s="175">
        <v>14</v>
      </c>
      <c r="M1090" s="176">
        <v>22</v>
      </c>
      <c r="N1090" s="177">
        <v>0.56999999999999995</v>
      </c>
      <c r="O1090" s="178"/>
      <c r="P1090" s="179"/>
      <c r="Q1090" s="180"/>
      <c r="R1090" s="173">
        <v>1</v>
      </c>
      <c r="S1090" s="171">
        <v>1</v>
      </c>
      <c r="T1090" s="172">
        <v>1</v>
      </c>
      <c r="U1090" s="181"/>
      <c r="V1090" s="182"/>
      <c r="W1090" s="183"/>
      <c r="X1090" s="182"/>
      <c r="Y1090" s="183"/>
      <c r="Z1090" s="182"/>
      <c r="AA1090" s="183"/>
      <c r="AB1090" s="182"/>
    </row>
    <row r="1091" spans="1:28" s="161" customFormat="1" ht="25.05" customHeight="1">
      <c r="A1091" s="174" t="s">
        <v>33</v>
      </c>
      <c r="B1091" s="168">
        <v>25</v>
      </c>
      <c r="C1091" s="168">
        <v>25</v>
      </c>
      <c r="D1091" s="170">
        <v>4</v>
      </c>
      <c r="E1091" s="170">
        <v>4</v>
      </c>
      <c r="F1091" s="168">
        <v>156</v>
      </c>
      <c r="G1091" s="169" t="s">
        <v>31</v>
      </c>
      <c r="H1091" s="169" t="s">
        <v>32</v>
      </c>
      <c r="I1091" s="168">
        <v>15</v>
      </c>
      <c r="J1091" s="171">
        <v>22</v>
      </c>
      <c r="K1091" s="172">
        <v>0.47</v>
      </c>
      <c r="L1091" s="175">
        <v>14</v>
      </c>
      <c r="M1091" s="176">
        <v>22</v>
      </c>
      <c r="N1091" s="177">
        <v>0.56999999999999995</v>
      </c>
      <c r="O1091" s="178"/>
      <c r="P1091" s="179"/>
      <c r="Q1091" s="180"/>
      <c r="R1091" s="173">
        <v>1</v>
      </c>
      <c r="S1091" s="171">
        <v>1</v>
      </c>
      <c r="T1091" s="172">
        <v>1</v>
      </c>
      <c r="U1091" s="181"/>
      <c r="V1091" s="182"/>
      <c r="W1091" s="183"/>
      <c r="X1091" s="182"/>
      <c r="Y1091" s="183"/>
      <c r="Z1091" s="182"/>
      <c r="AA1091" s="183"/>
      <c r="AB1091" s="182"/>
    </row>
    <row r="1092" spans="1:28" s="161" customFormat="1" ht="25.05" customHeight="1">
      <c r="A1092" s="174" t="s">
        <v>33</v>
      </c>
      <c r="B1092" s="168">
        <v>25</v>
      </c>
      <c r="C1092" s="168">
        <v>25</v>
      </c>
      <c r="D1092" s="170">
        <v>4</v>
      </c>
      <c r="E1092" s="170">
        <v>4</v>
      </c>
      <c r="F1092" s="168">
        <v>156</v>
      </c>
      <c r="G1092" s="169" t="s">
        <v>31</v>
      </c>
      <c r="H1092" s="169" t="s">
        <v>32</v>
      </c>
      <c r="I1092" s="168">
        <v>15</v>
      </c>
      <c r="J1092" s="171">
        <v>22</v>
      </c>
      <c r="K1092" s="172">
        <v>0.47</v>
      </c>
      <c r="L1092" s="175">
        <v>14</v>
      </c>
      <c r="M1092" s="176">
        <v>22</v>
      </c>
      <c r="N1092" s="177">
        <v>0.56999999999999995</v>
      </c>
      <c r="O1092" s="178"/>
      <c r="P1092" s="179"/>
      <c r="Q1092" s="180"/>
      <c r="R1092" s="173">
        <v>1</v>
      </c>
      <c r="S1092" s="171">
        <v>1</v>
      </c>
      <c r="T1092" s="172">
        <v>1</v>
      </c>
      <c r="U1092" s="181"/>
      <c r="V1092" s="182"/>
      <c r="W1092" s="183"/>
      <c r="X1092" s="182"/>
      <c r="Y1092" s="183"/>
      <c r="Z1092" s="182"/>
      <c r="AA1092" s="183"/>
      <c r="AB1092" s="182"/>
    </row>
    <row r="1093" spans="1:28" s="161" customFormat="1" ht="25.05" customHeight="1">
      <c r="A1093" s="174" t="s">
        <v>33</v>
      </c>
      <c r="B1093" s="168">
        <v>25</v>
      </c>
      <c r="C1093" s="168">
        <v>25</v>
      </c>
      <c r="D1093" s="170">
        <v>4</v>
      </c>
      <c r="E1093" s="170">
        <v>4</v>
      </c>
      <c r="F1093" s="168">
        <v>156</v>
      </c>
      <c r="G1093" s="169" t="s">
        <v>31</v>
      </c>
      <c r="H1093" s="169" t="s">
        <v>32</v>
      </c>
      <c r="I1093" s="168">
        <v>15</v>
      </c>
      <c r="J1093" s="171">
        <v>22</v>
      </c>
      <c r="K1093" s="172">
        <v>0.47</v>
      </c>
      <c r="L1093" s="175">
        <v>14</v>
      </c>
      <c r="M1093" s="176">
        <v>22</v>
      </c>
      <c r="N1093" s="177">
        <v>0.56999999999999995</v>
      </c>
      <c r="O1093" s="178"/>
      <c r="P1093" s="179"/>
      <c r="Q1093" s="180"/>
      <c r="R1093" s="173">
        <v>1</v>
      </c>
      <c r="S1093" s="171">
        <v>1</v>
      </c>
      <c r="T1093" s="172">
        <v>1</v>
      </c>
      <c r="U1093" s="181"/>
      <c r="V1093" s="182"/>
      <c r="W1093" s="183"/>
      <c r="X1093" s="182"/>
      <c r="Y1093" s="183"/>
      <c r="Z1093" s="182"/>
      <c r="AA1093" s="183"/>
      <c r="AB1093" s="182"/>
    </row>
    <row r="1094" spans="1:28" s="161" customFormat="1" ht="25.05" customHeight="1">
      <c r="A1094" s="174" t="s">
        <v>33</v>
      </c>
      <c r="B1094" s="168">
        <v>25</v>
      </c>
      <c r="C1094" s="168">
        <v>25</v>
      </c>
      <c r="D1094" s="170">
        <v>4</v>
      </c>
      <c r="E1094" s="170">
        <v>4</v>
      </c>
      <c r="F1094" s="168">
        <v>156</v>
      </c>
      <c r="G1094" s="169" t="s">
        <v>31</v>
      </c>
      <c r="H1094" s="169" t="s">
        <v>32</v>
      </c>
      <c r="I1094" s="168">
        <v>15</v>
      </c>
      <c r="J1094" s="171">
        <v>22</v>
      </c>
      <c r="K1094" s="172">
        <v>0.47</v>
      </c>
      <c r="L1094" s="175">
        <v>14</v>
      </c>
      <c r="M1094" s="176">
        <v>22</v>
      </c>
      <c r="N1094" s="177">
        <v>0.56999999999999995</v>
      </c>
      <c r="O1094" s="178"/>
      <c r="P1094" s="179"/>
      <c r="Q1094" s="180"/>
      <c r="R1094" s="173">
        <v>1</v>
      </c>
      <c r="S1094" s="171">
        <v>1</v>
      </c>
      <c r="T1094" s="172">
        <v>1</v>
      </c>
      <c r="U1094" s="181"/>
      <c r="V1094" s="182"/>
      <c r="W1094" s="183"/>
      <c r="X1094" s="182"/>
      <c r="Y1094" s="183"/>
      <c r="Z1094" s="182"/>
      <c r="AA1094" s="183"/>
      <c r="AB1094" s="182"/>
    </row>
    <row r="1095" spans="1:28" s="161" customFormat="1" ht="25.05" customHeight="1">
      <c r="A1095" s="174" t="s">
        <v>33</v>
      </c>
      <c r="B1095" s="168">
        <v>25</v>
      </c>
      <c r="C1095" s="168">
        <v>25</v>
      </c>
      <c r="D1095" s="170">
        <v>4</v>
      </c>
      <c r="E1095" s="170">
        <v>4</v>
      </c>
      <c r="F1095" s="168">
        <v>156</v>
      </c>
      <c r="G1095" s="169" t="s">
        <v>31</v>
      </c>
      <c r="H1095" s="169" t="s">
        <v>32</v>
      </c>
      <c r="I1095" s="168">
        <v>15</v>
      </c>
      <c r="J1095" s="171">
        <v>22</v>
      </c>
      <c r="K1095" s="172">
        <v>0.47</v>
      </c>
      <c r="L1095" s="175">
        <v>14</v>
      </c>
      <c r="M1095" s="176">
        <v>22</v>
      </c>
      <c r="N1095" s="177">
        <v>0.56999999999999995</v>
      </c>
      <c r="O1095" s="178"/>
      <c r="P1095" s="179"/>
      <c r="Q1095" s="180"/>
      <c r="R1095" s="173">
        <v>1</v>
      </c>
      <c r="S1095" s="171">
        <v>1</v>
      </c>
      <c r="T1095" s="172">
        <v>1</v>
      </c>
      <c r="U1095" s="181"/>
      <c r="V1095" s="182"/>
      <c r="W1095" s="183"/>
      <c r="X1095" s="182"/>
      <c r="Y1095" s="183"/>
      <c r="Z1095" s="182"/>
      <c r="AA1095" s="183"/>
      <c r="AB1095" s="182"/>
    </row>
    <row r="1096" spans="1:28" s="161" customFormat="1" ht="25.05" customHeight="1">
      <c r="A1096" s="174" t="s">
        <v>33</v>
      </c>
      <c r="B1096" s="168">
        <v>25</v>
      </c>
      <c r="C1096" s="168">
        <v>25</v>
      </c>
      <c r="D1096" s="170">
        <v>4</v>
      </c>
      <c r="E1096" s="170">
        <v>4</v>
      </c>
      <c r="F1096" s="168">
        <v>156</v>
      </c>
      <c r="G1096" s="169" t="s">
        <v>31</v>
      </c>
      <c r="H1096" s="169" t="s">
        <v>32</v>
      </c>
      <c r="I1096" s="168">
        <v>15</v>
      </c>
      <c r="J1096" s="171">
        <v>22</v>
      </c>
      <c r="K1096" s="172">
        <v>0.47</v>
      </c>
      <c r="L1096" s="175">
        <v>14</v>
      </c>
      <c r="M1096" s="176">
        <v>22</v>
      </c>
      <c r="N1096" s="177">
        <v>0.56999999999999995</v>
      </c>
      <c r="O1096" s="178"/>
      <c r="P1096" s="179"/>
      <c r="Q1096" s="180"/>
      <c r="R1096" s="173">
        <v>1</v>
      </c>
      <c r="S1096" s="171">
        <v>1</v>
      </c>
      <c r="T1096" s="172">
        <v>1</v>
      </c>
      <c r="U1096" s="181"/>
      <c r="V1096" s="182"/>
      <c r="W1096" s="183"/>
      <c r="X1096" s="182"/>
      <c r="Y1096" s="183"/>
      <c r="Z1096" s="182"/>
      <c r="AA1096" s="183"/>
      <c r="AB1096" s="182"/>
    </row>
    <row r="1097" spans="1:28" s="161" customFormat="1" ht="25.05" customHeight="1">
      <c r="A1097" s="174" t="s">
        <v>33</v>
      </c>
      <c r="B1097" s="168">
        <v>25</v>
      </c>
      <c r="C1097" s="168">
        <v>25</v>
      </c>
      <c r="D1097" s="170">
        <v>4</v>
      </c>
      <c r="E1097" s="170">
        <v>4</v>
      </c>
      <c r="F1097" s="168">
        <v>156</v>
      </c>
      <c r="G1097" s="169" t="s">
        <v>31</v>
      </c>
      <c r="H1097" s="169" t="s">
        <v>32</v>
      </c>
      <c r="I1097" s="168">
        <v>15</v>
      </c>
      <c r="J1097" s="171">
        <v>22</v>
      </c>
      <c r="K1097" s="172">
        <v>0.47</v>
      </c>
      <c r="L1097" s="175">
        <v>14</v>
      </c>
      <c r="M1097" s="176">
        <v>22</v>
      </c>
      <c r="N1097" s="177">
        <v>0.56999999999999995</v>
      </c>
      <c r="O1097" s="178"/>
      <c r="P1097" s="179"/>
      <c r="Q1097" s="180"/>
      <c r="R1097" s="173">
        <v>1</v>
      </c>
      <c r="S1097" s="171">
        <v>1</v>
      </c>
      <c r="T1097" s="172">
        <v>1</v>
      </c>
      <c r="U1097" s="181"/>
      <c r="V1097" s="182"/>
      <c r="W1097" s="183"/>
      <c r="X1097" s="182"/>
      <c r="Y1097" s="183"/>
      <c r="Z1097" s="182"/>
      <c r="AA1097" s="183"/>
      <c r="AB1097" s="182"/>
    </row>
    <row r="1098" spans="1:28" s="161" customFormat="1" ht="25.05" customHeight="1">
      <c r="A1098" s="174" t="s">
        <v>33</v>
      </c>
      <c r="B1098" s="168">
        <v>25</v>
      </c>
      <c r="C1098" s="168">
        <v>25</v>
      </c>
      <c r="D1098" s="170">
        <v>4</v>
      </c>
      <c r="E1098" s="170">
        <v>4</v>
      </c>
      <c r="F1098" s="168">
        <v>156</v>
      </c>
      <c r="G1098" s="169" t="s">
        <v>31</v>
      </c>
      <c r="H1098" s="169" t="s">
        <v>32</v>
      </c>
      <c r="I1098" s="168">
        <v>15</v>
      </c>
      <c r="J1098" s="171">
        <v>22</v>
      </c>
      <c r="K1098" s="172">
        <v>0.47</v>
      </c>
      <c r="L1098" s="175">
        <v>14</v>
      </c>
      <c r="M1098" s="176">
        <v>22</v>
      </c>
      <c r="N1098" s="177">
        <v>0.56999999999999995</v>
      </c>
      <c r="O1098" s="178"/>
      <c r="P1098" s="179"/>
      <c r="Q1098" s="180"/>
      <c r="R1098" s="173">
        <v>1</v>
      </c>
      <c r="S1098" s="171">
        <v>1</v>
      </c>
      <c r="T1098" s="172">
        <v>1</v>
      </c>
      <c r="U1098" s="181"/>
      <c r="V1098" s="182"/>
      <c r="W1098" s="183"/>
      <c r="X1098" s="182"/>
      <c r="Y1098" s="183"/>
      <c r="Z1098" s="182"/>
      <c r="AA1098" s="183"/>
      <c r="AB1098" s="182"/>
    </row>
    <row r="1099" spans="1:28" s="161" customFormat="1" ht="25.05" customHeight="1">
      <c r="A1099" s="174" t="s">
        <v>33</v>
      </c>
      <c r="B1099" s="168">
        <v>25</v>
      </c>
      <c r="C1099" s="168">
        <v>25</v>
      </c>
      <c r="D1099" s="170">
        <v>4</v>
      </c>
      <c r="E1099" s="170">
        <v>4</v>
      </c>
      <c r="F1099" s="168">
        <v>156</v>
      </c>
      <c r="G1099" s="169" t="s">
        <v>31</v>
      </c>
      <c r="H1099" s="169" t="s">
        <v>32</v>
      </c>
      <c r="I1099" s="168">
        <v>15</v>
      </c>
      <c r="J1099" s="171">
        <v>22</v>
      </c>
      <c r="K1099" s="172">
        <v>0.47</v>
      </c>
      <c r="L1099" s="175">
        <v>14</v>
      </c>
      <c r="M1099" s="176">
        <v>22</v>
      </c>
      <c r="N1099" s="177">
        <v>0.56999999999999995</v>
      </c>
      <c r="O1099" s="178"/>
      <c r="P1099" s="179"/>
      <c r="Q1099" s="180"/>
      <c r="R1099" s="173">
        <v>1</v>
      </c>
      <c r="S1099" s="171">
        <v>1</v>
      </c>
      <c r="T1099" s="172">
        <v>1</v>
      </c>
      <c r="U1099" s="181"/>
      <c r="V1099" s="182"/>
      <c r="W1099" s="183"/>
      <c r="X1099" s="182"/>
      <c r="Y1099" s="183"/>
      <c r="Z1099" s="182"/>
      <c r="AA1099" s="183"/>
      <c r="AB1099" s="182"/>
    </row>
    <row r="1100" spans="1:28" s="161" customFormat="1" ht="25.05" customHeight="1">
      <c r="A1100" s="174" t="s">
        <v>33</v>
      </c>
      <c r="B1100" s="168">
        <v>25</v>
      </c>
      <c r="C1100" s="168">
        <v>25</v>
      </c>
      <c r="D1100" s="170">
        <v>4</v>
      </c>
      <c r="E1100" s="170">
        <v>4</v>
      </c>
      <c r="F1100" s="168">
        <v>156</v>
      </c>
      <c r="G1100" s="169" t="s">
        <v>31</v>
      </c>
      <c r="H1100" s="169" t="s">
        <v>32</v>
      </c>
      <c r="I1100" s="168">
        <v>15</v>
      </c>
      <c r="J1100" s="171">
        <v>22</v>
      </c>
      <c r="K1100" s="172">
        <v>0.47</v>
      </c>
      <c r="L1100" s="175">
        <v>14</v>
      </c>
      <c r="M1100" s="176">
        <v>22</v>
      </c>
      <c r="N1100" s="177">
        <v>0.56999999999999995</v>
      </c>
      <c r="O1100" s="178"/>
      <c r="P1100" s="179"/>
      <c r="Q1100" s="180"/>
      <c r="R1100" s="173">
        <v>1</v>
      </c>
      <c r="S1100" s="171">
        <v>1</v>
      </c>
      <c r="T1100" s="172">
        <v>1</v>
      </c>
      <c r="U1100" s="181"/>
      <c r="V1100" s="182"/>
      <c r="W1100" s="183"/>
      <c r="X1100" s="182"/>
      <c r="Y1100" s="183"/>
      <c r="Z1100" s="182"/>
      <c r="AA1100" s="183"/>
      <c r="AB1100" s="182"/>
    </row>
    <row r="1101" spans="1:28" s="161" customFormat="1" ht="25.05" customHeight="1">
      <c r="A1101" s="174" t="s">
        <v>33</v>
      </c>
      <c r="B1101" s="168">
        <v>25</v>
      </c>
      <c r="C1101" s="168">
        <v>25</v>
      </c>
      <c r="D1101" s="170">
        <v>4</v>
      </c>
      <c r="E1101" s="170">
        <v>4</v>
      </c>
      <c r="F1101" s="168">
        <v>156</v>
      </c>
      <c r="G1101" s="169" t="s">
        <v>31</v>
      </c>
      <c r="H1101" s="169" t="s">
        <v>32</v>
      </c>
      <c r="I1101" s="168">
        <v>15</v>
      </c>
      <c r="J1101" s="171">
        <v>22</v>
      </c>
      <c r="K1101" s="172">
        <v>0.47</v>
      </c>
      <c r="L1101" s="175">
        <v>14</v>
      </c>
      <c r="M1101" s="176">
        <v>22</v>
      </c>
      <c r="N1101" s="177">
        <v>0.56999999999999995</v>
      </c>
      <c r="O1101" s="178"/>
      <c r="P1101" s="179"/>
      <c r="Q1101" s="180"/>
      <c r="R1101" s="173">
        <v>1</v>
      </c>
      <c r="S1101" s="171">
        <v>1</v>
      </c>
      <c r="T1101" s="172">
        <v>1</v>
      </c>
      <c r="U1101" s="181"/>
      <c r="V1101" s="182"/>
      <c r="W1101" s="183"/>
      <c r="X1101" s="182"/>
      <c r="Y1101" s="183"/>
      <c r="Z1101" s="182"/>
      <c r="AA1101" s="183"/>
      <c r="AB1101" s="182"/>
    </row>
    <row r="1102" spans="1:28" s="161" customFormat="1" ht="25.05" customHeight="1">
      <c r="A1102" s="174" t="s">
        <v>33</v>
      </c>
      <c r="B1102" s="168">
        <v>25</v>
      </c>
      <c r="C1102" s="168">
        <v>25</v>
      </c>
      <c r="D1102" s="170">
        <v>4</v>
      </c>
      <c r="E1102" s="170">
        <v>4</v>
      </c>
      <c r="F1102" s="168">
        <v>156</v>
      </c>
      <c r="G1102" s="169" t="s">
        <v>31</v>
      </c>
      <c r="H1102" s="169" t="s">
        <v>32</v>
      </c>
      <c r="I1102" s="168">
        <v>15</v>
      </c>
      <c r="J1102" s="171">
        <v>22</v>
      </c>
      <c r="K1102" s="172">
        <v>0.47</v>
      </c>
      <c r="L1102" s="175">
        <v>14</v>
      </c>
      <c r="M1102" s="176">
        <v>22</v>
      </c>
      <c r="N1102" s="177">
        <v>0.56999999999999995</v>
      </c>
      <c r="O1102" s="178"/>
      <c r="P1102" s="179"/>
      <c r="Q1102" s="180"/>
      <c r="R1102" s="173">
        <v>1</v>
      </c>
      <c r="S1102" s="171">
        <v>1</v>
      </c>
      <c r="T1102" s="172">
        <v>1</v>
      </c>
      <c r="U1102" s="181"/>
      <c r="V1102" s="182"/>
      <c r="W1102" s="183"/>
      <c r="X1102" s="182"/>
      <c r="Y1102" s="183"/>
      <c r="Z1102" s="182"/>
      <c r="AA1102" s="183"/>
      <c r="AB1102" s="182"/>
    </row>
    <row r="1103" spans="1:28" s="161" customFormat="1" ht="25.05" customHeight="1">
      <c r="A1103" s="174" t="s">
        <v>33</v>
      </c>
      <c r="B1103" s="168">
        <v>25</v>
      </c>
      <c r="C1103" s="168">
        <v>25</v>
      </c>
      <c r="D1103" s="170">
        <v>4</v>
      </c>
      <c r="E1103" s="170">
        <v>4</v>
      </c>
      <c r="F1103" s="168">
        <v>156</v>
      </c>
      <c r="G1103" s="169" t="s">
        <v>31</v>
      </c>
      <c r="H1103" s="169" t="s">
        <v>32</v>
      </c>
      <c r="I1103" s="168">
        <v>15</v>
      </c>
      <c r="J1103" s="171">
        <v>22</v>
      </c>
      <c r="K1103" s="172">
        <v>0.47</v>
      </c>
      <c r="L1103" s="175">
        <v>14</v>
      </c>
      <c r="M1103" s="176">
        <v>22</v>
      </c>
      <c r="N1103" s="177">
        <v>0.56999999999999995</v>
      </c>
      <c r="O1103" s="178"/>
      <c r="P1103" s="179"/>
      <c r="Q1103" s="180"/>
      <c r="R1103" s="173">
        <v>1</v>
      </c>
      <c r="S1103" s="171">
        <v>1</v>
      </c>
      <c r="T1103" s="172">
        <v>1</v>
      </c>
      <c r="U1103" s="181"/>
      <c r="V1103" s="182"/>
      <c r="W1103" s="183"/>
      <c r="X1103" s="182"/>
      <c r="Y1103" s="183"/>
      <c r="Z1103" s="182"/>
      <c r="AA1103" s="183"/>
      <c r="AB1103" s="182"/>
    </row>
    <row r="1104" spans="1:28" s="161" customFormat="1" ht="25.05" customHeight="1">
      <c r="A1104" s="174" t="s">
        <v>33</v>
      </c>
      <c r="B1104" s="168">
        <v>25</v>
      </c>
      <c r="C1104" s="168">
        <v>25</v>
      </c>
      <c r="D1104" s="170">
        <v>4</v>
      </c>
      <c r="E1104" s="170">
        <v>4</v>
      </c>
      <c r="F1104" s="168">
        <v>156</v>
      </c>
      <c r="G1104" s="169" t="s">
        <v>31</v>
      </c>
      <c r="H1104" s="169" t="s">
        <v>32</v>
      </c>
      <c r="I1104" s="168">
        <v>15</v>
      </c>
      <c r="J1104" s="171">
        <v>22</v>
      </c>
      <c r="K1104" s="172">
        <v>0.47</v>
      </c>
      <c r="L1104" s="175">
        <v>14</v>
      </c>
      <c r="M1104" s="176">
        <v>22</v>
      </c>
      <c r="N1104" s="177">
        <v>0.56999999999999995</v>
      </c>
      <c r="O1104" s="178"/>
      <c r="P1104" s="179"/>
      <c r="Q1104" s="180"/>
      <c r="R1104" s="173">
        <v>1</v>
      </c>
      <c r="S1104" s="171">
        <v>1</v>
      </c>
      <c r="T1104" s="172">
        <v>1</v>
      </c>
      <c r="U1104" s="181"/>
      <c r="V1104" s="182"/>
      <c r="W1104" s="183"/>
      <c r="X1104" s="182"/>
      <c r="Y1104" s="183"/>
      <c r="Z1104" s="182"/>
      <c r="AA1104" s="183"/>
      <c r="AB1104" s="182"/>
    </row>
    <row r="1105" spans="1:28" s="161" customFormat="1" ht="25.05" customHeight="1">
      <c r="A1105" s="174" t="s">
        <v>33</v>
      </c>
      <c r="B1105" s="168">
        <v>25</v>
      </c>
      <c r="C1105" s="168">
        <v>25</v>
      </c>
      <c r="D1105" s="170">
        <v>4</v>
      </c>
      <c r="E1105" s="170">
        <v>4</v>
      </c>
      <c r="F1105" s="168">
        <v>156</v>
      </c>
      <c r="G1105" s="169" t="s">
        <v>31</v>
      </c>
      <c r="H1105" s="169" t="s">
        <v>32</v>
      </c>
      <c r="I1105" s="168">
        <v>15</v>
      </c>
      <c r="J1105" s="171">
        <v>22</v>
      </c>
      <c r="K1105" s="172">
        <v>0.47</v>
      </c>
      <c r="L1105" s="175">
        <v>14</v>
      </c>
      <c r="M1105" s="176">
        <v>22</v>
      </c>
      <c r="N1105" s="177">
        <v>0.56999999999999995</v>
      </c>
      <c r="O1105" s="178"/>
      <c r="P1105" s="179"/>
      <c r="Q1105" s="180"/>
      <c r="R1105" s="173">
        <v>1</v>
      </c>
      <c r="S1105" s="171">
        <v>1</v>
      </c>
      <c r="T1105" s="172">
        <v>1</v>
      </c>
      <c r="U1105" s="181"/>
      <c r="V1105" s="182"/>
      <c r="W1105" s="183"/>
      <c r="X1105" s="182"/>
      <c r="Y1105" s="183"/>
      <c r="Z1105" s="182"/>
      <c r="AA1105" s="183"/>
      <c r="AB1105" s="182"/>
    </row>
    <row r="1106" spans="1:28" s="161" customFormat="1" ht="25.05" customHeight="1">
      <c r="A1106" s="174" t="s">
        <v>33</v>
      </c>
      <c r="B1106" s="168">
        <v>25</v>
      </c>
      <c r="C1106" s="168">
        <v>25</v>
      </c>
      <c r="D1106" s="170">
        <v>4</v>
      </c>
      <c r="E1106" s="170">
        <v>4</v>
      </c>
      <c r="F1106" s="168">
        <v>156</v>
      </c>
      <c r="G1106" s="169" t="s">
        <v>31</v>
      </c>
      <c r="H1106" s="169" t="s">
        <v>32</v>
      </c>
      <c r="I1106" s="168">
        <v>15</v>
      </c>
      <c r="J1106" s="171">
        <v>22</v>
      </c>
      <c r="K1106" s="172">
        <v>0.47</v>
      </c>
      <c r="L1106" s="175">
        <v>14</v>
      </c>
      <c r="M1106" s="176">
        <v>22</v>
      </c>
      <c r="N1106" s="177">
        <v>0.56999999999999995</v>
      </c>
      <c r="O1106" s="178"/>
      <c r="P1106" s="179"/>
      <c r="Q1106" s="180"/>
      <c r="R1106" s="173">
        <v>1</v>
      </c>
      <c r="S1106" s="171">
        <v>1</v>
      </c>
      <c r="T1106" s="172">
        <v>1</v>
      </c>
      <c r="U1106" s="181"/>
      <c r="V1106" s="182"/>
      <c r="W1106" s="183"/>
      <c r="X1106" s="182"/>
      <c r="Y1106" s="183"/>
      <c r="Z1106" s="182"/>
      <c r="AA1106" s="183"/>
      <c r="AB1106" s="182"/>
    </row>
    <row r="1107" spans="1:28" s="161" customFormat="1" ht="25.05" customHeight="1">
      <c r="A1107" s="174" t="s">
        <v>33</v>
      </c>
      <c r="B1107" s="168">
        <v>25</v>
      </c>
      <c r="C1107" s="168">
        <v>25</v>
      </c>
      <c r="D1107" s="170">
        <v>4</v>
      </c>
      <c r="E1107" s="170">
        <v>4</v>
      </c>
      <c r="F1107" s="168">
        <v>156</v>
      </c>
      <c r="G1107" s="169" t="s">
        <v>31</v>
      </c>
      <c r="H1107" s="169" t="s">
        <v>32</v>
      </c>
      <c r="I1107" s="168">
        <v>15</v>
      </c>
      <c r="J1107" s="171">
        <v>22</v>
      </c>
      <c r="K1107" s="172">
        <v>0.47</v>
      </c>
      <c r="L1107" s="175">
        <v>14</v>
      </c>
      <c r="M1107" s="176">
        <v>22</v>
      </c>
      <c r="N1107" s="177">
        <v>0.56999999999999995</v>
      </c>
      <c r="O1107" s="178"/>
      <c r="P1107" s="179"/>
      <c r="Q1107" s="180"/>
      <c r="R1107" s="173">
        <v>1</v>
      </c>
      <c r="S1107" s="171">
        <v>1</v>
      </c>
      <c r="T1107" s="172">
        <v>1</v>
      </c>
      <c r="U1107" s="181"/>
      <c r="V1107" s="182"/>
      <c r="W1107" s="183"/>
      <c r="X1107" s="182"/>
      <c r="Y1107" s="183"/>
      <c r="Z1107" s="182"/>
      <c r="AA1107" s="183"/>
      <c r="AB1107" s="182"/>
    </row>
    <row r="1108" spans="1:28" s="161" customFormat="1" ht="25.05" customHeight="1">
      <c r="A1108" s="174" t="s">
        <v>33</v>
      </c>
      <c r="B1108" s="168">
        <v>25</v>
      </c>
      <c r="C1108" s="168">
        <v>25</v>
      </c>
      <c r="D1108" s="170">
        <v>4</v>
      </c>
      <c r="E1108" s="170">
        <v>4</v>
      </c>
      <c r="F1108" s="168">
        <v>156</v>
      </c>
      <c r="G1108" s="169" t="s">
        <v>31</v>
      </c>
      <c r="H1108" s="169" t="s">
        <v>32</v>
      </c>
      <c r="I1108" s="168">
        <v>15</v>
      </c>
      <c r="J1108" s="171">
        <v>22</v>
      </c>
      <c r="K1108" s="172">
        <v>0.47</v>
      </c>
      <c r="L1108" s="175">
        <v>14</v>
      </c>
      <c r="M1108" s="176">
        <v>22</v>
      </c>
      <c r="N1108" s="177">
        <v>0.56999999999999995</v>
      </c>
      <c r="O1108" s="178"/>
      <c r="P1108" s="179"/>
      <c r="Q1108" s="180"/>
      <c r="R1108" s="173">
        <v>1</v>
      </c>
      <c r="S1108" s="171">
        <v>1</v>
      </c>
      <c r="T1108" s="172">
        <v>1</v>
      </c>
      <c r="U1108" s="181"/>
      <c r="V1108" s="182"/>
      <c r="W1108" s="183"/>
      <c r="X1108" s="182"/>
      <c r="Y1108" s="183"/>
      <c r="Z1108" s="182"/>
      <c r="AA1108" s="183"/>
      <c r="AB1108" s="182"/>
    </row>
    <row r="1109" spans="1:28" s="161" customFormat="1" ht="25.05" customHeight="1">
      <c r="A1109" s="174" t="s">
        <v>33</v>
      </c>
      <c r="B1109" s="168">
        <v>25</v>
      </c>
      <c r="C1109" s="168">
        <v>25</v>
      </c>
      <c r="D1109" s="170">
        <v>4</v>
      </c>
      <c r="E1109" s="170">
        <v>4</v>
      </c>
      <c r="F1109" s="168">
        <v>156</v>
      </c>
      <c r="G1109" s="169" t="s">
        <v>31</v>
      </c>
      <c r="H1109" s="169" t="s">
        <v>32</v>
      </c>
      <c r="I1109" s="168">
        <v>15</v>
      </c>
      <c r="J1109" s="171">
        <v>22</v>
      </c>
      <c r="K1109" s="172">
        <v>0.47</v>
      </c>
      <c r="L1109" s="175">
        <v>14</v>
      </c>
      <c r="M1109" s="176">
        <v>22</v>
      </c>
      <c r="N1109" s="177">
        <v>0.56999999999999995</v>
      </c>
      <c r="O1109" s="178"/>
      <c r="P1109" s="179"/>
      <c r="Q1109" s="180"/>
      <c r="R1109" s="173">
        <v>1</v>
      </c>
      <c r="S1109" s="171">
        <v>1</v>
      </c>
      <c r="T1109" s="172">
        <v>1</v>
      </c>
      <c r="U1109" s="181"/>
      <c r="V1109" s="182"/>
      <c r="W1109" s="183"/>
      <c r="X1109" s="182"/>
      <c r="Y1109" s="183"/>
      <c r="Z1109" s="182"/>
      <c r="AA1109" s="183"/>
      <c r="AB1109" s="182"/>
    </row>
    <row r="1110" spans="1:28" s="161" customFormat="1" ht="25.05" customHeight="1">
      <c r="A1110" s="174" t="s">
        <v>33</v>
      </c>
      <c r="B1110" s="168">
        <v>25</v>
      </c>
      <c r="C1110" s="168">
        <v>25</v>
      </c>
      <c r="D1110" s="170">
        <v>4</v>
      </c>
      <c r="E1110" s="170">
        <v>4</v>
      </c>
      <c r="F1110" s="168">
        <v>156</v>
      </c>
      <c r="G1110" s="169" t="s">
        <v>31</v>
      </c>
      <c r="H1110" s="169" t="s">
        <v>32</v>
      </c>
      <c r="I1110" s="168">
        <v>15</v>
      </c>
      <c r="J1110" s="171">
        <v>22</v>
      </c>
      <c r="K1110" s="172">
        <v>0.47</v>
      </c>
      <c r="L1110" s="175">
        <v>14</v>
      </c>
      <c r="M1110" s="176">
        <v>22</v>
      </c>
      <c r="N1110" s="177">
        <v>0.56999999999999995</v>
      </c>
      <c r="O1110" s="178"/>
      <c r="P1110" s="179"/>
      <c r="Q1110" s="180"/>
      <c r="R1110" s="173">
        <v>1</v>
      </c>
      <c r="S1110" s="171">
        <v>1</v>
      </c>
      <c r="T1110" s="172">
        <v>1</v>
      </c>
      <c r="U1110" s="181"/>
      <c r="V1110" s="182"/>
      <c r="W1110" s="183"/>
      <c r="X1110" s="182"/>
      <c r="Y1110" s="183"/>
      <c r="Z1110" s="182"/>
      <c r="AA1110" s="183"/>
      <c r="AB1110" s="182"/>
    </row>
    <row r="1111" spans="1:28" s="161" customFormat="1" ht="25.05" customHeight="1">
      <c r="A1111" s="174" t="s">
        <v>33</v>
      </c>
      <c r="B1111" s="168">
        <v>25</v>
      </c>
      <c r="C1111" s="168">
        <v>25</v>
      </c>
      <c r="D1111" s="170">
        <v>4</v>
      </c>
      <c r="E1111" s="170">
        <v>4</v>
      </c>
      <c r="F1111" s="168">
        <v>156</v>
      </c>
      <c r="G1111" s="169" t="s">
        <v>31</v>
      </c>
      <c r="H1111" s="169" t="s">
        <v>32</v>
      </c>
      <c r="I1111" s="168">
        <v>15</v>
      </c>
      <c r="J1111" s="171">
        <v>22</v>
      </c>
      <c r="K1111" s="172">
        <v>0.47</v>
      </c>
      <c r="L1111" s="175">
        <v>14</v>
      </c>
      <c r="M1111" s="176">
        <v>22</v>
      </c>
      <c r="N1111" s="177">
        <v>0.56999999999999995</v>
      </c>
      <c r="O1111" s="178"/>
      <c r="P1111" s="179"/>
      <c r="Q1111" s="180"/>
      <c r="R1111" s="173">
        <v>1</v>
      </c>
      <c r="S1111" s="171">
        <v>1</v>
      </c>
      <c r="T1111" s="172">
        <v>1</v>
      </c>
      <c r="U1111" s="181"/>
      <c r="V1111" s="182"/>
      <c r="W1111" s="183"/>
      <c r="X1111" s="182"/>
      <c r="Y1111" s="183"/>
      <c r="Z1111" s="182"/>
      <c r="AA1111" s="183"/>
      <c r="AB1111" s="182"/>
    </row>
    <row r="1112" spans="1:28" s="161" customFormat="1" ht="25.05" customHeight="1">
      <c r="A1112" s="174" t="s">
        <v>33</v>
      </c>
      <c r="B1112" s="168">
        <v>25</v>
      </c>
      <c r="C1112" s="168">
        <v>25</v>
      </c>
      <c r="D1112" s="170">
        <v>4</v>
      </c>
      <c r="E1112" s="170">
        <v>4</v>
      </c>
      <c r="F1112" s="168">
        <v>156</v>
      </c>
      <c r="G1112" s="169" t="s">
        <v>31</v>
      </c>
      <c r="H1112" s="169" t="s">
        <v>32</v>
      </c>
      <c r="I1112" s="168">
        <v>15</v>
      </c>
      <c r="J1112" s="171">
        <v>22</v>
      </c>
      <c r="K1112" s="172">
        <v>0.47</v>
      </c>
      <c r="L1112" s="175">
        <v>14</v>
      </c>
      <c r="M1112" s="176">
        <v>22</v>
      </c>
      <c r="N1112" s="177">
        <v>0.56999999999999995</v>
      </c>
      <c r="O1112" s="178"/>
      <c r="P1112" s="179"/>
      <c r="Q1112" s="180"/>
      <c r="R1112" s="173">
        <v>1</v>
      </c>
      <c r="S1112" s="171">
        <v>1</v>
      </c>
      <c r="T1112" s="172">
        <v>1</v>
      </c>
      <c r="U1112" s="181"/>
      <c r="V1112" s="182"/>
      <c r="W1112" s="183"/>
      <c r="X1112" s="182"/>
      <c r="Y1112" s="183"/>
      <c r="Z1112" s="182"/>
      <c r="AA1112" s="183"/>
      <c r="AB1112" s="182"/>
    </row>
    <row r="1113" spans="1:28" s="161" customFormat="1" ht="25.05" customHeight="1">
      <c r="A1113" s="174" t="s">
        <v>33</v>
      </c>
      <c r="B1113" s="168">
        <v>25</v>
      </c>
      <c r="C1113" s="168">
        <v>25</v>
      </c>
      <c r="D1113" s="170">
        <v>4</v>
      </c>
      <c r="E1113" s="170">
        <v>4</v>
      </c>
      <c r="F1113" s="168">
        <v>156</v>
      </c>
      <c r="G1113" s="169" t="s">
        <v>31</v>
      </c>
      <c r="H1113" s="169" t="s">
        <v>32</v>
      </c>
      <c r="I1113" s="168">
        <v>15</v>
      </c>
      <c r="J1113" s="171">
        <v>22</v>
      </c>
      <c r="K1113" s="172">
        <v>0.47</v>
      </c>
      <c r="L1113" s="175">
        <v>14</v>
      </c>
      <c r="M1113" s="176">
        <v>22</v>
      </c>
      <c r="N1113" s="177">
        <v>0.56999999999999995</v>
      </c>
      <c r="O1113" s="178"/>
      <c r="P1113" s="179"/>
      <c r="Q1113" s="180"/>
      <c r="R1113" s="173">
        <v>1</v>
      </c>
      <c r="S1113" s="171">
        <v>1</v>
      </c>
      <c r="T1113" s="172">
        <v>1</v>
      </c>
      <c r="U1113" s="181"/>
      <c r="V1113" s="182"/>
      <c r="W1113" s="183"/>
      <c r="X1113" s="182"/>
      <c r="Y1113" s="183"/>
      <c r="Z1113" s="182"/>
      <c r="AA1113" s="183"/>
      <c r="AB1113" s="182"/>
    </row>
    <row r="1114" spans="1:28" s="161" customFormat="1" ht="25.05" customHeight="1">
      <c r="A1114" s="174" t="s">
        <v>33</v>
      </c>
      <c r="B1114" s="168">
        <v>25</v>
      </c>
      <c r="C1114" s="168">
        <v>25</v>
      </c>
      <c r="D1114" s="170">
        <v>4</v>
      </c>
      <c r="E1114" s="170">
        <v>4</v>
      </c>
      <c r="F1114" s="168">
        <v>156</v>
      </c>
      <c r="G1114" s="169" t="s">
        <v>31</v>
      </c>
      <c r="H1114" s="169" t="s">
        <v>32</v>
      </c>
      <c r="I1114" s="168">
        <v>15</v>
      </c>
      <c r="J1114" s="171">
        <v>22</v>
      </c>
      <c r="K1114" s="172">
        <v>0.47</v>
      </c>
      <c r="L1114" s="175">
        <v>14</v>
      </c>
      <c r="M1114" s="176">
        <v>22</v>
      </c>
      <c r="N1114" s="177">
        <v>0.56999999999999995</v>
      </c>
      <c r="O1114" s="178"/>
      <c r="P1114" s="179"/>
      <c r="Q1114" s="180"/>
      <c r="R1114" s="173">
        <v>1</v>
      </c>
      <c r="S1114" s="171">
        <v>1</v>
      </c>
      <c r="T1114" s="172">
        <v>1</v>
      </c>
      <c r="U1114" s="181"/>
      <c r="V1114" s="182"/>
      <c r="W1114" s="183"/>
      <c r="X1114" s="182"/>
      <c r="Y1114" s="183"/>
      <c r="Z1114" s="182"/>
      <c r="AA1114" s="183"/>
      <c r="AB1114" s="182"/>
    </row>
    <row r="1115" spans="1:28" s="161" customFormat="1" ht="25.05" customHeight="1">
      <c r="A1115" s="174" t="s">
        <v>33</v>
      </c>
      <c r="B1115" s="168">
        <v>25</v>
      </c>
      <c r="C1115" s="168">
        <v>25</v>
      </c>
      <c r="D1115" s="170">
        <v>4</v>
      </c>
      <c r="E1115" s="170">
        <v>4</v>
      </c>
      <c r="F1115" s="168">
        <v>156</v>
      </c>
      <c r="G1115" s="169" t="s">
        <v>31</v>
      </c>
      <c r="H1115" s="169" t="s">
        <v>32</v>
      </c>
      <c r="I1115" s="168">
        <v>15</v>
      </c>
      <c r="J1115" s="171">
        <v>22</v>
      </c>
      <c r="K1115" s="172">
        <v>0.47</v>
      </c>
      <c r="L1115" s="175">
        <v>14</v>
      </c>
      <c r="M1115" s="176">
        <v>22</v>
      </c>
      <c r="N1115" s="177">
        <v>0.56999999999999995</v>
      </c>
      <c r="O1115" s="178"/>
      <c r="P1115" s="179"/>
      <c r="Q1115" s="180"/>
      <c r="R1115" s="173">
        <v>1</v>
      </c>
      <c r="S1115" s="171">
        <v>1</v>
      </c>
      <c r="T1115" s="172">
        <v>1</v>
      </c>
      <c r="U1115" s="181"/>
      <c r="V1115" s="182"/>
      <c r="W1115" s="183"/>
      <c r="X1115" s="182"/>
      <c r="Y1115" s="183"/>
      <c r="Z1115" s="182"/>
      <c r="AA1115" s="183"/>
      <c r="AB1115" s="182"/>
    </row>
    <row r="1116" spans="1:28" s="161" customFormat="1" ht="25.05" customHeight="1">
      <c r="A1116" s="174" t="s">
        <v>33</v>
      </c>
      <c r="B1116" s="168">
        <v>25</v>
      </c>
      <c r="C1116" s="168">
        <v>25</v>
      </c>
      <c r="D1116" s="170">
        <v>4</v>
      </c>
      <c r="E1116" s="170">
        <v>4</v>
      </c>
      <c r="F1116" s="168">
        <v>156</v>
      </c>
      <c r="G1116" s="169" t="s">
        <v>31</v>
      </c>
      <c r="H1116" s="169" t="s">
        <v>32</v>
      </c>
      <c r="I1116" s="168">
        <v>15</v>
      </c>
      <c r="J1116" s="171">
        <v>22</v>
      </c>
      <c r="K1116" s="172">
        <v>0.47</v>
      </c>
      <c r="L1116" s="175">
        <v>14</v>
      </c>
      <c r="M1116" s="176">
        <v>22</v>
      </c>
      <c r="N1116" s="177">
        <v>0.56999999999999995</v>
      </c>
      <c r="O1116" s="178"/>
      <c r="P1116" s="179"/>
      <c r="Q1116" s="180"/>
      <c r="R1116" s="173">
        <v>1</v>
      </c>
      <c r="S1116" s="171">
        <v>1</v>
      </c>
      <c r="T1116" s="172">
        <v>1</v>
      </c>
      <c r="U1116" s="181"/>
      <c r="V1116" s="182"/>
      <c r="W1116" s="183"/>
      <c r="X1116" s="182"/>
      <c r="Y1116" s="183"/>
      <c r="Z1116" s="182"/>
      <c r="AA1116" s="183"/>
      <c r="AB1116" s="182"/>
    </row>
    <row r="1117" spans="1:28" s="161" customFormat="1" ht="25.05" customHeight="1">
      <c r="A1117" s="174" t="s">
        <v>33</v>
      </c>
      <c r="B1117" s="168">
        <v>25</v>
      </c>
      <c r="C1117" s="168">
        <v>25</v>
      </c>
      <c r="D1117" s="170">
        <v>4</v>
      </c>
      <c r="E1117" s="170">
        <v>4</v>
      </c>
      <c r="F1117" s="168">
        <v>156</v>
      </c>
      <c r="G1117" s="169" t="s">
        <v>31</v>
      </c>
      <c r="H1117" s="169" t="s">
        <v>32</v>
      </c>
      <c r="I1117" s="168">
        <v>15</v>
      </c>
      <c r="J1117" s="171">
        <v>22</v>
      </c>
      <c r="K1117" s="172">
        <v>0.47</v>
      </c>
      <c r="L1117" s="175">
        <v>14</v>
      </c>
      <c r="M1117" s="176">
        <v>22</v>
      </c>
      <c r="N1117" s="177">
        <v>0.56999999999999995</v>
      </c>
      <c r="O1117" s="178"/>
      <c r="P1117" s="179"/>
      <c r="Q1117" s="180"/>
      <c r="R1117" s="173">
        <v>1</v>
      </c>
      <c r="S1117" s="171">
        <v>1</v>
      </c>
      <c r="T1117" s="172">
        <v>1</v>
      </c>
      <c r="U1117" s="181"/>
      <c r="V1117" s="182"/>
      <c r="W1117" s="183"/>
      <c r="X1117" s="182"/>
      <c r="Y1117" s="183"/>
      <c r="Z1117" s="182"/>
      <c r="AA1117" s="183"/>
      <c r="AB1117" s="182"/>
    </row>
    <row r="1118" spans="1:28" s="161" customFormat="1" ht="25.05" customHeight="1">
      <c r="A1118" s="174" t="s">
        <v>33</v>
      </c>
      <c r="B1118" s="168">
        <v>25</v>
      </c>
      <c r="C1118" s="168">
        <v>25</v>
      </c>
      <c r="D1118" s="170">
        <v>4</v>
      </c>
      <c r="E1118" s="170">
        <v>4</v>
      </c>
      <c r="F1118" s="168">
        <v>156</v>
      </c>
      <c r="G1118" s="169" t="s">
        <v>31</v>
      </c>
      <c r="H1118" s="169" t="s">
        <v>32</v>
      </c>
      <c r="I1118" s="168">
        <v>15</v>
      </c>
      <c r="J1118" s="171">
        <v>22</v>
      </c>
      <c r="K1118" s="172">
        <v>0.47</v>
      </c>
      <c r="L1118" s="175">
        <v>14</v>
      </c>
      <c r="M1118" s="176">
        <v>22</v>
      </c>
      <c r="N1118" s="177">
        <v>0.56999999999999995</v>
      </c>
      <c r="O1118" s="178"/>
      <c r="P1118" s="179"/>
      <c r="Q1118" s="180"/>
      <c r="R1118" s="173">
        <v>1</v>
      </c>
      <c r="S1118" s="171">
        <v>1</v>
      </c>
      <c r="T1118" s="172">
        <v>1</v>
      </c>
      <c r="U1118" s="181"/>
      <c r="V1118" s="182"/>
      <c r="W1118" s="183"/>
      <c r="X1118" s="182"/>
      <c r="Y1118" s="183"/>
      <c r="Z1118" s="182"/>
      <c r="AA1118" s="183"/>
      <c r="AB1118" s="182"/>
    </row>
    <row r="1119" spans="1:28" s="161" customFormat="1" ht="25.05" customHeight="1">
      <c r="A1119" s="174" t="s">
        <v>33</v>
      </c>
      <c r="B1119" s="168">
        <v>25</v>
      </c>
      <c r="C1119" s="168">
        <v>25</v>
      </c>
      <c r="D1119" s="170">
        <v>4</v>
      </c>
      <c r="E1119" s="170">
        <v>4</v>
      </c>
      <c r="F1119" s="168">
        <v>156</v>
      </c>
      <c r="G1119" s="169" t="s">
        <v>31</v>
      </c>
      <c r="H1119" s="169" t="s">
        <v>32</v>
      </c>
      <c r="I1119" s="168">
        <v>15</v>
      </c>
      <c r="J1119" s="171">
        <v>22</v>
      </c>
      <c r="K1119" s="172">
        <v>0.47</v>
      </c>
      <c r="L1119" s="175">
        <v>14</v>
      </c>
      <c r="M1119" s="176">
        <v>22</v>
      </c>
      <c r="N1119" s="177">
        <v>0.56999999999999995</v>
      </c>
      <c r="O1119" s="178"/>
      <c r="P1119" s="179"/>
      <c r="Q1119" s="180"/>
      <c r="R1119" s="173">
        <v>1</v>
      </c>
      <c r="S1119" s="171">
        <v>1</v>
      </c>
      <c r="T1119" s="172">
        <v>1</v>
      </c>
      <c r="U1119" s="181"/>
      <c r="V1119" s="182"/>
      <c r="W1119" s="183"/>
      <c r="X1119" s="182"/>
      <c r="Y1119" s="183"/>
      <c r="Z1119" s="182"/>
      <c r="AA1119" s="183"/>
      <c r="AB1119" s="182"/>
    </row>
    <row r="1120" spans="1:28" s="161" customFormat="1" ht="25.05" customHeight="1">
      <c r="A1120" s="174" t="s">
        <v>33</v>
      </c>
      <c r="B1120" s="168">
        <v>25</v>
      </c>
      <c r="C1120" s="168">
        <v>25</v>
      </c>
      <c r="D1120" s="170">
        <v>4</v>
      </c>
      <c r="E1120" s="170">
        <v>4</v>
      </c>
      <c r="F1120" s="168">
        <v>156</v>
      </c>
      <c r="G1120" s="169" t="s">
        <v>31</v>
      </c>
      <c r="H1120" s="169" t="s">
        <v>32</v>
      </c>
      <c r="I1120" s="168">
        <v>15</v>
      </c>
      <c r="J1120" s="171">
        <v>22</v>
      </c>
      <c r="K1120" s="172">
        <v>0.47</v>
      </c>
      <c r="L1120" s="175">
        <v>14</v>
      </c>
      <c r="M1120" s="176">
        <v>22</v>
      </c>
      <c r="N1120" s="177">
        <v>0.56999999999999995</v>
      </c>
      <c r="O1120" s="178"/>
      <c r="P1120" s="179"/>
      <c r="Q1120" s="180"/>
      <c r="R1120" s="173">
        <v>1</v>
      </c>
      <c r="S1120" s="171">
        <v>1</v>
      </c>
      <c r="T1120" s="172">
        <v>1</v>
      </c>
      <c r="U1120" s="181"/>
      <c r="V1120" s="182"/>
      <c r="W1120" s="183"/>
      <c r="X1120" s="182"/>
      <c r="Y1120" s="183"/>
      <c r="Z1120" s="182"/>
      <c r="AA1120" s="183"/>
      <c r="AB1120" s="182"/>
    </row>
    <row r="1121" spans="1:28" s="161" customFormat="1" ht="25.05" customHeight="1">
      <c r="A1121" s="174" t="s">
        <v>33</v>
      </c>
      <c r="B1121" s="168">
        <v>25</v>
      </c>
      <c r="C1121" s="168">
        <v>25</v>
      </c>
      <c r="D1121" s="170">
        <v>4</v>
      </c>
      <c r="E1121" s="170">
        <v>4</v>
      </c>
      <c r="F1121" s="168">
        <v>156</v>
      </c>
      <c r="G1121" s="169" t="s">
        <v>31</v>
      </c>
      <c r="H1121" s="169" t="s">
        <v>32</v>
      </c>
      <c r="I1121" s="168">
        <v>15</v>
      </c>
      <c r="J1121" s="171">
        <v>22</v>
      </c>
      <c r="K1121" s="172">
        <v>0.47</v>
      </c>
      <c r="L1121" s="175">
        <v>14</v>
      </c>
      <c r="M1121" s="176">
        <v>22</v>
      </c>
      <c r="N1121" s="177">
        <v>0.56999999999999995</v>
      </c>
      <c r="O1121" s="178"/>
      <c r="P1121" s="179"/>
      <c r="Q1121" s="180"/>
      <c r="R1121" s="173">
        <v>1</v>
      </c>
      <c r="S1121" s="171">
        <v>1</v>
      </c>
      <c r="T1121" s="172">
        <v>1</v>
      </c>
      <c r="U1121" s="181"/>
      <c r="V1121" s="182"/>
      <c r="W1121" s="183"/>
      <c r="X1121" s="182"/>
      <c r="Y1121" s="183"/>
      <c r="Z1121" s="182"/>
      <c r="AA1121" s="183"/>
      <c r="AB1121" s="182"/>
    </row>
    <row r="1122" spans="1:28" s="161" customFormat="1" ht="25.05" customHeight="1">
      <c r="A1122" s="174" t="s">
        <v>33</v>
      </c>
      <c r="B1122" s="168">
        <v>25</v>
      </c>
      <c r="C1122" s="168">
        <v>25</v>
      </c>
      <c r="D1122" s="170">
        <v>4</v>
      </c>
      <c r="E1122" s="170">
        <v>4</v>
      </c>
      <c r="F1122" s="168">
        <v>156</v>
      </c>
      <c r="G1122" s="169" t="s">
        <v>31</v>
      </c>
      <c r="H1122" s="169" t="s">
        <v>32</v>
      </c>
      <c r="I1122" s="168">
        <v>15</v>
      </c>
      <c r="J1122" s="171">
        <v>22</v>
      </c>
      <c r="K1122" s="172">
        <v>0.47</v>
      </c>
      <c r="L1122" s="175">
        <v>14</v>
      </c>
      <c r="M1122" s="176">
        <v>22</v>
      </c>
      <c r="N1122" s="177">
        <v>0.56999999999999995</v>
      </c>
      <c r="O1122" s="178"/>
      <c r="P1122" s="179"/>
      <c r="Q1122" s="180"/>
      <c r="R1122" s="173">
        <v>1</v>
      </c>
      <c r="S1122" s="171">
        <v>1</v>
      </c>
      <c r="T1122" s="172">
        <v>1</v>
      </c>
      <c r="U1122" s="181"/>
      <c r="V1122" s="182"/>
      <c r="W1122" s="183"/>
      <c r="X1122" s="182"/>
      <c r="Y1122" s="183"/>
      <c r="Z1122" s="182"/>
      <c r="AA1122" s="183"/>
      <c r="AB1122" s="182"/>
    </row>
    <row r="1123" spans="1:28" s="161" customFormat="1" ht="25.05" customHeight="1">
      <c r="A1123" s="174" t="s">
        <v>33</v>
      </c>
      <c r="B1123" s="168">
        <v>25</v>
      </c>
      <c r="C1123" s="168">
        <v>25</v>
      </c>
      <c r="D1123" s="170">
        <v>4</v>
      </c>
      <c r="E1123" s="170">
        <v>4</v>
      </c>
      <c r="F1123" s="168">
        <v>156</v>
      </c>
      <c r="G1123" s="169" t="s">
        <v>31</v>
      </c>
      <c r="H1123" s="169" t="s">
        <v>32</v>
      </c>
      <c r="I1123" s="168">
        <v>15</v>
      </c>
      <c r="J1123" s="171">
        <v>22</v>
      </c>
      <c r="K1123" s="172">
        <v>0.47</v>
      </c>
      <c r="L1123" s="175">
        <v>14</v>
      </c>
      <c r="M1123" s="176">
        <v>22</v>
      </c>
      <c r="N1123" s="177">
        <v>0.56999999999999995</v>
      </c>
      <c r="O1123" s="178"/>
      <c r="P1123" s="179"/>
      <c r="Q1123" s="180"/>
      <c r="R1123" s="173">
        <v>1</v>
      </c>
      <c r="S1123" s="171">
        <v>1</v>
      </c>
      <c r="T1123" s="172">
        <v>1</v>
      </c>
      <c r="U1123" s="181"/>
      <c r="V1123" s="182"/>
      <c r="W1123" s="183"/>
      <c r="X1123" s="182"/>
      <c r="Y1123" s="183"/>
      <c r="Z1123" s="182"/>
      <c r="AA1123" s="183"/>
      <c r="AB1123" s="182"/>
    </row>
    <row r="1124" spans="1:28" s="161" customFormat="1" ht="25.05" customHeight="1">
      <c r="A1124" s="174" t="s">
        <v>33</v>
      </c>
      <c r="B1124" s="168">
        <v>25</v>
      </c>
      <c r="C1124" s="168">
        <v>25</v>
      </c>
      <c r="D1124" s="170">
        <v>4</v>
      </c>
      <c r="E1124" s="170">
        <v>4</v>
      </c>
      <c r="F1124" s="168">
        <v>156</v>
      </c>
      <c r="G1124" s="169" t="s">
        <v>31</v>
      </c>
      <c r="H1124" s="169" t="s">
        <v>32</v>
      </c>
      <c r="I1124" s="168">
        <v>15</v>
      </c>
      <c r="J1124" s="171">
        <v>22</v>
      </c>
      <c r="K1124" s="172">
        <v>0.47</v>
      </c>
      <c r="L1124" s="175">
        <v>14</v>
      </c>
      <c r="M1124" s="176">
        <v>22</v>
      </c>
      <c r="N1124" s="177">
        <v>0.56999999999999995</v>
      </c>
      <c r="O1124" s="178"/>
      <c r="P1124" s="179"/>
      <c r="Q1124" s="180"/>
      <c r="R1124" s="173">
        <v>1</v>
      </c>
      <c r="S1124" s="171">
        <v>1</v>
      </c>
      <c r="T1124" s="172">
        <v>1</v>
      </c>
      <c r="U1124" s="181"/>
      <c r="V1124" s="182"/>
      <c r="W1124" s="183"/>
      <c r="X1124" s="182"/>
      <c r="Y1124" s="183"/>
      <c r="Z1124" s="182"/>
      <c r="AA1124" s="183"/>
      <c r="AB1124" s="182"/>
    </row>
    <row r="1125" spans="1:28" s="161" customFormat="1" ht="25.05" customHeight="1">
      <c r="A1125" s="174" t="s">
        <v>33</v>
      </c>
      <c r="B1125" s="168">
        <v>25</v>
      </c>
      <c r="C1125" s="168">
        <v>25</v>
      </c>
      <c r="D1125" s="170">
        <v>4</v>
      </c>
      <c r="E1125" s="170">
        <v>4</v>
      </c>
      <c r="F1125" s="168">
        <v>156</v>
      </c>
      <c r="G1125" s="169" t="s">
        <v>31</v>
      </c>
      <c r="H1125" s="169" t="s">
        <v>32</v>
      </c>
      <c r="I1125" s="168">
        <v>15</v>
      </c>
      <c r="J1125" s="171">
        <v>22</v>
      </c>
      <c r="K1125" s="172">
        <v>0.47</v>
      </c>
      <c r="L1125" s="175">
        <v>14</v>
      </c>
      <c r="M1125" s="176">
        <v>22</v>
      </c>
      <c r="N1125" s="177">
        <v>0.56999999999999995</v>
      </c>
      <c r="O1125" s="178"/>
      <c r="P1125" s="179"/>
      <c r="Q1125" s="180"/>
      <c r="R1125" s="173">
        <v>1</v>
      </c>
      <c r="S1125" s="171">
        <v>1</v>
      </c>
      <c r="T1125" s="172">
        <v>1</v>
      </c>
      <c r="U1125" s="181"/>
      <c r="V1125" s="182"/>
      <c r="W1125" s="183"/>
      <c r="X1125" s="182"/>
      <c r="Y1125" s="183"/>
      <c r="Z1125" s="182"/>
      <c r="AA1125" s="183"/>
      <c r="AB1125" s="182"/>
    </row>
    <row r="1126" spans="1:28" s="161" customFormat="1" ht="25.05" customHeight="1">
      <c r="A1126" s="174" t="s">
        <v>33</v>
      </c>
      <c r="B1126" s="168">
        <v>25</v>
      </c>
      <c r="C1126" s="168">
        <v>25</v>
      </c>
      <c r="D1126" s="170">
        <v>4</v>
      </c>
      <c r="E1126" s="170">
        <v>4</v>
      </c>
      <c r="F1126" s="168">
        <v>156</v>
      </c>
      <c r="G1126" s="169" t="s">
        <v>31</v>
      </c>
      <c r="H1126" s="169" t="s">
        <v>32</v>
      </c>
      <c r="I1126" s="168">
        <v>15</v>
      </c>
      <c r="J1126" s="171">
        <v>22</v>
      </c>
      <c r="K1126" s="172">
        <v>0.47</v>
      </c>
      <c r="L1126" s="175">
        <v>14</v>
      </c>
      <c r="M1126" s="176">
        <v>22</v>
      </c>
      <c r="N1126" s="177">
        <v>0.56999999999999995</v>
      </c>
      <c r="O1126" s="178"/>
      <c r="P1126" s="179"/>
      <c r="Q1126" s="180"/>
      <c r="R1126" s="173">
        <v>1</v>
      </c>
      <c r="S1126" s="171">
        <v>1</v>
      </c>
      <c r="T1126" s="172">
        <v>1</v>
      </c>
      <c r="U1126" s="181"/>
      <c r="V1126" s="182"/>
      <c r="W1126" s="183"/>
      <c r="X1126" s="182"/>
      <c r="Y1126" s="183"/>
      <c r="Z1126" s="182"/>
      <c r="AA1126" s="183"/>
      <c r="AB1126" s="182"/>
    </row>
    <row r="1127" spans="1:28" s="161" customFormat="1" ht="25.05" customHeight="1">
      <c r="A1127" s="174" t="s">
        <v>33</v>
      </c>
      <c r="B1127" s="168">
        <v>25</v>
      </c>
      <c r="C1127" s="168">
        <v>25</v>
      </c>
      <c r="D1127" s="170">
        <v>4</v>
      </c>
      <c r="E1127" s="170">
        <v>4</v>
      </c>
      <c r="F1127" s="168">
        <v>156</v>
      </c>
      <c r="G1127" s="169" t="s">
        <v>31</v>
      </c>
      <c r="H1127" s="169" t="s">
        <v>32</v>
      </c>
      <c r="I1127" s="168">
        <v>15</v>
      </c>
      <c r="J1127" s="171">
        <v>22</v>
      </c>
      <c r="K1127" s="172">
        <v>0.47</v>
      </c>
      <c r="L1127" s="175">
        <v>14</v>
      </c>
      <c r="M1127" s="176">
        <v>22</v>
      </c>
      <c r="N1127" s="177">
        <v>0.56999999999999995</v>
      </c>
      <c r="O1127" s="178"/>
      <c r="P1127" s="179"/>
      <c r="Q1127" s="180"/>
      <c r="R1127" s="173">
        <v>1</v>
      </c>
      <c r="S1127" s="171">
        <v>1</v>
      </c>
      <c r="T1127" s="172">
        <v>1</v>
      </c>
      <c r="U1127" s="181"/>
      <c r="V1127" s="182"/>
      <c r="W1127" s="183"/>
      <c r="X1127" s="182"/>
      <c r="Y1127" s="183"/>
      <c r="Z1127" s="182"/>
      <c r="AA1127" s="183"/>
      <c r="AB1127" s="182"/>
    </row>
    <row r="1128" spans="1:28" s="161" customFormat="1" ht="25.05" customHeight="1">
      <c r="A1128" s="174" t="s">
        <v>33</v>
      </c>
      <c r="B1128" s="168">
        <v>25</v>
      </c>
      <c r="C1128" s="168">
        <v>25</v>
      </c>
      <c r="D1128" s="170">
        <v>4</v>
      </c>
      <c r="E1128" s="170">
        <v>4</v>
      </c>
      <c r="F1128" s="168">
        <v>156</v>
      </c>
      <c r="G1128" s="169" t="s">
        <v>31</v>
      </c>
      <c r="H1128" s="169" t="s">
        <v>32</v>
      </c>
      <c r="I1128" s="168">
        <v>15</v>
      </c>
      <c r="J1128" s="171">
        <v>22</v>
      </c>
      <c r="K1128" s="172">
        <v>0.47</v>
      </c>
      <c r="L1128" s="175">
        <v>14</v>
      </c>
      <c r="M1128" s="176">
        <v>22</v>
      </c>
      <c r="N1128" s="177">
        <v>0.56999999999999995</v>
      </c>
      <c r="O1128" s="178"/>
      <c r="P1128" s="179"/>
      <c r="Q1128" s="180"/>
      <c r="R1128" s="173">
        <v>1</v>
      </c>
      <c r="S1128" s="171">
        <v>1</v>
      </c>
      <c r="T1128" s="172">
        <v>1</v>
      </c>
      <c r="U1128" s="181"/>
      <c r="V1128" s="182"/>
      <c r="W1128" s="183"/>
      <c r="X1128" s="182"/>
      <c r="Y1128" s="183"/>
      <c r="Z1128" s="182"/>
      <c r="AA1128" s="183"/>
      <c r="AB1128" s="182"/>
    </row>
    <row r="1129" spans="1:28" s="161" customFormat="1" ht="25.05" customHeight="1">
      <c r="A1129" s="174" t="s">
        <v>33</v>
      </c>
      <c r="B1129" s="168">
        <v>25</v>
      </c>
      <c r="C1129" s="168">
        <v>25</v>
      </c>
      <c r="D1129" s="170">
        <v>4</v>
      </c>
      <c r="E1129" s="170">
        <v>4</v>
      </c>
      <c r="F1129" s="168">
        <v>156</v>
      </c>
      <c r="G1129" s="169" t="s">
        <v>31</v>
      </c>
      <c r="H1129" s="169" t="s">
        <v>32</v>
      </c>
      <c r="I1129" s="168">
        <v>15</v>
      </c>
      <c r="J1129" s="171">
        <v>22</v>
      </c>
      <c r="K1129" s="172">
        <v>0.47</v>
      </c>
      <c r="L1129" s="175">
        <v>14</v>
      </c>
      <c r="M1129" s="176">
        <v>22</v>
      </c>
      <c r="N1129" s="177">
        <v>0.56999999999999995</v>
      </c>
      <c r="O1129" s="178"/>
      <c r="P1129" s="179"/>
      <c r="Q1129" s="180"/>
      <c r="R1129" s="173">
        <v>1</v>
      </c>
      <c r="S1129" s="171">
        <v>1</v>
      </c>
      <c r="T1129" s="172">
        <v>1</v>
      </c>
      <c r="U1129" s="181"/>
      <c r="V1129" s="182"/>
      <c r="W1129" s="183"/>
      <c r="X1129" s="182"/>
      <c r="Y1129" s="183"/>
      <c r="Z1129" s="182"/>
      <c r="AA1129" s="183"/>
      <c r="AB1129" s="182"/>
    </row>
    <row r="1130" spans="1:28" s="161" customFormat="1" ht="25.05" customHeight="1">
      <c r="A1130" s="174" t="s">
        <v>33</v>
      </c>
      <c r="B1130" s="168">
        <v>25</v>
      </c>
      <c r="C1130" s="168">
        <v>25</v>
      </c>
      <c r="D1130" s="170">
        <v>4</v>
      </c>
      <c r="E1130" s="170">
        <v>4</v>
      </c>
      <c r="F1130" s="168">
        <v>156</v>
      </c>
      <c r="G1130" s="169" t="s">
        <v>31</v>
      </c>
      <c r="H1130" s="169" t="s">
        <v>32</v>
      </c>
      <c r="I1130" s="168">
        <v>15</v>
      </c>
      <c r="J1130" s="171">
        <v>22</v>
      </c>
      <c r="K1130" s="172">
        <v>0.47</v>
      </c>
      <c r="L1130" s="175">
        <v>14</v>
      </c>
      <c r="M1130" s="176">
        <v>22</v>
      </c>
      <c r="N1130" s="177">
        <v>0.56999999999999995</v>
      </c>
      <c r="O1130" s="178"/>
      <c r="P1130" s="179"/>
      <c r="Q1130" s="180"/>
      <c r="R1130" s="173">
        <v>1</v>
      </c>
      <c r="S1130" s="171">
        <v>1</v>
      </c>
      <c r="T1130" s="172">
        <v>1</v>
      </c>
      <c r="U1130" s="181"/>
      <c r="V1130" s="182"/>
      <c r="W1130" s="183"/>
      <c r="X1130" s="182"/>
      <c r="Y1130" s="183"/>
      <c r="Z1130" s="182"/>
      <c r="AA1130" s="183"/>
      <c r="AB1130" s="182"/>
    </row>
    <row r="1131" spans="1:28" s="161" customFormat="1" ht="25.05" customHeight="1">
      <c r="A1131" s="174" t="s">
        <v>33</v>
      </c>
      <c r="B1131" s="168">
        <v>25</v>
      </c>
      <c r="C1131" s="168">
        <v>25</v>
      </c>
      <c r="D1131" s="170">
        <v>4</v>
      </c>
      <c r="E1131" s="170">
        <v>4</v>
      </c>
      <c r="F1131" s="168">
        <v>156</v>
      </c>
      <c r="G1131" s="169" t="s">
        <v>31</v>
      </c>
      <c r="H1131" s="169" t="s">
        <v>32</v>
      </c>
      <c r="I1131" s="168">
        <v>15</v>
      </c>
      <c r="J1131" s="171">
        <v>22</v>
      </c>
      <c r="K1131" s="172">
        <v>0.47</v>
      </c>
      <c r="L1131" s="175">
        <v>14</v>
      </c>
      <c r="M1131" s="176">
        <v>22</v>
      </c>
      <c r="N1131" s="177">
        <v>0.56999999999999995</v>
      </c>
      <c r="O1131" s="178"/>
      <c r="P1131" s="179"/>
      <c r="Q1131" s="180"/>
      <c r="R1131" s="173">
        <v>1</v>
      </c>
      <c r="S1131" s="171">
        <v>1</v>
      </c>
      <c r="T1131" s="172">
        <v>1</v>
      </c>
      <c r="U1131" s="181"/>
      <c r="V1131" s="182"/>
      <c r="W1131" s="183"/>
      <c r="X1131" s="182"/>
      <c r="Y1131" s="183"/>
      <c r="Z1131" s="182"/>
      <c r="AA1131" s="183"/>
      <c r="AB1131" s="182"/>
    </row>
    <row r="1132" spans="1:28" s="161" customFormat="1" ht="25.05" customHeight="1">
      <c r="A1132" s="174" t="s">
        <v>33</v>
      </c>
      <c r="B1132" s="168">
        <v>25</v>
      </c>
      <c r="C1132" s="168">
        <v>25</v>
      </c>
      <c r="D1132" s="170">
        <v>4</v>
      </c>
      <c r="E1132" s="170">
        <v>4</v>
      </c>
      <c r="F1132" s="168">
        <v>156</v>
      </c>
      <c r="G1132" s="169" t="s">
        <v>31</v>
      </c>
      <c r="H1132" s="169" t="s">
        <v>32</v>
      </c>
      <c r="I1132" s="168">
        <v>15</v>
      </c>
      <c r="J1132" s="171">
        <v>22</v>
      </c>
      <c r="K1132" s="172">
        <v>0.47</v>
      </c>
      <c r="L1132" s="175">
        <v>14</v>
      </c>
      <c r="M1132" s="176">
        <v>22</v>
      </c>
      <c r="N1132" s="177">
        <v>0.56999999999999995</v>
      </c>
      <c r="O1132" s="178"/>
      <c r="P1132" s="179"/>
      <c r="Q1132" s="180"/>
      <c r="R1132" s="173">
        <v>1</v>
      </c>
      <c r="S1132" s="171">
        <v>1</v>
      </c>
      <c r="T1132" s="172">
        <v>1</v>
      </c>
      <c r="U1132" s="181"/>
      <c r="V1132" s="182"/>
      <c r="W1132" s="183"/>
      <c r="X1132" s="182"/>
      <c r="Y1132" s="183"/>
      <c r="Z1132" s="182"/>
      <c r="AA1132" s="183"/>
      <c r="AB1132" s="182"/>
    </row>
    <row r="1133" spans="1:28" s="161" customFormat="1" ht="25.05" customHeight="1">
      <c r="A1133" s="174" t="s">
        <v>33</v>
      </c>
      <c r="B1133" s="168">
        <v>25</v>
      </c>
      <c r="C1133" s="168">
        <v>25</v>
      </c>
      <c r="D1133" s="170">
        <v>4</v>
      </c>
      <c r="E1133" s="170">
        <v>4</v>
      </c>
      <c r="F1133" s="168">
        <v>156</v>
      </c>
      <c r="G1133" s="169" t="s">
        <v>31</v>
      </c>
      <c r="H1133" s="169" t="s">
        <v>32</v>
      </c>
      <c r="I1133" s="168">
        <v>15</v>
      </c>
      <c r="J1133" s="171">
        <v>22</v>
      </c>
      <c r="K1133" s="172">
        <v>0.47</v>
      </c>
      <c r="L1133" s="175">
        <v>14</v>
      </c>
      <c r="M1133" s="176">
        <v>22</v>
      </c>
      <c r="N1133" s="177">
        <v>0.56999999999999995</v>
      </c>
      <c r="O1133" s="178"/>
      <c r="P1133" s="179"/>
      <c r="Q1133" s="180"/>
      <c r="R1133" s="173">
        <v>1</v>
      </c>
      <c r="S1133" s="171">
        <v>1</v>
      </c>
      <c r="T1133" s="172">
        <v>1</v>
      </c>
      <c r="U1133" s="181"/>
      <c r="V1133" s="182"/>
      <c r="W1133" s="183"/>
      <c r="X1133" s="182"/>
      <c r="Y1133" s="183"/>
      <c r="Z1133" s="182"/>
      <c r="AA1133" s="183"/>
      <c r="AB1133" s="182"/>
    </row>
    <row r="1134" spans="1:28" s="161" customFormat="1" ht="25.05" customHeight="1">
      <c r="A1134" s="174" t="s">
        <v>33</v>
      </c>
      <c r="B1134" s="168">
        <v>25</v>
      </c>
      <c r="C1134" s="168">
        <v>25</v>
      </c>
      <c r="D1134" s="170">
        <v>4</v>
      </c>
      <c r="E1134" s="170">
        <v>4</v>
      </c>
      <c r="F1134" s="168">
        <v>156</v>
      </c>
      <c r="G1134" s="169" t="s">
        <v>31</v>
      </c>
      <c r="H1134" s="169" t="s">
        <v>32</v>
      </c>
      <c r="I1134" s="168">
        <v>15</v>
      </c>
      <c r="J1134" s="171">
        <v>22</v>
      </c>
      <c r="K1134" s="172">
        <v>0.47</v>
      </c>
      <c r="L1134" s="175">
        <v>14</v>
      </c>
      <c r="M1134" s="176">
        <v>22</v>
      </c>
      <c r="N1134" s="177">
        <v>0.56999999999999995</v>
      </c>
      <c r="O1134" s="178"/>
      <c r="P1134" s="179"/>
      <c r="Q1134" s="180"/>
      <c r="R1134" s="173">
        <v>1</v>
      </c>
      <c r="S1134" s="171">
        <v>1</v>
      </c>
      <c r="T1134" s="172">
        <v>1</v>
      </c>
      <c r="U1134" s="181"/>
      <c r="V1134" s="182"/>
      <c r="W1134" s="183"/>
      <c r="X1134" s="182"/>
      <c r="Y1134" s="183"/>
      <c r="Z1134" s="182"/>
      <c r="AA1134" s="183"/>
      <c r="AB1134" s="182"/>
    </row>
    <row r="1135" spans="1:28" s="161" customFormat="1" ht="25.05" customHeight="1">
      <c r="A1135" s="174" t="s">
        <v>33</v>
      </c>
      <c r="B1135" s="168">
        <v>25</v>
      </c>
      <c r="C1135" s="168">
        <v>25</v>
      </c>
      <c r="D1135" s="170">
        <v>4</v>
      </c>
      <c r="E1135" s="170">
        <v>4</v>
      </c>
      <c r="F1135" s="168">
        <v>156</v>
      </c>
      <c r="G1135" s="169" t="s">
        <v>31</v>
      </c>
      <c r="H1135" s="169" t="s">
        <v>32</v>
      </c>
      <c r="I1135" s="168">
        <v>15</v>
      </c>
      <c r="J1135" s="171">
        <v>22</v>
      </c>
      <c r="K1135" s="172">
        <v>0.47</v>
      </c>
      <c r="L1135" s="175">
        <v>14</v>
      </c>
      <c r="M1135" s="176">
        <v>22</v>
      </c>
      <c r="N1135" s="177">
        <v>0.56999999999999995</v>
      </c>
      <c r="O1135" s="178"/>
      <c r="P1135" s="179"/>
      <c r="Q1135" s="180"/>
      <c r="R1135" s="173">
        <v>1</v>
      </c>
      <c r="S1135" s="171">
        <v>1</v>
      </c>
      <c r="T1135" s="172">
        <v>1</v>
      </c>
      <c r="U1135" s="181"/>
      <c r="V1135" s="182"/>
      <c r="W1135" s="183"/>
      <c r="X1135" s="182"/>
      <c r="Y1135" s="183"/>
      <c r="Z1135" s="182"/>
      <c r="AA1135" s="183"/>
      <c r="AB1135" s="182"/>
    </row>
    <row r="1136" spans="1:28" s="161" customFormat="1" ht="25.05" customHeight="1">
      <c r="A1136" s="174" t="s">
        <v>33</v>
      </c>
      <c r="B1136" s="168">
        <v>25</v>
      </c>
      <c r="C1136" s="168">
        <v>25</v>
      </c>
      <c r="D1136" s="170">
        <v>4</v>
      </c>
      <c r="E1136" s="170">
        <v>4</v>
      </c>
      <c r="F1136" s="168">
        <v>156</v>
      </c>
      <c r="G1136" s="169" t="s">
        <v>31</v>
      </c>
      <c r="H1136" s="169" t="s">
        <v>32</v>
      </c>
      <c r="I1136" s="168">
        <v>15</v>
      </c>
      <c r="J1136" s="171">
        <v>22</v>
      </c>
      <c r="K1136" s="172">
        <v>0.47</v>
      </c>
      <c r="L1136" s="175">
        <v>14</v>
      </c>
      <c r="M1136" s="176">
        <v>22</v>
      </c>
      <c r="N1136" s="177">
        <v>0.56999999999999995</v>
      </c>
      <c r="O1136" s="178"/>
      <c r="P1136" s="179"/>
      <c r="Q1136" s="180"/>
      <c r="R1136" s="173">
        <v>1</v>
      </c>
      <c r="S1136" s="171">
        <v>1</v>
      </c>
      <c r="T1136" s="172">
        <v>1</v>
      </c>
      <c r="U1136" s="181"/>
      <c r="V1136" s="182"/>
      <c r="W1136" s="183"/>
      <c r="X1136" s="182"/>
      <c r="Y1136" s="183"/>
      <c r="Z1136" s="182"/>
      <c r="AA1136" s="183"/>
      <c r="AB1136" s="182"/>
    </row>
    <row r="1137" spans="1:28" s="161" customFormat="1" ht="25.05" customHeight="1">
      <c r="A1137" s="174" t="s">
        <v>33</v>
      </c>
      <c r="B1137" s="168">
        <v>25</v>
      </c>
      <c r="C1137" s="168">
        <v>25</v>
      </c>
      <c r="D1137" s="170">
        <v>4</v>
      </c>
      <c r="E1137" s="170">
        <v>4</v>
      </c>
      <c r="F1137" s="168">
        <v>156</v>
      </c>
      <c r="G1137" s="169" t="s">
        <v>31</v>
      </c>
      <c r="H1137" s="169" t="s">
        <v>32</v>
      </c>
      <c r="I1137" s="168">
        <v>15</v>
      </c>
      <c r="J1137" s="171">
        <v>22</v>
      </c>
      <c r="K1137" s="172">
        <v>0.47</v>
      </c>
      <c r="L1137" s="175">
        <v>14</v>
      </c>
      <c r="M1137" s="176">
        <v>22</v>
      </c>
      <c r="N1137" s="177">
        <v>0.56999999999999995</v>
      </c>
      <c r="O1137" s="178"/>
      <c r="P1137" s="179"/>
      <c r="Q1137" s="180"/>
      <c r="R1137" s="173">
        <v>1</v>
      </c>
      <c r="S1137" s="171">
        <v>1</v>
      </c>
      <c r="T1137" s="172">
        <v>1</v>
      </c>
      <c r="U1137" s="181"/>
      <c r="V1137" s="182"/>
      <c r="W1137" s="183"/>
      <c r="X1137" s="182"/>
      <c r="Y1137" s="183"/>
      <c r="Z1137" s="182"/>
      <c r="AA1137" s="183"/>
      <c r="AB1137" s="182"/>
    </row>
    <row r="1138" spans="1:28" s="161" customFormat="1" ht="25.05" customHeight="1">
      <c r="A1138" s="174" t="s">
        <v>33</v>
      </c>
      <c r="B1138" s="168">
        <v>25</v>
      </c>
      <c r="C1138" s="168">
        <v>25</v>
      </c>
      <c r="D1138" s="170">
        <v>4</v>
      </c>
      <c r="E1138" s="170">
        <v>4</v>
      </c>
      <c r="F1138" s="168">
        <v>156</v>
      </c>
      <c r="G1138" s="169" t="s">
        <v>31</v>
      </c>
      <c r="H1138" s="169" t="s">
        <v>32</v>
      </c>
      <c r="I1138" s="168">
        <v>15</v>
      </c>
      <c r="J1138" s="171">
        <v>22</v>
      </c>
      <c r="K1138" s="172">
        <v>0.47</v>
      </c>
      <c r="L1138" s="175">
        <v>14</v>
      </c>
      <c r="M1138" s="176">
        <v>22</v>
      </c>
      <c r="N1138" s="177">
        <v>0.56999999999999995</v>
      </c>
      <c r="O1138" s="178"/>
      <c r="P1138" s="179"/>
      <c r="Q1138" s="180"/>
      <c r="R1138" s="173">
        <v>1</v>
      </c>
      <c r="S1138" s="171">
        <v>1</v>
      </c>
      <c r="T1138" s="172">
        <v>1</v>
      </c>
      <c r="U1138" s="181"/>
      <c r="V1138" s="182"/>
      <c r="W1138" s="183"/>
      <c r="X1138" s="182"/>
      <c r="Y1138" s="183"/>
      <c r="Z1138" s="182"/>
      <c r="AA1138" s="183"/>
      <c r="AB1138" s="182"/>
    </row>
    <row r="1139" spans="1:28" s="161" customFormat="1" ht="25.05" customHeight="1">
      <c r="A1139" s="174" t="s">
        <v>33</v>
      </c>
      <c r="B1139" s="168">
        <v>25</v>
      </c>
      <c r="C1139" s="168">
        <v>25</v>
      </c>
      <c r="D1139" s="170">
        <v>4</v>
      </c>
      <c r="E1139" s="170">
        <v>4</v>
      </c>
      <c r="F1139" s="168">
        <v>156</v>
      </c>
      <c r="G1139" s="169" t="s">
        <v>31</v>
      </c>
      <c r="H1139" s="169" t="s">
        <v>32</v>
      </c>
      <c r="I1139" s="168">
        <v>15</v>
      </c>
      <c r="J1139" s="171">
        <v>22</v>
      </c>
      <c r="K1139" s="172">
        <v>0.47</v>
      </c>
      <c r="L1139" s="175">
        <v>14</v>
      </c>
      <c r="M1139" s="176">
        <v>22</v>
      </c>
      <c r="N1139" s="177">
        <v>0.56999999999999995</v>
      </c>
      <c r="O1139" s="178"/>
      <c r="P1139" s="179"/>
      <c r="Q1139" s="180"/>
      <c r="R1139" s="173">
        <v>1</v>
      </c>
      <c r="S1139" s="171">
        <v>1</v>
      </c>
      <c r="T1139" s="172">
        <v>1</v>
      </c>
      <c r="U1139" s="181"/>
      <c r="V1139" s="182"/>
      <c r="W1139" s="183"/>
      <c r="X1139" s="182"/>
      <c r="Y1139" s="183"/>
      <c r="Z1139" s="182"/>
      <c r="AA1139" s="183"/>
      <c r="AB1139" s="182"/>
    </row>
    <row r="1140" spans="1:28" s="161" customFormat="1" ht="25.05" customHeight="1">
      <c r="A1140" s="174" t="s">
        <v>33</v>
      </c>
      <c r="B1140" s="168">
        <v>25</v>
      </c>
      <c r="C1140" s="168">
        <v>25</v>
      </c>
      <c r="D1140" s="170">
        <v>4</v>
      </c>
      <c r="E1140" s="170">
        <v>4</v>
      </c>
      <c r="F1140" s="168">
        <v>156</v>
      </c>
      <c r="G1140" s="169" t="s">
        <v>31</v>
      </c>
      <c r="H1140" s="169" t="s">
        <v>32</v>
      </c>
      <c r="I1140" s="168">
        <v>15</v>
      </c>
      <c r="J1140" s="171">
        <v>22</v>
      </c>
      <c r="K1140" s="172">
        <v>0.47</v>
      </c>
      <c r="L1140" s="175">
        <v>14</v>
      </c>
      <c r="M1140" s="176">
        <v>22</v>
      </c>
      <c r="N1140" s="177">
        <v>0.56999999999999995</v>
      </c>
      <c r="O1140" s="178"/>
      <c r="P1140" s="179"/>
      <c r="Q1140" s="180"/>
      <c r="R1140" s="173">
        <v>1</v>
      </c>
      <c r="S1140" s="171">
        <v>1</v>
      </c>
      <c r="T1140" s="172">
        <v>1</v>
      </c>
      <c r="U1140" s="181"/>
      <c r="V1140" s="182"/>
      <c r="W1140" s="183"/>
      <c r="X1140" s="182"/>
      <c r="Y1140" s="183"/>
      <c r="Z1140" s="182"/>
      <c r="AA1140" s="183"/>
      <c r="AB1140" s="182"/>
    </row>
    <row r="1141" spans="1:28" s="161" customFormat="1" ht="25.05" customHeight="1">
      <c r="A1141" s="174" t="s">
        <v>33</v>
      </c>
      <c r="B1141" s="168">
        <v>25</v>
      </c>
      <c r="C1141" s="168">
        <v>25</v>
      </c>
      <c r="D1141" s="170">
        <v>4</v>
      </c>
      <c r="E1141" s="170">
        <v>4</v>
      </c>
      <c r="F1141" s="168">
        <v>156</v>
      </c>
      <c r="G1141" s="169" t="s">
        <v>31</v>
      </c>
      <c r="H1141" s="169" t="s">
        <v>32</v>
      </c>
      <c r="I1141" s="168">
        <v>15</v>
      </c>
      <c r="J1141" s="171">
        <v>22</v>
      </c>
      <c r="K1141" s="172">
        <v>0.47</v>
      </c>
      <c r="L1141" s="175">
        <v>14</v>
      </c>
      <c r="M1141" s="176">
        <v>22</v>
      </c>
      <c r="N1141" s="177">
        <v>0.56999999999999995</v>
      </c>
      <c r="O1141" s="178"/>
      <c r="P1141" s="179"/>
      <c r="Q1141" s="180"/>
      <c r="R1141" s="173">
        <v>1</v>
      </c>
      <c r="S1141" s="171">
        <v>1</v>
      </c>
      <c r="T1141" s="172">
        <v>1</v>
      </c>
      <c r="U1141" s="181"/>
      <c r="V1141" s="182"/>
      <c r="W1141" s="183"/>
      <c r="X1141" s="182"/>
      <c r="Y1141" s="183"/>
      <c r="Z1141" s="182"/>
      <c r="AA1141" s="183"/>
      <c r="AB1141" s="182"/>
    </row>
    <row r="1142" spans="1:28" s="161" customFormat="1" ht="25.05" customHeight="1">
      <c r="A1142" s="174" t="s">
        <v>33</v>
      </c>
      <c r="B1142" s="168">
        <v>25</v>
      </c>
      <c r="C1142" s="168">
        <v>25</v>
      </c>
      <c r="D1142" s="170">
        <v>4</v>
      </c>
      <c r="E1142" s="170">
        <v>4</v>
      </c>
      <c r="F1142" s="168">
        <v>156</v>
      </c>
      <c r="G1142" s="169" t="s">
        <v>31</v>
      </c>
      <c r="H1142" s="169" t="s">
        <v>32</v>
      </c>
      <c r="I1142" s="168">
        <v>15</v>
      </c>
      <c r="J1142" s="171">
        <v>22</v>
      </c>
      <c r="K1142" s="172">
        <v>0.47</v>
      </c>
      <c r="L1142" s="175">
        <v>14</v>
      </c>
      <c r="M1142" s="176">
        <v>22</v>
      </c>
      <c r="N1142" s="177">
        <v>0.56999999999999995</v>
      </c>
      <c r="O1142" s="178"/>
      <c r="P1142" s="179"/>
      <c r="Q1142" s="180"/>
      <c r="R1142" s="173">
        <v>1</v>
      </c>
      <c r="S1142" s="171">
        <v>1</v>
      </c>
      <c r="T1142" s="172">
        <v>1</v>
      </c>
      <c r="U1142" s="181"/>
      <c r="V1142" s="182"/>
      <c r="W1142" s="183"/>
      <c r="X1142" s="182"/>
      <c r="Y1142" s="183"/>
      <c r="Z1142" s="182"/>
      <c r="AA1142" s="183"/>
      <c r="AB1142" s="182"/>
    </row>
    <row r="1143" spans="1:28" s="161" customFormat="1" ht="25.05" customHeight="1">
      <c r="A1143" s="174" t="s">
        <v>33</v>
      </c>
      <c r="B1143" s="168">
        <v>25</v>
      </c>
      <c r="C1143" s="168">
        <v>25</v>
      </c>
      <c r="D1143" s="170">
        <v>4</v>
      </c>
      <c r="E1143" s="170">
        <v>4</v>
      </c>
      <c r="F1143" s="168">
        <v>156</v>
      </c>
      <c r="G1143" s="169" t="s">
        <v>31</v>
      </c>
      <c r="H1143" s="169" t="s">
        <v>32</v>
      </c>
      <c r="I1143" s="168">
        <v>15</v>
      </c>
      <c r="J1143" s="171">
        <v>22</v>
      </c>
      <c r="K1143" s="172">
        <v>0.47</v>
      </c>
      <c r="L1143" s="175">
        <v>14</v>
      </c>
      <c r="M1143" s="176">
        <v>22</v>
      </c>
      <c r="N1143" s="177">
        <v>0.56999999999999995</v>
      </c>
      <c r="O1143" s="178"/>
      <c r="P1143" s="179"/>
      <c r="Q1143" s="180"/>
      <c r="R1143" s="173">
        <v>1</v>
      </c>
      <c r="S1143" s="171">
        <v>1</v>
      </c>
      <c r="T1143" s="172">
        <v>1</v>
      </c>
      <c r="U1143" s="181"/>
      <c r="V1143" s="182"/>
      <c r="W1143" s="183"/>
      <c r="X1143" s="182"/>
      <c r="Y1143" s="183"/>
      <c r="Z1143" s="182"/>
      <c r="AA1143" s="183"/>
      <c r="AB1143" s="182"/>
    </row>
    <row r="1144" spans="1:28" s="161" customFormat="1" ht="25.05" customHeight="1">
      <c r="A1144" s="174" t="s">
        <v>33</v>
      </c>
      <c r="B1144" s="168">
        <v>25</v>
      </c>
      <c r="C1144" s="168">
        <v>25</v>
      </c>
      <c r="D1144" s="170">
        <v>4</v>
      </c>
      <c r="E1144" s="170">
        <v>4</v>
      </c>
      <c r="F1144" s="168">
        <v>156</v>
      </c>
      <c r="G1144" s="169" t="s">
        <v>31</v>
      </c>
      <c r="H1144" s="169" t="s">
        <v>32</v>
      </c>
      <c r="I1144" s="168">
        <v>15</v>
      </c>
      <c r="J1144" s="171">
        <v>22</v>
      </c>
      <c r="K1144" s="172">
        <v>0.47</v>
      </c>
      <c r="L1144" s="175">
        <v>14</v>
      </c>
      <c r="M1144" s="176">
        <v>22</v>
      </c>
      <c r="N1144" s="177">
        <v>0.56999999999999995</v>
      </c>
      <c r="O1144" s="178"/>
      <c r="P1144" s="179"/>
      <c r="Q1144" s="180"/>
      <c r="R1144" s="173">
        <v>1</v>
      </c>
      <c r="S1144" s="171">
        <v>1</v>
      </c>
      <c r="T1144" s="172">
        <v>1</v>
      </c>
      <c r="U1144" s="181"/>
      <c r="V1144" s="182"/>
      <c r="W1144" s="183"/>
      <c r="X1144" s="182"/>
      <c r="Y1144" s="183"/>
      <c r="Z1144" s="182"/>
      <c r="AA1144" s="183"/>
      <c r="AB1144" s="182"/>
    </row>
    <row r="1145" spans="1:28" s="161" customFormat="1" ht="25.05" customHeight="1">
      <c r="A1145" s="174" t="s">
        <v>33</v>
      </c>
      <c r="B1145" s="168">
        <v>25</v>
      </c>
      <c r="C1145" s="168">
        <v>25</v>
      </c>
      <c r="D1145" s="170">
        <v>4</v>
      </c>
      <c r="E1145" s="170">
        <v>4</v>
      </c>
      <c r="F1145" s="168">
        <v>156</v>
      </c>
      <c r="G1145" s="169" t="s">
        <v>31</v>
      </c>
      <c r="H1145" s="169" t="s">
        <v>32</v>
      </c>
      <c r="I1145" s="168">
        <v>15</v>
      </c>
      <c r="J1145" s="171">
        <v>22</v>
      </c>
      <c r="K1145" s="172">
        <v>0.47</v>
      </c>
      <c r="L1145" s="175">
        <v>14</v>
      </c>
      <c r="M1145" s="176">
        <v>22</v>
      </c>
      <c r="N1145" s="177">
        <v>0.56999999999999995</v>
      </c>
      <c r="O1145" s="178"/>
      <c r="P1145" s="179"/>
      <c r="Q1145" s="180"/>
      <c r="R1145" s="173">
        <v>1</v>
      </c>
      <c r="S1145" s="171">
        <v>1</v>
      </c>
      <c r="T1145" s="172">
        <v>1</v>
      </c>
      <c r="U1145" s="181"/>
      <c r="V1145" s="182"/>
      <c r="W1145" s="183"/>
      <c r="X1145" s="182"/>
      <c r="Y1145" s="183"/>
      <c r="Z1145" s="182"/>
      <c r="AA1145" s="183"/>
      <c r="AB1145" s="182"/>
    </row>
    <row r="1146" spans="1:28" s="161" customFormat="1" ht="25.05" customHeight="1">
      <c r="A1146" s="174" t="s">
        <v>33</v>
      </c>
      <c r="B1146" s="168">
        <v>25</v>
      </c>
      <c r="C1146" s="168">
        <v>25</v>
      </c>
      <c r="D1146" s="170">
        <v>4</v>
      </c>
      <c r="E1146" s="170">
        <v>4</v>
      </c>
      <c r="F1146" s="168">
        <v>156</v>
      </c>
      <c r="G1146" s="169" t="s">
        <v>31</v>
      </c>
      <c r="H1146" s="169" t="s">
        <v>32</v>
      </c>
      <c r="I1146" s="168">
        <v>15</v>
      </c>
      <c r="J1146" s="171">
        <v>22</v>
      </c>
      <c r="K1146" s="172">
        <v>0.47</v>
      </c>
      <c r="L1146" s="175">
        <v>14</v>
      </c>
      <c r="M1146" s="176">
        <v>22</v>
      </c>
      <c r="N1146" s="177">
        <v>0.56999999999999995</v>
      </c>
      <c r="O1146" s="178"/>
      <c r="P1146" s="179"/>
      <c r="Q1146" s="180"/>
      <c r="R1146" s="173">
        <v>1</v>
      </c>
      <c r="S1146" s="171">
        <v>1</v>
      </c>
      <c r="T1146" s="172">
        <v>1</v>
      </c>
      <c r="U1146" s="181"/>
      <c r="V1146" s="182"/>
      <c r="W1146" s="183"/>
      <c r="X1146" s="182"/>
      <c r="Y1146" s="183"/>
      <c r="Z1146" s="182"/>
      <c r="AA1146" s="183"/>
      <c r="AB1146" s="182"/>
    </row>
    <row r="1147" spans="1:28" s="161" customFormat="1" ht="25.05" customHeight="1">
      <c r="A1147" s="174" t="s">
        <v>33</v>
      </c>
      <c r="B1147" s="168">
        <v>25</v>
      </c>
      <c r="C1147" s="168">
        <v>25</v>
      </c>
      <c r="D1147" s="170">
        <v>4</v>
      </c>
      <c r="E1147" s="170">
        <v>4</v>
      </c>
      <c r="F1147" s="168">
        <v>156</v>
      </c>
      <c r="G1147" s="169" t="s">
        <v>31</v>
      </c>
      <c r="H1147" s="169" t="s">
        <v>32</v>
      </c>
      <c r="I1147" s="168">
        <v>15</v>
      </c>
      <c r="J1147" s="171">
        <v>22</v>
      </c>
      <c r="K1147" s="172">
        <v>0.47</v>
      </c>
      <c r="L1147" s="175">
        <v>14</v>
      </c>
      <c r="M1147" s="176">
        <v>22</v>
      </c>
      <c r="N1147" s="177">
        <v>0.56999999999999995</v>
      </c>
      <c r="O1147" s="178"/>
      <c r="P1147" s="179"/>
      <c r="Q1147" s="180"/>
      <c r="R1147" s="173">
        <v>1</v>
      </c>
      <c r="S1147" s="171">
        <v>1</v>
      </c>
      <c r="T1147" s="172">
        <v>1</v>
      </c>
      <c r="U1147" s="181"/>
      <c r="V1147" s="182"/>
      <c r="W1147" s="183"/>
      <c r="X1147" s="182"/>
      <c r="Y1147" s="183"/>
      <c r="Z1147" s="182"/>
      <c r="AA1147" s="183"/>
      <c r="AB1147" s="182"/>
    </row>
    <row r="1148" spans="1:28" s="161" customFormat="1" ht="25.05" customHeight="1">
      <c r="A1148" s="174" t="s">
        <v>33</v>
      </c>
      <c r="B1148" s="168">
        <v>25</v>
      </c>
      <c r="C1148" s="168">
        <v>25</v>
      </c>
      <c r="D1148" s="170">
        <v>4</v>
      </c>
      <c r="E1148" s="170">
        <v>4</v>
      </c>
      <c r="F1148" s="168">
        <v>156</v>
      </c>
      <c r="G1148" s="169" t="s">
        <v>31</v>
      </c>
      <c r="H1148" s="169" t="s">
        <v>32</v>
      </c>
      <c r="I1148" s="168">
        <v>15</v>
      </c>
      <c r="J1148" s="171">
        <v>22</v>
      </c>
      <c r="K1148" s="172">
        <v>0.47</v>
      </c>
      <c r="L1148" s="175">
        <v>14</v>
      </c>
      <c r="M1148" s="176">
        <v>22</v>
      </c>
      <c r="N1148" s="177">
        <v>0.56999999999999995</v>
      </c>
      <c r="O1148" s="178"/>
      <c r="P1148" s="179"/>
      <c r="Q1148" s="180"/>
      <c r="R1148" s="173">
        <v>1</v>
      </c>
      <c r="S1148" s="171">
        <v>1</v>
      </c>
      <c r="T1148" s="172">
        <v>1</v>
      </c>
      <c r="U1148" s="181"/>
      <c r="V1148" s="182"/>
      <c r="W1148" s="183"/>
      <c r="X1148" s="182"/>
      <c r="Y1148" s="183"/>
      <c r="Z1148" s="182"/>
      <c r="AA1148" s="183"/>
      <c r="AB1148" s="182"/>
    </row>
    <row r="1149" spans="1:28" s="161" customFormat="1" ht="25.05" customHeight="1">
      <c r="A1149" s="174" t="s">
        <v>33</v>
      </c>
      <c r="B1149" s="168">
        <v>25</v>
      </c>
      <c r="C1149" s="168">
        <v>25</v>
      </c>
      <c r="D1149" s="170">
        <v>4</v>
      </c>
      <c r="E1149" s="170">
        <v>4</v>
      </c>
      <c r="F1149" s="168">
        <v>156</v>
      </c>
      <c r="G1149" s="169" t="s">
        <v>31</v>
      </c>
      <c r="H1149" s="169" t="s">
        <v>32</v>
      </c>
      <c r="I1149" s="168">
        <v>15</v>
      </c>
      <c r="J1149" s="171">
        <v>22</v>
      </c>
      <c r="K1149" s="172">
        <v>0.47</v>
      </c>
      <c r="L1149" s="175">
        <v>14</v>
      </c>
      <c r="M1149" s="176">
        <v>22</v>
      </c>
      <c r="N1149" s="177">
        <v>0.56999999999999995</v>
      </c>
      <c r="O1149" s="178"/>
      <c r="P1149" s="179"/>
      <c r="Q1149" s="180"/>
      <c r="R1149" s="173">
        <v>1</v>
      </c>
      <c r="S1149" s="171">
        <v>1</v>
      </c>
      <c r="T1149" s="172">
        <v>1</v>
      </c>
      <c r="U1149" s="181"/>
      <c r="V1149" s="182"/>
      <c r="W1149" s="183"/>
      <c r="X1149" s="182"/>
      <c r="Y1149" s="183"/>
      <c r="Z1149" s="182"/>
      <c r="AA1149" s="183"/>
      <c r="AB1149" s="182"/>
    </row>
    <row r="1150" spans="1:28" s="161" customFormat="1" ht="25.05" customHeight="1">
      <c r="A1150" s="174" t="s">
        <v>33</v>
      </c>
      <c r="B1150" s="168">
        <v>25</v>
      </c>
      <c r="C1150" s="168">
        <v>25</v>
      </c>
      <c r="D1150" s="170">
        <v>4</v>
      </c>
      <c r="E1150" s="170">
        <v>4</v>
      </c>
      <c r="F1150" s="168">
        <v>156</v>
      </c>
      <c r="G1150" s="169" t="s">
        <v>31</v>
      </c>
      <c r="H1150" s="169" t="s">
        <v>32</v>
      </c>
      <c r="I1150" s="168">
        <v>15</v>
      </c>
      <c r="J1150" s="171">
        <v>22</v>
      </c>
      <c r="K1150" s="172">
        <v>0.47</v>
      </c>
      <c r="L1150" s="175">
        <v>14</v>
      </c>
      <c r="M1150" s="176">
        <v>22</v>
      </c>
      <c r="N1150" s="177">
        <v>0.56999999999999995</v>
      </c>
      <c r="O1150" s="178"/>
      <c r="P1150" s="179"/>
      <c r="Q1150" s="180"/>
      <c r="R1150" s="173">
        <v>1</v>
      </c>
      <c r="S1150" s="171">
        <v>1</v>
      </c>
      <c r="T1150" s="172">
        <v>1</v>
      </c>
      <c r="U1150" s="181"/>
      <c r="V1150" s="182"/>
      <c r="W1150" s="183"/>
      <c r="X1150" s="182"/>
      <c r="Y1150" s="183"/>
      <c r="Z1150" s="182"/>
      <c r="AA1150" s="183"/>
      <c r="AB1150" s="182"/>
    </row>
    <row r="1151" spans="1:28" s="161" customFormat="1" ht="25.05" customHeight="1">
      <c r="A1151" s="174" t="s">
        <v>33</v>
      </c>
      <c r="B1151" s="168">
        <v>25</v>
      </c>
      <c r="C1151" s="168">
        <v>25</v>
      </c>
      <c r="D1151" s="170">
        <v>4</v>
      </c>
      <c r="E1151" s="170">
        <v>4</v>
      </c>
      <c r="F1151" s="168">
        <v>156</v>
      </c>
      <c r="G1151" s="169" t="s">
        <v>31</v>
      </c>
      <c r="H1151" s="169" t="s">
        <v>32</v>
      </c>
      <c r="I1151" s="168">
        <v>15</v>
      </c>
      <c r="J1151" s="171">
        <v>22</v>
      </c>
      <c r="K1151" s="172">
        <v>0.47</v>
      </c>
      <c r="L1151" s="175">
        <v>14</v>
      </c>
      <c r="M1151" s="176">
        <v>22</v>
      </c>
      <c r="N1151" s="177">
        <v>0.56999999999999995</v>
      </c>
      <c r="O1151" s="178"/>
      <c r="P1151" s="179"/>
      <c r="Q1151" s="180"/>
      <c r="R1151" s="173">
        <v>1</v>
      </c>
      <c r="S1151" s="171">
        <v>1</v>
      </c>
      <c r="T1151" s="172">
        <v>1</v>
      </c>
      <c r="U1151" s="181"/>
      <c r="V1151" s="182"/>
      <c r="W1151" s="183"/>
      <c r="X1151" s="182"/>
      <c r="Y1151" s="183"/>
      <c r="Z1151" s="182"/>
      <c r="AA1151" s="183"/>
      <c r="AB1151" s="182"/>
    </row>
    <row r="1152" spans="1:28" s="161" customFormat="1" ht="25.05" customHeight="1">
      <c r="A1152" s="174" t="s">
        <v>33</v>
      </c>
      <c r="B1152" s="168">
        <v>25</v>
      </c>
      <c r="C1152" s="168">
        <v>25</v>
      </c>
      <c r="D1152" s="170">
        <v>4</v>
      </c>
      <c r="E1152" s="170">
        <v>4</v>
      </c>
      <c r="F1152" s="168">
        <v>156</v>
      </c>
      <c r="G1152" s="169" t="s">
        <v>31</v>
      </c>
      <c r="H1152" s="169" t="s">
        <v>32</v>
      </c>
      <c r="I1152" s="168">
        <v>15</v>
      </c>
      <c r="J1152" s="171">
        <v>22</v>
      </c>
      <c r="K1152" s="172">
        <v>0.47</v>
      </c>
      <c r="L1152" s="175">
        <v>14</v>
      </c>
      <c r="M1152" s="176">
        <v>22</v>
      </c>
      <c r="N1152" s="177">
        <v>0.56999999999999995</v>
      </c>
      <c r="O1152" s="178"/>
      <c r="P1152" s="179"/>
      <c r="Q1152" s="180"/>
      <c r="R1152" s="173">
        <v>1</v>
      </c>
      <c r="S1152" s="171">
        <v>1</v>
      </c>
      <c r="T1152" s="172">
        <v>1</v>
      </c>
      <c r="U1152" s="181"/>
      <c r="V1152" s="182"/>
      <c r="W1152" s="183"/>
      <c r="X1152" s="182"/>
      <c r="Y1152" s="183"/>
      <c r="Z1152" s="182"/>
      <c r="AA1152" s="183"/>
      <c r="AB1152" s="182"/>
    </row>
    <row r="1153" spans="1:28" s="161" customFormat="1" ht="25.05" customHeight="1">
      <c r="A1153" s="174" t="s">
        <v>33</v>
      </c>
      <c r="B1153" s="168">
        <v>25</v>
      </c>
      <c r="C1153" s="168">
        <v>25</v>
      </c>
      <c r="D1153" s="170">
        <v>4</v>
      </c>
      <c r="E1153" s="170">
        <v>4</v>
      </c>
      <c r="F1153" s="168">
        <v>156</v>
      </c>
      <c r="G1153" s="169" t="s">
        <v>31</v>
      </c>
      <c r="H1153" s="169" t="s">
        <v>32</v>
      </c>
      <c r="I1153" s="168">
        <v>15</v>
      </c>
      <c r="J1153" s="171">
        <v>22</v>
      </c>
      <c r="K1153" s="172">
        <v>0.47</v>
      </c>
      <c r="L1153" s="175">
        <v>14</v>
      </c>
      <c r="M1153" s="176">
        <v>22</v>
      </c>
      <c r="N1153" s="177">
        <v>0.56999999999999995</v>
      </c>
      <c r="O1153" s="178"/>
      <c r="P1153" s="179"/>
      <c r="Q1153" s="180"/>
      <c r="R1153" s="173">
        <v>1</v>
      </c>
      <c r="S1153" s="171">
        <v>1</v>
      </c>
      <c r="T1153" s="172">
        <v>1</v>
      </c>
      <c r="U1153" s="181"/>
      <c r="V1153" s="182"/>
      <c r="W1153" s="183"/>
      <c r="X1153" s="182"/>
      <c r="Y1153" s="183"/>
      <c r="Z1153" s="182"/>
      <c r="AA1153" s="183"/>
      <c r="AB1153" s="182"/>
    </row>
    <row r="1154" spans="1:28" s="161" customFormat="1" ht="25.05" customHeight="1">
      <c r="A1154" s="174" t="s">
        <v>33</v>
      </c>
      <c r="B1154" s="168">
        <v>25</v>
      </c>
      <c r="C1154" s="168">
        <v>25</v>
      </c>
      <c r="D1154" s="170">
        <v>4</v>
      </c>
      <c r="E1154" s="170">
        <v>4</v>
      </c>
      <c r="F1154" s="168">
        <v>156</v>
      </c>
      <c r="G1154" s="169" t="s">
        <v>31</v>
      </c>
      <c r="H1154" s="169" t="s">
        <v>32</v>
      </c>
      <c r="I1154" s="168">
        <v>15</v>
      </c>
      <c r="J1154" s="171">
        <v>22</v>
      </c>
      <c r="K1154" s="172">
        <v>0.47</v>
      </c>
      <c r="L1154" s="175">
        <v>14</v>
      </c>
      <c r="M1154" s="176">
        <v>22</v>
      </c>
      <c r="N1154" s="177">
        <v>0.56999999999999995</v>
      </c>
      <c r="O1154" s="178"/>
      <c r="P1154" s="179"/>
      <c r="Q1154" s="180"/>
      <c r="R1154" s="173">
        <v>1</v>
      </c>
      <c r="S1154" s="171">
        <v>1</v>
      </c>
      <c r="T1154" s="172">
        <v>1</v>
      </c>
      <c r="U1154" s="181"/>
      <c r="V1154" s="182"/>
      <c r="W1154" s="183"/>
      <c r="X1154" s="182"/>
      <c r="Y1154" s="183"/>
      <c r="Z1154" s="182"/>
      <c r="AA1154" s="183"/>
      <c r="AB1154" s="182"/>
    </row>
    <row r="1155" spans="1:28" s="161" customFormat="1" ht="25.05" customHeight="1">
      <c r="A1155" s="174" t="s">
        <v>33</v>
      </c>
      <c r="B1155" s="168">
        <v>25</v>
      </c>
      <c r="C1155" s="168">
        <v>25</v>
      </c>
      <c r="D1155" s="170">
        <v>4</v>
      </c>
      <c r="E1155" s="170">
        <v>4</v>
      </c>
      <c r="F1155" s="168">
        <v>156</v>
      </c>
      <c r="G1155" s="169" t="s">
        <v>31</v>
      </c>
      <c r="H1155" s="169" t="s">
        <v>32</v>
      </c>
      <c r="I1155" s="168">
        <v>15</v>
      </c>
      <c r="J1155" s="171">
        <v>22</v>
      </c>
      <c r="K1155" s="172">
        <v>0.47</v>
      </c>
      <c r="L1155" s="175">
        <v>14</v>
      </c>
      <c r="M1155" s="176">
        <v>22</v>
      </c>
      <c r="N1155" s="177">
        <v>0.56999999999999995</v>
      </c>
      <c r="O1155" s="178"/>
      <c r="P1155" s="179"/>
      <c r="Q1155" s="180"/>
      <c r="R1155" s="173">
        <v>1</v>
      </c>
      <c r="S1155" s="171">
        <v>1</v>
      </c>
      <c r="T1155" s="172">
        <v>1</v>
      </c>
      <c r="U1155" s="181"/>
      <c r="V1155" s="182"/>
      <c r="W1155" s="183"/>
      <c r="X1155" s="182"/>
      <c r="Y1155" s="183"/>
      <c r="Z1155" s="182"/>
      <c r="AA1155" s="183"/>
      <c r="AB1155" s="182"/>
    </row>
    <row r="1156" spans="1:28" s="161" customFormat="1" ht="25.05" customHeight="1">
      <c r="A1156" s="174" t="s">
        <v>33</v>
      </c>
      <c r="B1156" s="168">
        <v>25</v>
      </c>
      <c r="C1156" s="168">
        <v>25</v>
      </c>
      <c r="D1156" s="170">
        <v>4</v>
      </c>
      <c r="E1156" s="170">
        <v>4</v>
      </c>
      <c r="F1156" s="168">
        <v>156</v>
      </c>
      <c r="G1156" s="169" t="s">
        <v>31</v>
      </c>
      <c r="H1156" s="169" t="s">
        <v>32</v>
      </c>
      <c r="I1156" s="168">
        <v>15</v>
      </c>
      <c r="J1156" s="171">
        <v>22</v>
      </c>
      <c r="K1156" s="172">
        <v>0.47</v>
      </c>
      <c r="L1156" s="175">
        <v>14</v>
      </c>
      <c r="M1156" s="176">
        <v>22</v>
      </c>
      <c r="N1156" s="177">
        <v>0.56999999999999995</v>
      </c>
      <c r="O1156" s="178"/>
      <c r="P1156" s="179"/>
      <c r="Q1156" s="180"/>
      <c r="R1156" s="173">
        <v>1</v>
      </c>
      <c r="S1156" s="171">
        <v>1</v>
      </c>
      <c r="T1156" s="172">
        <v>1</v>
      </c>
      <c r="U1156" s="181"/>
      <c r="V1156" s="182"/>
      <c r="W1156" s="183"/>
      <c r="X1156" s="182"/>
      <c r="Y1156" s="183"/>
      <c r="Z1156" s="182"/>
      <c r="AA1156" s="183"/>
      <c r="AB1156" s="182"/>
    </row>
    <row r="1157" spans="1:28" s="161" customFormat="1" ht="25.05" customHeight="1">
      <c r="A1157" s="174" t="s">
        <v>33</v>
      </c>
      <c r="B1157" s="168">
        <v>25</v>
      </c>
      <c r="C1157" s="168">
        <v>25</v>
      </c>
      <c r="D1157" s="170">
        <v>4</v>
      </c>
      <c r="E1157" s="170">
        <v>4</v>
      </c>
      <c r="F1157" s="168">
        <v>156</v>
      </c>
      <c r="G1157" s="169" t="s">
        <v>31</v>
      </c>
      <c r="H1157" s="169" t="s">
        <v>32</v>
      </c>
      <c r="I1157" s="168">
        <v>15</v>
      </c>
      <c r="J1157" s="171">
        <v>22</v>
      </c>
      <c r="K1157" s="172">
        <v>0.47</v>
      </c>
      <c r="L1157" s="175">
        <v>14</v>
      </c>
      <c r="M1157" s="176">
        <v>22</v>
      </c>
      <c r="N1157" s="177">
        <v>0.56999999999999995</v>
      </c>
      <c r="O1157" s="178"/>
      <c r="P1157" s="179"/>
      <c r="Q1157" s="180"/>
      <c r="R1157" s="173">
        <v>1</v>
      </c>
      <c r="S1157" s="171">
        <v>1</v>
      </c>
      <c r="T1157" s="172">
        <v>1</v>
      </c>
      <c r="U1157" s="181"/>
      <c r="V1157" s="182"/>
      <c r="W1157" s="183"/>
      <c r="X1157" s="182"/>
      <c r="Y1157" s="183"/>
      <c r="Z1157" s="182"/>
      <c r="AA1157" s="183"/>
      <c r="AB1157" s="182"/>
    </row>
    <row r="1158" spans="1:28" s="161" customFormat="1" ht="25.05" customHeight="1">
      <c r="A1158" s="174" t="s">
        <v>33</v>
      </c>
      <c r="B1158" s="168">
        <v>25</v>
      </c>
      <c r="C1158" s="168">
        <v>25</v>
      </c>
      <c r="D1158" s="170">
        <v>4</v>
      </c>
      <c r="E1158" s="170">
        <v>4</v>
      </c>
      <c r="F1158" s="168">
        <v>156</v>
      </c>
      <c r="G1158" s="169" t="s">
        <v>31</v>
      </c>
      <c r="H1158" s="169" t="s">
        <v>32</v>
      </c>
      <c r="I1158" s="168">
        <v>15</v>
      </c>
      <c r="J1158" s="171">
        <v>22</v>
      </c>
      <c r="K1158" s="172">
        <v>0.47</v>
      </c>
      <c r="L1158" s="175">
        <v>14</v>
      </c>
      <c r="M1158" s="176">
        <v>22</v>
      </c>
      <c r="N1158" s="177">
        <v>0.56999999999999995</v>
      </c>
      <c r="O1158" s="178"/>
      <c r="P1158" s="179"/>
      <c r="Q1158" s="180"/>
      <c r="R1158" s="173">
        <v>1</v>
      </c>
      <c r="S1158" s="171">
        <v>1</v>
      </c>
      <c r="T1158" s="172">
        <v>1</v>
      </c>
      <c r="U1158" s="181"/>
      <c r="V1158" s="182"/>
      <c r="W1158" s="183"/>
      <c r="X1158" s="182"/>
      <c r="Y1158" s="183"/>
      <c r="Z1158" s="182"/>
      <c r="AA1158" s="183"/>
      <c r="AB1158" s="182"/>
    </row>
    <row r="1159" spans="1:28" s="161" customFormat="1" ht="25.05" customHeight="1">
      <c r="A1159" s="174" t="s">
        <v>33</v>
      </c>
      <c r="B1159" s="168">
        <v>25</v>
      </c>
      <c r="C1159" s="168">
        <v>25</v>
      </c>
      <c r="D1159" s="170">
        <v>4</v>
      </c>
      <c r="E1159" s="170">
        <v>4</v>
      </c>
      <c r="F1159" s="168">
        <v>156</v>
      </c>
      <c r="G1159" s="169" t="s">
        <v>31</v>
      </c>
      <c r="H1159" s="169" t="s">
        <v>32</v>
      </c>
      <c r="I1159" s="168">
        <v>15</v>
      </c>
      <c r="J1159" s="171">
        <v>22</v>
      </c>
      <c r="K1159" s="172">
        <v>0.47</v>
      </c>
      <c r="L1159" s="175">
        <v>14</v>
      </c>
      <c r="M1159" s="176">
        <v>22</v>
      </c>
      <c r="N1159" s="177">
        <v>0.56999999999999995</v>
      </c>
      <c r="O1159" s="178"/>
      <c r="P1159" s="179"/>
      <c r="Q1159" s="180"/>
      <c r="R1159" s="173">
        <v>1</v>
      </c>
      <c r="S1159" s="171">
        <v>1</v>
      </c>
      <c r="T1159" s="172">
        <v>1</v>
      </c>
      <c r="U1159" s="181"/>
      <c r="V1159" s="182"/>
      <c r="W1159" s="183"/>
      <c r="X1159" s="182"/>
      <c r="Y1159" s="183"/>
      <c r="Z1159" s="182"/>
      <c r="AA1159" s="183"/>
      <c r="AB1159" s="182"/>
    </row>
    <row r="1160" spans="1:28" s="161" customFormat="1" ht="25.05" customHeight="1">
      <c r="A1160" s="174" t="s">
        <v>33</v>
      </c>
      <c r="B1160" s="168">
        <v>25</v>
      </c>
      <c r="C1160" s="168">
        <v>25</v>
      </c>
      <c r="D1160" s="170">
        <v>4</v>
      </c>
      <c r="E1160" s="170">
        <v>4</v>
      </c>
      <c r="F1160" s="168">
        <v>156</v>
      </c>
      <c r="G1160" s="169" t="s">
        <v>31</v>
      </c>
      <c r="H1160" s="169" t="s">
        <v>32</v>
      </c>
      <c r="I1160" s="168">
        <v>15</v>
      </c>
      <c r="J1160" s="171">
        <v>22</v>
      </c>
      <c r="K1160" s="172">
        <v>0.47</v>
      </c>
      <c r="L1160" s="175">
        <v>14</v>
      </c>
      <c r="M1160" s="176">
        <v>22</v>
      </c>
      <c r="N1160" s="177">
        <v>0.56999999999999995</v>
      </c>
      <c r="O1160" s="178"/>
      <c r="P1160" s="179"/>
      <c r="Q1160" s="180"/>
      <c r="R1160" s="173">
        <v>1</v>
      </c>
      <c r="S1160" s="171">
        <v>1</v>
      </c>
      <c r="T1160" s="172">
        <v>1</v>
      </c>
      <c r="U1160" s="181"/>
      <c r="V1160" s="182"/>
      <c r="W1160" s="183"/>
      <c r="X1160" s="182"/>
      <c r="Y1160" s="183"/>
      <c r="Z1160" s="182"/>
      <c r="AA1160" s="183"/>
      <c r="AB1160" s="182"/>
    </row>
    <row r="1161" spans="1:28" s="161" customFormat="1" ht="25.05" customHeight="1">
      <c r="A1161" s="174" t="s">
        <v>33</v>
      </c>
      <c r="B1161" s="168">
        <v>25</v>
      </c>
      <c r="C1161" s="168">
        <v>25</v>
      </c>
      <c r="D1161" s="170">
        <v>4</v>
      </c>
      <c r="E1161" s="170">
        <v>4</v>
      </c>
      <c r="F1161" s="168">
        <v>156</v>
      </c>
      <c r="G1161" s="169" t="s">
        <v>31</v>
      </c>
      <c r="H1161" s="169" t="s">
        <v>32</v>
      </c>
      <c r="I1161" s="168">
        <v>15</v>
      </c>
      <c r="J1161" s="171">
        <v>22</v>
      </c>
      <c r="K1161" s="172">
        <v>0.47</v>
      </c>
      <c r="L1161" s="175">
        <v>14</v>
      </c>
      <c r="M1161" s="176">
        <v>22</v>
      </c>
      <c r="N1161" s="177">
        <v>0.56999999999999995</v>
      </c>
      <c r="O1161" s="178"/>
      <c r="P1161" s="179"/>
      <c r="Q1161" s="180"/>
      <c r="R1161" s="173">
        <v>1</v>
      </c>
      <c r="S1161" s="171">
        <v>1</v>
      </c>
      <c r="T1161" s="172">
        <v>1</v>
      </c>
      <c r="U1161" s="181"/>
      <c r="V1161" s="182"/>
      <c r="W1161" s="183"/>
      <c r="X1161" s="182"/>
      <c r="Y1161" s="183"/>
      <c r="Z1161" s="182"/>
      <c r="AA1161" s="183"/>
      <c r="AB1161" s="182"/>
    </row>
    <row r="1162" spans="1:28" s="161" customFormat="1" ht="25.05" customHeight="1">
      <c r="A1162" s="174" t="s">
        <v>33</v>
      </c>
      <c r="B1162" s="168">
        <v>25</v>
      </c>
      <c r="C1162" s="168">
        <v>25</v>
      </c>
      <c r="D1162" s="170">
        <v>4</v>
      </c>
      <c r="E1162" s="170">
        <v>4</v>
      </c>
      <c r="F1162" s="168">
        <v>156</v>
      </c>
      <c r="G1162" s="169" t="s">
        <v>31</v>
      </c>
      <c r="H1162" s="169" t="s">
        <v>32</v>
      </c>
      <c r="I1162" s="168">
        <v>15</v>
      </c>
      <c r="J1162" s="171">
        <v>22</v>
      </c>
      <c r="K1162" s="172">
        <v>0.47</v>
      </c>
      <c r="L1162" s="175">
        <v>14</v>
      </c>
      <c r="M1162" s="176">
        <v>22</v>
      </c>
      <c r="N1162" s="177">
        <v>0.56999999999999995</v>
      </c>
      <c r="O1162" s="178"/>
      <c r="P1162" s="179"/>
      <c r="Q1162" s="180"/>
      <c r="R1162" s="173">
        <v>1</v>
      </c>
      <c r="S1162" s="171">
        <v>1</v>
      </c>
      <c r="T1162" s="172">
        <v>1</v>
      </c>
      <c r="U1162" s="181"/>
      <c r="V1162" s="182"/>
      <c r="W1162" s="183"/>
      <c r="X1162" s="182"/>
      <c r="Y1162" s="183"/>
      <c r="Z1162" s="182"/>
      <c r="AA1162" s="183"/>
      <c r="AB1162" s="182"/>
    </row>
    <row r="1163" spans="1:28" s="161" customFormat="1" ht="25.05" customHeight="1">
      <c r="A1163" s="174" t="s">
        <v>33</v>
      </c>
      <c r="B1163" s="168">
        <v>25</v>
      </c>
      <c r="C1163" s="168">
        <v>25</v>
      </c>
      <c r="D1163" s="170">
        <v>4</v>
      </c>
      <c r="E1163" s="170">
        <v>4</v>
      </c>
      <c r="F1163" s="168">
        <v>156</v>
      </c>
      <c r="G1163" s="169" t="s">
        <v>31</v>
      </c>
      <c r="H1163" s="169" t="s">
        <v>32</v>
      </c>
      <c r="I1163" s="168">
        <v>15</v>
      </c>
      <c r="J1163" s="171">
        <v>22</v>
      </c>
      <c r="K1163" s="172">
        <v>0.47</v>
      </c>
      <c r="L1163" s="175">
        <v>14</v>
      </c>
      <c r="M1163" s="176">
        <v>22</v>
      </c>
      <c r="N1163" s="177">
        <v>0.56999999999999995</v>
      </c>
      <c r="O1163" s="178"/>
      <c r="P1163" s="179"/>
      <c r="Q1163" s="180"/>
      <c r="R1163" s="173">
        <v>1</v>
      </c>
      <c r="S1163" s="171">
        <v>1</v>
      </c>
      <c r="T1163" s="172">
        <v>1</v>
      </c>
      <c r="U1163" s="181"/>
      <c r="V1163" s="182"/>
      <c r="W1163" s="183"/>
      <c r="X1163" s="182"/>
      <c r="Y1163" s="183"/>
      <c r="Z1163" s="182"/>
      <c r="AA1163" s="183"/>
      <c r="AB1163" s="182"/>
    </row>
    <row r="1164" spans="1:28" s="161" customFormat="1" ht="25.05" customHeight="1">
      <c r="A1164" s="174" t="s">
        <v>33</v>
      </c>
      <c r="B1164" s="168">
        <v>25</v>
      </c>
      <c r="C1164" s="168">
        <v>25</v>
      </c>
      <c r="D1164" s="170">
        <v>4</v>
      </c>
      <c r="E1164" s="170">
        <v>4</v>
      </c>
      <c r="F1164" s="168">
        <v>156</v>
      </c>
      <c r="G1164" s="169" t="s">
        <v>31</v>
      </c>
      <c r="H1164" s="169" t="s">
        <v>32</v>
      </c>
      <c r="I1164" s="168">
        <v>15</v>
      </c>
      <c r="J1164" s="171">
        <v>22</v>
      </c>
      <c r="K1164" s="172">
        <v>0.47</v>
      </c>
      <c r="L1164" s="175">
        <v>14</v>
      </c>
      <c r="M1164" s="176">
        <v>22</v>
      </c>
      <c r="N1164" s="177">
        <v>0.56999999999999995</v>
      </c>
      <c r="O1164" s="178"/>
      <c r="P1164" s="179"/>
      <c r="Q1164" s="180"/>
      <c r="R1164" s="173">
        <v>1</v>
      </c>
      <c r="S1164" s="171">
        <v>1</v>
      </c>
      <c r="T1164" s="172">
        <v>1</v>
      </c>
      <c r="U1164" s="181"/>
      <c r="V1164" s="182"/>
      <c r="W1164" s="183"/>
      <c r="X1164" s="182"/>
      <c r="Y1164" s="183"/>
      <c r="Z1164" s="182"/>
      <c r="AA1164" s="183"/>
      <c r="AB1164" s="182"/>
    </row>
    <row r="1165" spans="1:28" s="161" customFormat="1" ht="25.05" customHeight="1">
      <c r="A1165" s="174" t="s">
        <v>33</v>
      </c>
      <c r="B1165" s="168">
        <v>25</v>
      </c>
      <c r="C1165" s="168">
        <v>25</v>
      </c>
      <c r="D1165" s="170">
        <v>4</v>
      </c>
      <c r="E1165" s="170">
        <v>4</v>
      </c>
      <c r="F1165" s="168">
        <v>156</v>
      </c>
      <c r="G1165" s="169" t="s">
        <v>31</v>
      </c>
      <c r="H1165" s="169" t="s">
        <v>32</v>
      </c>
      <c r="I1165" s="168">
        <v>15</v>
      </c>
      <c r="J1165" s="171">
        <v>22</v>
      </c>
      <c r="K1165" s="172">
        <v>0.47</v>
      </c>
      <c r="L1165" s="175">
        <v>14</v>
      </c>
      <c r="M1165" s="176">
        <v>22</v>
      </c>
      <c r="N1165" s="177">
        <v>0.56999999999999995</v>
      </c>
      <c r="O1165" s="178"/>
      <c r="P1165" s="179"/>
      <c r="Q1165" s="180"/>
      <c r="R1165" s="173">
        <v>1</v>
      </c>
      <c r="S1165" s="171">
        <v>1</v>
      </c>
      <c r="T1165" s="172">
        <v>1</v>
      </c>
      <c r="U1165" s="181"/>
      <c r="V1165" s="182"/>
      <c r="W1165" s="183"/>
      <c r="X1165" s="182"/>
      <c r="Y1165" s="183"/>
      <c r="Z1165" s="182"/>
      <c r="AA1165" s="183"/>
      <c r="AB1165" s="182"/>
    </row>
    <row r="1166" spans="1:28" s="161" customFormat="1" ht="25.05" customHeight="1">
      <c r="A1166" s="174" t="s">
        <v>33</v>
      </c>
      <c r="B1166" s="168">
        <v>25</v>
      </c>
      <c r="C1166" s="168">
        <v>25</v>
      </c>
      <c r="D1166" s="170">
        <v>4</v>
      </c>
      <c r="E1166" s="170">
        <v>4</v>
      </c>
      <c r="F1166" s="168">
        <v>156</v>
      </c>
      <c r="G1166" s="169" t="s">
        <v>31</v>
      </c>
      <c r="H1166" s="169" t="s">
        <v>32</v>
      </c>
      <c r="I1166" s="168">
        <v>15</v>
      </c>
      <c r="J1166" s="171">
        <v>22</v>
      </c>
      <c r="K1166" s="172">
        <v>0.47</v>
      </c>
      <c r="L1166" s="175">
        <v>14</v>
      </c>
      <c r="M1166" s="176">
        <v>22</v>
      </c>
      <c r="N1166" s="177">
        <v>0.56999999999999995</v>
      </c>
      <c r="O1166" s="178"/>
      <c r="P1166" s="179"/>
      <c r="Q1166" s="180"/>
      <c r="R1166" s="173">
        <v>1</v>
      </c>
      <c r="S1166" s="171">
        <v>1</v>
      </c>
      <c r="T1166" s="172">
        <v>1</v>
      </c>
      <c r="U1166" s="181"/>
      <c r="V1166" s="182"/>
      <c r="W1166" s="183"/>
      <c r="X1166" s="182"/>
      <c r="Y1166" s="183"/>
      <c r="Z1166" s="182"/>
      <c r="AA1166" s="183"/>
      <c r="AB1166" s="182"/>
    </row>
    <row r="1167" spans="1:28" s="161" customFormat="1" ht="25.05" customHeight="1">
      <c r="A1167" s="174" t="s">
        <v>33</v>
      </c>
      <c r="B1167" s="168">
        <v>25</v>
      </c>
      <c r="C1167" s="168">
        <v>25</v>
      </c>
      <c r="D1167" s="170">
        <v>4</v>
      </c>
      <c r="E1167" s="170">
        <v>4</v>
      </c>
      <c r="F1167" s="168">
        <v>156</v>
      </c>
      <c r="G1167" s="169" t="s">
        <v>31</v>
      </c>
      <c r="H1167" s="169" t="s">
        <v>32</v>
      </c>
      <c r="I1167" s="168">
        <v>15</v>
      </c>
      <c r="J1167" s="171">
        <v>22</v>
      </c>
      <c r="K1167" s="172">
        <v>0.47</v>
      </c>
      <c r="L1167" s="175">
        <v>14</v>
      </c>
      <c r="M1167" s="176">
        <v>22</v>
      </c>
      <c r="N1167" s="177">
        <v>0.56999999999999995</v>
      </c>
      <c r="O1167" s="178"/>
      <c r="P1167" s="179"/>
      <c r="Q1167" s="180"/>
      <c r="R1167" s="173">
        <v>1</v>
      </c>
      <c r="S1167" s="171">
        <v>1</v>
      </c>
      <c r="T1167" s="172">
        <v>1</v>
      </c>
      <c r="U1167" s="181"/>
      <c r="V1167" s="182"/>
      <c r="W1167" s="183"/>
      <c r="X1167" s="182"/>
      <c r="Y1167" s="183"/>
      <c r="Z1167" s="182"/>
      <c r="AA1167" s="183"/>
      <c r="AB1167" s="182"/>
    </row>
    <row r="1168" spans="1:28" s="161" customFormat="1" ht="25.05" customHeight="1">
      <c r="A1168" s="174" t="s">
        <v>33</v>
      </c>
      <c r="B1168" s="168">
        <v>25</v>
      </c>
      <c r="C1168" s="168">
        <v>25</v>
      </c>
      <c r="D1168" s="170">
        <v>4</v>
      </c>
      <c r="E1168" s="170">
        <v>4</v>
      </c>
      <c r="F1168" s="168">
        <v>156</v>
      </c>
      <c r="G1168" s="169" t="s">
        <v>31</v>
      </c>
      <c r="H1168" s="169" t="s">
        <v>32</v>
      </c>
      <c r="I1168" s="168">
        <v>15</v>
      </c>
      <c r="J1168" s="171">
        <v>22</v>
      </c>
      <c r="K1168" s="172">
        <v>0.47</v>
      </c>
      <c r="L1168" s="175">
        <v>14</v>
      </c>
      <c r="M1168" s="176">
        <v>22</v>
      </c>
      <c r="N1168" s="177">
        <v>0.56999999999999995</v>
      </c>
      <c r="O1168" s="178"/>
      <c r="P1168" s="179"/>
      <c r="Q1168" s="180"/>
      <c r="R1168" s="173">
        <v>1</v>
      </c>
      <c r="S1168" s="171">
        <v>1</v>
      </c>
      <c r="T1168" s="172">
        <v>1</v>
      </c>
      <c r="U1168" s="181"/>
      <c r="V1168" s="182"/>
      <c r="W1168" s="183"/>
      <c r="X1168" s="182"/>
      <c r="Y1168" s="183"/>
      <c r="Z1168" s="182"/>
      <c r="AA1168" s="183"/>
      <c r="AB1168" s="182"/>
    </row>
    <row r="1169" spans="1:28" s="161" customFormat="1" ht="25.05" customHeight="1">
      <c r="A1169" s="174" t="s">
        <v>33</v>
      </c>
      <c r="B1169" s="168">
        <v>25</v>
      </c>
      <c r="C1169" s="168">
        <v>25</v>
      </c>
      <c r="D1169" s="170">
        <v>4</v>
      </c>
      <c r="E1169" s="170">
        <v>4</v>
      </c>
      <c r="F1169" s="168">
        <v>156</v>
      </c>
      <c r="G1169" s="169" t="s">
        <v>31</v>
      </c>
      <c r="H1169" s="169" t="s">
        <v>32</v>
      </c>
      <c r="I1169" s="168">
        <v>15</v>
      </c>
      <c r="J1169" s="171">
        <v>22</v>
      </c>
      <c r="K1169" s="172">
        <v>0.47</v>
      </c>
      <c r="L1169" s="175">
        <v>14</v>
      </c>
      <c r="M1169" s="176">
        <v>22</v>
      </c>
      <c r="N1169" s="177">
        <v>0.56999999999999995</v>
      </c>
      <c r="O1169" s="178"/>
      <c r="P1169" s="179"/>
      <c r="Q1169" s="180"/>
      <c r="R1169" s="173">
        <v>1</v>
      </c>
      <c r="S1169" s="171">
        <v>1</v>
      </c>
      <c r="T1169" s="172">
        <v>1</v>
      </c>
      <c r="U1169" s="181"/>
      <c r="V1169" s="182"/>
      <c r="W1169" s="183"/>
      <c r="X1169" s="182"/>
      <c r="Y1169" s="183"/>
      <c r="Z1169" s="182"/>
      <c r="AA1169" s="183"/>
      <c r="AB1169" s="182"/>
    </row>
    <row r="1170" spans="1:28" s="161" customFormat="1" ht="25.05" customHeight="1">
      <c r="A1170" s="174" t="s">
        <v>33</v>
      </c>
      <c r="B1170" s="168">
        <v>25</v>
      </c>
      <c r="C1170" s="168">
        <v>25</v>
      </c>
      <c r="D1170" s="170">
        <v>4</v>
      </c>
      <c r="E1170" s="170">
        <v>4</v>
      </c>
      <c r="F1170" s="168">
        <v>156</v>
      </c>
      <c r="G1170" s="169" t="s">
        <v>31</v>
      </c>
      <c r="H1170" s="169" t="s">
        <v>32</v>
      </c>
      <c r="I1170" s="168">
        <v>15</v>
      </c>
      <c r="J1170" s="171">
        <v>22</v>
      </c>
      <c r="K1170" s="172">
        <v>0.47</v>
      </c>
      <c r="L1170" s="175">
        <v>14</v>
      </c>
      <c r="M1170" s="176">
        <v>22</v>
      </c>
      <c r="N1170" s="177">
        <v>0.56999999999999995</v>
      </c>
      <c r="O1170" s="178"/>
      <c r="P1170" s="179"/>
      <c r="Q1170" s="180"/>
      <c r="R1170" s="173">
        <v>1</v>
      </c>
      <c r="S1170" s="171">
        <v>1</v>
      </c>
      <c r="T1170" s="172">
        <v>1</v>
      </c>
      <c r="U1170" s="181"/>
      <c r="V1170" s="182"/>
      <c r="W1170" s="183"/>
      <c r="X1170" s="182"/>
      <c r="Y1170" s="183"/>
      <c r="Z1170" s="182"/>
      <c r="AA1170" s="183"/>
      <c r="AB1170" s="182"/>
    </row>
    <row r="1171" spans="1:28" s="161" customFormat="1" ht="25.05" customHeight="1">
      <c r="A1171" s="174" t="s">
        <v>33</v>
      </c>
      <c r="B1171" s="168">
        <v>25</v>
      </c>
      <c r="C1171" s="168">
        <v>25</v>
      </c>
      <c r="D1171" s="170">
        <v>4</v>
      </c>
      <c r="E1171" s="170">
        <v>4</v>
      </c>
      <c r="F1171" s="168">
        <v>156</v>
      </c>
      <c r="G1171" s="169" t="s">
        <v>31</v>
      </c>
      <c r="H1171" s="169" t="s">
        <v>32</v>
      </c>
      <c r="I1171" s="168">
        <v>15</v>
      </c>
      <c r="J1171" s="171">
        <v>22</v>
      </c>
      <c r="K1171" s="172">
        <v>0.47</v>
      </c>
      <c r="L1171" s="175">
        <v>14</v>
      </c>
      <c r="M1171" s="176">
        <v>22</v>
      </c>
      <c r="N1171" s="177">
        <v>0.56999999999999995</v>
      </c>
      <c r="O1171" s="178"/>
      <c r="P1171" s="179"/>
      <c r="Q1171" s="180"/>
      <c r="R1171" s="173">
        <v>1</v>
      </c>
      <c r="S1171" s="171">
        <v>1</v>
      </c>
      <c r="T1171" s="172">
        <v>1</v>
      </c>
      <c r="U1171" s="181"/>
      <c r="V1171" s="182"/>
      <c r="W1171" s="183"/>
      <c r="X1171" s="182"/>
      <c r="Y1171" s="183"/>
      <c r="Z1171" s="182"/>
      <c r="AA1171" s="183"/>
      <c r="AB1171" s="182"/>
    </row>
    <row r="1172" spans="1:28" s="161" customFormat="1" ht="25.05" customHeight="1">
      <c r="A1172" s="174" t="s">
        <v>33</v>
      </c>
      <c r="B1172" s="168">
        <v>25</v>
      </c>
      <c r="C1172" s="168">
        <v>25</v>
      </c>
      <c r="D1172" s="170">
        <v>4</v>
      </c>
      <c r="E1172" s="170">
        <v>4</v>
      </c>
      <c r="F1172" s="168">
        <v>156</v>
      </c>
      <c r="G1172" s="169" t="s">
        <v>31</v>
      </c>
      <c r="H1172" s="169" t="s">
        <v>32</v>
      </c>
      <c r="I1172" s="168">
        <v>15</v>
      </c>
      <c r="J1172" s="171">
        <v>22</v>
      </c>
      <c r="K1172" s="172">
        <v>0.47</v>
      </c>
      <c r="L1172" s="175">
        <v>14</v>
      </c>
      <c r="M1172" s="176">
        <v>22</v>
      </c>
      <c r="N1172" s="177">
        <v>0.56999999999999995</v>
      </c>
      <c r="O1172" s="178"/>
      <c r="P1172" s="179"/>
      <c r="Q1172" s="180"/>
      <c r="R1172" s="173">
        <v>1</v>
      </c>
      <c r="S1172" s="171">
        <v>1</v>
      </c>
      <c r="T1172" s="172">
        <v>1</v>
      </c>
      <c r="U1172" s="181"/>
      <c r="V1172" s="182"/>
      <c r="W1172" s="183"/>
      <c r="X1172" s="182"/>
      <c r="Y1172" s="183"/>
      <c r="Z1172" s="182"/>
      <c r="AA1172" s="183"/>
      <c r="AB1172" s="182"/>
    </row>
    <row r="1173" spans="1:28" s="161" customFormat="1" ht="25.05" customHeight="1">
      <c r="A1173" s="174" t="s">
        <v>33</v>
      </c>
      <c r="B1173" s="168">
        <v>25</v>
      </c>
      <c r="C1173" s="168">
        <v>25</v>
      </c>
      <c r="D1173" s="170">
        <v>4</v>
      </c>
      <c r="E1173" s="170">
        <v>4</v>
      </c>
      <c r="F1173" s="168">
        <v>156</v>
      </c>
      <c r="G1173" s="169" t="s">
        <v>31</v>
      </c>
      <c r="H1173" s="169" t="s">
        <v>32</v>
      </c>
      <c r="I1173" s="168">
        <v>15</v>
      </c>
      <c r="J1173" s="171">
        <v>22</v>
      </c>
      <c r="K1173" s="172">
        <v>0.47</v>
      </c>
      <c r="L1173" s="175">
        <v>14</v>
      </c>
      <c r="M1173" s="176">
        <v>22</v>
      </c>
      <c r="N1173" s="177">
        <v>0.56999999999999995</v>
      </c>
      <c r="O1173" s="178"/>
      <c r="P1173" s="179"/>
      <c r="Q1173" s="180"/>
      <c r="R1173" s="173">
        <v>1</v>
      </c>
      <c r="S1173" s="171">
        <v>1</v>
      </c>
      <c r="T1173" s="172">
        <v>1</v>
      </c>
      <c r="U1173" s="181"/>
      <c r="V1173" s="182"/>
      <c r="W1173" s="183"/>
      <c r="X1173" s="182"/>
      <c r="Y1173" s="183"/>
      <c r="Z1173" s="182"/>
      <c r="AA1173" s="183"/>
      <c r="AB1173" s="182"/>
    </row>
    <row r="1174" spans="1:28" s="161" customFormat="1" ht="25.05" customHeight="1">
      <c r="A1174" s="174" t="s">
        <v>33</v>
      </c>
      <c r="B1174" s="168">
        <v>25</v>
      </c>
      <c r="C1174" s="168">
        <v>25</v>
      </c>
      <c r="D1174" s="170">
        <v>4</v>
      </c>
      <c r="E1174" s="170">
        <v>4</v>
      </c>
      <c r="F1174" s="168">
        <v>156</v>
      </c>
      <c r="G1174" s="169" t="s">
        <v>31</v>
      </c>
      <c r="H1174" s="169" t="s">
        <v>32</v>
      </c>
      <c r="I1174" s="168">
        <v>15</v>
      </c>
      <c r="J1174" s="171">
        <v>22</v>
      </c>
      <c r="K1174" s="172">
        <v>0.47</v>
      </c>
      <c r="L1174" s="175">
        <v>14</v>
      </c>
      <c r="M1174" s="176">
        <v>22</v>
      </c>
      <c r="N1174" s="177">
        <v>0.56999999999999995</v>
      </c>
      <c r="O1174" s="178"/>
      <c r="P1174" s="179"/>
      <c r="Q1174" s="180"/>
      <c r="R1174" s="173">
        <v>1</v>
      </c>
      <c r="S1174" s="171">
        <v>1</v>
      </c>
      <c r="T1174" s="172">
        <v>1</v>
      </c>
      <c r="U1174" s="181"/>
      <c r="V1174" s="182"/>
      <c r="W1174" s="183"/>
      <c r="X1174" s="182"/>
      <c r="Y1174" s="183"/>
      <c r="Z1174" s="182"/>
      <c r="AA1174" s="183"/>
      <c r="AB1174" s="182"/>
    </row>
    <row r="1175" spans="1:28" s="161" customFormat="1" ht="25.05" customHeight="1">
      <c r="A1175" s="174" t="s">
        <v>33</v>
      </c>
      <c r="B1175" s="168">
        <v>25</v>
      </c>
      <c r="C1175" s="168">
        <v>25</v>
      </c>
      <c r="D1175" s="170">
        <v>4</v>
      </c>
      <c r="E1175" s="170">
        <v>4</v>
      </c>
      <c r="F1175" s="168">
        <v>156</v>
      </c>
      <c r="G1175" s="169" t="s">
        <v>31</v>
      </c>
      <c r="H1175" s="169" t="s">
        <v>32</v>
      </c>
      <c r="I1175" s="168">
        <v>15</v>
      </c>
      <c r="J1175" s="171">
        <v>22</v>
      </c>
      <c r="K1175" s="172">
        <v>0.47</v>
      </c>
      <c r="L1175" s="175">
        <v>14</v>
      </c>
      <c r="M1175" s="176">
        <v>22</v>
      </c>
      <c r="N1175" s="177">
        <v>0.56999999999999995</v>
      </c>
      <c r="O1175" s="178"/>
      <c r="P1175" s="179"/>
      <c r="Q1175" s="180"/>
      <c r="R1175" s="173">
        <v>1</v>
      </c>
      <c r="S1175" s="171">
        <v>1</v>
      </c>
      <c r="T1175" s="172">
        <v>1</v>
      </c>
      <c r="U1175" s="181"/>
      <c r="V1175" s="182"/>
      <c r="W1175" s="183"/>
      <c r="X1175" s="182"/>
      <c r="Y1175" s="183"/>
      <c r="Z1175" s="182"/>
      <c r="AA1175" s="183"/>
      <c r="AB1175" s="182"/>
    </row>
    <row r="1176" spans="1:28" s="161" customFormat="1" ht="25.05" customHeight="1">
      <c r="A1176" s="174" t="s">
        <v>33</v>
      </c>
      <c r="B1176" s="168">
        <v>25</v>
      </c>
      <c r="C1176" s="168">
        <v>25</v>
      </c>
      <c r="D1176" s="170">
        <v>4</v>
      </c>
      <c r="E1176" s="170">
        <v>4</v>
      </c>
      <c r="F1176" s="168">
        <v>156</v>
      </c>
      <c r="G1176" s="169" t="s">
        <v>31</v>
      </c>
      <c r="H1176" s="169" t="s">
        <v>32</v>
      </c>
      <c r="I1176" s="168">
        <v>15</v>
      </c>
      <c r="J1176" s="171">
        <v>22</v>
      </c>
      <c r="K1176" s="172">
        <v>0.47</v>
      </c>
      <c r="L1176" s="175">
        <v>14</v>
      </c>
      <c r="M1176" s="176">
        <v>22</v>
      </c>
      <c r="N1176" s="177">
        <v>0.56999999999999995</v>
      </c>
      <c r="O1176" s="178"/>
      <c r="P1176" s="179"/>
      <c r="Q1176" s="180"/>
      <c r="R1176" s="173">
        <v>1</v>
      </c>
      <c r="S1176" s="171">
        <v>1</v>
      </c>
      <c r="T1176" s="172">
        <v>1</v>
      </c>
      <c r="U1176" s="181"/>
      <c r="V1176" s="182"/>
      <c r="W1176" s="183"/>
      <c r="X1176" s="182"/>
      <c r="Y1176" s="183"/>
      <c r="Z1176" s="182"/>
      <c r="AA1176" s="183"/>
      <c r="AB1176" s="182"/>
    </row>
    <row r="1177" spans="1:28" s="161" customFormat="1" ht="25.05" customHeight="1">
      <c r="A1177" s="174" t="s">
        <v>33</v>
      </c>
      <c r="B1177" s="168">
        <v>25</v>
      </c>
      <c r="C1177" s="168">
        <v>25</v>
      </c>
      <c r="D1177" s="170">
        <v>4</v>
      </c>
      <c r="E1177" s="170">
        <v>4</v>
      </c>
      <c r="F1177" s="168">
        <v>156</v>
      </c>
      <c r="G1177" s="169" t="s">
        <v>31</v>
      </c>
      <c r="H1177" s="169" t="s">
        <v>32</v>
      </c>
      <c r="I1177" s="168">
        <v>15</v>
      </c>
      <c r="J1177" s="171">
        <v>22</v>
      </c>
      <c r="K1177" s="172">
        <v>0.47</v>
      </c>
      <c r="L1177" s="175">
        <v>14</v>
      </c>
      <c r="M1177" s="176">
        <v>22</v>
      </c>
      <c r="N1177" s="177">
        <v>0.56999999999999995</v>
      </c>
      <c r="O1177" s="178"/>
      <c r="P1177" s="179"/>
      <c r="Q1177" s="180"/>
      <c r="R1177" s="173">
        <v>1</v>
      </c>
      <c r="S1177" s="171">
        <v>1</v>
      </c>
      <c r="T1177" s="172">
        <v>1</v>
      </c>
      <c r="U1177" s="181"/>
      <c r="V1177" s="182"/>
      <c r="W1177" s="183"/>
      <c r="X1177" s="182"/>
      <c r="Y1177" s="183"/>
      <c r="Z1177" s="182"/>
      <c r="AA1177" s="183"/>
      <c r="AB1177" s="182"/>
    </row>
    <row r="1178" spans="1:28" s="161" customFormat="1" ht="25.05" customHeight="1">
      <c r="A1178" s="174" t="s">
        <v>33</v>
      </c>
      <c r="B1178" s="168">
        <v>25</v>
      </c>
      <c r="C1178" s="168">
        <v>25</v>
      </c>
      <c r="D1178" s="170">
        <v>4</v>
      </c>
      <c r="E1178" s="170">
        <v>4</v>
      </c>
      <c r="F1178" s="168">
        <v>156</v>
      </c>
      <c r="G1178" s="169" t="s">
        <v>31</v>
      </c>
      <c r="H1178" s="169" t="s">
        <v>32</v>
      </c>
      <c r="I1178" s="168">
        <v>15</v>
      </c>
      <c r="J1178" s="171">
        <v>22</v>
      </c>
      <c r="K1178" s="172">
        <v>0.47</v>
      </c>
      <c r="L1178" s="175">
        <v>14</v>
      </c>
      <c r="M1178" s="176">
        <v>22</v>
      </c>
      <c r="N1178" s="177">
        <v>0.56999999999999995</v>
      </c>
      <c r="O1178" s="178"/>
      <c r="P1178" s="179"/>
      <c r="Q1178" s="180"/>
      <c r="R1178" s="173">
        <v>1</v>
      </c>
      <c r="S1178" s="171">
        <v>1</v>
      </c>
      <c r="T1178" s="172">
        <v>1</v>
      </c>
      <c r="U1178" s="181"/>
      <c r="V1178" s="182"/>
      <c r="W1178" s="183"/>
      <c r="X1178" s="182"/>
      <c r="Y1178" s="183"/>
      <c r="Z1178" s="182"/>
      <c r="AA1178" s="183"/>
      <c r="AB1178" s="182"/>
    </row>
    <row r="1179" spans="1:28" s="161" customFormat="1" ht="25.05" customHeight="1">
      <c r="A1179" s="174" t="s">
        <v>33</v>
      </c>
      <c r="B1179" s="168">
        <v>25</v>
      </c>
      <c r="C1179" s="168">
        <v>25</v>
      </c>
      <c r="D1179" s="170">
        <v>4</v>
      </c>
      <c r="E1179" s="170">
        <v>4</v>
      </c>
      <c r="F1179" s="168">
        <v>156</v>
      </c>
      <c r="G1179" s="169" t="s">
        <v>31</v>
      </c>
      <c r="H1179" s="169" t="s">
        <v>32</v>
      </c>
      <c r="I1179" s="168">
        <v>15</v>
      </c>
      <c r="J1179" s="171">
        <v>22</v>
      </c>
      <c r="K1179" s="172">
        <v>0.47</v>
      </c>
      <c r="L1179" s="175">
        <v>14</v>
      </c>
      <c r="M1179" s="176">
        <v>22</v>
      </c>
      <c r="N1179" s="177">
        <v>0.56999999999999995</v>
      </c>
      <c r="O1179" s="178"/>
      <c r="P1179" s="179"/>
      <c r="Q1179" s="180"/>
      <c r="R1179" s="173">
        <v>1</v>
      </c>
      <c r="S1179" s="171">
        <v>1</v>
      </c>
      <c r="T1179" s="172">
        <v>1</v>
      </c>
      <c r="U1179" s="181"/>
      <c r="V1179" s="182"/>
      <c r="W1179" s="183"/>
      <c r="X1179" s="182"/>
      <c r="Y1179" s="183"/>
      <c r="Z1179" s="182"/>
      <c r="AA1179" s="183"/>
      <c r="AB1179" s="182"/>
    </row>
    <row r="1180" spans="1:28" s="161" customFormat="1" ht="25.05" customHeight="1">
      <c r="A1180" s="174" t="s">
        <v>33</v>
      </c>
      <c r="B1180" s="168">
        <v>25</v>
      </c>
      <c r="C1180" s="168">
        <v>25</v>
      </c>
      <c r="D1180" s="170">
        <v>4</v>
      </c>
      <c r="E1180" s="170">
        <v>4</v>
      </c>
      <c r="F1180" s="168">
        <v>156</v>
      </c>
      <c r="G1180" s="169" t="s">
        <v>31</v>
      </c>
      <c r="H1180" s="169" t="s">
        <v>32</v>
      </c>
      <c r="I1180" s="168">
        <v>15</v>
      </c>
      <c r="J1180" s="171">
        <v>22</v>
      </c>
      <c r="K1180" s="172">
        <v>0.47</v>
      </c>
      <c r="L1180" s="175">
        <v>14</v>
      </c>
      <c r="M1180" s="176">
        <v>22</v>
      </c>
      <c r="N1180" s="177">
        <v>0.56999999999999995</v>
      </c>
      <c r="O1180" s="178"/>
      <c r="P1180" s="179"/>
      <c r="Q1180" s="180"/>
      <c r="R1180" s="173">
        <v>1</v>
      </c>
      <c r="S1180" s="171">
        <v>1</v>
      </c>
      <c r="T1180" s="172">
        <v>1</v>
      </c>
      <c r="U1180" s="181"/>
      <c r="V1180" s="182"/>
      <c r="W1180" s="183"/>
      <c r="X1180" s="182"/>
      <c r="Y1180" s="183"/>
      <c r="Z1180" s="182"/>
      <c r="AA1180" s="183"/>
      <c r="AB1180" s="182"/>
    </row>
    <row r="1181" spans="1:28" s="161" customFormat="1" ht="25.05" customHeight="1">
      <c r="A1181" s="174" t="s">
        <v>33</v>
      </c>
      <c r="B1181" s="168">
        <v>25</v>
      </c>
      <c r="C1181" s="168">
        <v>25</v>
      </c>
      <c r="D1181" s="170">
        <v>4</v>
      </c>
      <c r="E1181" s="170">
        <v>4</v>
      </c>
      <c r="F1181" s="168">
        <v>156</v>
      </c>
      <c r="G1181" s="169" t="s">
        <v>31</v>
      </c>
      <c r="H1181" s="169" t="s">
        <v>32</v>
      </c>
      <c r="I1181" s="168">
        <v>15</v>
      </c>
      <c r="J1181" s="171">
        <v>22</v>
      </c>
      <c r="K1181" s="172">
        <v>0.47</v>
      </c>
      <c r="L1181" s="175">
        <v>14</v>
      </c>
      <c r="M1181" s="176">
        <v>22</v>
      </c>
      <c r="N1181" s="177">
        <v>0.56999999999999995</v>
      </c>
      <c r="O1181" s="178"/>
      <c r="P1181" s="179"/>
      <c r="Q1181" s="180"/>
      <c r="R1181" s="173">
        <v>1</v>
      </c>
      <c r="S1181" s="171">
        <v>1</v>
      </c>
      <c r="T1181" s="172">
        <v>1</v>
      </c>
      <c r="U1181" s="181"/>
      <c r="V1181" s="182"/>
      <c r="W1181" s="183"/>
      <c r="X1181" s="182"/>
      <c r="Y1181" s="183"/>
      <c r="Z1181" s="182"/>
      <c r="AA1181" s="183"/>
      <c r="AB1181" s="182"/>
    </row>
    <row r="1182" spans="1:28" s="161" customFormat="1" ht="25.05" customHeight="1">
      <c r="A1182" s="174" t="s">
        <v>33</v>
      </c>
      <c r="B1182" s="168">
        <v>25</v>
      </c>
      <c r="C1182" s="168">
        <v>25</v>
      </c>
      <c r="D1182" s="170">
        <v>4</v>
      </c>
      <c r="E1182" s="170">
        <v>4</v>
      </c>
      <c r="F1182" s="168">
        <v>156</v>
      </c>
      <c r="G1182" s="169" t="s">
        <v>31</v>
      </c>
      <c r="H1182" s="169" t="s">
        <v>32</v>
      </c>
      <c r="I1182" s="168">
        <v>15</v>
      </c>
      <c r="J1182" s="171">
        <v>22</v>
      </c>
      <c r="K1182" s="172">
        <v>0.47</v>
      </c>
      <c r="L1182" s="175">
        <v>14</v>
      </c>
      <c r="M1182" s="176">
        <v>22</v>
      </c>
      <c r="N1182" s="177">
        <v>0.56999999999999995</v>
      </c>
      <c r="O1182" s="178"/>
      <c r="P1182" s="179"/>
      <c r="Q1182" s="180"/>
      <c r="R1182" s="173">
        <v>1</v>
      </c>
      <c r="S1182" s="171">
        <v>1</v>
      </c>
      <c r="T1182" s="172">
        <v>1</v>
      </c>
      <c r="U1182" s="181"/>
      <c r="V1182" s="182"/>
      <c r="W1182" s="183"/>
      <c r="X1182" s="182"/>
      <c r="Y1182" s="183"/>
      <c r="Z1182" s="182"/>
      <c r="AA1182" s="183"/>
      <c r="AB1182" s="182"/>
    </row>
    <row r="1183" spans="1:28" s="161" customFormat="1" ht="25.05" customHeight="1">
      <c r="A1183" s="174" t="s">
        <v>33</v>
      </c>
      <c r="B1183" s="168">
        <v>25</v>
      </c>
      <c r="C1183" s="168">
        <v>25</v>
      </c>
      <c r="D1183" s="170">
        <v>4</v>
      </c>
      <c r="E1183" s="170">
        <v>4</v>
      </c>
      <c r="F1183" s="168">
        <v>156</v>
      </c>
      <c r="G1183" s="169" t="s">
        <v>31</v>
      </c>
      <c r="H1183" s="169" t="s">
        <v>32</v>
      </c>
      <c r="I1183" s="168">
        <v>15</v>
      </c>
      <c r="J1183" s="171">
        <v>22</v>
      </c>
      <c r="K1183" s="172">
        <v>0.47</v>
      </c>
      <c r="L1183" s="175">
        <v>14</v>
      </c>
      <c r="M1183" s="176">
        <v>22</v>
      </c>
      <c r="N1183" s="177">
        <v>0.56999999999999995</v>
      </c>
      <c r="O1183" s="178"/>
      <c r="P1183" s="179"/>
      <c r="Q1183" s="180"/>
      <c r="R1183" s="173">
        <v>1</v>
      </c>
      <c r="S1183" s="171">
        <v>1</v>
      </c>
      <c r="T1183" s="172">
        <v>1</v>
      </c>
      <c r="U1183" s="181"/>
      <c r="V1183" s="182"/>
      <c r="W1183" s="183"/>
      <c r="X1183" s="182"/>
      <c r="Y1183" s="183"/>
      <c r="Z1183" s="182"/>
      <c r="AA1183" s="183"/>
      <c r="AB1183" s="182"/>
    </row>
    <row r="1184" spans="1:28" s="161" customFormat="1" ht="25.05" customHeight="1">
      <c r="A1184" s="174" t="s">
        <v>33</v>
      </c>
      <c r="B1184" s="168">
        <v>25</v>
      </c>
      <c r="C1184" s="168">
        <v>25</v>
      </c>
      <c r="D1184" s="170">
        <v>4</v>
      </c>
      <c r="E1184" s="170">
        <v>4</v>
      </c>
      <c r="F1184" s="168">
        <v>156</v>
      </c>
      <c r="G1184" s="169" t="s">
        <v>31</v>
      </c>
      <c r="H1184" s="169" t="s">
        <v>32</v>
      </c>
      <c r="I1184" s="168">
        <v>15</v>
      </c>
      <c r="J1184" s="171">
        <v>22</v>
      </c>
      <c r="K1184" s="172">
        <v>0.47</v>
      </c>
      <c r="L1184" s="175">
        <v>14</v>
      </c>
      <c r="M1184" s="176">
        <v>22</v>
      </c>
      <c r="N1184" s="177">
        <v>0.56999999999999995</v>
      </c>
      <c r="O1184" s="178"/>
      <c r="P1184" s="179"/>
      <c r="Q1184" s="180"/>
      <c r="R1184" s="173">
        <v>1</v>
      </c>
      <c r="S1184" s="171">
        <v>1</v>
      </c>
      <c r="T1184" s="172">
        <v>1</v>
      </c>
      <c r="U1184" s="181"/>
      <c r="V1184" s="182"/>
      <c r="W1184" s="183"/>
      <c r="X1184" s="182"/>
      <c r="Y1184" s="183"/>
      <c r="Z1184" s="182"/>
      <c r="AA1184" s="183"/>
      <c r="AB1184" s="182"/>
    </row>
    <row r="1185" spans="1:28" s="161" customFormat="1" ht="25.05" customHeight="1">
      <c r="A1185" s="174" t="s">
        <v>33</v>
      </c>
      <c r="B1185" s="168">
        <v>25</v>
      </c>
      <c r="C1185" s="168">
        <v>25</v>
      </c>
      <c r="D1185" s="170">
        <v>4</v>
      </c>
      <c r="E1185" s="170">
        <v>4</v>
      </c>
      <c r="F1185" s="168">
        <v>156</v>
      </c>
      <c r="G1185" s="169" t="s">
        <v>31</v>
      </c>
      <c r="H1185" s="169" t="s">
        <v>32</v>
      </c>
      <c r="I1185" s="168">
        <v>15</v>
      </c>
      <c r="J1185" s="171">
        <v>22</v>
      </c>
      <c r="K1185" s="172">
        <v>0.47</v>
      </c>
      <c r="L1185" s="175">
        <v>14</v>
      </c>
      <c r="M1185" s="176">
        <v>22</v>
      </c>
      <c r="N1185" s="177">
        <v>0.56999999999999995</v>
      </c>
      <c r="O1185" s="178"/>
      <c r="P1185" s="179"/>
      <c r="Q1185" s="180"/>
      <c r="R1185" s="173">
        <v>1</v>
      </c>
      <c r="S1185" s="171">
        <v>1</v>
      </c>
      <c r="T1185" s="172">
        <v>1</v>
      </c>
      <c r="U1185" s="181"/>
      <c r="V1185" s="182"/>
      <c r="W1185" s="183"/>
      <c r="X1185" s="182"/>
      <c r="Y1185" s="183"/>
      <c r="Z1185" s="182"/>
      <c r="AA1185" s="183"/>
      <c r="AB1185" s="182"/>
    </row>
    <row r="1186" spans="1:28" s="161" customFormat="1" ht="25.05" customHeight="1">
      <c r="A1186" s="174" t="s">
        <v>33</v>
      </c>
      <c r="B1186" s="168">
        <v>25</v>
      </c>
      <c r="C1186" s="168">
        <v>25</v>
      </c>
      <c r="D1186" s="170">
        <v>4</v>
      </c>
      <c r="E1186" s="170">
        <v>4</v>
      </c>
      <c r="F1186" s="168">
        <v>156</v>
      </c>
      <c r="G1186" s="169" t="s">
        <v>31</v>
      </c>
      <c r="H1186" s="169" t="s">
        <v>32</v>
      </c>
      <c r="I1186" s="168">
        <v>15</v>
      </c>
      <c r="J1186" s="171">
        <v>22</v>
      </c>
      <c r="K1186" s="172">
        <v>0.47</v>
      </c>
      <c r="L1186" s="175">
        <v>14</v>
      </c>
      <c r="M1186" s="176">
        <v>22</v>
      </c>
      <c r="N1186" s="177">
        <v>0.56999999999999995</v>
      </c>
      <c r="O1186" s="178"/>
      <c r="P1186" s="179"/>
      <c r="Q1186" s="180"/>
      <c r="R1186" s="173">
        <v>1</v>
      </c>
      <c r="S1186" s="171">
        <v>1</v>
      </c>
      <c r="T1186" s="172">
        <v>1</v>
      </c>
      <c r="U1186" s="181"/>
      <c r="V1186" s="182"/>
      <c r="W1186" s="183"/>
      <c r="X1186" s="182"/>
      <c r="Y1186" s="183"/>
      <c r="Z1186" s="182"/>
      <c r="AA1186" s="183"/>
      <c r="AB1186" s="182"/>
    </row>
    <row r="1187" spans="1:28" s="161" customFormat="1" ht="25.05" customHeight="1">
      <c r="A1187" s="174" t="s">
        <v>33</v>
      </c>
      <c r="B1187" s="168">
        <v>25</v>
      </c>
      <c r="C1187" s="168">
        <v>25</v>
      </c>
      <c r="D1187" s="170">
        <v>4</v>
      </c>
      <c r="E1187" s="170">
        <v>4</v>
      </c>
      <c r="F1187" s="168">
        <v>156</v>
      </c>
      <c r="G1187" s="169" t="s">
        <v>31</v>
      </c>
      <c r="H1187" s="169" t="s">
        <v>32</v>
      </c>
      <c r="I1187" s="168">
        <v>15</v>
      </c>
      <c r="J1187" s="171">
        <v>22</v>
      </c>
      <c r="K1187" s="172">
        <v>0.47</v>
      </c>
      <c r="L1187" s="175">
        <v>14</v>
      </c>
      <c r="M1187" s="176">
        <v>22</v>
      </c>
      <c r="N1187" s="177">
        <v>0.56999999999999995</v>
      </c>
      <c r="O1187" s="178"/>
      <c r="P1187" s="179"/>
      <c r="Q1187" s="180"/>
      <c r="R1187" s="173">
        <v>1</v>
      </c>
      <c r="S1187" s="171">
        <v>1</v>
      </c>
      <c r="T1187" s="172">
        <v>1</v>
      </c>
      <c r="U1187" s="181"/>
      <c r="V1187" s="182"/>
      <c r="W1187" s="183"/>
      <c r="X1187" s="182"/>
      <c r="Y1187" s="183"/>
      <c r="Z1187" s="182"/>
      <c r="AA1187" s="183"/>
      <c r="AB1187" s="182"/>
    </row>
    <row r="1188" spans="1:28" s="161" customFormat="1" ht="25.05" customHeight="1">
      <c r="A1188" s="174" t="s">
        <v>33</v>
      </c>
      <c r="B1188" s="168">
        <v>25</v>
      </c>
      <c r="C1188" s="168">
        <v>25</v>
      </c>
      <c r="D1188" s="170">
        <v>4</v>
      </c>
      <c r="E1188" s="170">
        <v>4</v>
      </c>
      <c r="F1188" s="168">
        <v>156</v>
      </c>
      <c r="G1188" s="169" t="s">
        <v>31</v>
      </c>
      <c r="H1188" s="169" t="s">
        <v>32</v>
      </c>
      <c r="I1188" s="168">
        <v>15</v>
      </c>
      <c r="J1188" s="171">
        <v>22</v>
      </c>
      <c r="K1188" s="172">
        <v>0.47</v>
      </c>
      <c r="L1188" s="175">
        <v>14</v>
      </c>
      <c r="M1188" s="176">
        <v>22</v>
      </c>
      <c r="N1188" s="177">
        <v>0.56999999999999995</v>
      </c>
      <c r="O1188" s="178"/>
      <c r="P1188" s="179"/>
      <c r="Q1188" s="180"/>
      <c r="R1188" s="173">
        <v>1</v>
      </c>
      <c r="S1188" s="171">
        <v>1</v>
      </c>
      <c r="T1188" s="172">
        <v>1</v>
      </c>
      <c r="U1188" s="181"/>
      <c r="V1188" s="182"/>
      <c r="W1188" s="183"/>
      <c r="X1188" s="182"/>
      <c r="Y1188" s="183"/>
      <c r="Z1188" s="182"/>
      <c r="AA1188" s="183"/>
      <c r="AB1188" s="182"/>
    </row>
    <row r="1189" spans="1:28" s="161" customFormat="1" ht="25.05" customHeight="1">
      <c r="A1189" s="174" t="s">
        <v>33</v>
      </c>
      <c r="B1189" s="168">
        <v>25</v>
      </c>
      <c r="C1189" s="168">
        <v>25</v>
      </c>
      <c r="D1189" s="170">
        <v>4</v>
      </c>
      <c r="E1189" s="170">
        <v>4</v>
      </c>
      <c r="F1189" s="168">
        <v>156</v>
      </c>
      <c r="G1189" s="169" t="s">
        <v>31</v>
      </c>
      <c r="H1189" s="169" t="s">
        <v>32</v>
      </c>
      <c r="I1189" s="168">
        <v>15</v>
      </c>
      <c r="J1189" s="171">
        <v>22</v>
      </c>
      <c r="K1189" s="172">
        <v>0.47</v>
      </c>
      <c r="L1189" s="175">
        <v>14</v>
      </c>
      <c r="M1189" s="176">
        <v>22</v>
      </c>
      <c r="N1189" s="177">
        <v>0.56999999999999995</v>
      </c>
      <c r="O1189" s="178"/>
      <c r="P1189" s="179"/>
      <c r="Q1189" s="180"/>
      <c r="R1189" s="173">
        <v>1</v>
      </c>
      <c r="S1189" s="171">
        <v>1</v>
      </c>
      <c r="T1189" s="172">
        <v>1</v>
      </c>
      <c r="U1189" s="181"/>
      <c r="V1189" s="182"/>
      <c r="W1189" s="183"/>
      <c r="X1189" s="182"/>
      <c r="Y1189" s="183"/>
      <c r="Z1189" s="182"/>
      <c r="AA1189" s="183"/>
      <c r="AB1189" s="182"/>
    </row>
    <row r="1190" spans="1:28" s="161" customFormat="1" ht="25.05" customHeight="1">
      <c r="A1190" s="174" t="s">
        <v>33</v>
      </c>
      <c r="B1190" s="168">
        <v>25</v>
      </c>
      <c r="C1190" s="168">
        <v>25</v>
      </c>
      <c r="D1190" s="170">
        <v>4</v>
      </c>
      <c r="E1190" s="170">
        <v>4</v>
      </c>
      <c r="F1190" s="168">
        <v>156</v>
      </c>
      <c r="G1190" s="169" t="s">
        <v>31</v>
      </c>
      <c r="H1190" s="169" t="s">
        <v>32</v>
      </c>
      <c r="I1190" s="168">
        <v>15</v>
      </c>
      <c r="J1190" s="171">
        <v>22</v>
      </c>
      <c r="K1190" s="172">
        <v>0.47</v>
      </c>
      <c r="L1190" s="175">
        <v>14</v>
      </c>
      <c r="M1190" s="176">
        <v>22</v>
      </c>
      <c r="N1190" s="177">
        <v>0.56999999999999995</v>
      </c>
      <c r="O1190" s="178"/>
      <c r="P1190" s="179"/>
      <c r="Q1190" s="180"/>
      <c r="R1190" s="173">
        <v>1</v>
      </c>
      <c r="S1190" s="171">
        <v>1</v>
      </c>
      <c r="T1190" s="172">
        <v>1</v>
      </c>
      <c r="U1190" s="181"/>
      <c r="V1190" s="182"/>
      <c r="W1190" s="183"/>
      <c r="X1190" s="182"/>
      <c r="Y1190" s="183"/>
      <c r="Z1190" s="182"/>
      <c r="AA1190" s="183"/>
      <c r="AB1190" s="182"/>
    </row>
    <row r="1191" spans="1:28" s="161" customFormat="1" ht="25.05" customHeight="1">
      <c r="A1191" s="174" t="s">
        <v>33</v>
      </c>
      <c r="B1191" s="168">
        <v>25</v>
      </c>
      <c r="C1191" s="168">
        <v>25</v>
      </c>
      <c r="D1191" s="170">
        <v>4</v>
      </c>
      <c r="E1191" s="170">
        <v>4</v>
      </c>
      <c r="F1191" s="168">
        <v>156</v>
      </c>
      <c r="G1191" s="169" t="s">
        <v>31</v>
      </c>
      <c r="H1191" s="169" t="s">
        <v>32</v>
      </c>
      <c r="I1191" s="168">
        <v>15</v>
      </c>
      <c r="J1191" s="171">
        <v>22</v>
      </c>
      <c r="K1191" s="172">
        <v>0.47</v>
      </c>
      <c r="L1191" s="175">
        <v>14</v>
      </c>
      <c r="M1191" s="176">
        <v>22</v>
      </c>
      <c r="N1191" s="177">
        <v>0.56999999999999995</v>
      </c>
      <c r="O1191" s="178"/>
      <c r="P1191" s="179"/>
      <c r="Q1191" s="180"/>
      <c r="R1191" s="173">
        <v>1</v>
      </c>
      <c r="S1191" s="171">
        <v>1</v>
      </c>
      <c r="T1191" s="172">
        <v>1</v>
      </c>
      <c r="U1191" s="181"/>
      <c r="V1191" s="182"/>
      <c r="W1191" s="183"/>
      <c r="X1191" s="182"/>
      <c r="Y1191" s="183"/>
      <c r="Z1191" s="182"/>
      <c r="AA1191" s="183"/>
      <c r="AB1191" s="182"/>
    </row>
    <row r="1192" spans="1:28" s="161" customFormat="1" ht="25.05" customHeight="1">
      <c r="A1192" s="174" t="s">
        <v>33</v>
      </c>
      <c r="B1192" s="168">
        <v>25</v>
      </c>
      <c r="C1192" s="168">
        <v>25</v>
      </c>
      <c r="D1192" s="170">
        <v>4</v>
      </c>
      <c r="E1192" s="170">
        <v>4</v>
      </c>
      <c r="F1192" s="168">
        <v>156</v>
      </c>
      <c r="G1192" s="169" t="s">
        <v>31</v>
      </c>
      <c r="H1192" s="169" t="s">
        <v>32</v>
      </c>
      <c r="I1192" s="168">
        <v>15</v>
      </c>
      <c r="J1192" s="171">
        <v>22</v>
      </c>
      <c r="K1192" s="172">
        <v>0.47</v>
      </c>
      <c r="L1192" s="175">
        <v>14</v>
      </c>
      <c r="M1192" s="176">
        <v>22</v>
      </c>
      <c r="N1192" s="177">
        <v>0.56999999999999995</v>
      </c>
      <c r="O1192" s="178"/>
      <c r="P1192" s="179"/>
      <c r="Q1192" s="180"/>
      <c r="R1192" s="173">
        <v>1</v>
      </c>
      <c r="S1192" s="171">
        <v>1</v>
      </c>
      <c r="T1192" s="172">
        <v>1</v>
      </c>
      <c r="U1192" s="181"/>
      <c r="V1192" s="182"/>
      <c r="W1192" s="183"/>
      <c r="X1192" s="182"/>
      <c r="Y1192" s="183"/>
      <c r="Z1192" s="182"/>
      <c r="AA1192" s="183"/>
      <c r="AB1192" s="182"/>
    </row>
    <row r="1193" spans="1:28" s="161" customFormat="1" ht="25.05" customHeight="1">
      <c r="A1193" s="174" t="s">
        <v>33</v>
      </c>
      <c r="B1193" s="168">
        <v>25</v>
      </c>
      <c r="C1193" s="168">
        <v>25</v>
      </c>
      <c r="D1193" s="170">
        <v>4</v>
      </c>
      <c r="E1193" s="170">
        <v>4</v>
      </c>
      <c r="F1193" s="168">
        <v>156</v>
      </c>
      <c r="G1193" s="169" t="s">
        <v>31</v>
      </c>
      <c r="H1193" s="169" t="s">
        <v>32</v>
      </c>
      <c r="I1193" s="168">
        <v>15</v>
      </c>
      <c r="J1193" s="171">
        <v>22</v>
      </c>
      <c r="K1193" s="172">
        <v>0.47</v>
      </c>
      <c r="L1193" s="175">
        <v>14</v>
      </c>
      <c r="M1193" s="176">
        <v>22</v>
      </c>
      <c r="N1193" s="177">
        <v>0.56999999999999995</v>
      </c>
      <c r="O1193" s="178"/>
      <c r="P1193" s="179"/>
      <c r="Q1193" s="180"/>
      <c r="R1193" s="173">
        <v>1</v>
      </c>
      <c r="S1193" s="171">
        <v>1</v>
      </c>
      <c r="T1193" s="172">
        <v>1</v>
      </c>
      <c r="U1193" s="181"/>
      <c r="V1193" s="182"/>
      <c r="W1193" s="183"/>
      <c r="X1193" s="182"/>
      <c r="Y1193" s="183"/>
      <c r="Z1193" s="182"/>
      <c r="AA1193" s="183"/>
      <c r="AB1193" s="182"/>
    </row>
    <row r="1194" spans="1:28" s="161" customFormat="1" ht="25.05" customHeight="1">
      <c r="A1194" s="174" t="s">
        <v>33</v>
      </c>
      <c r="B1194" s="168">
        <v>25</v>
      </c>
      <c r="C1194" s="168">
        <v>25</v>
      </c>
      <c r="D1194" s="170">
        <v>4</v>
      </c>
      <c r="E1194" s="170">
        <v>4</v>
      </c>
      <c r="F1194" s="168">
        <v>156</v>
      </c>
      <c r="G1194" s="169" t="s">
        <v>31</v>
      </c>
      <c r="H1194" s="169" t="s">
        <v>32</v>
      </c>
      <c r="I1194" s="168">
        <v>15</v>
      </c>
      <c r="J1194" s="171">
        <v>22</v>
      </c>
      <c r="K1194" s="172">
        <v>0.47</v>
      </c>
      <c r="L1194" s="175">
        <v>14</v>
      </c>
      <c r="M1194" s="176">
        <v>22</v>
      </c>
      <c r="N1194" s="177">
        <v>0.56999999999999995</v>
      </c>
      <c r="O1194" s="178"/>
      <c r="P1194" s="179"/>
      <c r="Q1194" s="180"/>
      <c r="R1194" s="173">
        <v>1</v>
      </c>
      <c r="S1194" s="171">
        <v>1</v>
      </c>
      <c r="T1194" s="172">
        <v>1</v>
      </c>
      <c r="U1194" s="181"/>
      <c r="V1194" s="182"/>
      <c r="W1194" s="183"/>
      <c r="X1194" s="182"/>
      <c r="Y1194" s="183"/>
      <c r="Z1194" s="182"/>
      <c r="AA1194" s="183"/>
      <c r="AB1194" s="182"/>
    </row>
    <row r="1195" spans="1:28" s="161" customFormat="1" ht="25.05" customHeight="1">
      <c r="A1195" s="174" t="s">
        <v>33</v>
      </c>
      <c r="B1195" s="168">
        <v>25</v>
      </c>
      <c r="C1195" s="168">
        <v>25</v>
      </c>
      <c r="D1195" s="170">
        <v>4</v>
      </c>
      <c r="E1195" s="170">
        <v>4</v>
      </c>
      <c r="F1195" s="168">
        <v>156</v>
      </c>
      <c r="G1195" s="169" t="s">
        <v>31</v>
      </c>
      <c r="H1195" s="169" t="s">
        <v>32</v>
      </c>
      <c r="I1195" s="168">
        <v>15</v>
      </c>
      <c r="J1195" s="171">
        <v>22</v>
      </c>
      <c r="K1195" s="172">
        <v>0.47</v>
      </c>
      <c r="L1195" s="175">
        <v>14</v>
      </c>
      <c r="M1195" s="176">
        <v>22</v>
      </c>
      <c r="N1195" s="177">
        <v>0.56999999999999995</v>
      </c>
      <c r="O1195" s="178"/>
      <c r="P1195" s="179"/>
      <c r="Q1195" s="180"/>
      <c r="R1195" s="173">
        <v>1</v>
      </c>
      <c r="S1195" s="171">
        <v>1</v>
      </c>
      <c r="T1195" s="172">
        <v>1</v>
      </c>
      <c r="U1195" s="181"/>
      <c r="V1195" s="182"/>
      <c r="W1195" s="183"/>
      <c r="X1195" s="182"/>
      <c r="Y1195" s="183"/>
      <c r="Z1195" s="182"/>
      <c r="AA1195" s="183"/>
      <c r="AB1195" s="182"/>
    </row>
    <row r="1196" spans="1:28" s="161" customFormat="1" ht="25.05" customHeight="1">
      <c r="A1196" s="174" t="s">
        <v>33</v>
      </c>
      <c r="B1196" s="168">
        <v>25</v>
      </c>
      <c r="C1196" s="168">
        <v>25</v>
      </c>
      <c r="D1196" s="170">
        <v>4</v>
      </c>
      <c r="E1196" s="170">
        <v>4</v>
      </c>
      <c r="F1196" s="168">
        <v>156</v>
      </c>
      <c r="G1196" s="169" t="s">
        <v>31</v>
      </c>
      <c r="H1196" s="169" t="s">
        <v>32</v>
      </c>
      <c r="I1196" s="168">
        <v>15</v>
      </c>
      <c r="J1196" s="171">
        <v>22</v>
      </c>
      <c r="K1196" s="172">
        <v>0.47</v>
      </c>
      <c r="L1196" s="175">
        <v>14</v>
      </c>
      <c r="M1196" s="176">
        <v>22</v>
      </c>
      <c r="N1196" s="177">
        <v>0.56999999999999995</v>
      </c>
      <c r="O1196" s="178"/>
      <c r="P1196" s="179"/>
      <c r="Q1196" s="180"/>
      <c r="R1196" s="173">
        <v>1</v>
      </c>
      <c r="S1196" s="171">
        <v>1</v>
      </c>
      <c r="T1196" s="172">
        <v>1</v>
      </c>
      <c r="U1196" s="181"/>
      <c r="V1196" s="182"/>
      <c r="W1196" s="183"/>
      <c r="X1196" s="182"/>
      <c r="Y1196" s="183"/>
      <c r="Z1196" s="182"/>
      <c r="AA1196" s="183"/>
      <c r="AB1196" s="182"/>
    </row>
    <row r="1197" spans="1:28" s="161" customFormat="1" ht="25.05" customHeight="1">
      <c r="A1197" s="174" t="s">
        <v>33</v>
      </c>
      <c r="B1197" s="168">
        <v>25</v>
      </c>
      <c r="C1197" s="168">
        <v>25</v>
      </c>
      <c r="D1197" s="170">
        <v>4</v>
      </c>
      <c r="E1197" s="170">
        <v>4</v>
      </c>
      <c r="F1197" s="168">
        <v>156</v>
      </c>
      <c r="G1197" s="169" t="s">
        <v>31</v>
      </c>
      <c r="H1197" s="169" t="s">
        <v>32</v>
      </c>
      <c r="I1197" s="168">
        <v>15</v>
      </c>
      <c r="J1197" s="171">
        <v>22</v>
      </c>
      <c r="K1197" s="172">
        <v>0.47</v>
      </c>
      <c r="L1197" s="175">
        <v>14</v>
      </c>
      <c r="M1197" s="176">
        <v>22</v>
      </c>
      <c r="N1197" s="177">
        <v>0.56999999999999995</v>
      </c>
      <c r="O1197" s="178"/>
      <c r="P1197" s="179"/>
      <c r="Q1197" s="180"/>
      <c r="R1197" s="173">
        <v>1</v>
      </c>
      <c r="S1197" s="171">
        <v>1</v>
      </c>
      <c r="T1197" s="172">
        <v>1</v>
      </c>
      <c r="U1197" s="181"/>
      <c r="V1197" s="182"/>
      <c r="W1197" s="183"/>
      <c r="X1197" s="182"/>
      <c r="Y1197" s="183"/>
      <c r="Z1197" s="182"/>
      <c r="AA1197" s="183"/>
      <c r="AB1197" s="182"/>
    </row>
    <row r="1198" spans="1:28" s="161" customFormat="1" ht="25.05" customHeight="1">
      <c r="A1198" s="174" t="s">
        <v>33</v>
      </c>
      <c r="B1198" s="168">
        <v>25</v>
      </c>
      <c r="C1198" s="168">
        <v>25</v>
      </c>
      <c r="D1198" s="170">
        <v>4</v>
      </c>
      <c r="E1198" s="170">
        <v>4</v>
      </c>
      <c r="F1198" s="168">
        <v>156</v>
      </c>
      <c r="G1198" s="169" t="s">
        <v>31</v>
      </c>
      <c r="H1198" s="169" t="s">
        <v>32</v>
      </c>
      <c r="I1198" s="168">
        <v>15</v>
      </c>
      <c r="J1198" s="171">
        <v>22</v>
      </c>
      <c r="K1198" s="172">
        <v>0.47</v>
      </c>
      <c r="L1198" s="175">
        <v>14</v>
      </c>
      <c r="M1198" s="176">
        <v>22</v>
      </c>
      <c r="N1198" s="177">
        <v>0.56999999999999995</v>
      </c>
      <c r="O1198" s="178"/>
      <c r="P1198" s="179"/>
      <c r="Q1198" s="180"/>
      <c r="R1198" s="173">
        <v>1</v>
      </c>
      <c r="S1198" s="171">
        <v>1</v>
      </c>
      <c r="T1198" s="172">
        <v>1</v>
      </c>
      <c r="U1198" s="181"/>
      <c r="V1198" s="182"/>
      <c r="W1198" s="183"/>
      <c r="X1198" s="182"/>
      <c r="Y1198" s="183"/>
      <c r="Z1198" s="182"/>
      <c r="AA1198" s="183"/>
      <c r="AB1198" s="182"/>
    </row>
    <row r="1199" spans="1:28" s="161" customFormat="1" ht="25.05" customHeight="1">
      <c r="A1199" s="174" t="s">
        <v>33</v>
      </c>
      <c r="B1199" s="168">
        <v>25</v>
      </c>
      <c r="C1199" s="168">
        <v>25</v>
      </c>
      <c r="D1199" s="170">
        <v>4</v>
      </c>
      <c r="E1199" s="170">
        <v>4</v>
      </c>
      <c r="F1199" s="168">
        <v>156</v>
      </c>
      <c r="G1199" s="169" t="s">
        <v>31</v>
      </c>
      <c r="H1199" s="169" t="s">
        <v>32</v>
      </c>
      <c r="I1199" s="168">
        <v>15</v>
      </c>
      <c r="J1199" s="171">
        <v>22</v>
      </c>
      <c r="K1199" s="172">
        <v>0.47</v>
      </c>
      <c r="L1199" s="175">
        <v>14</v>
      </c>
      <c r="M1199" s="176">
        <v>22</v>
      </c>
      <c r="N1199" s="177">
        <v>0.56999999999999995</v>
      </c>
      <c r="O1199" s="178"/>
      <c r="P1199" s="179"/>
      <c r="Q1199" s="180"/>
      <c r="R1199" s="173">
        <v>1</v>
      </c>
      <c r="S1199" s="171">
        <v>1</v>
      </c>
      <c r="T1199" s="172">
        <v>1</v>
      </c>
      <c r="U1199" s="181"/>
      <c r="V1199" s="182"/>
      <c r="W1199" s="183"/>
      <c r="X1199" s="182"/>
      <c r="Y1199" s="183"/>
      <c r="Z1199" s="182"/>
      <c r="AA1199" s="183"/>
      <c r="AB1199" s="182"/>
    </row>
    <row r="1200" spans="1:28" s="161" customFormat="1" ht="25.05" customHeight="1">
      <c r="A1200" s="174" t="s">
        <v>33</v>
      </c>
      <c r="B1200" s="168">
        <v>25</v>
      </c>
      <c r="C1200" s="168">
        <v>25</v>
      </c>
      <c r="D1200" s="170">
        <v>4</v>
      </c>
      <c r="E1200" s="170">
        <v>4</v>
      </c>
      <c r="F1200" s="168">
        <v>156</v>
      </c>
      <c r="G1200" s="169" t="s">
        <v>31</v>
      </c>
      <c r="H1200" s="169" t="s">
        <v>32</v>
      </c>
      <c r="I1200" s="168">
        <v>15</v>
      </c>
      <c r="J1200" s="171">
        <v>22</v>
      </c>
      <c r="K1200" s="172">
        <v>0.47</v>
      </c>
      <c r="L1200" s="175">
        <v>14</v>
      </c>
      <c r="M1200" s="176">
        <v>22</v>
      </c>
      <c r="N1200" s="177">
        <v>0.56999999999999995</v>
      </c>
      <c r="O1200" s="178"/>
      <c r="P1200" s="179"/>
      <c r="Q1200" s="180"/>
      <c r="R1200" s="173">
        <v>1</v>
      </c>
      <c r="S1200" s="171">
        <v>1</v>
      </c>
      <c r="T1200" s="172">
        <v>1</v>
      </c>
      <c r="U1200" s="181"/>
      <c r="V1200" s="182"/>
      <c r="W1200" s="183"/>
      <c r="X1200" s="182"/>
      <c r="Y1200" s="183"/>
      <c r="Z1200" s="182"/>
      <c r="AA1200" s="183"/>
      <c r="AB1200" s="182"/>
    </row>
    <row r="1201" spans="1:28" s="161" customFormat="1" ht="25.05" customHeight="1">
      <c r="A1201" s="174" t="s">
        <v>33</v>
      </c>
      <c r="B1201" s="168">
        <v>25</v>
      </c>
      <c r="C1201" s="168">
        <v>25</v>
      </c>
      <c r="D1201" s="170">
        <v>4</v>
      </c>
      <c r="E1201" s="170">
        <v>4</v>
      </c>
      <c r="F1201" s="168">
        <v>156</v>
      </c>
      <c r="G1201" s="169" t="s">
        <v>31</v>
      </c>
      <c r="H1201" s="169" t="s">
        <v>32</v>
      </c>
      <c r="I1201" s="168">
        <v>15</v>
      </c>
      <c r="J1201" s="171">
        <v>22</v>
      </c>
      <c r="K1201" s="172">
        <v>0.47</v>
      </c>
      <c r="L1201" s="175">
        <v>14</v>
      </c>
      <c r="M1201" s="176">
        <v>22</v>
      </c>
      <c r="N1201" s="177">
        <v>0.56999999999999995</v>
      </c>
      <c r="O1201" s="178"/>
      <c r="P1201" s="179"/>
      <c r="Q1201" s="180"/>
      <c r="R1201" s="173">
        <v>1</v>
      </c>
      <c r="S1201" s="171">
        <v>1</v>
      </c>
      <c r="T1201" s="172">
        <v>1</v>
      </c>
      <c r="U1201" s="181"/>
      <c r="V1201" s="182"/>
      <c r="W1201" s="183"/>
      <c r="X1201" s="182"/>
      <c r="Y1201" s="183"/>
      <c r="Z1201" s="182"/>
      <c r="AA1201" s="183"/>
      <c r="AB1201" s="182"/>
    </row>
    <row r="1202" spans="1:28" s="161" customFormat="1" ht="25.05" customHeight="1">
      <c r="A1202" s="174" t="s">
        <v>33</v>
      </c>
      <c r="B1202" s="168">
        <v>25</v>
      </c>
      <c r="C1202" s="168">
        <v>25</v>
      </c>
      <c r="D1202" s="170">
        <v>4</v>
      </c>
      <c r="E1202" s="170">
        <v>4</v>
      </c>
      <c r="F1202" s="168">
        <v>156</v>
      </c>
      <c r="G1202" s="169" t="s">
        <v>31</v>
      </c>
      <c r="H1202" s="169" t="s">
        <v>32</v>
      </c>
      <c r="I1202" s="168">
        <v>15</v>
      </c>
      <c r="J1202" s="171">
        <v>22</v>
      </c>
      <c r="K1202" s="172">
        <v>0.47</v>
      </c>
      <c r="L1202" s="175">
        <v>14</v>
      </c>
      <c r="M1202" s="176">
        <v>22</v>
      </c>
      <c r="N1202" s="177">
        <v>0.56999999999999995</v>
      </c>
      <c r="O1202" s="178"/>
      <c r="P1202" s="179"/>
      <c r="Q1202" s="180"/>
      <c r="R1202" s="173">
        <v>1</v>
      </c>
      <c r="S1202" s="171">
        <v>1</v>
      </c>
      <c r="T1202" s="172">
        <v>1</v>
      </c>
      <c r="U1202" s="181"/>
      <c r="V1202" s="182"/>
      <c r="W1202" s="183"/>
      <c r="X1202" s="182"/>
      <c r="Y1202" s="183"/>
      <c r="Z1202" s="182"/>
      <c r="AA1202" s="183"/>
      <c r="AB1202" s="182"/>
    </row>
    <row r="1203" spans="1:28" s="161" customFormat="1" ht="25.05" customHeight="1">
      <c r="A1203" s="174" t="s">
        <v>33</v>
      </c>
      <c r="B1203" s="168">
        <v>25</v>
      </c>
      <c r="C1203" s="168">
        <v>25</v>
      </c>
      <c r="D1203" s="170">
        <v>4</v>
      </c>
      <c r="E1203" s="170">
        <v>4</v>
      </c>
      <c r="F1203" s="168">
        <v>156</v>
      </c>
      <c r="G1203" s="169" t="s">
        <v>31</v>
      </c>
      <c r="H1203" s="169" t="s">
        <v>32</v>
      </c>
      <c r="I1203" s="168">
        <v>15</v>
      </c>
      <c r="J1203" s="171">
        <v>22</v>
      </c>
      <c r="K1203" s="172">
        <v>0.47</v>
      </c>
      <c r="L1203" s="175">
        <v>14</v>
      </c>
      <c r="M1203" s="176">
        <v>22</v>
      </c>
      <c r="N1203" s="177">
        <v>0.56999999999999995</v>
      </c>
      <c r="O1203" s="178"/>
      <c r="P1203" s="179"/>
      <c r="Q1203" s="180"/>
      <c r="R1203" s="173">
        <v>1</v>
      </c>
      <c r="S1203" s="171">
        <v>1</v>
      </c>
      <c r="T1203" s="172">
        <v>1</v>
      </c>
      <c r="U1203" s="181"/>
      <c r="V1203" s="182"/>
      <c r="W1203" s="183"/>
      <c r="X1203" s="182"/>
      <c r="Y1203" s="183"/>
      <c r="Z1203" s="182"/>
      <c r="AA1203" s="183"/>
      <c r="AB1203" s="182"/>
    </row>
    <row r="1204" spans="1:28" s="161" customFormat="1" ht="25.05" customHeight="1">
      <c r="A1204" s="174" t="s">
        <v>33</v>
      </c>
      <c r="B1204" s="168">
        <v>25</v>
      </c>
      <c r="C1204" s="168">
        <v>25</v>
      </c>
      <c r="D1204" s="170">
        <v>4</v>
      </c>
      <c r="E1204" s="170">
        <v>4</v>
      </c>
      <c r="F1204" s="168">
        <v>156</v>
      </c>
      <c r="G1204" s="169" t="s">
        <v>31</v>
      </c>
      <c r="H1204" s="169" t="s">
        <v>32</v>
      </c>
      <c r="I1204" s="168">
        <v>15</v>
      </c>
      <c r="J1204" s="171">
        <v>22</v>
      </c>
      <c r="K1204" s="172">
        <v>0.47</v>
      </c>
      <c r="L1204" s="175">
        <v>14</v>
      </c>
      <c r="M1204" s="176">
        <v>22</v>
      </c>
      <c r="N1204" s="177">
        <v>0.56999999999999995</v>
      </c>
      <c r="O1204" s="178"/>
      <c r="P1204" s="179"/>
      <c r="Q1204" s="180"/>
      <c r="R1204" s="173">
        <v>1</v>
      </c>
      <c r="S1204" s="171">
        <v>1</v>
      </c>
      <c r="T1204" s="172">
        <v>1</v>
      </c>
      <c r="U1204" s="181"/>
      <c r="V1204" s="182"/>
      <c r="W1204" s="183"/>
      <c r="X1204" s="182"/>
      <c r="Y1204" s="183"/>
      <c r="Z1204" s="182"/>
      <c r="AA1204" s="183"/>
      <c r="AB1204" s="182"/>
    </row>
    <row r="1205" spans="1:28" s="161" customFormat="1" ht="25.05" customHeight="1">
      <c r="A1205" s="174" t="s">
        <v>33</v>
      </c>
      <c r="B1205" s="168">
        <v>25</v>
      </c>
      <c r="C1205" s="168">
        <v>25</v>
      </c>
      <c r="D1205" s="170">
        <v>4</v>
      </c>
      <c r="E1205" s="170">
        <v>4</v>
      </c>
      <c r="F1205" s="168">
        <v>156</v>
      </c>
      <c r="G1205" s="169" t="s">
        <v>31</v>
      </c>
      <c r="H1205" s="169" t="s">
        <v>32</v>
      </c>
      <c r="I1205" s="168">
        <v>15</v>
      </c>
      <c r="J1205" s="171">
        <v>22</v>
      </c>
      <c r="K1205" s="172">
        <v>0.47</v>
      </c>
      <c r="L1205" s="175">
        <v>14</v>
      </c>
      <c r="M1205" s="176">
        <v>22</v>
      </c>
      <c r="N1205" s="177">
        <v>0.56999999999999995</v>
      </c>
      <c r="O1205" s="178"/>
      <c r="P1205" s="179"/>
      <c r="Q1205" s="180"/>
      <c r="R1205" s="173">
        <v>1</v>
      </c>
      <c r="S1205" s="171">
        <v>1</v>
      </c>
      <c r="T1205" s="172">
        <v>1</v>
      </c>
      <c r="U1205" s="181"/>
      <c r="V1205" s="182"/>
      <c r="W1205" s="183"/>
      <c r="X1205" s="182"/>
      <c r="Y1205" s="183"/>
      <c r="Z1205" s="182"/>
      <c r="AA1205" s="183"/>
      <c r="AB1205" s="182"/>
    </row>
    <row r="1206" spans="1:28" s="161" customFormat="1" ht="25.05" customHeight="1">
      <c r="A1206" s="174" t="s">
        <v>33</v>
      </c>
      <c r="B1206" s="168">
        <v>25</v>
      </c>
      <c r="C1206" s="168">
        <v>25</v>
      </c>
      <c r="D1206" s="170">
        <v>4</v>
      </c>
      <c r="E1206" s="170">
        <v>4</v>
      </c>
      <c r="F1206" s="168">
        <v>156</v>
      </c>
      <c r="G1206" s="169" t="s">
        <v>31</v>
      </c>
      <c r="H1206" s="169" t="s">
        <v>32</v>
      </c>
      <c r="I1206" s="168">
        <v>15</v>
      </c>
      <c r="J1206" s="171">
        <v>22</v>
      </c>
      <c r="K1206" s="172">
        <v>0.47</v>
      </c>
      <c r="L1206" s="175">
        <v>14</v>
      </c>
      <c r="M1206" s="176">
        <v>22</v>
      </c>
      <c r="N1206" s="177">
        <v>0.56999999999999995</v>
      </c>
      <c r="O1206" s="178"/>
      <c r="P1206" s="179"/>
      <c r="Q1206" s="180"/>
      <c r="R1206" s="173">
        <v>1</v>
      </c>
      <c r="S1206" s="171">
        <v>1</v>
      </c>
      <c r="T1206" s="172">
        <v>1</v>
      </c>
      <c r="U1206" s="181"/>
      <c r="V1206" s="182"/>
      <c r="W1206" s="183"/>
      <c r="X1206" s="182"/>
      <c r="Y1206" s="183"/>
      <c r="Z1206" s="182"/>
      <c r="AA1206" s="183"/>
      <c r="AB1206" s="182"/>
    </row>
    <row r="1207" spans="1:28" s="161" customFormat="1" ht="25.05" customHeight="1">
      <c r="A1207" s="174" t="s">
        <v>33</v>
      </c>
      <c r="B1207" s="168">
        <v>25</v>
      </c>
      <c r="C1207" s="168">
        <v>25</v>
      </c>
      <c r="D1207" s="170">
        <v>4</v>
      </c>
      <c r="E1207" s="170">
        <v>4</v>
      </c>
      <c r="F1207" s="168">
        <v>156</v>
      </c>
      <c r="G1207" s="169" t="s">
        <v>31</v>
      </c>
      <c r="H1207" s="169" t="s">
        <v>32</v>
      </c>
      <c r="I1207" s="168">
        <v>15</v>
      </c>
      <c r="J1207" s="171">
        <v>22</v>
      </c>
      <c r="K1207" s="172">
        <v>0.47</v>
      </c>
      <c r="L1207" s="175">
        <v>14</v>
      </c>
      <c r="M1207" s="176">
        <v>22</v>
      </c>
      <c r="N1207" s="177">
        <v>0.56999999999999995</v>
      </c>
      <c r="O1207" s="178"/>
      <c r="P1207" s="179"/>
      <c r="Q1207" s="180"/>
      <c r="R1207" s="173">
        <v>1</v>
      </c>
      <c r="S1207" s="171">
        <v>1</v>
      </c>
      <c r="T1207" s="172">
        <v>1</v>
      </c>
      <c r="U1207" s="181"/>
      <c r="V1207" s="182"/>
      <c r="W1207" s="183"/>
      <c r="X1207" s="182"/>
      <c r="Y1207" s="183"/>
      <c r="Z1207" s="182"/>
      <c r="AA1207" s="183"/>
      <c r="AB1207" s="182"/>
    </row>
    <row r="1208" spans="1:28" s="161" customFormat="1" ht="25.05" customHeight="1">
      <c r="A1208" s="174" t="s">
        <v>33</v>
      </c>
      <c r="B1208" s="168">
        <v>25</v>
      </c>
      <c r="C1208" s="168">
        <v>25</v>
      </c>
      <c r="D1208" s="170">
        <v>4</v>
      </c>
      <c r="E1208" s="170">
        <v>4</v>
      </c>
      <c r="F1208" s="168">
        <v>156</v>
      </c>
      <c r="G1208" s="169" t="s">
        <v>31</v>
      </c>
      <c r="H1208" s="169" t="s">
        <v>32</v>
      </c>
      <c r="I1208" s="168">
        <v>15</v>
      </c>
      <c r="J1208" s="171">
        <v>22</v>
      </c>
      <c r="K1208" s="172">
        <v>0.47</v>
      </c>
      <c r="L1208" s="175">
        <v>14</v>
      </c>
      <c r="M1208" s="176">
        <v>22</v>
      </c>
      <c r="N1208" s="177">
        <v>0.56999999999999995</v>
      </c>
      <c r="O1208" s="178"/>
      <c r="P1208" s="179"/>
      <c r="Q1208" s="180"/>
      <c r="R1208" s="173">
        <v>1</v>
      </c>
      <c r="S1208" s="171">
        <v>1</v>
      </c>
      <c r="T1208" s="172">
        <v>1</v>
      </c>
      <c r="U1208" s="181"/>
      <c r="V1208" s="182"/>
      <c r="W1208" s="183"/>
      <c r="X1208" s="182"/>
      <c r="Y1208" s="183"/>
      <c r="Z1208" s="182"/>
      <c r="AA1208" s="183"/>
      <c r="AB1208" s="182"/>
    </row>
    <row r="1209" spans="1:28" s="161" customFormat="1" ht="25.05" customHeight="1">
      <c r="A1209" s="174" t="s">
        <v>33</v>
      </c>
      <c r="B1209" s="168">
        <v>25</v>
      </c>
      <c r="C1209" s="168">
        <v>25</v>
      </c>
      <c r="D1209" s="170">
        <v>4</v>
      </c>
      <c r="E1209" s="170">
        <v>4</v>
      </c>
      <c r="F1209" s="168">
        <v>156</v>
      </c>
      <c r="G1209" s="169" t="s">
        <v>31</v>
      </c>
      <c r="H1209" s="169" t="s">
        <v>32</v>
      </c>
      <c r="I1209" s="168">
        <v>15</v>
      </c>
      <c r="J1209" s="171">
        <v>22</v>
      </c>
      <c r="K1209" s="172">
        <v>0.47</v>
      </c>
      <c r="L1209" s="175">
        <v>14</v>
      </c>
      <c r="M1209" s="176">
        <v>22</v>
      </c>
      <c r="N1209" s="177">
        <v>0.56999999999999995</v>
      </c>
      <c r="O1209" s="178"/>
      <c r="P1209" s="179"/>
      <c r="Q1209" s="180"/>
      <c r="R1209" s="173">
        <v>1</v>
      </c>
      <c r="S1209" s="171">
        <v>1</v>
      </c>
      <c r="T1209" s="172">
        <v>1</v>
      </c>
      <c r="U1209" s="181"/>
      <c r="V1209" s="182"/>
      <c r="W1209" s="183"/>
      <c r="X1209" s="182"/>
      <c r="Y1209" s="183"/>
      <c r="Z1209" s="182"/>
      <c r="AA1209" s="183"/>
      <c r="AB1209" s="182"/>
    </row>
    <row r="1210" spans="1:28" s="161" customFormat="1" ht="25.05" customHeight="1">
      <c r="A1210" s="174" t="s">
        <v>33</v>
      </c>
      <c r="B1210" s="168">
        <v>25</v>
      </c>
      <c r="C1210" s="168">
        <v>25</v>
      </c>
      <c r="D1210" s="170">
        <v>4</v>
      </c>
      <c r="E1210" s="170">
        <v>4</v>
      </c>
      <c r="F1210" s="168">
        <v>156</v>
      </c>
      <c r="G1210" s="169" t="s">
        <v>31</v>
      </c>
      <c r="H1210" s="169" t="s">
        <v>32</v>
      </c>
      <c r="I1210" s="168">
        <v>15</v>
      </c>
      <c r="J1210" s="171">
        <v>22</v>
      </c>
      <c r="K1210" s="172">
        <v>0.47</v>
      </c>
      <c r="L1210" s="175">
        <v>14</v>
      </c>
      <c r="M1210" s="176">
        <v>22</v>
      </c>
      <c r="N1210" s="177">
        <v>0.56999999999999995</v>
      </c>
      <c r="O1210" s="178"/>
      <c r="P1210" s="179"/>
      <c r="Q1210" s="180"/>
      <c r="R1210" s="173">
        <v>1</v>
      </c>
      <c r="S1210" s="171">
        <v>1</v>
      </c>
      <c r="T1210" s="172">
        <v>1</v>
      </c>
      <c r="U1210" s="181"/>
      <c r="V1210" s="182"/>
      <c r="W1210" s="183"/>
      <c r="X1210" s="182"/>
      <c r="Y1210" s="183"/>
      <c r="Z1210" s="182"/>
      <c r="AA1210" s="183"/>
      <c r="AB1210" s="182"/>
    </row>
    <row r="1211" spans="1:28" s="161" customFormat="1" ht="25.05" customHeight="1">
      <c r="A1211" s="174" t="s">
        <v>33</v>
      </c>
      <c r="B1211" s="168">
        <v>25</v>
      </c>
      <c r="C1211" s="168">
        <v>25</v>
      </c>
      <c r="D1211" s="170">
        <v>4</v>
      </c>
      <c r="E1211" s="170">
        <v>4</v>
      </c>
      <c r="F1211" s="168">
        <v>156</v>
      </c>
      <c r="G1211" s="169" t="s">
        <v>31</v>
      </c>
      <c r="H1211" s="169" t="s">
        <v>32</v>
      </c>
      <c r="I1211" s="168">
        <v>15</v>
      </c>
      <c r="J1211" s="171">
        <v>22</v>
      </c>
      <c r="K1211" s="172">
        <v>0.47</v>
      </c>
      <c r="L1211" s="175">
        <v>14</v>
      </c>
      <c r="M1211" s="176">
        <v>22</v>
      </c>
      <c r="N1211" s="177">
        <v>0.56999999999999995</v>
      </c>
      <c r="O1211" s="178"/>
      <c r="P1211" s="179"/>
      <c r="Q1211" s="180"/>
      <c r="R1211" s="173">
        <v>1</v>
      </c>
      <c r="S1211" s="171">
        <v>1</v>
      </c>
      <c r="T1211" s="172">
        <v>1</v>
      </c>
      <c r="U1211" s="181"/>
      <c r="V1211" s="182"/>
      <c r="W1211" s="183"/>
      <c r="X1211" s="182"/>
      <c r="Y1211" s="183"/>
      <c r="Z1211" s="182"/>
      <c r="AA1211" s="183"/>
      <c r="AB1211" s="182"/>
    </row>
    <row r="1212" spans="1:28" s="161" customFormat="1" ht="25.05" customHeight="1">
      <c r="A1212" s="174" t="s">
        <v>33</v>
      </c>
      <c r="B1212" s="168">
        <v>25</v>
      </c>
      <c r="C1212" s="168">
        <v>25</v>
      </c>
      <c r="D1212" s="170">
        <v>4</v>
      </c>
      <c r="E1212" s="170">
        <v>4</v>
      </c>
      <c r="F1212" s="168">
        <v>156</v>
      </c>
      <c r="G1212" s="169" t="s">
        <v>31</v>
      </c>
      <c r="H1212" s="169" t="s">
        <v>32</v>
      </c>
      <c r="I1212" s="168">
        <v>15</v>
      </c>
      <c r="J1212" s="171">
        <v>22</v>
      </c>
      <c r="K1212" s="172">
        <v>0.47</v>
      </c>
      <c r="L1212" s="175">
        <v>14</v>
      </c>
      <c r="M1212" s="176">
        <v>22</v>
      </c>
      <c r="N1212" s="177">
        <v>0.56999999999999995</v>
      </c>
      <c r="O1212" s="178"/>
      <c r="P1212" s="179"/>
      <c r="Q1212" s="180"/>
      <c r="R1212" s="173">
        <v>1</v>
      </c>
      <c r="S1212" s="171">
        <v>1</v>
      </c>
      <c r="T1212" s="172">
        <v>1</v>
      </c>
      <c r="U1212" s="181"/>
      <c r="V1212" s="182"/>
      <c r="W1212" s="183"/>
      <c r="X1212" s="182"/>
      <c r="Y1212" s="183"/>
      <c r="Z1212" s="182"/>
      <c r="AA1212" s="183"/>
      <c r="AB1212" s="182"/>
    </row>
    <row r="1213" spans="1:28" s="161" customFormat="1" ht="25.05" customHeight="1">
      <c r="A1213" s="174" t="s">
        <v>33</v>
      </c>
      <c r="B1213" s="168">
        <v>25</v>
      </c>
      <c r="C1213" s="168">
        <v>25</v>
      </c>
      <c r="D1213" s="170">
        <v>4</v>
      </c>
      <c r="E1213" s="170">
        <v>4</v>
      </c>
      <c r="F1213" s="168">
        <v>156</v>
      </c>
      <c r="G1213" s="169" t="s">
        <v>31</v>
      </c>
      <c r="H1213" s="169" t="s">
        <v>32</v>
      </c>
      <c r="I1213" s="168">
        <v>15</v>
      </c>
      <c r="J1213" s="171">
        <v>22</v>
      </c>
      <c r="K1213" s="172">
        <v>0.47</v>
      </c>
      <c r="L1213" s="175">
        <v>14</v>
      </c>
      <c r="M1213" s="176">
        <v>22</v>
      </c>
      <c r="N1213" s="177">
        <v>0.56999999999999995</v>
      </c>
      <c r="O1213" s="178"/>
      <c r="P1213" s="179"/>
      <c r="Q1213" s="180"/>
      <c r="R1213" s="173">
        <v>1</v>
      </c>
      <c r="S1213" s="171">
        <v>1</v>
      </c>
      <c r="T1213" s="172">
        <v>1</v>
      </c>
      <c r="U1213" s="181"/>
      <c r="V1213" s="182"/>
      <c r="W1213" s="183"/>
      <c r="X1213" s="182"/>
      <c r="Y1213" s="183"/>
      <c r="Z1213" s="182"/>
      <c r="AA1213" s="183"/>
      <c r="AB1213" s="182"/>
    </row>
    <row r="1214" spans="1:28" s="161" customFormat="1" ht="25.05" customHeight="1">
      <c r="A1214" s="174" t="s">
        <v>33</v>
      </c>
      <c r="B1214" s="168">
        <v>25</v>
      </c>
      <c r="C1214" s="168">
        <v>25</v>
      </c>
      <c r="D1214" s="170">
        <v>4</v>
      </c>
      <c r="E1214" s="170">
        <v>4</v>
      </c>
      <c r="F1214" s="168">
        <v>156</v>
      </c>
      <c r="G1214" s="169" t="s">
        <v>31</v>
      </c>
      <c r="H1214" s="169" t="s">
        <v>32</v>
      </c>
      <c r="I1214" s="168">
        <v>15</v>
      </c>
      <c r="J1214" s="171">
        <v>22</v>
      </c>
      <c r="K1214" s="172">
        <v>0.47</v>
      </c>
      <c r="L1214" s="175">
        <v>14</v>
      </c>
      <c r="M1214" s="176">
        <v>22</v>
      </c>
      <c r="N1214" s="177">
        <v>0.56999999999999995</v>
      </c>
      <c r="O1214" s="178"/>
      <c r="P1214" s="179"/>
      <c r="Q1214" s="180"/>
      <c r="R1214" s="173">
        <v>1</v>
      </c>
      <c r="S1214" s="171">
        <v>1</v>
      </c>
      <c r="T1214" s="172">
        <v>1</v>
      </c>
      <c r="U1214" s="181"/>
      <c r="V1214" s="182"/>
      <c r="W1214" s="183"/>
      <c r="X1214" s="182"/>
      <c r="Y1214" s="183"/>
      <c r="Z1214" s="182"/>
      <c r="AA1214" s="183"/>
      <c r="AB1214" s="182"/>
    </row>
    <row r="1215" spans="1:28" s="161" customFormat="1" ht="25.05" customHeight="1">
      <c r="A1215" s="174" t="s">
        <v>33</v>
      </c>
      <c r="B1215" s="168">
        <v>25</v>
      </c>
      <c r="C1215" s="168">
        <v>25</v>
      </c>
      <c r="D1215" s="170">
        <v>4</v>
      </c>
      <c r="E1215" s="170">
        <v>4</v>
      </c>
      <c r="F1215" s="168">
        <v>156</v>
      </c>
      <c r="G1215" s="169" t="s">
        <v>31</v>
      </c>
      <c r="H1215" s="169" t="s">
        <v>32</v>
      </c>
      <c r="I1215" s="168">
        <v>15</v>
      </c>
      <c r="J1215" s="171">
        <v>22</v>
      </c>
      <c r="K1215" s="172">
        <v>0.47</v>
      </c>
      <c r="L1215" s="175">
        <v>14</v>
      </c>
      <c r="M1215" s="176">
        <v>22</v>
      </c>
      <c r="N1215" s="177">
        <v>0.56999999999999995</v>
      </c>
      <c r="O1215" s="178"/>
      <c r="P1215" s="179"/>
      <c r="Q1215" s="180"/>
      <c r="R1215" s="173">
        <v>1</v>
      </c>
      <c r="S1215" s="171">
        <v>1</v>
      </c>
      <c r="T1215" s="172">
        <v>1</v>
      </c>
      <c r="U1215" s="181"/>
      <c r="V1215" s="182"/>
      <c r="W1215" s="183"/>
      <c r="X1215" s="182"/>
      <c r="Y1215" s="183"/>
      <c r="Z1215" s="182"/>
      <c r="AA1215" s="183"/>
      <c r="AB1215" s="182"/>
    </row>
    <row r="1216" spans="1:28" s="161" customFormat="1" ht="25.05" customHeight="1">
      <c r="A1216" s="174" t="s">
        <v>33</v>
      </c>
      <c r="B1216" s="168">
        <v>25</v>
      </c>
      <c r="C1216" s="168">
        <v>25</v>
      </c>
      <c r="D1216" s="170">
        <v>4</v>
      </c>
      <c r="E1216" s="170">
        <v>4</v>
      </c>
      <c r="F1216" s="168">
        <v>156</v>
      </c>
      <c r="G1216" s="169" t="s">
        <v>31</v>
      </c>
      <c r="H1216" s="169" t="s">
        <v>32</v>
      </c>
      <c r="I1216" s="168">
        <v>15</v>
      </c>
      <c r="J1216" s="171">
        <v>22</v>
      </c>
      <c r="K1216" s="172">
        <v>0.47</v>
      </c>
      <c r="L1216" s="175">
        <v>14</v>
      </c>
      <c r="M1216" s="176">
        <v>22</v>
      </c>
      <c r="N1216" s="177">
        <v>0.56999999999999995</v>
      </c>
      <c r="O1216" s="178"/>
      <c r="P1216" s="179"/>
      <c r="Q1216" s="180"/>
      <c r="R1216" s="173">
        <v>1</v>
      </c>
      <c r="S1216" s="171">
        <v>1</v>
      </c>
      <c r="T1216" s="172">
        <v>1</v>
      </c>
      <c r="U1216" s="181"/>
      <c r="V1216" s="182"/>
      <c r="W1216" s="183"/>
      <c r="X1216" s="182"/>
      <c r="Y1216" s="183"/>
      <c r="Z1216" s="182"/>
      <c r="AA1216" s="183"/>
      <c r="AB1216" s="182"/>
    </row>
    <row r="1217" spans="1:28" s="161" customFormat="1" ht="25.05" customHeight="1">
      <c r="A1217" s="174" t="s">
        <v>33</v>
      </c>
      <c r="B1217" s="168">
        <v>25</v>
      </c>
      <c r="C1217" s="168">
        <v>25</v>
      </c>
      <c r="D1217" s="170">
        <v>4</v>
      </c>
      <c r="E1217" s="170">
        <v>4</v>
      </c>
      <c r="F1217" s="168">
        <v>156</v>
      </c>
      <c r="G1217" s="169" t="s">
        <v>31</v>
      </c>
      <c r="H1217" s="169" t="s">
        <v>32</v>
      </c>
      <c r="I1217" s="168">
        <v>15</v>
      </c>
      <c r="J1217" s="171">
        <v>22</v>
      </c>
      <c r="K1217" s="172">
        <v>0.47</v>
      </c>
      <c r="L1217" s="175">
        <v>14</v>
      </c>
      <c r="M1217" s="176">
        <v>22</v>
      </c>
      <c r="N1217" s="177">
        <v>0.56999999999999995</v>
      </c>
      <c r="O1217" s="178"/>
      <c r="P1217" s="179"/>
      <c r="Q1217" s="180"/>
      <c r="R1217" s="173">
        <v>1</v>
      </c>
      <c r="S1217" s="171">
        <v>1</v>
      </c>
      <c r="T1217" s="172">
        <v>1</v>
      </c>
      <c r="U1217" s="181"/>
      <c r="V1217" s="182"/>
      <c r="W1217" s="183"/>
      <c r="X1217" s="182"/>
      <c r="Y1217" s="183"/>
      <c r="Z1217" s="182"/>
      <c r="AA1217" s="183"/>
      <c r="AB1217" s="182"/>
    </row>
    <row r="1218" spans="1:28" s="161" customFormat="1" ht="25.05" customHeight="1">
      <c r="A1218" s="174" t="s">
        <v>33</v>
      </c>
      <c r="B1218" s="168">
        <v>25</v>
      </c>
      <c r="C1218" s="168">
        <v>25</v>
      </c>
      <c r="D1218" s="170">
        <v>4</v>
      </c>
      <c r="E1218" s="170">
        <v>4</v>
      </c>
      <c r="F1218" s="168">
        <v>156</v>
      </c>
      <c r="G1218" s="169" t="s">
        <v>31</v>
      </c>
      <c r="H1218" s="169" t="s">
        <v>32</v>
      </c>
      <c r="I1218" s="168">
        <v>15</v>
      </c>
      <c r="J1218" s="171">
        <v>22</v>
      </c>
      <c r="K1218" s="172">
        <v>0.47</v>
      </c>
      <c r="L1218" s="175">
        <v>14</v>
      </c>
      <c r="M1218" s="176">
        <v>22</v>
      </c>
      <c r="N1218" s="177">
        <v>0.56999999999999995</v>
      </c>
      <c r="O1218" s="178"/>
      <c r="P1218" s="179"/>
      <c r="Q1218" s="180"/>
      <c r="R1218" s="173">
        <v>1</v>
      </c>
      <c r="S1218" s="171">
        <v>1</v>
      </c>
      <c r="T1218" s="172">
        <v>1</v>
      </c>
      <c r="U1218" s="181"/>
      <c r="V1218" s="182"/>
      <c r="W1218" s="183"/>
      <c r="X1218" s="182"/>
      <c r="Y1218" s="183"/>
      <c r="Z1218" s="182"/>
      <c r="AA1218" s="183"/>
      <c r="AB1218" s="182"/>
    </row>
    <row r="1219" spans="1:28" s="161" customFormat="1" ht="25.05" customHeight="1">
      <c r="A1219" s="174" t="s">
        <v>33</v>
      </c>
      <c r="B1219" s="168">
        <v>25</v>
      </c>
      <c r="C1219" s="168">
        <v>25</v>
      </c>
      <c r="D1219" s="170">
        <v>4</v>
      </c>
      <c r="E1219" s="170">
        <v>4</v>
      </c>
      <c r="F1219" s="168">
        <v>156</v>
      </c>
      <c r="G1219" s="169" t="s">
        <v>31</v>
      </c>
      <c r="H1219" s="169" t="s">
        <v>32</v>
      </c>
      <c r="I1219" s="168">
        <v>15</v>
      </c>
      <c r="J1219" s="171">
        <v>22</v>
      </c>
      <c r="K1219" s="172">
        <v>0.47</v>
      </c>
      <c r="L1219" s="175">
        <v>14</v>
      </c>
      <c r="M1219" s="176">
        <v>22</v>
      </c>
      <c r="N1219" s="177">
        <v>0.56999999999999995</v>
      </c>
      <c r="O1219" s="178"/>
      <c r="P1219" s="179"/>
      <c r="Q1219" s="180"/>
      <c r="R1219" s="173">
        <v>1</v>
      </c>
      <c r="S1219" s="171">
        <v>1</v>
      </c>
      <c r="T1219" s="172">
        <v>1</v>
      </c>
      <c r="U1219" s="181"/>
      <c r="V1219" s="182"/>
      <c r="W1219" s="183"/>
      <c r="X1219" s="182"/>
      <c r="Y1219" s="183"/>
      <c r="Z1219" s="182"/>
      <c r="AA1219" s="183"/>
      <c r="AB1219" s="182"/>
    </row>
    <row r="1220" spans="1:28" s="161" customFormat="1" ht="25.05" customHeight="1">
      <c r="A1220" s="174" t="s">
        <v>33</v>
      </c>
      <c r="B1220" s="168">
        <v>25</v>
      </c>
      <c r="C1220" s="168">
        <v>25</v>
      </c>
      <c r="D1220" s="170">
        <v>4</v>
      </c>
      <c r="E1220" s="170">
        <v>4</v>
      </c>
      <c r="F1220" s="168">
        <v>156</v>
      </c>
      <c r="G1220" s="169" t="s">
        <v>31</v>
      </c>
      <c r="H1220" s="169" t="s">
        <v>32</v>
      </c>
      <c r="I1220" s="168">
        <v>15</v>
      </c>
      <c r="J1220" s="171">
        <v>22</v>
      </c>
      <c r="K1220" s="172">
        <v>0.47</v>
      </c>
      <c r="L1220" s="175">
        <v>14</v>
      </c>
      <c r="M1220" s="176">
        <v>22</v>
      </c>
      <c r="N1220" s="177">
        <v>0.56999999999999995</v>
      </c>
      <c r="O1220" s="178"/>
      <c r="P1220" s="179"/>
      <c r="Q1220" s="180"/>
      <c r="R1220" s="173">
        <v>1</v>
      </c>
      <c r="S1220" s="171">
        <v>1</v>
      </c>
      <c r="T1220" s="172">
        <v>1</v>
      </c>
      <c r="U1220" s="181"/>
      <c r="V1220" s="182"/>
      <c r="W1220" s="183"/>
      <c r="X1220" s="182"/>
      <c r="Y1220" s="183"/>
      <c r="Z1220" s="182"/>
      <c r="AA1220" s="183"/>
      <c r="AB1220" s="182"/>
    </row>
    <row r="1221" spans="1:28" s="161" customFormat="1" ht="25.05" customHeight="1">
      <c r="A1221" s="174" t="s">
        <v>33</v>
      </c>
      <c r="B1221" s="168">
        <v>25</v>
      </c>
      <c r="C1221" s="168">
        <v>25</v>
      </c>
      <c r="D1221" s="170">
        <v>4</v>
      </c>
      <c r="E1221" s="170">
        <v>4</v>
      </c>
      <c r="F1221" s="168">
        <v>156</v>
      </c>
      <c r="G1221" s="169" t="s">
        <v>31</v>
      </c>
      <c r="H1221" s="169" t="s">
        <v>32</v>
      </c>
      <c r="I1221" s="168">
        <v>15</v>
      </c>
      <c r="J1221" s="171">
        <v>22</v>
      </c>
      <c r="K1221" s="172">
        <v>0.47</v>
      </c>
      <c r="L1221" s="175">
        <v>14</v>
      </c>
      <c r="M1221" s="176">
        <v>22</v>
      </c>
      <c r="N1221" s="177">
        <v>0.56999999999999995</v>
      </c>
      <c r="O1221" s="178"/>
      <c r="P1221" s="179"/>
      <c r="Q1221" s="180"/>
      <c r="R1221" s="173">
        <v>1</v>
      </c>
      <c r="S1221" s="171">
        <v>1</v>
      </c>
      <c r="T1221" s="172">
        <v>1</v>
      </c>
      <c r="U1221" s="181"/>
      <c r="V1221" s="182"/>
      <c r="W1221" s="183"/>
      <c r="X1221" s="182"/>
      <c r="Y1221" s="183"/>
      <c r="Z1221" s="182"/>
      <c r="AA1221" s="183"/>
      <c r="AB1221" s="182"/>
    </row>
    <row r="1222" spans="1:28" s="161" customFormat="1" ht="25.05" customHeight="1">
      <c r="A1222" s="174" t="s">
        <v>33</v>
      </c>
      <c r="B1222" s="168">
        <v>25</v>
      </c>
      <c r="C1222" s="168">
        <v>25</v>
      </c>
      <c r="D1222" s="170">
        <v>4</v>
      </c>
      <c r="E1222" s="170">
        <v>4</v>
      </c>
      <c r="F1222" s="168">
        <v>156</v>
      </c>
      <c r="G1222" s="169" t="s">
        <v>31</v>
      </c>
      <c r="H1222" s="169" t="s">
        <v>32</v>
      </c>
      <c r="I1222" s="168">
        <v>15</v>
      </c>
      <c r="J1222" s="171">
        <v>22</v>
      </c>
      <c r="K1222" s="172">
        <v>0.47</v>
      </c>
      <c r="L1222" s="175">
        <v>14</v>
      </c>
      <c r="M1222" s="176">
        <v>22</v>
      </c>
      <c r="N1222" s="177">
        <v>0.56999999999999995</v>
      </c>
      <c r="O1222" s="178"/>
      <c r="P1222" s="179"/>
      <c r="Q1222" s="180"/>
      <c r="R1222" s="173">
        <v>1</v>
      </c>
      <c r="S1222" s="171">
        <v>1</v>
      </c>
      <c r="T1222" s="172">
        <v>1</v>
      </c>
      <c r="U1222" s="181"/>
      <c r="V1222" s="182"/>
      <c r="W1222" s="183"/>
      <c r="X1222" s="182"/>
      <c r="Y1222" s="183"/>
      <c r="Z1222" s="182"/>
      <c r="AA1222" s="183"/>
      <c r="AB1222" s="182"/>
    </row>
    <row r="1223" spans="1:28" s="161" customFormat="1" ht="25.05" customHeight="1">
      <c r="A1223" s="174" t="s">
        <v>33</v>
      </c>
      <c r="B1223" s="168">
        <v>25</v>
      </c>
      <c r="C1223" s="168">
        <v>25</v>
      </c>
      <c r="D1223" s="170">
        <v>4</v>
      </c>
      <c r="E1223" s="170">
        <v>4</v>
      </c>
      <c r="F1223" s="168">
        <v>156</v>
      </c>
      <c r="G1223" s="169" t="s">
        <v>31</v>
      </c>
      <c r="H1223" s="169" t="s">
        <v>32</v>
      </c>
      <c r="I1223" s="168">
        <v>15</v>
      </c>
      <c r="J1223" s="171">
        <v>22</v>
      </c>
      <c r="K1223" s="172">
        <v>0.47</v>
      </c>
      <c r="L1223" s="175">
        <v>14</v>
      </c>
      <c r="M1223" s="176">
        <v>22</v>
      </c>
      <c r="N1223" s="177">
        <v>0.56999999999999995</v>
      </c>
      <c r="O1223" s="178"/>
      <c r="P1223" s="179"/>
      <c r="Q1223" s="180"/>
      <c r="R1223" s="173">
        <v>1</v>
      </c>
      <c r="S1223" s="171">
        <v>1</v>
      </c>
      <c r="T1223" s="172">
        <v>1</v>
      </c>
      <c r="U1223" s="181"/>
      <c r="V1223" s="182"/>
      <c r="W1223" s="183"/>
      <c r="X1223" s="182"/>
      <c r="Y1223" s="183"/>
      <c r="Z1223" s="182"/>
      <c r="AA1223" s="183"/>
      <c r="AB1223" s="182"/>
    </row>
    <row r="1224" spans="1:28" s="161" customFormat="1" ht="25.05" customHeight="1">
      <c r="A1224" s="174" t="s">
        <v>33</v>
      </c>
      <c r="B1224" s="168">
        <v>25</v>
      </c>
      <c r="C1224" s="168">
        <v>25</v>
      </c>
      <c r="D1224" s="170">
        <v>4</v>
      </c>
      <c r="E1224" s="170">
        <v>4</v>
      </c>
      <c r="F1224" s="168">
        <v>156</v>
      </c>
      <c r="G1224" s="169" t="s">
        <v>31</v>
      </c>
      <c r="H1224" s="169" t="s">
        <v>32</v>
      </c>
      <c r="I1224" s="168">
        <v>15</v>
      </c>
      <c r="J1224" s="171">
        <v>22</v>
      </c>
      <c r="K1224" s="172">
        <v>0.47</v>
      </c>
      <c r="L1224" s="175">
        <v>14</v>
      </c>
      <c r="M1224" s="176">
        <v>22</v>
      </c>
      <c r="N1224" s="177">
        <v>0.56999999999999995</v>
      </c>
      <c r="O1224" s="178"/>
      <c r="P1224" s="179"/>
      <c r="Q1224" s="180"/>
      <c r="R1224" s="173">
        <v>1</v>
      </c>
      <c r="S1224" s="171">
        <v>1</v>
      </c>
      <c r="T1224" s="172">
        <v>1</v>
      </c>
      <c r="U1224" s="181"/>
      <c r="V1224" s="182"/>
      <c r="W1224" s="183"/>
      <c r="X1224" s="182"/>
      <c r="Y1224" s="183"/>
      <c r="Z1224" s="182"/>
      <c r="AA1224" s="183"/>
      <c r="AB1224" s="182"/>
    </row>
    <row r="1225" spans="1:28" s="161" customFormat="1" ht="25.05" customHeight="1">
      <c r="A1225" s="174" t="s">
        <v>33</v>
      </c>
      <c r="B1225" s="168">
        <v>25</v>
      </c>
      <c r="C1225" s="168">
        <v>25</v>
      </c>
      <c r="D1225" s="170">
        <v>4</v>
      </c>
      <c r="E1225" s="170">
        <v>4</v>
      </c>
      <c r="F1225" s="168">
        <v>156</v>
      </c>
      <c r="G1225" s="169" t="s">
        <v>31</v>
      </c>
      <c r="H1225" s="169" t="s">
        <v>32</v>
      </c>
      <c r="I1225" s="168">
        <v>15</v>
      </c>
      <c r="J1225" s="171">
        <v>22</v>
      </c>
      <c r="K1225" s="172">
        <v>0.47</v>
      </c>
      <c r="L1225" s="175">
        <v>14</v>
      </c>
      <c r="M1225" s="176">
        <v>22</v>
      </c>
      <c r="N1225" s="177">
        <v>0.56999999999999995</v>
      </c>
      <c r="O1225" s="178"/>
      <c r="P1225" s="179"/>
      <c r="Q1225" s="180"/>
      <c r="R1225" s="173">
        <v>1</v>
      </c>
      <c r="S1225" s="171">
        <v>1</v>
      </c>
      <c r="T1225" s="172">
        <v>1</v>
      </c>
      <c r="U1225" s="181"/>
      <c r="V1225" s="182"/>
      <c r="W1225" s="183"/>
      <c r="X1225" s="182"/>
      <c r="Y1225" s="183"/>
      <c r="Z1225" s="182"/>
      <c r="AA1225" s="183"/>
      <c r="AB1225" s="182"/>
    </row>
    <row r="1226" spans="1:28" s="161" customFormat="1" ht="25.05" customHeight="1">
      <c r="A1226" s="174" t="s">
        <v>33</v>
      </c>
      <c r="B1226" s="168">
        <v>25</v>
      </c>
      <c r="C1226" s="168">
        <v>25</v>
      </c>
      <c r="D1226" s="170">
        <v>4</v>
      </c>
      <c r="E1226" s="170">
        <v>4</v>
      </c>
      <c r="F1226" s="168">
        <v>156</v>
      </c>
      <c r="G1226" s="169" t="s">
        <v>31</v>
      </c>
      <c r="H1226" s="169" t="s">
        <v>32</v>
      </c>
      <c r="I1226" s="168">
        <v>15</v>
      </c>
      <c r="J1226" s="171">
        <v>22</v>
      </c>
      <c r="K1226" s="172">
        <v>0.47</v>
      </c>
      <c r="L1226" s="175">
        <v>14</v>
      </c>
      <c r="M1226" s="176">
        <v>22</v>
      </c>
      <c r="N1226" s="177">
        <v>0.56999999999999995</v>
      </c>
      <c r="O1226" s="178"/>
      <c r="P1226" s="179"/>
      <c r="Q1226" s="180"/>
      <c r="R1226" s="173">
        <v>1</v>
      </c>
      <c r="S1226" s="171">
        <v>1</v>
      </c>
      <c r="T1226" s="172">
        <v>1</v>
      </c>
      <c r="U1226" s="181"/>
      <c r="V1226" s="182"/>
      <c r="W1226" s="183"/>
      <c r="X1226" s="182"/>
      <c r="Y1226" s="183"/>
      <c r="Z1226" s="182"/>
      <c r="AA1226" s="183"/>
      <c r="AB1226" s="182"/>
    </row>
    <row r="1227" spans="1:28" s="161" customFormat="1" ht="25.05" customHeight="1">
      <c r="A1227" s="174" t="s">
        <v>33</v>
      </c>
      <c r="B1227" s="168">
        <v>25</v>
      </c>
      <c r="C1227" s="168">
        <v>25</v>
      </c>
      <c r="D1227" s="170">
        <v>4</v>
      </c>
      <c r="E1227" s="170">
        <v>4</v>
      </c>
      <c r="F1227" s="168">
        <v>156</v>
      </c>
      <c r="G1227" s="169" t="s">
        <v>31</v>
      </c>
      <c r="H1227" s="169" t="s">
        <v>32</v>
      </c>
      <c r="I1227" s="168">
        <v>15</v>
      </c>
      <c r="J1227" s="171">
        <v>22</v>
      </c>
      <c r="K1227" s="172">
        <v>0.47</v>
      </c>
      <c r="L1227" s="175">
        <v>14</v>
      </c>
      <c r="M1227" s="176">
        <v>22</v>
      </c>
      <c r="N1227" s="177">
        <v>0.56999999999999995</v>
      </c>
      <c r="O1227" s="178"/>
      <c r="P1227" s="179"/>
      <c r="Q1227" s="180"/>
      <c r="R1227" s="173">
        <v>1</v>
      </c>
      <c r="S1227" s="171">
        <v>1</v>
      </c>
      <c r="T1227" s="172">
        <v>1</v>
      </c>
      <c r="U1227" s="181"/>
      <c r="V1227" s="182"/>
      <c r="W1227" s="183"/>
      <c r="X1227" s="182"/>
      <c r="Y1227" s="183"/>
      <c r="Z1227" s="182"/>
      <c r="AA1227" s="183"/>
      <c r="AB1227" s="182"/>
    </row>
    <row r="1228" spans="1:28" s="161" customFormat="1" ht="25.05" customHeight="1">
      <c r="A1228" s="174" t="s">
        <v>33</v>
      </c>
      <c r="B1228" s="168">
        <v>25</v>
      </c>
      <c r="C1228" s="168">
        <v>25</v>
      </c>
      <c r="D1228" s="170">
        <v>4</v>
      </c>
      <c r="E1228" s="170">
        <v>4</v>
      </c>
      <c r="F1228" s="168">
        <v>156</v>
      </c>
      <c r="G1228" s="169" t="s">
        <v>31</v>
      </c>
      <c r="H1228" s="169" t="s">
        <v>32</v>
      </c>
      <c r="I1228" s="168">
        <v>15</v>
      </c>
      <c r="J1228" s="171">
        <v>22</v>
      </c>
      <c r="K1228" s="172">
        <v>0.47</v>
      </c>
      <c r="L1228" s="175">
        <v>14</v>
      </c>
      <c r="M1228" s="176">
        <v>22</v>
      </c>
      <c r="N1228" s="177">
        <v>0.56999999999999995</v>
      </c>
      <c r="O1228" s="178"/>
      <c r="P1228" s="179"/>
      <c r="Q1228" s="180"/>
      <c r="R1228" s="173">
        <v>1</v>
      </c>
      <c r="S1228" s="171">
        <v>1</v>
      </c>
      <c r="T1228" s="172">
        <v>1</v>
      </c>
      <c r="U1228" s="181"/>
      <c r="V1228" s="182"/>
      <c r="W1228" s="183"/>
      <c r="X1228" s="182"/>
      <c r="Y1228" s="183"/>
      <c r="Z1228" s="182"/>
      <c r="AA1228" s="183"/>
      <c r="AB1228" s="182"/>
    </row>
    <row r="1229" spans="1:28" s="161" customFormat="1" ht="25.05" customHeight="1">
      <c r="A1229" s="174" t="s">
        <v>33</v>
      </c>
      <c r="B1229" s="168">
        <v>25</v>
      </c>
      <c r="C1229" s="168">
        <v>25</v>
      </c>
      <c r="D1229" s="170">
        <v>4</v>
      </c>
      <c r="E1229" s="170">
        <v>4</v>
      </c>
      <c r="F1229" s="168">
        <v>156</v>
      </c>
      <c r="G1229" s="169" t="s">
        <v>31</v>
      </c>
      <c r="H1229" s="169" t="s">
        <v>32</v>
      </c>
      <c r="I1229" s="168">
        <v>15</v>
      </c>
      <c r="J1229" s="171">
        <v>22</v>
      </c>
      <c r="K1229" s="172">
        <v>0.47</v>
      </c>
      <c r="L1229" s="175">
        <v>14</v>
      </c>
      <c r="M1229" s="176">
        <v>22</v>
      </c>
      <c r="N1229" s="177">
        <v>0.56999999999999995</v>
      </c>
      <c r="O1229" s="178"/>
      <c r="P1229" s="179"/>
      <c r="Q1229" s="180"/>
      <c r="R1229" s="173">
        <v>1</v>
      </c>
      <c r="S1229" s="171">
        <v>1</v>
      </c>
      <c r="T1229" s="172">
        <v>1</v>
      </c>
      <c r="U1229" s="181"/>
      <c r="V1229" s="182"/>
      <c r="W1229" s="183"/>
      <c r="X1229" s="182"/>
      <c r="Y1229" s="183"/>
      <c r="Z1229" s="182"/>
      <c r="AA1229" s="183"/>
      <c r="AB1229" s="182"/>
    </row>
    <row r="1230" spans="1:28" s="161" customFormat="1" ht="25.05" customHeight="1">
      <c r="A1230" s="174" t="s">
        <v>33</v>
      </c>
      <c r="B1230" s="168">
        <v>25</v>
      </c>
      <c r="C1230" s="168">
        <v>25</v>
      </c>
      <c r="D1230" s="170">
        <v>4</v>
      </c>
      <c r="E1230" s="170">
        <v>4</v>
      </c>
      <c r="F1230" s="168">
        <v>156</v>
      </c>
      <c r="G1230" s="169" t="s">
        <v>31</v>
      </c>
      <c r="H1230" s="169" t="s">
        <v>32</v>
      </c>
      <c r="I1230" s="168">
        <v>15</v>
      </c>
      <c r="J1230" s="171">
        <v>22</v>
      </c>
      <c r="K1230" s="172">
        <v>0.47</v>
      </c>
      <c r="L1230" s="175">
        <v>14</v>
      </c>
      <c r="M1230" s="176">
        <v>22</v>
      </c>
      <c r="N1230" s="177">
        <v>0.56999999999999995</v>
      </c>
      <c r="O1230" s="178"/>
      <c r="P1230" s="179"/>
      <c r="Q1230" s="180"/>
      <c r="R1230" s="173">
        <v>1</v>
      </c>
      <c r="S1230" s="171">
        <v>1</v>
      </c>
      <c r="T1230" s="172">
        <v>1</v>
      </c>
      <c r="U1230" s="181"/>
      <c r="V1230" s="182"/>
      <c r="W1230" s="183"/>
      <c r="X1230" s="182"/>
      <c r="Y1230" s="183"/>
      <c r="Z1230" s="182"/>
      <c r="AA1230" s="183"/>
      <c r="AB1230" s="182"/>
    </row>
    <row r="1231" spans="1:28" s="161" customFormat="1" ht="25.05" customHeight="1">
      <c r="A1231" s="174" t="s">
        <v>33</v>
      </c>
      <c r="B1231" s="168">
        <v>25</v>
      </c>
      <c r="C1231" s="168">
        <v>25</v>
      </c>
      <c r="D1231" s="170">
        <v>4</v>
      </c>
      <c r="E1231" s="170">
        <v>4</v>
      </c>
      <c r="F1231" s="168">
        <v>156</v>
      </c>
      <c r="G1231" s="169" t="s">
        <v>31</v>
      </c>
      <c r="H1231" s="169" t="s">
        <v>32</v>
      </c>
      <c r="I1231" s="168">
        <v>15</v>
      </c>
      <c r="J1231" s="171">
        <v>22</v>
      </c>
      <c r="K1231" s="172">
        <v>0.47</v>
      </c>
      <c r="L1231" s="175">
        <v>14</v>
      </c>
      <c r="M1231" s="176">
        <v>22</v>
      </c>
      <c r="N1231" s="177">
        <v>0.56999999999999995</v>
      </c>
      <c r="O1231" s="178"/>
      <c r="P1231" s="179"/>
      <c r="Q1231" s="180"/>
      <c r="R1231" s="173">
        <v>1</v>
      </c>
      <c r="S1231" s="171">
        <v>1</v>
      </c>
      <c r="T1231" s="172">
        <v>1</v>
      </c>
      <c r="U1231" s="181"/>
      <c r="V1231" s="182"/>
      <c r="W1231" s="183"/>
      <c r="X1231" s="182"/>
      <c r="Y1231" s="183"/>
      <c r="Z1231" s="182"/>
      <c r="AA1231" s="183"/>
      <c r="AB1231" s="182"/>
    </row>
    <row r="1232" spans="1:28" s="161" customFormat="1" ht="25.05" customHeight="1">
      <c r="A1232" s="174" t="s">
        <v>33</v>
      </c>
      <c r="B1232" s="168">
        <v>25</v>
      </c>
      <c r="C1232" s="168">
        <v>25</v>
      </c>
      <c r="D1232" s="170">
        <v>4</v>
      </c>
      <c r="E1232" s="170">
        <v>4</v>
      </c>
      <c r="F1232" s="168">
        <v>156</v>
      </c>
      <c r="G1232" s="169" t="s">
        <v>31</v>
      </c>
      <c r="H1232" s="169" t="s">
        <v>32</v>
      </c>
      <c r="I1232" s="168">
        <v>15</v>
      </c>
      <c r="J1232" s="171">
        <v>22</v>
      </c>
      <c r="K1232" s="172">
        <v>0.47</v>
      </c>
      <c r="L1232" s="175">
        <v>14</v>
      </c>
      <c r="M1232" s="176">
        <v>22</v>
      </c>
      <c r="N1232" s="177">
        <v>0.56999999999999995</v>
      </c>
      <c r="O1232" s="178"/>
      <c r="P1232" s="179"/>
      <c r="Q1232" s="180"/>
      <c r="R1232" s="173">
        <v>1</v>
      </c>
      <c r="S1232" s="171">
        <v>1</v>
      </c>
      <c r="T1232" s="172">
        <v>1</v>
      </c>
      <c r="U1232" s="181"/>
      <c r="V1232" s="182"/>
      <c r="W1232" s="183"/>
      <c r="X1232" s="182"/>
      <c r="Y1232" s="183"/>
      <c r="Z1232" s="182"/>
      <c r="AA1232" s="183"/>
      <c r="AB1232" s="182"/>
    </row>
    <row r="1233" spans="1:28" s="161" customFormat="1" ht="25.05" customHeight="1">
      <c r="A1233" s="174" t="s">
        <v>33</v>
      </c>
      <c r="B1233" s="168">
        <v>25</v>
      </c>
      <c r="C1233" s="168">
        <v>25</v>
      </c>
      <c r="D1233" s="170">
        <v>4</v>
      </c>
      <c r="E1233" s="170">
        <v>4</v>
      </c>
      <c r="F1233" s="168">
        <v>156</v>
      </c>
      <c r="G1233" s="169" t="s">
        <v>31</v>
      </c>
      <c r="H1233" s="169" t="s">
        <v>32</v>
      </c>
      <c r="I1233" s="168">
        <v>15</v>
      </c>
      <c r="J1233" s="171">
        <v>22</v>
      </c>
      <c r="K1233" s="172">
        <v>0.47</v>
      </c>
      <c r="L1233" s="175">
        <v>14</v>
      </c>
      <c r="M1233" s="176">
        <v>22</v>
      </c>
      <c r="N1233" s="177">
        <v>0.56999999999999995</v>
      </c>
      <c r="O1233" s="178"/>
      <c r="P1233" s="179"/>
      <c r="Q1233" s="180"/>
      <c r="R1233" s="173">
        <v>1</v>
      </c>
      <c r="S1233" s="171">
        <v>1</v>
      </c>
      <c r="T1233" s="172">
        <v>1</v>
      </c>
      <c r="U1233" s="181"/>
      <c r="V1233" s="182"/>
      <c r="W1233" s="183"/>
      <c r="X1233" s="182"/>
      <c r="Y1233" s="183"/>
      <c r="Z1233" s="182"/>
      <c r="AA1233" s="183"/>
      <c r="AB1233" s="182"/>
    </row>
    <row r="1234" spans="1:28" s="161" customFormat="1" ht="25.05" customHeight="1">
      <c r="A1234" s="174" t="s">
        <v>33</v>
      </c>
      <c r="B1234" s="168">
        <v>25</v>
      </c>
      <c r="C1234" s="168">
        <v>25</v>
      </c>
      <c r="D1234" s="170">
        <v>4</v>
      </c>
      <c r="E1234" s="170">
        <v>4</v>
      </c>
      <c r="F1234" s="168">
        <v>156</v>
      </c>
      <c r="G1234" s="169" t="s">
        <v>31</v>
      </c>
      <c r="H1234" s="169" t="s">
        <v>32</v>
      </c>
      <c r="I1234" s="168">
        <v>15</v>
      </c>
      <c r="J1234" s="171">
        <v>22</v>
      </c>
      <c r="K1234" s="172">
        <v>0.47</v>
      </c>
      <c r="L1234" s="175">
        <v>14</v>
      </c>
      <c r="M1234" s="176">
        <v>22</v>
      </c>
      <c r="N1234" s="177">
        <v>0.56999999999999995</v>
      </c>
      <c r="O1234" s="178"/>
      <c r="P1234" s="179"/>
      <c r="Q1234" s="180"/>
      <c r="R1234" s="173">
        <v>1</v>
      </c>
      <c r="S1234" s="171">
        <v>1</v>
      </c>
      <c r="T1234" s="172">
        <v>1</v>
      </c>
      <c r="U1234" s="181"/>
      <c r="V1234" s="182"/>
      <c r="W1234" s="183"/>
      <c r="X1234" s="182"/>
      <c r="Y1234" s="183"/>
      <c r="Z1234" s="182"/>
      <c r="AA1234" s="183"/>
      <c r="AB1234" s="182"/>
    </row>
    <row r="1235" spans="1:28" s="161" customFormat="1" ht="25.05" customHeight="1">
      <c r="A1235" s="174" t="s">
        <v>33</v>
      </c>
      <c r="B1235" s="168">
        <v>25</v>
      </c>
      <c r="C1235" s="168">
        <v>25</v>
      </c>
      <c r="D1235" s="170">
        <v>4</v>
      </c>
      <c r="E1235" s="170">
        <v>4</v>
      </c>
      <c r="F1235" s="168">
        <v>156</v>
      </c>
      <c r="G1235" s="169" t="s">
        <v>31</v>
      </c>
      <c r="H1235" s="169" t="s">
        <v>32</v>
      </c>
      <c r="I1235" s="168">
        <v>15</v>
      </c>
      <c r="J1235" s="171">
        <v>22</v>
      </c>
      <c r="K1235" s="172">
        <v>0.47</v>
      </c>
      <c r="L1235" s="175">
        <v>14</v>
      </c>
      <c r="M1235" s="176">
        <v>22</v>
      </c>
      <c r="N1235" s="177">
        <v>0.56999999999999995</v>
      </c>
      <c r="O1235" s="178"/>
      <c r="P1235" s="179"/>
      <c r="Q1235" s="180"/>
      <c r="R1235" s="173">
        <v>1</v>
      </c>
      <c r="S1235" s="171">
        <v>1</v>
      </c>
      <c r="T1235" s="172">
        <v>1</v>
      </c>
      <c r="U1235" s="181"/>
      <c r="V1235" s="182"/>
      <c r="W1235" s="183"/>
      <c r="X1235" s="182"/>
      <c r="Y1235" s="183"/>
      <c r="Z1235" s="182"/>
      <c r="AA1235" s="183"/>
      <c r="AB1235" s="182"/>
    </row>
    <row r="1236" spans="1:28" s="161" customFormat="1" ht="25.05" customHeight="1">
      <c r="A1236" s="174" t="s">
        <v>33</v>
      </c>
      <c r="B1236" s="168">
        <v>25</v>
      </c>
      <c r="C1236" s="168">
        <v>25</v>
      </c>
      <c r="D1236" s="170">
        <v>4</v>
      </c>
      <c r="E1236" s="170">
        <v>4</v>
      </c>
      <c r="F1236" s="168">
        <v>156</v>
      </c>
      <c r="G1236" s="169" t="s">
        <v>31</v>
      </c>
      <c r="H1236" s="169" t="s">
        <v>32</v>
      </c>
      <c r="I1236" s="168">
        <v>15</v>
      </c>
      <c r="J1236" s="171">
        <v>22</v>
      </c>
      <c r="K1236" s="172">
        <v>0.47</v>
      </c>
      <c r="L1236" s="175">
        <v>14</v>
      </c>
      <c r="M1236" s="176">
        <v>22</v>
      </c>
      <c r="N1236" s="177">
        <v>0.56999999999999995</v>
      </c>
      <c r="O1236" s="178"/>
      <c r="P1236" s="179"/>
      <c r="Q1236" s="180"/>
      <c r="R1236" s="173">
        <v>1</v>
      </c>
      <c r="S1236" s="171">
        <v>1</v>
      </c>
      <c r="T1236" s="172">
        <v>1</v>
      </c>
      <c r="U1236" s="181"/>
      <c r="V1236" s="182"/>
      <c r="W1236" s="183"/>
      <c r="X1236" s="182"/>
      <c r="Y1236" s="183"/>
      <c r="Z1236" s="182"/>
      <c r="AA1236" s="183"/>
      <c r="AB1236" s="182"/>
    </row>
    <row r="1237" spans="1:28" s="161" customFormat="1" ht="25.05" customHeight="1">
      <c r="A1237" s="174" t="s">
        <v>33</v>
      </c>
      <c r="B1237" s="168">
        <v>25</v>
      </c>
      <c r="C1237" s="168">
        <v>25</v>
      </c>
      <c r="D1237" s="170">
        <v>4</v>
      </c>
      <c r="E1237" s="170">
        <v>4</v>
      </c>
      <c r="F1237" s="168">
        <v>156</v>
      </c>
      <c r="G1237" s="169" t="s">
        <v>31</v>
      </c>
      <c r="H1237" s="169" t="s">
        <v>32</v>
      </c>
      <c r="I1237" s="168">
        <v>15</v>
      </c>
      <c r="J1237" s="171">
        <v>22</v>
      </c>
      <c r="K1237" s="172">
        <v>0.47</v>
      </c>
      <c r="L1237" s="175">
        <v>14</v>
      </c>
      <c r="M1237" s="176">
        <v>22</v>
      </c>
      <c r="N1237" s="177">
        <v>0.56999999999999995</v>
      </c>
      <c r="O1237" s="178"/>
      <c r="P1237" s="179"/>
      <c r="Q1237" s="180"/>
      <c r="R1237" s="173">
        <v>1</v>
      </c>
      <c r="S1237" s="171">
        <v>1</v>
      </c>
      <c r="T1237" s="172">
        <v>1</v>
      </c>
      <c r="U1237" s="181"/>
      <c r="V1237" s="182"/>
      <c r="W1237" s="183"/>
      <c r="X1237" s="182"/>
      <c r="Y1237" s="183"/>
      <c r="Z1237" s="182"/>
      <c r="AA1237" s="183"/>
      <c r="AB1237" s="182"/>
    </row>
    <row r="1238" spans="1:28" s="161" customFormat="1" ht="25.05" customHeight="1">
      <c r="A1238" s="174" t="s">
        <v>33</v>
      </c>
      <c r="B1238" s="168">
        <v>25</v>
      </c>
      <c r="C1238" s="168">
        <v>25</v>
      </c>
      <c r="D1238" s="170">
        <v>4</v>
      </c>
      <c r="E1238" s="170">
        <v>4</v>
      </c>
      <c r="F1238" s="168">
        <v>156</v>
      </c>
      <c r="G1238" s="169" t="s">
        <v>31</v>
      </c>
      <c r="H1238" s="169" t="s">
        <v>32</v>
      </c>
      <c r="I1238" s="168">
        <v>15</v>
      </c>
      <c r="J1238" s="171">
        <v>22</v>
      </c>
      <c r="K1238" s="172">
        <v>0.47</v>
      </c>
      <c r="L1238" s="175">
        <v>14</v>
      </c>
      <c r="M1238" s="176">
        <v>22</v>
      </c>
      <c r="N1238" s="177">
        <v>0.56999999999999995</v>
      </c>
      <c r="O1238" s="178"/>
      <c r="P1238" s="179"/>
      <c r="Q1238" s="180"/>
      <c r="R1238" s="173">
        <v>1</v>
      </c>
      <c r="S1238" s="171">
        <v>1</v>
      </c>
      <c r="T1238" s="172">
        <v>1</v>
      </c>
      <c r="U1238" s="181"/>
      <c r="V1238" s="182"/>
      <c r="W1238" s="183"/>
      <c r="X1238" s="182"/>
      <c r="Y1238" s="183"/>
      <c r="Z1238" s="182"/>
      <c r="AA1238" s="183"/>
      <c r="AB1238" s="182"/>
    </row>
    <row r="1239" spans="1:28" s="161" customFormat="1" ht="25.05" customHeight="1">
      <c r="A1239" s="174" t="s">
        <v>33</v>
      </c>
      <c r="B1239" s="168">
        <v>25</v>
      </c>
      <c r="C1239" s="168">
        <v>25</v>
      </c>
      <c r="D1239" s="170">
        <v>4</v>
      </c>
      <c r="E1239" s="170">
        <v>4</v>
      </c>
      <c r="F1239" s="168">
        <v>156</v>
      </c>
      <c r="G1239" s="169" t="s">
        <v>31</v>
      </c>
      <c r="H1239" s="169" t="s">
        <v>32</v>
      </c>
      <c r="I1239" s="168">
        <v>15</v>
      </c>
      <c r="J1239" s="171">
        <v>22</v>
      </c>
      <c r="K1239" s="172">
        <v>0.47</v>
      </c>
      <c r="L1239" s="175">
        <v>14</v>
      </c>
      <c r="M1239" s="176">
        <v>22</v>
      </c>
      <c r="N1239" s="177">
        <v>0.56999999999999995</v>
      </c>
      <c r="O1239" s="178"/>
      <c r="P1239" s="179"/>
      <c r="Q1239" s="180"/>
      <c r="R1239" s="173">
        <v>1</v>
      </c>
      <c r="S1239" s="171">
        <v>1</v>
      </c>
      <c r="T1239" s="172">
        <v>1</v>
      </c>
      <c r="U1239" s="181"/>
      <c r="V1239" s="182"/>
      <c r="W1239" s="183"/>
      <c r="X1239" s="182"/>
      <c r="Y1239" s="183"/>
      <c r="Z1239" s="182"/>
      <c r="AA1239" s="183"/>
      <c r="AB1239" s="182"/>
    </row>
    <row r="1240" spans="1:28" s="161" customFormat="1" ht="25.05" customHeight="1">
      <c r="A1240" s="174" t="s">
        <v>33</v>
      </c>
      <c r="B1240" s="168">
        <v>25</v>
      </c>
      <c r="C1240" s="168">
        <v>25</v>
      </c>
      <c r="D1240" s="170">
        <v>4</v>
      </c>
      <c r="E1240" s="170">
        <v>4</v>
      </c>
      <c r="F1240" s="168">
        <v>156</v>
      </c>
      <c r="G1240" s="169" t="s">
        <v>31</v>
      </c>
      <c r="H1240" s="169" t="s">
        <v>32</v>
      </c>
      <c r="I1240" s="168">
        <v>15</v>
      </c>
      <c r="J1240" s="171">
        <v>22</v>
      </c>
      <c r="K1240" s="172">
        <v>0.47</v>
      </c>
      <c r="L1240" s="175">
        <v>14</v>
      </c>
      <c r="M1240" s="176">
        <v>22</v>
      </c>
      <c r="N1240" s="177">
        <v>0.56999999999999995</v>
      </c>
      <c r="O1240" s="178"/>
      <c r="P1240" s="179"/>
      <c r="Q1240" s="180"/>
      <c r="R1240" s="173">
        <v>1</v>
      </c>
      <c r="S1240" s="171">
        <v>1</v>
      </c>
      <c r="T1240" s="172">
        <v>1</v>
      </c>
      <c r="U1240" s="181"/>
      <c r="V1240" s="182"/>
      <c r="W1240" s="183"/>
      <c r="X1240" s="182"/>
      <c r="Y1240" s="183"/>
      <c r="Z1240" s="182"/>
      <c r="AA1240" s="183"/>
      <c r="AB1240" s="182"/>
    </row>
    <row r="1241" spans="1:28" s="161" customFormat="1" ht="25.05" customHeight="1">
      <c r="A1241" s="174" t="s">
        <v>33</v>
      </c>
      <c r="B1241" s="168">
        <v>25</v>
      </c>
      <c r="C1241" s="168">
        <v>25</v>
      </c>
      <c r="D1241" s="170">
        <v>4</v>
      </c>
      <c r="E1241" s="170">
        <v>4</v>
      </c>
      <c r="F1241" s="168">
        <v>156</v>
      </c>
      <c r="G1241" s="169" t="s">
        <v>31</v>
      </c>
      <c r="H1241" s="169" t="s">
        <v>32</v>
      </c>
      <c r="I1241" s="168">
        <v>15</v>
      </c>
      <c r="J1241" s="171">
        <v>22</v>
      </c>
      <c r="K1241" s="172">
        <v>0.47</v>
      </c>
      <c r="L1241" s="175">
        <v>14</v>
      </c>
      <c r="M1241" s="176">
        <v>22</v>
      </c>
      <c r="N1241" s="177">
        <v>0.56999999999999995</v>
      </c>
      <c r="O1241" s="178"/>
      <c r="P1241" s="179"/>
      <c r="Q1241" s="180"/>
      <c r="R1241" s="173">
        <v>1</v>
      </c>
      <c r="S1241" s="171">
        <v>1</v>
      </c>
      <c r="T1241" s="172">
        <v>1</v>
      </c>
      <c r="U1241" s="181"/>
      <c r="V1241" s="182"/>
      <c r="W1241" s="183"/>
      <c r="X1241" s="182"/>
      <c r="Y1241" s="183"/>
      <c r="Z1241" s="182"/>
      <c r="AA1241" s="183"/>
      <c r="AB1241" s="182"/>
    </row>
    <row r="1242" spans="1:28" s="161" customFormat="1" ht="25.05" customHeight="1">
      <c r="A1242" s="174" t="s">
        <v>33</v>
      </c>
      <c r="B1242" s="168">
        <v>25</v>
      </c>
      <c r="C1242" s="168">
        <v>25</v>
      </c>
      <c r="D1242" s="170">
        <v>4</v>
      </c>
      <c r="E1242" s="170">
        <v>4</v>
      </c>
      <c r="F1242" s="168">
        <v>156</v>
      </c>
      <c r="G1242" s="169" t="s">
        <v>31</v>
      </c>
      <c r="H1242" s="169" t="s">
        <v>32</v>
      </c>
      <c r="I1242" s="168">
        <v>15</v>
      </c>
      <c r="J1242" s="171">
        <v>22</v>
      </c>
      <c r="K1242" s="172">
        <v>0.47</v>
      </c>
      <c r="L1242" s="175">
        <v>14</v>
      </c>
      <c r="M1242" s="176">
        <v>22</v>
      </c>
      <c r="N1242" s="177">
        <v>0.56999999999999995</v>
      </c>
      <c r="O1242" s="178"/>
      <c r="P1242" s="179"/>
      <c r="Q1242" s="180"/>
      <c r="R1242" s="173">
        <v>1</v>
      </c>
      <c r="S1242" s="171">
        <v>1</v>
      </c>
      <c r="T1242" s="172">
        <v>1</v>
      </c>
      <c r="U1242" s="181"/>
      <c r="V1242" s="182"/>
      <c r="W1242" s="183"/>
      <c r="X1242" s="182"/>
      <c r="Y1242" s="183"/>
      <c r="Z1242" s="182"/>
      <c r="AA1242" s="183"/>
      <c r="AB1242" s="182"/>
    </row>
    <row r="1243" spans="1:28" s="161" customFormat="1" ht="25.05" customHeight="1">
      <c r="A1243" s="174" t="s">
        <v>33</v>
      </c>
      <c r="B1243" s="168">
        <v>25</v>
      </c>
      <c r="C1243" s="168">
        <v>25</v>
      </c>
      <c r="D1243" s="170">
        <v>4</v>
      </c>
      <c r="E1243" s="170">
        <v>4</v>
      </c>
      <c r="F1243" s="168">
        <v>156</v>
      </c>
      <c r="G1243" s="169" t="s">
        <v>31</v>
      </c>
      <c r="H1243" s="169" t="s">
        <v>32</v>
      </c>
      <c r="I1243" s="168">
        <v>15</v>
      </c>
      <c r="J1243" s="171">
        <v>22</v>
      </c>
      <c r="K1243" s="172">
        <v>0.47</v>
      </c>
      <c r="L1243" s="175">
        <v>14</v>
      </c>
      <c r="M1243" s="176">
        <v>22</v>
      </c>
      <c r="N1243" s="177">
        <v>0.56999999999999995</v>
      </c>
      <c r="O1243" s="178"/>
      <c r="P1243" s="179"/>
      <c r="Q1243" s="180"/>
      <c r="R1243" s="173">
        <v>1</v>
      </c>
      <c r="S1243" s="171">
        <v>1</v>
      </c>
      <c r="T1243" s="172">
        <v>1</v>
      </c>
      <c r="U1243" s="181"/>
      <c r="V1243" s="182"/>
      <c r="W1243" s="183"/>
      <c r="X1243" s="182"/>
      <c r="Y1243" s="183"/>
      <c r="Z1243" s="182"/>
      <c r="AA1243" s="183"/>
      <c r="AB1243" s="182"/>
    </row>
    <row r="1244" spans="1:28" s="161" customFormat="1" ht="25.05" customHeight="1">
      <c r="A1244" s="174" t="s">
        <v>33</v>
      </c>
      <c r="B1244" s="168">
        <v>25</v>
      </c>
      <c r="C1244" s="168">
        <v>25</v>
      </c>
      <c r="D1244" s="170">
        <v>4</v>
      </c>
      <c r="E1244" s="170">
        <v>4</v>
      </c>
      <c r="F1244" s="168">
        <v>156</v>
      </c>
      <c r="G1244" s="169" t="s">
        <v>31</v>
      </c>
      <c r="H1244" s="169" t="s">
        <v>32</v>
      </c>
      <c r="I1244" s="168">
        <v>15</v>
      </c>
      <c r="J1244" s="171">
        <v>22</v>
      </c>
      <c r="K1244" s="172">
        <v>0.47</v>
      </c>
      <c r="L1244" s="175">
        <v>14</v>
      </c>
      <c r="M1244" s="176">
        <v>22</v>
      </c>
      <c r="N1244" s="177">
        <v>0.56999999999999995</v>
      </c>
      <c r="O1244" s="178"/>
      <c r="P1244" s="179"/>
      <c r="Q1244" s="180"/>
      <c r="R1244" s="173">
        <v>1</v>
      </c>
      <c r="S1244" s="171">
        <v>1</v>
      </c>
      <c r="T1244" s="172">
        <v>1</v>
      </c>
      <c r="U1244" s="181"/>
      <c r="V1244" s="182"/>
      <c r="W1244" s="183"/>
      <c r="X1244" s="182"/>
      <c r="Y1244" s="183"/>
      <c r="Z1244" s="182"/>
      <c r="AA1244" s="183"/>
      <c r="AB1244" s="182"/>
    </row>
    <row r="1245" spans="1:28" s="161" customFormat="1" ht="25.05" customHeight="1">
      <c r="A1245" s="174" t="s">
        <v>33</v>
      </c>
      <c r="B1245" s="168">
        <v>25</v>
      </c>
      <c r="C1245" s="168">
        <v>25</v>
      </c>
      <c r="D1245" s="170">
        <v>4</v>
      </c>
      <c r="E1245" s="170">
        <v>4</v>
      </c>
      <c r="F1245" s="168">
        <v>156</v>
      </c>
      <c r="G1245" s="169" t="s">
        <v>31</v>
      </c>
      <c r="H1245" s="169" t="s">
        <v>32</v>
      </c>
      <c r="I1245" s="168">
        <v>15</v>
      </c>
      <c r="J1245" s="171">
        <v>22</v>
      </c>
      <c r="K1245" s="172">
        <v>0.47</v>
      </c>
      <c r="L1245" s="175">
        <v>14</v>
      </c>
      <c r="M1245" s="176">
        <v>22</v>
      </c>
      <c r="N1245" s="177">
        <v>0.56999999999999995</v>
      </c>
      <c r="O1245" s="178"/>
      <c r="P1245" s="179"/>
      <c r="Q1245" s="180"/>
      <c r="R1245" s="173">
        <v>1</v>
      </c>
      <c r="S1245" s="171">
        <v>1</v>
      </c>
      <c r="T1245" s="172">
        <v>1</v>
      </c>
      <c r="U1245" s="181"/>
      <c r="V1245" s="182"/>
      <c r="W1245" s="183"/>
      <c r="X1245" s="182"/>
      <c r="Y1245" s="183"/>
      <c r="Z1245" s="182"/>
      <c r="AA1245" s="183"/>
      <c r="AB1245" s="182"/>
    </row>
    <row r="1246" spans="1:28" s="161" customFormat="1" ht="25.05" customHeight="1">
      <c r="A1246" s="174" t="s">
        <v>33</v>
      </c>
      <c r="B1246" s="168">
        <v>25</v>
      </c>
      <c r="C1246" s="168">
        <v>25</v>
      </c>
      <c r="D1246" s="170">
        <v>4</v>
      </c>
      <c r="E1246" s="170">
        <v>4</v>
      </c>
      <c r="F1246" s="168">
        <v>156</v>
      </c>
      <c r="G1246" s="169" t="s">
        <v>31</v>
      </c>
      <c r="H1246" s="169" t="s">
        <v>32</v>
      </c>
      <c r="I1246" s="168">
        <v>15</v>
      </c>
      <c r="J1246" s="171">
        <v>22</v>
      </c>
      <c r="K1246" s="172">
        <v>0.47</v>
      </c>
      <c r="L1246" s="175">
        <v>14</v>
      </c>
      <c r="M1246" s="176">
        <v>22</v>
      </c>
      <c r="N1246" s="177">
        <v>0.56999999999999995</v>
      </c>
      <c r="O1246" s="178"/>
      <c r="P1246" s="179"/>
      <c r="Q1246" s="180"/>
      <c r="R1246" s="173">
        <v>1</v>
      </c>
      <c r="S1246" s="171">
        <v>1</v>
      </c>
      <c r="T1246" s="172">
        <v>1</v>
      </c>
      <c r="U1246" s="181"/>
      <c r="V1246" s="182"/>
      <c r="W1246" s="183"/>
      <c r="X1246" s="182"/>
      <c r="Y1246" s="183"/>
      <c r="Z1246" s="182"/>
      <c r="AA1246" s="183"/>
      <c r="AB1246" s="182"/>
    </row>
    <row r="1247" spans="1:28" s="161" customFormat="1" ht="25.05" customHeight="1">
      <c r="A1247" s="174" t="s">
        <v>33</v>
      </c>
      <c r="B1247" s="168">
        <v>25</v>
      </c>
      <c r="C1247" s="168">
        <v>25</v>
      </c>
      <c r="D1247" s="170">
        <v>4</v>
      </c>
      <c r="E1247" s="170">
        <v>4</v>
      </c>
      <c r="F1247" s="168">
        <v>156</v>
      </c>
      <c r="G1247" s="169" t="s">
        <v>31</v>
      </c>
      <c r="H1247" s="169" t="s">
        <v>32</v>
      </c>
      <c r="I1247" s="168">
        <v>15</v>
      </c>
      <c r="J1247" s="171">
        <v>22</v>
      </c>
      <c r="K1247" s="172">
        <v>0.47</v>
      </c>
      <c r="L1247" s="175">
        <v>14</v>
      </c>
      <c r="M1247" s="176">
        <v>22</v>
      </c>
      <c r="N1247" s="177">
        <v>0.56999999999999995</v>
      </c>
      <c r="O1247" s="178"/>
      <c r="P1247" s="179"/>
      <c r="Q1247" s="180"/>
      <c r="R1247" s="173">
        <v>1</v>
      </c>
      <c r="S1247" s="171">
        <v>1</v>
      </c>
      <c r="T1247" s="172">
        <v>1</v>
      </c>
      <c r="U1247" s="181"/>
      <c r="V1247" s="182"/>
      <c r="W1247" s="183"/>
      <c r="X1247" s="182"/>
      <c r="Y1247" s="183"/>
      <c r="Z1247" s="182"/>
      <c r="AA1247" s="183"/>
      <c r="AB1247" s="182"/>
    </row>
    <row r="1248" spans="1:28" s="161" customFormat="1" ht="25.05" customHeight="1">
      <c r="A1248" s="174" t="s">
        <v>33</v>
      </c>
      <c r="B1248" s="168">
        <v>25</v>
      </c>
      <c r="C1248" s="168">
        <v>25</v>
      </c>
      <c r="D1248" s="170">
        <v>4</v>
      </c>
      <c r="E1248" s="170">
        <v>4</v>
      </c>
      <c r="F1248" s="168">
        <v>156</v>
      </c>
      <c r="G1248" s="169" t="s">
        <v>31</v>
      </c>
      <c r="H1248" s="169" t="s">
        <v>32</v>
      </c>
      <c r="I1248" s="168">
        <v>15</v>
      </c>
      <c r="J1248" s="171">
        <v>22</v>
      </c>
      <c r="K1248" s="172">
        <v>0.47</v>
      </c>
      <c r="L1248" s="175">
        <v>14</v>
      </c>
      <c r="M1248" s="176">
        <v>22</v>
      </c>
      <c r="N1248" s="177">
        <v>0.56999999999999995</v>
      </c>
      <c r="O1248" s="178"/>
      <c r="P1248" s="179"/>
      <c r="Q1248" s="180"/>
      <c r="R1248" s="173">
        <v>1</v>
      </c>
      <c r="S1248" s="171">
        <v>1</v>
      </c>
      <c r="T1248" s="172">
        <v>1</v>
      </c>
      <c r="U1248" s="181"/>
      <c r="V1248" s="182"/>
      <c r="W1248" s="183"/>
      <c r="X1248" s="182"/>
      <c r="Y1248" s="183"/>
      <c r="Z1248" s="182"/>
      <c r="AA1248" s="183"/>
      <c r="AB1248" s="182"/>
    </row>
    <row r="1249" spans="1:28" s="161" customFormat="1" ht="25.05" customHeight="1">
      <c r="A1249" s="174" t="s">
        <v>33</v>
      </c>
      <c r="B1249" s="168">
        <v>25</v>
      </c>
      <c r="C1249" s="168">
        <v>25</v>
      </c>
      <c r="D1249" s="170">
        <v>4</v>
      </c>
      <c r="E1249" s="170">
        <v>4</v>
      </c>
      <c r="F1249" s="168">
        <v>156</v>
      </c>
      <c r="G1249" s="169" t="s">
        <v>31</v>
      </c>
      <c r="H1249" s="169" t="s">
        <v>32</v>
      </c>
      <c r="I1249" s="168">
        <v>15</v>
      </c>
      <c r="J1249" s="171">
        <v>22</v>
      </c>
      <c r="K1249" s="172">
        <v>0.47</v>
      </c>
      <c r="L1249" s="175">
        <v>14</v>
      </c>
      <c r="M1249" s="176">
        <v>22</v>
      </c>
      <c r="N1249" s="177">
        <v>0.56999999999999995</v>
      </c>
      <c r="O1249" s="178"/>
      <c r="P1249" s="179"/>
      <c r="Q1249" s="180"/>
      <c r="R1249" s="173">
        <v>1</v>
      </c>
      <c r="S1249" s="171">
        <v>1</v>
      </c>
      <c r="T1249" s="172">
        <v>1</v>
      </c>
      <c r="U1249" s="181"/>
      <c r="V1249" s="182"/>
      <c r="W1249" s="183"/>
      <c r="X1249" s="182"/>
      <c r="Y1249" s="183"/>
      <c r="Z1249" s="182"/>
      <c r="AA1249" s="183"/>
      <c r="AB1249" s="182"/>
    </row>
    <row r="1250" spans="1:28" s="161" customFormat="1" ht="25.05" customHeight="1">
      <c r="A1250" s="174" t="s">
        <v>33</v>
      </c>
      <c r="B1250" s="168">
        <v>25</v>
      </c>
      <c r="C1250" s="168">
        <v>25</v>
      </c>
      <c r="D1250" s="170">
        <v>4</v>
      </c>
      <c r="E1250" s="170">
        <v>4</v>
      </c>
      <c r="F1250" s="168">
        <v>156</v>
      </c>
      <c r="G1250" s="169" t="s">
        <v>31</v>
      </c>
      <c r="H1250" s="169" t="s">
        <v>32</v>
      </c>
      <c r="I1250" s="168">
        <v>15</v>
      </c>
      <c r="J1250" s="171">
        <v>22</v>
      </c>
      <c r="K1250" s="172">
        <v>0.47</v>
      </c>
      <c r="L1250" s="175">
        <v>14</v>
      </c>
      <c r="M1250" s="176">
        <v>22</v>
      </c>
      <c r="N1250" s="177">
        <v>0.56999999999999995</v>
      </c>
      <c r="O1250" s="178"/>
      <c r="P1250" s="179"/>
      <c r="Q1250" s="180"/>
      <c r="R1250" s="173">
        <v>1</v>
      </c>
      <c r="S1250" s="171">
        <v>1</v>
      </c>
      <c r="T1250" s="172">
        <v>1</v>
      </c>
      <c r="U1250" s="181"/>
      <c r="V1250" s="182"/>
      <c r="W1250" s="183"/>
      <c r="X1250" s="182"/>
      <c r="Y1250" s="183"/>
      <c r="Z1250" s="182"/>
      <c r="AA1250" s="183"/>
      <c r="AB1250" s="182"/>
    </row>
    <row r="1251" spans="1:28" s="161" customFormat="1" ht="25.05" customHeight="1">
      <c r="A1251" s="174" t="s">
        <v>33</v>
      </c>
      <c r="B1251" s="168">
        <v>25</v>
      </c>
      <c r="C1251" s="168">
        <v>25</v>
      </c>
      <c r="D1251" s="170">
        <v>4</v>
      </c>
      <c r="E1251" s="170">
        <v>4</v>
      </c>
      <c r="F1251" s="168">
        <v>156</v>
      </c>
      <c r="G1251" s="169" t="s">
        <v>31</v>
      </c>
      <c r="H1251" s="169" t="s">
        <v>32</v>
      </c>
      <c r="I1251" s="168">
        <v>15</v>
      </c>
      <c r="J1251" s="171">
        <v>22</v>
      </c>
      <c r="K1251" s="172">
        <v>0.47</v>
      </c>
      <c r="L1251" s="175">
        <v>14</v>
      </c>
      <c r="M1251" s="176">
        <v>22</v>
      </c>
      <c r="N1251" s="177">
        <v>0.56999999999999995</v>
      </c>
      <c r="O1251" s="178"/>
      <c r="P1251" s="179"/>
      <c r="Q1251" s="180"/>
      <c r="R1251" s="173">
        <v>1</v>
      </c>
      <c r="S1251" s="171">
        <v>1</v>
      </c>
      <c r="T1251" s="172">
        <v>1</v>
      </c>
      <c r="U1251" s="181"/>
      <c r="V1251" s="182"/>
      <c r="W1251" s="183"/>
      <c r="X1251" s="182"/>
      <c r="Y1251" s="183"/>
      <c r="Z1251" s="182"/>
      <c r="AA1251" s="183"/>
      <c r="AB1251" s="182"/>
    </row>
    <row r="1252" spans="1:28" s="161" customFormat="1" ht="25.05" customHeight="1">
      <c r="A1252" s="174" t="s">
        <v>33</v>
      </c>
      <c r="B1252" s="168">
        <v>25</v>
      </c>
      <c r="C1252" s="168">
        <v>25</v>
      </c>
      <c r="D1252" s="170">
        <v>4</v>
      </c>
      <c r="E1252" s="170">
        <v>4</v>
      </c>
      <c r="F1252" s="168">
        <v>156</v>
      </c>
      <c r="G1252" s="169" t="s">
        <v>31</v>
      </c>
      <c r="H1252" s="169" t="s">
        <v>32</v>
      </c>
      <c r="I1252" s="168">
        <v>15</v>
      </c>
      <c r="J1252" s="171">
        <v>22</v>
      </c>
      <c r="K1252" s="172">
        <v>0.47</v>
      </c>
      <c r="L1252" s="175">
        <v>14</v>
      </c>
      <c r="M1252" s="176">
        <v>22</v>
      </c>
      <c r="N1252" s="177">
        <v>0.56999999999999995</v>
      </c>
      <c r="O1252" s="178"/>
      <c r="P1252" s="179"/>
      <c r="Q1252" s="180"/>
      <c r="R1252" s="173">
        <v>1</v>
      </c>
      <c r="S1252" s="171">
        <v>1</v>
      </c>
      <c r="T1252" s="172">
        <v>1</v>
      </c>
      <c r="U1252" s="181"/>
      <c r="V1252" s="182"/>
      <c r="W1252" s="183"/>
      <c r="X1252" s="182"/>
      <c r="Y1252" s="183"/>
      <c r="Z1252" s="182"/>
      <c r="AA1252" s="183"/>
      <c r="AB1252" s="182"/>
    </row>
    <row r="1253" spans="1:28" s="161" customFormat="1" ht="25.05" customHeight="1">
      <c r="A1253" s="174" t="s">
        <v>33</v>
      </c>
      <c r="B1253" s="168">
        <v>25</v>
      </c>
      <c r="C1253" s="168">
        <v>25</v>
      </c>
      <c r="D1253" s="170">
        <v>4</v>
      </c>
      <c r="E1253" s="170">
        <v>4</v>
      </c>
      <c r="F1253" s="168">
        <v>156</v>
      </c>
      <c r="G1253" s="169" t="s">
        <v>31</v>
      </c>
      <c r="H1253" s="169" t="s">
        <v>32</v>
      </c>
      <c r="I1253" s="168">
        <v>15</v>
      </c>
      <c r="J1253" s="171">
        <v>22</v>
      </c>
      <c r="K1253" s="172">
        <v>0.47</v>
      </c>
      <c r="L1253" s="175">
        <v>14</v>
      </c>
      <c r="M1253" s="176">
        <v>22</v>
      </c>
      <c r="N1253" s="177">
        <v>0.56999999999999995</v>
      </c>
      <c r="O1253" s="178"/>
      <c r="P1253" s="179"/>
      <c r="Q1253" s="180"/>
      <c r="R1253" s="173">
        <v>1</v>
      </c>
      <c r="S1253" s="171">
        <v>1</v>
      </c>
      <c r="T1253" s="172">
        <v>1</v>
      </c>
      <c r="U1253" s="181"/>
      <c r="V1253" s="182"/>
      <c r="W1253" s="183"/>
      <c r="X1253" s="182"/>
      <c r="Y1253" s="183"/>
      <c r="Z1253" s="182"/>
      <c r="AA1253" s="183"/>
      <c r="AB1253" s="182"/>
    </row>
    <row r="1254" spans="1:28" s="161" customFormat="1" ht="25.05" customHeight="1">
      <c r="A1254" s="174" t="s">
        <v>33</v>
      </c>
      <c r="B1254" s="168">
        <v>25</v>
      </c>
      <c r="C1254" s="168">
        <v>25</v>
      </c>
      <c r="D1254" s="170">
        <v>4</v>
      </c>
      <c r="E1254" s="170">
        <v>4</v>
      </c>
      <c r="F1254" s="168">
        <v>156</v>
      </c>
      <c r="G1254" s="169" t="s">
        <v>31</v>
      </c>
      <c r="H1254" s="169" t="s">
        <v>32</v>
      </c>
      <c r="I1254" s="168">
        <v>15</v>
      </c>
      <c r="J1254" s="171">
        <v>22</v>
      </c>
      <c r="K1254" s="172">
        <v>0.47</v>
      </c>
      <c r="L1254" s="175">
        <v>14</v>
      </c>
      <c r="M1254" s="176">
        <v>22</v>
      </c>
      <c r="N1254" s="177">
        <v>0.56999999999999995</v>
      </c>
      <c r="O1254" s="178"/>
      <c r="P1254" s="179"/>
      <c r="Q1254" s="180"/>
      <c r="R1254" s="173">
        <v>1</v>
      </c>
      <c r="S1254" s="171">
        <v>1</v>
      </c>
      <c r="T1254" s="172">
        <v>1</v>
      </c>
      <c r="U1254" s="181"/>
      <c r="V1254" s="182"/>
      <c r="W1254" s="183"/>
      <c r="X1254" s="182"/>
      <c r="Y1254" s="183"/>
      <c r="Z1254" s="182"/>
      <c r="AA1254" s="183"/>
      <c r="AB1254" s="182"/>
    </row>
    <row r="1255" spans="1:28" s="161" customFormat="1" ht="25.05" customHeight="1">
      <c r="A1255" s="174" t="s">
        <v>33</v>
      </c>
      <c r="B1255" s="168">
        <v>25</v>
      </c>
      <c r="C1255" s="168">
        <v>25</v>
      </c>
      <c r="D1255" s="170">
        <v>4</v>
      </c>
      <c r="E1255" s="170">
        <v>4</v>
      </c>
      <c r="F1255" s="168">
        <v>156</v>
      </c>
      <c r="G1255" s="169" t="s">
        <v>31</v>
      </c>
      <c r="H1255" s="169" t="s">
        <v>32</v>
      </c>
      <c r="I1255" s="168">
        <v>15</v>
      </c>
      <c r="J1255" s="171">
        <v>22</v>
      </c>
      <c r="K1255" s="172">
        <v>0.47</v>
      </c>
      <c r="L1255" s="175">
        <v>14</v>
      </c>
      <c r="M1255" s="176">
        <v>22</v>
      </c>
      <c r="N1255" s="177">
        <v>0.56999999999999995</v>
      </c>
      <c r="O1255" s="178"/>
      <c r="P1255" s="179"/>
      <c r="Q1255" s="180"/>
      <c r="R1255" s="173">
        <v>1</v>
      </c>
      <c r="S1255" s="171">
        <v>1</v>
      </c>
      <c r="T1255" s="172">
        <v>1</v>
      </c>
      <c r="U1255" s="181"/>
      <c r="V1255" s="182"/>
      <c r="W1255" s="183"/>
      <c r="X1255" s="182"/>
      <c r="Y1255" s="183"/>
      <c r="Z1255" s="182"/>
      <c r="AA1255" s="183"/>
      <c r="AB1255" s="182"/>
    </row>
    <row r="1256" spans="1:28" s="161" customFormat="1" ht="25.05" customHeight="1">
      <c r="A1256" s="174" t="s">
        <v>33</v>
      </c>
      <c r="B1256" s="168">
        <v>25</v>
      </c>
      <c r="C1256" s="168">
        <v>25</v>
      </c>
      <c r="D1256" s="170">
        <v>4</v>
      </c>
      <c r="E1256" s="170">
        <v>4</v>
      </c>
      <c r="F1256" s="168">
        <v>156</v>
      </c>
      <c r="G1256" s="169" t="s">
        <v>31</v>
      </c>
      <c r="H1256" s="169" t="s">
        <v>32</v>
      </c>
      <c r="I1256" s="168">
        <v>15</v>
      </c>
      <c r="J1256" s="171">
        <v>22</v>
      </c>
      <c r="K1256" s="172">
        <v>0.47</v>
      </c>
      <c r="L1256" s="175">
        <v>14</v>
      </c>
      <c r="M1256" s="176">
        <v>22</v>
      </c>
      <c r="N1256" s="177">
        <v>0.56999999999999995</v>
      </c>
      <c r="O1256" s="178"/>
      <c r="P1256" s="179"/>
      <c r="Q1256" s="180"/>
      <c r="R1256" s="173">
        <v>1</v>
      </c>
      <c r="S1256" s="171">
        <v>1</v>
      </c>
      <c r="T1256" s="172">
        <v>1</v>
      </c>
      <c r="U1256" s="181"/>
      <c r="V1256" s="182"/>
      <c r="W1256" s="183"/>
      <c r="X1256" s="182"/>
      <c r="Y1256" s="183"/>
      <c r="Z1256" s="182"/>
      <c r="AA1256" s="183"/>
      <c r="AB1256" s="182"/>
    </row>
    <row r="1257" spans="1:28" s="161" customFormat="1" ht="25.05" customHeight="1">
      <c r="A1257" s="174" t="s">
        <v>33</v>
      </c>
      <c r="B1257" s="168">
        <v>25</v>
      </c>
      <c r="C1257" s="168">
        <v>25</v>
      </c>
      <c r="D1257" s="170">
        <v>4</v>
      </c>
      <c r="E1257" s="170">
        <v>4</v>
      </c>
      <c r="F1257" s="168">
        <v>156</v>
      </c>
      <c r="G1257" s="169" t="s">
        <v>31</v>
      </c>
      <c r="H1257" s="169" t="s">
        <v>32</v>
      </c>
      <c r="I1257" s="168">
        <v>15</v>
      </c>
      <c r="J1257" s="171">
        <v>22</v>
      </c>
      <c r="K1257" s="172">
        <v>0.47</v>
      </c>
      <c r="L1257" s="175">
        <v>14</v>
      </c>
      <c r="M1257" s="176">
        <v>22</v>
      </c>
      <c r="N1257" s="177">
        <v>0.56999999999999995</v>
      </c>
      <c r="O1257" s="178"/>
      <c r="P1257" s="179"/>
      <c r="Q1257" s="180"/>
      <c r="R1257" s="173">
        <v>1</v>
      </c>
      <c r="S1257" s="171">
        <v>1</v>
      </c>
      <c r="T1257" s="172">
        <v>1</v>
      </c>
      <c r="U1257" s="181"/>
      <c r="V1257" s="182"/>
      <c r="W1257" s="183"/>
      <c r="X1257" s="182"/>
      <c r="Y1257" s="183"/>
      <c r="Z1257" s="182"/>
      <c r="AA1257" s="183"/>
      <c r="AB1257" s="182"/>
    </row>
    <row r="1258" spans="1:28" s="161" customFormat="1" ht="25.05" customHeight="1">
      <c r="A1258" s="174" t="s">
        <v>33</v>
      </c>
      <c r="B1258" s="168">
        <v>25</v>
      </c>
      <c r="C1258" s="168">
        <v>25</v>
      </c>
      <c r="D1258" s="170">
        <v>4</v>
      </c>
      <c r="E1258" s="170">
        <v>4</v>
      </c>
      <c r="F1258" s="168">
        <v>156</v>
      </c>
      <c r="G1258" s="169" t="s">
        <v>31</v>
      </c>
      <c r="H1258" s="169" t="s">
        <v>32</v>
      </c>
      <c r="I1258" s="168">
        <v>15</v>
      </c>
      <c r="J1258" s="171">
        <v>22</v>
      </c>
      <c r="K1258" s="172">
        <v>0.47</v>
      </c>
      <c r="L1258" s="175">
        <v>14</v>
      </c>
      <c r="M1258" s="176">
        <v>22</v>
      </c>
      <c r="N1258" s="177">
        <v>0.56999999999999995</v>
      </c>
      <c r="O1258" s="178"/>
      <c r="P1258" s="179"/>
      <c r="Q1258" s="180"/>
      <c r="R1258" s="173">
        <v>1</v>
      </c>
      <c r="S1258" s="171">
        <v>1</v>
      </c>
      <c r="T1258" s="172">
        <v>1</v>
      </c>
      <c r="U1258" s="181"/>
      <c r="V1258" s="182"/>
      <c r="W1258" s="183"/>
      <c r="X1258" s="182"/>
      <c r="Y1258" s="183"/>
      <c r="Z1258" s="182"/>
      <c r="AA1258" s="183"/>
      <c r="AB1258" s="182"/>
    </row>
    <row r="1259" spans="1:28" s="161" customFormat="1" ht="25.05" customHeight="1">
      <c r="A1259" s="174" t="s">
        <v>33</v>
      </c>
      <c r="B1259" s="168">
        <v>25</v>
      </c>
      <c r="C1259" s="168">
        <v>25</v>
      </c>
      <c r="D1259" s="170">
        <v>4</v>
      </c>
      <c r="E1259" s="170">
        <v>4</v>
      </c>
      <c r="F1259" s="168">
        <v>156</v>
      </c>
      <c r="G1259" s="169" t="s">
        <v>31</v>
      </c>
      <c r="H1259" s="169" t="s">
        <v>32</v>
      </c>
      <c r="I1259" s="168">
        <v>15</v>
      </c>
      <c r="J1259" s="171">
        <v>22</v>
      </c>
      <c r="K1259" s="172">
        <v>0.47</v>
      </c>
      <c r="L1259" s="175">
        <v>14</v>
      </c>
      <c r="M1259" s="176">
        <v>22</v>
      </c>
      <c r="N1259" s="177">
        <v>0.56999999999999995</v>
      </c>
      <c r="O1259" s="178"/>
      <c r="P1259" s="179"/>
      <c r="Q1259" s="180"/>
      <c r="R1259" s="173">
        <v>1</v>
      </c>
      <c r="S1259" s="171">
        <v>1</v>
      </c>
      <c r="T1259" s="172">
        <v>1</v>
      </c>
      <c r="U1259" s="181"/>
      <c r="V1259" s="182"/>
      <c r="W1259" s="183"/>
      <c r="X1259" s="182"/>
      <c r="Y1259" s="183"/>
      <c r="Z1259" s="182"/>
      <c r="AA1259" s="183"/>
      <c r="AB1259" s="182"/>
    </row>
    <row r="1260" spans="1:28" s="161" customFormat="1" ht="25.05" customHeight="1">
      <c r="A1260" s="174" t="s">
        <v>33</v>
      </c>
      <c r="B1260" s="168">
        <v>25</v>
      </c>
      <c r="C1260" s="168">
        <v>25</v>
      </c>
      <c r="D1260" s="170">
        <v>4</v>
      </c>
      <c r="E1260" s="170">
        <v>4</v>
      </c>
      <c r="F1260" s="168">
        <v>156</v>
      </c>
      <c r="G1260" s="169" t="s">
        <v>31</v>
      </c>
      <c r="H1260" s="169" t="s">
        <v>32</v>
      </c>
      <c r="I1260" s="168">
        <v>15</v>
      </c>
      <c r="J1260" s="171">
        <v>22</v>
      </c>
      <c r="K1260" s="172">
        <v>0.47</v>
      </c>
      <c r="L1260" s="175">
        <v>14</v>
      </c>
      <c r="M1260" s="176">
        <v>22</v>
      </c>
      <c r="N1260" s="177">
        <v>0.56999999999999995</v>
      </c>
      <c r="O1260" s="178"/>
      <c r="P1260" s="179"/>
      <c r="Q1260" s="180"/>
      <c r="R1260" s="173">
        <v>1</v>
      </c>
      <c r="S1260" s="171">
        <v>1</v>
      </c>
      <c r="T1260" s="172">
        <v>1</v>
      </c>
      <c r="U1260" s="181"/>
      <c r="V1260" s="182"/>
      <c r="W1260" s="183"/>
      <c r="X1260" s="182"/>
      <c r="Y1260" s="183"/>
      <c r="Z1260" s="182"/>
      <c r="AA1260" s="183"/>
      <c r="AB1260" s="182"/>
    </row>
    <row r="1261" spans="1:28" s="161" customFormat="1" ht="25.05" customHeight="1">
      <c r="A1261" s="174" t="s">
        <v>33</v>
      </c>
      <c r="B1261" s="168">
        <v>25</v>
      </c>
      <c r="C1261" s="168">
        <v>25</v>
      </c>
      <c r="D1261" s="170">
        <v>4</v>
      </c>
      <c r="E1261" s="170">
        <v>4</v>
      </c>
      <c r="F1261" s="168">
        <v>156</v>
      </c>
      <c r="G1261" s="169" t="s">
        <v>31</v>
      </c>
      <c r="H1261" s="169" t="s">
        <v>32</v>
      </c>
      <c r="I1261" s="168">
        <v>15</v>
      </c>
      <c r="J1261" s="171">
        <v>22</v>
      </c>
      <c r="K1261" s="172">
        <v>0.47</v>
      </c>
      <c r="L1261" s="175">
        <v>14</v>
      </c>
      <c r="M1261" s="176">
        <v>22</v>
      </c>
      <c r="N1261" s="177">
        <v>0.56999999999999995</v>
      </c>
      <c r="O1261" s="178"/>
      <c r="P1261" s="179"/>
      <c r="Q1261" s="180"/>
      <c r="R1261" s="173">
        <v>1</v>
      </c>
      <c r="S1261" s="171">
        <v>1</v>
      </c>
      <c r="T1261" s="172">
        <v>1</v>
      </c>
      <c r="U1261" s="181"/>
      <c r="V1261" s="182"/>
      <c r="W1261" s="183"/>
      <c r="X1261" s="182"/>
      <c r="Y1261" s="183"/>
      <c r="Z1261" s="182"/>
      <c r="AA1261" s="183"/>
      <c r="AB1261" s="182"/>
    </row>
    <row r="1262" spans="1:28" s="161" customFormat="1" ht="25.05" customHeight="1">
      <c r="A1262" s="174" t="s">
        <v>33</v>
      </c>
      <c r="B1262" s="168">
        <v>25</v>
      </c>
      <c r="C1262" s="168">
        <v>25</v>
      </c>
      <c r="D1262" s="170">
        <v>4</v>
      </c>
      <c r="E1262" s="170">
        <v>4</v>
      </c>
      <c r="F1262" s="168">
        <v>156</v>
      </c>
      <c r="G1262" s="169" t="s">
        <v>31</v>
      </c>
      <c r="H1262" s="169" t="s">
        <v>32</v>
      </c>
      <c r="I1262" s="168">
        <v>15</v>
      </c>
      <c r="J1262" s="171">
        <v>22</v>
      </c>
      <c r="K1262" s="172">
        <v>0.47</v>
      </c>
      <c r="L1262" s="175">
        <v>14</v>
      </c>
      <c r="M1262" s="176">
        <v>22</v>
      </c>
      <c r="N1262" s="177">
        <v>0.56999999999999995</v>
      </c>
      <c r="O1262" s="178"/>
      <c r="P1262" s="179"/>
      <c r="Q1262" s="180"/>
      <c r="R1262" s="173">
        <v>1</v>
      </c>
      <c r="S1262" s="171">
        <v>1</v>
      </c>
      <c r="T1262" s="172">
        <v>1</v>
      </c>
      <c r="U1262" s="181"/>
      <c r="V1262" s="182"/>
      <c r="W1262" s="183"/>
      <c r="X1262" s="182"/>
      <c r="Y1262" s="183"/>
      <c r="Z1262" s="182"/>
      <c r="AA1262" s="183"/>
      <c r="AB1262" s="182"/>
    </row>
    <row r="1263" spans="1:28" s="161" customFormat="1" ht="25.05" customHeight="1">
      <c r="A1263" s="174" t="s">
        <v>33</v>
      </c>
      <c r="B1263" s="168">
        <v>25</v>
      </c>
      <c r="C1263" s="168">
        <v>25</v>
      </c>
      <c r="D1263" s="170">
        <v>4</v>
      </c>
      <c r="E1263" s="170">
        <v>4</v>
      </c>
      <c r="F1263" s="168">
        <v>156</v>
      </c>
      <c r="G1263" s="169" t="s">
        <v>31</v>
      </c>
      <c r="H1263" s="169" t="s">
        <v>32</v>
      </c>
      <c r="I1263" s="168">
        <v>15</v>
      </c>
      <c r="J1263" s="171">
        <v>22</v>
      </c>
      <c r="K1263" s="172">
        <v>0.47</v>
      </c>
      <c r="L1263" s="175">
        <v>14</v>
      </c>
      <c r="M1263" s="176">
        <v>22</v>
      </c>
      <c r="N1263" s="177">
        <v>0.56999999999999995</v>
      </c>
      <c r="O1263" s="178"/>
      <c r="P1263" s="179"/>
      <c r="Q1263" s="180"/>
      <c r="R1263" s="173">
        <v>1</v>
      </c>
      <c r="S1263" s="171">
        <v>1</v>
      </c>
      <c r="T1263" s="172">
        <v>1</v>
      </c>
      <c r="U1263" s="181"/>
      <c r="V1263" s="182"/>
      <c r="W1263" s="183"/>
      <c r="X1263" s="182"/>
      <c r="Y1263" s="183"/>
      <c r="Z1263" s="182"/>
      <c r="AA1263" s="183"/>
      <c r="AB1263" s="182"/>
    </row>
    <row r="1264" spans="1:28" s="161" customFormat="1" ht="25.05" customHeight="1">
      <c r="A1264" s="174" t="s">
        <v>33</v>
      </c>
      <c r="B1264" s="168">
        <v>25</v>
      </c>
      <c r="C1264" s="168">
        <v>25</v>
      </c>
      <c r="D1264" s="170">
        <v>4</v>
      </c>
      <c r="E1264" s="170">
        <v>4</v>
      </c>
      <c r="F1264" s="168">
        <v>156</v>
      </c>
      <c r="G1264" s="169" t="s">
        <v>31</v>
      </c>
      <c r="H1264" s="169" t="s">
        <v>32</v>
      </c>
      <c r="I1264" s="168">
        <v>15</v>
      </c>
      <c r="J1264" s="171">
        <v>22</v>
      </c>
      <c r="K1264" s="172">
        <v>0.47</v>
      </c>
      <c r="L1264" s="175">
        <v>14</v>
      </c>
      <c r="M1264" s="176">
        <v>22</v>
      </c>
      <c r="N1264" s="177">
        <v>0.56999999999999995</v>
      </c>
      <c r="O1264" s="178"/>
      <c r="P1264" s="179"/>
      <c r="Q1264" s="180"/>
      <c r="R1264" s="173">
        <v>1</v>
      </c>
      <c r="S1264" s="171">
        <v>1</v>
      </c>
      <c r="T1264" s="172">
        <v>1</v>
      </c>
      <c r="U1264" s="181"/>
      <c r="V1264" s="182"/>
      <c r="W1264" s="183"/>
      <c r="X1264" s="182"/>
      <c r="Y1264" s="183"/>
      <c r="Z1264" s="182"/>
      <c r="AA1264" s="183"/>
      <c r="AB1264" s="182"/>
    </row>
    <row r="1265" spans="1:28" s="161" customFormat="1" ht="25.05" customHeight="1">
      <c r="A1265" s="174" t="s">
        <v>33</v>
      </c>
      <c r="B1265" s="168">
        <v>25</v>
      </c>
      <c r="C1265" s="168">
        <v>25</v>
      </c>
      <c r="D1265" s="170">
        <v>4</v>
      </c>
      <c r="E1265" s="170">
        <v>4</v>
      </c>
      <c r="F1265" s="168">
        <v>156</v>
      </c>
      <c r="G1265" s="169" t="s">
        <v>31</v>
      </c>
      <c r="H1265" s="169" t="s">
        <v>32</v>
      </c>
      <c r="I1265" s="168">
        <v>15</v>
      </c>
      <c r="J1265" s="171">
        <v>22</v>
      </c>
      <c r="K1265" s="172">
        <v>0.47</v>
      </c>
      <c r="L1265" s="175">
        <v>14</v>
      </c>
      <c r="M1265" s="176">
        <v>22</v>
      </c>
      <c r="N1265" s="177">
        <v>0.56999999999999995</v>
      </c>
      <c r="O1265" s="178"/>
      <c r="P1265" s="179"/>
      <c r="Q1265" s="180"/>
      <c r="R1265" s="173">
        <v>1</v>
      </c>
      <c r="S1265" s="171">
        <v>1</v>
      </c>
      <c r="T1265" s="172">
        <v>1</v>
      </c>
      <c r="U1265" s="181"/>
      <c r="V1265" s="182"/>
      <c r="W1265" s="183"/>
      <c r="X1265" s="182"/>
      <c r="Y1265" s="183"/>
      <c r="Z1265" s="182"/>
      <c r="AA1265" s="183"/>
      <c r="AB1265" s="182"/>
    </row>
    <row r="1266" spans="1:28" s="161" customFormat="1" ht="25.05" customHeight="1">
      <c r="A1266" s="174" t="s">
        <v>33</v>
      </c>
      <c r="B1266" s="168">
        <v>25</v>
      </c>
      <c r="C1266" s="168">
        <v>25</v>
      </c>
      <c r="D1266" s="170">
        <v>4</v>
      </c>
      <c r="E1266" s="170">
        <v>4</v>
      </c>
      <c r="F1266" s="168">
        <v>156</v>
      </c>
      <c r="G1266" s="169" t="s">
        <v>31</v>
      </c>
      <c r="H1266" s="169" t="s">
        <v>32</v>
      </c>
      <c r="I1266" s="168">
        <v>15</v>
      </c>
      <c r="J1266" s="171">
        <v>22</v>
      </c>
      <c r="K1266" s="172">
        <v>0.47</v>
      </c>
      <c r="L1266" s="175">
        <v>14</v>
      </c>
      <c r="M1266" s="176">
        <v>22</v>
      </c>
      <c r="N1266" s="177">
        <v>0.56999999999999995</v>
      </c>
      <c r="O1266" s="178"/>
      <c r="P1266" s="179"/>
      <c r="Q1266" s="180"/>
      <c r="R1266" s="173">
        <v>1</v>
      </c>
      <c r="S1266" s="171">
        <v>1</v>
      </c>
      <c r="T1266" s="172">
        <v>1</v>
      </c>
      <c r="U1266" s="181"/>
      <c r="V1266" s="182"/>
      <c r="W1266" s="183"/>
      <c r="X1266" s="182"/>
      <c r="Y1266" s="183"/>
      <c r="Z1266" s="182"/>
      <c r="AA1266" s="183"/>
      <c r="AB1266" s="182"/>
    </row>
    <row r="1267" spans="1:28" s="161" customFormat="1" ht="25.05" customHeight="1">
      <c r="A1267" s="174" t="s">
        <v>33</v>
      </c>
      <c r="B1267" s="168">
        <v>25</v>
      </c>
      <c r="C1267" s="168">
        <v>25</v>
      </c>
      <c r="D1267" s="170">
        <v>4</v>
      </c>
      <c r="E1267" s="170">
        <v>4</v>
      </c>
      <c r="F1267" s="168">
        <v>156</v>
      </c>
      <c r="G1267" s="169" t="s">
        <v>31</v>
      </c>
      <c r="H1267" s="169" t="s">
        <v>32</v>
      </c>
      <c r="I1267" s="168">
        <v>15</v>
      </c>
      <c r="J1267" s="171">
        <v>22</v>
      </c>
      <c r="K1267" s="172">
        <v>0.47</v>
      </c>
      <c r="L1267" s="175">
        <v>14</v>
      </c>
      <c r="M1267" s="176">
        <v>22</v>
      </c>
      <c r="N1267" s="177">
        <v>0.56999999999999995</v>
      </c>
      <c r="O1267" s="178"/>
      <c r="P1267" s="179"/>
      <c r="Q1267" s="180"/>
      <c r="R1267" s="173">
        <v>1</v>
      </c>
      <c r="S1267" s="171">
        <v>1</v>
      </c>
      <c r="T1267" s="172">
        <v>1</v>
      </c>
      <c r="U1267" s="181"/>
      <c r="V1267" s="182"/>
      <c r="W1267" s="183"/>
      <c r="X1267" s="182"/>
      <c r="Y1267" s="183"/>
      <c r="Z1267" s="182"/>
      <c r="AA1267" s="183"/>
      <c r="AB1267" s="182"/>
    </row>
    <row r="1268" spans="1:28" s="161" customFormat="1" ht="25.05" customHeight="1">
      <c r="A1268" s="174" t="s">
        <v>33</v>
      </c>
      <c r="B1268" s="168">
        <v>25</v>
      </c>
      <c r="C1268" s="168">
        <v>25</v>
      </c>
      <c r="D1268" s="170">
        <v>4</v>
      </c>
      <c r="E1268" s="170">
        <v>4</v>
      </c>
      <c r="F1268" s="168">
        <v>156</v>
      </c>
      <c r="G1268" s="169" t="s">
        <v>31</v>
      </c>
      <c r="H1268" s="169" t="s">
        <v>32</v>
      </c>
      <c r="I1268" s="168">
        <v>15</v>
      </c>
      <c r="J1268" s="171">
        <v>22</v>
      </c>
      <c r="K1268" s="172">
        <v>0.47</v>
      </c>
      <c r="L1268" s="175">
        <v>14</v>
      </c>
      <c r="M1268" s="176">
        <v>22</v>
      </c>
      <c r="N1268" s="177">
        <v>0.56999999999999995</v>
      </c>
      <c r="O1268" s="178"/>
      <c r="P1268" s="179"/>
      <c r="Q1268" s="180"/>
      <c r="R1268" s="173">
        <v>1</v>
      </c>
      <c r="S1268" s="171">
        <v>1</v>
      </c>
      <c r="T1268" s="172">
        <v>1</v>
      </c>
      <c r="U1268" s="181"/>
      <c r="V1268" s="182"/>
      <c r="W1268" s="183"/>
      <c r="X1268" s="182"/>
      <c r="Y1268" s="183"/>
      <c r="Z1268" s="182"/>
      <c r="AA1268" s="183"/>
      <c r="AB1268" s="182"/>
    </row>
    <row r="1269" spans="1:28" s="161" customFormat="1" ht="25.05" customHeight="1">
      <c r="A1269" s="174" t="s">
        <v>33</v>
      </c>
      <c r="B1269" s="168">
        <v>25</v>
      </c>
      <c r="C1269" s="168">
        <v>25</v>
      </c>
      <c r="D1269" s="170">
        <v>4</v>
      </c>
      <c r="E1269" s="170">
        <v>4</v>
      </c>
      <c r="F1269" s="168">
        <v>156</v>
      </c>
      <c r="G1269" s="169" t="s">
        <v>31</v>
      </c>
      <c r="H1269" s="169" t="s">
        <v>32</v>
      </c>
      <c r="I1269" s="168">
        <v>15</v>
      </c>
      <c r="J1269" s="171">
        <v>22</v>
      </c>
      <c r="K1269" s="172">
        <v>0.47</v>
      </c>
      <c r="L1269" s="175">
        <v>14</v>
      </c>
      <c r="M1269" s="176">
        <v>22</v>
      </c>
      <c r="N1269" s="177">
        <v>0.56999999999999995</v>
      </c>
      <c r="O1269" s="178"/>
      <c r="P1269" s="179"/>
      <c r="Q1269" s="180"/>
      <c r="R1269" s="173">
        <v>1</v>
      </c>
      <c r="S1269" s="171">
        <v>1</v>
      </c>
      <c r="T1269" s="172">
        <v>1</v>
      </c>
      <c r="U1269" s="181"/>
      <c r="V1269" s="182"/>
      <c r="W1269" s="183"/>
      <c r="X1269" s="182"/>
      <c r="Y1269" s="183"/>
      <c r="Z1269" s="182"/>
      <c r="AA1269" s="183"/>
      <c r="AB1269" s="182"/>
    </row>
    <row r="1270" spans="1:28" s="161" customFormat="1" ht="25.05" customHeight="1">
      <c r="A1270" s="174" t="s">
        <v>33</v>
      </c>
      <c r="B1270" s="168">
        <v>25</v>
      </c>
      <c r="C1270" s="168">
        <v>25</v>
      </c>
      <c r="D1270" s="170">
        <v>4</v>
      </c>
      <c r="E1270" s="170">
        <v>4</v>
      </c>
      <c r="F1270" s="168">
        <v>156</v>
      </c>
      <c r="G1270" s="169" t="s">
        <v>31</v>
      </c>
      <c r="H1270" s="169" t="s">
        <v>32</v>
      </c>
      <c r="I1270" s="168">
        <v>15</v>
      </c>
      <c r="J1270" s="171">
        <v>22</v>
      </c>
      <c r="K1270" s="172">
        <v>0.47</v>
      </c>
      <c r="L1270" s="175">
        <v>14</v>
      </c>
      <c r="M1270" s="176">
        <v>22</v>
      </c>
      <c r="N1270" s="177">
        <v>0.56999999999999995</v>
      </c>
      <c r="O1270" s="178"/>
      <c r="P1270" s="179"/>
      <c r="Q1270" s="180"/>
      <c r="R1270" s="173">
        <v>1</v>
      </c>
      <c r="S1270" s="171">
        <v>1</v>
      </c>
      <c r="T1270" s="172">
        <v>1</v>
      </c>
      <c r="U1270" s="181"/>
      <c r="V1270" s="182"/>
      <c r="W1270" s="183"/>
      <c r="X1270" s="182"/>
      <c r="Y1270" s="183"/>
      <c r="Z1270" s="182"/>
      <c r="AA1270" s="183"/>
      <c r="AB1270" s="182"/>
    </row>
    <row r="1271" spans="1:28" s="161" customFormat="1" ht="25.05" customHeight="1">
      <c r="A1271" s="174" t="s">
        <v>33</v>
      </c>
      <c r="B1271" s="168">
        <v>25</v>
      </c>
      <c r="C1271" s="168">
        <v>25</v>
      </c>
      <c r="D1271" s="170">
        <v>4</v>
      </c>
      <c r="E1271" s="170">
        <v>4</v>
      </c>
      <c r="F1271" s="168">
        <v>156</v>
      </c>
      <c r="G1271" s="169" t="s">
        <v>31</v>
      </c>
      <c r="H1271" s="169" t="s">
        <v>32</v>
      </c>
      <c r="I1271" s="168">
        <v>15</v>
      </c>
      <c r="J1271" s="171">
        <v>22</v>
      </c>
      <c r="K1271" s="172">
        <v>0.47</v>
      </c>
      <c r="L1271" s="175">
        <v>14</v>
      </c>
      <c r="M1271" s="176">
        <v>22</v>
      </c>
      <c r="N1271" s="177">
        <v>0.56999999999999995</v>
      </c>
      <c r="O1271" s="178"/>
      <c r="P1271" s="179"/>
      <c r="Q1271" s="180"/>
      <c r="R1271" s="173">
        <v>1</v>
      </c>
      <c r="S1271" s="171">
        <v>1</v>
      </c>
      <c r="T1271" s="172">
        <v>1</v>
      </c>
      <c r="U1271" s="181"/>
      <c r="V1271" s="182"/>
      <c r="W1271" s="183"/>
      <c r="X1271" s="182"/>
      <c r="Y1271" s="183"/>
      <c r="Z1271" s="182"/>
      <c r="AA1271" s="183"/>
      <c r="AB1271" s="182"/>
    </row>
    <row r="1272" spans="1:28" s="161" customFormat="1" ht="25.05" customHeight="1">
      <c r="A1272" s="174" t="s">
        <v>33</v>
      </c>
      <c r="B1272" s="168">
        <v>25</v>
      </c>
      <c r="C1272" s="168">
        <v>25</v>
      </c>
      <c r="D1272" s="170">
        <v>4</v>
      </c>
      <c r="E1272" s="170">
        <v>4</v>
      </c>
      <c r="F1272" s="168">
        <v>156</v>
      </c>
      <c r="G1272" s="169" t="s">
        <v>31</v>
      </c>
      <c r="H1272" s="169" t="s">
        <v>32</v>
      </c>
      <c r="I1272" s="168">
        <v>15</v>
      </c>
      <c r="J1272" s="171">
        <v>22</v>
      </c>
      <c r="K1272" s="172">
        <v>0.47</v>
      </c>
      <c r="L1272" s="175">
        <v>14</v>
      </c>
      <c r="M1272" s="176">
        <v>22</v>
      </c>
      <c r="N1272" s="177">
        <v>0.56999999999999995</v>
      </c>
      <c r="O1272" s="178"/>
      <c r="P1272" s="179"/>
      <c r="Q1272" s="180"/>
      <c r="R1272" s="173">
        <v>1</v>
      </c>
      <c r="S1272" s="171">
        <v>1</v>
      </c>
      <c r="T1272" s="172">
        <v>1</v>
      </c>
      <c r="U1272" s="181"/>
      <c r="V1272" s="182"/>
      <c r="W1272" s="183"/>
      <c r="X1272" s="182"/>
      <c r="Y1272" s="183"/>
      <c r="Z1272" s="182"/>
      <c r="AA1272" s="183"/>
      <c r="AB1272" s="182"/>
    </row>
    <row r="1273" spans="1:28" s="161" customFormat="1" ht="25.05" customHeight="1">
      <c r="A1273" s="174" t="s">
        <v>33</v>
      </c>
      <c r="B1273" s="168">
        <v>25</v>
      </c>
      <c r="C1273" s="168">
        <v>25</v>
      </c>
      <c r="D1273" s="170">
        <v>4</v>
      </c>
      <c r="E1273" s="170">
        <v>4</v>
      </c>
      <c r="F1273" s="168">
        <v>156</v>
      </c>
      <c r="G1273" s="169" t="s">
        <v>31</v>
      </c>
      <c r="H1273" s="169" t="s">
        <v>32</v>
      </c>
      <c r="I1273" s="168">
        <v>15</v>
      </c>
      <c r="J1273" s="171">
        <v>22</v>
      </c>
      <c r="K1273" s="172">
        <v>0.47</v>
      </c>
      <c r="L1273" s="175">
        <v>14</v>
      </c>
      <c r="M1273" s="176">
        <v>22</v>
      </c>
      <c r="N1273" s="177">
        <v>0.56999999999999995</v>
      </c>
      <c r="O1273" s="178"/>
      <c r="P1273" s="179"/>
      <c r="Q1273" s="180"/>
      <c r="R1273" s="173">
        <v>1</v>
      </c>
      <c r="S1273" s="171">
        <v>1</v>
      </c>
      <c r="T1273" s="172">
        <v>1</v>
      </c>
      <c r="U1273" s="181"/>
      <c r="V1273" s="182"/>
      <c r="W1273" s="183"/>
      <c r="X1273" s="182"/>
      <c r="Y1273" s="183"/>
      <c r="Z1273" s="182"/>
      <c r="AA1273" s="183"/>
      <c r="AB1273" s="182"/>
    </row>
    <row r="1274" spans="1:28" s="161" customFormat="1" ht="25.05" customHeight="1">
      <c r="A1274" s="174" t="s">
        <v>33</v>
      </c>
      <c r="B1274" s="168">
        <v>25</v>
      </c>
      <c r="C1274" s="168">
        <v>25</v>
      </c>
      <c r="D1274" s="170">
        <v>4</v>
      </c>
      <c r="E1274" s="170">
        <v>4</v>
      </c>
      <c r="F1274" s="168">
        <v>156</v>
      </c>
      <c r="G1274" s="169" t="s">
        <v>31</v>
      </c>
      <c r="H1274" s="169" t="s">
        <v>32</v>
      </c>
      <c r="I1274" s="168">
        <v>15</v>
      </c>
      <c r="J1274" s="171">
        <v>22</v>
      </c>
      <c r="K1274" s="172">
        <v>0.47</v>
      </c>
      <c r="L1274" s="175">
        <v>14</v>
      </c>
      <c r="M1274" s="176">
        <v>22</v>
      </c>
      <c r="N1274" s="177">
        <v>0.56999999999999995</v>
      </c>
      <c r="O1274" s="178"/>
      <c r="P1274" s="179"/>
      <c r="Q1274" s="180"/>
      <c r="R1274" s="173">
        <v>1</v>
      </c>
      <c r="S1274" s="171">
        <v>1</v>
      </c>
      <c r="T1274" s="172">
        <v>1</v>
      </c>
      <c r="U1274" s="181"/>
      <c r="V1274" s="182"/>
      <c r="W1274" s="183"/>
      <c r="X1274" s="182"/>
      <c r="Y1274" s="183"/>
      <c r="Z1274" s="182"/>
      <c r="AA1274" s="183"/>
      <c r="AB1274" s="182"/>
    </row>
    <row r="1275" spans="1:28" s="161" customFormat="1" ht="25.05" customHeight="1">
      <c r="A1275" s="174" t="s">
        <v>33</v>
      </c>
      <c r="B1275" s="168">
        <v>25</v>
      </c>
      <c r="C1275" s="168">
        <v>25</v>
      </c>
      <c r="D1275" s="170">
        <v>4</v>
      </c>
      <c r="E1275" s="170">
        <v>4</v>
      </c>
      <c r="F1275" s="168">
        <v>156</v>
      </c>
      <c r="G1275" s="169" t="s">
        <v>31</v>
      </c>
      <c r="H1275" s="169" t="s">
        <v>32</v>
      </c>
      <c r="I1275" s="168">
        <v>15</v>
      </c>
      <c r="J1275" s="171">
        <v>22</v>
      </c>
      <c r="K1275" s="172">
        <v>0.47</v>
      </c>
      <c r="L1275" s="175">
        <v>14</v>
      </c>
      <c r="M1275" s="176">
        <v>22</v>
      </c>
      <c r="N1275" s="177">
        <v>0.56999999999999995</v>
      </c>
      <c r="O1275" s="178"/>
      <c r="P1275" s="179"/>
      <c r="Q1275" s="180"/>
      <c r="R1275" s="173">
        <v>1</v>
      </c>
      <c r="S1275" s="171">
        <v>1</v>
      </c>
      <c r="T1275" s="172">
        <v>1</v>
      </c>
      <c r="U1275" s="181"/>
      <c r="V1275" s="182"/>
      <c r="W1275" s="183"/>
      <c r="X1275" s="182"/>
      <c r="Y1275" s="183"/>
      <c r="Z1275" s="182"/>
      <c r="AA1275" s="183"/>
      <c r="AB1275" s="182"/>
    </row>
    <row r="1276" spans="1:28" s="161" customFormat="1" ht="25.05" customHeight="1">
      <c r="A1276" s="174" t="s">
        <v>33</v>
      </c>
      <c r="B1276" s="168">
        <v>25</v>
      </c>
      <c r="C1276" s="168">
        <v>25</v>
      </c>
      <c r="D1276" s="170">
        <v>4</v>
      </c>
      <c r="E1276" s="170">
        <v>4</v>
      </c>
      <c r="F1276" s="168">
        <v>156</v>
      </c>
      <c r="G1276" s="169" t="s">
        <v>31</v>
      </c>
      <c r="H1276" s="169" t="s">
        <v>32</v>
      </c>
      <c r="I1276" s="168">
        <v>15</v>
      </c>
      <c r="J1276" s="171">
        <v>22</v>
      </c>
      <c r="K1276" s="172">
        <v>0.47</v>
      </c>
      <c r="L1276" s="175">
        <v>14</v>
      </c>
      <c r="M1276" s="176">
        <v>22</v>
      </c>
      <c r="N1276" s="177">
        <v>0.56999999999999995</v>
      </c>
      <c r="O1276" s="178"/>
      <c r="P1276" s="179"/>
      <c r="Q1276" s="180"/>
      <c r="R1276" s="173">
        <v>1</v>
      </c>
      <c r="S1276" s="171">
        <v>1</v>
      </c>
      <c r="T1276" s="172">
        <v>1</v>
      </c>
      <c r="U1276" s="181"/>
      <c r="V1276" s="182"/>
      <c r="W1276" s="183"/>
      <c r="X1276" s="182"/>
      <c r="Y1276" s="183"/>
      <c r="Z1276" s="182"/>
      <c r="AA1276" s="183"/>
      <c r="AB1276" s="182"/>
    </row>
    <row r="1277" spans="1:28" s="161" customFormat="1" ht="25.05" customHeight="1">
      <c r="A1277" s="174" t="s">
        <v>33</v>
      </c>
      <c r="B1277" s="168">
        <v>25</v>
      </c>
      <c r="C1277" s="168">
        <v>25</v>
      </c>
      <c r="D1277" s="170">
        <v>4</v>
      </c>
      <c r="E1277" s="170">
        <v>4</v>
      </c>
      <c r="F1277" s="168">
        <v>156</v>
      </c>
      <c r="G1277" s="169" t="s">
        <v>31</v>
      </c>
      <c r="H1277" s="169" t="s">
        <v>32</v>
      </c>
      <c r="I1277" s="168">
        <v>15</v>
      </c>
      <c r="J1277" s="171">
        <v>22</v>
      </c>
      <c r="K1277" s="172">
        <v>0.47</v>
      </c>
      <c r="L1277" s="175">
        <v>14</v>
      </c>
      <c r="M1277" s="176">
        <v>22</v>
      </c>
      <c r="N1277" s="177">
        <v>0.56999999999999995</v>
      </c>
      <c r="O1277" s="178"/>
      <c r="P1277" s="179"/>
      <c r="Q1277" s="180"/>
      <c r="R1277" s="173">
        <v>1</v>
      </c>
      <c r="S1277" s="171">
        <v>1</v>
      </c>
      <c r="T1277" s="172">
        <v>1</v>
      </c>
      <c r="U1277" s="181"/>
      <c r="V1277" s="182"/>
      <c r="W1277" s="183"/>
      <c r="X1277" s="182"/>
      <c r="Y1277" s="183"/>
      <c r="Z1277" s="182"/>
      <c r="AA1277" s="183"/>
      <c r="AB1277" s="182"/>
    </row>
    <row r="1278" spans="1:28" s="161" customFormat="1" ht="25.05" customHeight="1">
      <c r="A1278" s="174" t="s">
        <v>33</v>
      </c>
      <c r="B1278" s="168">
        <v>25</v>
      </c>
      <c r="C1278" s="168">
        <v>25</v>
      </c>
      <c r="D1278" s="170">
        <v>4</v>
      </c>
      <c r="E1278" s="170">
        <v>4</v>
      </c>
      <c r="F1278" s="168">
        <v>156</v>
      </c>
      <c r="G1278" s="169" t="s">
        <v>31</v>
      </c>
      <c r="H1278" s="169" t="s">
        <v>32</v>
      </c>
      <c r="I1278" s="168">
        <v>15</v>
      </c>
      <c r="J1278" s="171">
        <v>22</v>
      </c>
      <c r="K1278" s="172">
        <v>0.47</v>
      </c>
      <c r="L1278" s="175">
        <v>14</v>
      </c>
      <c r="M1278" s="176">
        <v>22</v>
      </c>
      <c r="N1278" s="177">
        <v>0.56999999999999995</v>
      </c>
      <c r="O1278" s="178"/>
      <c r="P1278" s="179"/>
      <c r="Q1278" s="180"/>
      <c r="R1278" s="173">
        <v>1</v>
      </c>
      <c r="S1278" s="171">
        <v>1</v>
      </c>
      <c r="T1278" s="172">
        <v>1</v>
      </c>
      <c r="U1278" s="181"/>
      <c r="V1278" s="182"/>
      <c r="W1278" s="183"/>
      <c r="X1278" s="182"/>
      <c r="Y1278" s="183"/>
      <c r="Z1278" s="182"/>
      <c r="AA1278" s="183"/>
      <c r="AB1278" s="182"/>
    </row>
    <row r="1279" spans="1:28" s="161" customFormat="1" ht="25.05" customHeight="1">
      <c r="A1279" s="174" t="s">
        <v>33</v>
      </c>
      <c r="B1279" s="168">
        <v>25</v>
      </c>
      <c r="C1279" s="168">
        <v>25</v>
      </c>
      <c r="D1279" s="170">
        <v>4</v>
      </c>
      <c r="E1279" s="170">
        <v>4</v>
      </c>
      <c r="F1279" s="168">
        <v>156</v>
      </c>
      <c r="G1279" s="169" t="s">
        <v>31</v>
      </c>
      <c r="H1279" s="169" t="s">
        <v>32</v>
      </c>
      <c r="I1279" s="168">
        <v>15</v>
      </c>
      <c r="J1279" s="171">
        <v>22</v>
      </c>
      <c r="K1279" s="172">
        <v>0.47</v>
      </c>
      <c r="L1279" s="175">
        <v>14</v>
      </c>
      <c r="M1279" s="176">
        <v>22</v>
      </c>
      <c r="N1279" s="177">
        <v>0.56999999999999995</v>
      </c>
      <c r="O1279" s="178"/>
      <c r="P1279" s="179"/>
      <c r="Q1279" s="180"/>
      <c r="R1279" s="173">
        <v>1</v>
      </c>
      <c r="S1279" s="171">
        <v>1</v>
      </c>
      <c r="T1279" s="172">
        <v>1</v>
      </c>
      <c r="U1279" s="181"/>
      <c r="V1279" s="182"/>
      <c r="W1279" s="183"/>
      <c r="X1279" s="182"/>
      <c r="Y1279" s="183"/>
      <c r="Z1279" s="182"/>
      <c r="AA1279" s="183"/>
      <c r="AB1279" s="182"/>
    </row>
    <row r="1280" spans="1:28" s="161" customFormat="1" ht="25.05" customHeight="1">
      <c r="A1280" s="174" t="s">
        <v>33</v>
      </c>
      <c r="B1280" s="168">
        <v>25</v>
      </c>
      <c r="C1280" s="168">
        <v>25</v>
      </c>
      <c r="D1280" s="170">
        <v>4</v>
      </c>
      <c r="E1280" s="170">
        <v>4</v>
      </c>
      <c r="F1280" s="168">
        <v>156</v>
      </c>
      <c r="G1280" s="169" t="s">
        <v>31</v>
      </c>
      <c r="H1280" s="169" t="s">
        <v>32</v>
      </c>
      <c r="I1280" s="168">
        <v>15</v>
      </c>
      <c r="J1280" s="171">
        <v>22</v>
      </c>
      <c r="K1280" s="172">
        <v>0.47</v>
      </c>
      <c r="L1280" s="175">
        <v>14</v>
      </c>
      <c r="M1280" s="176">
        <v>22</v>
      </c>
      <c r="N1280" s="177">
        <v>0.56999999999999995</v>
      </c>
      <c r="O1280" s="178"/>
      <c r="P1280" s="179"/>
      <c r="Q1280" s="180"/>
      <c r="R1280" s="173">
        <v>1</v>
      </c>
      <c r="S1280" s="171">
        <v>1</v>
      </c>
      <c r="T1280" s="172">
        <v>1</v>
      </c>
      <c r="U1280" s="181"/>
      <c r="V1280" s="182"/>
      <c r="W1280" s="183"/>
      <c r="X1280" s="182"/>
      <c r="Y1280" s="183"/>
      <c r="Z1280" s="182"/>
      <c r="AA1280" s="183"/>
      <c r="AB1280" s="182"/>
    </row>
    <row r="1281" spans="1:28" s="161" customFormat="1" ht="25.05" customHeight="1">
      <c r="A1281" s="174" t="s">
        <v>33</v>
      </c>
      <c r="B1281" s="168">
        <v>25</v>
      </c>
      <c r="C1281" s="168">
        <v>25</v>
      </c>
      <c r="D1281" s="170">
        <v>4</v>
      </c>
      <c r="E1281" s="170">
        <v>4</v>
      </c>
      <c r="F1281" s="168">
        <v>156</v>
      </c>
      <c r="G1281" s="169" t="s">
        <v>31</v>
      </c>
      <c r="H1281" s="169" t="s">
        <v>32</v>
      </c>
      <c r="I1281" s="168">
        <v>15</v>
      </c>
      <c r="J1281" s="171">
        <v>22</v>
      </c>
      <c r="K1281" s="172">
        <v>0.47</v>
      </c>
      <c r="L1281" s="175">
        <v>14</v>
      </c>
      <c r="M1281" s="176">
        <v>22</v>
      </c>
      <c r="N1281" s="177">
        <v>0.56999999999999995</v>
      </c>
      <c r="O1281" s="178"/>
      <c r="P1281" s="179"/>
      <c r="Q1281" s="180"/>
      <c r="R1281" s="173">
        <v>1</v>
      </c>
      <c r="S1281" s="171">
        <v>1</v>
      </c>
      <c r="T1281" s="172">
        <v>1</v>
      </c>
      <c r="U1281" s="181"/>
      <c r="V1281" s="182"/>
      <c r="W1281" s="183"/>
      <c r="X1281" s="182"/>
      <c r="Y1281" s="183"/>
      <c r="Z1281" s="182"/>
      <c r="AA1281" s="183"/>
      <c r="AB1281" s="182"/>
    </row>
    <row r="1282" spans="1:28" s="161" customFormat="1" ht="25.05" customHeight="1">
      <c r="A1282" s="174" t="s">
        <v>33</v>
      </c>
      <c r="B1282" s="168">
        <v>25</v>
      </c>
      <c r="C1282" s="168">
        <v>25</v>
      </c>
      <c r="D1282" s="170">
        <v>4</v>
      </c>
      <c r="E1282" s="170">
        <v>4</v>
      </c>
      <c r="F1282" s="168">
        <v>156</v>
      </c>
      <c r="G1282" s="169" t="s">
        <v>31</v>
      </c>
      <c r="H1282" s="169" t="s">
        <v>32</v>
      </c>
      <c r="I1282" s="168">
        <v>15</v>
      </c>
      <c r="J1282" s="171">
        <v>22</v>
      </c>
      <c r="K1282" s="172">
        <v>0.47</v>
      </c>
      <c r="L1282" s="175">
        <v>14</v>
      </c>
      <c r="M1282" s="176">
        <v>22</v>
      </c>
      <c r="N1282" s="177">
        <v>0.56999999999999995</v>
      </c>
      <c r="O1282" s="178"/>
      <c r="P1282" s="179"/>
      <c r="Q1282" s="180"/>
      <c r="R1282" s="173">
        <v>1</v>
      </c>
      <c r="S1282" s="171">
        <v>1</v>
      </c>
      <c r="T1282" s="172">
        <v>1</v>
      </c>
      <c r="U1282" s="181"/>
      <c r="V1282" s="182"/>
      <c r="W1282" s="183"/>
      <c r="X1282" s="182"/>
      <c r="Y1282" s="183"/>
      <c r="Z1282" s="182"/>
      <c r="AA1282" s="183"/>
      <c r="AB1282" s="182"/>
    </row>
    <row r="1283" spans="1:28" s="161" customFormat="1" ht="25.05" customHeight="1">
      <c r="A1283" s="174" t="s">
        <v>33</v>
      </c>
      <c r="B1283" s="168">
        <v>25</v>
      </c>
      <c r="C1283" s="168">
        <v>25</v>
      </c>
      <c r="D1283" s="170">
        <v>4</v>
      </c>
      <c r="E1283" s="170">
        <v>4</v>
      </c>
      <c r="F1283" s="168">
        <v>156</v>
      </c>
      <c r="G1283" s="169" t="s">
        <v>31</v>
      </c>
      <c r="H1283" s="169" t="s">
        <v>32</v>
      </c>
      <c r="I1283" s="168">
        <v>15</v>
      </c>
      <c r="J1283" s="171">
        <v>22</v>
      </c>
      <c r="K1283" s="172">
        <v>0.47</v>
      </c>
      <c r="L1283" s="175">
        <v>14</v>
      </c>
      <c r="M1283" s="176">
        <v>22</v>
      </c>
      <c r="N1283" s="177">
        <v>0.56999999999999995</v>
      </c>
      <c r="O1283" s="178"/>
      <c r="P1283" s="179"/>
      <c r="Q1283" s="180"/>
      <c r="R1283" s="173">
        <v>1</v>
      </c>
      <c r="S1283" s="171">
        <v>1</v>
      </c>
      <c r="T1283" s="172">
        <v>1</v>
      </c>
      <c r="U1283" s="181"/>
      <c r="V1283" s="182"/>
      <c r="W1283" s="183"/>
      <c r="X1283" s="182"/>
      <c r="Y1283" s="183"/>
      <c r="Z1283" s="182"/>
      <c r="AA1283" s="183"/>
      <c r="AB1283" s="182"/>
    </row>
    <row r="1284" spans="1:28" s="161" customFormat="1" ht="25.05" customHeight="1">
      <c r="A1284" s="174" t="s">
        <v>33</v>
      </c>
      <c r="B1284" s="168">
        <v>25</v>
      </c>
      <c r="C1284" s="168">
        <v>25</v>
      </c>
      <c r="D1284" s="170">
        <v>4</v>
      </c>
      <c r="E1284" s="170">
        <v>4</v>
      </c>
      <c r="F1284" s="168">
        <v>156</v>
      </c>
      <c r="G1284" s="169" t="s">
        <v>31</v>
      </c>
      <c r="H1284" s="169" t="s">
        <v>32</v>
      </c>
      <c r="I1284" s="168">
        <v>15</v>
      </c>
      <c r="J1284" s="171">
        <v>22</v>
      </c>
      <c r="K1284" s="172">
        <v>0.47</v>
      </c>
      <c r="L1284" s="175">
        <v>14</v>
      </c>
      <c r="M1284" s="176">
        <v>22</v>
      </c>
      <c r="N1284" s="177">
        <v>0.56999999999999995</v>
      </c>
      <c r="O1284" s="178"/>
      <c r="P1284" s="179"/>
      <c r="Q1284" s="180"/>
      <c r="R1284" s="173">
        <v>1</v>
      </c>
      <c r="S1284" s="171">
        <v>1</v>
      </c>
      <c r="T1284" s="172">
        <v>1</v>
      </c>
      <c r="U1284" s="181"/>
      <c r="V1284" s="182"/>
      <c r="W1284" s="183"/>
      <c r="X1284" s="182"/>
      <c r="Y1284" s="183"/>
      <c r="Z1284" s="182"/>
      <c r="AA1284" s="183"/>
      <c r="AB1284" s="182"/>
    </row>
    <row r="1285" spans="1:28" s="161" customFormat="1" ht="25.05" customHeight="1">
      <c r="A1285" s="174" t="s">
        <v>33</v>
      </c>
      <c r="B1285" s="168">
        <v>25</v>
      </c>
      <c r="C1285" s="168">
        <v>25</v>
      </c>
      <c r="D1285" s="170">
        <v>4</v>
      </c>
      <c r="E1285" s="170">
        <v>4</v>
      </c>
      <c r="F1285" s="168">
        <v>156</v>
      </c>
      <c r="G1285" s="169" t="s">
        <v>31</v>
      </c>
      <c r="H1285" s="169" t="s">
        <v>32</v>
      </c>
      <c r="I1285" s="168">
        <v>15</v>
      </c>
      <c r="J1285" s="171">
        <v>22</v>
      </c>
      <c r="K1285" s="172">
        <v>0.47</v>
      </c>
      <c r="L1285" s="175">
        <v>14</v>
      </c>
      <c r="M1285" s="176">
        <v>22</v>
      </c>
      <c r="N1285" s="177">
        <v>0.56999999999999995</v>
      </c>
      <c r="O1285" s="178"/>
      <c r="P1285" s="179"/>
      <c r="Q1285" s="180"/>
      <c r="R1285" s="173">
        <v>1</v>
      </c>
      <c r="S1285" s="171">
        <v>1</v>
      </c>
      <c r="T1285" s="172">
        <v>1</v>
      </c>
      <c r="U1285" s="181"/>
      <c r="V1285" s="182"/>
      <c r="W1285" s="183"/>
      <c r="X1285" s="182"/>
      <c r="Y1285" s="183"/>
      <c r="Z1285" s="182"/>
      <c r="AA1285" s="183"/>
      <c r="AB1285" s="182"/>
    </row>
    <row r="1286" spans="1:28" s="161" customFormat="1" ht="25.05" customHeight="1">
      <c r="A1286" s="174" t="s">
        <v>33</v>
      </c>
      <c r="B1286" s="168">
        <v>25</v>
      </c>
      <c r="C1286" s="168">
        <v>25</v>
      </c>
      <c r="D1286" s="170">
        <v>4</v>
      </c>
      <c r="E1286" s="170">
        <v>4</v>
      </c>
      <c r="F1286" s="168">
        <v>156</v>
      </c>
      <c r="G1286" s="169" t="s">
        <v>31</v>
      </c>
      <c r="H1286" s="169" t="s">
        <v>32</v>
      </c>
      <c r="I1286" s="168">
        <v>15</v>
      </c>
      <c r="J1286" s="171">
        <v>22</v>
      </c>
      <c r="K1286" s="172">
        <v>0.47</v>
      </c>
      <c r="L1286" s="175">
        <v>14</v>
      </c>
      <c r="M1286" s="176">
        <v>22</v>
      </c>
      <c r="N1286" s="177">
        <v>0.56999999999999995</v>
      </c>
      <c r="O1286" s="178"/>
      <c r="P1286" s="179"/>
      <c r="Q1286" s="180"/>
      <c r="R1286" s="173">
        <v>1</v>
      </c>
      <c r="S1286" s="171">
        <v>1</v>
      </c>
      <c r="T1286" s="172">
        <v>1</v>
      </c>
      <c r="U1286" s="181"/>
      <c r="V1286" s="182"/>
      <c r="W1286" s="183"/>
      <c r="X1286" s="182"/>
      <c r="Y1286" s="183"/>
      <c r="Z1286" s="182"/>
      <c r="AA1286" s="183"/>
      <c r="AB1286" s="182"/>
    </row>
    <row r="1287" spans="1:28" s="161" customFormat="1" ht="25.05" customHeight="1">
      <c r="A1287" s="174" t="s">
        <v>33</v>
      </c>
      <c r="B1287" s="168">
        <v>25</v>
      </c>
      <c r="C1287" s="168">
        <v>25</v>
      </c>
      <c r="D1287" s="170">
        <v>4</v>
      </c>
      <c r="E1287" s="170">
        <v>4</v>
      </c>
      <c r="F1287" s="168">
        <v>156</v>
      </c>
      <c r="G1287" s="169" t="s">
        <v>31</v>
      </c>
      <c r="H1287" s="169" t="s">
        <v>32</v>
      </c>
      <c r="I1287" s="168">
        <v>15</v>
      </c>
      <c r="J1287" s="171">
        <v>22</v>
      </c>
      <c r="K1287" s="172">
        <v>0.47</v>
      </c>
      <c r="L1287" s="175">
        <v>14</v>
      </c>
      <c r="M1287" s="176">
        <v>22</v>
      </c>
      <c r="N1287" s="177">
        <v>0.56999999999999995</v>
      </c>
      <c r="O1287" s="178"/>
      <c r="P1287" s="179"/>
      <c r="Q1287" s="180"/>
      <c r="R1287" s="173">
        <v>1</v>
      </c>
      <c r="S1287" s="171">
        <v>1</v>
      </c>
      <c r="T1287" s="172">
        <v>1</v>
      </c>
      <c r="U1287" s="181"/>
      <c r="V1287" s="182"/>
      <c r="W1287" s="183"/>
      <c r="X1287" s="182"/>
      <c r="Y1287" s="183"/>
      <c r="Z1287" s="182"/>
      <c r="AA1287" s="183"/>
      <c r="AB1287" s="182"/>
    </row>
    <row r="1288" spans="1:28" s="161" customFormat="1" ht="25.05" customHeight="1">
      <c r="A1288" s="174" t="s">
        <v>33</v>
      </c>
      <c r="B1288" s="168">
        <v>25</v>
      </c>
      <c r="C1288" s="168">
        <v>25</v>
      </c>
      <c r="D1288" s="170">
        <v>4</v>
      </c>
      <c r="E1288" s="170">
        <v>4</v>
      </c>
      <c r="F1288" s="168">
        <v>156</v>
      </c>
      <c r="G1288" s="169" t="s">
        <v>31</v>
      </c>
      <c r="H1288" s="169" t="s">
        <v>32</v>
      </c>
      <c r="I1288" s="168">
        <v>15</v>
      </c>
      <c r="J1288" s="171">
        <v>22</v>
      </c>
      <c r="K1288" s="172">
        <v>0.47</v>
      </c>
      <c r="L1288" s="175">
        <v>14</v>
      </c>
      <c r="M1288" s="176">
        <v>22</v>
      </c>
      <c r="N1288" s="177">
        <v>0.56999999999999995</v>
      </c>
      <c r="O1288" s="178"/>
      <c r="P1288" s="179"/>
      <c r="Q1288" s="180"/>
      <c r="R1288" s="173">
        <v>1</v>
      </c>
      <c r="S1288" s="171">
        <v>1</v>
      </c>
      <c r="T1288" s="172">
        <v>1</v>
      </c>
      <c r="U1288" s="181"/>
      <c r="V1288" s="182"/>
      <c r="W1288" s="183"/>
      <c r="X1288" s="182"/>
      <c r="Y1288" s="183"/>
      <c r="Z1288" s="182"/>
      <c r="AA1288" s="183"/>
      <c r="AB1288" s="182"/>
    </row>
    <row r="1289" spans="1:28" s="161" customFormat="1" ht="25.05" customHeight="1">
      <c r="A1289" s="174" t="s">
        <v>33</v>
      </c>
      <c r="B1289" s="168">
        <v>25</v>
      </c>
      <c r="C1289" s="168">
        <v>25</v>
      </c>
      <c r="D1289" s="170">
        <v>4</v>
      </c>
      <c r="E1289" s="170">
        <v>4</v>
      </c>
      <c r="F1289" s="168">
        <v>156</v>
      </c>
      <c r="G1289" s="169" t="s">
        <v>31</v>
      </c>
      <c r="H1289" s="169" t="s">
        <v>32</v>
      </c>
      <c r="I1289" s="168">
        <v>15</v>
      </c>
      <c r="J1289" s="171">
        <v>22</v>
      </c>
      <c r="K1289" s="172">
        <v>0.47</v>
      </c>
      <c r="L1289" s="175">
        <v>14</v>
      </c>
      <c r="M1289" s="176">
        <v>22</v>
      </c>
      <c r="N1289" s="177">
        <v>0.56999999999999995</v>
      </c>
      <c r="O1289" s="178"/>
      <c r="P1289" s="179"/>
      <c r="Q1289" s="180"/>
      <c r="R1289" s="173">
        <v>1</v>
      </c>
      <c r="S1289" s="171">
        <v>1</v>
      </c>
      <c r="T1289" s="172">
        <v>1</v>
      </c>
      <c r="U1289" s="181"/>
      <c r="V1289" s="182"/>
      <c r="W1289" s="183"/>
      <c r="X1289" s="182"/>
      <c r="Y1289" s="183"/>
      <c r="Z1289" s="182"/>
      <c r="AA1289" s="183"/>
      <c r="AB1289" s="182"/>
    </row>
    <row r="1290" spans="1:28" s="161" customFormat="1" ht="25.05" customHeight="1">
      <c r="A1290" s="174" t="s">
        <v>33</v>
      </c>
      <c r="B1290" s="168">
        <v>25</v>
      </c>
      <c r="C1290" s="168">
        <v>25</v>
      </c>
      <c r="D1290" s="170">
        <v>4</v>
      </c>
      <c r="E1290" s="170">
        <v>4</v>
      </c>
      <c r="F1290" s="168">
        <v>156</v>
      </c>
      <c r="G1290" s="169" t="s">
        <v>31</v>
      </c>
      <c r="H1290" s="169" t="s">
        <v>32</v>
      </c>
      <c r="I1290" s="168">
        <v>15</v>
      </c>
      <c r="J1290" s="171">
        <v>22</v>
      </c>
      <c r="K1290" s="172">
        <v>0.47</v>
      </c>
      <c r="L1290" s="175">
        <v>14</v>
      </c>
      <c r="M1290" s="176">
        <v>22</v>
      </c>
      <c r="N1290" s="177">
        <v>0.56999999999999995</v>
      </c>
      <c r="O1290" s="178"/>
      <c r="P1290" s="179"/>
      <c r="Q1290" s="180"/>
      <c r="R1290" s="173">
        <v>1</v>
      </c>
      <c r="S1290" s="171">
        <v>1</v>
      </c>
      <c r="T1290" s="172">
        <v>1</v>
      </c>
      <c r="U1290" s="181"/>
      <c r="V1290" s="182"/>
      <c r="W1290" s="183"/>
      <c r="X1290" s="182"/>
      <c r="Y1290" s="183"/>
      <c r="Z1290" s="182"/>
      <c r="AA1290" s="183"/>
      <c r="AB1290" s="182"/>
    </row>
    <row r="1291" spans="1:28" s="161" customFormat="1" ht="25.05" customHeight="1">
      <c r="A1291" s="174" t="s">
        <v>33</v>
      </c>
      <c r="B1291" s="168">
        <v>25</v>
      </c>
      <c r="C1291" s="168">
        <v>25</v>
      </c>
      <c r="D1291" s="170">
        <v>4</v>
      </c>
      <c r="E1291" s="170">
        <v>4</v>
      </c>
      <c r="F1291" s="168">
        <v>156</v>
      </c>
      <c r="G1291" s="169" t="s">
        <v>31</v>
      </c>
      <c r="H1291" s="169" t="s">
        <v>32</v>
      </c>
      <c r="I1291" s="168">
        <v>15</v>
      </c>
      <c r="J1291" s="171">
        <v>22</v>
      </c>
      <c r="K1291" s="172">
        <v>0.47</v>
      </c>
      <c r="L1291" s="175">
        <v>14</v>
      </c>
      <c r="M1291" s="176">
        <v>22</v>
      </c>
      <c r="N1291" s="177">
        <v>0.56999999999999995</v>
      </c>
      <c r="O1291" s="178"/>
      <c r="P1291" s="179"/>
      <c r="Q1291" s="180"/>
      <c r="R1291" s="173">
        <v>1</v>
      </c>
      <c r="S1291" s="171">
        <v>1</v>
      </c>
      <c r="T1291" s="172">
        <v>1</v>
      </c>
      <c r="U1291" s="181"/>
      <c r="V1291" s="182"/>
      <c r="W1291" s="183"/>
      <c r="X1291" s="182"/>
      <c r="Y1291" s="183"/>
      <c r="Z1291" s="182"/>
      <c r="AA1291" s="183"/>
      <c r="AB1291" s="182"/>
    </row>
    <row r="1292" spans="1:28" s="161" customFormat="1" ht="25.05" customHeight="1">
      <c r="A1292" s="174" t="s">
        <v>33</v>
      </c>
      <c r="B1292" s="168">
        <v>25</v>
      </c>
      <c r="C1292" s="168">
        <v>25</v>
      </c>
      <c r="D1292" s="170">
        <v>4</v>
      </c>
      <c r="E1292" s="170">
        <v>4</v>
      </c>
      <c r="F1292" s="168">
        <v>156</v>
      </c>
      <c r="G1292" s="169" t="s">
        <v>31</v>
      </c>
      <c r="H1292" s="169" t="s">
        <v>32</v>
      </c>
      <c r="I1292" s="168">
        <v>15</v>
      </c>
      <c r="J1292" s="171">
        <v>22</v>
      </c>
      <c r="K1292" s="172">
        <v>0.47</v>
      </c>
      <c r="L1292" s="175">
        <v>14</v>
      </c>
      <c r="M1292" s="176">
        <v>22</v>
      </c>
      <c r="N1292" s="177">
        <v>0.56999999999999995</v>
      </c>
      <c r="O1292" s="178"/>
      <c r="P1292" s="179"/>
      <c r="Q1292" s="180"/>
      <c r="R1292" s="173">
        <v>1</v>
      </c>
      <c r="S1292" s="171">
        <v>1</v>
      </c>
      <c r="T1292" s="172">
        <v>1</v>
      </c>
      <c r="U1292" s="181"/>
      <c r="V1292" s="182"/>
      <c r="W1292" s="183"/>
      <c r="X1292" s="182"/>
      <c r="Y1292" s="183"/>
      <c r="Z1292" s="182"/>
      <c r="AA1292" s="183"/>
      <c r="AB1292" s="182"/>
    </row>
    <row r="1293" spans="1:28" s="161" customFormat="1" ht="25.05" customHeight="1">
      <c r="A1293" s="174" t="s">
        <v>33</v>
      </c>
      <c r="B1293" s="168">
        <v>25</v>
      </c>
      <c r="C1293" s="168">
        <v>25</v>
      </c>
      <c r="D1293" s="170">
        <v>4</v>
      </c>
      <c r="E1293" s="170">
        <v>4</v>
      </c>
      <c r="F1293" s="168">
        <v>156</v>
      </c>
      <c r="G1293" s="169" t="s">
        <v>31</v>
      </c>
      <c r="H1293" s="169" t="s">
        <v>32</v>
      </c>
      <c r="I1293" s="168">
        <v>15</v>
      </c>
      <c r="J1293" s="171">
        <v>22</v>
      </c>
      <c r="K1293" s="172">
        <v>0.47</v>
      </c>
      <c r="L1293" s="175">
        <v>14</v>
      </c>
      <c r="M1293" s="176">
        <v>22</v>
      </c>
      <c r="N1293" s="177">
        <v>0.56999999999999995</v>
      </c>
      <c r="O1293" s="178"/>
      <c r="P1293" s="179"/>
      <c r="Q1293" s="180"/>
      <c r="R1293" s="173">
        <v>1</v>
      </c>
      <c r="S1293" s="171">
        <v>1</v>
      </c>
      <c r="T1293" s="172">
        <v>1</v>
      </c>
      <c r="U1293" s="181"/>
      <c r="V1293" s="182"/>
      <c r="W1293" s="183"/>
      <c r="X1293" s="182"/>
      <c r="Y1293" s="183"/>
      <c r="Z1293" s="182"/>
      <c r="AA1293" s="183"/>
      <c r="AB1293" s="182"/>
    </row>
    <row r="1294" spans="1:28" s="161" customFormat="1" ht="25.05" customHeight="1">
      <c r="A1294" s="174" t="s">
        <v>33</v>
      </c>
      <c r="B1294" s="168">
        <v>25</v>
      </c>
      <c r="C1294" s="168">
        <v>25</v>
      </c>
      <c r="D1294" s="170">
        <v>4</v>
      </c>
      <c r="E1294" s="170">
        <v>4</v>
      </c>
      <c r="F1294" s="168">
        <v>156</v>
      </c>
      <c r="G1294" s="169" t="s">
        <v>31</v>
      </c>
      <c r="H1294" s="169" t="s">
        <v>32</v>
      </c>
      <c r="I1294" s="168">
        <v>15</v>
      </c>
      <c r="J1294" s="171">
        <v>22</v>
      </c>
      <c r="K1294" s="172">
        <v>0.47</v>
      </c>
      <c r="L1294" s="175">
        <v>14</v>
      </c>
      <c r="M1294" s="176">
        <v>22</v>
      </c>
      <c r="N1294" s="177">
        <v>0.56999999999999995</v>
      </c>
      <c r="O1294" s="178"/>
      <c r="P1294" s="179"/>
      <c r="Q1294" s="180"/>
      <c r="R1294" s="173">
        <v>1</v>
      </c>
      <c r="S1294" s="171">
        <v>1</v>
      </c>
      <c r="T1294" s="172">
        <v>1</v>
      </c>
      <c r="U1294" s="181"/>
      <c r="V1294" s="182"/>
      <c r="W1294" s="183"/>
      <c r="X1294" s="182"/>
      <c r="Y1294" s="183"/>
      <c r="Z1294" s="182"/>
      <c r="AA1294" s="183"/>
      <c r="AB1294" s="182"/>
    </row>
    <row r="1295" spans="1:28" s="161" customFormat="1" ht="25.05" customHeight="1">
      <c r="A1295" s="174" t="s">
        <v>33</v>
      </c>
      <c r="B1295" s="168">
        <v>25</v>
      </c>
      <c r="C1295" s="168">
        <v>25</v>
      </c>
      <c r="D1295" s="170">
        <v>4</v>
      </c>
      <c r="E1295" s="170">
        <v>4</v>
      </c>
      <c r="F1295" s="168">
        <v>156</v>
      </c>
      <c r="G1295" s="169" t="s">
        <v>31</v>
      </c>
      <c r="H1295" s="169" t="s">
        <v>32</v>
      </c>
      <c r="I1295" s="168">
        <v>15</v>
      </c>
      <c r="J1295" s="171">
        <v>22</v>
      </c>
      <c r="K1295" s="172">
        <v>0.47</v>
      </c>
      <c r="L1295" s="175">
        <v>14</v>
      </c>
      <c r="M1295" s="176">
        <v>22</v>
      </c>
      <c r="N1295" s="177">
        <v>0.56999999999999995</v>
      </c>
      <c r="O1295" s="178"/>
      <c r="P1295" s="179"/>
      <c r="Q1295" s="180"/>
      <c r="R1295" s="173">
        <v>1</v>
      </c>
      <c r="S1295" s="171">
        <v>1</v>
      </c>
      <c r="T1295" s="172">
        <v>1</v>
      </c>
      <c r="U1295" s="181"/>
      <c r="V1295" s="182"/>
      <c r="W1295" s="183"/>
      <c r="X1295" s="182"/>
      <c r="Y1295" s="183"/>
      <c r="Z1295" s="182"/>
      <c r="AA1295" s="183"/>
      <c r="AB1295" s="182"/>
    </row>
    <row r="1296" spans="1:28" s="161" customFormat="1" ht="25.05" customHeight="1">
      <c r="A1296" s="174" t="s">
        <v>33</v>
      </c>
      <c r="B1296" s="168">
        <v>25</v>
      </c>
      <c r="C1296" s="168">
        <v>25</v>
      </c>
      <c r="D1296" s="170">
        <v>4</v>
      </c>
      <c r="E1296" s="170">
        <v>4</v>
      </c>
      <c r="F1296" s="168">
        <v>156</v>
      </c>
      <c r="G1296" s="169" t="s">
        <v>31</v>
      </c>
      <c r="H1296" s="169" t="s">
        <v>32</v>
      </c>
      <c r="I1296" s="168">
        <v>15</v>
      </c>
      <c r="J1296" s="171">
        <v>22</v>
      </c>
      <c r="K1296" s="172">
        <v>0.47</v>
      </c>
      <c r="L1296" s="175">
        <v>14</v>
      </c>
      <c r="M1296" s="176">
        <v>22</v>
      </c>
      <c r="N1296" s="177">
        <v>0.56999999999999995</v>
      </c>
      <c r="O1296" s="178"/>
      <c r="P1296" s="179"/>
      <c r="Q1296" s="180"/>
      <c r="R1296" s="173">
        <v>1</v>
      </c>
      <c r="S1296" s="171">
        <v>1</v>
      </c>
      <c r="T1296" s="172">
        <v>1</v>
      </c>
      <c r="U1296" s="181"/>
      <c r="V1296" s="182"/>
      <c r="W1296" s="183"/>
      <c r="X1296" s="182"/>
      <c r="Y1296" s="183"/>
      <c r="Z1296" s="182"/>
      <c r="AA1296" s="183"/>
      <c r="AB1296" s="182"/>
    </row>
    <row r="1297" spans="1:28" s="161" customFormat="1" ht="25.05" customHeight="1">
      <c r="A1297" s="174" t="s">
        <v>33</v>
      </c>
      <c r="B1297" s="168">
        <v>25</v>
      </c>
      <c r="C1297" s="168">
        <v>25</v>
      </c>
      <c r="D1297" s="170">
        <v>4</v>
      </c>
      <c r="E1297" s="170">
        <v>4</v>
      </c>
      <c r="F1297" s="168">
        <v>156</v>
      </c>
      <c r="G1297" s="169" t="s">
        <v>31</v>
      </c>
      <c r="H1297" s="169" t="s">
        <v>32</v>
      </c>
      <c r="I1297" s="168">
        <v>15</v>
      </c>
      <c r="J1297" s="171">
        <v>22</v>
      </c>
      <c r="K1297" s="172">
        <v>0.47</v>
      </c>
      <c r="L1297" s="175">
        <v>14</v>
      </c>
      <c r="M1297" s="176">
        <v>22</v>
      </c>
      <c r="N1297" s="177">
        <v>0.56999999999999995</v>
      </c>
      <c r="O1297" s="178"/>
      <c r="P1297" s="179"/>
      <c r="Q1297" s="180"/>
      <c r="R1297" s="173">
        <v>1</v>
      </c>
      <c r="S1297" s="171">
        <v>1</v>
      </c>
      <c r="T1297" s="172">
        <v>1</v>
      </c>
      <c r="U1297" s="181"/>
      <c r="V1297" s="182"/>
      <c r="W1297" s="183"/>
      <c r="X1297" s="182"/>
      <c r="Y1297" s="183"/>
      <c r="Z1297" s="182"/>
      <c r="AA1297" s="183"/>
      <c r="AB1297" s="182"/>
    </row>
    <row r="1298" spans="1:28" s="161" customFormat="1" ht="25.05" customHeight="1">
      <c r="A1298" s="174" t="s">
        <v>33</v>
      </c>
      <c r="B1298" s="168">
        <v>25</v>
      </c>
      <c r="C1298" s="168">
        <v>25</v>
      </c>
      <c r="D1298" s="170">
        <v>4</v>
      </c>
      <c r="E1298" s="170">
        <v>4</v>
      </c>
      <c r="F1298" s="168">
        <v>156</v>
      </c>
      <c r="G1298" s="169" t="s">
        <v>31</v>
      </c>
      <c r="H1298" s="169" t="s">
        <v>32</v>
      </c>
      <c r="I1298" s="168">
        <v>15</v>
      </c>
      <c r="J1298" s="171">
        <v>22</v>
      </c>
      <c r="K1298" s="172">
        <v>0.47</v>
      </c>
      <c r="L1298" s="175">
        <v>14</v>
      </c>
      <c r="M1298" s="176">
        <v>22</v>
      </c>
      <c r="N1298" s="177">
        <v>0.56999999999999995</v>
      </c>
      <c r="O1298" s="178"/>
      <c r="P1298" s="179"/>
      <c r="Q1298" s="180"/>
      <c r="R1298" s="173">
        <v>1</v>
      </c>
      <c r="S1298" s="171">
        <v>1</v>
      </c>
      <c r="T1298" s="172">
        <v>1</v>
      </c>
      <c r="U1298" s="181"/>
      <c r="V1298" s="182"/>
      <c r="W1298" s="183"/>
      <c r="X1298" s="182"/>
      <c r="Y1298" s="183"/>
      <c r="Z1298" s="182"/>
      <c r="AA1298" s="183"/>
      <c r="AB1298" s="182"/>
    </row>
    <row r="1299" spans="1:28" s="161" customFormat="1" ht="25.05" customHeight="1">
      <c r="A1299" s="174" t="s">
        <v>33</v>
      </c>
      <c r="B1299" s="168">
        <v>25</v>
      </c>
      <c r="C1299" s="168">
        <v>25</v>
      </c>
      <c r="D1299" s="170">
        <v>4</v>
      </c>
      <c r="E1299" s="170">
        <v>4</v>
      </c>
      <c r="F1299" s="168">
        <v>156</v>
      </c>
      <c r="G1299" s="169" t="s">
        <v>31</v>
      </c>
      <c r="H1299" s="169" t="s">
        <v>32</v>
      </c>
      <c r="I1299" s="168">
        <v>15</v>
      </c>
      <c r="J1299" s="171">
        <v>22</v>
      </c>
      <c r="K1299" s="172">
        <v>0.47</v>
      </c>
      <c r="L1299" s="175">
        <v>14</v>
      </c>
      <c r="M1299" s="176">
        <v>22</v>
      </c>
      <c r="N1299" s="177">
        <v>0.56999999999999995</v>
      </c>
      <c r="O1299" s="178"/>
      <c r="P1299" s="179"/>
      <c r="Q1299" s="180"/>
      <c r="R1299" s="173">
        <v>1</v>
      </c>
      <c r="S1299" s="171">
        <v>1</v>
      </c>
      <c r="T1299" s="172">
        <v>1</v>
      </c>
      <c r="U1299" s="181"/>
      <c r="V1299" s="182"/>
      <c r="W1299" s="183"/>
      <c r="X1299" s="182"/>
      <c r="Y1299" s="183"/>
      <c r="Z1299" s="182"/>
      <c r="AA1299" s="183"/>
      <c r="AB1299" s="182"/>
    </row>
    <row r="1300" spans="1:28" s="161" customFormat="1" ht="25.05" customHeight="1">
      <c r="A1300" s="174" t="s">
        <v>33</v>
      </c>
      <c r="B1300" s="168">
        <v>25</v>
      </c>
      <c r="C1300" s="168">
        <v>25</v>
      </c>
      <c r="D1300" s="170">
        <v>4</v>
      </c>
      <c r="E1300" s="170">
        <v>4</v>
      </c>
      <c r="F1300" s="168">
        <v>156</v>
      </c>
      <c r="G1300" s="169" t="s">
        <v>31</v>
      </c>
      <c r="H1300" s="169" t="s">
        <v>32</v>
      </c>
      <c r="I1300" s="168">
        <v>15</v>
      </c>
      <c r="J1300" s="171">
        <v>22</v>
      </c>
      <c r="K1300" s="172">
        <v>0.47</v>
      </c>
      <c r="L1300" s="175">
        <v>14</v>
      </c>
      <c r="M1300" s="176">
        <v>22</v>
      </c>
      <c r="N1300" s="177">
        <v>0.56999999999999995</v>
      </c>
      <c r="O1300" s="178"/>
      <c r="P1300" s="179"/>
      <c r="Q1300" s="180"/>
      <c r="R1300" s="173">
        <v>1</v>
      </c>
      <c r="S1300" s="171">
        <v>1</v>
      </c>
      <c r="T1300" s="172">
        <v>1</v>
      </c>
      <c r="U1300" s="181"/>
      <c r="V1300" s="182"/>
      <c r="W1300" s="183"/>
      <c r="X1300" s="182"/>
      <c r="Y1300" s="183"/>
      <c r="Z1300" s="182"/>
      <c r="AA1300" s="183"/>
      <c r="AB1300" s="182"/>
    </row>
    <row r="1301" spans="1:28" s="161" customFormat="1" ht="25.05" customHeight="1">
      <c r="A1301" s="174" t="s">
        <v>33</v>
      </c>
      <c r="B1301" s="168">
        <v>25</v>
      </c>
      <c r="C1301" s="168">
        <v>25</v>
      </c>
      <c r="D1301" s="170">
        <v>4</v>
      </c>
      <c r="E1301" s="170">
        <v>4</v>
      </c>
      <c r="F1301" s="168">
        <v>156</v>
      </c>
      <c r="G1301" s="169" t="s">
        <v>31</v>
      </c>
      <c r="H1301" s="169" t="s">
        <v>32</v>
      </c>
      <c r="I1301" s="168">
        <v>15</v>
      </c>
      <c r="J1301" s="171">
        <v>22</v>
      </c>
      <c r="K1301" s="172">
        <v>0.47</v>
      </c>
      <c r="L1301" s="175">
        <v>14</v>
      </c>
      <c r="M1301" s="176">
        <v>22</v>
      </c>
      <c r="N1301" s="177">
        <v>0.56999999999999995</v>
      </c>
      <c r="O1301" s="178"/>
      <c r="P1301" s="179"/>
      <c r="Q1301" s="180"/>
      <c r="R1301" s="173">
        <v>1</v>
      </c>
      <c r="S1301" s="171">
        <v>1</v>
      </c>
      <c r="T1301" s="172">
        <v>1</v>
      </c>
      <c r="U1301" s="181"/>
      <c r="V1301" s="182"/>
      <c r="W1301" s="183"/>
      <c r="X1301" s="182"/>
      <c r="Y1301" s="183"/>
      <c r="Z1301" s="182"/>
      <c r="AA1301" s="183"/>
      <c r="AB1301" s="182"/>
    </row>
    <row r="1302" spans="1:28" s="161" customFormat="1" ht="25.05" customHeight="1">
      <c r="A1302" s="174" t="s">
        <v>33</v>
      </c>
      <c r="B1302" s="168">
        <v>25</v>
      </c>
      <c r="C1302" s="168">
        <v>25</v>
      </c>
      <c r="D1302" s="170">
        <v>4</v>
      </c>
      <c r="E1302" s="170">
        <v>4</v>
      </c>
      <c r="F1302" s="168">
        <v>156</v>
      </c>
      <c r="G1302" s="169" t="s">
        <v>31</v>
      </c>
      <c r="H1302" s="169" t="s">
        <v>32</v>
      </c>
      <c r="I1302" s="168">
        <v>15</v>
      </c>
      <c r="J1302" s="171">
        <v>22</v>
      </c>
      <c r="K1302" s="172">
        <v>0.47</v>
      </c>
      <c r="L1302" s="175">
        <v>14</v>
      </c>
      <c r="M1302" s="176">
        <v>22</v>
      </c>
      <c r="N1302" s="177">
        <v>0.56999999999999995</v>
      </c>
      <c r="O1302" s="178"/>
      <c r="P1302" s="179"/>
      <c r="Q1302" s="180"/>
      <c r="R1302" s="173">
        <v>1</v>
      </c>
      <c r="S1302" s="171">
        <v>1</v>
      </c>
      <c r="T1302" s="172">
        <v>1</v>
      </c>
      <c r="U1302" s="181"/>
      <c r="V1302" s="182"/>
      <c r="W1302" s="183"/>
      <c r="X1302" s="182"/>
      <c r="Y1302" s="183"/>
      <c r="Z1302" s="182"/>
      <c r="AA1302" s="183"/>
      <c r="AB1302" s="182"/>
    </row>
    <row r="1303" spans="1:28" s="161" customFormat="1" ht="25.05" customHeight="1">
      <c r="A1303" s="174" t="s">
        <v>33</v>
      </c>
      <c r="B1303" s="168">
        <v>25</v>
      </c>
      <c r="C1303" s="168">
        <v>25</v>
      </c>
      <c r="D1303" s="170">
        <v>4</v>
      </c>
      <c r="E1303" s="170">
        <v>4</v>
      </c>
      <c r="F1303" s="168">
        <v>156</v>
      </c>
      <c r="G1303" s="169" t="s">
        <v>31</v>
      </c>
      <c r="H1303" s="169" t="s">
        <v>32</v>
      </c>
      <c r="I1303" s="168">
        <v>15</v>
      </c>
      <c r="J1303" s="171">
        <v>22</v>
      </c>
      <c r="K1303" s="172">
        <v>0.47</v>
      </c>
      <c r="L1303" s="175">
        <v>14</v>
      </c>
      <c r="M1303" s="176">
        <v>22</v>
      </c>
      <c r="N1303" s="177">
        <v>0.56999999999999995</v>
      </c>
      <c r="O1303" s="178"/>
      <c r="P1303" s="179"/>
      <c r="Q1303" s="180"/>
      <c r="R1303" s="173">
        <v>1</v>
      </c>
      <c r="S1303" s="171">
        <v>1</v>
      </c>
      <c r="T1303" s="172">
        <v>1</v>
      </c>
      <c r="U1303" s="181"/>
      <c r="V1303" s="182"/>
      <c r="W1303" s="183"/>
      <c r="X1303" s="182"/>
      <c r="Y1303" s="183"/>
      <c r="Z1303" s="182"/>
      <c r="AA1303" s="183"/>
      <c r="AB1303" s="182"/>
    </row>
    <row r="1304" spans="1:28" s="161" customFormat="1" ht="25.05" customHeight="1">
      <c r="A1304" s="174" t="s">
        <v>33</v>
      </c>
      <c r="B1304" s="168">
        <v>25</v>
      </c>
      <c r="C1304" s="168">
        <v>25</v>
      </c>
      <c r="D1304" s="170">
        <v>4</v>
      </c>
      <c r="E1304" s="170">
        <v>4</v>
      </c>
      <c r="F1304" s="168">
        <v>156</v>
      </c>
      <c r="G1304" s="169" t="s">
        <v>31</v>
      </c>
      <c r="H1304" s="169" t="s">
        <v>32</v>
      </c>
      <c r="I1304" s="168">
        <v>15</v>
      </c>
      <c r="J1304" s="171">
        <v>22</v>
      </c>
      <c r="K1304" s="172">
        <v>0.47</v>
      </c>
      <c r="L1304" s="175">
        <v>14</v>
      </c>
      <c r="M1304" s="176">
        <v>22</v>
      </c>
      <c r="N1304" s="177">
        <v>0.56999999999999995</v>
      </c>
      <c r="O1304" s="178"/>
      <c r="P1304" s="179"/>
      <c r="Q1304" s="180"/>
      <c r="R1304" s="173">
        <v>1</v>
      </c>
      <c r="S1304" s="171">
        <v>1</v>
      </c>
      <c r="T1304" s="172">
        <v>1</v>
      </c>
      <c r="U1304" s="181"/>
      <c r="V1304" s="182"/>
      <c r="W1304" s="183"/>
      <c r="X1304" s="182"/>
      <c r="Y1304" s="183"/>
      <c r="Z1304" s="182"/>
      <c r="AA1304" s="183"/>
      <c r="AB1304" s="182"/>
    </row>
    <row r="1305" spans="1:28" s="161" customFormat="1" ht="25.05" customHeight="1">
      <c r="A1305" s="174" t="s">
        <v>33</v>
      </c>
      <c r="B1305" s="168">
        <v>25</v>
      </c>
      <c r="C1305" s="168">
        <v>25</v>
      </c>
      <c r="D1305" s="170">
        <v>4</v>
      </c>
      <c r="E1305" s="170">
        <v>4</v>
      </c>
      <c r="F1305" s="168">
        <v>156</v>
      </c>
      <c r="G1305" s="169" t="s">
        <v>31</v>
      </c>
      <c r="H1305" s="169" t="s">
        <v>32</v>
      </c>
      <c r="I1305" s="168">
        <v>15</v>
      </c>
      <c r="J1305" s="171">
        <v>22</v>
      </c>
      <c r="K1305" s="172">
        <v>0.47</v>
      </c>
      <c r="L1305" s="175">
        <v>14</v>
      </c>
      <c r="M1305" s="176">
        <v>22</v>
      </c>
      <c r="N1305" s="177">
        <v>0.56999999999999995</v>
      </c>
      <c r="O1305" s="178"/>
      <c r="P1305" s="179"/>
      <c r="Q1305" s="180"/>
      <c r="R1305" s="173">
        <v>1</v>
      </c>
      <c r="S1305" s="171">
        <v>1</v>
      </c>
      <c r="T1305" s="172">
        <v>1</v>
      </c>
      <c r="U1305" s="181"/>
      <c r="V1305" s="182"/>
      <c r="W1305" s="183"/>
      <c r="X1305" s="182"/>
      <c r="Y1305" s="183"/>
      <c r="Z1305" s="182"/>
      <c r="AA1305" s="183"/>
      <c r="AB1305" s="182"/>
    </row>
    <row r="1306" spans="1:28" s="161" customFormat="1" ht="25.05" customHeight="1">
      <c r="A1306" s="174" t="s">
        <v>33</v>
      </c>
      <c r="B1306" s="168">
        <v>25</v>
      </c>
      <c r="C1306" s="168">
        <v>25</v>
      </c>
      <c r="D1306" s="170">
        <v>4</v>
      </c>
      <c r="E1306" s="170">
        <v>4</v>
      </c>
      <c r="F1306" s="168">
        <v>156</v>
      </c>
      <c r="G1306" s="169" t="s">
        <v>31</v>
      </c>
      <c r="H1306" s="169" t="s">
        <v>32</v>
      </c>
      <c r="I1306" s="168">
        <v>15</v>
      </c>
      <c r="J1306" s="171">
        <v>22</v>
      </c>
      <c r="K1306" s="172">
        <v>0.47</v>
      </c>
      <c r="L1306" s="175">
        <v>14</v>
      </c>
      <c r="M1306" s="176">
        <v>22</v>
      </c>
      <c r="N1306" s="177">
        <v>0.56999999999999995</v>
      </c>
      <c r="O1306" s="178"/>
      <c r="P1306" s="179"/>
      <c r="Q1306" s="180"/>
      <c r="R1306" s="173">
        <v>1</v>
      </c>
      <c r="S1306" s="171">
        <v>1</v>
      </c>
      <c r="T1306" s="172">
        <v>1</v>
      </c>
      <c r="U1306" s="181"/>
      <c r="V1306" s="182"/>
      <c r="W1306" s="183"/>
      <c r="X1306" s="182"/>
      <c r="Y1306" s="183"/>
      <c r="Z1306" s="182"/>
      <c r="AA1306" s="183"/>
      <c r="AB1306" s="182"/>
    </row>
    <row r="1307" spans="1:28" s="161" customFormat="1" ht="25.05" customHeight="1">
      <c r="A1307" s="174" t="s">
        <v>33</v>
      </c>
      <c r="B1307" s="168">
        <v>25</v>
      </c>
      <c r="C1307" s="168">
        <v>25</v>
      </c>
      <c r="D1307" s="170">
        <v>4</v>
      </c>
      <c r="E1307" s="170">
        <v>4</v>
      </c>
      <c r="F1307" s="168">
        <v>156</v>
      </c>
      <c r="G1307" s="169" t="s">
        <v>31</v>
      </c>
      <c r="H1307" s="169" t="s">
        <v>32</v>
      </c>
      <c r="I1307" s="168">
        <v>15</v>
      </c>
      <c r="J1307" s="171">
        <v>22</v>
      </c>
      <c r="K1307" s="172">
        <v>0.47</v>
      </c>
      <c r="L1307" s="175">
        <v>14</v>
      </c>
      <c r="M1307" s="176">
        <v>22</v>
      </c>
      <c r="N1307" s="177">
        <v>0.56999999999999995</v>
      </c>
      <c r="O1307" s="178"/>
      <c r="P1307" s="179"/>
      <c r="Q1307" s="180"/>
      <c r="R1307" s="173">
        <v>1</v>
      </c>
      <c r="S1307" s="171">
        <v>1</v>
      </c>
      <c r="T1307" s="172">
        <v>1</v>
      </c>
      <c r="U1307" s="181"/>
      <c r="V1307" s="182"/>
      <c r="W1307" s="183"/>
      <c r="X1307" s="182"/>
      <c r="Y1307" s="183"/>
      <c r="Z1307" s="182"/>
      <c r="AA1307" s="183"/>
      <c r="AB1307" s="182"/>
    </row>
    <row r="1308" spans="1:28" s="161" customFormat="1" ht="25.05" customHeight="1">
      <c r="A1308" s="174" t="s">
        <v>33</v>
      </c>
      <c r="B1308" s="168">
        <v>25</v>
      </c>
      <c r="C1308" s="168">
        <v>25</v>
      </c>
      <c r="D1308" s="170">
        <v>4</v>
      </c>
      <c r="E1308" s="170">
        <v>4</v>
      </c>
      <c r="F1308" s="168">
        <v>156</v>
      </c>
      <c r="G1308" s="169" t="s">
        <v>31</v>
      </c>
      <c r="H1308" s="169" t="s">
        <v>32</v>
      </c>
      <c r="I1308" s="168">
        <v>15</v>
      </c>
      <c r="J1308" s="171">
        <v>22</v>
      </c>
      <c r="K1308" s="172">
        <v>0.47</v>
      </c>
      <c r="L1308" s="175">
        <v>14</v>
      </c>
      <c r="M1308" s="176">
        <v>22</v>
      </c>
      <c r="N1308" s="177">
        <v>0.56999999999999995</v>
      </c>
      <c r="O1308" s="178"/>
      <c r="P1308" s="179"/>
      <c r="Q1308" s="180"/>
      <c r="R1308" s="173">
        <v>1</v>
      </c>
      <c r="S1308" s="171">
        <v>1</v>
      </c>
      <c r="T1308" s="172">
        <v>1</v>
      </c>
      <c r="U1308" s="181"/>
      <c r="V1308" s="182"/>
      <c r="W1308" s="183"/>
      <c r="X1308" s="182"/>
      <c r="Y1308" s="183"/>
      <c r="Z1308" s="182"/>
      <c r="AA1308" s="183"/>
      <c r="AB1308" s="182"/>
    </row>
    <row r="1309" spans="1:28" s="161" customFormat="1" ht="25.05" customHeight="1">
      <c r="A1309" s="174" t="s">
        <v>33</v>
      </c>
      <c r="B1309" s="168">
        <v>25</v>
      </c>
      <c r="C1309" s="168">
        <v>25</v>
      </c>
      <c r="D1309" s="170">
        <v>4</v>
      </c>
      <c r="E1309" s="170">
        <v>4</v>
      </c>
      <c r="F1309" s="168">
        <v>156</v>
      </c>
      <c r="G1309" s="169" t="s">
        <v>31</v>
      </c>
      <c r="H1309" s="169" t="s">
        <v>32</v>
      </c>
      <c r="I1309" s="168">
        <v>15</v>
      </c>
      <c r="J1309" s="171">
        <v>22</v>
      </c>
      <c r="K1309" s="172">
        <v>0.47</v>
      </c>
      <c r="L1309" s="175">
        <v>14</v>
      </c>
      <c r="M1309" s="176">
        <v>22</v>
      </c>
      <c r="N1309" s="177">
        <v>0.56999999999999995</v>
      </c>
      <c r="O1309" s="178"/>
      <c r="P1309" s="179"/>
      <c r="Q1309" s="180"/>
      <c r="R1309" s="173">
        <v>1</v>
      </c>
      <c r="S1309" s="171">
        <v>1</v>
      </c>
      <c r="T1309" s="172">
        <v>1</v>
      </c>
      <c r="U1309" s="181"/>
      <c r="V1309" s="182"/>
      <c r="W1309" s="183"/>
      <c r="X1309" s="182"/>
      <c r="Y1309" s="183"/>
      <c r="Z1309" s="182"/>
      <c r="AA1309" s="183"/>
      <c r="AB1309" s="182"/>
    </row>
    <row r="1310" spans="1:28" s="161" customFormat="1" ht="25.05" customHeight="1">
      <c r="A1310" s="174" t="s">
        <v>33</v>
      </c>
      <c r="B1310" s="168">
        <v>25</v>
      </c>
      <c r="C1310" s="168">
        <v>25</v>
      </c>
      <c r="D1310" s="170">
        <v>4</v>
      </c>
      <c r="E1310" s="170">
        <v>4</v>
      </c>
      <c r="F1310" s="168">
        <v>156</v>
      </c>
      <c r="G1310" s="169" t="s">
        <v>31</v>
      </c>
      <c r="H1310" s="169" t="s">
        <v>32</v>
      </c>
      <c r="I1310" s="168">
        <v>15</v>
      </c>
      <c r="J1310" s="171">
        <v>22</v>
      </c>
      <c r="K1310" s="172">
        <v>0.47</v>
      </c>
      <c r="L1310" s="175">
        <v>14</v>
      </c>
      <c r="M1310" s="176">
        <v>22</v>
      </c>
      <c r="N1310" s="177">
        <v>0.56999999999999995</v>
      </c>
      <c r="O1310" s="178"/>
      <c r="P1310" s="179"/>
      <c r="Q1310" s="180"/>
      <c r="R1310" s="173">
        <v>1</v>
      </c>
      <c r="S1310" s="171">
        <v>1</v>
      </c>
      <c r="T1310" s="172">
        <v>1</v>
      </c>
      <c r="U1310" s="181"/>
      <c r="V1310" s="182"/>
      <c r="W1310" s="183"/>
      <c r="X1310" s="182"/>
      <c r="Y1310" s="183"/>
      <c r="Z1310" s="182"/>
      <c r="AA1310" s="183"/>
      <c r="AB1310" s="182"/>
    </row>
    <row r="1311" spans="1:28" s="161" customFormat="1" ht="25.05" customHeight="1">
      <c r="A1311" s="174" t="s">
        <v>33</v>
      </c>
      <c r="B1311" s="168">
        <v>25</v>
      </c>
      <c r="C1311" s="168">
        <v>25</v>
      </c>
      <c r="D1311" s="170">
        <v>4</v>
      </c>
      <c r="E1311" s="170">
        <v>4</v>
      </c>
      <c r="F1311" s="168">
        <v>156</v>
      </c>
      <c r="G1311" s="169" t="s">
        <v>31</v>
      </c>
      <c r="H1311" s="169" t="s">
        <v>32</v>
      </c>
      <c r="I1311" s="168">
        <v>15</v>
      </c>
      <c r="J1311" s="171">
        <v>22</v>
      </c>
      <c r="K1311" s="172">
        <v>0.47</v>
      </c>
      <c r="L1311" s="175">
        <v>14</v>
      </c>
      <c r="M1311" s="176">
        <v>22</v>
      </c>
      <c r="N1311" s="177">
        <v>0.56999999999999995</v>
      </c>
      <c r="O1311" s="178"/>
      <c r="P1311" s="179"/>
      <c r="Q1311" s="180"/>
      <c r="R1311" s="173">
        <v>1</v>
      </c>
      <c r="S1311" s="171">
        <v>1</v>
      </c>
      <c r="T1311" s="172">
        <v>1</v>
      </c>
      <c r="U1311" s="181"/>
      <c r="V1311" s="182"/>
      <c r="W1311" s="183"/>
      <c r="X1311" s="182"/>
      <c r="Y1311" s="183"/>
      <c r="Z1311" s="182"/>
      <c r="AA1311" s="183"/>
      <c r="AB1311" s="182"/>
    </row>
    <row r="1312" spans="1:28" s="161" customFormat="1" ht="25.05" customHeight="1">
      <c r="A1312" s="174" t="s">
        <v>33</v>
      </c>
      <c r="B1312" s="168">
        <v>25</v>
      </c>
      <c r="C1312" s="168">
        <v>25</v>
      </c>
      <c r="D1312" s="170">
        <v>4</v>
      </c>
      <c r="E1312" s="170">
        <v>4</v>
      </c>
      <c r="F1312" s="168">
        <v>156</v>
      </c>
      <c r="G1312" s="169" t="s">
        <v>31</v>
      </c>
      <c r="H1312" s="169" t="s">
        <v>32</v>
      </c>
      <c r="I1312" s="168">
        <v>15</v>
      </c>
      <c r="J1312" s="171">
        <v>22</v>
      </c>
      <c r="K1312" s="172">
        <v>0.47</v>
      </c>
      <c r="L1312" s="175">
        <v>14</v>
      </c>
      <c r="M1312" s="176">
        <v>22</v>
      </c>
      <c r="N1312" s="177">
        <v>0.56999999999999995</v>
      </c>
      <c r="O1312" s="178"/>
      <c r="P1312" s="179"/>
      <c r="Q1312" s="180"/>
      <c r="R1312" s="173">
        <v>1</v>
      </c>
      <c r="S1312" s="171">
        <v>1</v>
      </c>
      <c r="T1312" s="172">
        <v>1</v>
      </c>
      <c r="U1312" s="181"/>
      <c r="V1312" s="182"/>
      <c r="W1312" s="183"/>
      <c r="X1312" s="182"/>
      <c r="Y1312" s="183"/>
      <c r="Z1312" s="182"/>
      <c r="AA1312" s="183"/>
      <c r="AB1312" s="182"/>
    </row>
    <row r="1313" spans="1:28" s="161" customFormat="1" ht="25.05" customHeight="1">
      <c r="A1313" s="174" t="s">
        <v>33</v>
      </c>
      <c r="B1313" s="168">
        <v>25</v>
      </c>
      <c r="C1313" s="168">
        <v>25</v>
      </c>
      <c r="D1313" s="170">
        <v>4</v>
      </c>
      <c r="E1313" s="170">
        <v>4</v>
      </c>
      <c r="F1313" s="168">
        <v>156</v>
      </c>
      <c r="G1313" s="169" t="s">
        <v>31</v>
      </c>
      <c r="H1313" s="169" t="s">
        <v>32</v>
      </c>
      <c r="I1313" s="168">
        <v>15</v>
      </c>
      <c r="J1313" s="171">
        <v>22</v>
      </c>
      <c r="K1313" s="172">
        <v>0.47</v>
      </c>
      <c r="L1313" s="175">
        <v>14</v>
      </c>
      <c r="M1313" s="176">
        <v>22</v>
      </c>
      <c r="N1313" s="177">
        <v>0.56999999999999995</v>
      </c>
      <c r="O1313" s="178"/>
      <c r="P1313" s="179"/>
      <c r="Q1313" s="180"/>
      <c r="R1313" s="173">
        <v>1</v>
      </c>
      <c r="S1313" s="171">
        <v>1</v>
      </c>
      <c r="T1313" s="172">
        <v>1</v>
      </c>
      <c r="U1313" s="181"/>
      <c r="V1313" s="182"/>
      <c r="W1313" s="183"/>
      <c r="X1313" s="182"/>
      <c r="Y1313" s="183"/>
      <c r="Z1313" s="182"/>
      <c r="AA1313" s="183"/>
      <c r="AB1313" s="182"/>
    </row>
    <row r="1314" spans="1:28" s="161" customFormat="1" ht="25.05" customHeight="1">
      <c r="A1314" s="174" t="s">
        <v>33</v>
      </c>
      <c r="B1314" s="168">
        <v>25</v>
      </c>
      <c r="C1314" s="168">
        <v>25</v>
      </c>
      <c r="D1314" s="170">
        <v>4</v>
      </c>
      <c r="E1314" s="170">
        <v>4</v>
      </c>
      <c r="F1314" s="168">
        <v>156</v>
      </c>
      <c r="G1314" s="169" t="s">
        <v>31</v>
      </c>
      <c r="H1314" s="169" t="s">
        <v>32</v>
      </c>
      <c r="I1314" s="168">
        <v>15</v>
      </c>
      <c r="J1314" s="171">
        <v>22</v>
      </c>
      <c r="K1314" s="172">
        <v>0.47</v>
      </c>
      <c r="L1314" s="175">
        <v>14</v>
      </c>
      <c r="M1314" s="176">
        <v>22</v>
      </c>
      <c r="N1314" s="177">
        <v>0.56999999999999995</v>
      </c>
      <c r="O1314" s="178"/>
      <c r="P1314" s="179"/>
      <c r="Q1314" s="180"/>
      <c r="R1314" s="173">
        <v>1</v>
      </c>
      <c r="S1314" s="171">
        <v>1</v>
      </c>
      <c r="T1314" s="172">
        <v>1</v>
      </c>
      <c r="U1314" s="181"/>
      <c r="V1314" s="182"/>
      <c r="W1314" s="183"/>
      <c r="X1314" s="182"/>
      <c r="Y1314" s="183"/>
      <c r="Z1314" s="182"/>
      <c r="AA1314" s="183"/>
      <c r="AB1314" s="182"/>
    </row>
    <row r="1315" spans="1:28" s="161" customFormat="1" ht="25.05" customHeight="1">
      <c r="A1315" s="174" t="s">
        <v>33</v>
      </c>
      <c r="B1315" s="168">
        <v>25</v>
      </c>
      <c r="C1315" s="168">
        <v>25</v>
      </c>
      <c r="D1315" s="170">
        <v>4</v>
      </c>
      <c r="E1315" s="170">
        <v>4</v>
      </c>
      <c r="F1315" s="168">
        <v>156</v>
      </c>
      <c r="G1315" s="169" t="s">
        <v>31</v>
      </c>
      <c r="H1315" s="169" t="s">
        <v>32</v>
      </c>
      <c r="I1315" s="168">
        <v>15</v>
      </c>
      <c r="J1315" s="171">
        <v>22</v>
      </c>
      <c r="K1315" s="172">
        <v>0.47</v>
      </c>
      <c r="L1315" s="175">
        <v>14</v>
      </c>
      <c r="M1315" s="176">
        <v>22</v>
      </c>
      <c r="N1315" s="177">
        <v>0.56999999999999995</v>
      </c>
      <c r="O1315" s="178"/>
      <c r="P1315" s="179"/>
      <c r="Q1315" s="180"/>
      <c r="R1315" s="173">
        <v>1</v>
      </c>
      <c r="S1315" s="171">
        <v>1</v>
      </c>
      <c r="T1315" s="172">
        <v>1</v>
      </c>
      <c r="U1315" s="181"/>
      <c r="V1315" s="182"/>
      <c r="W1315" s="183"/>
      <c r="X1315" s="182"/>
      <c r="Y1315" s="183"/>
      <c r="Z1315" s="182"/>
      <c r="AA1315" s="183"/>
      <c r="AB1315" s="182"/>
    </row>
    <row r="1316" spans="1:28" s="161" customFormat="1" ht="25.05" customHeight="1">
      <c r="A1316" s="174" t="s">
        <v>33</v>
      </c>
      <c r="B1316" s="168">
        <v>25</v>
      </c>
      <c r="C1316" s="168">
        <v>25</v>
      </c>
      <c r="D1316" s="170">
        <v>4</v>
      </c>
      <c r="E1316" s="170">
        <v>4</v>
      </c>
      <c r="F1316" s="168">
        <v>156</v>
      </c>
      <c r="G1316" s="169" t="s">
        <v>31</v>
      </c>
      <c r="H1316" s="169" t="s">
        <v>32</v>
      </c>
      <c r="I1316" s="168">
        <v>15</v>
      </c>
      <c r="J1316" s="171">
        <v>22</v>
      </c>
      <c r="K1316" s="172">
        <v>0.47</v>
      </c>
      <c r="L1316" s="175">
        <v>14</v>
      </c>
      <c r="M1316" s="176">
        <v>22</v>
      </c>
      <c r="N1316" s="177">
        <v>0.56999999999999995</v>
      </c>
      <c r="O1316" s="178"/>
      <c r="P1316" s="179"/>
      <c r="Q1316" s="180"/>
      <c r="R1316" s="173">
        <v>1</v>
      </c>
      <c r="S1316" s="171">
        <v>1</v>
      </c>
      <c r="T1316" s="172">
        <v>1</v>
      </c>
      <c r="U1316" s="181"/>
      <c r="V1316" s="182"/>
      <c r="W1316" s="183"/>
      <c r="X1316" s="182"/>
      <c r="Y1316" s="183"/>
      <c r="Z1316" s="182"/>
      <c r="AA1316" s="183"/>
      <c r="AB1316" s="182"/>
    </row>
    <row r="1317" spans="1:28" s="161" customFormat="1" ht="25.05" customHeight="1">
      <c r="A1317" s="174" t="s">
        <v>33</v>
      </c>
      <c r="B1317" s="168">
        <v>25</v>
      </c>
      <c r="C1317" s="168">
        <v>25</v>
      </c>
      <c r="D1317" s="170">
        <v>4</v>
      </c>
      <c r="E1317" s="170">
        <v>4</v>
      </c>
      <c r="F1317" s="168">
        <v>156</v>
      </c>
      <c r="G1317" s="169" t="s">
        <v>31</v>
      </c>
      <c r="H1317" s="169" t="s">
        <v>32</v>
      </c>
      <c r="I1317" s="168">
        <v>15</v>
      </c>
      <c r="J1317" s="171">
        <v>22</v>
      </c>
      <c r="K1317" s="172">
        <v>0.47</v>
      </c>
      <c r="L1317" s="175">
        <v>14</v>
      </c>
      <c r="M1317" s="176">
        <v>22</v>
      </c>
      <c r="N1317" s="177">
        <v>0.56999999999999995</v>
      </c>
      <c r="O1317" s="178"/>
      <c r="P1317" s="179"/>
      <c r="Q1317" s="180"/>
      <c r="R1317" s="173">
        <v>1</v>
      </c>
      <c r="S1317" s="171">
        <v>1</v>
      </c>
      <c r="T1317" s="172">
        <v>1</v>
      </c>
      <c r="U1317" s="181"/>
      <c r="V1317" s="182"/>
      <c r="W1317" s="183"/>
      <c r="X1317" s="182"/>
      <c r="Y1317" s="183"/>
      <c r="Z1317" s="182"/>
      <c r="AA1317" s="183"/>
      <c r="AB1317" s="182"/>
    </row>
    <row r="1318" spans="1:28" s="161" customFormat="1" ht="25.05" customHeight="1">
      <c r="A1318" s="174" t="s">
        <v>33</v>
      </c>
      <c r="B1318" s="168">
        <v>25</v>
      </c>
      <c r="C1318" s="168">
        <v>25</v>
      </c>
      <c r="D1318" s="170">
        <v>4</v>
      </c>
      <c r="E1318" s="170">
        <v>4</v>
      </c>
      <c r="F1318" s="168">
        <v>156</v>
      </c>
      <c r="G1318" s="169" t="s">
        <v>31</v>
      </c>
      <c r="H1318" s="169" t="s">
        <v>32</v>
      </c>
      <c r="I1318" s="168">
        <v>15</v>
      </c>
      <c r="J1318" s="171">
        <v>22</v>
      </c>
      <c r="K1318" s="172">
        <v>0.47</v>
      </c>
      <c r="L1318" s="175">
        <v>14</v>
      </c>
      <c r="M1318" s="176">
        <v>22</v>
      </c>
      <c r="N1318" s="177">
        <v>0.56999999999999995</v>
      </c>
      <c r="O1318" s="178"/>
      <c r="P1318" s="179"/>
      <c r="Q1318" s="180"/>
      <c r="R1318" s="173">
        <v>1</v>
      </c>
      <c r="S1318" s="171">
        <v>1</v>
      </c>
      <c r="T1318" s="172">
        <v>1</v>
      </c>
      <c r="U1318" s="181"/>
      <c r="V1318" s="182"/>
      <c r="W1318" s="183"/>
      <c r="X1318" s="182"/>
      <c r="Y1318" s="183"/>
      <c r="Z1318" s="182"/>
      <c r="AA1318" s="183"/>
      <c r="AB1318" s="182"/>
    </row>
    <row r="1319" spans="1:28" s="161" customFormat="1" ht="25.05" customHeight="1">
      <c r="A1319" s="174" t="s">
        <v>33</v>
      </c>
      <c r="B1319" s="168">
        <v>25</v>
      </c>
      <c r="C1319" s="168">
        <v>25</v>
      </c>
      <c r="D1319" s="170">
        <v>4</v>
      </c>
      <c r="E1319" s="170">
        <v>4</v>
      </c>
      <c r="F1319" s="168">
        <v>156</v>
      </c>
      <c r="G1319" s="169" t="s">
        <v>31</v>
      </c>
      <c r="H1319" s="169" t="s">
        <v>32</v>
      </c>
      <c r="I1319" s="168">
        <v>15</v>
      </c>
      <c r="J1319" s="171">
        <v>22</v>
      </c>
      <c r="K1319" s="172">
        <v>0.47</v>
      </c>
      <c r="L1319" s="175">
        <v>14</v>
      </c>
      <c r="M1319" s="176">
        <v>22</v>
      </c>
      <c r="N1319" s="177">
        <v>0.56999999999999995</v>
      </c>
      <c r="O1319" s="178"/>
      <c r="P1319" s="179"/>
      <c r="Q1319" s="180"/>
      <c r="R1319" s="173">
        <v>1</v>
      </c>
      <c r="S1319" s="171">
        <v>1</v>
      </c>
      <c r="T1319" s="172">
        <v>1</v>
      </c>
      <c r="U1319" s="181"/>
      <c r="V1319" s="182"/>
      <c r="W1319" s="183"/>
      <c r="X1319" s="182"/>
      <c r="Y1319" s="183"/>
      <c r="Z1319" s="182"/>
      <c r="AA1319" s="183"/>
      <c r="AB1319" s="182"/>
    </row>
    <row r="1320" spans="1:28" s="161" customFormat="1" ht="25.05" customHeight="1">
      <c r="A1320" s="174" t="s">
        <v>33</v>
      </c>
      <c r="B1320" s="168">
        <v>25</v>
      </c>
      <c r="C1320" s="168">
        <v>25</v>
      </c>
      <c r="D1320" s="170">
        <v>4</v>
      </c>
      <c r="E1320" s="170">
        <v>4</v>
      </c>
      <c r="F1320" s="168">
        <v>156</v>
      </c>
      <c r="G1320" s="169" t="s">
        <v>31</v>
      </c>
      <c r="H1320" s="169" t="s">
        <v>32</v>
      </c>
      <c r="I1320" s="168">
        <v>15</v>
      </c>
      <c r="J1320" s="171">
        <v>22</v>
      </c>
      <c r="K1320" s="172">
        <v>0.47</v>
      </c>
      <c r="L1320" s="175">
        <v>14</v>
      </c>
      <c r="M1320" s="176">
        <v>22</v>
      </c>
      <c r="N1320" s="177">
        <v>0.56999999999999995</v>
      </c>
      <c r="O1320" s="178"/>
      <c r="P1320" s="179"/>
      <c r="Q1320" s="180"/>
      <c r="R1320" s="173">
        <v>1</v>
      </c>
      <c r="S1320" s="171">
        <v>1</v>
      </c>
      <c r="T1320" s="172">
        <v>1</v>
      </c>
      <c r="U1320" s="181"/>
      <c r="V1320" s="182"/>
      <c r="W1320" s="183"/>
      <c r="X1320" s="182"/>
      <c r="Y1320" s="183"/>
      <c r="Z1320" s="182"/>
      <c r="AA1320" s="183"/>
      <c r="AB1320" s="182"/>
    </row>
    <row r="1321" spans="1:28" s="161" customFormat="1" ht="25.05" customHeight="1">
      <c r="A1321" s="174" t="s">
        <v>33</v>
      </c>
      <c r="B1321" s="168">
        <v>25</v>
      </c>
      <c r="C1321" s="168">
        <v>25</v>
      </c>
      <c r="D1321" s="170">
        <v>4</v>
      </c>
      <c r="E1321" s="170">
        <v>4</v>
      </c>
      <c r="F1321" s="168">
        <v>156</v>
      </c>
      <c r="G1321" s="169" t="s">
        <v>31</v>
      </c>
      <c r="H1321" s="169" t="s">
        <v>32</v>
      </c>
      <c r="I1321" s="168">
        <v>15</v>
      </c>
      <c r="J1321" s="171">
        <v>22</v>
      </c>
      <c r="K1321" s="172">
        <v>0.47</v>
      </c>
      <c r="L1321" s="175">
        <v>14</v>
      </c>
      <c r="M1321" s="176">
        <v>22</v>
      </c>
      <c r="N1321" s="177">
        <v>0.56999999999999995</v>
      </c>
      <c r="O1321" s="178"/>
      <c r="P1321" s="179"/>
      <c r="Q1321" s="180"/>
      <c r="R1321" s="173">
        <v>1</v>
      </c>
      <c r="S1321" s="171">
        <v>1</v>
      </c>
      <c r="T1321" s="172">
        <v>1</v>
      </c>
      <c r="U1321" s="181"/>
      <c r="V1321" s="182"/>
      <c r="W1321" s="183"/>
      <c r="X1321" s="182"/>
      <c r="Y1321" s="183"/>
      <c r="Z1321" s="182"/>
      <c r="AA1321" s="183"/>
      <c r="AB1321" s="182"/>
    </row>
    <row r="1322" spans="1:28" s="161" customFormat="1" ht="25.05" customHeight="1">
      <c r="A1322" s="174" t="s">
        <v>33</v>
      </c>
      <c r="B1322" s="168">
        <v>25</v>
      </c>
      <c r="C1322" s="168">
        <v>25</v>
      </c>
      <c r="D1322" s="170">
        <v>4</v>
      </c>
      <c r="E1322" s="170">
        <v>4</v>
      </c>
      <c r="F1322" s="168">
        <v>156</v>
      </c>
      <c r="G1322" s="169" t="s">
        <v>31</v>
      </c>
      <c r="H1322" s="169" t="s">
        <v>32</v>
      </c>
      <c r="I1322" s="168">
        <v>15</v>
      </c>
      <c r="J1322" s="171">
        <v>22</v>
      </c>
      <c r="K1322" s="172">
        <v>0.47</v>
      </c>
      <c r="L1322" s="175">
        <v>14</v>
      </c>
      <c r="M1322" s="176">
        <v>22</v>
      </c>
      <c r="N1322" s="177">
        <v>0.56999999999999995</v>
      </c>
      <c r="O1322" s="178"/>
      <c r="P1322" s="179"/>
      <c r="Q1322" s="180"/>
      <c r="R1322" s="173">
        <v>1</v>
      </c>
      <c r="S1322" s="171">
        <v>1</v>
      </c>
      <c r="T1322" s="172">
        <v>1</v>
      </c>
      <c r="U1322" s="181"/>
      <c r="V1322" s="182"/>
      <c r="W1322" s="183"/>
      <c r="X1322" s="182"/>
      <c r="Y1322" s="183"/>
      <c r="Z1322" s="182"/>
      <c r="AA1322" s="183"/>
      <c r="AB1322" s="182"/>
    </row>
    <row r="1323" spans="1:28" s="161" customFormat="1" ht="25.05" customHeight="1">
      <c r="A1323" s="174" t="s">
        <v>33</v>
      </c>
      <c r="B1323" s="168">
        <v>25</v>
      </c>
      <c r="C1323" s="168">
        <v>25</v>
      </c>
      <c r="D1323" s="170">
        <v>4</v>
      </c>
      <c r="E1323" s="170">
        <v>4</v>
      </c>
      <c r="F1323" s="168">
        <v>156</v>
      </c>
      <c r="G1323" s="169" t="s">
        <v>31</v>
      </c>
      <c r="H1323" s="169" t="s">
        <v>32</v>
      </c>
      <c r="I1323" s="168">
        <v>15</v>
      </c>
      <c r="J1323" s="171">
        <v>22</v>
      </c>
      <c r="K1323" s="172">
        <v>0.47</v>
      </c>
      <c r="L1323" s="175">
        <v>14</v>
      </c>
      <c r="M1323" s="176">
        <v>22</v>
      </c>
      <c r="N1323" s="177">
        <v>0.56999999999999995</v>
      </c>
      <c r="O1323" s="178"/>
      <c r="P1323" s="179"/>
      <c r="Q1323" s="180"/>
      <c r="R1323" s="173">
        <v>1</v>
      </c>
      <c r="S1323" s="171">
        <v>1</v>
      </c>
      <c r="T1323" s="172">
        <v>1</v>
      </c>
      <c r="U1323" s="181"/>
      <c r="V1323" s="182"/>
      <c r="W1323" s="183"/>
      <c r="X1323" s="182"/>
      <c r="Y1323" s="183"/>
      <c r="Z1323" s="182"/>
      <c r="AA1323" s="183"/>
      <c r="AB1323" s="182"/>
    </row>
    <row r="1324" spans="1:28" s="161" customFormat="1" ht="25.05" customHeight="1">
      <c r="A1324" s="174" t="s">
        <v>33</v>
      </c>
      <c r="B1324" s="168">
        <v>25</v>
      </c>
      <c r="C1324" s="168">
        <v>25</v>
      </c>
      <c r="D1324" s="170">
        <v>4</v>
      </c>
      <c r="E1324" s="170">
        <v>4</v>
      </c>
      <c r="F1324" s="168">
        <v>156</v>
      </c>
      <c r="G1324" s="169" t="s">
        <v>31</v>
      </c>
      <c r="H1324" s="169" t="s">
        <v>32</v>
      </c>
      <c r="I1324" s="168">
        <v>15</v>
      </c>
      <c r="J1324" s="171">
        <v>22</v>
      </c>
      <c r="K1324" s="172">
        <v>0.47</v>
      </c>
      <c r="L1324" s="175">
        <v>14</v>
      </c>
      <c r="M1324" s="176">
        <v>22</v>
      </c>
      <c r="N1324" s="177">
        <v>0.56999999999999995</v>
      </c>
      <c r="O1324" s="178"/>
      <c r="P1324" s="179"/>
      <c r="Q1324" s="180"/>
      <c r="R1324" s="173">
        <v>1</v>
      </c>
      <c r="S1324" s="171">
        <v>1</v>
      </c>
      <c r="T1324" s="172">
        <v>1</v>
      </c>
      <c r="U1324" s="181"/>
      <c r="V1324" s="182"/>
      <c r="W1324" s="183"/>
      <c r="X1324" s="182"/>
      <c r="Y1324" s="183"/>
      <c r="Z1324" s="182"/>
      <c r="AA1324" s="183"/>
      <c r="AB1324" s="182"/>
    </row>
    <row r="1325" spans="1:28" s="161" customFormat="1" ht="25.05" customHeight="1">
      <c r="A1325" s="174" t="s">
        <v>33</v>
      </c>
      <c r="B1325" s="168">
        <v>25</v>
      </c>
      <c r="C1325" s="168">
        <v>25</v>
      </c>
      <c r="D1325" s="170">
        <v>4</v>
      </c>
      <c r="E1325" s="170">
        <v>4</v>
      </c>
      <c r="F1325" s="168">
        <v>156</v>
      </c>
      <c r="G1325" s="169" t="s">
        <v>31</v>
      </c>
      <c r="H1325" s="169" t="s">
        <v>32</v>
      </c>
      <c r="I1325" s="168">
        <v>15</v>
      </c>
      <c r="J1325" s="171">
        <v>22</v>
      </c>
      <c r="K1325" s="172">
        <v>0.47</v>
      </c>
      <c r="L1325" s="175">
        <v>14</v>
      </c>
      <c r="M1325" s="176">
        <v>22</v>
      </c>
      <c r="N1325" s="177">
        <v>0.56999999999999995</v>
      </c>
      <c r="O1325" s="178"/>
      <c r="P1325" s="179"/>
      <c r="Q1325" s="180"/>
      <c r="R1325" s="173">
        <v>1</v>
      </c>
      <c r="S1325" s="171">
        <v>1</v>
      </c>
      <c r="T1325" s="172">
        <v>1</v>
      </c>
      <c r="U1325" s="181"/>
      <c r="V1325" s="182"/>
      <c r="W1325" s="183"/>
      <c r="X1325" s="182"/>
      <c r="Y1325" s="183"/>
      <c r="Z1325" s="182"/>
      <c r="AA1325" s="183"/>
      <c r="AB1325" s="182"/>
    </row>
    <row r="1326" spans="1:28" s="161" customFormat="1" ht="25.05" customHeight="1">
      <c r="A1326" s="174" t="s">
        <v>33</v>
      </c>
      <c r="B1326" s="168">
        <v>25</v>
      </c>
      <c r="C1326" s="168">
        <v>25</v>
      </c>
      <c r="D1326" s="170">
        <v>4</v>
      </c>
      <c r="E1326" s="170">
        <v>4</v>
      </c>
      <c r="F1326" s="168">
        <v>156</v>
      </c>
      <c r="G1326" s="169" t="s">
        <v>31</v>
      </c>
      <c r="H1326" s="169" t="s">
        <v>32</v>
      </c>
      <c r="I1326" s="168">
        <v>15</v>
      </c>
      <c r="J1326" s="171">
        <v>22</v>
      </c>
      <c r="K1326" s="172">
        <v>0.47</v>
      </c>
      <c r="L1326" s="175">
        <v>14</v>
      </c>
      <c r="M1326" s="176">
        <v>22</v>
      </c>
      <c r="N1326" s="177">
        <v>0.56999999999999995</v>
      </c>
      <c r="O1326" s="178"/>
      <c r="P1326" s="179"/>
      <c r="Q1326" s="180"/>
      <c r="R1326" s="173">
        <v>1</v>
      </c>
      <c r="S1326" s="171">
        <v>1</v>
      </c>
      <c r="T1326" s="172">
        <v>1</v>
      </c>
      <c r="U1326" s="181"/>
      <c r="V1326" s="182"/>
      <c r="W1326" s="183"/>
      <c r="X1326" s="182"/>
      <c r="Y1326" s="183"/>
      <c r="Z1326" s="182"/>
      <c r="AA1326" s="183"/>
      <c r="AB1326" s="182"/>
    </row>
    <row r="1327" spans="1:28" s="161" customFormat="1" ht="25.05" customHeight="1">
      <c r="A1327" s="174" t="s">
        <v>33</v>
      </c>
      <c r="B1327" s="168">
        <v>25</v>
      </c>
      <c r="C1327" s="168">
        <v>25</v>
      </c>
      <c r="D1327" s="170">
        <v>4</v>
      </c>
      <c r="E1327" s="170">
        <v>4</v>
      </c>
      <c r="F1327" s="168">
        <v>156</v>
      </c>
      <c r="G1327" s="169" t="s">
        <v>31</v>
      </c>
      <c r="H1327" s="169" t="s">
        <v>32</v>
      </c>
      <c r="I1327" s="168">
        <v>15</v>
      </c>
      <c r="J1327" s="171">
        <v>22</v>
      </c>
      <c r="K1327" s="172">
        <v>0.47</v>
      </c>
      <c r="L1327" s="175">
        <v>14</v>
      </c>
      <c r="M1327" s="176">
        <v>22</v>
      </c>
      <c r="N1327" s="177">
        <v>0.56999999999999995</v>
      </c>
      <c r="O1327" s="178"/>
      <c r="P1327" s="179"/>
      <c r="Q1327" s="180"/>
      <c r="R1327" s="173">
        <v>1</v>
      </c>
      <c r="S1327" s="171">
        <v>1</v>
      </c>
      <c r="T1327" s="172">
        <v>1</v>
      </c>
      <c r="U1327" s="181"/>
      <c r="V1327" s="182"/>
      <c r="W1327" s="183"/>
      <c r="X1327" s="182"/>
      <c r="Y1327" s="183"/>
      <c r="Z1327" s="182"/>
      <c r="AA1327" s="183"/>
      <c r="AB1327" s="182"/>
    </row>
    <row r="1328" spans="1:28" s="161" customFormat="1" ht="25.05" customHeight="1">
      <c r="A1328" s="174" t="s">
        <v>33</v>
      </c>
      <c r="B1328" s="168">
        <v>25</v>
      </c>
      <c r="C1328" s="168">
        <v>25</v>
      </c>
      <c r="D1328" s="170">
        <v>4</v>
      </c>
      <c r="E1328" s="170">
        <v>4</v>
      </c>
      <c r="F1328" s="168">
        <v>156</v>
      </c>
      <c r="G1328" s="169" t="s">
        <v>31</v>
      </c>
      <c r="H1328" s="169" t="s">
        <v>32</v>
      </c>
      <c r="I1328" s="168">
        <v>15</v>
      </c>
      <c r="J1328" s="171">
        <v>22</v>
      </c>
      <c r="K1328" s="172">
        <v>0.47</v>
      </c>
      <c r="L1328" s="175">
        <v>14</v>
      </c>
      <c r="M1328" s="176">
        <v>22</v>
      </c>
      <c r="N1328" s="177">
        <v>0.56999999999999995</v>
      </c>
      <c r="O1328" s="178"/>
      <c r="P1328" s="179"/>
      <c r="Q1328" s="180"/>
      <c r="R1328" s="173">
        <v>1</v>
      </c>
      <c r="S1328" s="171">
        <v>1</v>
      </c>
      <c r="T1328" s="172">
        <v>1</v>
      </c>
      <c r="U1328" s="181"/>
      <c r="V1328" s="182"/>
      <c r="W1328" s="183"/>
      <c r="X1328" s="182"/>
      <c r="Y1328" s="183"/>
      <c r="Z1328" s="182"/>
      <c r="AA1328" s="183"/>
      <c r="AB1328" s="182"/>
    </row>
    <row r="1329" spans="1:28" s="161" customFormat="1" ht="25.05" customHeight="1">
      <c r="A1329" s="174" t="s">
        <v>33</v>
      </c>
      <c r="B1329" s="168">
        <v>25</v>
      </c>
      <c r="C1329" s="168">
        <v>25</v>
      </c>
      <c r="D1329" s="170">
        <v>4</v>
      </c>
      <c r="E1329" s="170">
        <v>4</v>
      </c>
      <c r="F1329" s="168">
        <v>156</v>
      </c>
      <c r="G1329" s="169" t="s">
        <v>31</v>
      </c>
      <c r="H1329" s="169" t="s">
        <v>32</v>
      </c>
      <c r="I1329" s="168">
        <v>15</v>
      </c>
      <c r="J1329" s="171">
        <v>22</v>
      </c>
      <c r="K1329" s="172">
        <v>0.47</v>
      </c>
      <c r="L1329" s="175">
        <v>14</v>
      </c>
      <c r="M1329" s="176">
        <v>22</v>
      </c>
      <c r="N1329" s="177">
        <v>0.56999999999999995</v>
      </c>
      <c r="O1329" s="178"/>
      <c r="P1329" s="179"/>
      <c r="Q1329" s="180"/>
      <c r="R1329" s="173">
        <v>1</v>
      </c>
      <c r="S1329" s="171">
        <v>1</v>
      </c>
      <c r="T1329" s="172">
        <v>1</v>
      </c>
      <c r="U1329" s="181"/>
      <c r="V1329" s="182"/>
      <c r="W1329" s="183"/>
      <c r="X1329" s="182"/>
      <c r="Y1329" s="183"/>
      <c r="Z1329" s="182"/>
      <c r="AA1329" s="183"/>
      <c r="AB1329" s="182"/>
    </row>
    <row r="1330" spans="1:28" s="161" customFormat="1" ht="25.05" customHeight="1">
      <c r="A1330" s="174" t="s">
        <v>33</v>
      </c>
      <c r="B1330" s="168">
        <v>25</v>
      </c>
      <c r="C1330" s="168">
        <v>25</v>
      </c>
      <c r="D1330" s="170">
        <v>4</v>
      </c>
      <c r="E1330" s="170">
        <v>4</v>
      </c>
      <c r="F1330" s="168">
        <v>156</v>
      </c>
      <c r="G1330" s="169" t="s">
        <v>31</v>
      </c>
      <c r="H1330" s="169" t="s">
        <v>32</v>
      </c>
      <c r="I1330" s="168">
        <v>15</v>
      </c>
      <c r="J1330" s="171">
        <v>22</v>
      </c>
      <c r="K1330" s="172">
        <v>0.47</v>
      </c>
      <c r="L1330" s="175">
        <v>14</v>
      </c>
      <c r="M1330" s="176">
        <v>22</v>
      </c>
      <c r="N1330" s="177">
        <v>0.56999999999999995</v>
      </c>
      <c r="O1330" s="178"/>
      <c r="P1330" s="179"/>
      <c r="Q1330" s="180"/>
      <c r="R1330" s="173">
        <v>1</v>
      </c>
      <c r="S1330" s="171">
        <v>1</v>
      </c>
      <c r="T1330" s="172">
        <v>1</v>
      </c>
      <c r="U1330" s="181"/>
      <c r="V1330" s="182"/>
      <c r="W1330" s="183"/>
      <c r="X1330" s="182"/>
      <c r="Y1330" s="183"/>
      <c r="Z1330" s="182"/>
      <c r="AA1330" s="183"/>
      <c r="AB1330" s="182"/>
    </row>
    <row r="1331" spans="1:28" s="161" customFormat="1" ht="25.05" customHeight="1">
      <c r="A1331" s="174" t="s">
        <v>33</v>
      </c>
      <c r="B1331" s="168">
        <v>25</v>
      </c>
      <c r="C1331" s="168">
        <v>25</v>
      </c>
      <c r="D1331" s="170">
        <v>4</v>
      </c>
      <c r="E1331" s="170">
        <v>4</v>
      </c>
      <c r="F1331" s="168">
        <v>156</v>
      </c>
      <c r="G1331" s="169" t="s">
        <v>31</v>
      </c>
      <c r="H1331" s="169" t="s">
        <v>32</v>
      </c>
      <c r="I1331" s="168">
        <v>15</v>
      </c>
      <c r="J1331" s="171">
        <v>22</v>
      </c>
      <c r="K1331" s="172">
        <v>0.47</v>
      </c>
      <c r="L1331" s="175">
        <v>14</v>
      </c>
      <c r="M1331" s="176">
        <v>22</v>
      </c>
      <c r="N1331" s="177">
        <v>0.56999999999999995</v>
      </c>
      <c r="O1331" s="178"/>
      <c r="P1331" s="179"/>
      <c r="Q1331" s="180"/>
      <c r="R1331" s="173">
        <v>1</v>
      </c>
      <c r="S1331" s="171">
        <v>1</v>
      </c>
      <c r="T1331" s="172">
        <v>1</v>
      </c>
      <c r="U1331" s="181"/>
      <c r="V1331" s="182"/>
      <c r="W1331" s="183"/>
      <c r="X1331" s="182"/>
      <c r="Y1331" s="183"/>
      <c r="Z1331" s="182"/>
      <c r="AA1331" s="183"/>
      <c r="AB1331" s="182"/>
    </row>
    <row r="1332" spans="1:28" s="161" customFormat="1" ht="25.05" customHeight="1">
      <c r="A1332" s="174" t="s">
        <v>33</v>
      </c>
      <c r="B1332" s="168">
        <v>25</v>
      </c>
      <c r="C1332" s="168">
        <v>25</v>
      </c>
      <c r="D1332" s="170">
        <v>4</v>
      </c>
      <c r="E1332" s="170">
        <v>4</v>
      </c>
      <c r="F1332" s="168">
        <v>156</v>
      </c>
      <c r="G1332" s="169" t="s">
        <v>31</v>
      </c>
      <c r="H1332" s="169" t="s">
        <v>32</v>
      </c>
      <c r="I1332" s="168">
        <v>15</v>
      </c>
      <c r="J1332" s="171">
        <v>22</v>
      </c>
      <c r="K1332" s="172">
        <v>0.47</v>
      </c>
      <c r="L1332" s="175">
        <v>14</v>
      </c>
      <c r="M1332" s="176">
        <v>22</v>
      </c>
      <c r="N1332" s="177">
        <v>0.56999999999999995</v>
      </c>
      <c r="O1332" s="178"/>
      <c r="P1332" s="179"/>
      <c r="Q1332" s="180"/>
      <c r="R1332" s="173">
        <v>1</v>
      </c>
      <c r="S1332" s="171">
        <v>1</v>
      </c>
      <c r="T1332" s="172">
        <v>1</v>
      </c>
      <c r="U1332" s="181"/>
      <c r="V1332" s="182"/>
      <c r="W1332" s="183"/>
      <c r="X1332" s="182"/>
      <c r="Y1332" s="183"/>
      <c r="Z1332" s="182"/>
      <c r="AA1332" s="183"/>
      <c r="AB1332" s="182"/>
    </row>
    <row r="1333" spans="1:28" s="161" customFormat="1" ht="25.05" customHeight="1">
      <c r="A1333" s="174" t="s">
        <v>33</v>
      </c>
      <c r="B1333" s="168">
        <v>25</v>
      </c>
      <c r="C1333" s="168">
        <v>25</v>
      </c>
      <c r="D1333" s="170">
        <v>4</v>
      </c>
      <c r="E1333" s="170">
        <v>4</v>
      </c>
      <c r="F1333" s="168">
        <v>156</v>
      </c>
      <c r="G1333" s="169" t="s">
        <v>31</v>
      </c>
      <c r="H1333" s="169" t="s">
        <v>32</v>
      </c>
      <c r="I1333" s="168">
        <v>15</v>
      </c>
      <c r="J1333" s="171">
        <v>22</v>
      </c>
      <c r="K1333" s="172">
        <v>0.47</v>
      </c>
      <c r="L1333" s="175">
        <v>14</v>
      </c>
      <c r="M1333" s="176">
        <v>22</v>
      </c>
      <c r="N1333" s="177">
        <v>0.56999999999999995</v>
      </c>
      <c r="O1333" s="178"/>
      <c r="P1333" s="179"/>
      <c r="Q1333" s="180"/>
      <c r="R1333" s="173">
        <v>1</v>
      </c>
      <c r="S1333" s="171">
        <v>1</v>
      </c>
      <c r="T1333" s="172">
        <v>1</v>
      </c>
      <c r="U1333" s="181"/>
      <c r="V1333" s="182"/>
      <c r="W1333" s="183"/>
      <c r="X1333" s="182"/>
      <c r="Y1333" s="183"/>
      <c r="Z1333" s="182"/>
      <c r="AA1333" s="183"/>
      <c r="AB1333" s="182"/>
    </row>
    <row r="1334" spans="1:28" s="161" customFormat="1" ht="25.05" customHeight="1">
      <c r="A1334" s="174" t="s">
        <v>33</v>
      </c>
      <c r="B1334" s="168">
        <v>25</v>
      </c>
      <c r="C1334" s="168">
        <v>25</v>
      </c>
      <c r="D1334" s="170">
        <v>4</v>
      </c>
      <c r="E1334" s="170">
        <v>4</v>
      </c>
      <c r="F1334" s="168">
        <v>156</v>
      </c>
      <c r="G1334" s="169" t="s">
        <v>31</v>
      </c>
      <c r="H1334" s="169" t="s">
        <v>32</v>
      </c>
      <c r="I1334" s="168">
        <v>15</v>
      </c>
      <c r="J1334" s="171">
        <v>22</v>
      </c>
      <c r="K1334" s="172">
        <v>0.47</v>
      </c>
      <c r="L1334" s="175">
        <v>14</v>
      </c>
      <c r="M1334" s="176">
        <v>22</v>
      </c>
      <c r="N1334" s="177">
        <v>0.56999999999999995</v>
      </c>
      <c r="O1334" s="178"/>
      <c r="P1334" s="179"/>
      <c r="Q1334" s="180"/>
      <c r="R1334" s="173">
        <v>1</v>
      </c>
      <c r="S1334" s="171">
        <v>1</v>
      </c>
      <c r="T1334" s="172">
        <v>1</v>
      </c>
      <c r="U1334" s="181"/>
      <c r="V1334" s="182"/>
      <c r="W1334" s="183"/>
      <c r="X1334" s="182"/>
      <c r="Y1334" s="183"/>
      <c r="Z1334" s="182"/>
      <c r="AA1334" s="183"/>
      <c r="AB1334" s="182"/>
    </row>
    <row r="1335" spans="1:28" s="161" customFormat="1" ht="25.05" customHeight="1">
      <c r="A1335" s="174" t="s">
        <v>33</v>
      </c>
      <c r="B1335" s="168">
        <v>25</v>
      </c>
      <c r="C1335" s="168">
        <v>25</v>
      </c>
      <c r="D1335" s="170">
        <v>4</v>
      </c>
      <c r="E1335" s="170">
        <v>4</v>
      </c>
      <c r="F1335" s="168">
        <v>156</v>
      </c>
      <c r="G1335" s="169" t="s">
        <v>31</v>
      </c>
      <c r="H1335" s="169" t="s">
        <v>32</v>
      </c>
      <c r="I1335" s="168">
        <v>15</v>
      </c>
      <c r="J1335" s="171">
        <v>22</v>
      </c>
      <c r="K1335" s="172">
        <v>0.47</v>
      </c>
      <c r="L1335" s="175">
        <v>14</v>
      </c>
      <c r="M1335" s="176">
        <v>22</v>
      </c>
      <c r="N1335" s="177">
        <v>0.56999999999999995</v>
      </c>
      <c r="O1335" s="178"/>
      <c r="P1335" s="179"/>
      <c r="Q1335" s="180"/>
      <c r="R1335" s="173">
        <v>1</v>
      </c>
      <c r="S1335" s="171">
        <v>1</v>
      </c>
      <c r="T1335" s="172">
        <v>1</v>
      </c>
      <c r="U1335" s="181"/>
      <c r="V1335" s="182"/>
      <c r="W1335" s="183"/>
      <c r="X1335" s="182"/>
      <c r="Y1335" s="183"/>
      <c r="Z1335" s="182"/>
      <c r="AA1335" s="183"/>
      <c r="AB1335" s="182"/>
    </row>
    <row r="1336" spans="1:28" s="161" customFormat="1" ht="25.05" customHeight="1">
      <c r="A1336" s="174" t="s">
        <v>33</v>
      </c>
      <c r="B1336" s="168">
        <v>25</v>
      </c>
      <c r="C1336" s="168">
        <v>25</v>
      </c>
      <c r="D1336" s="170">
        <v>4</v>
      </c>
      <c r="E1336" s="170">
        <v>4</v>
      </c>
      <c r="F1336" s="168">
        <v>156</v>
      </c>
      <c r="G1336" s="169" t="s">
        <v>31</v>
      </c>
      <c r="H1336" s="169" t="s">
        <v>32</v>
      </c>
      <c r="I1336" s="168">
        <v>15</v>
      </c>
      <c r="J1336" s="171">
        <v>22</v>
      </c>
      <c r="K1336" s="172">
        <v>0.47</v>
      </c>
      <c r="L1336" s="175">
        <v>14</v>
      </c>
      <c r="M1336" s="176">
        <v>22</v>
      </c>
      <c r="N1336" s="177">
        <v>0.56999999999999995</v>
      </c>
      <c r="O1336" s="178"/>
      <c r="P1336" s="179"/>
      <c r="Q1336" s="180"/>
      <c r="R1336" s="173">
        <v>1</v>
      </c>
      <c r="S1336" s="171">
        <v>1</v>
      </c>
      <c r="T1336" s="172">
        <v>1</v>
      </c>
      <c r="U1336" s="181"/>
      <c r="V1336" s="182"/>
      <c r="W1336" s="183"/>
      <c r="X1336" s="182"/>
      <c r="Y1336" s="183"/>
      <c r="Z1336" s="182"/>
      <c r="AA1336" s="183"/>
      <c r="AB1336" s="182"/>
    </row>
    <row r="1337" spans="1:28" s="161" customFormat="1" ht="25.05" customHeight="1">
      <c r="A1337" s="174" t="s">
        <v>33</v>
      </c>
      <c r="B1337" s="168">
        <v>25</v>
      </c>
      <c r="C1337" s="168">
        <v>25</v>
      </c>
      <c r="D1337" s="170">
        <v>4</v>
      </c>
      <c r="E1337" s="170">
        <v>4</v>
      </c>
      <c r="F1337" s="168">
        <v>156</v>
      </c>
      <c r="G1337" s="169" t="s">
        <v>31</v>
      </c>
      <c r="H1337" s="169" t="s">
        <v>32</v>
      </c>
      <c r="I1337" s="168">
        <v>15</v>
      </c>
      <c r="J1337" s="171">
        <v>22</v>
      </c>
      <c r="K1337" s="172">
        <v>0.47</v>
      </c>
      <c r="L1337" s="175">
        <v>14</v>
      </c>
      <c r="M1337" s="176">
        <v>22</v>
      </c>
      <c r="N1337" s="177">
        <v>0.56999999999999995</v>
      </c>
      <c r="O1337" s="178"/>
      <c r="P1337" s="179"/>
      <c r="Q1337" s="180"/>
      <c r="R1337" s="173">
        <v>1</v>
      </c>
      <c r="S1337" s="171">
        <v>1</v>
      </c>
      <c r="T1337" s="172">
        <v>1</v>
      </c>
      <c r="U1337" s="181"/>
      <c r="V1337" s="182"/>
      <c r="W1337" s="183"/>
      <c r="X1337" s="182"/>
      <c r="Y1337" s="183"/>
      <c r="Z1337" s="182"/>
      <c r="AA1337" s="183"/>
      <c r="AB1337" s="182"/>
    </row>
    <row r="1338" spans="1:28" s="161" customFormat="1" ht="25.05" customHeight="1">
      <c r="A1338" s="174" t="s">
        <v>33</v>
      </c>
      <c r="B1338" s="168">
        <v>25</v>
      </c>
      <c r="C1338" s="168">
        <v>25</v>
      </c>
      <c r="D1338" s="170">
        <v>4</v>
      </c>
      <c r="E1338" s="170">
        <v>4</v>
      </c>
      <c r="F1338" s="168">
        <v>156</v>
      </c>
      <c r="G1338" s="169" t="s">
        <v>31</v>
      </c>
      <c r="H1338" s="169" t="s">
        <v>32</v>
      </c>
      <c r="I1338" s="168">
        <v>15</v>
      </c>
      <c r="J1338" s="171">
        <v>22</v>
      </c>
      <c r="K1338" s="172">
        <v>0.47</v>
      </c>
      <c r="L1338" s="175">
        <v>14</v>
      </c>
      <c r="M1338" s="176">
        <v>22</v>
      </c>
      <c r="N1338" s="177">
        <v>0.56999999999999995</v>
      </c>
      <c r="O1338" s="178"/>
      <c r="P1338" s="179"/>
      <c r="Q1338" s="180"/>
      <c r="R1338" s="173">
        <v>1</v>
      </c>
      <c r="S1338" s="171">
        <v>1</v>
      </c>
      <c r="T1338" s="172">
        <v>1</v>
      </c>
      <c r="U1338" s="181"/>
      <c r="V1338" s="182"/>
      <c r="W1338" s="183"/>
      <c r="X1338" s="182"/>
      <c r="Y1338" s="183"/>
      <c r="Z1338" s="182"/>
      <c r="AA1338" s="183"/>
      <c r="AB1338" s="182"/>
    </row>
    <row r="1339" spans="1:28" s="161" customFormat="1" ht="25.05" customHeight="1">
      <c r="A1339" s="174" t="s">
        <v>33</v>
      </c>
      <c r="B1339" s="168">
        <v>25</v>
      </c>
      <c r="C1339" s="168">
        <v>25</v>
      </c>
      <c r="D1339" s="170">
        <v>4</v>
      </c>
      <c r="E1339" s="170">
        <v>4</v>
      </c>
      <c r="F1339" s="168">
        <v>156</v>
      </c>
      <c r="G1339" s="169" t="s">
        <v>31</v>
      </c>
      <c r="H1339" s="169" t="s">
        <v>32</v>
      </c>
      <c r="I1339" s="168">
        <v>15</v>
      </c>
      <c r="J1339" s="171">
        <v>22</v>
      </c>
      <c r="K1339" s="172">
        <v>0.47</v>
      </c>
      <c r="L1339" s="175">
        <v>14</v>
      </c>
      <c r="M1339" s="176">
        <v>22</v>
      </c>
      <c r="N1339" s="177">
        <v>0.56999999999999995</v>
      </c>
      <c r="O1339" s="178"/>
      <c r="P1339" s="179"/>
      <c r="Q1339" s="180"/>
      <c r="R1339" s="173">
        <v>1</v>
      </c>
      <c r="S1339" s="171">
        <v>1</v>
      </c>
      <c r="T1339" s="172">
        <v>1</v>
      </c>
      <c r="U1339" s="181"/>
      <c r="V1339" s="182"/>
      <c r="W1339" s="183"/>
      <c r="X1339" s="182"/>
      <c r="Y1339" s="183"/>
      <c r="Z1339" s="182"/>
      <c r="AA1339" s="183"/>
      <c r="AB1339" s="182"/>
    </row>
    <row r="1340" spans="1:28" s="161" customFormat="1" ht="25.05" customHeight="1">
      <c r="A1340" s="174" t="s">
        <v>33</v>
      </c>
      <c r="B1340" s="168">
        <v>25</v>
      </c>
      <c r="C1340" s="168">
        <v>25</v>
      </c>
      <c r="D1340" s="170">
        <v>4</v>
      </c>
      <c r="E1340" s="170">
        <v>4</v>
      </c>
      <c r="F1340" s="168">
        <v>156</v>
      </c>
      <c r="G1340" s="169" t="s">
        <v>31</v>
      </c>
      <c r="H1340" s="169" t="s">
        <v>32</v>
      </c>
      <c r="I1340" s="168">
        <v>15</v>
      </c>
      <c r="J1340" s="171">
        <v>22</v>
      </c>
      <c r="K1340" s="172">
        <v>0.47</v>
      </c>
      <c r="L1340" s="175">
        <v>14</v>
      </c>
      <c r="M1340" s="176">
        <v>22</v>
      </c>
      <c r="N1340" s="177">
        <v>0.56999999999999995</v>
      </c>
      <c r="O1340" s="178"/>
      <c r="P1340" s="179"/>
      <c r="Q1340" s="180"/>
      <c r="R1340" s="173">
        <v>1</v>
      </c>
      <c r="S1340" s="171">
        <v>1</v>
      </c>
      <c r="T1340" s="172">
        <v>1</v>
      </c>
      <c r="U1340" s="181"/>
      <c r="V1340" s="182"/>
      <c r="W1340" s="183"/>
      <c r="X1340" s="182"/>
      <c r="Y1340" s="183"/>
      <c r="Z1340" s="182"/>
      <c r="AA1340" s="183"/>
      <c r="AB1340" s="182"/>
    </row>
    <row r="1341" spans="1:28" s="161" customFormat="1" ht="25.05" customHeight="1">
      <c r="A1341" s="174" t="s">
        <v>33</v>
      </c>
      <c r="B1341" s="168">
        <v>25</v>
      </c>
      <c r="C1341" s="168">
        <v>25</v>
      </c>
      <c r="D1341" s="170">
        <v>4</v>
      </c>
      <c r="E1341" s="170">
        <v>4</v>
      </c>
      <c r="F1341" s="168">
        <v>156</v>
      </c>
      <c r="G1341" s="169" t="s">
        <v>31</v>
      </c>
      <c r="H1341" s="169" t="s">
        <v>32</v>
      </c>
      <c r="I1341" s="168">
        <v>15</v>
      </c>
      <c r="J1341" s="171">
        <v>22</v>
      </c>
      <c r="K1341" s="172">
        <v>0.47</v>
      </c>
      <c r="L1341" s="175">
        <v>14</v>
      </c>
      <c r="M1341" s="176">
        <v>22</v>
      </c>
      <c r="N1341" s="177">
        <v>0.56999999999999995</v>
      </c>
      <c r="O1341" s="178"/>
      <c r="P1341" s="179"/>
      <c r="Q1341" s="180"/>
      <c r="R1341" s="173">
        <v>1</v>
      </c>
      <c r="S1341" s="171">
        <v>1</v>
      </c>
      <c r="T1341" s="172">
        <v>1</v>
      </c>
      <c r="U1341" s="181"/>
      <c r="V1341" s="182"/>
      <c r="W1341" s="183"/>
      <c r="X1341" s="182"/>
      <c r="Y1341" s="183"/>
      <c r="Z1341" s="182"/>
      <c r="AA1341" s="183"/>
      <c r="AB1341" s="182"/>
    </row>
    <row r="1342" spans="1:28" s="161" customFormat="1" ht="25.05" customHeight="1">
      <c r="A1342" s="174" t="s">
        <v>33</v>
      </c>
      <c r="B1342" s="168">
        <v>25</v>
      </c>
      <c r="C1342" s="168">
        <v>25</v>
      </c>
      <c r="D1342" s="170">
        <v>4</v>
      </c>
      <c r="E1342" s="170">
        <v>4</v>
      </c>
      <c r="F1342" s="168">
        <v>156</v>
      </c>
      <c r="G1342" s="169" t="s">
        <v>31</v>
      </c>
      <c r="H1342" s="169" t="s">
        <v>32</v>
      </c>
      <c r="I1342" s="168">
        <v>15</v>
      </c>
      <c r="J1342" s="171">
        <v>22</v>
      </c>
      <c r="K1342" s="172">
        <v>0.47</v>
      </c>
      <c r="L1342" s="175">
        <v>14</v>
      </c>
      <c r="M1342" s="176">
        <v>22</v>
      </c>
      <c r="N1342" s="177">
        <v>0.56999999999999995</v>
      </c>
      <c r="O1342" s="178"/>
      <c r="P1342" s="179"/>
      <c r="Q1342" s="180"/>
      <c r="R1342" s="173">
        <v>1</v>
      </c>
      <c r="S1342" s="171">
        <v>1</v>
      </c>
      <c r="T1342" s="172">
        <v>1</v>
      </c>
      <c r="U1342" s="181"/>
      <c r="V1342" s="182"/>
      <c r="W1342" s="183"/>
      <c r="X1342" s="182"/>
      <c r="Y1342" s="183"/>
      <c r="Z1342" s="182"/>
      <c r="AA1342" s="183"/>
      <c r="AB1342" s="182"/>
    </row>
    <row r="1343" spans="1:28" s="161" customFormat="1" ht="25.05" customHeight="1">
      <c r="A1343" s="174" t="s">
        <v>33</v>
      </c>
      <c r="B1343" s="168">
        <v>25</v>
      </c>
      <c r="C1343" s="168">
        <v>25</v>
      </c>
      <c r="D1343" s="170">
        <v>4</v>
      </c>
      <c r="E1343" s="170">
        <v>4</v>
      </c>
      <c r="F1343" s="168">
        <v>156</v>
      </c>
      <c r="G1343" s="169" t="s">
        <v>31</v>
      </c>
      <c r="H1343" s="169" t="s">
        <v>32</v>
      </c>
      <c r="I1343" s="168">
        <v>15</v>
      </c>
      <c r="J1343" s="171">
        <v>22</v>
      </c>
      <c r="K1343" s="172">
        <v>0.47</v>
      </c>
      <c r="L1343" s="175">
        <v>14</v>
      </c>
      <c r="M1343" s="176">
        <v>22</v>
      </c>
      <c r="N1343" s="177">
        <v>0.56999999999999995</v>
      </c>
      <c r="O1343" s="178"/>
      <c r="P1343" s="179"/>
      <c r="Q1343" s="180"/>
      <c r="R1343" s="173">
        <v>1</v>
      </c>
      <c r="S1343" s="171">
        <v>1</v>
      </c>
      <c r="T1343" s="172">
        <v>1</v>
      </c>
      <c r="U1343" s="181"/>
      <c r="V1343" s="182"/>
      <c r="W1343" s="183"/>
      <c r="X1343" s="182"/>
      <c r="Y1343" s="183"/>
      <c r="Z1343" s="182"/>
      <c r="AA1343" s="183"/>
      <c r="AB1343" s="182"/>
    </row>
    <row r="1344" spans="1:28" s="161" customFormat="1" ht="25.05" customHeight="1">
      <c r="A1344" s="174" t="s">
        <v>33</v>
      </c>
      <c r="B1344" s="168">
        <v>25</v>
      </c>
      <c r="C1344" s="168">
        <v>25</v>
      </c>
      <c r="D1344" s="170">
        <v>4</v>
      </c>
      <c r="E1344" s="170">
        <v>4</v>
      </c>
      <c r="F1344" s="168">
        <v>156</v>
      </c>
      <c r="G1344" s="169" t="s">
        <v>31</v>
      </c>
      <c r="H1344" s="169" t="s">
        <v>32</v>
      </c>
      <c r="I1344" s="168">
        <v>15</v>
      </c>
      <c r="J1344" s="171">
        <v>22</v>
      </c>
      <c r="K1344" s="172">
        <v>0.47</v>
      </c>
      <c r="L1344" s="175">
        <v>14</v>
      </c>
      <c r="M1344" s="176">
        <v>22</v>
      </c>
      <c r="N1344" s="177">
        <v>0.56999999999999995</v>
      </c>
      <c r="O1344" s="178"/>
      <c r="P1344" s="179"/>
      <c r="Q1344" s="180"/>
      <c r="R1344" s="173">
        <v>1</v>
      </c>
      <c r="S1344" s="171">
        <v>1</v>
      </c>
      <c r="T1344" s="172">
        <v>1</v>
      </c>
      <c r="U1344" s="181"/>
      <c r="V1344" s="182"/>
      <c r="W1344" s="183"/>
      <c r="X1344" s="182"/>
      <c r="Y1344" s="183"/>
      <c r="Z1344" s="182"/>
      <c r="AA1344" s="183"/>
      <c r="AB1344" s="182"/>
    </row>
    <row r="1345" spans="1:28" s="161" customFormat="1" ht="25.05" customHeight="1">
      <c r="A1345" s="174" t="s">
        <v>33</v>
      </c>
      <c r="B1345" s="168">
        <v>25</v>
      </c>
      <c r="C1345" s="168">
        <v>25</v>
      </c>
      <c r="D1345" s="170">
        <v>4</v>
      </c>
      <c r="E1345" s="170">
        <v>4</v>
      </c>
      <c r="F1345" s="168">
        <v>156</v>
      </c>
      <c r="G1345" s="169" t="s">
        <v>31</v>
      </c>
      <c r="H1345" s="169" t="s">
        <v>32</v>
      </c>
      <c r="I1345" s="168">
        <v>15</v>
      </c>
      <c r="J1345" s="171">
        <v>22</v>
      </c>
      <c r="K1345" s="172">
        <v>0.47</v>
      </c>
      <c r="L1345" s="175">
        <v>14</v>
      </c>
      <c r="M1345" s="176">
        <v>22</v>
      </c>
      <c r="N1345" s="177">
        <v>0.56999999999999995</v>
      </c>
      <c r="O1345" s="178"/>
      <c r="P1345" s="179"/>
      <c r="Q1345" s="180"/>
      <c r="R1345" s="173">
        <v>1</v>
      </c>
      <c r="S1345" s="171">
        <v>1</v>
      </c>
      <c r="T1345" s="172">
        <v>1</v>
      </c>
      <c r="U1345" s="181"/>
      <c r="V1345" s="182"/>
      <c r="W1345" s="183"/>
      <c r="X1345" s="182"/>
      <c r="Y1345" s="183"/>
      <c r="Z1345" s="182"/>
      <c r="AA1345" s="183"/>
      <c r="AB1345" s="182"/>
    </row>
    <row r="1346" spans="1:28" s="161" customFormat="1" ht="25.05" customHeight="1">
      <c r="A1346" s="174" t="s">
        <v>33</v>
      </c>
      <c r="B1346" s="168">
        <v>25</v>
      </c>
      <c r="C1346" s="168">
        <v>25</v>
      </c>
      <c r="D1346" s="170">
        <v>4</v>
      </c>
      <c r="E1346" s="170">
        <v>4</v>
      </c>
      <c r="F1346" s="168">
        <v>156</v>
      </c>
      <c r="G1346" s="169" t="s">
        <v>31</v>
      </c>
      <c r="H1346" s="169" t="s">
        <v>32</v>
      </c>
      <c r="I1346" s="168">
        <v>15</v>
      </c>
      <c r="J1346" s="171">
        <v>22</v>
      </c>
      <c r="K1346" s="172">
        <v>0.47</v>
      </c>
      <c r="L1346" s="175">
        <v>14</v>
      </c>
      <c r="M1346" s="176">
        <v>22</v>
      </c>
      <c r="N1346" s="177">
        <v>0.56999999999999995</v>
      </c>
      <c r="O1346" s="178"/>
      <c r="P1346" s="179"/>
      <c r="Q1346" s="180"/>
      <c r="R1346" s="173">
        <v>1</v>
      </c>
      <c r="S1346" s="171">
        <v>1</v>
      </c>
      <c r="T1346" s="172">
        <v>1</v>
      </c>
      <c r="U1346" s="181"/>
      <c r="V1346" s="182"/>
      <c r="W1346" s="183"/>
      <c r="X1346" s="182"/>
      <c r="Y1346" s="183"/>
      <c r="Z1346" s="182"/>
      <c r="AA1346" s="183"/>
      <c r="AB1346" s="182"/>
    </row>
    <row r="1347" spans="1:28" s="161" customFormat="1" ht="25.05" customHeight="1">
      <c r="A1347" s="174" t="s">
        <v>33</v>
      </c>
      <c r="B1347" s="168">
        <v>25</v>
      </c>
      <c r="C1347" s="168">
        <v>25</v>
      </c>
      <c r="D1347" s="170">
        <v>4</v>
      </c>
      <c r="E1347" s="170">
        <v>4</v>
      </c>
      <c r="F1347" s="168">
        <v>156</v>
      </c>
      <c r="G1347" s="169" t="s">
        <v>31</v>
      </c>
      <c r="H1347" s="169" t="s">
        <v>32</v>
      </c>
      <c r="I1347" s="168">
        <v>15</v>
      </c>
      <c r="J1347" s="171">
        <v>22</v>
      </c>
      <c r="K1347" s="172">
        <v>0.47</v>
      </c>
      <c r="L1347" s="175">
        <v>14</v>
      </c>
      <c r="M1347" s="176">
        <v>22</v>
      </c>
      <c r="N1347" s="177">
        <v>0.56999999999999995</v>
      </c>
      <c r="O1347" s="178"/>
      <c r="P1347" s="179"/>
      <c r="Q1347" s="180"/>
      <c r="R1347" s="173">
        <v>1</v>
      </c>
      <c r="S1347" s="171">
        <v>1</v>
      </c>
      <c r="T1347" s="172">
        <v>1</v>
      </c>
      <c r="U1347" s="181"/>
      <c r="V1347" s="182"/>
      <c r="W1347" s="183"/>
      <c r="X1347" s="182"/>
      <c r="Y1347" s="183"/>
      <c r="Z1347" s="182"/>
      <c r="AA1347" s="183"/>
      <c r="AB1347" s="182"/>
    </row>
    <row r="1348" spans="1:28" s="161" customFormat="1" ht="25.05" customHeight="1">
      <c r="A1348" s="174" t="s">
        <v>33</v>
      </c>
      <c r="B1348" s="168">
        <v>25</v>
      </c>
      <c r="C1348" s="168">
        <v>25</v>
      </c>
      <c r="D1348" s="170">
        <v>4</v>
      </c>
      <c r="E1348" s="170">
        <v>4</v>
      </c>
      <c r="F1348" s="168">
        <v>156</v>
      </c>
      <c r="G1348" s="169" t="s">
        <v>31</v>
      </c>
      <c r="H1348" s="169" t="s">
        <v>32</v>
      </c>
      <c r="I1348" s="168">
        <v>15</v>
      </c>
      <c r="J1348" s="171">
        <v>22</v>
      </c>
      <c r="K1348" s="172">
        <v>0.47</v>
      </c>
      <c r="L1348" s="175">
        <v>14</v>
      </c>
      <c r="M1348" s="176">
        <v>22</v>
      </c>
      <c r="N1348" s="177">
        <v>0.56999999999999995</v>
      </c>
      <c r="O1348" s="178"/>
      <c r="P1348" s="179"/>
      <c r="Q1348" s="180"/>
      <c r="R1348" s="173">
        <v>1</v>
      </c>
      <c r="S1348" s="171">
        <v>1</v>
      </c>
      <c r="T1348" s="172">
        <v>1</v>
      </c>
      <c r="U1348" s="181"/>
      <c r="V1348" s="182"/>
      <c r="W1348" s="183"/>
      <c r="X1348" s="182"/>
      <c r="Y1348" s="183"/>
      <c r="Z1348" s="182"/>
      <c r="AA1348" s="183"/>
      <c r="AB1348" s="182"/>
    </row>
    <row r="1349" spans="1:28" s="161" customFormat="1" ht="25.05" customHeight="1">
      <c r="A1349" s="174" t="s">
        <v>33</v>
      </c>
      <c r="B1349" s="168">
        <v>25</v>
      </c>
      <c r="C1349" s="168">
        <v>25</v>
      </c>
      <c r="D1349" s="170">
        <v>4</v>
      </c>
      <c r="E1349" s="170">
        <v>4</v>
      </c>
      <c r="F1349" s="168">
        <v>156</v>
      </c>
      <c r="G1349" s="169" t="s">
        <v>31</v>
      </c>
      <c r="H1349" s="169" t="s">
        <v>32</v>
      </c>
      <c r="I1349" s="168">
        <v>15</v>
      </c>
      <c r="J1349" s="171">
        <v>22</v>
      </c>
      <c r="K1349" s="172">
        <v>0.47</v>
      </c>
      <c r="L1349" s="175">
        <v>14</v>
      </c>
      <c r="M1349" s="176">
        <v>22</v>
      </c>
      <c r="N1349" s="177">
        <v>0.56999999999999995</v>
      </c>
      <c r="O1349" s="178"/>
      <c r="P1349" s="179"/>
      <c r="Q1349" s="180"/>
      <c r="R1349" s="173">
        <v>1</v>
      </c>
      <c r="S1349" s="171">
        <v>1</v>
      </c>
      <c r="T1349" s="172">
        <v>1</v>
      </c>
      <c r="U1349" s="181"/>
      <c r="V1349" s="182"/>
      <c r="W1349" s="183"/>
      <c r="X1349" s="182"/>
      <c r="Y1349" s="183"/>
      <c r="Z1349" s="182"/>
      <c r="AA1349" s="183"/>
      <c r="AB1349" s="182"/>
    </row>
    <row r="1350" spans="1:28" s="161" customFormat="1" ht="25.05" customHeight="1">
      <c r="A1350" s="174" t="s">
        <v>33</v>
      </c>
      <c r="B1350" s="168">
        <v>25</v>
      </c>
      <c r="C1350" s="168">
        <v>25</v>
      </c>
      <c r="D1350" s="170">
        <v>4</v>
      </c>
      <c r="E1350" s="170">
        <v>4</v>
      </c>
      <c r="F1350" s="168">
        <v>156</v>
      </c>
      <c r="G1350" s="169" t="s">
        <v>31</v>
      </c>
      <c r="H1350" s="169" t="s">
        <v>32</v>
      </c>
      <c r="I1350" s="168">
        <v>15</v>
      </c>
      <c r="J1350" s="171">
        <v>22</v>
      </c>
      <c r="K1350" s="172">
        <v>0.47</v>
      </c>
      <c r="L1350" s="175">
        <v>14</v>
      </c>
      <c r="M1350" s="176">
        <v>22</v>
      </c>
      <c r="N1350" s="177">
        <v>0.56999999999999995</v>
      </c>
      <c r="O1350" s="178"/>
      <c r="P1350" s="179"/>
      <c r="Q1350" s="180"/>
      <c r="R1350" s="173">
        <v>1</v>
      </c>
      <c r="S1350" s="171">
        <v>1</v>
      </c>
      <c r="T1350" s="172">
        <v>1</v>
      </c>
      <c r="U1350" s="181"/>
      <c r="V1350" s="182"/>
      <c r="W1350" s="183"/>
      <c r="X1350" s="182"/>
      <c r="Y1350" s="183"/>
      <c r="Z1350" s="182"/>
      <c r="AA1350" s="183"/>
      <c r="AB1350" s="182"/>
    </row>
    <row r="1351" spans="1:28" s="161" customFormat="1" ht="25.05" customHeight="1">
      <c r="A1351" s="174" t="s">
        <v>33</v>
      </c>
      <c r="B1351" s="168">
        <v>25</v>
      </c>
      <c r="C1351" s="168">
        <v>25</v>
      </c>
      <c r="D1351" s="170">
        <v>4</v>
      </c>
      <c r="E1351" s="170">
        <v>4</v>
      </c>
      <c r="F1351" s="168">
        <v>156</v>
      </c>
      <c r="G1351" s="169" t="s">
        <v>31</v>
      </c>
      <c r="H1351" s="169" t="s">
        <v>32</v>
      </c>
      <c r="I1351" s="168">
        <v>15</v>
      </c>
      <c r="J1351" s="171">
        <v>22</v>
      </c>
      <c r="K1351" s="172">
        <v>0.47</v>
      </c>
      <c r="L1351" s="175">
        <v>14</v>
      </c>
      <c r="M1351" s="176">
        <v>22</v>
      </c>
      <c r="N1351" s="177">
        <v>0.56999999999999995</v>
      </c>
      <c r="O1351" s="178"/>
      <c r="P1351" s="179"/>
      <c r="Q1351" s="180"/>
      <c r="R1351" s="173">
        <v>1</v>
      </c>
      <c r="S1351" s="171">
        <v>1</v>
      </c>
      <c r="T1351" s="172">
        <v>1</v>
      </c>
      <c r="U1351" s="181"/>
      <c r="V1351" s="182"/>
      <c r="W1351" s="183"/>
      <c r="X1351" s="182"/>
      <c r="Y1351" s="183"/>
      <c r="Z1351" s="182"/>
      <c r="AA1351" s="183"/>
      <c r="AB1351" s="182"/>
    </row>
    <row r="1352" spans="1:28" s="161" customFormat="1" ht="25.05" customHeight="1">
      <c r="A1352" s="174" t="s">
        <v>33</v>
      </c>
      <c r="B1352" s="168">
        <v>25</v>
      </c>
      <c r="C1352" s="168">
        <v>25</v>
      </c>
      <c r="D1352" s="170">
        <v>4</v>
      </c>
      <c r="E1352" s="170">
        <v>4</v>
      </c>
      <c r="F1352" s="168">
        <v>156</v>
      </c>
      <c r="G1352" s="169" t="s">
        <v>31</v>
      </c>
      <c r="H1352" s="169" t="s">
        <v>32</v>
      </c>
      <c r="I1352" s="168">
        <v>15</v>
      </c>
      <c r="J1352" s="171">
        <v>22</v>
      </c>
      <c r="K1352" s="172">
        <v>0.47</v>
      </c>
      <c r="L1352" s="175">
        <v>14</v>
      </c>
      <c r="M1352" s="176">
        <v>22</v>
      </c>
      <c r="N1352" s="177">
        <v>0.56999999999999995</v>
      </c>
      <c r="O1352" s="178"/>
      <c r="P1352" s="179"/>
      <c r="Q1352" s="180"/>
      <c r="R1352" s="173">
        <v>1</v>
      </c>
      <c r="S1352" s="171">
        <v>1</v>
      </c>
      <c r="T1352" s="172">
        <v>1</v>
      </c>
      <c r="U1352" s="181"/>
      <c r="V1352" s="182"/>
      <c r="W1352" s="183"/>
      <c r="X1352" s="182"/>
      <c r="Y1352" s="183"/>
      <c r="Z1352" s="182"/>
      <c r="AA1352" s="183"/>
      <c r="AB1352" s="182"/>
    </row>
    <row r="1353" spans="1:28" s="161" customFormat="1" ht="25.05" customHeight="1">
      <c r="A1353" s="174" t="s">
        <v>33</v>
      </c>
      <c r="B1353" s="168">
        <v>25</v>
      </c>
      <c r="C1353" s="168">
        <v>25</v>
      </c>
      <c r="D1353" s="170">
        <v>4</v>
      </c>
      <c r="E1353" s="170">
        <v>4</v>
      </c>
      <c r="F1353" s="168">
        <v>156</v>
      </c>
      <c r="G1353" s="169" t="s">
        <v>31</v>
      </c>
      <c r="H1353" s="169" t="s">
        <v>32</v>
      </c>
      <c r="I1353" s="168">
        <v>15</v>
      </c>
      <c r="J1353" s="171">
        <v>22</v>
      </c>
      <c r="K1353" s="172">
        <v>0.47</v>
      </c>
      <c r="L1353" s="175">
        <v>14</v>
      </c>
      <c r="M1353" s="176">
        <v>22</v>
      </c>
      <c r="N1353" s="177">
        <v>0.56999999999999995</v>
      </c>
      <c r="O1353" s="178"/>
      <c r="P1353" s="179"/>
      <c r="Q1353" s="180"/>
      <c r="R1353" s="173">
        <v>1</v>
      </c>
      <c r="S1353" s="171">
        <v>1</v>
      </c>
      <c r="T1353" s="172">
        <v>1</v>
      </c>
      <c r="U1353" s="181"/>
      <c r="V1353" s="182"/>
      <c r="W1353" s="183"/>
      <c r="X1353" s="182"/>
      <c r="Y1353" s="183"/>
      <c r="Z1353" s="182"/>
      <c r="AA1353" s="183"/>
      <c r="AB1353" s="182"/>
    </row>
    <row r="1354" spans="1:28" s="161" customFormat="1" ht="25.05" customHeight="1">
      <c r="A1354" s="174" t="s">
        <v>33</v>
      </c>
      <c r="B1354" s="168">
        <v>25</v>
      </c>
      <c r="C1354" s="168">
        <v>25</v>
      </c>
      <c r="D1354" s="170">
        <v>4</v>
      </c>
      <c r="E1354" s="170">
        <v>4</v>
      </c>
      <c r="F1354" s="168">
        <v>156</v>
      </c>
      <c r="G1354" s="169" t="s">
        <v>31</v>
      </c>
      <c r="H1354" s="169" t="s">
        <v>32</v>
      </c>
      <c r="I1354" s="168">
        <v>15</v>
      </c>
      <c r="J1354" s="171">
        <v>22</v>
      </c>
      <c r="K1354" s="172">
        <v>0.47</v>
      </c>
      <c r="L1354" s="175">
        <v>14</v>
      </c>
      <c r="M1354" s="176">
        <v>22</v>
      </c>
      <c r="N1354" s="177">
        <v>0.56999999999999995</v>
      </c>
      <c r="O1354" s="178"/>
      <c r="P1354" s="179"/>
      <c r="Q1354" s="180"/>
      <c r="R1354" s="173">
        <v>1</v>
      </c>
      <c r="S1354" s="171">
        <v>1</v>
      </c>
      <c r="T1354" s="172">
        <v>1</v>
      </c>
      <c r="U1354" s="181"/>
      <c r="V1354" s="182"/>
      <c r="W1354" s="183"/>
      <c r="X1354" s="182"/>
      <c r="Y1354" s="183"/>
      <c r="Z1354" s="182"/>
      <c r="AA1354" s="183"/>
      <c r="AB1354" s="182"/>
    </row>
    <row r="1355" spans="1:28" s="161" customFormat="1" ht="25.05" customHeight="1">
      <c r="A1355" s="174" t="s">
        <v>33</v>
      </c>
      <c r="B1355" s="168">
        <v>25</v>
      </c>
      <c r="C1355" s="168">
        <v>25</v>
      </c>
      <c r="D1355" s="170">
        <v>4</v>
      </c>
      <c r="E1355" s="170">
        <v>4</v>
      </c>
      <c r="F1355" s="168">
        <v>156</v>
      </c>
      <c r="G1355" s="169" t="s">
        <v>31</v>
      </c>
      <c r="H1355" s="169" t="s">
        <v>32</v>
      </c>
      <c r="I1355" s="168">
        <v>15</v>
      </c>
      <c r="J1355" s="171">
        <v>22</v>
      </c>
      <c r="K1355" s="172">
        <v>0.47</v>
      </c>
      <c r="L1355" s="175">
        <v>14</v>
      </c>
      <c r="M1355" s="176">
        <v>22</v>
      </c>
      <c r="N1355" s="177">
        <v>0.56999999999999995</v>
      </c>
      <c r="O1355" s="178"/>
      <c r="P1355" s="179"/>
      <c r="Q1355" s="180"/>
      <c r="R1355" s="173">
        <v>1</v>
      </c>
      <c r="S1355" s="171">
        <v>1</v>
      </c>
      <c r="T1355" s="172">
        <v>1</v>
      </c>
      <c r="U1355" s="181"/>
      <c r="V1355" s="182"/>
      <c r="W1355" s="183"/>
      <c r="X1355" s="182"/>
      <c r="Y1355" s="183"/>
      <c r="Z1355" s="182"/>
      <c r="AA1355" s="183"/>
      <c r="AB1355" s="182"/>
    </row>
    <row r="1356" spans="1:28" s="161" customFormat="1" ht="25.05" customHeight="1">
      <c r="A1356" s="174" t="s">
        <v>33</v>
      </c>
      <c r="B1356" s="168">
        <v>25</v>
      </c>
      <c r="C1356" s="168">
        <v>25</v>
      </c>
      <c r="D1356" s="170">
        <v>4</v>
      </c>
      <c r="E1356" s="170">
        <v>4</v>
      </c>
      <c r="F1356" s="168">
        <v>156</v>
      </c>
      <c r="G1356" s="169" t="s">
        <v>31</v>
      </c>
      <c r="H1356" s="169" t="s">
        <v>32</v>
      </c>
      <c r="I1356" s="168">
        <v>15</v>
      </c>
      <c r="J1356" s="171">
        <v>22</v>
      </c>
      <c r="K1356" s="172">
        <v>0.47</v>
      </c>
      <c r="L1356" s="175">
        <v>14</v>
      </c>
      <c r="M1356" s="176">
        <v>22</v>
      </c>
      <c r="N1356" s="177">
        <v>0.56999999999999995</v>
      </c>
      <c r="O1356" s="178"/>
      <c r="P1356" s="179"/>
      <c r="Q1356" s="180"/>
      <c r="R1356" s="173">
        <v>1</v>
      </c>
      <c r="S1356" s="171">
        <v>1</v>
      </c>
      <c r="T1356" s="172">
        <v>1</v>
      </c>
      <c r="U1356" s="181"/>
      <c r="V1356" s="182"/>
      <c r="W1356" s="183"/>
      <c r="X1356" s="182"/>
      <c r="Y1356" s="183"/>
      <c r="Z1356" s="182"/>
      <c r="AA1356" s="183"/>
      <c r="AB1356" s="182"/>
    </row>
    <row r="1357" spans="1:28" s="161" customFormat="1" ht="25.05" customHeight="1">
      <c r="A1357" s="174" t="s">
        <v>33</v>
      </c>
      <c r="B1357" s="168">
        <v>25</v>
      </c>
      <c r="C1357" s="168">
        <v>25</v>
      </c>
      <c r="D1357" s="170">
        <v>4</v>
      </c>
      <c r="E1357" s="170">
        <v>4</v>
      </c>
      <c r="F1357" s="168">
        <v>156</v>
      </c>
      <c r="G1357" s="169" t="s">
        <v>31</v>
      </c>
      <c r="H1357" s="169" t="s">
        <v>32</v>
      </c>
      <c r="I1357" s="168">
        <v>15</v>
      </c>
      <c r="J1357" s="171">
        <v>22</v>
      </c>
      <c r="K1357" s="172">
        <v>0.47</v>
      </c>
      <c r="L1357" s="175">
        <v>14</v>
      </c>
      <c r="M1357" s="176">
        <v>22</v>
      </c>
      <c r="N1357" s="177">
        <v>0.56999999999999995</v>
      </c>
      <c r="O1357" s="178"/>
      <c r="P1357" s="179"/>
      <c r="Q1357" s="180"/>
      <c r="R1357" s="173">
        <v>1</v>
      </c>
      <c r="S1357" s="171">
        <v>1</v>
      </c>
      <c r="T1357" s="172">
        <v>1</v>
      </c>
      <c r="U1357" s="181"/>
      <c r="V1357" s="182"/>
      <c r="W1357" s="183"/>
      <c r="X1357" s="182"/>
      <c r="Y1357" s="183"/>
      <c r="Z1357" s="182"/>
      <c r="AA1357" s="183"/>
      <c r="AB1357" s="182"/>
    </row>
    <row r="1358" spans="1:28" s="161" customFormat="1" ht="25.05" customHeight="1">
      <c r="A1358" s="174" t="s">
        <v>33</v>
      </c>
      <c r="B1358" s="168">
        <v>25</v>
      </c>
      <c r="C1358" s="168">
        <v>25</v>
      </c>
      <c r="D1358" s="170">
        <v>4</v>
      </c>
      <c r="E1358" s="170">
        <v>4</v>
      </c>
      <c r="F1358" s="168">
        <v>156</v>
      </c>
      <c r="G1358" s="169" t="s">
        <v>31</v>
      </c>
      <c r="H1358" s="169" t="s">
        <v>32</v>
      </c>
      <c r="I1358" s="168">
        <v>15</v>
      </c>
      <c r="J1358" s="171">
        <v>22</v>
      </c>
      <c r="K1358" s="172">
        <v>0.47</v>
      </c>
      <c r="L1358" s="175">
        <v>14</v>
      </c>
      <c r="M1358" s="176">
        <v>22</v>
      </c>
      <c r="N1358" s="177">
        <v>0.56999999999999995</v>
      </c>
      <c r="O1358" s="178"/>
      <c r="P1358" s="179"/>
      <c r="Q1358" s="180"/>
      <c r="R1358" s="173">
        <v>1</v>
      </c>
      <c r="S1358" s="171">
        <v>1</v>
      </c>
      <c r="T1358" s="172">
        <v>1</v>
      </c>
      <c r="U1358" s="181"/>
      <c r="V1358" s="182"/>
      <c r="W1358" s="183"/>
      <c r="X1358" s="182"/>
      <c r="Y1358" s="183"/>
      <c r="Z1358" s="182"/>
      <c r="AA1358" s="183"/>
      <c r="AB1358" s="182"/>
    </row>
    <row r="1359" spans="1:28" s="161" customFormat="1" ht="25.05" customHeight="1">
      <c r="A1359" s="174" t="s">
        <v>33</v>
      </c>
      <c r="B1359" s="168">
        <v>25</v>
      </c>
      <c r="C1359" s="168">
        <v>25</v>
      </c>
      <c r="D1359" s="170">
        <v>4</v>
      </c>
      <c r="E1359" s="170">
        <v>4</v>
      </c>
      <c r="F1359" s="168">
        <v>156</v>
      </c>
      <c r="G1359" s="169" t="s">
        <v>31</v>
      </c>
      <c r="H1359" s="169" t="s">
        <v>32</v>
      </c>
      <c r="I1359" s="168">
        <v>15</v>
      </c>
      <c r="J1359" s="171">
        <v>22</v>
      </c>
      <c r="K1359" s="172">
        <v>0.47</v>
      </c>
      <c r="L1359" s="175">
        <v>14</v>
      </c>
      <c r="M1359" s="176">
        <v>22</v>
      </c>
      <c r="N1359" s="177">
        <v>0.56999999999999995</v>
      </c>
      <c r="O1359" s="178"/>
      <c r="P1359" s="179"/>
      <c r="Q1359" s="180"/>
      <c r="R1359" s="173">
        <v>1</v>
      </c>
      <c r="S1359" s="171">
        <v>1</v>
      </c>
      <c r="T1359" s="172">
        <v>1</v>
      </c>
      <c r="U1359" s="181"/>
      <c r="V1359" s="182"/>
      <c r="W1359" s="183"/>
      <c r="X1359" s="182"/>
      <c r="Y1359" s="183"/>
      <c r="Z1359" s="182"/>
      <c r="AA1359" s="183"/>
      <c r="AB1359" s="182"/>
    </row>
    <row r="1360" spans="1:28" s="161" customFormat="1" ht="25.05" customHeight="1">
      <c r="A1360" s="174" t="s">
        <v>33</v>
      </c>
      <c r="B1360" s="168">
        <v>25</v>
      </c>
      <c r="C1360" s="168">
        <v>25</v>
      </c>
      <c r="D1360" s="170">
        <v>4</v>
      </c>
      <c r="E1360" s="170">
        <v>4</v>
      </c>
      <c r="F1360" s="168">
        <v>156</v>
      </c>
      <c r="G1360" s="169" t="s">
        <v>31</v>
      </c>
      <c r="H1360" s="169" t="s">
        <v>32</v>
      </c>
      <c r="I1360" s="168">
        <v>15</v>
      </c>
      <c r="J1360" s="171">
        <v>22</v>
      </c>
      <c r="K1360" s="172">
        <v>0.47</v>
      </c>
      <c r="L1360" s="175">
        <v>14</v>
      </c>
      <c r="M1360" s="176">
        <v>22</v>
      </c>
      <c r="N1360" s="177">
        <v>0.56999999999999995</v>
      </c>
      <c r="O1360" s="178"/>
      <c r="P1360" s="179"/>
      <c r="Q1360" s="180"/>
      <c r="R1360" s="173">
        <v>1</v>
      </c>
      <c r="S1360" s="171">
        <v>1</v>
      </c>
      <c r="T1360" s="172">
        <v>1</v>
      </c>
      <c r="U1360" s="181"/>
      <c r="V1360" s="182"/>
      <c r="W1360" s="183"/>
      <c r="X1360" s="182"/>
      <c r="Y1360" s="183"/>
      <c r="Z1360" s="182"/>
      <c r="AA1360" s="183"/>
      <c r="AB1360" s="182"/>
    </row>
    <row r="1361" spans="1:28" s="161" customFormat="1" ht="25.05" customHeight="1">
      <c r="A1361" s="174" t="s">
        <v>33</v>
      </c>
      <c r="B1361" s="168">
        <v>25</v>
      </c>
      <c r="C1361" s="168">
        <v>25</v>
      </c>
      <c r="D1361" s="170">
        <v>4</v>
      </c>
      <c r="E1361" s="170">
        <v>4</v>
      </c>
      <c r="F1361" s="168">
        <v>156</v>
      </c>
      <c r="G1361" s="169" t="s">
        <v>31</v>
      </c>
      <c r="H1361" s="169" t="s">
        <v>32</v>
      </c>
      <c r="I1361" s="168">
        <v>15</v>
      </c>
      <c r="J1361" s="171">
        <v>22</v>
      </c>
      <c r="K1361" s="172">
        <v>0.47</v>
      </c>
      <c r="L1361" s="175">
        <v>14</v>
      </c>
      <c r="M1361" s="176">
        <v>22</v>
      </c>
      <c r="N1361" s="177">
        <v>0.56999999999999995</v>
      </c>
      <c r="O1361" s="178"/>
      <c r="P1361" s="179"/>
      <c r="Q1361" s="180"/>
      <c r="R1361" s="173">
        <v>1</v>
      </c>
      <c r="S1361" s="171">
        <v>1</v>
      </c>
      <c r="T1361" s="172">
        <v>1</v>
      </c>
      <c r="U1361" s="181"/>
      <c r="V1361" s="182"/>
      <c r="W1361" s="183"/>
      <c r="X1361" s="182"/>
      <c r="Y1361" s="183"/>
      <c r="Z1361" s="182"/>
      <c r="AA1361" s="183"/>
      <c r="AB1361" s="182"/>
    </row>
    <row r="1362" spans="1:28" s="161" customFormat="1" ht="25.05" customHeight="1">
      <c r="A1362" s="174" t="s">
        <v>33</v>
      </c>
      <c r="B1362" s="168">
        <v>25</v>
      </c>
      <c r="C1362" s="168">
        <v>25</v>
      </c>
      <c r="D1362" s="170">
        <v>4</v>
      </c>
      <c r="E1362" s="170">
        <v>4</v>
      </c>
      <c r="F1362" s="168">
        <v>156</v>
      </c>
      <c r="G1362" s="169" t="s">
        <v>31</v>
      </c>
      <c r="H1362" s="169" t="s">
        <v>32</v>
      </c>
      <c r="I1362" s="168">
        <v>15</v>
      </c>
      <c r="J1362" s="171">
        <v>22</v>
      </c>
      <c r="K1362" s="172">
        <v>0.47</v>
      </c>
      <c r="L1362" s="175">
        <v>14</v>
      </c>
      <c r="M1362" s="176">
        <v>22</v>
      </c>
      <c r="N1362" s="177">
        <v>0.56999999999999995</v>
      </c>
      <c r="O1362" s="178"/>
      <c r="P1362" s="179"/>
      <c r="Q1362" s="180"/>
      <c r="R1362" s="173">
        <v>1</v>
      </c>
      <c r="S1362" s="171">
        <v>1</v>
      </c>
      <c r="T1362" s="172">
        <v>1</v>
      </c>
      <c r="U1362" s="181"/>
      <c r="V1362" s="182"/>
      <c r="W1362" s="183"/>
      <c r="X1362" s="182"/>
      <c r="Y1362" s="183"/>
      <c r="Z1362" s="182"/>
      <c r="AA1362" s="183"/>
      <c r="AB1362" s="182"/>
    </row>
    <row r="1363" spans="1:28" s="161" customFormat="1" ht="25.05" customHeight="1">
      <c r="A1363" s="174" t="s">
        <v>33</v>
      </c>
      <c r="B1363" s="168">
        <v>25</v>
      </c>
      <c r="C1363" s="168">
        <v>25</v>
      </c>
      <c r="D1363" s="170">
        <v>4</v>
      </c>
      <c r="E1363" s="170">
        <v>4</v>
      </c>
      <c r="F1363" s="168">
        <v>156</v>
      </c>
      <c r="G1363" s="169" t="s">
        <v>31</v>
      </c>
      <c r="H1363" s="169" t="s">
        <v>32</v>
      </c>
      <c r="I1363" s="168">
        <v>15</v>
      </c>
      <c r="J1363" s="171">
        <v>22</v>
      </c>
      <c r="K1363" s="172">
        <v>0.47</v>
      </c>
      <c r="L1363" s="175">
        <v>14</v>
      </c>
      <c r="M1363" s="176">
        <v>22</v>
      </c>
      <c r="N1363" s="177">
        <v>0.56999999999999995</v>
      </c>
      <c r="O1363" s="178"/>
      <c r="P1363" s="179"/>
      <c r="Q1363" s="180"/>
      <c r="R1363" s="173">
        <v>1</v>
      </c>
      <c r="S1363" s="171">
        <v>1</v>
      </c>
      <c r="T1363" s="172">
        <v>1</v>
      </c>
      <c r="U1363" s="181"/>
      <c r="V1363" s="182"/>
      <c r="W1363" s="183"/>
      <c r="X1363" s="182"/>
      <c r="Y1363" s="183"/>
      <c r="Z1363" s="182"/>
      <c r="AA1363" s="183"/>
      <c r="AB1363" s="182"/>
    </row>
    <row r="1364" spans="1:28" s="161" customFormat="1" ht="25.05" customHeight="1">
      <c r="A1364" s="174" t="s">
        <v>33</v>
      </c>
      <c r="B1364" s="168">
        <v>25</v>
      </c>
      <c r="C1364" s="168">
        <v>25</v>
      </c>
      <c r="D1364" s="170">
        <v>4</v>
      </c>
      <c r="E1364" s="170">
        <v>4</v>
      </c>
      <c r="F1364" s="168">
        <v>156</v>
      </c>
      <c r="G1364" s="169" t="s">
        <v>31</v>
      </c>
      <c r="H1364" s="169" t="s">
        <v>32</v>
      </c>
      <c r="I1364" s="168">
        <v>15</v>
      </c>
      <c r="J1364" s="171">
        <v>22</v>
      </c>
      <c r="K1364" s="172">
        <v>0.47</v>
      </c>
      <c r="L1364" s="175">
        <v>14</v>
      </c>
      <c r="M1364" s="176">
        <v>22</v>
      </c>
      <c r="N1364" s="177">
        <v>0.56999999999999995</v>
      </c>
      <c r="O1364" s="178"/>
      <c r="P1364" s="179"/>
      <c r="Q1364" s="180"/>
      <c r="R1364" s="173">
        <v>1</v>
      </c>
      <c r="S1364" s="171">
        <v>1</v>
      </c>
      <c r="T1364" s="172">
        <v>1</v>
      </c>
      <c r="U1364" s="181"/>
      <c r="V1364" s="182"/>
      <c r="W1364" s="183"/>
      <c r="X1364" s="182"/>
      <c r="Y1364" s="183"/>
      <c r="Z1364" s="182"/>
      <c r="AA1364" s="183"/>
      <c r="AB1364" s="182"/>
    </row>
    <row r="1365" spans="1:28" s="161" customFormat="1" ht="25.05" customHeight="1">
      <c r="A1365" s="174" t="s">
        <v>33</v>
      </c>
      <c r="B1365" s="168">
        <v>25</v>
      </c>
      <c r="C1365" s="168">
        <v>25</v>
      </c>
      <c r="D1365" s="170">
        <v>4</v>
      </c>
      <c r="E1365" s="170">
        <v>4</v>
      </c>
      <c r="F1365" s="168">
        <v>156</v>
      </c>
      <c r="G1365" s="169" t="s">
        <v>31</v>
      </c>
      <c r="H1365" s="169" t="s">
        <v>32</v>
      </c>
      <c r="I1365" s="168">
        <v>15</v>
      </c>
      <c r="J1365" s="171">
        <v>22</v>
      </c>
      <c r="K1365" s="172">
        <v>0.47</v>
      </c>
      <c r="L1365" s="175">
        <v>14</v>
      </c>
      <c r="M1365" s="176">
        <v>22</v>
      </c>
      <c r="N1365" s="177">
        <v>0.56999999999999995</v>
      </c>
      <c r="O1365" s="178"/>
      <c r="P1365" s="179"/>
      <c r="Q1365" s="180"/>
      <c r="R1365" s="173">
        <v>1</v>
      </c>
      <c r="S1365" s="171">
        <v>1</v>
      </c>
      <c r="T1365" s="172">
        <v>1</v>
      </c>
      <c r="U1365" s="181"/>
      <c r="V1365" s="182"/>
      <c r="W1365" s="183"/>
      <c r="X1365" s="182"/>
      <c r="Y1365" s="183"/>
      <c r="Z1365" s="182"/>
      <c r="AA1365" s="183"/>
      <c r="AB1365" s="182"/>
    </row>
    <row r="1366" spans="1:28" s="161" customFormat="1" ht="25.05" customHeight="1">
      <c r="A1366" s="174" t="s">
        <v>33</v>
      </c>
      <c r="B1366" s="168">
        <v>25</v>
      </c>
      <c r="C1366" s="168">
        <v>25</v>
      </c>
      <c r="D1366" s="170">
        <v>4</v>
      </c>
      <c r="E1366" s="170">
        <v>4</v>
      </c>
      <c r="F1366" s="168">
        <v>156</v>
      </c>
      <c r="G1366" s="169" t="s">
        <v>31</v>
      </c>
      <c r="H1366" s="169" t="s">
        <v>32</v>
      </c>
      <c r="I1366" s="168">
        <v>15</v>
      </c>
      <c r="J1366" s="171">
        <v>22</v>
      </c>
      <c r="K1366" s="172">
        <v>0.47</v>
      </c>
      <c r="L1366" s="175">
        <v>14</v>
      </c>
      <c r="M1366" s="176">
        <v>22</v>
      </c>
      <c r="N1366" s="177">
        <v>0.56999999999999995</v>
      </c>
      <c r="O1366" s="178"/>
      <c r="P1366" s="179"/>
      <c r="Q1366" s="180"/>
      <c r="R1366" s="173">
        <v>1</v>
      </c>
      <c r="S1366" s="171">
        <v>1</v>
      </c>
      <c r="T1366" s="172">
        <v>1</v>
      </c>
      <c r="U1366" s="181"/>
      <c r="V1366" s="182"/>
      <c r="W1366" s="183"/>
      <c r="X1366" s="182"/>
      <c r="Y1366" s="183"/>
      <c r="Z1366" s="182"/>
      <c r="AA1366" s="183"/>
      <c r="AB1366" s="182"/>
    </row>
    <row r="1367" spans="1:28" s="161" customFormat="1" ht="25.05" customHeight="1">
      <c r="A1367" s="174" t="s">
        <v>33</v>
      </c>
      <c r="B1367" s="168">
        <v>25</v>
      </c>
      <c r="C1367" s="168">
        <v>25</v>
      </c>
      <c r="D1367" s="170">
        <v>4</v>
      </c>
      <c r="E1367" s="170">
        <v>4</v>
      </c>
      <c r="F1367" s="168">
        <v>156</v>
      </c>
      <c r="G1367" s="169" t="s">
        <v>31</v>
      </c>
      <c r="H1367" s="169" t="s">
        <v>32</v>
      </c>
      <c r="I1367" s="168">
        <v>15</v>
      </c>
      <c r="J1367" s="171">
        <v>22</v>
      </c>
      <c r="K1367" s="172">
        <v>0.47</v>
      </c>
      <c r="L1367" s="175">
        <v>14</v>
      </c>
      <c r="M1367" s="176">
        <v>22</v>
      </c>
      <c r="N1367" s="177">
        <v>0.56999999999999995</v>
      </c>
      <c r="O1367" s="178"/>
      <c r="P1367" s="179"/>
      <c r="Q1367" s="180"/>
      <c r="R1367" s="173">
        <v>1</v>
      </c>
      <c r="S1367" s="171">
        <v>1</v>
      </c>
      <c r="T1367" s="172">
        <v>1</v>
      </c>
      <c r="U1367" s="181"/>
      <c r="V1367" s="182"/>
      <c r="W1367" s="183"/>
      <c r="X1367" s="182"/>
      <c r="Y1367" s="183"/>
      <c r="Z1367" s="182"/>
      <c r="AA1367" s="183"/>
      <c r="AB1367" s="182"/>
    </row>
    <row r="1368" spans="1:28" s="161" customFormat="1" ht="25.05" customHeight="1">
      <c r="A1368" s="174" t="s">
        <v>33</v>
      </c>
      <c r="B1368" s="168">
        <v>25</v>
      </c>
      <c r="C1368" s="168">
        <v>25</v>
      </c>
      <c r="D1368" s="170">
        <v>4</v>
      </c>
      <c r="E1368" s="170">
        <v>4</v>
      </c>
      <c r="F1368" s="168">
        <v>156</v>
      </c>
      <c r="G1368" s="169" t="s">
        <v>31</v>
      </c>
      <c r="H1368" s="169" t="s">
        <v>32</v>
      </c>
      <c r="I1368" s="168">
        <v>15</v>
      </c>
      <c r="J1368" s="171">
        <v>22</v>
      </c>
      <c r="K1368" s="172">
        <v>0.47</v>
      </c>
      <c r="L1368" s="175">
        <v>14</v>
      </c>
      <c r="M1368" s="176">
        <v>22</v>
      </c>
      <c r="N1368" s="177">
        <v>0.56999999999999995</v>
      </c>
      <c r="O1368" s="178"/>
      <c r="P1368" s="179"/>
      <c r="Q1368" s="180"/>
      <c r="R1368" s="173">
        <v>1</v>
      </c>
      <c r="S1368" s="171">
        <v>1</v>
      </c>
      <c r="T1368" s="172">
        <v>1</v>
      </c>
      <c r="U1368" s="181"/>
      <c r="V1368" s="182"/>
      <c r="W1368" s="183"/>
      <c r="X1368" s="182"/>
      <c r="Y1368" s="183"/>
      <c r="Z1368" s="182"/>
      <c r="AA1368" s="183"/>
      <c r="AB1368" s="182"/>
    </row>
    <row r="1369" spans="1:28" s="161" customFormat="1" ht="25.05" customHeight="1">
      <c r="A1369" s="174" t="s">
        <v>33</v>
      </c>
      <c r="B1369" s="168">
        <v>25</v>
      </c>
      <c r="C1369" s="168">
        <v>25</v>
      </c>
      <c r="D1369" s="170">
        <v>4</v>
      </c>
      <c r="E1369" s="170">
        <v>4</v>
      </c>
      <c r="F1369" s="168">
        <v>156</v>
      </c>
      <c r="G1369" s="169" t="s">
        <v>31</v>
      </c>
      <c r="H1369" s="169" t="s">
        <v>32</v>
      </c>
      <c r="I1369" s="168">
        <v>15</v>
      </c>
      <c r="J1369" s="171">
        <v>22</v>
      </c>
      <c r="K1369" s="172">
        <v>0.47</v>
      </c>
      <c r="L1369" s="175">
        <v>14</v>
      </c>
      <c r="M1369" s="176">
        <v>22</v>
      </c>
      <c r="N1369" s="177">
        <v>0.56999999999999995</v>
      </c>
      <c r="O1369" s="178"/>
      <c r="P1369" s="179"/>
      <c r="Q1369" s="180"/>
      <c r="R1369" s="173">
        <v>1</v>
      </c>
      <c r="S1369" s="171">
        <v>1</v>
      </c>
      <c r="T1369" s="172">
        <v>1</v>
      </c>
      <c r="U1369" s="181"/>
      <c r="V1369" s="182"/>
      <c r="W1369" s="183"/>
      <c r="X1369" s="182"/>
      <c r="Y1369" s="183"/>
      <c r="Z1369" s="182"/>
      <c r="AA1369" s="183"/>
      <c r="AB1369" s="182"/>
    </row>
    <row r="1370" spans="1:28" s="161" customFormat="1" ht="25.05" customHeight="1">
      <c r="A1370" s="174" t="s">
        <v>33</v>
      </c>
      <c r="B1370" s="168">
        <v>25</v>
      </c>
      <c r="C1370" s="168">
        <v>25</v>
      </c>
      <c r="D1370" s="170">
        <v>4</v>
      </c>
      <c r="E1370" s="170">
        <v>4</v>
      </c>
      <c r="F1370" s="168">
        <v>156</v>
      </c>
      <c r="G1370" s="169" t="s">
        <v>31</v>
      </c>
      <c r="H1370" s="169" t="s">
        <v>32</v>
      </c>
      <c r="I1370" s="168">
        <v>15</v>
      </c>
      <c r="J1370" s="171">
        <v>22</v>
      </c>
      <c r="K1370" s="172">
        <v>0.47</v>
      </c>
      <c r="L1370" s="175">
        <v>14</v>
      </c>
      <c r="M1370" s="176">
        <v>22</v>
      </c>
      <c r="N1370" s="177">
        <v>0.56999999999999995</v>
      </c>
      <c r="O1370" s="178"/>
      <c r="P1370" s="179"/>
      <c r="Q1370" s="180"/>
      <c r="R1370" s="173">
        <v>1</v>
      </c>
      <c r="S1370" s="171">
        <v>1</v>
      </c>
      <c r="T1370" s="172">
        <v>1</v>
      </c>
      <c r="U1370" s="181"/>
      <c r="V1370" s="182"/>
      <c r="W1370" s="183"/>
      <c r="X1370" s="182"/>
      <c r="Y1370" s="183"/>
      <c r="Z1370" s="182"/>
      <c r="AA1370" s="183"/>
      <c r="AB1370" s="182"/>
    </row>
    <row r="1371" spans="1:28" s="161" customFormat="1" ht="25.05" customHeight="1">
      <c r="A1371" s="174" t="s">
        <v>33</v>
      </c>
      <c r="B1371" s="168">
        <v>25</v>
      </c>
      <c r="C1371" s="168">
        <v>25</v>
      </c>
      <c r="D1371" s="170">
        <v>4</v>
      </c>
      <c r="E1371" s="170">
        <v>4</v>
      </c>
      <c r="F1371" s="168">
        <v>156</v>
      </c>
      <c r="G1371" s="169" t="s">
        <v>31</v>
      </c>
      <c r="H1371" s="169" t="s">
        <v>32</v>
      </c>
      <c r="I1371" s="168">
        <v>15</v>
      </c>
      <c r="J1371" s="171">
        <v>22</v>
      </c>
      <c r="K1371" s="172">
        <v>0.47</v>
      </c>
      <c r="L1371" s="175">
        <v>14</v>
      </c>
      <c r="M1371" s="176">
        <v>22</v>
      </c>
      <c r="N1371" s="177">
        <v>0.56999999999999995</v>
      </c>
      <c r="O1371" s="178"/>
      <c r="P1371" s="179"/>
      <c r="Q1371" s="180"/>
      <c r="R1371" s="173">
        <v>1</v>
      </c>
      <c r="S1371" s="171">
        <v>1</v>
      </c>
      <c r="T1371" s="172">
        <v>1</v>
      </c>
      <c r="U1371" s="181"/>
      <c r="V1371" s="182"/>
      <c r="W1371" s="183"/>
      <c r="X1371" s="182"/>
      <c r="Y1371" s="183"/>
      <c r="Z1371" s="182"/>
      <c r="AA1371" s="183"/>
      <c r="AB1371" s="182"/>
    </row>
    <row r="1372" spans="1:28" s="161" customFormat="1" ht="25.05" customHeight="1">
      <c r="A1372" s="174" t="s">
        <v>33</v>
      </c>
      <c r="B1372" s="168">
        <v>25</v>
      </c>
      <c r="C1372" s="168">
        <v>25</v>
      </c>
      <c r="D1372" s="170">
        <v>4</v>
      </c>
      <c r="E1372" s="170">
        <v>4</v>
      </c>
      <c r="F1372" s="168">
        <v>156</v>
      </c>
      <c r="G1372" s="169" t="s">
        <v>31</v>
      </c>
      <c r="H1372" s="169" t="s">
        <v>32</v>
      </c>
      <c r="I1372" s="168">
        <v>15</v>
      </c>
      <c r="J1372" s="171">
        <v>22</v>
      </c>
      <c r="K1372" s="172">
        <v>0.47</v>
      </c>
      <c r="L1372" s="175">
        <v>14</v>
      </c>
      <c r="M1372" s="176">
        <v>22</v>
      </c>
      <c r="N1372" s="177">
        <v>0.56999999999999995</v>
      </c>
      <c r="O1372" s="178"/>
      <c r="P1372" s="179"/>
      <c r="Q1372" s="180"/>
      <c r="R1372" s="173">
        <v>1</v>
      </c>
      <c r="S1372" s="171">
        <v>1</v>
      </c>
      <c r="T1372" s="172">
        <v>1</v>
      </c>
      <c r="U1372" s="181"/>
      <c r="V1372" s="182"/>
      <c r="W1372" s="183"/>
      <c r="X1372" s="182"/>
      <c r="Y1372" s="183"/>
      <c r="Z1372" s="182"/>
      <c r="AA1372" s="183"/>
      <c r="AB1372" s="182"/>
    </row>
    <row r="1373" spans="1:28" s="161" customFormat="1" ht="25.05" customHeight="1">
      <c r="A1373" s="174" t="s">
        <v>33</v>
      </c>
      <c r="B1373" s="168">
        <v>25</v>
      </c>
      <c r="C1373" s="168">
        <v>25</v>
      </c>
      <c r="D1373" s="170">
        <v>4</v>
      </c>
      <c r="E1373" s="170">
        <v>4</v>
      </c>
      <c r="F1373" s="168">
        <v>156</v>
      </c>
      <c r="G1373" s="169" t="s">
        <v>31</v>
      </c>
      <c r="H1373" s="169" t="s">
        <v>32</v>
      </c>
      <c r="I1373" s="168">
        <v>15</v>
      </c>
      <c r="J1373" s="171">
        <v>22</v>
      </c>
      <c r="K1373" s="172">
        <v>0.47</v>
      </c>
      <c r="L1373" s="175">
        <v>14</v>
      </c>
      <c r="M1373" s="176">
        <v>22</v>
      </c>
      <c r="N1373" s="177">
        <v>0.56999999999999995</v>
      </c>
      <c r="O1373" s="178"/>
      <c r="P1373" s="179"/>
      <c r="Q1373" s="180"/>
      <c r="R1373" s="173">
        <v>1</v>
      </c>
      <c r="S1373" s="171">
        <v>1</v>
      </c>
      <c r="T1373" s="172">
        <v>1</v>
      </c>
      <c r="U1373" s="181"/>
      <c r="V1373" s="182"/>
      <c r="W1373" s="183"/>
      <c r="X1373" s="182"/>
      <c r="Y1373" s="183"/>
      <c r="Z1373" s="182"/>
      <c r="AA1373" s="183"/>
      <c r="AB1373" s="182"/>
    </row>
    <row r="1374" spans="1:28" s="161" customFormat="1" ht="25.05" customHeight="1">
      <c r="A1374" s="174" t="s">
        <v>33</v>
      </c>
      <c r="B1374" s="168">
        <v>25</v>
      </c>
      <c r="C1374" s="168">
        <v>25</v>
      </c>
      <c r="D1374" s="170">
        <v>4</v>
      </c>
      <c r="E1374" s="170">
        <v>4</v>
      </c>
      <c r="F1374" s="168">
        <v>156</v>
      </c>
      <c r="G1374" s="169" t="s">
        <v>31</v>
      </c>
      <c r="H1374" s="169" t="s">
        <v>32</v>
      </c>
      <c r="I1374" s="168">
        <v>15</v>
      </c>
      <c r="J1374" s="171">
        <v>22</v>
      </c>
      <c r="K1374" s="172">
        <v>0.47</v>
      </c>
      <c r="L1374" s="175">
        <v>14</v>
      </c>
      <c r="M1374" s="176">
        <v>22</v>
      </c>
      <c r="N1374" s="177">
        <v>0.56999999999999995</v>
      </c>
      <c r="O1374" s="178"/>
      <c r="P1374" s="179"/>
      <c r="Q1374" s="180"/>
      <c r="R1374" s="173">
        <v>1</v>
      </c>
      <c r="S1374" s="171">
        <v>1</v>
      </c>
      <c r="T1374" s="172">
        <v>1</v>
      </c>
      <c r="U1374" s="181"/>
      <c r="V1374" s="182"/>
      <c r="W1374" s="183"/>
      <c r="X1374" s="182"/>
      <c r="Y1374" s="183"/>
      <c r="Z1374" s="182"/>
      <c r="AA1374" s="183"/>
      <c r="AB1374" s="182"/>
    </row>
    <row r="1375" spans="1:28" s="161" customFormat="1" ht="25.05" customHeight="1">
      <c r="A1375" s="174" t="s">
        <v>33</v>
      </c>
      <c r="B1375" s="168">
        <v>25</v>
      </c>
      <c r="C1375" s="168">
        <v>25</v>
      </c>
      <c r="D1375" s="170">
        <v>4</v>
      </c>
      <c r="E1375" s="170">
        <v>4</v>
      </c>
      <c r="F1375" s="168">
        <v>156</v>
      </c>
      <c r="G1375" s="169" t="s">
        <v>31</v>
      </c>
      <c r="H1375" s="169" t="s">
        <v>32</v>
      </c>
      <c r="I1375" s="168">
        <v>15</v>
      </c>
      <c r="J1375" s="171">
        <v>22</v>
      </c>
      <c r="K1375" s="172">
        <v>0.47</v>
      </c>
      <c r="L1375" s="175">
        <v>14</v>
      </c>
      <c r="M1375" s="176">
        <v>22</v>
      </c>
      <c r="N1375" s="177">
        <v>0.56999999999999995</v>
      </c>
      <c r="O1375" s="178"/>
      <c r="P1375" s="179"/>
      <c r="Q1375" s="180"/>
      <c r="R1375" s="173">
        <v>1</v>
      </c>
      <c r="S1375" s="171">
        <v>1</v>
      </c>
      <c r="T1375" s="172">
        <v>1</v>
      </c>
      <c r="U1375" s="181"/>
      <c r="V1375" s="182"/>
      <c r="W1375" s="183"/>
      <c r="X1375" s="182"/>
      <c r="Y1375" s="183"/>
      <c r="Z1375" s="182"/>
      <c r="AA1375" s="183"/>
      <c r="AB1375" s="182"/>
    </row>
    <row r="1376" spans="1:28" s="161" customFormat="1" ht="25.05" customHeight="1">
      <c r="A1376" s="174" t="s">
        <v>33</v>
      </c>
      <c r="B1376" s="168">
        <v>25</v>
      </c>
      <c r="C1376" s="168">
        <v>25</v>
      </c>
      <c r="D1376" s="170">
        <v>4</v>
      </c>
      <c r="E1376" s="170">
        <v>4</v>
      </c>
      <c r="F1376" s="168">
        <v>156</v>
      </c>
      <c r="G1376" s="169" t="s">
        <v>31</v>
      </c>
      <c r="H1376" s="169" t="s">
        <v>32</v>
      </c>
      <c r="I1376" s="168">
        <v>15</v>
      </c>
      <c r="J1376" s="171">
        <v>22</v>
      </c>
      <c r="K1376" s="172">
        <v>0.47</v>
      </c>
      <c r="L1376" s="175">
        <v>14</v>
      </c>
      <c r="M1376" s="176">
        <v>22</v>
      </c>
      <c r="N1376" s="177">
        <v>0.56999999999999995</v>
      </c>
      <c r="O1376" s="178"/>
      <c r="P1376" s="179"/>
      <c r="Q1376" s="180"/>
      <c r="R1376" s="173">
        <v>1</v>
      </c>
      <c r="S1376" s="171">
        <v>1</v>
      </c>
      <c r="T1376" s="172">
        <v>1</v>
      </c>
      <c r="U1376" s="181"/>
      <c r="V1376" s="182"/>
      <c r="W1376" s="183"/>
      <c r="X1376" s="182"/>
      <c r="Y1376" s="183"/>
      <c r="Z1376" s="182"/>
      <c r="AA1376" s="183"/>
      <c r="AB1376" s="182"/>
    </row>
    <row r="1377" spans="1:28" s="161" customFormat="1" ht="25.05" customHeight="1">
      <c r="A1377" s="174" t="s">
        <v>33</v>
      </c>
      <c r="B1377" s="168">
        <v>25</v>
      </c>
      <c r="C1377" s="168">
        <v>25</v>
      </c>
      <c r="D1377" s="170">
        <v>4</v>
      </c>
      <c r="E1377" s="170">
        <v>4</v>
      </c>
      <c r="F1377" s="168">
        <v>156</v>
      </c>
      <c r="G1377" s="169" t="s">
        <v>31</v>
      </c>
      <c r="H1377" s="169" t="s">
        <v>32</v>
      </c>
      <c r="I1377" s="168">
        <v>15</v>
      </c>
      <c r="J1377" s="171">
        <v>22</v>
      </c>
      <c r="K1377" s="172">
        <v>0.47</v>
      </c>
      <c r="L1377" s="175">
        <v>14</v>
      </c>
      <c r="M1377" s="176">
        <v>22</v>
      </c>
      <c r="N1377" s="177">
        <v>0.56999999999999995</v>
      </c>
      <c r="O1377" s="178"/>
      <c r="P1377" s="179"/>
      <c r="Q1377" s="180"/>
      <c r="R1377" s="173">
        <v>1</v>
      </c>
      <c r="S1377" s="171">
        <v>1</v>
      </c>
      <c r="T1377" s="172">
        <v>1</v>
      </c>
      <c r="U1377" s="181"/>
      <c r="V1377" s="182"/>
      <c r="W1377" s="183"/>
      <c r="X1377" s="182"/>
      <c r="Y1377" s="183"/>
      <c r="Z1377" s="182"/>
      <c r="AA1377" s="183"/>
      <c r="AB1377" s="182"/>
    </row>
    <row r="1378" spans="1:28" s="161" customFormat="1" ht="25.05" customHeight="1">
      <c r="A1378" s="174" t="s">
        <v>33</v>
      </c>
      <c r="B1378" s="168">
        <v>25</v>
      </c>
      <c r="C1378" s="168">
        <v>25</v>
      </c>
      <c r="D1378" s="170">
        <v>4</v>
      </c>
      <c r="E1378" s="170">
        <v>4</v>
      </c>
      <c r="F1378" s="168">
        <v>156</v>
      </c>
      <c r="G1378" s="169" t="s">
        <v>31</v>
      </c>
      <c r="H1378" s="169" t="s">
        <v>32</v>
      </c>
      <c r="I1378" s="168">
        <v>15</v>
      </c>
      <c r="J1378" s="171">
        <v>22</v>
      </c>
      <c r="K1378" s="172">
        <v>0.47</v>
      </c>
      <c r="L1378" s="175">
        <v>14</v>
      </c>
      <c r="M1378" s="176">
        <v>22</v>
      </c>
      <c r="N1378" s="177">
        <v>0.56999999999999995</v>
      </c>
      <c r="O1378" s="178"/>
      <c r="P1378" s="179"/>
      <c r="Q1378" s="180"/>
      <c r="R1378" s="173">
        <v>1</v>
      </c>
      <c r="S1378" s="171">
        <v>1</v>
      </c>
      <c r="T1378" s="172">
        <v>1</v>
      </c>
      <c r="U1378" s="181"/>
      <c r="V1378" s="182"/>
      <c r="W1378" s="183"/>
      <c r="X1378" s="182"/>
      <c r="Y1378" s="183"/>
      <c r="Z1378" s="182"/>
      <c r="AA1378" s="183"/>
      <c r="AB1378" s="182"/>
    </row>
    <row r="1379" spans="1:28" s="161" customFormat="1" ht="25.05" customHeight="1">
      <c r="A1379" s="174" t="s">
        <v>33</v>
      </c>
      <c r="B1379" s="168">
        <v>25</v>
      </c>
      <c r="C1379" s="168">
        <v>25</v>
      </c>
      <c r="D1379" s="170">
        <v>4</v>
      </c>
      <c r="E1379" s="170">
        <v>4</v>
      </c>
      <c r="F1379" s="168">
        <v>156</v>
      </c>
      <c r="G1379" s="169" t="s">
        <v>31</v>
      </c>
      <c r="H1379" s="169" t="s">
        <v>32</v>
      </c>
      <c r="I1379" s="168">
        <v>15</v>
      </c>
      <c r="J1379" s="171">
        <v>22</v>
      </c>
      <c r="K1379" s="172">
        <v>0.47</v>
      </c>
      <c r="L1379" s="175">
        <v>14</v>
      </c>
      <c r="M1379" s="176">
        <v>22</v>
      </c>
      <c r="N1379" s="177">
        <v>0.56999999999999995</v>
      </c>
      <c r="O1379" s="178"/>
      <c r="P1379" s="179"/>
      <c r="Q1379" s="180"/>
      <c r="R1379" s="173">
        <v>1</v>
      </c>
      <c r="S1379" s="171">
        <v>1</v>
      </c>
      <c r="T1379" s="172">
        <v>1</v>
      </c>
      <c r="U1379" s="181"/>
      <c r="V1379" s="182"/>
      <c r="W1379" s="183"/>
      <c r="X1379" s="182"/>
      <c r="Y1379" s="183"/>
      <c r="Z1379" s="182"/>
      <c r="AA1379" s="183"/>
      <c r="AB1379" s="182"/>
    </row>
    <row r="1380" spans="1:28" s="161" customFormat="1" ht="25.05" customHeight="1">
      <c r="A1380" s="174" t="s">
        <v>33</v>
      </c>
      <c r="B1380" s="168">
        <v>25</v>
      </c>
      <c r="C1380" s="168">
        <v>25</v>
      </c>
      <c r="D1380" s="170">
        <v>4</v>
      </c>
      <c r="E1380" s="170">
        <v>4</v>
      </c>
      <c r="F1380" s="168">
        <v>156</v>
      </c>
      <c r="G1380" s="169" t="s">
        <v>31</v>
      </c>
      <c r="H1380" s="169" t="s">
        <v>32</v>
      </c>
      <c r="I1380" s="168">
        <v>15</v>
      </c>
      <c r="J1380" s="171">
        <v>22</v>
      </c>
      <c r="K1380" s="172">
        <v>0.47</v>
      </c>
      <c r="L1380" s="175">
        <v>14</v>
      </c>
      <c r="M1380" s="176">
        <v>22</v>
      </c>
      <c r="N1380" s="177">
        <v>0.56999999999999995</v>
      </c>
      <c r="O1380" s="178"/>
      <c r="P1380" s="179"/>
      <c r="Q1380" s="180"/>
      <c r="R1380" s="173">
        <v>1</v>
      </c>
      <c r="S1380" s="171">
        <v>1</v>
      </c>
      <c r="T1380" s="172">
        <v>1</v>
      </c>
      <c r="U1380" s="181"/>
      <c r="V1380" s="182"/>
      <c r="W1380" s="183"/>
      <c r="X1380" s="182"/>
      <c r="Y1380" s="183"/>
      <c r="Z1380" s="182"/>
      <c r="AA1380" s="183"/>
      <c r="AB1380" s="182"/>
    </row>
    <row r="1381" spans="1:28" s="161" customFormat="1" ht="25.05" customHeight="1">
      <c r="A1381" s="174" t="s">
        <v>33</v>
      </c>
      <c r="B1381" s="168">
        <v>25</v>
      </c>
      <c r="C1381" s="168">
        <v>25</v>
      </c>
      <c r="D1381" s="170">
        <v>4</v>
      </c>
      <c r="E1381" s="170">
        <v>4</v>
      </c>
      <c r="F1381" s="168">
        <v>156</v>
      </c>
      <c r="G1381" s="169" t="s">
        <v>31</v>
      </c>
      <c r="H1381" s="169" t="s">
        <v>32</v>
      </c>
      <c r="I1381" s="168">
        <v>15</v>
      </c>
      <c r="J1381" s="171">
        <v>22</v>
      </c>
      <c r="K1381" s="172">
        <v>0.47</v>
      </c>
      <c r="L1381" s="175">
        <v>14</v>
      </c>
      <c r="M1381" s="176">
        <v>22</v>
      </c>
      <c r="N1381" s="177">
        <v>0.56999999999999995</v>
      </c>
      <c r="O1381" s="178"/>
      <c r="P1381" s="179"/>
      <c r="Q1381" s="180"/>
      <c r="R1381" s="173">
        <v>1</v>
      </c>
      <c r="S1381" s="171">
        <v>1</v>
      </c>
      <c r="T1381" s="172">
        <v>1</v>
      </c>
      <c r="U1381" s="181"/>
      <c r="V1381" s="182"/>
      <c r="W1381" s="183"/>
      <c r="X1381" s="182"/>
      <c r="Y1381" s="183"/>
      <c r="Z1381" s="182"/>
      <c r="AA1381" s="183"/>
      <c r="AB1381" s="182"/>
    </row>
    <row r="1382" spans="1:28" s="161" customFormat="1" ht="25.05" customHeight="1">
      <c r="A1382" s="174" t="s">
        <v>33</v>
      </c>
      <c r="B1382" s="168">
        <v>25</v>
      </c>
      <c r="C1382" s="168">
        <v>25</v>
      </c>
      <c r="D1382" s="170">
        <v>4</v>
      </c>
      <c r="E1382" s="170">
        <v>4</v>
      </c>
      <c r="F1382" s="168">
        <v>156</v>
      </c>
      <c r="G1382" s="169" t="s">
        <v>31</v>
      </c>
      <c r="H1382" s="169" t="s">
        <v>32</v>
      </c>
      <c r="I1382" s="168">
        <v>15</v>
      </c>
      <c r="J1382" s="171">
        <v>22</v>
      </c>
      <c r="K1382" s="172">
        <v>0.47</v>
      </c>
      <c r="L1382" s="175">
        <v>14</v>
      </c>
      <c r="M1382" s="176">
        <v>22</v>
      </c>
      <c r="N1382" s="177">
        <v>0.56999999999999995</v>
      </c>
      <c r="O1382" s="178"/>
      <c r="P1382" s="179"/>
      <c r="Q1382" s="180"/>
      <c r="R1382" s="173">
        <v>1</v>
      </c>
      <c r="S1382" s="171">
        <v>1</v>
      </c>
      <c r="T1382" s="172">
        <v>1</v>
      </c>
      <c r="U1382" s="181"/>
      <c r="V1382" s="182"/>
      <c r="W1382" s="183"/>
      <c r="X1382" s="182"/>
      <c r="Y1382" s="183"/>
      <c r="Z1382" s="182"/>
      <c r="AA1382" s="183"/>
      <c r="AB1382" s="182"/>
    </row>
    <row r="1383" spans="1:28" s="161" customFormat="1" ht="25.05" customHeight="1">
      <c r="A1383" s="174" t="s">
        <v>33</v>
      </c>
      <c r="B1383" s="168">
        <v>25</v>
      </c>
      <c r="C1383" s="168">
        <v>25</v>
      </c>
      <c r="D1383" s="170">
        <v>4</v>
      </c>
      <c r="E1383" s="170">
        <v>4</v>
      </c>
      <c r="F1383" s="168">
        <v>156</v>
      </c>
      <c r="G1383" s="169" t="s">
        <v>31</v>
      </c>
      <c r="H1383" s="169" t="s">
        <v>32</v>
      </c>
      <c r="I1383" s="168">
        <v>15</v>
      </c>
      <c r="J1383" s="171">
        <v>22</v>
      </c>
      <c r="K1383" s="172">
        <v>0.47</v>
      </c>
      <c r="L1383" s="175">
        <v>14</v>
      </c>
      <c r="M1383" s="176">
        <v>22</v>
      </c>
      <c r="N1383" s="177">
        <v>0.56999999999999995</v>
      </c>
      <c r="O1383" s="178"/>
      <c r="P1383" s="179"/>
      <c r="Q1383" s="180"/>
      <c r="R1383" s="173">
        <v>1</v>
      </c>
      <c r="S1383" s="171">
        <v>1</v>
      </c>
      <c r="T1383" s="172">
        <v>1</v>
      </c>
      <c r="U1383" s="181"/>
      <c r="V1383" s="182"/>
      <c r="W1383" s="183"/>
      <c r="X1383" s="182"/>
      <c r="Y1383" s="183"/>
      <c r="Z1383" s="182"/>
      <c r="AA1383" s="183"/>
      <c r="AB1383" s="182"/>
    </row>
    <row r="1384" spans="1:28" s="161" customFormat="1" ht="25.05" customHeight="1">
      <c r="A1384" s="174" t="s">
        <v>33</v>
      </c>
      <c r="B1384" s="168">
        <v>25</v>
      </c>
      <c r="C1384" s="168">
        <v>25</v>
      </c>
      <c r="D1384" s="170">
        <v>4</v>
      </c>
      <c r="E1384" s="170">
        <v>4</v>
      </c>
      <c r="F1384" s="168">
        <v>156</v>
      </c>
      <c r="G1384" s="169" t="s">
        <v>31</v>
      </c>
      <c r="H1384" s="169" t="s">
        <v>32</v>
      </c>
      <c r="I1384" s="168">
        <v>15</v>
      </c>
      <c r="J1384" s="171">
        <v>22</v>
      </c>
      <c r="K1384" s="172">
        <v>0.47</v>
      </c>
      <c r="L1384" s="175">
        <v>14</v>
      </c>
      <c r="M1384" s="176">
        <v>22</v>
      </c>
      <c r="N1384" s="177">
        <v>0.56999999999999995</v>
      </c>
      <c r="O1384" s="178"/>
      <c r="P1384" s="179"/>
      <c r="Q1384" s="180"/>
      <c r="R1384" s="173">
        <v>1</v>
      </c>
      <c r="S1384" s="171">
        <v>1</v>
      </c>
      <c r="T1384" s="172">
        <v>1</v>
      </c>
      <c r="U1384" s="181"/>
      <c r="V1384" s="182"/>
      <c r="W1384" s="183"/>
      <c r="X1384" s="182"/>
      <c r="Y1384" s="183"/>
      <c r="Z1384" s="182"/>
      <c r="AA1384" s="183"/>
      <c r="AB1384" s="182"/>
    </row>
    <row r="1385" spans="1:28" s="161" customFormat="1" ht="25.05" customHeight="1">
      <c r="A1385" s="174" t="s">
        <v>33</v>
      </c>
      <c r="B1385" s="168">
        <v>25</v>
      </c>
      <c r="C1385" s="168">
        <v>25</v>
      </c>
      <c r="D1385" s="170">
        <v>4</v>
      </c>
      <c r="E1385" s="170">
        <v>4</v>
      </c>
      <c r="F1385" s="168">
        <v>156</v>
      </c>
      <c r="G1385" s="169" t="s">
        <v>31</v>
      </c>
      <c r="H1385" s="169" t="s">
        <v>32</v>
      </c>
      <c r="I1385" s="168">
        <v>15</v>
      </c>
      <c r="J1385" s="171">
        <v>22</v>
      </c>
      <c r="K1385" s="172">
        <v>0.47</v>
      </c>
      <c r="L1385" s="175">
        <v>14</v>
      </c>
      <c r="M1385" s="176">
        <v>22</v>
      </c>
      <c r="N1385" s="177">
        <v>0.56999999999999995</v>
      </c>
      <c r="O1385" s="178"/>
      <c r="P1385" s="179"/>
      <c r="Q1385" s="180"/>
      <c r="R1385" s="173">
        <v>1</v>
      </c>
      <c r="S1385" s="171">
        <v>1</v>
      </c>
      <c r="T1385" s="172">
        <v>1</v>
      </c>
      <c r="U1385" s="181"/>
      <c r="V1385" s="182"/>
      <c r="W1385" s="183"/>
      <c r="X1385" s="182"/>
      <c r="Y1385" s="183"/>
      <c r="Z1385" s="182"/>
      <c r="AA1385" s="183"/>
      <c r="AB1385" s="182"/>
    </row>
    <row r="1386" spans="1:28" s="161" customFormat="1" ht="25.05" customHeight="1">
      <c r="A1386" s="174" t="s">
        <v>33</v>
      </c>
      <c r="B1386" s="168">
        <v>25</v>
      </c>
      <c r="C1386" s="168">
        <v>25</v>
      </c>
      <c r="D1386" s="170">
        <v>4</v>
      </c>
      <c r="E1386" s="170">
        <v>4</v>
      </c>
      <c r="F1386" s="168">
        <v>156</v>
      </c>
      <c r="G1386" s="169" t="s">
        <v>31</v>
      </c>
      <c r="H1386" s="169" t="s">
        <v>32</v>
      </c>
      <c r="I1386" s="168">
        <v>15</v>
      </c>
      <c r="J1386" s="171">
        <v>22</v>
      </c>
      <c r="K1386" s="172">
        <v>0.47</v>
      </c>
      <c r="L1386" s="175">
        <v>14</v>
      </c>
      <c r="M1386" s="176">
        <v>22</v>
      </c>
      <c r="N1386" s="177">
        <v>0.56999999999999995</v>
      </c>
      <c r="O1386" s="178"/>
      <c r="P1386" s="179"/>
      <c r="Q1386" s="180"/>
      <c r="R1386" s="173">
        <v>1</v>
      </c>
      <c r="S1386" s="171">
        <v>1</v>
      </c>
      <c r="T1386" s="172">
        <v>1</v>
      </c>
      <c r="U1386" s="181"/>
      <c r="V1386" s="182"/>
      <c r="W1386" s="183"/>
      <c r="X1386" s="182"/>
      <c r="Y1386" s="183"/>
      <c r="Z1386" s="182"/>
      <c r="AA1386" s="183"/>
      <c r="AB1386" s="182"/>
    </row>
    <row r="1387" spans="1:28" s="161" customFormat="1" ht="25.05" customHeight="1">
      <c r="A1387" s="174" t="s">
        <v>33</v>
      </c>
      <c r="B1387" s="168">
        <v>25</v>
      </c>
      <c r="C1387" s="168">
        <v>25</v>
      </c>
      <c r="D1387" s="170">
        <v>4</v>
      </c>
      <c r="E1387" s="170">
        <v>4</v>
      </c>
      <c r="F1387" s="168">
        <v>156</v>
      </c>
      <c r="G1387" s="169" t="s">
        <v>31</v>
      </c>
      <c r="H1387" s="169" t="s">
        <v>32</v>
      </c>
      <c r="I1387" s="168">
        <v>15</v>
      </c>
      <c r="J1387" s="171">
        <v>22</v>
      </c>
      <c r="K1387" s="172">
        <v>0.47</v>
      </c>
      <c r="L1387" s="175">
        <v>14</v>
      </c>
      <c r="M1387" s="176">
        <v>22</v>
      </c>
      <c r="N1387" s="177">
        <v>0.56999999999999995</v>
      </c>
      <c r="O1387" s="178"/>
      <c r="P1387" s="179"/>
      <c r="Q1387" s="180"/>
      <c r="R1387" s="173">
        <v>1</v>
      </c>
      <c r="S1387" s="171">
        <v>1</v>
      </c>
      <c r="T1387" s="172">
        <v>1</v>
      </c>
      <c r="U1387" s="181"/>
      <c r="V1387" s="182"/>
      <c r="W1387" s="183"/>
      <c r="X1387" s="182"/>
      <c r="Y1387" s="183"/>
      <c r="Z1387" s="182"/>
      <c r="AA1387" s="183"/>
      <c r="AB1387" s="182"/>
    </row>
    <row r="1388" spans="1:28" s="161" customFormat="1" ht="25.05" customHeight="1">
      <c r="A1388" s="174" t="s">
        <v>33</v>
      </c>
      <c r="B1388" s="168">
        <v>25</v>
      </c>
      <c r="C1388" s="168">
        <v>25</v>
      </c>
      <c r="D1388" s="170">
        <v>4</v>
      </c>
      <c r="E1388" s="170">
        <v>4</v>
      </c>
      <c r="F1388" s="168">
        <v>156</v>
      </c>
      <c r="G1388" s="169" t="s">
        <v>31</v>
      </c>
      <c r="H1388" s="169" t="s">
        <v>32</v>
      </c>
      <c r="I1388" s="168">
        <v>15</v>
      </c>
      <c r="J1388" s="171">
        <v>22</v>
      </c>
      <c r="K1388" s="172">
        <v>0.47</v>
      </c>
      <c r="L1388" s="175">
        <v>14</v>
      </c>
      <c r="M1388" s="176">
        <v>22</v>
      </c>
      <c r="N1388" s="177">
        <v>0.56999999999999995</v>
      </c>
      <c r="O1388" s="178"/>
      <c r="P1388" s="179"/>
      <c r="Q1388" s="180"/>
      <c r="R1388" s="173">
        <v>1</v>
      </c>
      <c r="S1388" s="171">
        <v>1</v>
      </c>
      <c r="T1388" s="172">
        <v>1</v>
      </c>
      <c r="U1388" s="181"/>
      <c r="V1388" s="182"/>
      <c r="W1388" s="183"/>
      <c r="X1388" s="182"/>
      <c r="Y1388" s="183"/>
      <c r="Z1388" s="182"/>
      <c r="AA1388" s="183"/>
      <c r="AB1388" s="182"/>
    </row>
    <row r="1389" spans="1:28" s="161" customFormat="1" ht="25.05" customHeight="1">
      <c r="A1389" s="174" t="s">
        <v>33</v>
      </c>
      <c r="B1389" s="168">
        <v>25</v>
      </c>
      <c r="C1389" s="168">
        <v>25</v>
      </c>
      <c r="D1389" s="170">
        <v>4</v>
      </c>
      <c r="E1389" s="170">
        <v>4</v>
      </c>
      <c r="F1389" s="168">
        <v>156</v>
      </c>
      <c r="G1389" s="169" t="s">
        <v>31</v>
      </c>
      <c r="H1389" s="169" t="s">
        <v>32</v>
      </c>
      <c r="I1389" s="168">
        <v>15</v>
      </c>
      <c r="J1389" s="171">
        <v>22</v>
      </c>
      <c r="K1389" s="172">
        <v>0.47</v>
      </c>
      <c r="L1389" s="175">
        <v>14</v>
      </c>
      <c r="M1389" s="176">
        <v>22</v>
      </c>
      <c r="N1389" s="177">
        <v>0.56999999999999995</v>
      </c>
      <c r="O1389" s="178"/>
      <c r="P1389" s="179"/>
      <c r="Q1389" s="180"/>
      <c r="R1389" s="173">
        <v>1</v>
      </c>
      <c r="S1389" s="171">
        <v>1</v>
      </c>
      <c r="T1389" s="172">
        <v>1</v>
      </c>
      <c r="U1389" s="181"/>
      <c r="V1389" s="182"/>
      <c r="W1389" s="183"/>
      <c r="X1389" s="182"/>
      <c r="Y1389" s="183"/>
      <c r="Z1389" s="182"/>
      <c r="AA1389" s="183"/>
      <c r="AB1389" s="182"/>
    </row>
    <row r="1390" spans="1:28" s="161" customFormat="1" ht="25.05" customHeight="1">
      <c r="A1390" s="174" t="s">
        <v>33</v>
      </c>
      <c r="B1390" s="168">
        <v>25</v>
      </c>
      <c r="C1390" s="168">
        <v>25</v>
      </c>
      <c r="D1390" s="170">
        <v>4</v>
      </c>
      <c r="E1390" s="170">
        <v>4</v>
      </c>
      <c r="F1390" s="168">
        <v>156</v>
      </c>
      <c r="G1390" s="169" t="s">
        <v>31</v>
      </c>
      <c r="H1390" s="169" t="s">
        <v>32</v>
      </c>
      <c r="I1390" s="168">
        <v>15</v>
      </c>
      <c r="J1390" s="171">
        <v>22</v>
      </c>
      <c r="K1390" s="172">
        <v>0.47</v>
      </c>
      <c r="L1390" s="175">
        <v>14</v>
      </c>
      <c r="M1390" s="176">
        <v>22</v>
      </c>
      <c r="N1390" s="177">
        <v>0.56999999999999995</v>
      </c>
      <c r="O1390" s="178"/>
      <c r="P1390" s="179"/>
      <c r="Q1390" s="180"/>
      <c r="R1390" s="173">
        <v>1</v>
      </c>
      <c r="S1390" s="171">
        <v>1</v>
      </c>
      <c r="T1390" s="172">
        <v>1</v>
      </c>
      <c r="U1390" s="181"/>
      <c r="V1390" s="182"/>
      <c r="W1390" s="183"/>
      <c r="X1390" s="182"/>
      <c r="Y1390" s="183"/>
      <c r="Z1390" s="182"/>
      <c r="AA1390" s="183"/>
      <c r="AB1390" s="182"/>
    </row>
    <row r="1391" spans="1:28" s="161" customFormat="1" ht="25.05" customHeight="1">
      <c r="A1391" s="174" t="s">
        <v>33</v>
      </c>
      <c r="B1391" s="168">
        <v>25</v>
      </c>
      <c r="C1391" s="168">
        <v>25</v>
      </c>
      <c r="D1391" s="170">
        <v>4</v>
      </c>
      <c r="E1391" s="170">
        <v>4</v>
      </c>
      <c r="F1391" s="168">
        <v>156</v>
      </c>
      <c r="G1391" s="169" t="s">
        <v>31</v>
      </c>
      <c r="H1391" s="169" t="s">
        <v>32</v>
      </c>
      <c r="I1391" s="168">
        <v>15</v>
      </c>
      <c r="J1391" s="171">
        <v>22</v>
      </c>
      <c r="K1391" s="172">
        <v>0.47</v>
      </c>
      <c r="L1391" s="175">
        <v>14</v>
      </c>
      <c r="M1391" s="176">
        <v>22</v>
      </c>
      <c r="N1391" s="177">
        <v>0.56999999999999995</v>
      </c>
      <c r="O1391" s="178"/>
      <c r="P1391" s="179"/>
      <c r="Q1391" s="180"/>
      <c r="R1391" s="173">
        <v>1</v>
      </c>
      <c r="S1391" s="171">
        <v>1</v>
      </c>
      <c r="T1391" s="172">
        <v>1</v>
      </c>
      <c r="U1391" s="181"/>
      <c r="V1391" s="182"/>
      <c r="W1391" s="183"/>
      <c r="X1391" s="182"/>
      <c r="Y1391" s="183"/>
      <c r="Z1391" s="182"/>
      <c r="AA1391" s="183"/>
      <c r="AB1391" s="182"/>
    </row>
    <row r="1392" spans="1:28" s="161" customFormat="1" ht="25.05" customHeight="1">
      <c r="A1392" s="174" t="s">
        <v>33</v>
      </c>
      <c r="B1392" s="168">
        <v>25</v>
      </c>
      <c r="C1392" s="168">
        <v>25</v>
      </c>
      <c r="D1392" s="170">
        <v>4</v>
      </c>
      <c r="E1392" s="170">
        <v>4</v>
      </c>
      <c r="F1392" s="168">
        <v>156</v>
      </c>
      <c r="G1392" s="169" t="s">
        <v>31</v>
      </c>
      <c r="H1392" s="169" t="s">
        <v>32</v>
      </c>
      <c r="I1392" s="168">
        <v>15</v>
      </c>
      <c r="J1392" s="171">
        <v>22</v>
      </c>
      <c r="K1392" s="172">
        <v>0.47</v>
      </c>
      <c r="L1392" s="175">
        <v>14</v>
      </c>
      <c r="M1392" s="176">
        <v>22</v>
      </c>
      <c r="N1392" s="177">
        <v>0.56999999999999995</v>
      </c>
      <c r="O1392" s="178"/>
      <c r="P1392" s="179"/>
      <c r="Q1392" s="180"/>
      <c r="R1392" s="173">
        <v>1</v>
      </c>
      <c r="S1392" s="171">
        <v>1</v>
      </c>
      <c r="T1392" s="172">
        <v>1</v>
      </c>
      <c r="U1392" s="181"/>
      <c r="V1392" s="182"/>
      <c r="W1392" s="183"/>
      <c r="X1392" s="182"/>
      <c r="Y1392" s="183"/>
      <c r="Z1392" s="182"/>
      <c r="AA1392" s="183"/>
      <c r="AB1392" s="182"/>
    </row>
    <row r="1393" spans="1:28" s="161" customFormat="1" ht="25.05" customHeight="1">
      <c r="A1393" s="174" t="s">
        <v>33</v>
      </c>
      <c r="B1393" s="168">
        <v>25</v>
      </c>
      <c r="C1393" s="168">
        <v>25</v>
      </c>
      <c r="D1393" s="170">
        <v>4</v>
      </c>
      <c r="E1393" s="170">
        <v>4</v>
      </c>
      <c r="F1393" s="168">
        <v>156</v>
      </c>
      <c r="G1393" s="169" t="s">
        <v>31</v>
      </c>
      <c r="H1393" s="169" t="s">
        <v>32</v>
      </c>
      <c r="I1393" s="168">
        <v>15</v>
      </c>
      <c r="J1393" s="171">
        <v>22</v>
      </c>
      <c r="K1393" s="172">
        <v>0.47</v>
      </c>
      <c r="L1393" s="175">
        <v>14</v>
      </c>
      <c r="M1393" s="176">
        <v>22</v>
      </c>
      <c r="N1393" s="177">
        <v>0.56999999999999995</v>
      </c>
      <c r="O1393" s="178"/>
      <c r="P1393" s="179"/>
      <c r="Q1393" s="180"/>
      <c r="R1393" s="173">
        <v>1</v>
      </c>
      <c r="S1393" s="171">
        <v>1</v>
      </c>
      <c r="T1393" s="172">
        <v>1</v>
      </c>
      <c r="U1393" s="181"/>
      <c r="V1393" s="182"/>
      <c r="W1393" s="183"/>
      <c r="X1393" s="182"/>
      <c r="Y1393" s="183"/>
      <c r="Z1393" s="182"/>
      <c r="AA1393" s="183"/>
      <c r="AB1393" s="182"/>
    </row>
    <row r="1394" spans="1:28" s="161" customFormat="1" ht="25.05" customHeight="1">
      <c r="A1394" s="174" t="s">
        <v>33</v>
      </c>
      <c r="B1394" s="168">
        <v>25</v>
      </c>
      <c r="C1394" s="168">
        <v>25</v>
      </c>
      <c r="D1394" s="170">
        <v>4</v>
      </c>
      <c r="E1394" s="170">
        <v>4</v>
      </c>
      <c r="F1394" s="168">
        <v>156</v>
      </c>
      <c r="G1394" s="169" t="s">
        <v>31</v>
      </c>
      <c r="H1394" s="169" t="s">
        <v>32</v>
      </c>
      <c r="I1394" s="168">
        <v>15</v>
      </c>
      <c r="J1394" s="171">
        <v>22</v>
      </c>
      <c r="K1394" s="172">
        <v>0.47</v>
      </c>
      <c r="L1394" s="175">
        <v>14</v>
      </c>
      <c r="M1394" s="176">
        <v>22</v>
      </c>
      <c r="N1394" s="177">
        <v>0.56999999999999995</v>
      </c>
      <c r="O1394" s="178"/>
      <c r="P1394" s="179"/>
      <c r="Q1394" s="180"/>
      <c r="R1394" s="173">
        <v>1</v>
      </c>
      <c r="S1394" s="171">
        <v>1</v>
      </c>
      <c r="T1394" s="172">
        <v>1</v>
      </c>
      <c r="U1394" s="181"/>
      <c r="V1394" s="182"/>
      <c r="W1394" s="183"/>
      <c r="X1394" s="182"/>
      <c r="Y1394" s="183"/>
      <c r="Z1394" s="182"/>
      <c r="AA1394" s="183"/>
      <c r="AB1394" s="182"/>
    </row>
    <row r="1395" spans="1:28" s="161" customFormat="1" ht="25.05" customHeight="1">
      <c r="A1395" s="174" t="s">
        <v>33</v>
      </c>
      <c r="B1395" s="168">
        <v>25</v>
      </c>
      <c r="C1395" s="168">
        <v>25</v>
      </c>
      <c r="D1395" s="170">
        <v>4</v>
      </c>
      <c r="E1395" s="170">
        <v>4</v>
      </c>
      <c r="F1395" s="168">
        <v>156</v>
      </c>
      <c r="G1395" s="169" t="s">
        <v>31</v>
      </c>
      <c r="H1395" s="169" t="s">
        <v>32</v>
      </c>
      <c r="I1395" s="168">
        <v>15</v>
      </c>
      <c r="J1395" s="171">
        <v>22</v>
      </c>
      <c r="K1395" s="172">
        <v>0.47</v>
      </c>
      <c r="L1395" s="175">
        <v>14</v>
      </c>
      <c r="M1395" s="176">
        <v>22</v>
      </c>
      <c r="N1395" s="177">
        <v>0.56999999999999995</v>
      </c>
      <c r="O1395" s="178"/>
      <c r="P1395" s="179"/>
      <c r="Q1395" s="180"/>
      <c r="R1395" s="173">
        <v>1</v>
      </c>
      <c r="S1395" s="171">
        <v>1</v>
      </c>
      <c r="T1395" s="172">
        <v>1</v>
      </c>
      <c r="U1395" s="181"/>
      <c r="V1395" s="182"/>
      <c r="W1395" s="183"/>
      <c r="X1395" s="182"/>
      <c r="Y1395" s="183"/>
      <c r="Z1395" s="182"/>
      <c r="AA1395" s="183"/>
      <c r="AB1395" s="182"/>
    </row>
    <row r="1396" spans="1:28" s="161" customFormat="1" ht="25.05" customHeight="1">
      <c r="A1396" s="174" t="s">
        <v>33</v>
      </c>
      <c r="B1396" s="168">
        <v>25</v>
      </c>
      <c r="C1396" s="168">
        <v>25</v>
      </c>
      <c r="D1396" s="170">
        <v>4</v>
      </c>
      <c r="E1396" s="170">
        <v>4</v>
      </c>
      <c r="F1396" s="168">
        <v>156</v>
      </c>
      <c r="G1396" s="169" t="s">
        <v>31</v>
      </c>
      <c r="H1396" s="169" t="s">
        <v>32</v>
      </c>
      <c r="I1396" s="168">
        <v>15</v>
      </c>
      <c r="J1396" s="171">
        <v>22</v>
      </c>
      <c r="K1396" s="172">
        <v>0.47</v>
      </c>
      <c r="L1396" s="175">
        <v>14</v>
      </c>
      <c r="M1396" s="176">
        <v>22</v>
      </c>
      <c r="N1396" s="177">
        <v>0.56999999999999995</v>
      </c>
      <c r="O1396" s="178"/>
      <c r="P1396" s="179"/>
      <c r="Q1396" s="180"/>
      <c r="R1396" s="173">
        <v>1</v>
      </c>
      <c r="S1396" s="171">
        <v>1</v>
      </c>
      <c r="T1396" s="172">
        <v>1</v>
      </c>
      <c r="U1396" s="181"/>
      <c r="V1396" s="182"/>
      <c r="W1396" s="183"/>
      <c r="X1396" s="182"/>
      <c r="Y1396" s="183"/>
      <c r="Z1396" s="182"/>
      <c r="AA1396" s="183"/>
      <c r="AB1396" s="182"/>
    </row>
    <row r="1397" spans="1:28" s="161" customFormat="1" ht="25.05" customHeight="1">
      <c r="A1397" s="174" t="s">
        <v>33</v>
      </c>
      <c r="B1397" s="168">
        <v>25</v>
      </c>
      <c r="C1397" s="168">
        <v>25</v>
      </c>
      <c r="D1397" s="170">
        <v>4</v>
      </c>
      <c r="E1397" s="170">
        <v>4</v>
      </c>
      <c r="F1397" s="168">
        <v>156</v>
      </c>
      <c r="G1397" s="169" t="s">
        <v>31</v>
      </c>
      <c r="H1397" s="169" t="s">
        <v>32</v>
      </c>
      <c r="I1397" s="168">
        <v>15</v>
      </c>
      <c r="J1397" s="171">
        <v>22</v>
      </c>
      <c r="K1397" s="172">
        <v>0.47</v>
      </c>
      <c r="L1397" s="175">
        <v>14</v>
      </c>
      <c r="M1397" s="176">
        <v>22</v>
      </c>
      <c r="N1397" s="177">
        <v>0.56999999999999995</v>
      </c>
      <c r="O1397" s="178"/>
      <c r="P1397" s="179"/>
      <c r="Q1397" s="180"/>
      <c r="R1397" s="173">
        <v>1</v>
      </c>
      <c r="S1397" s="171">
        <v>1</v>
      </c>
      <c r="T1397" s="172">
        <v>1</v>
      </c>
      <c r="U1397" s="181"/>
      <c r="V1397" s="182"/>
      <c r="W1397" s="183"/>
      <c r="X1397" s="182"/>
      <c r="Y1397" s="183"/>
      <c r="Z1397" s="182"/>
      <c r="AA1397" s="183"/>
      <c r="AB1397" s="182"/>
    </row>
    <row r="1398" spans="1:28" s="161" customFormat="1" ht="25.05" customHeight="1">
      <c r="A1398" s="174" t="s">
        <v>33</v>
      </c>
      <c r="B1398" s="168">
        <v>25</v>
      </c>
      <c r="C1398" s="168">
        <v>25</v>
      </c>
      <c r="D1398" s="170">
        <v>4</v>
      </c>
      <c r="E1398" s="170">
        <v>4</v>
      </c>
      <c r="F1398" s="168">
        <v>156</v>
      </c>
      <c r="G1398" s="169" t="s">
        <v>31</v>
      </c>
      <c r="H1398" s="169" t="s">
        <v>32</v>
      </c>
      <c r="I1398" s="168">
        <v>15</v>
      </c>
      <c r="J1398" s="171">
        <v>22</v>
      </c>
      <c r="K1398" s="172">
        <v>0.47</v>
      </c>
      <c r="L1398" s="175">
        <v>14</v>
      </c>
      <c r="M1398" s="176">
        <v>22</v>
      </c>
      <c r="N1398" s="177">
        <v>0.56999999999999995</v>
      </c>
      <c r="O1398" s="178"/>
      <c r="P1398" s="179"/>
      <c r="Q1398" s="180"/>
      <c r="R1398" s="173">
        <v>1</v>
      </c>
      <c r="S1398" s="171">
        <v>1</v>
      </c>
      <c r="T1398" s="172">
        <v>1</v>
      </c>
      <c r="U1398" s="181"/>
      <c r="V1398" s="182"/>
      <c r="W1398" s="183"/>
      <c r="X1398" s="182"/>
      <c r="Y1398" s="183"/>
      <c r="Z1398" s="182"/>
      <c r="AA1398" s="183"/>
      <c r="AB1398" s="182"/>
    </row>
    <row r="1399" spans="1:28" s="161" customFormat="1" ht="25.05" customHeight="1">
      <c r="A1399" s="174" t="s">
        <v>33</v>
      </c>
      <c r="B1399" s="168">
        <v>25</v>
      </c>
      <c r="C1399" s="168">
        <v>25</v>
      </c>
      <c r="D1399" s="170">
        <v>4</v>
      </c>
      <c r="E1399" s="170">
        <v>4</v>
      </c>
      <c r="F1399" s="168">
        <v>156</v>
      </c>
      <c r="G1399" s="169" t="s">
        <v>31</v>
      </c>
      <c r="H1399" s="169" t="s">
        <v>32</v>
      </c>
      <c r="I1399" s="168">
        <v>15</v>
      </c>
      <c r="J1399" s="171">
        <v>22</v>
      </c>
      <c r="K1399" s="172">
        <v>0.47</v>
      </c>
      <c r="L1399" s="175">
        <v>14</v>
      </c>
      <c r="M1399" s="176">
        <v>22</v>
      </c>
      <c r="N1399" s="177">
        <v>0.56999999999999995</v>
      </c>
      <c r="O1399" s="178"/>
      <c r="P1399" s="179"/>
      <c r="Q1399" s="180"/>
      <c r="R1399" s="173">
        <v>1</v>
      </c>
      <c r="S1399" s="171">
        <v>1</v>
      </c>
      <c r="T1399" s="172">
        <v>1</v>
      </c>
      <c r="U1399" s="181"/>
      <c r="V1399" s="182"/>
      <c r="W1399" s="183"/>
      <c r="X1399" s="182"/>
      <c r="Y1399" s="183"/>
      <c r="Z1399" s="182"/>
      <c r="AA1399" s="183"/>
      <c r="AB1399" s="182"/>
    </row>
    <row r="1400" spans="1:28" s="161" customFormat="1" ht="25.05" customHeight="1">
      <c r="A1400" s="174" t="s">
        <v>33</v>
      </c>
      <c r="B1400" s="168">
        <v>25</v>
      </c>
      <c r="C1400" s="168">
        <v>25</v>
      </c>
      <c r="D1400" s="170">
        <v>4</v>
      </c>
      <c r="E1400" s="170">
        <v>4</v>
      </c>
      <c r="F1400" s="168">
        <v>156</v>
      </c>
      <c r="G1400" s="169" t="s">
        <v>31</v>
      </c>
      <c r="H1400" s="169" t="s">
        <v>32</v>
      </c>
      <c r="I1400" s="168">
        <v>15</v>
      </c>
      <c r="J1400" s="171">
        <v>22</v>
      </c>
      <c r="K1400" s="172">
        <v>0.47</v>
      </c>
      <c r="L1400" s="175">
        <v>14</v>
      </c>
      <c r="M1400" s="176">
        <v>22</v>
      </c>
      <c r="N1400" s="177">
        <v>0.56999999999999995</v>
      </c>
      <c r="O1400" s="178"/>
      <c r="P1400" s="179"/>
      <c r="Q1400" s="180"/>
      <c r="R1400" s="173">
        <v>1</v>
      </c>
      <c r="S1400" s="171">
        <v>1</v>
      </c>
      <c r="T1400" s="172">
        <v>1</v>
      </c>
      <c r="U1400" s="181"/>
      <c r="V1400" s="182"/>
      <c r="W1400" s="183"/>
      <c r="X1400" s="182"/>
      <c r="Y1400" s="183"/>
      <c r="Z1400" s="182"/>
      <c r="AA1400" s="183"/>
      <c r="AB1400" s="182"/>
    </row>
    <row r="1401" spans="1:28" s="161" customFormat="1" ht="25.05" customHeight="1">
      <c r="A1401" s="174" t="s">
        <v>33</v>
      </c>
      <c r="B1401" s="168">
        <v>25</v>
      </c>
      <c r="C1401" s="168">
        <v>25</v>
      </c>
      <c r="D1401" s="170">
        <v>4</v>
      </c>
      <c r="E1401" s="170">
        <v>4</v>
      </c>
      <c r="F1401" s="168">
        <v>156</v>
      </c>
      <c r="G1401" s="169" t="s">
        <v>31</v>
      </c>
      <c r="H1401" s="169" t="s">
        <v>32</v>
      </c>
      <c r="I1401" s="168">
        <v>15</v>
      </c>
      <c r="J1401" s="171">
        <v>22</v>
      </c>
      <c r="K1401" s="172">
        <v>0.47</v>
      </c>
      <c r="L1401" s="175">
        <v>14</v>
      </c>
      <c r="M1401" s="176">
        <v>22</v>
      </c>
      <c r="N1401" s="177">
        <v>0.56999999999999995</v>
      </c>
      <c r="O1401" s="178"/>
      <c r="P1401" s="179"/>
      <c r="Q1401" s="180"/>
      <c r="R1401" s="173">
        <v>1</v>
      </c>
      <c r="S1401" s="171">
        <v>1</v>
      </c>
      <c r="T1401" s="172">
        <v>1</v>
      </c>
      <c r="U1401" s="181"/>
      <c r="V1401" s="182"/>
      <c r="W1401" s="183"/>
      <c r="X1401" s="182"/>
      <c r="Y1401" s="183"/>
      <c r="Z1401" s="182"/>
      <c r="AA1401" s="183"/>
      <c r="AB1401" s="182"/>
    </row>
    <row r="1402" spans="1:28" s="161" customFormat="1" ht="25.05" customHeight="1">
      <c r="A1402" s="174" t="s">
        <v>33</v>
      </c>
      <c r="B1402" s="168">
        <v>25</v>
      </c>
      <c r="C1402" s="168">
        <v>25</v>
      </c>
      <c r="D1402" s="170">
        <v>4</v>
      </c>
      <c r="E1402" s="170">
        <v>4</v>
      </c>
      <c r="F1402" s="168">
        <v>156</v>
      </c>
      <c r="G1402" s="169" t="s">
        <v>31</v>
      </c>
      <c r="H1402" s="169" t="s">
        <v>32</v>
      </c>
      <c r="I1402" s="168">
        <v>15</v>
      </c>
      <c r="J1402" s="171">
        <v>22</v>
      </c>
      <c r="K1402" s="172">
        <v>0.47</v>
      </c>
      <c r="L1402" s="175">
        <v>14</v>
      </c>
      <c r="M1402" s="176">
        <v>22</v>
      </c>
      <c r="N1402" s="177">
        <v>0.56999999999999995</v>
      </c>
      <c r="O1402" s="178"/>
      <c r="P1402" s="179"/>
      <c r="Q1402" s="180"/>
      <c r="R1402" s="173">
        <v>1</v>
      </c>
      <c r="S1402" s="171">
        <v>1</v>
      </c>
      <c r="T1402" s="172">
        <v>1</v>
      </c>
      <c r="U1402" s="181"/>
      <c r="V1402" s="182"/>
      <c r="W1402" s="183"/>
      <c r="X1402" s="182"/>
      <c r="Y1402" s="183"/>
      <c r="Z1402" s="182"/>
      <c r="AA1402" s="183"/>
      <c r="AB1402" s="182"/>
    </row>
    <row r="1403" spans="1:28" s="161" customFormat="1" ht="25.05" customHeight="1">
      <c r="A1403" s="174" t="s">
        <v>33</v>
      </c>
      <c r="B1403" s="168">
        <v>25</v>
      </c>
      <c r="C1403" s="168">
        <v>25</v>
      </c>
      <c r="D1403" s="170">
        <v>4</v>
      </c>
      <c r="E1403" s="170">
        <v>4</v>
      </c>
      <c r="F1403" s="168">
        <v>156</v>
      </c>
      <c r="G1403" s="169" t="s">
        <v>31</v>
      </c>
      <c r="H1403" s="169" t="s">
        <v>32</v>
      </c>
      <c r="I1403" s="168">
        <v>15</v>
      </c>
      <c r="J1403" s="171">
        <v>22</v>
      </c>
      <c r="K1403" s="172">
        <v>0.47</v>
      </c>
      <c r="L1403" s="175">
        <v>14</v>
      </c>
      <c r="M1403" s="176">
        <v>22</v>
      </c>
      <c r="N1403" s="177">
        <v>0.56999999999999995</v>
      </c>
      <c r="O1403" s="178"/>
      <c r="P1403" s="179"/>
      <c r="Q1403" s="180"/>
      <c r="R1403" s="173">
        <v>1</v>
      </c>
      <c r="S1403" s="171">
        <v>1</v>
      </c>
      <c r="T1403" s="172">
        <v>1</v>
      </c>
      <c r="U1403" s="181"/>
      <c r="V1403" s="182"/>
      <c r="W1403" s="183"/>
      <c r="X1403" s="182"/>
      <c r="Y1403" s="183"/>
      <c r="Z1403" s="182"/>
      <c r="AA1403" s="183"/>
      <c r="AB1403" s="182"/>
    </row>
    <row r="1404" spans="1:28" s="161" customFormat="1" ht="25.05" customHeight="1">
      <c r="A1404" s="174" t="s">
        <v>33</v>
      </c>
      <c r="B1404" s="168">
        <v>25</v>
      </c>
      <c r="C1404" s="168">
        <v>25</v>
      </c>
      <c r="D1404" s="170">
        <v>4</v>
      </c>
      <c r="E1404" s="170">
        <v>4</v>
      </c>
      <c r="F1404" s="168">
        <v>156</v>
      </c>
      <c r="G1404" s="169" t="s">
        <v>31</v>
      </c>
      <c r="H1404" s="169" t="s">
        <v>32</v>
      </c>
      <c r="I1404" s="168">
        <v>15</v>
      </c>
      <c r="J1404" s="171">
        <v>22</v>
      </c>
      <c r="K1404" s="172">
        <v>0.47</v>
      </c>
      <c r="L1404" s="175">
        <v>14</v>
      </c>
      <c r="M1404" s="176">
        <v>22</v>
      </c>
      <c r="N1404" s="177">
        <v>0.56999999999999995</v>
      </c>
      <c r="O1404" s="178"/>
      <c r="P1404" s="179"/>
      <c r="Q1404" s="180"/>
      <c r="R1404" s="173">
        <v>1</v>
      </c>
      <c r="S1404" s="171">
        <v>1</v>
      </c>
      <c r="T1404" s="172">
        <v>1</v>
      </c>
      <c r="U1404" s="181"/>
      <c r="V1404" s="182"/>
      <c r="W1404" s="183"/>
      <c r="X1404" s="182"/>
      <c r="Y1404" s="183"/>
      <c r="Z1404" s="182"/>
      <c r="AA1404" s="183"/>
      <c r="AB1404" s="182"/>
    </row>
    <row r="1405" spans="1:28" s="161" customFormat="1" ht="25.05" customHeight="1">
      <c r="A1405" s="174" t="s">
        <v>33</v>
      </c>
      <c r="B1405" s="168">
        <v>25</v>
      </c>
      <c r="C1405" s="168">
        <v>25</v>
      </c>
      <c r="D1405" s="170">
        <v>4</v>
      </c>
      <c r="E1405" s="170">
        <v>4</v>
      </c>
      <c r="F1405" s="168">
        <v>156</v>
      </c>
      <c r="G1405" s="169" t="s">
        <v>31</v>
      </c>
      <c r="H1405" s="169" t="s">
        <v>32</v>
      </c>
      <c r="I1405" s="168">
        <v>15</v>
      </c>
      <c r="J1405" s="171">
        <v>22</v>
      </c>
      <c r="K1405" s="172">
        <v>0.47</v>
      </c>
      <c r="L1405" s="175">
        <v>14</v>
      </c>
      <c r="M1405" s="176">
        <v>22</v>
      </c>
      <c r="N1405" s="177">
        <v>0.56999999999999995</v>
      </c>
      <c r="O1405" s="178"/>
      <c r="P1405" s="179"/>
      <c r="Q1405" s="180"/>
      <c r="R1405" s="173">
        <v>1</v>
      </c>
      <c r="S1405" s="171">
        <v>1</v>
      </c>
      <c r="T1405" s="172">
        <v>1</v>
      </c>
      <c r="U1405" s="181"/>
      <c r="V1405" s="182"/>
      <c r="W1405" s="183"/>
      <c r="X1405" s="182"/>
      <c r="Y1405" s="183"/>
      <c r="Z1405" s="182"/>
      <c r="AA1405" s="183"/>
      <c r="AB1405" s="182"/>
    </row>
    <row r="1406" spans="1:28" s="161" customFormat="1" ht="25.05" customHeight="1">
      <c r="A1406" s="174" t="s">
        <v>33</v>
      </c>
      <c r="B1406" s="168">
        <v>25</v>
      </c>
      <c r="C1406" s="168">
        <v>25</v>
      </c>
      <c r="D1406" s="170">
        <v>4</v>
      </c>
      <c r="E1406" s="170">
        <v>4</v>
      </c>
      <c r="F1406" s="168">
        <v>156</v>
      </c>
      <c r="G1406" s="169" t="s">
        <v>31</v>
      </c>
      <c r="H1406" s="169" t="s">
        <v>32</v>
      </c>
      <c r="I1406" s="168">
        <v>15</v>
      </c>
      <c r="J1406" s="171">
        <v>22</v>
      </c>
      <c r="K1406" s="172">
        <v>0.47</v>
      </c>
      <c r="L1406" s="175">
        <v>14</v>
      </c>
      <c r="M1406" s="176">
        <v>22</v>
      </c>
      <c r="N1406" s="177">
        <v>0.56999999999999995</v>
      </c>
      <c r="O1406" s="178"/>
      <c r="P1406" s="179"/>
      <c r="Q1406" s="180"/>
      <c r="R1406" s="173">
        <v>1</v>
      </c>
      <c r="S1406" s="171">
        <v>1</v>
      </c>
      <c r="T1406" s="172">
        <v>1</v>
      </c>
      <c r="U1406" s="181"/>
      <c r="V1406" s="182"/>
      <c r="W1406" s="183"/>
      <c r="X1406" s="182"/>
      <c r="Y1406" s="183"/>
      <c r="Z1406" s="182"/>
      <c r="AA1406" s="183"/>
      <c r="AB1406" s="182"/>
    </row>
    <row r="1407" spans="1:28" s="161" customFormat="1" ht="25.05" customHeight="1">
      <c r="A1407" s="174" t="s">
        <v>33</v>
      </c>
      <c r="B1407" s="168">
        <v>25</v>
      </c>
      <c r="C1407" s="168">
        <v>25</v>
      </c>
      <c r="D1407" s="170">
        <v>4</v>
      </c>
      <c r="E1407" s="170">
        <v>4</v>
      </c>
      <c r="F1407" s="168">
        <v>156</v>
      </c>
      <c r="G1407" s="169" t="s">
        <v>31</v>
      </c>
      <c r="H1407" s="169" t="s">
        <v>32</v>
      </c>
      <c r="I1407" s="168">
        <v>15</v>
      </c>
      <c r="J1407" s="171">
        <v>22</v>
      </c>
      <c r="K1407" s="172">
        <v>0.47</v>
      </c>
      <c r="L1407" s="175">
        <v>14</v>
      </c>
      <c r="M1407" s="176">
        <v>22</v>
      </c>
      <c r="N1407" s="177">
        <v>0.56999999999999995</v>
      </c>
      <c r="O1407" s="178"/>
      <c r="P1407" s="179"/>
      <c r="Q1407" s="180"/>
      <c r="R1407" s="173">
        <v>1</v>
      </c>
      <c r="S1407" s="171">
        <v>1</v>
      </c>
      <c r="T1407" s="172">
        <v>1</v>
      </c>
      <c r="U1407" s="181"/>
      <c r="V1407" s="182"/>
      <c r="W1407" s="183"/>
      <c r="X1407" s="182"/>
      <c r="Y1407" s="183"/>
      <c r="Z1407" s="182"/>
      <c r="AA1407" s="183"/>
      <c r="AB1407" s="182"/>
    </row>
    <row r="1408" spans="1:28" s="161" customFormat="1" ht="25.05" customHeight="1">
      <c r="A1408" s="174" t="s">
        <v>33</v>
      </c>
      <c r="B1408" s="168">
        <v>25</v>
      </c>
      <c r="C1408" s="168">
        <v>25</v>
      </c>
      <c r="D1408" s="170">
        <v>4</v>
      </c>
      <c r="E1408" s="170">
        <v>4</v>
      </c>
      <c r="F1408" s="168">
        <v>156</v>
      </c>
      <c r="G1408" s="169" t="s">
        <v>31</v>
      </c>
      <c r="H1408" s="169" t="s">
        <v>32</v>
      </c>
      <c r="I1408" s="168">
        <v>15</v>
      </c>
      <c r="J1408" s="171">
        <v>22</v>
      </c>
      <c r="K1408" s="172">
        <v>0.47</v>
      </c>
      <c r="L1408" s="175">
        <v>14</v>
      </c>
      <c r="M1408" s="176">
        <v>22</v>
      </c>
      <c r="N1408" s="177">
        <v>0.56999999999999995</v>
      </c>
      <c r="O1408" s="178"/>
      <c r="P1408" s="179"/>
      <c r="Q1408" s="180"/>
      <c r="R1408" s="173">
        <v>1</v>
      </c>
      <c r="S1408" s="171">
        <v>1</v>
      </c>
      <c r="T1408" s="172">
        <v>1</v>
      </c>
      <c r="U1408" s="181"/>
      <c r="V1408" s="182"/>
      <c r="W1408" s="183"/>
      <c r="X1408" s="182"/>
      <c r="Y1408" s="183"/>
      <c r="Z1408" s="182"/>
      <c r="AA1408" s="183"/>
      <c r="AB1408" s="182"/>
    </row>
    <row r="1409" spans="1:28" s="161" customFormat="1" ht="25.05" customHeight="1">
      <c r="A1409" s="174" t="s">
        <v>33</v>
      </c>
      <c r="B1409" s="168">
        <v>25</v>
      </c>
      <c r="C1409" s="168">
        <v>25</v>
      </c>
      <c r="D1409" s="170">
        <v>4</v>
      </c>
      <c r="E1409" s="170">
        <v>4</v>
      </c>
      <c r="F1409" s="168">
        <v>156</v>
      </c>
      <c r="G1409" s="169" t="s">
        <v>31</v>
      </c>
      <c r="H1409" s="169" t="s">
        <v>32</v>
      </c>
      <c r="I1409" s="168">
        <v>15</v>
      </c>
      <c r="J1409" s="171">
        <v>22</v>
      </c>
      <c r="K1409" s="172">
        <v>0.47</v>
      </c>
      <c r="L1409" s="175">
        <v>14</v>
      </c>
      <c r="M1409" s="176">
        <v>22</v>
      </c>
      <c r="N1409" s="177">
        <v>0.56999999999999995</v>
      </c>
      <c r="O1409" s="178"/>
      <c r="P1409" s="179"/>
      <c r="Q1409" s="180"/>
      <c r="R1409" s="173">
        <v>1</v>
      </c>
      <c r="S1409" s="171">
        <v>1</v>
      </c>
      <c r="T1409" s="172">
        <v>1</v>
      </c>
      <c r="U1409" s="181"/>
      <c r="V1409" s="182"/>
      <c r="W1409" s="183"/>
      <c r="X1409" s="182"/>
      <c r="Y1409" s="183"/>
      <c r="Z1409" s="182"/>
      <c r="AA1409" s="183"/>
      <c r="AB1409" s="182"/>
    </row>
    <row r="1410" spans="1:28" s="161" customFormat="1" ht="25.05" customHeight="1">
      <c r="A1410" s="174" t="s">
        <v>33</v>
      </c>
      <c r="B1410" s="168">
        <v>25</v>
      </c>
      <c r="C1410" s="168">
        <v>25</v>
      </c>
      <c r="D1410" s="170">
        <v>4</v>
      </c>
      <c r="E1410" s="170">
        <v>4</v>
      </c>
      <c r="F1410" s="168">
        <v>156</v>
      </c>
      <c r="G1410" s="169" t="s">
        <v>31</v>
      </c>
      <c r="H1410" s="169" t="s">
        <v>32</v>
      </c>
      <c r="I1410" s="168">
        <v>15</v>
      </c>
      <c r="J1410" s="171">
        <v>22</v>
      </c>
      <c r="K1410" s="172">
        <v>0.47</v>
      </c>
      <c r="L1410" s="175">
        <v>14</v>
      </c>
      <c r="M1410" s="176">
        <v>22</v>
      </c>
      <c r="N1410" s="177">
        <v>0.56999999999999995</v>
      </c>
      <c r="O1410" s="178"/>
      <c r="P1410" s="179"/>
      <c r="Q1410" s="180"/>
      <c r="R1410" s="173">
        <v>1</v>
      </c>
      <c r="S1410" s="171">
        <v>1</v>
      </c>
      <c r="T1410" s="172">
        <v>1</v>
      </c>
      <c r="U1410" s="181"/>
      <c r="V1410" s="182"/>
      <c r="W1410" s="183"/>
      <c r="X1410" s="182"/>
      <c r="Y1410" s="183"/>
      <c r="Z1410" s="182"/>
      <c r="AA1410" s="183"/>
      <c r="AB1410" s="182"/>
    </row>
    <row r="1411" spans="1:28" s="161" customFormat="1" ht="25.05" customHeight="1">
      <c r="A1411" s="174" t="s">
        <v>33</v>
      </c>
      <c r="B1411" s="168">
        <v>25</v>
      </c>
      <c r="C1411" s="168">
        <v>25</v>
      </c>
      <c r="D1411" s="170">
        <v>4</v>
      </c>
      <c r="E1411" s="170">
        <v>4</v>
      </c>
      <c r="F1411" s="168">
        <v>156</v>
      </c>
      <c r="G1411" s="169" t="s">
        <v>31</v>
      </c>
      <c r="H1411" s="169" t="s">
        <v>32</v>
      </c>
      <c r="I1411" s="168">
        <v>15</v>
      </c>
      <c r="J1411" s="171">
        <v>22</v>
      </c>
      <c r="K1411" s="172">
        <v>0.47</v>
      </c>
      <c r="L1411" s="175">
        <v>14</v>
      </c>
      <c r="M1411" s="176">
        <v>22</v>
      </c>
      <c r="N1411" s="177">
        <v>0.56999999999999995</v>
      </c>
      <c r="O1411" s="178"/>
      <c r="P1411" s="179"/>
      <c r="Q1411" s="180"/>
      <c r="R1411" s="173">
        <v>1</v>
      </c>
      <c r="S1411" s="171">
        <v>1</v>
      </c>
      <c r="T1411" s="172">
        <v>1</v>
      </c>
      <c r="U1411" s="181"/>
      <c r="V1411" s="182"/>
      <c r="W1411" s="183"/>
      <c r="X1411" s="182"/>
      <c r="Y1411" s="183"/>
      <c r="Z1411" s="182"/>
      <c r="AA1411" s="183"/>
      <c r="AB1411" s="182"/>
    </row>
    <row r="1412" spans="1:28" s="161" customFormat="1" ht="25.05" customHeight="1">
      <c r="A1412" s="174" t="s">
        <v>33</v>
      </c>
      <c r="B1412" s="168">
        <v>25</v>
      </c>
      <c r="C1412" s="168">
        <v>25</v>
      </c>
      <c r="D1412" s="170">
        <v>4</v>
      </c>
      <c r="E1412" s="170">
        <v>4</v>
      </c>
      <c r="F1412" s="168">
        <v>156</v>
      </c>
      <c r="G1412" s="169" t="s">
        <v>31</v>
      </c>
      <c r="H1412" s="169" t="s">
        <v>32</v>
      </c>
      <c r="I1412" s="168">
        <v>15</v>
      </c>
      <c r="J1412" s="171">
        <v>22</v>
      </c>
      <c r="K1412" s="172">
        <v>0.47</v>
      </c>
      <c r="L1412" s="175">
        <v>14</v>
      </c>
      <c r="M1412" s="176">
        <v>22</v>
      </c>
      <c r="N1412" s="177">
        <v>0.56999999999999995</v>
      </c>
      <c r="O1412" s="178"/>
      <c r="P1412" s="179"/>
      <c r="Q1412" s="180"/>
      <c r="R1412" s="173">
        <v>1</v>
      </c>
      <c r="S1412" s="171">
        <v>1</v>
      </c>
      <c r="T1412" s="172">
        <v>1</v>
      </c>
      <c r="U1412" s="181"/>
      <c r="V1412" s="182"/>
      <c r="W1412" s="183"/>
      <c r="X1412" s="182"/>
      <c r="Y1412" s="183"/>
      <c r="Z1412" s="182"/>
      <c r="AA1412" s="183"/>
      <c r="AB1412" s="182"/>
    </row>
    <row r="1413" spans="1:28" s="161" customFormat="1" ht="25.05" customHeight="1">
      <c r="A1413" s="174" t="s">
        <v>33</v>
      </c>
      <c r="B1413" s="168">
        <v>25</v>
      </c>
      <c r="C1413" s="168">
        <v>25</v>
      </c>
      <c r="D1413" s="170">
        <v>4</v>
      </c>
      <c r="E1413" s="170">
        <v>4</v>
      </c>
      <c r="F1413" s="168">
        <v>156</v>
      </c>
      <c r="G1413" s="169" t="s">
        <v>31</v>
      </c>
      <c r="H1413" s="169" t="s">
        <v>32</v>
      </c>
      <c r="I1413" s="168">
        <v>15</v>
      </c>
      <c r="J1413" s="171">
        <v>22</v>
      </c>
      <c r="K1413" s="172">
        <v>0.47</v>
      </c>
      <c r="L1413" s="175">
        <v>14</v>
      </c>
      <c r="M1413" s="176">
        <v>22</v>
      </c>
      <c r="N1413" s="177">
        <v>0.56999999999999995</v>
      </c>
      <c r="O1413" s="178"/>
      <c r="P1413" s="179"/>
      <c r="Q1413" s="180"/>
      <c r="R1413" s="173">
        <v>1</v>
      </c>
      <c r="S1413" s="171">
        <v>1</v>
      </c>
      <c r="T1413" s="172">
        <v>1</v>
      </c>
      <c r="U1413" s="181"/>
      <c r="V1413" s="182"/>
      <c r="W1413" s="183"/>
      <c r="X1413" s="182"/>
      <c r="Y1413" s="183"/>
      <c r="Z1413" s="182"/>
      <c r="AA1413" s="183"/>
      <c r="AB1413" s="182"/>
    </row>
    <row r="1414" spans="1:28" s="161" customFormat="1" ht="25.05" customHeight="1">
      <c r="A1414" s="174" t="s">
        <v>33</v>
      </c>
      <c r="B1414" s="168">
        <v>25</v>
      </c>
      <c r="C1414" s="168">
        <v>25</v>
      </c>
      <c r="D1414" s="170">
        <v>4</v>
      </c>
      <c r="E1414" s="170">
        <v>4</v>
      </c>
      <c r="F1414" s="168">
        <v>156</v>
      </c>
      <c r="G1414" s="169" t="s">
        <v>31</v>
      </c>
      <c r="H1414" s="169" t="s">
        <v>32</v>
      </c>
      <c r="I1414" s="168">
        <v>15</v>
      </c>
      <c r="J1414" s="171">
        <v>22</v>
      </c>
      <c r="K1414" s="172">
        <v>0.47</v>
      </c>
      <c r="L1414" s="175">
        <v>14</v>
      </c>
      <c r="M1414" s="176">
        <v>22</v>
      </c>
      <c r="N1414" s="177">
        <v>0.56999999999999995</v>
      </c>
      <c r="O1414" s="178"/>
      <c r="P1414" s="179"/>
      <c r="Q1414" s="180"/>
      <c r="R1414" s="173">
        <v>1</v>
      </c>
      <c r="S1414" s="171">
        <v>1</v>
      </c>
      <c r="T1414" s="172">
        <v>1</v>
      </c>
      <c r="U1414" s="181"/>
      <c r="V1414" s="182"/>
      <c r="W1414" s="183"/>
      <c r="X1414" s="182"/>
      <c r="Y1414" s="183"/>
      <c r="Z1414" s="182"/>
      <c r="AA1414" s="183"/>
      <c r="AB1414" s="182"/>
    </row>
    <row r="1415" spans="1:28" s="161" customFormat="1" ht="25.05" customHeight="1">
      <c r="A1415" s="174" t="s">
        <v>33</v>
      </c>
      <c r="B1415" s="168">
        <v>25</v>
      </c>
      <c r="C1415" s="168">
        <v>25</v>
      </c>
      <c r="D1415" s="170">
        <v>4</v>
      </c>
      <c r="E1415" s="170">
        <v>4</v>
      </c>
      <c r="F1415" s="168">
        <v>156</v>
      </c>
      <c r="G1415" s="169" t="s">
        <v>31</v>
      </c>
      <c r="H1415" s="169" t="s">
        <v>32</v>
      </c>
      <c r="I1415" s="168">
        <v>15</v>
      </c>
      <c r="J1415" s="171">
        <v>22</v>
      </c>
      <c r="K1415" s="172">
        <v>0.47</v>
      </c>
      <c r="L1415" s="175">
        <v>14</v>
      </c>
      <c r="M1415" s="176">
        <v>22</v>
      </c>
      <c r="N1415" s="177">
        <v>0.56999999999999995</v>
      </c>
      <c r="O1415" s="178"/>
      <c r="P1415" s="179"/>
      <c r="Q1415" s="180"/>
      <c r="R1415" s="173">
        <v>1</v>
      </c>
      <c r="S1415" s="171">
        <v>1</v>
      </c>
      <c r="T1415" s="172">
        <v>1</v>
      </c>
      <c r="U1415" s="181"/>
      <c r="V1415" s="182"/>
      <c r="W1415" s="183"/>
      <c r="X1415" s="182"/>
      <c r="Y1415" s="183"/>
      <c r="Z1415" s="182"/>
      <c r="AA1415" s="183"/>
      <c r="AB1415" s="182"/>
    </row>
    <row r="1416" spans="1:28" s="161" customFormat="1" ht="25.05" customHeight="1">
      <c r="A1416" s="174" t="s">
        <v>33</v>
      </c>
      <c r="B1416" s="168">
        <v>25</v>
      </c>
      <c r="C1416" s="168">
        <v>25</v>
      </c>
      <c r="D1416" s="170">
        <v>4</v>
      </c>
      <c r="E1416" s="170">
        <v>4</v>
      </c>
      <c r="F1416" s="168">
        <v>156</v>
      </c>
      <c r="G1416" s="169" t="s">
        <v>31</v>
      </c>
      <c r="H1416" s="169" t="s">
        <v>32</v>
      </c>
      <c r="I1416" s="168">
        <v>15</v>
      </c>
      <c r="J1416" s="171">
        <v>22</v>
      </c>
      <c r="K1416" s="172">
        <v>0.47</v>
      </c>
      <c r="L1416" s="175">
        <v>14</v>
      </c>
      <c r="M1416" s="176">
        <v>22</v>
      </c>
      <c r="N1416" s="177">
        <v>0.56999999999999995</v>
      </c>
      <c r="O1416" s="178"/>
      <c r="P1416" s="179"/>
      <c r="Q1416" s="180"/>
      <c r="R1416" s="173">
        <v>1</v>
      </c>
      <c r="S1416" s="171">
        <v>1</v>
      </c>
      <c r="T1416" s="172">
        <v>1</v>
      </c>
      <c r="U1416" s="181"/>
      <c r="V1416" s="182"/>
      <c r="W1416" s="183"/>
      <c r="X1416" s="182"/>
      <c r="Y1416" s="183"/>
      <c r="Z1416" s="182"/>
      <c r="AA1416" s="183"/>
      <c r="AB1416" s="182"/>
    </row>
    <row r="1417" spans="1:28" s="161" customFormat="1" ht="25.05" customHeight="1">
      <c r="A1417" s="174" t="s">
        <v>33</v>
      </c>
      <c r="B1417" s="168">
        <v>25</v>
      </c>
      <c r="C1417" s="168">
        <v>25</v>
      </c>
      <c r="D1417" s="170">
        <v>4</v>
      </c>
      <c r="E1417" s="170">
        <v>4</v>
      </c>
      <c r="F1417" s="168">
        <v>156</v>
      </c>
      <c r="G1417" s="169" t="s">
        <v>31</v>
      </c>
      <c r="H1417" s="169" t="s">
        <v>32</v>
      </c>
      <c r="I1417" s="168">
        <v>15</v>
      </c>
      <c r="J1417" s="171">
        <v>22</v>
      </c>
      <c r="K1417" s="172">
        <v>0.47</v>
      </c>
      <c r="L1417" s="175">
        <v>14</v>
      </c>
      <c r="M1417" s="176">
        <v>22</v>
      </c>
      <c r="N1417" s="177">
        <v>0.56999999999999995</v>
      </c>
      <c r="O1417" s="178"/>
      <c r="P1417" s="179"/>
      <c r="Q1417" s="180"/>
      <c r="R1417" s="173">
        <v>1</v>
      </c>
      <c r="S1417" s="171">
        <v>1</v>
      </c>
      <c r="T1417" s="172">
        <v>1</v>
      </c>
      <c r="U1417" s="181"/>
      <c r="V1417" s="182"/>
      <c r="W1417" s="183"/>
      <c r="X1417" s="182"/>
      <c r="Y1417" s="183"/>
      <c r="Z1417" s="182"/>
      <c r="AA1417" s="183"/>
      <c r="AB1417" s="182"/>
    </row>
    <row r="1418" spans="1:28" s="161" customFormat="1" ht="25.05" customHeight="1">
      <c r="A1418" s="174" t="s">
        <v>33</v>
      </c>
      <c r="B1418" s="168">
        <v>25</v>
      </c>
      <c r="C1418" s="168">
        <v>25</v>
      </c>
      <c r="D1418" s="170">
        <v>4</v>
      </c>
      <c r="E1418" s="170">
        <v>4</v>
      </c>
      <c r="F1418" s="168">
        <v>156</v>
      </c>
      <c r="G1418" s="169" t="s">
        <v>31</v>
      </c>
      <c r="H1418" s="169" t="s">
        <v>32</v>
      </c>
      <c r="I1418" s="168">
        <v>15</v>
      </c>
      <c r="J1418" s="171">
        <v>22</v>
      </c>
      <c r="K1418" s="172">
        <v>0.47</v>
      </c>
      <c r="L1418" s="175">
        <v>14</v>
      </c>
      <c r="M1418" s="176">
        <v>22</v>
      </c>
      <c r="N1418" s="177">
        <v>0.56999999999999995</v>
      </c>
      <c r="O1418" s="178"/>
      <c r="P1418" s="179"/>
      <c r="Q1418" s="180"/>
      <c r="R1418" s="173">
        <v>1</v>
      </c>
      <c r="S1418" s="171">
        <v>1</v>
      </c>
      <c r="T1418" s="172">
        <v>1</v>
      </c>
      <c r="U1418" s="181"/>
      <c r="V1418" s="182"/>
      <c r="W1418" s="183"/>
      <c r="X1418" s="182"/>
      <c r="Y1418" s="183"/>
      <c r="Z1418" s="182"/>
      <c r="AA1418" s="183"/>
      <c r="AB1418" s="182"/>
    </row>
    <row r="1419" spans="1:28" s="161" customFormat="1" ht="25.05" customHeight="1">
      <c r="A1419" s="174" t="s">
        <v>33</v>
      </c>
      <c r="B1419" s="168">
        <v>25</v>
      </c>
      <c r="C1419" s="168">
        <v>25</v>
      </c>
      <c r="D1419" s="170">
        <v>4</v>
      </c>
      <c r="E1419" s="170">
        <v>4</v>
      </c>
      <c r="F1419" s="168">
        <v>156</v>
      </c>
      <c r="G1419" s="169" t="s">
        <v>31</v>
      </c>
      <c r="H1419" s="169" t="s">
        <v>32</v>
      </c>
      <c r="I1419" s="168">
        <v>15</v>
      </c>
      <c r="J1419" s="171">
        <v>22</v>
      </c>
      <c r="K1419" s="172">
        <v>0.47</v>
      </c>
      <c r="L1419" s="175">
        <v>14</v>
      </c>
      <c r="M1419" s="176">
        <v>22</v>
      </c>
      <c r="N1419" s="177">
        <v>0.56999999999999995</v>
      </c>
      <c r="O1419" s="178"/>
      <c r="P1419" s="179"/>
      <c r="Q1419" s="180"/>
      <c r="R1419" s="173">
        <v>1</v>
      </c>
      <c r="S1419" s="171">
        <v>1</v>
      </c>
      <c r="T1419" s="172">
        <v>1</v>
      </c>
      <c r="U1419" s="181"/>
      <c r="V1419" s="182"/>
      <c r="W1419" s="183"/>
      <c r="X1419" s="182"/>
      <c r="Y1419" s="183"/>
      <c r="Z1419" s="182"/>
      <c r="AA1419" s="183"/>
      <c r="AB1419" s="182"/>
    </row>
    <row r="1420" spans="1:28" s="161" customFormat="1" ht="25.05" customHeight="1">
      <c r="A1420" s="174" t="s">
        <v>33</v>
      </c>
      <c r="B1420" s="168">
        <v>25</v>
      </c>
      <c r="C1420" s="168">
        <v>25</v>
      </c>
      <c r="D1420" s="170">
        <v>4</v>
      </c>
      <c r="E1420" s="170">
        <v>4</v>
      </c>
      <c r="F1420" s="168">
        <v>156</v>
      </c>
      <c r="G1420" s="169" t="s">
        <v>31</v>
      </c>
      <c r="H1420" s="169" t="s">
        <v>32</v>
      </c>
      <c r="I1420" s="168">
        <v>15</v>
      </c>
      <c r="J1420" s="171">
        <v>22</v>
      </c>
      <c r="K1420" s="172">
        <v>0.47</v>
      </c>
      <c r="L1420" s="175">
        <v>14</v>
      </c>
      <c r="M1420" s="176">
        <v>22</v>
      </c>
      <c r="N1420" s="177">
        <v>0.56999999999999995</v>
      </c>
      <c r="O1420" s="178"/>
      <c r="P1420" s="179"/>
      <c r="Q1420" s="180"/>
      <c r="R1420" s="173">
        <v>1</v>
      </c>
      <c r="S1420" s="171">
        <v>1</v>
      </c>
      <c r="T1420" s="172">
        <v>1</v>
      </c>
      <c r="U1420" s="181"/>
      <c r="V1420" s="182"/>
      <c r="W1420" s="183"/>
      <c r="X1420" s="182"/>
      <c r="Y1420" s="183"/>
      <c r="Z1420" s="182"/>
      <c r="AA1420" s="183"/>
      <c r="AB1420" s="182"/>
    </row>
    <row r="1421" spans="1:28" s="161" customFormat="1" ht="25.05" customHeight="1">
      <c r="A1421" s="174" t="s">
        <v>33</v>
      </c>
      <c r="B1421" s="168">
        <v>25</v>
      </c>
      <c r="C1421" s="168">
        <v>25</v>
      </c>
      <c r="D1421" s="170">
        <v>4</v>
      </c>
      <c r="E1421" s="170">
        <v>4</v>
      </c>
      <c r="F1421" s="168">
        <v>156</v>
      </c>
      <c r="G1421" s="169" t="s">
        <v>31</v>
      </c>
      <c r="H1421" s="169" t="s">
        <v>32</v>
      </c>
      <c r="I1421" s="168">
        <v>15</v>
      </c>
      <c r="J1421" s="171">
        <v>22</v>
      </c>
      <c r="K1421" s="172">
        <v>0.47</v>
      </c>
      <c r="L1421" s="175">
        <v>14</v>
      </c>
      <c r="M1421" s="176">
        <v>22</v>
      </c>
      <c r="N1421" s="177">
        <v>0.56999999999999995</v>
      </c>
      <c r="O1421" s="178"/>
      <c r="P1421" s="179"/>
      <c r="Q1421" s="180"/>
      <c r="R1421" s="173">
        <v>1</v>
      </c>
      <c r="S1421" s="171">
        <v>1</v>
      </c>
      <c r="T1421" s="172">
        <v>1</v>
      </c>
      <c r="U1421" s="181"/>
      <c r="V1421" s="182"/>
      <c r="W1421" s="183"/>
      <c r="X1421" s="182"/>
      <c r="Y1421" s="183"/>
      <c r="Z1421" s="182"/>
      <c r="AA1421" s="183"/>
      <c r="AB1421" s="182"/>
    </row>
    <row r="1422" spans="1:28" s="161" customFormat="1" ht="25.05" customHeight="1">
      <c r="A1422" s="174" t="s">
        <v>33</v>
      </c>
      <c r="B1422" s="168">
        <v>25</v>
      </c>
      <c r="C1422" s="168">
        <v>25</v>
      </c>
      <c r="D1422" s="170">
        <v>4</v>
      </c>
      <c r="E1422" s="170">
        <v>4</v>
      </c>
      <c r="F1422" s="168">
        <v>156</v>
      </c>
      <c r="G1422" s="169" t="s">
        <v>31</v>
      </c>
      <c r="H1422" s="169" t="s">
        <v>32</v>
      </c>
      <c r="I1422" s="168">
        <v>15</v>
      </c>
      <c r="J1422" s="171">
        <v>22</v>
      </c>
      <c r="K1422" s="172">
        <v>0.47</v>
      </c>
      <c r="L1422" s="175">
        <v>14</v>
      </c>
      <c r="M1422" s="176">
        <v>22</v>
      </c>
      <c r="N1422" s="177">
        <v>0.56999999999999995</v>
      </c>
      <c r="O1422" s="178"/>
      <c r="P1422" s="179"/>
      <c r="Q1422" s="180"/>
      <c r="R1422" s="173">
        <v>1</v>
      </c>
      <c r="S1422" s="171">
        <v>1</v>
      </c>
      <c r="T1422" s="172">
        <v>1</v>
      </c>
      <c r="U1422" s="181"/>
      <c r="V1422" s="182"/>
      <c r="W1422" s="183"/>
      <c r="X1422" s="182"/>
      <c r="Y1422" s="183"/>
      <c r="Z1422" s="182"/>
      <c r="AA1422" s="183"/>
      <c r="AB1422" s="182"/>
    </row>
    <row r="1423" spans="1:28" s="161" customFormat="1" ht="25.05" customHeight="1">
      <c r="A1423" s="174" t="s">
        <v>33</v>
      </c>
      <c r="B1423" s="168">
        <v>25</v>
      </c>
      <c r="C1423" s="168">
        <v>25</v>
      </c>
      <c r="D1423" s="170">
        <v>4</v>
      </c>
      <c r="E1423" s="170">
        <v>4</v>
      </c>
      <c r="F1423" s="168">
        <v>156</v>
      </c>
      <c r="G1423" s="169" t="s">
        <v>31</v>
      </c>
      <c r="H1423" s="169" t="s">
        <v>32</v>
      </c>
      <c r="I1423" s="168">
        <v>15</v>
      </c>
      <c r="J1423" s="171">
        <v>22</v>
      </c>
      <c r="K1423" s="172">
        <v>0.47</v>
      </c>
      <c r="L1423" s="175">
        <v>14</v>
      </c>
      <c r="M1423" s="176">
        <v>22</v>
      </c>
      <c r="N1423" s="177">
        <v>0.56999999999999995</v>
      </c>
      <c r="O1423" s="178"/>
      <c r="P1423" s="179"/>
      <c r="Q1423" s="180"/>
      <c r="R1423" s="173">
        <v>1</v>
      </c>
      <c r="S1423" s="171">
        <v>1</v>
      </c>
      <c r="T1423" s="172">
        <v>1</v>
      </c>
      <c r="U1423" s="181"/>
      <c r="V1423" s="182"/>
      <c r="W1423" s="183"/>
      <c r="X1423" s="182"/>
      <c r="Y1423" s="183"/>
      <c r="Z1423" s="182"/>
      <c r="AA1423" s="183"/>
      <c r="AB1423" s="182"/>
    </row>
    <row r="1424" spans="1:28" s="161" customFormat="1" ht="25.05" customHeight="1">
      <c r="A1424" s="174" t="s">
        <v>33</v>
      </c>
      <c r="B1424" s="168">
        <v>25</v>
      </c>
      <c r="C1424" s="168">
        <v>25</v>
      </c>
      <c r="D1424" s="170">
        <v>4</v>
      </c>
      <c r="E1424" s="170">
        <v>4</v>
      </c>
      <c r="F1424" s="168">
        <v>156</v>
      </c>
      <c r="G1424" s="169" t="s">
        <v>31</v>
      </c>
      <c r="H1424" s="169" t="s">
        <v>32</v>
      </c>
      <c r="I1424" s="168">
        <v>15</v>
      </c>
      <c r="J1424" s="171">
        <v>22</v>
      </c>
      <c r="K1424" s="172">
        <v>0.47</v>
      </c>
      <c r="L1424" s="175">
        <v>14</v>
      </c>
      <c r="M1424" s="176">
        <v>22</v>
      </c>
      <c r="N1424" s="177">
        <v>0.56999999999999995</v>
      </c>
      <c r="O1424" s="178"/>
      <c r="P1424" s="179"/>
      <c r="Q1424" s="180"/>
      <c r="R1424" s="173">
        <v>1</v>
      </c>
      <c r="S1424" s="171">
        <v>1</v>
      </c>
      <c r="T1424" s="172">
        <v>1</v>
      </c>
      <c r="U1424" s="181"/>
      <c r="V1424" s="182"/>
      <c r="W1424" s="183"/>
      <c r="X1424" s="182"/>
      <c r="Y1424" s="183"/>
      <c r="Z1424" s="182"/>
      <c r="AA1424" s="183"/>
      <c r="AB1424" s="182"/>
    </row>
    <row r="1425" spans="1:28" s="161" customFormat="1" ht="25.05" customHeight="1">
      <c r="A1425" s="174" t="s">
        <v>33</v>
      </c>
      <c r="B1425" s="168">
        <v>25</v>
      </c>
      <c r="C1425" s="168">
        <v>25</v>
      </c>
      <c r="D1425" s="170">
        <v>4</v>
      </c>
      <c r="E1425" s="170">
        <v>4</v>
      </c>
      <c r="F1425" s="168">
        <v>156</v>
      </c>
      <c r="G1425" s="169" t="s">
        <v>31</v>
      </c>
      <c r="H1425" s="169" t="s">
        <v>32</v>
      </c>
      <c r="I1425" s="168">
        <v>15</v>
      </c>
      <c r="J1425" s="171">
        <v>22</v>
      </c>
      <c r="K1425" s="172">
        <v>0.47</v>
      </c>
      <c r="L1425" s="175">
        <v>14</v>
      </c>
      <c r="M1425" s="176">
        <v>22</v>
      </c>
      <c r="N1425" s="177">
        <v>0.56999999999999995</v>
      </c>
      <c r="O1425" s="178"/>
      <c r="P1425" s="179"/>
      <c r="Q1425" s="180"/>
      <c r="R1425" s="173">
        <v>1</v>
      </c>
      <c r="S1425" s="171">
        <v>1</v>
      </c>
      <c r="T1425" s="172">
        <v>1</v>
      </c>
      <c r="U1425" s="181"/>
      <c r="V1425" s="182"/>
      <c r="W1425" s="183"/>
      <c r="X1425" s="182"/>
      <c r="Y1425" s="183"/>
      <c r="Z1425" s="182"/>
      <c r="AA1425" s="183"/>
      <c r="AB1425" s="182"/>
    </row>
    <row r="1426" spans="1:28" s="161" customFormat="1" ht="25.05" customHeight="1">
      <c r="A1426" s="174" t="s">
        <v>33</v>
      </c>
      <c r="B1426" s="168">
        <v>25</v>
      </c>
      <c r="C1426" s="168">
        <v>25</v>
      </c>
      <c r="D1426" s="170">
        <v>4</v>
      </c>
      <c r="E1426" s="170">
        <v>4</v>
      </c>
      <c r="F1426" s="168">
        <v>156</v>
      </c>
      <c r="G1426" s="169" t="s">
        <v>31</v>
      </c>
      <c r="H1426" s="169" t="s">
        <v>32</v>
      </c>
      <c r="I1426" s="168">
        <v>15</v>
      </c>
      <c r="J1426" s="171">
        <v>22</v>
      </c>
      <c r="K1426" s="172">
        <v>0.47</v>
      </c>
      <c r="L1426" s="175">
        <v>14</v>
      </c>
      <c r="M1426" s="176">
        <v>22</v>
      </c>
      <c r="N1426" s="177">
        <v>0.56999999999999995</v>
      </c>
      <c r="O1426" s="178"/>
      <c r="P1426" s="179"/>
      <c r="Q1426" s="180"/>
      <c r="R1426" s="173">
        <v>1</v>
      </c>
      <c r="S1426" s="171">
        <v>1</v>
      </c>
      <c r="T1426" s="172">
        <v>1</v>
      </c>
      <c r="U1426" s="181"/>
      <c r="V1426" s="182"/>
      <c r="W1426" s="183"/>
      <c r="X1426" s="182"/>
      <c r="Y1426" s="183"/>
      <c r="Z1426" s="182"/>
      <c r="AA1426" s="183"/>
      <c r="AB1426" s="182"/>
    </row>
    <row r="1427" spans="1:28" s="161" customFormat="1" ht="25.05" customHeight="1">
      <c r="A1427" s="174" t="s">
        <v>33</v>
      </c>
      <c r="B1427" s="168">
        <v>25</v>
      </c>
      <c r="C1427" s="168">
        <v>25</v>
      </c>
      <c r="D1427" s="170">
        <v>4</v>
      </c>
      <c r="E1427" s="170">
        <v>4</v>
      </c>
      <c r="F1427" s="168">
        <v>156</v>
      </c>
      <c r="G1427" s="169" t="s">
        <v>31</v>
      </c>
      <c r="H1427" s="169" t="s">
        <v>32</v>
      </c>
      <c r="I1427" s="168">
        <v>15</v>
      </c>
      <c r="J1427" s="171">
        <v>22</v>
      </c>
      <c r="K1427" s="172">
        <v>0.47</v>
      </c>
      <c r="L1427" s="175">
        <v>14</v>
      </c>
      <c r="M1427" s="176">
        <v>22</v>
      </c>
      <c r="N1427" s="177">
        <v>0.56999999999999995</v>
      </c>
      <c r="O1427" s="178"/>
      <c r="P1427" s="179"/>
      <c r="Q1427" s="180"/>
      <c r="R1427" s="173">
        <v>1</v>
      </c>
      <c r="S1427" s="171">
        <v>1</v>
      </c>
      <c r="T1427" s="172">
        <v>1</v>
      </c>
      <c r="U1427" s="181"/>
      <c r="V1427" s="182"/>
      <c r="W1427" s="183"/>
      <c r="X1427" s="182"/>
      <c r="Y1427" s="183"/>
      <c r="Z1427" s="182"/>
      <c r="AA1427" s="183"/>
      <c r="AB1427" s="182"/>
    </row>
    <row r="1428" spans="1:28" s="161" customFormat="1" ht="25.05" customHeight="1">
      <c r="A1428" s="174" t="s">
        <v>33</v>
      </c>
      <c r="B1428" s="168">
        <v>25</v>
      </c>
      <c r="C1428" s="168">
        <v>25</v>
      </c>
      <c r="D1428" s="170">
        <v>4</v>
      </c>
      <c r="E1428" s="170">
        <v>4</v>
      </c>
      <c r="F1428" s="168">
        <v>156</v>
      </c>
      <c r="G1428" s="169" t="s">
        <v>31</v>
      </c>
      <c r="H1428" s="169" t="s">
        <v>32</v>
      </c>
      <c r="I1428" s="168">
        <v>15</v>
      </c>
      <c r="J1428" s="171">
        <v>22</v>
      </c>
      <c r="K1428" s="172">
        <v>0.47</v>
      </c>
      <c r="L1428" s="175">
        <v>14</v>
      </c>
      <c r="M1428" s="176">
        <v>22</v>
      </c>
      <c r="N1428" s="177">
        <v>0.56999999999999995</v>
      </c>
      <c r="O1428" s="178"/>
      <c r="P1428" s="179"/>
      <c r="Q1428" s="180"/>
      <c r="R1428" s="173">
        <v>1</v>
      </c>
      <c r="S1428" s="171">
        <v>1</v>
      </c>
      <c r="T1428" s="172">
        <v>1</v>
      </c>
      <c r="U1428" s="181"/>
      <c r="V1428" s="182"/>
      <c r="W1428" s="183"/>
      <c r="X1428" s="182"/>
      <c r="Y1428" s="183"/>
      <c r="Z1428" s="182"/>
      <c r="AA1428" s="183"/>
      <c r="AB1428" s="182"/>
    </row>
    <row r="1429" spans="1:28" s="161" customFormat="1" ht="25.05" customHeight="1">
      <c r="A1429" s="174" t="s">
        <v>33</v>
      </c>
      <c r="B1429" s="168">
        <v>25</v>
      </c>
      <c r="C1429" s="168">
        <v>25</v>
      </c>
      <c r="D1429" s="170">
        <v>4</v>
      </c>
      <c r="E1429" s="170">
        <v>4</v>
      </c>
      <c r="F1429" s="168">
        <v>156</v>
      </c>
      <c r="G1429" s="169" t="s">
        <v>31</v>
      </c>
      <c r="H1429" s="169" t="s">
        <v>32</v>
      </c>
      <c r="I1429" s="168">
        <v>15</v>
      </c>
      <c r="J1429" s="171">
        <v>22</v>
      </c>
      <c r="K1429" s="172">
        <v>0.47</v>
      </c>
      <c r="L1429" s="175">
        <v>14</v>
      </c>
      <c r="M1429" s="176">
        <v>22</v>
      </c>
      <c r="N1429" s="177">
        <v>0.56999999999999995</v>
      </c>
      <c r="O1429" s="178"/>
      <c r="P1429" s="179"/>
      <c r="Q1429" s="180"/>
      <c r="R1429" s="173">
        <v>1</v>
      </c>
      <c r="S1429" s="171">
        <v>1</v>
      </c>
      <c r="T1429" s="172">
        <v>1</v>
      </c>
      <c r="U1429" s="181"/>
      <c r="V1429" s="182"/>
      <c r="W1429" s="183"/>
      <c r="X1429" s="182"/>
      <c r="Y1429" s="183"/>
      <c r="Z1429" s="182"/>
      <c r="AA1429" s="183"/>
      <c r="AB1429" s="182"/>
    </row>
    <row r="1430" spans="1:28" s="161" customFormat="1" ht="25.05" customHeight="1">
      <c r="A1430" s="174" t="s">
        <v>33</v>
      </c>
      <c r="B1430" s="168">
        <v>25</v>
      </c>
      <c r="C1430" s="168">
        <v>25</v>
      </c>
      <c r="D1430" s="170">
        <v>4</v>
      </c>
      <c r="E1430" s="170">
        <v>4</v>
      </c>
      <c r="F1430" s="168">
        <v>156</v>
      </c>
      <c r="G1430" s="169" t="s">
        <v>31</v>
      </c>
      <c r="H1430" s="169" t="s">
        <v>32</v>
      </c>
      <c r="I1430" s="168">
        <v>15</v>
      </c>
      <c r="J1430" s="171">
        <v>22</v>
      </c>
      <c r="K1430" s="172">
        <v>0.47</v>
      </c>
      <c r="L1430" s="175">
        <v>14</v>
      </c>
      <c r="M1430" s="176">
        <v>22</v>
      </c>
      <c r="N1430" s="177">
        <v>0.56999999999999995</v>
      </c>
      <c r="O1430" s="178"/>
      <c r="P1430" s="179"/>
      <c r="Q1430" s="180"/>
      <c r="R1430" s="173">
        <v>1</v>
      </c>
      <c r="S1430" s="171">
        <v>1</v>
      </c>
      <c r="T1430" s="172">
        <v>1</v>
      </c>
      <c r="U1430" s="181"/>
      <c r="V1430" s="182"/>
      <c r="W1430" s="183"/>
      <c r="X1430" s="182"/>
      <c r="Y1430" s="183"/>
      <c r="Z1430" s="182"/>
      <c r="AA1430" s="183"/>
      <c r="AB1430" s="182"/>
    </row>
    <row r="1431" spans="1:28" s="161" customFormat="1" ht="25.05" customHeight="1">
      <c r="A1431" s="174" t="s">
        <v>33</v>
      </c>
      <c r="B1431" s="168">
        <v>25</v>
      </c>
      <c r="C1431" s="168">
        <v>25</v>
      </c>
      <c r="D1431" s="170">
        <v>4</v>
      </c>
      <c r="E1431" s="170">
        <v>4</v>
      </c>
      <c r="F1431" s="168">
        <v>156</v>
      </c>
      <c r="G1431" s="169" t="s">
        <v>31</v>
      </c>
      <c r="H1431" s="169" t="s">
        <v>32</v>
      </c>
      <c r="I1431" s="168">
        <v>15</v>
      </c>
      <c r="J1431" s="171">
        <v>22</v>
      </c>
      <c r="K1431" s="172">
        <v>0.47</v>
      </c>
      <c r="L1431" s="175">
        <v>14</v>
      </c>
      <c r="M1431" s="176">
        <v>22</v>
      </c>
      <c r="N1431" s="177">
        <v>0.56999999999999995</v>
      </c>
      <c r="O1431" s="178"/>
      <c r="P1431" s="179"/>
      <c r="Q1431" s="180"/>
      <c r="R1431" s="173">
        <v>1</v>
      </c>
      <c r="S1431" s="171">
        <v>1</v>
      </c>
      <c r="T1431" s="172">
        <v>1</v>
      </c>
      <c r="U1431" s="181"/>
      <c r="V1431" s="182"/>
      <c r="W1431" s="183"/>
      <c r="X1431" s="182"/>
      <c r="Y1431" s="183"/>
      <c r="Z1431" s="182"/>
      <c r="AA1431" s="183"/>
      <c r="AB1431" s="182"/>
    </row>
    <row r="1432" spans="1:28" s="161" customFormat="1" ht="25.05" customHeight="1">
      <c r="A1432" s="174" t="s">
        <v>33</v>
      </c>
      <c r="B1432" s="168">
        <v>25</v>
      </c>
      <c r="C1432" s="168">
        <v>25</v>
      </c>
      <c r="D1432" s="170">
        <v>4</v>
      </c>
      <c r="E1432" s="170">
        <v>4</v>
      </c>
      <c r="F1432" s="168">
        <v>156</v>
      </c>
      <c r="G1432" s="169" t="s">
        <v>31</v>
      </c>
      <c r="H1432" s="169" t="s">
        <v>32</v>
      </c>
      <c r="I1432" s="168">
        <v>15</v>
      </c>
      <c r="J1432" s="171">
        <v>22</v>
      </c>
      <c r="K1432" s="172">
        <v>0.47</v>
      </c>
      <c r="L1432" s="175">
        <v>14</v>
      </c>
      <c r="M1432" s="176">
        <v>22</v>
      </c>
      <c r="N1432" s="177">
        <v>0.56999999999999995</v>
      </c>
      <c r="O1432" s="178"/>
      <c r="P1432" s="179"/>
      <c r="Q1432" s="180"/>
      <c r="R1432" s="173">
        <v>1</v>
      </c>
      <c r="S1432" s="171">
        <v>1</v>
      </c>
      <c r="T1432" s="172">
        <v>1</v>
      </c>
      <c r="U1432" s="181"/>
      <c r="V1432" s="182"/>
      <c r="W1432" s="183"/>
      <c r="X1432" s="182"/>
      <c r="Y1432" s="183"/>
      <c r="Z1432" s="182"/>
      <c r="AA1432" s="183"/>
      <c r="AB1432" s="182"/>
    </row>
    <row r="1433" spans="1:28" s="161" customFormat="1" ht="25.05" customHeight="1">
      <c r="A1433" s="174" t="s">
        <v>33</v>
      </c>
      <c r="B1433" s="168">
        <v>25</v>
      </c>
      <c r="C1433" s="168">
        <v>25</v>
      </c>
      <c r="D1433" s="170">
        <v>4</v>
      </c>
      <c r="E1433" s="170">
        <v>4</v>
      </c>
      <c r="F1433" s="168">
        <v>156</v>
      </c>
      <c r="G1433" s="169" t="s">
        <v>31</v>
      </c>
      <c r="H1433" s="169" t="s">
        <v>32</v>
      </c>
      <c r="I1433" s="168">
        <v>15</v>
      </c>
      <c r="J1433" s="171">
        <v>22</v>
      </c>
      <c r="K1433" s="172">
        <v>0.47</v>
      </c>
      <c r="L1433" s="175">
        <v>14</v>
      </c>
      <c r="M1433" s="176">
        <v>22</v>
      </c>
      <c r="N1433" s="177">
        <v>0.56999999999999995</v>
      </c>
      <c r="O1433" s="178"/>
      <c r="P1433" s="179"/>
      <c r="Q1433" s="180"/>
      <c r="R1433" s="173">
        <v>1</v>
      </c>
      <c r="S1433" s="171">
        <v>1</v>
      </c>
      <c r="T1433" s="172">
        <v>1</v>
      </c>
      <c r="U1433" s="181"/>
      <c r="V1433" s="182"/>
      <c r="W1433" s="183"/>
      <c r="X1433" s="182"/>
      <c r="Y1433" s="183"/>
      <c r="Z1433" s="182"/>
      <c r="AA1433" s="183"/>
      <c r="AB1433" s="182"/>
    </row>
    <row r="1434" spans="1:28" s="161" customFormat="1" ht="25.05" customHeight="1">
      <c r="A1434" s="174" t="s">
        <v>33</v>
      </c>
      <c r="B1434" s="168">
        <v>25</v>
      </c>
      <c r="C1434" s="168">
        <v>25</v>
      </c>
      <c r="D1434" s="170">
        <v>4</v>
      </c>
      <c r="E1434" s="170">
        <v>4</v>
      </c>
      <c r="F1434" s="168">
        <v>156</v>
      </c>
      <c r="G1434" s="169" t="s">
        <v>31</v>
      </c>
      <c r="H1434" s="169" t="s">
        <v>32</v>
      </c>
      <c r="I1434" s="168">
        <v>15</v>
      </c>
      <c r="J1434" s="171">
        <v>22</v>
      </c>
      <c r="K1434" s="172">
        <v>0.47</v>
      </c>
      <c r="L1434" s="175">
        <v>14</v>
      </c>
      <c r="M1434" s="176">
        <v>22</v>
      </c>
      <c r="N1434" s="177">
        <v>0.56999999999999995</v>
      </c>
      <c r="O1434" s="178"/>
      <c r="P1434" s="179"/>
      <c r="Q1434" s="180"/>
      <c r="R1434" s="173">
        <v>1</v>
      </c>
      <c r="S1434" s="171">
        <v>1</v>
      </c>
      <c r="T1434" s="172">
        <v>1</v>
      </c>
      <c r="U1434" s="181"/>
      <c r="V1434" s="182"/>
      <c r="W1434" s="183"/>
      <c r="X1434" s="182"/>
      <c r="Y1434" s="183"/>
      <c r="Z1434" s="182"/>
      <c r="AA1434" s="183"/>
      <c r="AB1434" s="182"/>
    </row>
    <row r="1435" spans="1:28" s="161" customFormat="1" ht="25.05" customHeight="1">
      <c r="A1435" s="174" t="s">
        <v>33</v>
      </c>
      <c r="B1435" s="168">
        <v>25</v>
      </c>
      <c r="C1435" s="168">
        <v>25</v>
      </c>
      <c r="D1435" s="170">
        <v>4</v>
      </c>
      <c r="E1435" s="170">
        <v>4</v>
      </c>
      <c r="F1435" s="168">
        <v>156</v>
      </c>
      <c r="G1435" s="169" t="s">
        <v>31</v>
      </c>
      <c r="H1435" s="169" t="s">
        <v>32</v>
      </c>
      <c r="I1435" s="168">
        <v>15</v>
      </c>
      <c r="J1435" s="171">
        <v>22</v>
      </c>
      <c r="K1435" s="172">
        <v>0.47</v>
      </c>
      <c r="L1435" s="175">
        <v>14</v>
      </c>
      <c r="M1435" s="176">
        <v>22</v>
      </c>
      <c r="N1435" s="177">
        <v>0.56999999999999995</v>
      </c>
      <c r="O1435" s="178"/>
      <c r="P1435" s="179"/>
      <c r="Q1435" s="180"/>
      <c r="R1435" s="173">
        <v>1</v>
      </c>
      <c r="S1435" s="171">
        <v>1</v>
      </c>
      <c r="T1435" s="172">
        <v>1</v>
      </c>
      <c r="U1435" s="181"/>
      <c r="V1435" s="182"/>
      <c r="W1435" s="183"/>
      <c r="X1435" s="182"/>
      <c r="Y1435" s="183"/>
      <c r="Z1435" s="182"/>
      <c r="AA1435" s="183"/>
      <c r="AB1435" s="182"/>
    </row>
    <row r="1436" spans="1:28" s="161" customFormat="1" ht="25.05" customHeight="1">
      <c r="A1436" s="174" t="s">
        <v>33</v>
      </c>
      <c r="B1436" s="168">
        <v>25</v>
      </c>
      <c r="C1436" s="168">
        <v>25</v>
      </c>
      <c r="D1436" s="170">
        <v>4</v>
      </c>
      <c r="E1436" s="170">
        <v>4</v>
      </c>
      <c r="F1436" s="168">
        <v>156</v>
      </c>
      <c r="G1436" s="169" t="s">
        <v>31</v>
      </c>
      <c r="H1436" s="169" t="s">
        <v>32</v>
      </c>
      <c r="I1436" s="168">
        <v>15</v>
      </c>
      <c r="J1436" s="171">
        <v>22</v>
      </c>
      <c r="K1436" s="172">
        <v>0.47</v>
      </c>
      <c r="L1436" s="175">
        <v>14</v>
      </c>
      <c r="M1436" s="176">
        <v>22</v>
      </c>
      <c r="N1436" s="177">
        <v>0.56999999999999995</v>
      </c>
      <c r="O1436" s="178"/>
      <c r="P1436" s="179"/>
      <c r="Q1436" s="180"/>
      <c r="R1436" s="173">
        <v>1</v>
      </c>
      <c r="S1436" s="171">
        <v>1</v>
      </c>
      <c r="T1436" s="172">
        <v>1</v>
      </c>
      <c r="U1436" s="181"/>
      <c r="V1436" s="182"/>
      <c r="W1436" s="183"/>
      <c r="X1436" s="182"/>
      <c r="Y1436" s="183"/>
      <c r="Z1436" s="182"/>
      <c r="AA1436" s="183"/>
      <c r="AB1436" s="182"/>
    </row>
    <row r="1437" spans="1:28" s="161" customFormat="1" ht="25.05" customHeight="1">
      <c r="A1437" s="174" t="s">
        <v>33</v>
      </c>
      <c r="B1437" s="168">
        <v>25</v>
      </c>
      <c r="C1437" s="168">
        <v>25</v>
      </c>
      <c r="D1437" s="170">
        <v>4</v>
      </c>
      <c r="E1437" s="170">
        <v>4</v>
      </c>
      <c r="F1437" s="168">
        <v>156</v>
      </c>
      <c r="G1437" s="169" t="s">
        <v>31</v>
      </c>
      <c r="H1437" s="169" t="s">
        <v>32</v>
      </c>
      <c r="I1437" s="168">
        <v>15</v>
      </c>
      <c r="J1437" s="171">
        <v>22</v>
      </c>
      <c r="K1437" s="172">
        <v>0.47</v>
      </c>
      <c r="L1437" s="175">
        <v>14</v>
      </c>
      <c r="M1437" s="176">
        <v>22</v>
      </c>
      <c r="N1437" s="177">
        <v>0.56999999999999995</v>
      </c>
      <c r="O1437" s="178"/>
      <c r="P1437" s="179"/>
      <c r="Q1437" s="180"/>
      <c r="R1437" s="173">
        <v>1</v>
      </c>
      <c r="S1437" s="171">
        <v>1</v>
      </c>
      <c r="T1437" s="172">
        <v>1</v>
      </c>
      <c r="U1437" s="181"/>
      <c r="V1437" s="182"/>
      <c r="W1437" s="183"/>
      <c r="X1437" s="182"/>
      <c r="Y1437" s="183"/>
      <c r="Z1437" s="182"/>
      <c r="AA1437" s="183"/>
      <c r="AB1437" s="182"/>
    </row>
    <row r="1438" spans="1:28" s="161" customFormat="1" ht="25.05" customHeight="1">
      <c r="A1438" s="174" t="s">
        <v>33</v>
      </c>
      <c r="B1438" s="168">
        <v>25</v>
      </c>
      <c r="C1438" s="168">
        <v>25</v>
      </c>
      <c r="D1438" s="170">
        <v>4</v>
      </c>
      <c r="E1438" s="170">
        <v>4</v>
      </c>
      <c r="F1438" s="168">
        <v>156</v>
      </c>
      <c r="G1438" s="169" t="s">
        <v>31</v>
      </c>
      <c r="H1438" s="169" t="s">
        <v>32</v>
      </c>
      <c r="I1438" s="168">
        <v>15</v>
      </c>
      <c r="J1438" s="171">
        <v>22</v>
      </c>
      <c r="K1438" s="172">
        <v>0.47</v>
      </c>
      <c r="L1438" s="175">
        <v>14</v>
      </c>
      <c r="M1438" s="176">
        <v>22</v>
      </c>
      <c r="N1438" s="177">
        <v>0.56999999999999995</v>
      </c>
      <c r="O1438" s="178"/>
      <c r="P1438" s="179"/>
      <c r="Q1438" s="180"/>
      <c r="R1438" s="173">
        <v>1</v>
      </c>
      <c r="S1438" s="171">
        <v>1</v>
      </c>
      <c r="T1438" s="172">
        <v>1</v>
      </c>
      <c r="U1438" s="181"/>
      <c r="V1438" s="182"/>
      <c r="W1438" s="183"/>
      <c r="X1438" s="182"/>
      <c r="Y1438" s="183"/>
      <c r="Z1438" s="182"/>
      <c r="AA1438" s="183"/>
      <c r="AB1438" s="182"/>
    </row>
    <row r="1439" spans="1:28" s="161" customFormat="1" ht="25.05" customHeight="1">
      <c r="A1439" s="174" t="s">
        <v>33</v>
      </c>
      <c r="B1439" s="168">
        <v>25</v>
      </c>
      <c r="C1439" s="168">
        <v>25</v>
      </c>
      <c r="D1439" s="170">
        <v>4</v>
      </c>
      <c r="E1439" s="170">
        <v>4</v>
      </c>
      <c r="F1439" s="168">
        <v>156</v>
      </c>
      <c r="G1439" s="169" t="s">
        <v>31</v>
      </c>
      <c r="H1439" s="169" t="s">
        <v>32</v>
      </c>
      <c r="I1439" s="168">
        <v>15</v>
      </c>
      <c r="J1439" s="171">
        <v>22</v>
      </c>
      <c r="K1439" s="172">
        <v>0.47</v>
      </c>
      <c r="L1439" s="175">
        <v>14</v>
      </c>
      <c r="M1439" s="176">
        <v>22</v>
      </c>
      <c r="N1439" s="177">
        <v>0.56999999999999995</v>
      </c>
      <c r="O1439" s="178"/>
      <c r="P1439" s="179"/>
      <c r="Q1439" s="180"/>
      <c r="R1439" s="173">
        <v>1</v>
      </c>
      <c r="S1439" s="171">
        <v>1</v>
      </c>
      <c r="T1439" s="172">
        <v>1</v>
      </c>
      <c r="U1439" s="181"/>
      <c r="V1439" s="182"/>
      <c r="W1439" s="183"/>
      <c r="X1439" s="182"/>
      <c r="Y1439" s="183"/>
      <c r="Z1439" s="182"/>
      <c r="AA1439" s="183"/>
      <c r="AB1439" s="182"/>
    </row>
    <row r="1440" spans="1:28" s="161" customFormat="1" ht="25.05" customHeight="1">
      <c r="A1440" s="174" t="s">
        <v>33</v>
      </c>
      <c r="B1440" s="168">
        <v>25</v>
      </c>
      <c r="C1440" s="168">
        <v>25</v>
      </c>
      <c r="D1440" s="170">
        <v>4</v>
      </c>
      <c r="E1440" s="170">
        <v>4</v>
      </c>
      <c r="F1440" s="168">
        <v>156</v>
      </c>
      <c r="G1440" s="169" t="s">
        <v>31</v>
      </c>
      <c r="H1440" s="169" t="s">
        <v>32</v>
      </c>
      <c r="I1440" s="168">
        <v>15</v>
      </c>
      <c r="J1440" s="171">
        <v>22</v>
      </c>
      <c r="K1440" s="172">
        <v>0.47</v>
      </c>
      <c r="L1440" s="175">
        <v>14</v>
      </c>
      <c r="M1440" s="176">
        <v>22</v>
      </c>
      <c r="N1440" s="177">
        <v>0.56999999999999995</v>
      </c>
      <c r="O1440" s="178"/>
      <c r="P1440" s="179"/>
      <c r="Q1440" s="180"/>
      <c r="R1440" s="173">
        <v>1</v>
      </c>
      <c r="S1440" s="171">
        <v>1</v>
      </c>
      <c r="T1440" s="172">
        <v>1</v>
      </c>
      <c r="U1440" s="181"/>
      <c r="V1440" s="182"/>
      <c r="W1440" s="183"/>
      <c r="X1440" s="182"/>
      <c r="Y1440" s="183"/>
      <c r="Z1440" s="182"/>
      <c r="AA1440" s="183"/>
      <c r="AB1440" s="182"/>
    </row>
    <row r="1441" spans="1:28" s="161" customFormat="1" ht="25.05" customHeight="1">
      <c r="A1441" s="174" t="s">
        <v>33</v>
      </c>
      <c r="B1441" s="168">
        <v>25</v>
      </c>
      <c r="C1441" s="168">
        <v>25</v>
      </c>
      <c r="D1441" s="170">
        <v>4</v>
      </c>
      <c r="E1441" s="170">
        <v>4</v>
      </c>
      <c r="F1441" s="168">
        <v>156</v>
      </c>
      <c r="G1441" s="169" t="s">
        <v>31</v>
      </c>
      <c r="H1441" s="169" t="s">
        <v>32</v>
      </c>
      <c r="I1441" s="168">
        <v>15</v>
      </c>
      <c r="J1441" s="171">
        <v>22</v>
      </c>
      <c r="K1441" s="172">
        <v>0.47</v>
      </c>
      <c r="L1441" s="175">
        <v>14</v>
      </c>
      <c r="M1441" s="176">
        <v>22</v>
      </c>
      <c r="N1441" s="177">
        <v>0.56999999999999995</v>
      </c>
      <c r="O1441" s="178"/>
      <c r="P1441" s="179"/>
      <c r="Q1441" s="180"/>
      <c r="R1441" s="173">
        <v>1</v>
      </c>
      <c r="S1441" s="171">
        <v>1</v>
      </c>
      <c r="T1441" s="172">
        <v>1</v>
      </c>
      <c r="U1441" s="181"/>
      <c r="V1441" s="182"/>
      <c r="W1441" s="183"/>
      <c r="X1441" s="182"/>
      <c r="Y1441" s="183"/>
      <c r="Z1441" s="182"/>
      <c r="AA1441" s="183"/>
      <c r="AB1441" s="182"/>
    </row>
    <row r="1442" spans="1:28" s="161" customFormat="1" ht="25.05" customHeight="1">
      <c r="A1442" s="174" t="s">
        <v>33</v>
      </c>
      <c r="B1442" s="168">
        <v>25</v>
      </c>
      <c r="C1442" s="168">
        <v>25</v>
      </c>
      <c r="D1442" s="170">
        <v>4</v>
      </c>
      <c r="E1442" s="170">
        <v>4</v>
      </c>
      <c r="F1442" s="168">
        <v>156</v>
      </c>
      <c r="G1442" s="169" t="s">
        <v>31</v>
      </c>
      <c r="H1442" s="169" t="s">
        <v>32</v>
      </c>
      <c r="I1442" s="168">
        <v>15</v>
      </c>
      <c r="J1442" s="171">
        <v>22</v>
      </c>
      <c r="K1442" s="172">
        <v>0.47</v>
      </c>
      <c r="L1442" s="175">
        <v>14</v>
      </c>
      <c r="M1442" s="176">
        <v>22</v>
      </c>
      <c r="N1442" s="177">
        <v>0.56999999999999995</v>
      </c>
      <c r="O1442" s="178"/>
      <c r="P1442" s="179"/>
      <c r="Q1442" s="180"/>
      <c r="R1442" s="173">
        <v>1</v>
      </c>
      <c r="S1442" s="171">
        <v>1</v>
      </c>
      <c r="T1442" s="172">
        <v>1</v>
      </c>
      <c r="U1442" s="181"/>
      <c r="V1442" s="182"/>
      <c r="W1442" s="183"/>
      <c r="X1442" s="182"/>
      <c r="Y1442" s="183"/>
      <c r="Z1442" s="182"/>
      <c r="AA1442" s="183"/>
      <c r="AB1442" s="182"/>
    </row>
    <row r="1443" spans="1:28" s="161" customFormat="1" ht="25.05" customHeight="1">
      <c r="A1443" s="174" t="s">
        <v>33</v>
      </c>
      <c r="B1443" s="168">
        <v>25</v>
      </c>
      <c r="C1443" s="168">
        <v>25</v>
      </c>
      <c r="D1443" s="170">
        <v>4</v>
      </c>
      <c r="E1443" s="170">
        <v>4</v>
      </c>
      <c r="F1443" s="168">
        <v>156</v>
      </c>
      <c r="G1443" s="169" t="s">
        <v>31</v>
      </c>
      <c r="H1443" s="169" t="s">
        <v>32</v>
      </c>
      <c r="I1443" s="168">
        <v>15</v>
      </c>
      <c r="J1443" s="171">
        <v>22</v>
      </c>
      <c r="K1443" s="172">
        <v>0.47</v>
      </c>
      <c r="L1443" s="175">
        <v>14</v>
      </c>
      <c r="M1443" s="176">
        <v>22</v>
      </c>
      <c r="N1443" s="177">
        <v>0.56999999999999995</v>
      </c>
      <c r="O1443" s="178"/>
      <c r="P1443" s="179"/>
      <c r="Q1443" s="180"/>
      <c r="R1443" s="173">
        <v>1</v>
      </c>
      <c r="S1443" s="171">
        <v>1</v>
      </c>
      <c r="T1443" s="172">
        <v>1</v>
      </c>
      <c r="U1443" s="181"/>
      <c r="V1443" s="182"/>
      <c r="W1443" s="183"/>
      <c r="X1443" s="182"/>
      <c r="Y1443" s="183"/>
      <c r="Z1443" s="182"/>
      <c r="AA1443" s="183"/>
      <c r="AB1443" s="182"/>
    </row>
    <row r="1444" spans="1:28" s="161" customFormat="1" ht="25.05" customHeight="1">
      <c r="A1444" s="174" t="s">
        <v>33</v>
      </c>
      <c r="B1444" s="168">
        <v>25</v>
      </c>
      <c r="C1444" s="168">
        <v>25</v>
      </c>
      <c r="D1444" s="170">
        <v>4</v>
      </c>
      <c r="E1444" s="170">
        <v>4</v>
      </c>
      <c r="F1444" s="168">
        <v>156</v>
      </c>
      <c r="G1444" s="169" t="s">
        <v>31</v>
      </c>
      <c r="H1444" s="169" t="s">
        <v>32</v>
      </c>
      <c r="I1444" s="168">
        <v>15</v>
      </c>
      <c r="J1444" s="171">
        <v>22</v>
      </c>
      <c r="K1444" s="172">
        <v>0.47</v>
      </c>
      <c r="L1444" s="175">
        <v>14</v>
      </c>
      <c r="M1444" s="176">
        <v>22</v>
      </c>
      <c r="N1444" s="177">
        <v>0.56999999999999995</v>
      </c>
      <c r="O1444" s="178"/>
      <c r="P1444" s="179"/>
      <c r="Q1444" s="180"/>
      <c r="R1444" s="173">
        <v>1</v>
      </c>
      <c r="S1444" s="171">
        <v>1</v>
      </c>
      <c r="T1444" s="172">
        <v>1</v>
      </c>
      <c r="U1444" s="181"/>
      <c r="V1444" s="182"/>
      <c r="W1444" s="183"/>
      <c r="X1444" s="182"/>
      <c r="Y1444" s="183"/>
      <c r="Z1444" s="182"/>
      <c r="AA1444" s="183"/>
      <c r="AB1444" s="182"/>
    </row>
    <row r="1445" spans="1:28" s="161" customFormat="1" ht="25.05" customHeight="1">
      <c r="A1445" s="174" t="s">
        <v>33</v>
      </c>
      <c r="B1445" s="168">
        <v>25</v>
      </c>
      <c r="C1445" s="168">
        <v>25</v>
      </c>
      <c r="D1445" s="170">
        <v>4</v>
      </c>
      <c r="E1445" s="170">
        <v>4</v>
      </c>
      <c r="F1445" s="168">
        <v>156</v>
      </c>
      <c r="G1445" s="169" t="s">
        <v>31</v>
      </c>
      <c r="H1445" s="169" t="s">
        <v>32</v>
      </c>
      <c r="I1445" s="168">
        <v>15</v>
      </c>
      <c r="J1445" s="171">
        <v>22</v>
      </c>
      <c r="K1445" s="172">
        <v>0.47</v>
      </c>
      <c r="L1445" s="175">
        <v>14</v>
      </c>
      <c r="M1445" s="176">
        <v>22</v>
      </c>
      <c r="N1445" s="177">
        <v>0.56999999999999995</v>
      </c>
      <c r="O1445" s="178"/>
      <c r="P1445" s="179"/>
      <c r="Q1445" s="180"/>
      <c r="R1445" s="173">
        <v>1</v>
      </c>
      <c r="S1445" s="171">
        <v>1</v>
      </c>
      <c r="T1445" s="172">
        <v>1</v>
      </c>
      <c r="U1445" s="181"/>
      <c r="V1445" s="182"/>
      <c r="W1445" s="183"/>
      <c r="X1445" s="182"/>
      <c r="Y1445" s="183"/>
      <c r="Z1445" s="182"/>
      <c r="AA1445" s="183"/>
      <c r="AB1445" s="182"/>
    </row>
    <row r="1446" spans="1:28" s="161" customFormat="1" ht="25.05" customHeight="1">
      <c r="A1446" s="174" t="s">
        <v>33</v>
      </c>
      <c r="B1446" s="168">
        <v>25</v>
      </c>
      <c r="C1446" s="168">
        <v>25</v>
      </c>
      <c r="D1446" s="170">
        <v>4</v>
      </c>
      <c r="E1446" s="170">
        <v>4</v>
      </c>
      <c r="F1446" s="168">
        <v>156</v>
      </c>
      <c r="G1446" s="169" t="s">
        <v>31</v>
      </c>
      <c r="H1446" s="169" t="s">
        <v>32</v>
      </c>
      <c r="I1446" s="168">
        <v>15</v>
      </c>
      <c r="J1446" s="171">
        <v>22</v>
      </c>
      <c r="K1446" s="172">
        <v>0.47</v>
      </c>
      <c r="L1446" s="175">
        <v>14</v>
      </c>
      <c r="M1446" s="176">
        <v>22</v>
      </c>
      <c r="N1446" s="177">
        <v>0.56999999999999995</v>
      </c>
      <c r="O1446" s="178"/>
      <c r="P1446" s="179"/>
      <c r="Q1446" s="180"/>
      <c r="R1446" s="173">
        <v>1</v>
      </c>
      <c r="S1446" s="171">
        <v>1</v>
      </c>
      <c r="T1446" s="172">
        <v>1</v>
      </c>
      <c r="U1446" s="181"/>
      <c r="V1446" s="182"/>
      <c r="W1446" s="183"/>
      <c r="X1446" s="182"/>
      <c r="Y1446" s="183"/>
      <c r="Z1446" s="182"/>
      <c r="AA1446" s="183"/>
      <c r="AB1446" s="182"/>
    </row>
    <row r="1447" spans="1:28" s="161" customFormat="1" ht="25.05" customHeight="1">
      <c r="A1447" s="174" t="s">
        <v>33</v>
      </c>
      <c r="B1447" s="168">
        <v>25</v>
      </c>
      <c r="C1447" s="168">
        <v>25</v>
      </c>
      <c r="D1447" s="170">
        <v>4</v>
      </c>
      <c r="E1447" s="170">
        <v>4</v>
      </c>
      <c r="F1447" s="168">
        <v>156</v>
      </c>
      <c r="G1447" s="169" t="s">
        <v>31</v>
      </c>
      <c r="H1447" s="169" t="s">
        <v>32</v>
      </c>
      <c r="I1447" s="168">
        <v>15</v>
      </c>
      <c r="J1447" s="171">
        <v>22</v>
      </c>
      <c r="K1447" s="172">
        <v>0.47</v>
      </c>
      <c r="L1447" s="175">
        <v>14</v>
      </c>
      <c r="M1447" s="176">
        <v>22</v>
      </c>
      <c r="N1447" s="177">
        <v>0.56999999999999995</v>
      </c>
      <c r="O1447" s="178"/>
      <c r="P1447" s="179"/>
      <c r="Q1447" s="180"/>
      <c r="R1447" s="173">
        <v>1</v>
      </c>
      <c r="S1447" s="171">
        <v>1</v>
      </c>
      <c r="T1447" s="172">
        <v>1</v>
      </c>
      <c r="U1447" s="181"/>
      <c r="V1447" s="182"/>
      <c r="W1447" s="183"/>
      <c r="X1447" s="182"/>
      <c r="Y1447" s="183"/>
      <c r="Z1447" s="182"/>
      <c r="AA1447" s="183"/>
      <c r="AB1447" s="182"/>
    </row>
    <row r="1448" spans="1:28" s="161" customFormat="1" ht="25.05" customHeight="1">
      <c r="A1448" s="174" t="s">
        <v>33</v>
      </c>
      <c r="B1448" s="168">
        <v>25</v>
      </c>
      <c r="C1448" s="168">
        <v>25</v>
      </c>
      <c r="D1448" s="170">
        <v>4</v>
      </c>
      <c r="E1448" s="170">
        <v>4</v>
      </c>
      <c r="F1448" s="168">
        <v>156</v>
      </c>
      <c r="G1448" s="169" t="s">
        <v>31</v>
      </c>
      <c r="H1448" s="169" t="s">
        <v>32</v>
      </c>
      <c r="I1448" s="168">
        <v>15</v>
      </c>
      <c r="J1448" s="171">
        <v>22</v>
      </c>
      <c r="K1448" s="172">
        <v>0.47</v>
      </c>
      <c r="L1448" s="175">
        <v>14</v>
      </c>
      <c r="M1448" s="176">
        <v>22</v>
      </c>
      <c r="N1448" s="177">
        <v>0.56999999999999995</v>
      </c>
      <c r="O1448" s="178"/>
      <c r="P1448" s="179"/>
      <c r="Q1448" s="180"/>
      <c r="R1448" s="173">
        <v>1</v>
      </c>
      <c r="S1448" s="171">
        <v>1</v>
      </c>
      <c r="T1448" s="172">
        <v>1</v>
      </c>
      <c r="U1448" s="181"/>
      <c r="V1448" s="182"/>
      <c r="W1448" s="183"/>
      <c r="X1448" s="182"/>
      <c r="Y1448" s="183"/>
      <c r="Z1448" s="182"/>
      <c r="AA1448" s="183"/>
      <c r="AB1448" s="182"/>
    </row>
    <row r="1449" spans="1:28" s="161" customFormat="1" ht="25.05" customHeight="1">
      <c r="A1449" s="174" t="s">
        <v>33</v>
      </c>
      <c r="B1449" s="168">
        <v>25</v>
      </c>
      <c r="C1449" s="168">
        <v>25</v>
      </c>
      <c r="D1449" s="170">
        <v>4</v>
      </c>
      <c r="E1449" s="170">
        <v>4</v>
      </c>
      <c r="F1449" s="168">
        <v>156</v>
      </c>
      <c r="G1449" s="169" t="s">
        <v>31</v>
      </c>
      <c r="H1449" s="169" t="s">
        <v>32</v>
      </c>
      <c r="I1449" s="168">
        <v>15</v>
      </c>
      <c r="J1449" s="171">
        <v>22</v>
      </c>
      <c r="K1449" s="172">
        <v>0.47</v>
      </c>
      <c r="L1449" s="175">
        <v>14</v>
      </c>
      <c r="M1449" s="176">
        <v>22</v>
      </c>
      <c r="N1449" s="177">
        <v>0.56999999999999995</v>
      </c>
      <c r="O1449" s="178"/>
      <c r="P1449" s="179"/>
      <c r="Q1449" s="180"/>
      <c r="R1449" s="173">
        <v>1</v>
      </c>
      <c r="S1449" s="171">
        <v>1</v>
      </c>
      <c r="T1449" s="172">
        <v>1</v>
      </c>
      <c r="U1449" s="181"/>
      <c r="V1449" s="182"/>
      <c r="W1449" s="183"/>
      <c r="X1449" s="182"/>
      <c r="Y1449" s="183"/>
      <c r="Z1449" s="182"/>
      <c r="AA1449" s="183"/>
      <c r="AB1449" s="182"/>
    </row>
    <row r="1450" spans="1:28" s="161" customFormat="1" ht="25.05" customHeight="1">
      <c r="A1450" s="174" t="s">
        <v>33</v>
      </c>
      <c r="B1450" s="168">
        <v>25</v>
      </c>
      <c r="C1450" s="168">
        <v>25</v>
      </c>
      <c r="D1450" s="170">
        <v>4</v>
      </c>
      <c r="E1450" s="170">
        <v>4</v>
      </c>
      <c r="F1450" s="168">
        <v>156</v>
      </c>
      <c r="G1450" s="169" t="s">
        <v>31</v>
      </c>
      <c r="H1450" s="169" t="s">
        <v>32</v>
      </c>
      <c r="I1450" s="168">
        <v>15</v>
      </c>
      <c r="J1450" s="171">
        <v>22</v>
      </c>
      <c r="K1450" s="172">
        <v>0.47</v>
      </c>
      <c r="L1450" s="175">
        <v>14</v>
      </c>
      <c r="M1450" s="176">
        <v>22</v>
      </c>
      <c r="N1450" s="177">
        <v>0.56999999999999995</v>
      </c>
      <c r="O1450" s="178"/>
      <c r="P1450" s="179"/>
      <c r="Q1450" s="180"/>
      <c r="R1450" s="173">
        <v>1</v>
      </c>
      <c r="S1450" s="171">
        <v>1</v>
      </c>
      <c r="T1450" s="172">
        <v>1</v>
      </c>
      <c r="U1450" s="181"/>
      <c r="V1450" s="182"/>
      <c r="W1450" s="183"/>
      <c r="X1450" s="182"/>
      <c r="Y1450" s="183"/>
      <c r="Z1450" s="182"/>
      <c r="AA1450" s="183"/>
      <c r="AB1450" s="182"/>
    </row>
    <row r="1451" spans="1:28" s="161" customFormat="1" ht="25.05" customHeight="1">
      <c r="A1451" s="174" t="s">
        <v>33</v>
      </c>
      <c r="B1451" s="168">
        <v>25</v>
      </c>
      <c r="C1451" s="168">
        <v>25</v>
      </c>
      <c r="D1451" s="170">
        <v>4</v>
      </c>
      <c r="E1451" s="170">
        <v>4</v>
      </c>
      <c r="F1451" s="168">
        <v>156</v>
      </c>
      <c r="G1451" s="169" t="s">
        <v>31</v>
      </c>
      <c r="H1451" s="169" t="s">
        <v>32</v>
      </c>
      <c r="I1451" s="168">
        <v>15</v>
      </c>
      <c r="J1451" s="171">
        <v>22</v>
      </c>
      <c r="K1451" s="172">
        <v>0.47</v>
      </c>
      <c r="L1451" s="175">
        <v>14</v>
      </c>
      <c r="M1451" s="176">
        <v>22</v>
      </c>
      <c r="N1451" s="177">
        <v>0.56999999999999995</v>
      </c>
      <c r="O1451" s="178"/>
      <c r="P1451" s="179"/>
      <c r="Q1451" s="180"/>
      <c r="R1451" s="173">
        <v>1</v>
      </c>
      <c r="S1451" s="171">
        <v>1</v>
      </c>
      <c r="T1451" s="172">
        <v>1</v>
      </c>
      <c r="U1451" s="181"/>
      <c r="V1451" s="182"/>
      <c r="W1451" s="183"/>
      <c r="X1451" s="182"/>
      <c r="Y1451" s="183"/>
      <c r="Z1451" s="182"/>
      <c r="AA1451" s="183"/>
      <c r="AB1451" s="182"/>
    </row>
    <row r="1452" spans="1:28" s="161" customFormat="1" ht="25.05" customHeight="1">
      <c r="A1452" s="174" t="s">
        <v>33</v>
      </c>
      <c r="B1452" s="168">
        <v>25</v>
      </c>
      <c r="C1452" s="168">
        <v>25</v>
      </c>
      <c r="D1452" s="170">
        <v>4</v>
      </c>
      <c r="E1452" s="170">
        <v>4</v>
      </c>
      <c r="F1452" s="168">
        <v>156</v>
      </c>
      <c r="G1452" s="169" t="s">
        <v>31</v>
      </c>
      <c r="H1452" s="169" t="s">
        <v>32</v>
      </c>
      <c r="I1452" s="168">
        <v>15</v>
      </c>
      <c r="J1452" s="171">
        <v>22</v>
      </c>
      <c r="K1452" s="172">
        <v>0.47</v>
      </c>
      <c r="L1452" s="175">
        <v>14</v>
      </c>
      <c r="M1452" s="176">
        <v>22</v>
      </c>
      <c r="N1452" s="177">
        <v>0.56999999999999995</v>
      </c>
      <c r="O1452" s="178"/>
      <c r="P1452" s="179"/>
      <c r="Q1452" s="180"/>
      <c r="R1452" s="173">
        <v>1</v>
      </c>
      <c r="S1452" s="171">
        <v>1</v>
      </c>
      <c r="T1452" s="172">
        <v>1</v>
      </c>
      <c r="U1452" s="181"/>
      <c r="V1452" s="182"/>
      <c r="W1452" s="183"/>
      <c r="X1452" s="182"/>
      <c r="Y1452" s="183"/>
      <c r="Z1452" s="182"/>
      <c r="AA1452" s="183"/>
      <c r="AB1452" s="182"/>
    </row>
    <row r="1453" spans="1:28" s="161" customFormat="1" ht="25.05" customHeight="1">
      <c r="A1453" s="174" t="s">
        <v>33</v>
      </c>
      <c r="B1453" s="168">
        <v>25</v>
      </c>
      <c r="C1453" s="168">
        <v>25</v>
      </c>
      <c r="D1453" s="170">
        <v>4</v>
      </c>
      <c r="E1453" s="170">
        <v>4</v>
      </c>
      <c r="F1453" s="168">
        <v>156</v>
      </c>
      <c r="G1453" s="169" t="s">
        <v>31</v>
      </c>
      <c r="H1453" s="169" t="s">
        <v>32</v>
      </c>
      <c r="I1453" s="168">
        <v>15</v>
      </c>
      <c r="J1453" s="171">
        <v>22</v>
      </c>
      <c r="K1453" s="172">
        <v>0.47</v>
      </c>
      <c r="L1453" s="175">
        <v>14</v>
      </c>
      <c r="M1453" s="176">
        <v>22</v>
      </c>
      <c r="N1453" s="177">
        <v>0.56999999999999995</v>
      </c>
      <c r="O1453" s="178"/>
      <c r="P1453" s="179"/>
      <c r="Q1453" s="180"/>
      <c r="R1453" s="173">
        <v>1</v>
      </c>
      <c r="S1453" s="171">
        <v>1</v>
      </c>
      <c r="T1453" s="172">
        <v>1</v>
      </c>
      <c r="U1453" s="181"/>
      <c r="V1453" s="182"/>
      <c r="W1453" s="183"/>
      <c r="X1453" s="182"/>
      <c r="Y1453" s="183"/>
      <c r="Z1453" s="182"/>
      <c r="AA1453" s="183"/>
      <c r="AB1453" s="182"/>
    </row>
    <row r="1454" spans="1:28" s="161" customFormat="1" ht="25.05" customHeight="1">
      <c r="A1454" s="174" t="s">
        <v>33</v>
      </c>
      <c r="B1454" s="168">
        <v>25</v>
      </c>
      <c r="C1454" s="168">
        <v>25</v>
      </c>
      <c r="D1454" s="170">
        <v>4</v>
      </c>
      <c r="E1454" s="170">
        <v>4</v>
      </c>
      <c r="F1454" s="168">
        <v>156</v>
      </c>
      <c r="G1454" s="169" t="s">
        <v>31</v>
      </c>
      <c r="H1454" s="169" t="s">
        <v>32</v>
      </c>
      <c r="I1454" s="168">
        <v>15</v>
      </c>
      <c r="J1454" s="171">
        <v>22</v>
      </c>
      <c r="K1454" s="172">
        <v>0.47</v>
      </c>
      <c r="L1454" s="175">
        <v>14</v>
      </c>
      <c r="M1454" s="176">
        <v>22</v>
      </c>
      <c r="N1454" s="177">
        <v>0.56999999999999995</v>
      </c>
      <c r="O1454" s="178"/>
      <c r="P1454" s="179"/>
      <c r="Q1454" s="180"/>
      <c r="R1454" s="173">
        <v>1</v>
      </c>
      <c r="S1454" s="171">
        <v>1</v>
      </c>
      <c r="T1454" s="172">
        <v>1</v>
      </c>
      <c r="U1454" s="181"/>
      <c r="V1454" s="182"/>
      <c r="W1454" s="183"/>
      <c r="X1454" s="182"/>
      <c r="Y1454" s="183"/>
      <c r="Z1454" s="182"/>
      <c r="AA1454" s="183"/>
      <c r="AB1454" s="182"/>
    </row>
    <row r="1455" spans="1:28" s="161" customFormat="1" ht="25.05" customHeight="1">
      <c r="A1455" s="174" t="s">
        <v>33</v>
      </c>
      <c r="B1455" s="168">
        <v>25</v>
      </c>
      <c r="C1455" s="168">
        <v>25</v>
      </c>
      <c r="D1455" s="170">
        <v>4</v>
      </c>
      <c r="E1455" s="170">
        <v>4</v>
      </c>
      <c r="F1455" s="168">
        <v>156</v>
      </c>
      <c r="G1455" s="169" t="s">
        <v>31</v>
      </c>
      <c r="H1455" s="169" t="s">
        <v>32</v>
      </c>
      <c r="I1455" s="168">
        <v>15</v>
      </c>
      <c r="J1455" s="171">
        <v>22</v>
      </c>
      <c r="K1455" s="172">
        <v>0.47</v>
      </c>
      <c r="L1455" s="175">
        <v>14</v>
      </c>
      <c r="M1455" s="176">
        <v>22</v>
      </c>
      <c r="N1455" s="177">
        <v>0.56999999999999995</v>
      </c>
      <c r="O1455" s="178"/>
      <c r="P1455" s="179"/>
      <c r="Q1455" s="180"/>
      <c r="R1455" s="173">
        <v>1</v>
      </c>
      <c r="S1455" s="171">
        <v>1</v>
      </c>
      <c r="T1455" s="172">
        <v>1</v>
      </c>
      <c r="U1455" s="181"/>
      <c r="V1455" s="182"/>
      <c r="W1455" s="183"/>
      <c r="X1455" s="182"/>
      <c r="Y1455" s="183"/>
      <c r="Z1455" s="182"/>
      <c r="AA1455" s="183"/>
      <c r="AB1455" s="182"/>
    </row>
    <row r="1456" spans="1:28" s="161" customFormat="1" ht="25.05" customHeight="1">
      <c r="A1456" s="174" t="s">
        <v>33</v>
      </c>
      <c r="B1456" s="168">
        <v>25</v>
      </c>
      <c r="C1456" s="168">
        <v>25</v>
      </c>
      <c r="D1456" s="170">
        <v>4</v>
      </c>
      <c r="E1456" s="170">
        <v>4</v>
      </c>
      <c r="F1456" s="168">
        <v>156</v>
      </c>
      <c r="G1456" s="169" t="s">
        <v>31</v>
      </c>
      <c r="H1456" s="169" t="s">
        <v>32</v>
      </c>
      <c r="I1456" s="168">
        <v>15</v>
      </c>
      <c r="J1456" s="171">
        <v>22</v>
      </c>
      <c r="K1456" s="172">
        <v>0.47</v>
      </c>
      <c r="L1456" s="175">
        <v>14</v>
      </c>
      <c r="M1456" s="176">
        <v>22</v>
      </c>
      <c r="N1456" s="177">
        <v>0.56999999999999995</v>
      </c>
      <c r="O1456" s="178"/>
      <c r="P1456" s="179"/>
      <c r="Q1456" s="180"/>
      <c r="R1456" s="173">
        <v>1</v>
      </c>
      <c r="S1456" s="171">
        <v>1</v>
      </c>
      <c r="T1456" s="172">
        <v>1</v>
      </c>
      <c r="U1456" s="181"/>
      <c r="V1456" s="182"/>
      <c r="W1456" s="183"/>
      <c r="X1456" s="182"/>
      <c r="Y1456" s="183"/>
      <c r="Z1456" s="182"/>
      <c r="AA1456" s="183"/>
      <c r="AB1456" s="182"/>
    </row>
    <row r="1457" spans="1:28" s="161" customFormat="1" ht="25.05" customHeight="1">
      <c r="A1457" s="174" t="s">
        <v>33</v>
      </c>
      <c r="B1457" s="168">
        <v>25</v>
      </c>
      <c r="C1457" s="168">
        <v>25</v>
      </c>
      <c r="D1457" s="170">
        <v>4</v>
      </c>
      <c r="E1457" s="170">
        <v>4</v>
      </c>
      <c r="F1457" s="168">
        <v>156</v>
      </c>
      <c r="G1457" s="169" t="s">
        <v>31</v>
      </c>
      <c r="H1457" s="169" t="s">
        <v>32</v>
      </c>
      <c r="I1457" s="168">
        <v>15</v>
      </c>
      <c r="J1457" s="171">
        <v>22</v>
      </c>
      <c r="K1457" s="172">
        <v>0.47</v>
      </c>
      <c r="L1457" s="175">
        <v>14</v>
      </c>
      <c r="M1457" s="176">
        <v>22</v>
      </c>
      <c r="N1457" s="177">
        <v>0.56999999999999995</v>
      </c>
      <c r="O1457" s="178"/>
      <c r="P1457" s="179"/>
      <c r="Q1457" s="180"/>
      <c r="R1457" s="173">
        <v>1</v>
      </c>
      <c r="S1457" s="171">
        <v>1</v>
      </c>
      <c r="T1457" s="172">
        <v>1</v>
      </c>
      <c r="U1457" s="181"/>
      <c r="V1457" s="182"/>
      <c r="W1457" s="183"/>
      <c r="X1457" s="182"/>
      <c r="Y1457" s="183"/>
      <c r="Z1457" s="182"/>
      <c r="AA1457" s="183"/>
      <c r="AB1457" s="182"/>
    </row>
    <row r="1458" spans="1:28" s="161" customFormat="1" ht="25.05" customHeight="1">
      <c r="A1458" s="174" t="s">
        <v>33</v>
      </c>
      <c r="B1458" s="168">
        <v>25</v>
      </c>
      <c r="C1458" s="168">
        <v>25</v>
      </c>
      <c r="D1458" s="170">
        <v>4</v>
      </c>
      <c r="E1458" s="170">
        <v>4</v>
      </c>
      <c r="F1458" s="168">
        <v>156</v>
      </c>
      <c r="G1458" s="169" t="s">
        <v>31</v>
      </c>
      <c r="H1458" s="169" t="s">
        <v>32</v>
      </c>
      <c r="I1458" s="168">
        <v>15</v>
      </c>
      <c r="J1458" s="171">
        <v>22</v>
      </c>
      <c r="K1458" s="172">
        <v>0.47</v>
      </c>
      <c r="L1458" s="175">
        <v>14</v>
      </c>
      <c r="M1458" s="176">
        <v>22</v>
      </c>
      <c r="N1458" s="177">
        <v>0.56999999999999995</v>
      </c>
      <c r="O1458" s="178"/>
      <c r="P1458" s="179"/>
      <c r="Q1458" s="180"/>
      <c r="R1458" s="173">
        <v>1</v>
      </c>
      <c r="S1458" s="171">
        <v>1</v>
      </c>
      <c r="T1458" s="172">
        <v>1</v>
      </c>
      <c r="U1458" s="181"/>
      <c r="V1458" s="182"/>
      <c r="W1458" s="183"/>
      <c r="X1458" s="182"/>
      <c r="Y1458" s="183"/>
      <c r="Z1458" s="182"/>
      <c r="AA1458" s="183"/>
      <c r="AB1458" s="182"/>
    </row>
    <row r="1459" spans="1:28" s="161" customFormat="1" ht="25.05" customHeight="1">
      <c r="A1459" s="174" t="s">
        <v>33</v>
      </c>
      <c r="B1459" s="168">
        <v>25</v>
      </c>
      <c r="C1459" s="168">
        <v>25</v>
      </c>
      <c r="D1459" s="170">
        <v>4</v>
      </c>
      <c r="E1459" s="170">
        <v>4</v>
      </c>
      <c r="F1459" s="168">
        <v>156</v>
      </c>
      <c r="G1459" s="169" t="s">
        <v>31</v>
      </c>
      <c r="H1459" s="169" t="s">
        <v>32</v>
      </c>
      <c r="I1459" s="168">
        <v>15</v>
      </c>
      <c r="J1459" s="171">
        <v>22</v>
      </c>
      <c r="K1459" s="172">
        <v>0.47</v>
      </c>
      <c r="L1459" s="175">
        <v>14</v>
      </c>
      <c r="M1459" s="176">
        <v>22</v>
      </c>
      <c r="N1459" s="177">
        <v>0.56999999999999995</v>
      </c>
      <c r="O1459" s="178"/>
      <c r="P1459" s="179"/>
      <c r="Q1459" s="180"/>
      <c r="R1459" s="173">
        <v>1</v>
      </c>
      <c r="S1459" s="171">
        <v>1</v>
      </c>
      <c r="T1459" s="172">
        <v>1</v>
      </c>
      <c r="U1459" s="181"/>
      <c r="V1459" s="182"/>
      <c r="W1459" s="183"/>
      <c r="X1459" s="182"/>
      <c r="Y1459" s="183"/>
      <c r="Z1459" s="182"/>
      <c r="AA1459" s="183"/>
      <c r="AB1459" s="182"/>
    </row>
    <row r="1460" spans="1:28" s="161" customFormat="1" ht="25.05" customHeight="1">
      <c r="A1460" s="174" t="s">
        <v>33</v>
      </c>
      <c r="B1460" s="168">
        <v>25</v>
      </c>
      <c r="C1460" s="168">
        <v>25</v>
      </c>
      <c r="D1460" s="170">
        <v>4</v>
      </c>
      <c r="E1460" s="170">
        <v>4</v>
      </c>
      <c r="F1460" s="168">
        <v>156</v>
      </c>
      <c r="G1460" s="169" t="s">
        <v>31</v>
      </c>
      <c r="H1460" s="169" t="s">
        <v>32</v>
      </c>
      <c r="I1460" s="168">
        <v>15</v>
      </c>
      <c r="J1460" s="171">
        <v>22</v>
      </c>
      <c r="K1460" s="172">
        <v>0.47</v>
      </c>
      <c r="L1460" s="175">
        <v>14</v>
      </c>
      <c r="M1460" s="176">
        <v>22</v>
      </c>
      <c r="N1460" s="177">
        <v>0.56999999999999995</v>
      </c>
      <c r="O1460" s="178"/>
      <c r="P1460" s="179"/>
      <c r="Q1460" s="180"/>
      <c r="R1460" s="173">
        <v>1</v>
      </c>
      <c r="S1460" s="171">
        <v>1</v>
      </c>
      <c r="T1460" s="172">
        <v>1</v>
      </c>
      <c r="U1460" s="181"/>
      <c r="V1460" s="182"/>
      <c r="W1460" s="183"/>
      <c r="X1460" s="182"/>
      <c r="Y1460" s="183"/>
      <c r="Z1460" s="182"/>
      <c r="AA1460" s="183"/>
      <c r="AB1460" s="182"/>
    </row>
    <row r="1461" spans="1:28" s="161" customFormat="1" ht="25.05" customHeight="1">
      <c r="A1461" s="174" t="s">
        <v>33</v>
      </c>
      <c r="B1461" s="168">
        <v>25</v>
      </c>
      <c r="C1461" s="168">
        <v>25</v>
      </c>
      <c r="D1461" s="170">
        <v>4</v>
      </c>
      <c r="E1461" s="170">
        <v>4</v>
      </c>
      <c r="F1461" s="168">
        <v>156</v>
      </c>
      <c r="G1461" s="169" t="s">
        <v>31</v>
      </c>
      <c r="H1461" s="169" t="s">
        <v>32</v>
      </c>
      <c r="I1461" s="168">
        <v>15</v>
      </c>
      <c r="J1461" s="171">
        <v>22</v>
      </c>
      <c r="K1461" s="172">
        <v>0.47</v>
      </c>
      <c r="L1461" s="175">
        <v>14</v>
      </c>
      <c r="M1461" s="176">
        <v>22</v>
      </c>
      <c r="N1461" s="177">
        <v>0.56999999999999995</v>
      </c>
      <c r="O1461" s="178"/>
      <c r="P1461" s="179"/>
      <c r="Q1461" s="180"/>
      <c r="R1461" s="173">
        <v>1</v>
      </c>
      <c r="S1461" s="171">
        <v>1</v>
      </c>
      <c r="T1461" s="172">
        <v>1</v>
      </c>
      <c r="U1461" s="181"/>
      <c r="V1461" s="182"/>
      <c r="W1461" s="183"/>
      <c r="X1461" s="182"/>
      <c r="Y1461" s="183"/>
      <c r="Z1461" s="182"/>
      <c r="AA1461" s="183"/>
      <c r="AB1461" s="182"/>
    </row>
    <row r="1462" spans="1:28" s="161" customFormat="1" ht="25.05" customHeight="1">
      <c r="A1462" s="174" t="s">
        <v>33</v>
      </c>
      <c r="B1462" s="168">
        <v>25</v>
      </c>
      <c r="C1462" s="168">
        <v>25</v>
      </c>
      <c r="D1462" s="170">
        <v>4</v>
      </c>
      <c r="E1462" s="170">
        <v>4</v>
      </c>
      <c r="F1462" s="168">
        <v>156</v>
      </c>
      <c r="G1462" s="169" t="s">
        <v>31</v>
      </c>
      <c r="H1462" s="169" t="s">
        <v>32</v>
      </c>
      <c r="I1462" s="168">
        <v>15</v>
      </c>
      <c r="J1462" s="171">
        <v>22</v>
      </c>
      <c r="K1462" s="172">
        <v>0.47</v>
      </c>
      <c r="L1462" s="175">
        <v>14</v>
      </c>
      <c r="M1462" s="176">
        <v>22</v>
      </c>
      <c r="N1462" s="177">
        <v>0.56999999999999995</v>
      </c>
      <c r="O1462" s="178"/>
      <c r="P1462" s="179"/>
      <c r="Q1462" s="180"/>
      <c r="R1462" s="173">
        <v>1</v>
      </c>
      <c r="S1462" s="171">
        <v>1</v>
      </c>
      <c r="T1462" s="172">
        <v>1</v>
      </c>
      <c r="U1462" s="181"/>
      <c r="V1462" s="182"/>
      <c r="W1462" s="183"/>
      <c r="X1462" s="182"/>
      <c r="Y1462" s="183"/>
      <c r="Z1462" s="182"/>
      <c r="AA1462" s="183"/>
      <c r="AB1462" s="182"/>
    </row>
    <row r="1463" spans="1:28" s="161" customFormat="1" ht="25.05" customHeight="1">
      <c r="A1463" s="174" t="s">
        <v>33</v>
      </c>
      <c r="B1463" s="168">
        <v>25</v>
      </c>
      <c r="C1463" s="168">
        <v>25</v>
      </c>
      <c r="D1463" s="170">
        <v>4</v>
      </c>
      <c r="E1463" s="170">
        <v>4</v>
      </c>
      <c r="F1463" s="168">
        <v>156</v>
      </c>
      <c r="G1463" s="169" t="s">
        <v>31</v>
      </c>
      <c r="H1463" s="169" t="s">
        <v>32</v>
      </c>
      <c r="I1463" s="168">
        <v>15</v>
      </c>
      <c r="J1463" s="171">
        <v>22</v>
      </c>
      <c r="K1463" s="172">
        <v>0.47</v>
      </c>
      <c r="L1463" s="175">
        <v>14</v>
      </c>
      <c r="M1463" s="176">
        <v>22</v>
      </c>
      <c r="N1463" s="177">
        <v>0.56999999999999995</v>
      </c>
      <c r="O1463" s="178"/>
      <c r="P1463" s="179"/>
      <c r="Q1463" s="180"/>
      <c r="R1463" s="173">
        <v>1</v>
      </c>
      <c r="S1463" s="171">
        <v>1</v>
      </c>
      <c r="T1463" s="172">
        <v>1</v>
      </c>
      <c r="U1463" s="181"/>
      <c r="V1463" s="182"/>
      <c r="W1463" s="183"/>
      <c r="X1463" s="182"/>
      <c r="Y1463" s="183"/>
      <c r="Z1463" s="182"/>
      <c r="AA1463" s="183"/>
      <c r="AB1463" s="182"/>
    </row>
    <row r="1464" spans="1:28" s="161" customFormat="1" ht="25.05" customHeight="1">
      <c r="A1464" s="174" t="s">
        <v>33</v>
      </c>
      <c r="B1464" s="168">
        <v>25</v>
      </c>
      <c r="C1464" s="168">
        <v>25</v>
      </c>
      <c r="D1464" s="170">
        <v>4</v>
      </c>
      <c r="E1464" s="170">
        <v>4</v>
      </c>
      <c r="F1464" s="168">
        <v>156</v>
      </c>
      <c r="G1464" s="169" t="s">
        <v>31</v>
      </c>
      <c r="H1464" s="169" t="s">
        <v>32</v>
      </c>
      <c r="I1464" s="168">
        <v>15</v>
      </c>
      <c r="J1464" s="171">
        <v>22</v>
      </c>
      <c r="K1464" s="172">
        <v>0.47</v>
      </c>
      <c r="L1464" s="175">
        <v>14</v>
      </c>
      <c r="M1464" s="176">
        <v>22</v>
      </c>
      <c r="N1464" s="177">
        <v>0.56999999999999995</v>
      </c>
      <c r="O1464" s="178"/>
      <c r="P1464" s="179"/>
      <c r="Q1464" s="180"/>
      <c r="R1464" s="173">
        <v>1</v>
      </c>
      <c r="S1464" s="171">
        <v>1</v>
      </c>
      <c r="T1464" s="172">
        <v>1</v>
      </c>
      <c r="U1464" s="181"/>
      <c r="V1464" s="182"/>
      <c r="W1464" s="183"/>
      <c r="X1464" s="182"/>
      <c r="Y1464" s="183"/>
      <c r="Z1464" s="182"/>
      <c r="AA1464" s="183"/>
      <c r="AB1464" s="182"/>
    </row>
    <row r="1465" spans="1:28" s="161" customFormat="1" ht="25.05" customHeight="1">
      <c r="A1465" s="174" t="s">
        <v>33</v>
      </c>
      <c r="B1465" s="168">
        <v>25</v>
      </c>
      <c r="C1465" s="168">
        <v>25</v>
      </c>
      <c r="D1465" s="170">
        <v>4</v>
      </c>
      <c r="E1465" s="170">
        <v>4</v>
      </c>
      <c r="F1465" s="168">
        <v>156</v>
      </c>
      <c r="G1465" s="169" t="s">
        <v>31</v>
      </c>
      <c r="H1465" s="169" t="s">
        <v>32</v>
      </c>
      <c r="I1465" s="168">
        <v>15</v>
      </c>
      <c r="J1465" s="171">
        <v>22</v>
      </c>
      <c r="K1465" s="172">
        <v>0.47</v>
      </c>
      <c r="L1465" s="175">
        <v>14</v>
      </c>
      <c r="M1465" s="176">
        <v>22</v>
      </c>
      <c r="N1465" s="177">
        <v>0.56999999999999995</v>
      </c>
      <c r="O1465" s="178"/>
      <c r="P1465" s="179"/>
      <c r="Q1465" s="180"/>
      <c r="R1465" s="173">
        <v>1</v>
      </c>
      <c r="S1465" s="171">
        <v>1</v>
      </c>
      <c r="T1465" s="172">
        <v>1</v>
      </c>
      <c r="U1465" s="181"/>
      <c r="V1465" s="182"/>
      <c r="W1465" s="183"/>
      <c r="X1465" s="182"/>
      <c r="Y1465" s="183"/>
      <c r="Z1465" s="182"/>
      <c r="AA1465" s="183"/>
      <c r="AB1465" s="182"/>
    </row>
    <row r="1466" spans="1:28" s="161" customFormat="1" ht="25.05" customHeight="1">
      <c r="A1466" s="174" t="s">
        <v>33</v>
      </c>
      <c r="B1466" s="168">
        <v>25</v>
      </c>
      <c r="C1466" s="168">
        <v>25</v>
      </c>
      <c r="D1466" s="170">
        <v>4</v>
      </c>
      <c r="E1466" s="170">
        <v>4</v>
      </c>
      <c r="F1466" s="168">
        <v>156</v>
      </c>
      <c r="G1466" s="169" t="s">
        <v>31</v>
      </c>
      <c r="H1466" s="169" t="s">
        <v>32</v>
      </c>
      <c r="I1466" s="168">
        <v>15</v>
      </c>
      <c r="J1466" s="171">
        <v>22</v>
      </c>
      <c r="K1466" s="172">
        <v>0.47</v>
      </c>
      <c r="L1466" s="175">
        <v>14</v>
      </c>
      <c r="M1466" s="176">
        <v>22</v>
      </c>
      <c r="N1466" s="177">
        <v>0.56999999999999995</v>
      </c>
      <c r="O1466" s="178"/>
      <c r="P1466" s="179"/>
      <c r="Q1466" s="180"/>
      <c r="R1466" s="173">
        <v>1</v>
      </c>
      <c r="S1466" s="171">
        <v>1</v>
      </c>
      <c r="T1466" s="172">
        <v>1</v>
      </c>
      <c r="U1466" s="181"/>
      <c r="V1466" s="182"/>
      <c r="W1466" s="183"/>
      <c r="X1466" s="182"/>
      <c r="Y1466" s="183"/>
      <c r="Z1466" s="182"/>
      <c r="AA1466" s="183"/>
      <c r="AB1466" s="182"/>
    </row>
    <row r="1467" spans="1:28" s="161" customFormat="1" ht="25.05" customHeight="1">
      <c r="A1467" s="174" t="s">
        <v>33</v>
      </c>
      <c r="B1467" s="168">
        <v>25</v>
      </c>
      <c r="C1467" s="168">
        <v>25</v>
      </c>
      <c r="D1467" s="170">
        <v>4</v>
      </c>
      <c r="E1467" s="170">
        <v>4</v>
      </c>
      <c r="F1467" s="168">
        <v>156</v>
      </c>
      <c r="G1467" s="169" t="s">
        <v>31</v>
      </c>
      <c r="H1467" s="169" t="s">
        <v>32</v>
      </c>
      <c r="I1467" s="168">
        <v>15</v>
      </c>
      <c r="J1467" s="171">
        <v>22</v>
      </c>
      <c r="K1467" s="172">
        <v>0.47</v>
      </c>
      <c r="L1467" s="175">
        <v>14</v>
      </c>
      <c r="M1467" s="176">
        <v>22</v>
      </c>
      <c r="N1467" s="177">
        <v>0.56999999999999995</v>
      </c>
      <c r="O1467" s="178"/>
      <c r="P1467" s="179"/>
      <c r="Q1467" s="180"/>
      <c r="R1467" s="173">
        <v>1</v>
      </c>
      <c r="S1467" s="171">
        <v>1</v>
      </c>
      <c r="T1467" s="172">
        <v>1</v>
      </c>
      <c r="U1467" s="181"/>
      <c r="V1467" s="182"/>
      <c r="W1467" s="183"/>
      <c r="X1467" s="182"/>
      <c r="Y1467" s="183"/>
      <c r="Z1467" s="182"/>
      <c r="AA1467" s="183"/>
      <c r="AB1467" s="182"/>
    </row>
    <row r="1468" spans="1:28" s="161" customFormat="1" ht="25.05" customHeight="1">
      <c r="A1468" s="174" t="s">
        <v>33</v>
      </c>
      <c r="B1468" s="168">
        <v>25</v>
      </c>
      <c r="C1468" s="168">
        <v>25</v>
      </c>
      <c r="D1468" s="170">
        <v>4</v>
      </c>
      <c r="E1468" s="170">
        <v>4</v>
      </c>
      <c r="F1468" s="168">
        <v>156</v>
      </c>
      <c r="G1468" s="169" t="s">
        <v>31</v>
      </c>
      <c r="H1468" s="169" t="s">
        <v>32</v>
      </c>
      <c r="I1468" s="168">
        <v>15</v>
      </c>
      <c r="J1468" s="171">
        <v>22</v>
      </c>
      <c r="K1468" s="172">
        <v>0.47</v>
      </c>
      <c r="L1468" s="175">
        <v>14</v>
      </c>
      <c r="M1468" s="176">
        <v>22</v>
      </c>
      <c r="N1468" s="177">
        <v>0.56999999999999995</v>
      </c>
      <c r="O1468" s="178"/>
      <c r="P1468" s="179"/>
      <c r="Q1468" s="180"/>
      <c r="R1468" s="173">
        <v>1</v>
      </c>
      <c r="S1468" s="171">
        <v>1</v>
      </c>
      <c r="T1468" s="172">
        <v>1</v>
      </c>
      <c r="U1468" s="181"/>
      <c r="V1468" s="182"/>
      <c r="W1468" s="183"/>
      <c r="X1468" s="182"/>
      <c r="Y1468" s="183"/>
      <c r="Z1468" s="182"/>
      <c r="AA1468" s="183"/>
      <c r="AB1468" s="182"/>
    </row>
    <row r="1469" spans="1:28" s="161" customFormat="1" ht="25.05" customHeight="1">
      <c r="A1469" s="174" t="s">
        <v>33</v>
      </c>
      <c r="B1469" s="168">
        <v>25</v>
      </c>
      <c r="C1469" s="168">
        <v>25</v>
      </c>
      <c r="D1469" s="170">
        <v>4</v>
      </c>
      <c r="E1469" s="170">
        <v>4</v>
      </c>
      <c r="F1469" s="168">
        <v>156</v>
      </c>
      <c r="G1469" s="169" t="s">
        <v>31</v>
      </c>
      <c r="H1469" s="169" t="s">
        <v>32</v>
      </c>
      <c r="I1469" s="168">
        <v>15</v>
      </c>
      <c r="J1469" s="171">
        <v>22</v>
      </c>
      <c r="K1469" s="172">
        <v>0.47</v>
      </c>
      <c r="L1469" s="175">
        <v>14</v>
      </c>
      <c r="M1469" s="176">
        <v>22</v>
      </c>
      <c r="N1469" s="177">
        <v>0.56999999999999995</v>
      </c>
      <c r="O1469" s="178"/>
      <c r="P1469" s="179"/>
      <c r="Q1469" s="180"/>
      <c r="R1469" s="173">
        <v>1</v>
      </c>
      <c r="S1469" s="171">
        <v>1</v>
      </c>
      <c r="T1469" s="172">
        <v>1</v>
      </c>
      <c r="U1469" s="181"/>
      <c r="V1469" s="182"/>
      <c r="W1469" s="183"/>
      <c r="X1469" s="182"/>
      <c r="Y1469" s="183"/>
      <c r="Z1469" s="182"/>
      <c r="AA1469" s="183"/>
      <c r="AB1469" s="182"/>
    </row>
    <row r="1470" spans="1:28" s="161" customFormat="1" ht="25.05" customHeight="1">
      <c r="A1470" s="174" t="s">
        <v>33</v>
      </c>
      <c r="B1470" s="168">
        <v>25</v>
      </c>
      <c r="C1470" s="168">
        <v>25</v>
      </c>
      <c r="D1470" s="170">
        <v>4</v>
      </c>
      <c r="E1470" s="170">
        <v>4</v>
      </c>
      <c r="F1470" s="168">
        <v>156</v>
      </c>
      <c r="G1470" s="169" t="s">
        <v>31</v>
      </c>
      <c r="H1470" s="169" t="s">
        <v>32</v>
      </c>
      <c r="I1470" s="168">
        <v>15</v>
      </c>
      <c r="J1470" s="171">
        <v>22</v>
      </c>
      <c r="K1470" s="172">
        <v>0.47</v>
      </c>
      <c r="L1470" s="175">
        <v>14</v>
      </c>
      <c r="M1470" s="176">
        <v>22</v>
      </c>
      <c r="N1470" s="177">
        <v>0.56999999999999995</v>
      </c>
      <c r="O1470" s="178"/>
      <c r="P1470" s="179"/>
      <c r="Q1470" s="180"/>
      <c r="R1470" s="173">
        <v>1</v>
      </c>
      <c r="S1470" s="171">
        <v>1</v>
      </c>
      <c r="T1470" s="172">
        <v>1</v>
      </c>
      <c r="U1470" s="181"/>
      <c r="V1470" s="182"/>
      <c r="W1470" s="183"/>
      <c r="X1470" s="182"/>
      <c r="Y1470" s="183"/>
      <c r="Z1470" s="182"/>
      <c r="AA1470" s="183"/>
      <c r="AB1470" s="182"/>
    </row>
    <row r="1471" spans="1:28" s="161" customFormat="1" ht="25.05" customHeight="1">
      <c r="A1471" s="174" t="s">
        <v>33</v>
      </c>
      <c r="B1471" s="168">
        <v>25</v>
      </c>
      <c r="C1471" s="168">
        <v>25</v>
      </c>
      <c r="D1471" s="170">
        <v>4</v>
      </c>
      <c r="E1471" s="170">
        <v>4</v>
      </c>
      <c r="F1471" s="168">
        <v>156</v>
      </c>
      <c r="G1471" s="169" t="s">
        <v>31</v>
      </c>
      <c r="H1471" s="169" t="s">
        <v>32</v>
      </c>
      <c r="I1471" s="168">
        <v>15</v>
      </c>
      <c r="J1471" s="171">
        <v>22</v>
      </c>
      <c r="K1471" s="172">
        <v>0.47</v>
      </c>
      <c r="L1471" s="175">
        <v>14</v>
      </c>
      <c r="M1471" s="176">
        <v>22</v>
      </c>
      <c r="N1471" s="177">
        <v>0.56999999999999995</v>
      </c>
      <c r="O1471" s="178"/>
      <c r="P1471" s="179"/>
      <c r="Q1471" s="180"/>
      <c r="R1471" s="173">
        <v>1</v>
      </c>
      <c r="S1471" s="171">
        <v>1</v>
      </c>
      <c r="T1471" s="172">
        <v>1</v>
      </c>
      <c r="U1471" s="181"/>
      <c r="V1471" s="182"/>
      <c r="W1471" s="183"/>
      <c r="X1471" s="182"/>
      <c r="Y1471" s="183"/>
      <c r="Z1471" s="182"/>
      <c r="AA1471" s="183"/>
      <c r="AB1471" s="182"/>
    </row>
    <row r="1472" spans="1:28" s="161" customFormat="1" ht="25.05" customHeight="1">
      <c r="A1472" s="174" t="s">
        <v>33</v>
      </c>
      <c r="B1472" s="168">
        <v>25</v>
      </c>
      <c r="C1472" s="168">
        <v>25</v>
      </c>
      <c r="D1472" s="170">
        <v>4</v>
      </c>
      <c r="E1472" s="170">
        <v>4</v>
      </c>
      <c r="F1472" s="168">
        <v>156</v>
      </c>
      <c r="G1472" s="169" t="s">
        <v>31</v>
      </c>
      <c r="H1472" s="169" t="s">
        <v>32</v>
      </c>
      <c r="I1472" s="168">
        <v>15</v>
      </c>
      <c r="J1472" s="171">
        <v>22</v>
      </c>
      <c r="K1472" s="172">
        <v>0.47</v>
      </c>
      <c r="L1472" s="175">
        <v>14</v>
      </c>
      <c r="M1472" s="176">
        <v>22</v>
      </c>
      <c r="N1472" s="177">
        <v>0.56999999999999995</v>
      </c>
      <c r="O1472" s="178"/>
      <c r="P1472" s="179"/>
      <c r="Q1472" s="180"/>
      <c r="R1472" s="173">
        <v>1</v>
      </c>
      <c r="S1472" s="171">
        <v>1</v>
      </c>
      <c r="T1472" s="172">
        <v>1</v>
      </c>
      <c r="U1472" s="181"/>
      <c r="V1472" s="182"/>
      <c r="W1472" s="183"/>
      <c r="X1472" s="182"/>
      <c r="Y1472" s="183"/>
      <c r="Z1472" s="182"/>
      <c r="AA1472" s="183"/>
      <c r="AB1472" s="182"/>
    </row>
    <row r="1473" spans="1:28" s="161" customFormat="1" ht="25.05" customHeight="1">
      <c r="A1473" s="174" t="s">
        <v>33</v>
      </c>
      <c r="B1473" s="168">
        <v>25</v>
      </c>
      <c r="C1473" s="168">
        <v>25</v>
      </c>
      <c r="D1473" s="170">
        <v>4</v>
      </c>
      <c r="E1473" s="170">
        <v>4</v>
      </c>
      <c r="F1473" s="168">
        <v>156</v>
      </c>
      <c r="G1473" s="169" t="s">
        <v>31</v>
      </c>
      <c r="H1473" s="169" t="s">
        <v>32</v>
      </c>
      <c r="I1473" s="168">
        <v>15</v>
      </c>
      <c r="J1473" s="171">
        <v>22</v>
      </c>
      <c r="K1473" s="172">
        <v>0.47</v>
      </c>
      <c r="L1473" s="175">
        <v>14</v>
      </c>
      <c r="M1473" s="176">
        <v>22</v>
      </c>
      <c r="N1473" s="177">
        <v>0.56999999999999995</v>
      </c>
      <c r="O1473" s="178"/>
      <c r="P1473" s="179"/>
      <c r="Q1473" s="180"/>
      <c r="R1473" s="173">
        <v>1</v>
      </c>
      <c r="S1473" s="171">
        <v>1</v>
      </c>
      <c r="T1473" s="172">
        <v>1</v>
      </c>
      <c r="U1473" s="181"/>
      <c r="V1473" s="182"/>
      <c r="W1473" s="183"/>
      <c r="X1473" s="182"/>
      <c r="Y1473" s="183"/>
      <c r="Z1473" s="182"/>
      <c r="AA1473" s="183"/>
      <c r="AB1473" s="182"/>
    </row>
    <row r="1474" spans="1:28" s="161" customFormat="1" ht="25.05" customHeight="1">
      <c r="A1474" s="174" t="s">
        <v>33</v>
      </c>
      <c r="B1474" s="168">
        <v>25</v>
      </c>
      <c r="C1474" s="168">
        <v>25</v>
      </c>
      <c r="D1474" s="170">
        <v>4</v>
      </c>
      <c r="E1474" s="170">
        <v>4</v>
      </c>
      <c r="F1474" s="168">
        <v>156</v>
      </c>
      <c r="G1474" s="169" t="s">
        <v>31</v>
      </c>
      <c r="H1474" s="169" t="s">
        <v>32</v>
      </c>
      <c r="I1474" s="168">
        <v>15</v>
      </c>
      <c r="J1474" s="171">
        <v>22</v>
      </c>
      <c r="K1474" s="172">
        <v>0.47</v>
      </c>
      <c r="L1474" s="175">
        <v>14</v>
      </c>
      <c r="M1474" s="176">
        <v>22</v>
      </c>
      <c r="N1474" s="177">
        <v>0.56999999999999995</v>
      </c>
      <c r="O1474" s="178"/>
      <c r="P1474" s="179"/>
      <c r="Q1474" s="180"/>
      <c r="R1474" s="173">
        <v>1</v>
      </c>
      <c r="S1474" s="171">
        <v>1</v>
      </c>
      <c r="T1474" s="172">
        <v>1</v>
      </c>
      <c r="U1474" s="181"/>
      <c r="V1474" s="182"/>
      <c r="W1474" s="183"/>
      <c r="X1474" s="182"/>
      <c r="Y1474" s="183"/>
      <c r="Z1474" s="182"/>
      <c r="AA1474" s="183"/>
      <c r="AB1474" s="182"/>
    </row>
    <row r="1475" spans="1:28" s="161" customFormat="1" ht="25.05" customHeight="1">
      <c r="A1475" s="174" t="s">
        <v>33</v>
      </c>
      <c r="B1475" s="168">
        <v>25</v>
      </c>
      <c r="C1475" s="168">
        <v>25</v>
      </c>
      <c r="D1475" s="170">
        <v>4</v>
      </c>
      <c r="E1475" s="170">
        <v>4</v>
      </c>
      <c r="F1475" s="168">
        <v>156</v>
      </c>
      <c r="G1475" s="169" t="s">
        <v>31</v>
      </c>
      <c r="H1475" s="169" t="s">
        <v>32</v>
      </c>
      <c r="I1475" s="168">
        <v>15</v>
      </c>
      <c r="J1475" s="171">
        <v>22</v>
      </c>
      <c r="K1475" s="172">
        <v>0.47</v>
      </c>
      <c r="L1475" s="175">
        <v>14</v>
      </c>
      <c r="M1475" s="176">
        <v>22</v>
      </c>
      <c r="N1475" s="177">
        <v>0.56999999999999995</v>
      </c>
      <c r="O1475" s="178"/>
      <c r="P1475" s="179"/>
      <c r="Q1475" s="180"/>
      <c r="R1475" s="173">
        <v>1</v>
      </c>
      <c r="S1475" s="171">
        <v>1</v>
      </c>
      <c r="T1475" s="172">
        <v>1</v>
      </c>
      <c r="U1475" s="181"/>
      <c r="V1475" s="182"/>
      <c r="W1475" s="183"/>
      <c r="X1475" s="182"/>
      <c r="Y1475" s="183"/>
      <c r="Z1475" s="182"/>
      <c r="AA1475" s="183"/>
      <c r="AB1475" s="182"/>
    </row>
    <row r="1476" spans="1:28" s="161" customFormat="1" ht="25.05" customHeight="1">
      <c r="A1476" s="174" t="s">
        <v>33</v>
      </c>
      <c r="B1476" s="168">
        <v>25</v>
      </c>
      <c r="C1476" s="168">
        <v>25</v>
      </c>
      <c r="D1476" s="170">
        <v>4</v>
      </c>
      <c r="E1476" s="170">
        <v>4</v>
      </c>
      <c r="F1476" s="168">
        <v>156</v>
      </c>
      <c r="G1476" s="169" t="s">
        <v>31</v>
      </c>
      <c r="H1476" s="169" t="s">
        <v>32</v>
      </c>
      <c r="I1476" s="168">
        <v>15</v>
      </c>
      <c r="J1476" s="171">
        <v>22</v>
      </c>
      <c r="K1476" s="172">
        <v>0.47</v>
      </c>
      <c r="L1476" s="175">
        <v>14</v>
      </c>
      <c r="M1476" s="176">
        <v>22</v>
      </c>
      <c r="N1476" s="177">
        <v>0.56999999999999995</v>
      </c>
      <c r="O1476" s="178"/>
      <c r="P1476" s="179"/>
      <c r="Q1476" s="180"/>
      <c r="R1476" s="173">
        <v>1</v>
      </c>
      <c r="S1476" s="171">
        <v>1</v>
      </c>
      <c r="T1476" s="172">
        <v>1</v>
      </c>
      <c r="U1476" s="181"/>
      <c r="V1476" s="182"/>
      <c r="W1476" s="183"/>
      <c r="X1476" s="182"/>
      <c r="Y1476" s="183"/>
      <c r="Z1476" s="182"/>
      <c r="AA1476" s="183"/>
      <c r="AB1476" s="182"/>
    </row>
    <row r="1477" spans="1:28" s="161" customFormat="1" ht="25.05" customHeight="1">
      <c r="A1477" s="174" t="s">
        <v>33</v>
      </c>
      <c r="B1477" s="168">
        <v>25</v>
      </c>
      <c r="C1477" s="168">
        <v>25</v>
      </c>
      <c r="D1477" s="170">
        <v>4</v>
      </c>
      <c r="E1477" s="170">
        <v>4</v>
      </c>
      <c r="F1477" s="168">
        <v>156</v>
      </c>
      <c r="G1477" s="169" t="s">
        <v>31</v>
      </c>
      <c r="H1477" s="169" t="s">
        <v>32</v>
      </c>
      <c r="I1477" s="168">
        <v>15</v>
      </c>
      <c r="J1477" s="171">
        <v>22</v>
      </c>
      <c r="K1477" s="172">
        <v>0.47</v>
      </c>
      <c r="L1477" s="175">
        <v>14</v>
      </c>
      <c r="M1477" s="176">
        <v>22</v>
      </c>
      <c r="N1477" s="177">
        <v>0.56999999999999995</v>
      </c>
      <c r="O1477" s="178"/>
      <c r="P1477" s="179"/>
      <c r="Q1477" s="180"/>
      <c r="R1477" s="173">
        <v>1</v>
      </c>
      <c r="S1477" s="171">
        <v>1</v>
      </c>
      <c r="T1477" s="172">
        <v>1</v>
      </c>
      <c r="U1477" s="181"/>
      <c r="V1477" s="182"/>
      <c r="W1477" s="183"/>
      <c r="X1477" s="182"/>
      <c r="Y1477" s="183"/>
      <c r="Z1477" s="182"/>
      <c r="AA1477" s="183"/>
      <c r="AB1477" s="182"/>
    </row>
    <row r="1478" spans="1:28" s="161" customFormat="1" ht="25.05" customHeight="1">
      <c r="A1478" s="174" t="s">
        <v>33</v>
      </c>
      <c r="B1478" s="168">
        <v>25</v>
      </c>
      <c r="C1478" s="168">
        <v>25</v>
      </c>
      <c r="D1478" s="170">
        <v>4</v>
      </c>
      <c r="E1478" s="170">
        <v>4</v>
      </c>
      <c r="F1478" s="168">
        <v>156</v>
      </c>
      <c r="G1478" s="169" t="s">
        <v>31</v>
      </c>
      <c r="H1478" s="169" t="s">
        <v>32</v>
      </c>
      <c r="I1478" s="168">
        <v>15</v>
      </c>
      <c r="J1478" s="171">
        <v>22</v>
      </c>
      <c r="K1478" s="172">
        <v>0.47</v>
      </c>
      <c r="L1478" s="175">
        <v>14</v>
      </c>
      <c r="M1478" s="176">
        <v>22</v>
      </c>
      <c r="N1478" s="177">
        <v>0.56999999999999995</v>
      </c>
      <c r="O1478" s="178"/>
      <c r="P1478" s="179"/>
      <c r="Q1478" s="180"/>
      <c r="R1478" s="173">
        <v>1</v>
      </c>
      <c r="S1478" s="171">
        <v>1</v>
      </c>
      <c r="T1478" s="172">
        <v>1</v>
      </c>
      <c r="U1478" s="181"/>
      <c r="V1478" s="182"/>
      <c r="W1478" s="183"/>
      <c r="X1478" s="182"/>
      <c r="Y1478" s="183"/>
      <c r="Z1478" s="182"/>
      <c r="AA1478" s="183"/>
      <c r="AB1478" s="182"/>
    </row>
    <row r="1479" spans="1:28" s="161" customFormat="1" ht="25.05" customHeight="1">
      <c r="A1479" s="174" t="s">
        <v>33</v>
      </c>
      <c r="B1479" s="168">
        <v>25</v>
      </c>
      <c r="C1479" s="168">
        <v>25</v>
      </c>
      <c r="D1479" s="170">
        <v>4</v>
      </c>
      <c r="E1479" s="170">
        <v>4</v>
      </c>
      <c r="F1479" s="168">
        <v>156</v>
      </c>
      <c r="G1479" s="169" t="s">
        <v>31</v>
      </c>
      <c r="H1479" s="169" t="s">
        <v>32</v>
      </c>
      <c r="I1479" s="168">
        <v>15</v>
      </c>
      <c r="J1479" s="171">
        <v>22</v>
      </c>
      <c r="K1479" s="172">
        <v>0.47</v>
      </c>
      <c r="L1479" s="175">
        <v>14</v>
      </c>
      <c r="M1479" s="176">
        <v>22</v>
      </c>
      <c r="N1479" s="177">
        <v>0.56999999999999995</v>
      </c>
      <c r="O1479" s="178"/>
      <c r="P1479" s="179"/>
      <c r="Q1479" s="180"/>
      <c r="R1479" s="173">
        <v>1</v>
      </c>
      <c r="S1479" s="171">
        <v>1</v>
      </c>
      <c r="T1479" s="172">
        <v>1</v>
      </c>
      <c r="U1479" s="181"/>
      <c r="V1479" s="182"/>
      <c r="W1479" s="183"/>
      <c r="X1479" s="182"/>
      <c r="Y1479" s="183"/>
      <c r="Z1479" s="182"/>
      <c r="AA1479" s="183"/>
      <c r="AB1479" s="182"/>
    </row>
    <row r="1480" spans="1:28" s="161" customFormat="1" ht="25.05" customHeight="1">
      <c r="A1480" s="174" t="s">
        <v>33</v>
      </c>
      <c r="B1480" s="168">
        <v>25</v>
      </c>
      <c r="C1480" s="168">
        <v>25</v>
      </c>
      <c r="D1480" s="170">
        <v>4</v>
      </c>
      <c r="E1480" s="170">
        <v>4</v>
      </c>
      <c r="F1480" s="168">
        <v>156</v>
      </c>
      <c r="G1480" s="169" t="s">
        <v>31</v>
      </c>
      <c r="H1480" s="169" t="s">
        <v>32</v>
      </c>
      <c r="I1480" s="168">
        <v>15</v>
      </c>
      <c r="J1480" s="171">
        <v>22</v>
      </c>
      <c r="K1480" s="172">
        <v>0.47</v>
      </c>
      <c r="L1480" s="175">
        <v>14</v>
      </c>
      <c r="M1480" s="176">
        <v>22</v>
      </c>
      <c r="N1480" s="177">
        <v>0.56999999999999995</v>
      </c>
      <c r="O1480" s="178"/>
      <c r="P1480" s="179"/>
      <c r="Q1480" s="180"/>
      <c r="R1480" s="173">
        <v>1</v>
      </c>
      <c r="S1480" s="171">
        <v>1</v>
      </c>
      <c r="T1480" s="172">
        <v>1</v>
      </c>
      <c r="U1480" s="181"/>
      <c r="V1480" s="182"/>
      <c r="W1480" s="183"/>
      <c r="X1480" s="182"/>
      <c r="Y1480" s="183"/>
      <c r="Z1480" s="182"/>
      <c r="AA1480" s="183"/>
      <c r="AB1480" s="182"/>
    </row>
    <row r="1481" spans="1:28" s="161" customFormat="1" ht="25.05" customHeight="1">
      <c r="A1481" s="174" t="s">
        <v>33</v>
      </c>
      <c r="B1481" s="168">
        <v>25</v>
      </c>
      <c r="C1481" s="168">
        <v>25</v>
      </c>
      <c r="D1481" s="170">
        <v>4</v>
      </c>
      <c r="E1481" s="170">
        <v>4</v>
      </c>
      <c r="F1481" s="168">
        <v>156</v>
      </c>
      <c r="G1481" s="169" t="s">
        <v>31</v>
      </c>
      <c r="H1481" s="169" t="s">
        <v>32</v>
      </c>
      <c r="I1481" s="168">
        <v>15</v>
      </c>
      <c r="J1481" s="171">
        <v>22</v>
      </c>
      <c r="K1481" s="172">
        <v>0.47</v>
      </c>
      <c r="L1481" s="175">
        <v>14</v>
      </c>
      <c r="M1481" s="176">
        <v>22</v>
      </c>
      <c r="N1481" s="177">
        <v>0.56999999999999995</v>
      </c>
      <c r="O1481" s="178"/>
      <c r="P1481" s="179"/>
      <c r="Q1481" s="180"/>
      <c r="R1481" s="173">
        <v>1</v>
      </c>
      <c r="S1481" s="171">
        <v>1</v>
      </c>
      <c r="T1481" s="172">
        <v>1</v>
      </c>
      <c r="U1481" s="181"/>
      <c r="V1481" s="182"/>
      <c r="W1481" s="183"/>
      <c r="X1481" s="182"/>
      <c r="Y1481" s="183"/>
      <c r="Z1481" s="182"/>
      <c r="AA1481" s="183"/>
      <c r="AB1481" s="182"/>
    </row>
    <row r="1482" spans="1:28" s="161" customFormat="1" ht="25.05" customHeight="1">
      <c r="A1482" s="174" t="s">
        <v>33</v>
      </c>
      <c r="B1482" s="168">
        <v>25</v>
      </c>
      <c r="C1482" s="168">
        <v>25</v>
      </c>
      <c r="D1482" s="170">
        <v>4</v>
      </c>
      <c r="E1482" s="170">
        <v>4</v>
      </c>
      <c r="F1482" s="168">
        <v>156</v>
      </c>
      <c r="G1482" s="169" t="s">
        <v>31</v>
      </c>
      <c r="H1482" s="169" t="s">
        <v>32</v>
      </c>
      <c r="I1482" s="168">
        <v>15</v>
      </c>
      <c r="J1482" s="171">
        <v>22</v>
      </c>
      <c r="K1482" s="172">
        <v>0.47</v>
      </c>
      <c r="L1482" s="175">
        <v>14</v>
      </c>
      <c r="M1482" s="176">
        <v>22</v>
      </c>
      <c r="N1482" s="177">
        <v>0.56999999999999995</v>
      </c>
      <c r="O1482" s="178"/>
      <c r="P1482" s="179"/>
      <c r="Q1482" s="180"/>
      <c r="R1482" s="173">
        <v>1</v>
      </c>
      <c r="S1482" s="171">
        <v>1</v>
      </c>
      <c r="T1482" s="172">
        <v>1</v>
      </c>
      <c r="U1482" s="181"/>
      <c r="V1482" s="182"/>
      <c r="W1482" s="183"/>
      <c r="X1482" s="182"/>
      <c r="Y1482" s="183"/>
      <c r="Z1482" s="182"/>
      <c r="AA1482" s="183"/>
      <c r="AB1482" s="182"/>
    </row>
    <row r="1483" spans="1:28" s="161" customFormat="1" ht="25.05" customHeight="1">
      <c r="A1483" s="174" t="s">
        <v>33</v>
      </c>
      <c r="B1483" s="168">
        <v>25</v>
      </c>
      <c r="C1483" s="168">
        <v>25</v>
      </c>
      <c r="D1483" s="170">
        <v>4</v>
      </c>
      <c r="E1483" s="170">
        <v>4</v>
      </c>
      <c r="F1483" s="168">
        <v>156</v>
      </c>
      <c r="G1483" s="169" t="s">
        <v>31</v>
      </c>
      <c r="H1483" s="169" t="s">
        <v>32</v>
      </c>
      <c r="I1483" s="168">
        <v>15</v>
      </c>
      <c r="J1483" s="171">
        <v>22</v>
      </c>
      <c r="K1483" s="172">
        <v>0.47</v>
      </c>
      <c r="L1483" s="175">
        <v>14</v>
      </c>
      <c r="M1483" s="176">
        <v>22</v>
      </c>
      <c r="N1483" s="177">
        <v>0.56999999999999995</v>
      </c>
      <c r="O1483" s="178"/>
      <c r="P1483" s="179"/>
      <c r="Q1483" s="180"/>
      <c r="R1483" s="173">
        <v>1</v>
      </c>
      <c r="S1483" s="171">
        <v>1</v>
      </c>
      <c r="T1483" s="172">
        <v>1</v>
      </c>
      <c r="U1483" s="181"/>
      <c r="V1483" s="182"/>
      <c r="W1483" s="183"/>
      <c r="X1483" s="182"/>
      <c r="Y1483" s="183"/>
      <c r="Z1483" s="182"/>
      <c r="AA1483" s="183"/>
      <c r="AB1483" s="182"/>
    </row>
    <row r="1484" spans="1:28" s="161" customFormat="1" ht="25.05" customHeight="1">
      <c r="A1484" s="174" t="s">
        <v>33</v>
      </c>
      <c r="B1484" s="168">
        <v>25</v>
      </c>
      <c r="C1484" s="168">
        <v>25</v>
      </c>
      <c r="D1484" s="170">
        <v>4</v>
      </c>
      <c r="E1484" s="170">
        <v>4</v>
      </c>
      <c r="F1484" s="168">
        <v>156</v>
      </c>
      <c r="G1484" s="169" t="s">
        <v>31</v>
      </c>
      <c r="H1484" s="169" t="s">
        <v>32</v>
      </c>
      <c r="I1484" s="168">
        <v>15</v>
      </c>
      <c r="J1484" s="171">
        <v>22</v>
      </c>
      <c r="K1484" s="172">
        <v>0.47</v>
      </c>
      <c r="L1484" s="175">
        <v>14</v>
      </c>
      <c r="M1484" s="176">
        <v>22</v>
      </c>
      <c r="N1484" s="177">
        <v>0.56999999999999995</v>
      </c>
      <c r="O1484" s="178"/>
      <c r="P1484" s="179"/>
      <c r="Q1484" s="180"/>
      <c r="R1484" s="173">
        <v>1</v>
      </c>
      <c r="S1484" s="171">
        <v>1</v>
      </c>
      <c r="T1484" s="172">
        <v>1</v>
      </c>
      <c r="U1484" s="181"/>
      <c r="V1484" s="182"/>
      <c r="W1484" s="183"/>
      <c r="X1484" s="182"/>
      <c r="Y1484" s="183"/>
      <c r="Z1484" s="182"/>
      <c r="AA1484" s="183"/>
      <c r="AB1484" s="182"/>
    </row>
    <row r="1485" spans="1:28" s="161" customFormat="1" ht="25.05" customHeight="1">
      <c r="A1485" s="174" t="s">
        <v>33</v>
      </c>
      <c r="B1485" s="168">
        <v>25</v>
      </c>
      <c r="C1485" s="168">
        <v>25</v>
      </c>
      <c r="D1485" s="170">
        <v>4</v>
      </c>
      <c r="E1485" s="170">
        <v>4</v>
      </c>
      <c r="F1485" s="168">
        <v>156</v>
      </c>
      <c r="G1485" s="169" t="s">
        <v>31</v>
      </c>
      <c r="H1485" s="169" t="s">
        <v>32</v>
      </c>
      <c r="I1485" s="168">
        <v>15</v>
      </c>
      <c r="J1485" s="171">
        <v>22</v>
      </c>
      <c r="K1485" s="172">
        <v>0.47</v>
      </c>
      <c r="L1485" s="175">
        <v>14</v>
      </c>
      <c r="M1485" s="176">
        <v>22</v>
      </c>
      <c r="N1485" s="177">
        <v>0.56999999999999995</v>
      </c>
      <c r="O1485" s="178"/>
      <c r="P1485" s="179"/>
      <c r="Q1485" s="180"/>
      <c r="R1485" s="173">
        <v>1</v>
      </c>
      <c r="S1485" s="171">
        <v>1</v>
      </c>
      <c r="T1485" s="172">
        <v>1</v>
      </c>
      <c r="U1485" s="181"/>
      <c r="V1485" s="182"/>
      <c r="W1485" s="183"/>
      <c r="X1485" s="182"/>
      <c r="Y1485" s="183"/>
      <c r="Z1485" s="182"/>
      <c r="AA1485" s="183"/>
      <c r="AB1485" s="182"/>
    </row>
    <row r="1486" spans="1:28" s="161" customFormat="1" ht="25.05" customHeight="1">
      <c r="A1486" s="174" t="s">
        <v>33</v>
      </c>
      <c r="B1486" s="168">
        <v>25</v>
      </c>
      <c r="C1486" s="168">
        <v>25</v>
      </c>
      <c r="D1486" s="170">
        <v>4</v>
      </c>
      <c r="E1486" s="170">
        <v>4</v>
      </c>
      <c r="F1486" s="168">
        <v>156</v>
      </c>
      <c r="G1486" s="169" t="s">
        <v>31</v>
      </c>
      <c r="H1486" s="169" t="s">
        <v>32</v>
      </c>
      <c r="I1486" s="168">
        <v>15</v>
      </c>
      <c r="J1486" s="171">
        <v>22</v>
      </c>
      <c r="K1486" s="172">
        <v>0.47</v>
      </c>
      <c r="L1486" s="175">
        <v>14</v>
      </c>
      <c r="M1486" s="176">
        <v>22</v>
      </c>
      <c r="N1486" s="177">
        <v>0.56999999999999995</v>
      </c>
      <c r="O1486" s="178"/>
      <c r="P1486" s="179"/>
      <c r="Q1486" s="180"/>
      <c r="R1486" s="173">
        <v>1</v>
      </c>
      <c r="S1486" s="171">
        <v>1</v>
      </c>
      <c r="T1486" s="172">
        <v>1</v>
      </c>
      <c r="U1486" s="181"/>
      <c r="V1486" s="182"/>
      <c r="W1486" s="183"/>
      <c r="X1486" s="182"/>
      <c r="Y1486" s="183"/>
      <c r="Z1486" s="182"/>
      <c r="AA1486" s="183"/>
      <c r="AB1486" s="182"/>
    </row>
    <row r="1487" spans="1:28" s="161" customFormat="1" ht="25.05" customHeight="1">
      <c r="A1487" s="174" t="s">
        <v>33</v>
      </c>
      <c r="B1487" s="168">
        <v>25</v>
      </c>
      <c r="C1487" s="168">
        <v>25</v>
      </c>
      <c r="D1487" s="170">
        <v>4</v>
      </c>
      <c r="E1487" s="170">
        <v>4</v>
      </c>
      <c r="F1487" s="168">
        <v>156</v>
      </c>
      <c r="G1487" s="169" t="s">
        <v>31</v>
      </c>
      <c r="H1487" s="169" t="s">
        <v>32</v>
      </c>
      <c r="I1487" s="168">
        <v>15</v>
      </c>
      <c r="J1487" s="171">
        <v>22</v>
      </c>
      <c r="K1487" s="172">
        <v>0.47</v>
      </c>
      <c r="L1487" s="175">
        <v>14</v>
      </c>
      <c r="M1487" s="176">
        <v>22</v>
      </c>
      <c r="N1487" s="177">
        <v>0.56999999999999995</v>
      </c>
      <c r="O1487" s="178"/>
      <c r="P1487" s="179"/>
      <c r="Q1487" s="180"/>
      <c r="R1487" s="173">
        <v>1</v>
      </c>
      <c r="S1487" s="171">
        <v>1</v>
      </c>
      <c r="T1487" s="172">
        <v>1</v>
      </c>
      <c r="U1487" s="181"/>
      <c r="V1487" s="182"/>
      <c r="W1487" s="183"/>
      <c r="X1487" s="182"/>
      <c r="Y1487" s="183"/>
      <c r="Z1487" s="182"/>
      <c r="AA1487" s="183"/>
      <c r="AB1487" s="182"/>
    </row>
    <row r="1488" spans="1:28" s="161" customFormat="1" ht="25.05" customHeight="1">
      <c r="A1488" s="174" t="s">
        <v>33</v>
      </c>
      <c r="B1488" s="168">
        <v>25</v>
      </c>
      <c r="C1488" s="168">
        <v>25</v>
      </c>
      <c r="D1488" s="170">
        <v>4</v>
      </c>
      <c r="E1488" s="170">
        <v>4</v>
      </c>
      <c r="F1488" s="168">
        <v>156</v>
      </c>
      <c r="G1488" s="169" t="s">
        <v>31</v>
      </c>
      <c r="H1488" s="169" t="s">
        <v>32</v>
      </c>
      <c r="I1488" s="168">
        <v>15</v>
      </c>
      <c r="J1488" s="171">
        <v>22</v>
      </c>
      <c r="K1488" s="172">
        <v>0.47</v>
      </c>
      <c r="L1488" s="175">
        <v>14</v>
      </c>
      <c r="M1488" s="176">
        <v>22</v>
      </c>
      <c r="N1488" s="177">
        <v>0.56999999999999995</v>
      </c>
      <c r="O1488" s="178"/>
      <c r="P1488" s="179"/>
      <c r="Q1488" s="180"/>
      <c r="R1488" s="173">
        <v>1</v>
      </c>
      <c r="S1488" s="171">
        <v>1</v>
      </c>
      <c r="T1488" s="172">
        <v>1</v>
      </c>
      <c r="U1488" s="181"/>
      <c r="V1488" s="182"/>
      <c r="W1488" s="183"/>
      <c r="X1488" s="182"/>
      <c r="Y1488" s="183"/>
      <c r="Z1488" s="182"/>
      <c r="AA1488" s="183"/>
      <c r="AB1488" s="182"/>
    </row>
    <row r="1489" spans="1:28" s="161" customFormat="1" ht="25.05" customHeight="1">
      <c r="A1489" s="174" t="s">
        <v>33</v>
      </c>
      <c r="B1489" s="168">
        <v>25</v>
      </c>
      <c r="C1489" s="168">
        <v>25</v>
      </c>
      <c r="D1489" s="170">
        <v>4</v>
      </c>
      <c r="E1489" s="170">
        <v>4</v>
      </c>
      <c r="F1489" s="168">
        <v>156</v>
      </c>
      <c r="G1489" s="169" t="s">
        <v>31</v>
      </c>
      <c r="H1489" s="169" t="s">
        <v>32</v>
      </c>
      <c r="I1489" s="168">
        <v>15</v>
      </c>
      <c r="J1489" s="171">
        <v>22</v>
      </c>
      <c r="K1489" s="172">
        <v>0.47</v>
      </c>
      <c r="L1489" s="175">
        <v>14</v>
      </c>
      <c r="M1489" s="176">
        <v>22</v>
      </c>
      <c r="N1489" s="177">
        <v>0.56999999999999995</v>
      </c>
      <c r="O1489" s="178"/>
      <c r="P1489" s="179"/>
      <c r="Q1489" s="180"/>
      <c r="R1489" s="173">
        <v>1</v>
      </c>
      <c r="S1489" s="171">
        <v>1</v>
      </c>
      <c r="T1489" s="172">
        <v>1</v>
      </c>
      <c r="U1489" s="181"/>
      <c r="V1489" s="182"/>
      <c r="W1489" s="183"/>
      <c r="X1489" s="182"/>
      <c r="Y1489" s="183"/>
      <c r="Z1489" s="182"/>
      <c r="AA1489" s="183"/>
      <c r="AB1489" s="182"/>
    </row>
    <row r="1490" spans="1:28" s="161" customFormat="1" ht="25.05" customHeight="1">
      <c r="A1490" s="174" t="s">
        <v>33</v>
      </c>
      <c r="B1490" s="168">
        <v>25</v>
      </c>
      <c r="C1490" s="168">
        <v>25</v>
      </c>
      <c r="D1490" s="170">
        <v>4</v>
      </c>
      <c r="E1490" s="170">
        <v>4</v>
      </c>
      <c r="F1490" s="168">
        <v>156</v>
      </c>
      <c r="G1490" s="169" t="s">
        <v>31</v>
      </c>
      <c r="H1490" s="169" t="s">
        <v>32</v>
      </c>
      <c r="I1490" s="168">
        <v>15</v>
      </c>
      <c r="J1490" s="171">
        <v>22</v>
      </c>
      <c r="K1490" s="172">
        <v>0.47</v>
      </c>
      <c r="L1490" s="175">
        <v>14</v>
      </c>
      <c r="M1490" s="176">
        <v>22</v>
      </c>
      <c r="N1490" s="177">
        <v>0.56999999999999995</v>
      </c>
      <c r="O1490" s="178"/>
      <c r="P1490" s="179"/>
      <c r="Q1490" s="180"/>
      <c r="R1490" s="173">
        <v>1</v>
      </c>
      <c r="S1490" s="171">
        <v>1</v>
      </c>
      <c r="T1490" s="172">
        <v>1</v>
      </c>
      <c r="U1490" s="181"/>
      <c r="V1490" s="182"/>
      <c r="W1490" s="183"/>
      <c r="X1490" s="182"/>
      <c r="Y1490" s="183"/>
      <c r="Z1490" s="182"/>
      <c r="AA1490" s="183"/>
      <c r="AB1490" s="182"/>
    </row>
    <row r="1491" spans="1:28" s="161" customFormat="1" ht="25.05" customHeight="1">
      <c r="A1491" s="174" t="s">
        <v>33</v>
      </c>
      <c r="B1491" s="168">
        <v>25</v>
      </c>
      <c r="C1491" s="168">
        <v>25</v>
      </c>
      <c r="D1491" s="170">
        <v>4</v>
      </c>
      <c r="E1491" s="170">
        <v>4</v>
      </c>
      <c r="F1491" s="168">
        <v>156</v>
      </c>
      <c r="G1491" s="169" t="s">
        <v>31</v>
      </c>
      <c r="H1491" s="169" t="s">
        <v>32</v>
      </c>
      <c r="I1491" s="168">
        <v>15</v>
      </c>
      <c r="J1491" s="171">
        <v>22</v>
      </c>
      <c r="K1491" s="172">
        <v>0.47</v>
      </c>
      <c r="L1491" s="175">
        <v>14</v>
      </c>
      <c r="M1491" s="176">
        <v>22</v>
      </c>
      <c r="N1491" s="177">
        <v>0.56999999999999995</v>
      </c>
      <c r="O1491" s="178"/>
      <c r="P1491" s="179"/>
      <c r="Q1491" s="180"/>
      <c r="R1491" s="173">
        <v>1</v>
      </c>
      <c r="S1491" s="171">
        <v>1</v>
      </c>
      <c r="T1491" s="172">
        <v>1</v>
      </c>
      <c r="U1491" s="181"/>
      <c r="V1491" s="182"/>
      <c r="W1491" s="183"/>
      <c r="X1491" s="182"/>
      <c r="Y1491" s="183"/>
      <c r="Z1491" s="182"/>
      <c r="AA1491" s="183"/>
      <c r="AB1491" s="182"/>
    </row>
    <row r="1492" spans="1:28" s="161" customFormat="1" ht="25.05" customHeight="1">
      <c r="A1492" s="174" t="s">
        <v>33</v>
      </c>
      <c r="B1492" s="168">
        <v>25</v>
      </c>
      <c r="C1492" s="168">
        <v>25</v>
      </c>
      <c r="D1492" s="170">
        <v>4</v>
      </c>
      <c r="E1492" s="170">
        <v>4</v>
      </c>
      <c r="F1492" s="168">
        <v>156</v>
      </c>
      <c r="G1492" s="169" t="s">
        <v>31</v>
      </c>
      <c r="H1492" s="169" t="s">
        <v>32</v>
      </c>
      <c r="I1492" s="168">
        <v>15</v>
      </c>
      <c r="J1492" s="171">
        <v>22</v>
      </c>
      <c r="K1492" s="172">
        <v>0.47</v>
      </c>
      <c r="L1492" s="175">
        <v>14</v>
      </c>
      <c r="M1492" s="176">
        <v>22</v>
      </c>
      <c r="N1492" s="177">
        <v>0.56999999999999995</v>
      </c>
      <c r="O1492" s="178"/>
      <c r="P1492" s="179"/>
      <c r="Q1492" s="180"/>
      <c r="R1492" s="173">
        <v>1</v>
      </c>
      <c r="S1492" s="171">
        <v>1</v>
      </c>
      <c r="T1492" s="172">
        <v>1</v>
      </c>
      <c r="U1492" s="181"/>
      <c r="V1492" s="182"/>
      <c r="W1492" s="183"/>
      <c r="X1492" s="182"/>
      <c r="Y1492" s="183"/>
      <c r="Z1492" s="182"/>
      <c r="AA1492" s="183"/>
      <c r="AB1492" s="182"/>
    </row>
    <row r="1493" spans="1:28" s="161" customFormat="1" ht="25.05" customHeight="1">
      <c r="A1493" s="174" t="s">
        <v>33</v>
      </c>
      <c r="B1493" s="168">
        <v>25</v>
      </c>
      <c r="C1493" s="168">
        <v>25</v>
      </c>
      <c r="D1493" s="170">
        <v>4</v>
      </c>
      <c r="E1493" s="170">
        <v>4</v>
      </c>
      <c r="F1493" s="168">
        <v>156</v>
      </c>
      <c r="G1493" s="169" t="s">
        <v>31</v>
      </c>
      <c r="H1493" s="169" t="s">
        <v>32</v>
      </c>
      <c r="I1493" s="168">
        <v>15</v>
      </c>
      <c r="J1493" s="171">
        <v>22</v>
      </c>
      <c r="K1493" s="172">
        <v>0.47</v>
      </c>
      <c r="L1493" s="175">
        <v>14</v>
      </c>
      <c r="M1493" s="176">
        <v>22</v>
      </c>
      <c r="N1493" s="177">
        <v>0.56999999999999995</v>
      </c>
      <c r="O1493" s="178"/>
      <c r="P1493" s="179"/>
      <c r="Q1493" s="180"/>
      <c r="R1493" s="173">
        <v>1</v>
      </c>
      <c r="S1493" s="171">
        <v>1</v>
      </c>
      <c r="T1493" s="172">
        <v>1</v>
      </c>
      <c r="U1493" s="181"/>
      <c r="V1493" s="182"/>
      <c r="W1493" s="183"/>
      <c r="X1493" s="182"/>
      <c r="Y1493" s="183"/>
      <c r="Z1493" s="182"/>
      <c r="AA1493" s="183"/>
      <c r="AB1493" s="182"/>
    </row>
    <row r="1494" spans="1:28" s="161" customFormat="1" ht="25.05" customHeight="1">
      <c r="A1494" s="174" t="s">
        <v>33</v>
      </c>
      <c r="B1494" s="168">
        <v>25</v>
      </c>
      <c r="C1494" s="168">
        <v>25</v>
      </c>
      <c r="D1494" s="170">
        <v>4</v>
      </c>
      <c r="E1494" s="170">
        <v>4</v>
      </c>
      <c r="F1494" s="168">
        <v>156</v>
      </c>
      <c r="G1494" s="169" t="s">
        <v>31</v>
      </c>
      <c r="H1494" s="169" t="s">
        <v>32</v>
      </c>
      <c r="I1494" s="168">
        <v>15</v>
      </c>
      <c r="J1494" s="171">
        <v>22</v>
      </c>
      <c r="K1494" s="172">
        <v>0.47</v>
      </c>
      <c r="L1494" s="175">
        <v>14</v>
      </c>
      <c r="M1494" s="176">
        <v>22</v>
      </c>
      <c r="N1494" s="177">
        <v>0.56999999999999995</v>
      </c>
      <c r="O1494" s="178"/>
      <c r="P1494" s="179"/>
      <c r="Q1494" s="180"/>
      <c r="R1494" s="173">
        <v>1</v>
      </c>
      <c r="S1494" s="171">
        <v>1</v>
      </c>
      <c r="T1494" s="172">
        <v>1</v>
      </c>
      <c r="U1494" s="181"/>
      <c r="V1494" s="182"/>
      <c r="W1494" s="183"/>
      <c r="X1494" s="182"/>
      <c r="Y1494" s="183"/>
      <c r="Z1494" s="182"/>
      <c r="AA1494" s="183"/>
      <c r="AB1494" s="182"/>
    </row>
    <row r="1495" spans="1:28" s="161" customFormat="1" ht="25.05" customHeight="1">
      <c r="A1495" s="174" t="s">
        <v>33</v>
      </c>
      <c r="B1495" s="168">
        <v>25</v>
      </c>
      <c r="C1495" s="168">
        <v>25</v>
      </c>
      <c r="D1495" s="170">
        <v>4</v>
      </c>
      <c r="E1495" s="170">
        <v>4</v>
      </c>
      <c r="F1495" s="168">
        <v>156</v>
      </c>
      <c r="G1495" s="169" t="s">
        <v>31</v>
      </c>
      <c r="H1495" s="169" t="s">
        <v>32</v>
      </c>
      <c r="I1495" s="168">
        <v>15</v>
      </c>
      <c r="J1495" s="171">
        <v>22</v>
      </c>
      <c r="K1495" s="172">
        <v>0.47</v>
      </c>
      <c r="L1495" s="175">
        <v>14</v>
      </c>
      <c r="M1495" s="176">
        <v>22</v>
      </c>
      <c r="N1495" s="177">
        <v>0.56999999999999995</v>
      </c>
      <c r="O1495" s="178"/>
      <c r="P1495" s="179"/>
      <c r="Q1495" s="180"/>
      <c r="R1495" s="173">
        <v>1</v>
      </c>
      <c r="S1495" s="171">
        <v>1</v>
      </c>
      <c r="T1495" s="172">
        <v>1</v>
      </c>
      <c r="U1495" s="181"/>
      <c r="V1495" s="182"/>
      <c r="W1495" s="183"/>
      <c r="X1495" s="182"/>
      <c r="Y1495" s="183"/>
      <c r="Z1495" s="182"/>
      <c r="AA1495" s="183"/>
      <c r="AB1495" s="182"/>
    </row>
    <row r="1496" spans="1:28" s="161" customFormat="1" ht="25.05" customHeight="1">
      <c r="A1496" s="174" t="s">
        <v>33</v>
      </c>
      <c r="B1496" s="168">
        <v>25</v>
      </c>
      <c r="C1496" s="168">
        <v>25</v>
      </c>
      <c r="D1496" s="170">
        <v>4</v>
      </c>
      <c r="E1496" s="170">
        <v>4</v>
      </c>
      <c r="F1496" s="168">
        <v>156</v>
      </c>
      <c r="G1496" s="169" t="s">
        <v>31</v>
      </c>
      <c r="H1496" s="169" t="s">
        <v>32</v>
      </c>
      <c r="I1496" s="168">
        <v>15</v>
      </c>
      <c r="J1496" s="171">
        <v>22</v>
      </c>
      <c r="K1496" s="172">
        <v>0.47</v>
      </c>
      <c r="L1496" s="175">
        <v>14</v>
      </c>
      <c r="M1496" s="176">
        <v>22</v>
      </c>
      <c r="N1496" s="177">
        <v>0.56999999999999995</v>
      </c>
      <c r="O1496" s="178"/>
      <c r="P1496" s="179"/>
      <c r="Q1496" s="180"/>
      <c r="R1496" s="173">
        <v>1</v>
      </c>
      <c r="S1496" s="171">
        <v>1</v>
      </c>
      <c r="T1496" s="172">
        <v>1</v>
      </c>
      <c r="U1496" s="181"/>
      <c r="V1496" s="182"/>
      <c r="W1496" s="183"/>
      <c r="X1496" s="182"/>
      <c r="Y1496" s="183"/>
      <c r="Z1496" s="182"/>
      <c r="AA1496" s="183"/>
      <c r="AB1496" s="182"/>
    </row>
    <row r="1497" spans="1:28" s="161" customFormat="1" ht="25.05" customHeight="1">
      <c r="A1497" s="174" t="s">
        <v>33</v>
      </c>
      <c r="B1497" s="168">
        <v>25</v>
      </c>
      <c r="C1497" s="168">
        <v>25</v>
      </c>
      <c r="D1497" s="170">
        <v>4</v>
      </c>
      <c r="E1497" s="170">
        <v>4</v>
      </c>
      <c r="F1497" s="168">
        <v>156</v>
      </c>
      <c r="G1497" s="169" t="s">
        <v>31</v>
      </c>
      <c r="H1497" s="169" t="s">
        <v>32</v>
      </c>
      <c r="I1497" s="168">
        <v>15</v>
      </c>
      <c r="J1497" s="171">
        <v>22</v>
      </c>
      <c r="K1497" s="172">
        <v>0.47</v>
      </c>
      <c r="L1497" s="175">
        <v>14</v>
      </c>
      <c r="M1497" s="176">
        <v>22</v>
      </c>
      <c r="N1497" s="177">
        <v>0.56999999999999995</v>
      </c>
      <c r="O1497" s="178"/>
      <c r="P1497" s="179"/>
      <c r="Q1497" s="180"/>
      <c r="R1497" s="173">
        <v>1</v>
      </c>
      <c r="S1497" s="171">
        <v>1</v>
      </c>
      <c r="T1497" s="172">
        <v>1</v>
      </c>
      <c r="U1497" s="181"/>
      <c r="V1497" s="182"/>
      <c r="W1497" s="183"/>
      <c r="X1497" s="182"/>
      <c r="Y1497" s="183"/>
      <c r="Z1497" s="182"/>
      <c r="AA1497" s="183"/>
      <c r="AB1497" s="182"/>
    </row>
    <row r="1498" spans="1:28" s="161" customFormat="1" ht="25.05" customHeight="1">
      <c r="A1498" s="174" t="s">
        <v>33</v>
      </c>
      <c r="B1498" s="168">
        <v>25</v>
      </c>
      <c r="C1498" s="168">
        <v>25</v>
      </c>
      <c r="D1498" s="170">
        <v>4</v>
      </c>
      <c r="E1498" s="170">
        <v>4</v>
      </c>
      <c r="F1498" s="168">
        <v>156</v>
      </c>
      <c r="G1498" s="169" t="s">
        <v>31</v>
      </c>
      <c r="H1498" s="169" t="s">
        <v>32</v>
      </c>
      <c r="I1498" s="168">
        <v>15</v>
      </c>
      <c r="J1498" s="171">
        <v>22</v>
      </c>
      <c r="K1498" s="172">
        <v>0.47</v>
      </c>
      <c r="L1498" s="175">
        <v>14</v>
      </c>
      <c r="M1498" s="176">
        <v>22</v>
      </c>
      <c r="N1498" s="177">
        <v>0.56999999999999995</v>
      </c>
      <c r="O1498" s="178"/>
      <c r="P1498" s="179"/>
      <c r="Q1498" s="180"/>
      <c r="R1498" s="173">
        <v>1</v>
      </c>
      <c r="S1498" s="171">
        <v>1</v>
      </c>
      <c r="T1498" s="172">
        <v>1</v>
      </c>
      <c r="U1498" s="181"/>
      <c r="V1498" s="182"/>
      <c r="W1498" s="183"/>
      <c r="X1498" s="182"/>
      <c r="Y1498" s="183"/>
      <c r="Z1498" s="182"/>
      <c r="AA1498" s="183"/>
      <c r="AB1498" s="182"/>
    </row>
    <row r="1499" spans="1:28" s="161" customFormat="1" ht="25.05" customHeight="1">
      <c r="A1499" s="174" t="s">
        <v>33</v>
      </c>
      <c r="B1499" s="168">
        <v>25</v>
      </c>
      <c r="C1499" s="168">
        <v>25</v>
      </c>
      <c r="D1499" s="170">
        <v>4</v>
      </c>
      <c r="E1499" s="170">
        <v>4</v>
      </c>
      <c r="F1499" s="168">
        <v>156</v>
      </c>
      <c r="G1499" s="169" t="s">
        <v>31</v>
      </c>
      <c r="H1499" s="169" t="s">
        <v>32</v>
      </c>
      <c r="I1499" s="168">
        <v>15</v>
      </c>
      <c r="J1499" s="171">
        <v>22</v>
      </c>
      <c r="K1499" s="172">
        <v>0.47</v>
      </c>
      <c r="L1499" s="175">
        <v>14</v>
      </c>
      <c r="M1499" s="176">
        <v>22</v>
      </c>
      <c r="N1499" s="177">
        <v>0.56999999999999995</v>
      </c>
      <c r="O1499" s="178"/>
      <c r="P1499" s="179"/>
      <c r="Q1499" s="180"/>
      <c r="R1499" s="173">
        <v>1</v>
      </c>
      <c r="S1499" s="171">
        <v>1</v>
      </c>
      <c r="T1499" s="172">
        <v>1</v>
      </c>
      <c r="U1499" s="181"/>
      <c r="V1499" s="182"/>
      <c r="W1499" s="183"/>
      <c r="X1499" s="182"/>
      <c r="Y1499" s="183"/>
      <c r="Z1499" s="182"/>
      <c r="AA1499" s="183"/>
      <c r="AB1499" s="182"/>
    </row>
    <row r="1500" spans="1:28" s="161" customFormat="1" ht="25.05" customHeight="1">
      <c r="A1500" s="174" t="s">
        <v>33</v>
      </c>
      <c r="B1500" s="168">
        <v>25</v>
      </c>
      <c r="C1500" s="168">
        <v>25</v>
      </c>
      <c r="D1500" s="170">
        <v>4</v>
      </c>
      <c r="E1500" s="170">
        <v>4</v>
      </c>
      <c r="F1500" s="168">
        <v>156</v>
      </c>
      <c r="G1500" s="169" t="s">
        <v>31</v>
      </c>
      <c r="H1500" s="169" t="s">
        <v>32</v>
      </c>
      <c r="I1500" s="168">
        <v>15</v>
      </c>
      <c r="J1500" s="171">
        <v>22</v>
      </c>
      <c r="K1500" s="172">
        <v>0.47</v>
      </c>
      <c r="L1500" s="175">
        <v>14</v>
      </c>
      <c r="M1500" s="176">
        <v>22</v>
      </c>
      <c r="N1500" s="177">
        <v>0.56999999999999995</v>
      </c>
      <c r="O1500" s="178"/>
      <c r="P1500" s="179"/>
      <c r="Q1500" s="180"/>
      <c r="R1500" s="173">
        <v>1</v>
      </c>
      <c r="S1500" s="171">
        <v>1</v>
      </c>
      <c r="T1500" s="172">
        <v>1</v>
      </c>
      <c r="U1500" s="181"/>
      <c r="V1500" s="182"/>
      <c r="W1500" s="183"/>
      <c r="X1500" s="182"/>
      <c r="Y1500" s="183"/>
      <c r="Z1500" s="182"/>
      <c r="AA1500" s="183"/>
      <c r="AB1500" s="182"/>
    </row>
    <row r="1501" spans="1:28" s="161" customFormat="1" ht="25.05" customHeight="1">
      <c r="A1501" s="174" t="s">
        <v>33</v>
      </c>
      <c r="B1501" s="168">
        <v>25</v>
      </c>
      <c r="C1501" s="168">
        <v>25</v>
      </c>
      <c r="D1501" s="170">
        <v>4</v>
      </c>
      <c r="E1501" s="170">
        <v>4</v>
      </c>
      <c r="F1501" s="168">
        <v>156</v>
      </c>
      <c r="G1501" s="169" t="s">
        <v>31</v>
      </c>
      <c r="H1501" s="169" t="s">
        <v>32</v>
      </c>
      <c r="I1501" s="168">
        <v>15</v>
      </c>
      <c r="J1501" s="171">
        <v>22</v>
      </c>
      <c r="K1501" s="172">
        <v>0.47</v>
      </c>
      <c r="L1501" s="175">
        <v>14</v>
      </c>
      <c r="M1501" s="176">
        <v>22</v>
      </c>
      <c r="N1501" s="177">
        <v>0.56999999999999995</v>
      </c>
      <c r="O1501" s="178"/>
      <c r="P1501" s="179"/>
      <c r="Q1501" s="180"/>
      <c r="R1501" s="173">
        <v>1</v>
      </c>
      <c r="S1501" s="171">
        <v>1</v>
      </c>
      <c r="T1501" s="172">
        <v>1</v>
      </c>
      <c r="U1501" s="181"/>
      <c r="V1501" s="182"/>
      <c r="W1501" s="183"/>
      <c r="X1501" s="182"/>
      <c r="Y1501" s="183"/>
      <c r="Z1501" s="182"/>
      <c r="AA1501" s="183"/>
      <c r="AB1501" s="182"/>
    </row>
    <row r="1502" spans="1:28" s="161" customFormat="1" ht="25.05" customHeight="1">
      <c r="A1502" s="174" t="s">
        <v>33</v>
      </c>
      <c r="B1502" s="168">
        <v>25</v>
      </c>
      <c r="C1502" s="168">
        <v>25</v>
      </c>
      <c r="D1502" s="170">
        <v>4</v>
      </c>
      <c r="E1502" s="170">
        <v>4</v>
      </c>
      <c r="F1502" s="168">
        <v>156</v>
      </c>
      <c r="G1502" s="169" t="s">
        <v>31</v>
      </c>
      <c r="H1502" s="169" t="s">
        <v>32</v>
      </c>
      <c r="I1502" s="168">
        <v>15</v>
      </c>
      <c r="J1502" s="171">
        <v>22</v>
      </c>
      <c r="K1502" s="172">
        <v>0.47</v>
      </c>
      <c r="L1502" s="175">
        <v>14</v>
      </c>
      <c r="M1502" s="176">
        <v>22</v>
      </c>
      <c r="N1502" s="177">
        <v>0.56999999999999995</v>
      </c>
      <c r="O1502" s="178"/>
      <c r="P1502" s="179"/>
      <c r="Q1502" s="180"/>
      <c r="R1502" s="173">
        <v>1</v>
      </c>
      <c r="S1502" s="171">
        <v>1</v>
      </c>
      <c r="T1502" s="172">
        <v>1</v>
      </c>
      <c r="U1502" s="181"/>
      <c r="V1502" s="182"/>
      <c r="W1502" s="183"/>
      <c r="X1502" s="182"/>
      <c r="Y1502" s="183"/>
      <c r="Z1502" s="182"/>
      <c r="AA1502" s="183"/>
      <c r="AB1502" s="182"/>
    </row>
    <row r="1503" spans="1:28" s="161" customFormat="1" ht="25.05" customHeight="1">
      <c r="A1503" s="174" t="s">
        <v>33</v>
      </c>
      <c r="B1503" s="168">
        <v>25</v>
      </c>
      <c r="C1503" s="168">
        <v>25</v>
      </c>
      <c r="D1503" s="170">
        <v>4</v>
      </c>
      <c r="E1503" s="170">
        <v>4</v>
      </c>
      <c r="F1503" s="168">
        <v>156</v>
      </c>
      <c r="G1503" s="169" t="s">
        <v>31</v>
      </c>
      <c r="H1503" s="169" t="s">
        <v>32</v>
      </c>
      <c r="I1503" s="168">
        <v>15</v>
      </c>
      <c r="J1503" s="171">
        <v>22</v>
      </c>
      <c r="K1503" s="172">
        <v>0.47</v>
      </c>
      <c r="L1503" s="175">
        <v>14</v>
      </c>
      <c r="M1503" s="176">
        <v>22</v>
      </c>
      <c r="N1503" s="177">
        <v>0.56999999999999995</v>
      </c>
      <c r="O1503" s="178"/>
      <c r="P1503" s="179"/>
      <c r="Q1503" s="180"/>
      <c r="R1503" s="173">
        <v>1</v>
      </c>
      <c r="S1503" s="171">
        <v>1</v>
      </c>
      <c r="T1503" s="172">
        <v>1</v>
      </c>
      <c r="U1503" s="181"/>
      <c r="V1503" s="182"/>
      <c r="W1503" s="183"/>
      <c r="X1503" s="182"/>
      <c r="Y1503" s="183"/>
      <c r="Z1503" s="182"/>
      <c r="AA1503" s="183"/>
      <c r="AB1503" s="182"/>
    </row>
    <row r="1504" spans="1:28" s="161" customFormat="1" ht="25.05" customHeight="1">
      <c r="A1504" s="174" t="s">
        <v>33</v>
      </c>
      <c r="B1504" s="168">
        <v>25</v>
      </c>
      <c r="C1504" s="168">
        <v>25</v>
      </c>
      <c r="D1504" s="170">
        <v>4</v>
      </c>
      <c r="E1504" s="170">
        <v>4</v>
      </c>
      <c r="F1504" s="168">
        <v>156</v>
      </c>
      <c r="G1504" s="169" t="s">
        <v>31</v>
      </c>
      <c r="H1504" s="169" t="s">
        <v>32</v>
      </c>
      <c r="I1504" s="168">
        <v>15</v>
      </c>
      <c r="J1504" s="171">
        <v>22</v>
      </c>
      <c r="K1504" s="172">
        <v>0.47</v>
      </c>
      <c r="L1504" s="175">
        <v>14</v>
      </c>
      <c r="M1504" s="176">
        <v>22</v>
      </c>
      <c r="N1504" s="177">
        <v>0.56999999999999995</v>
      </c>
      <c r="O1504" s="178"/>
      <c r="P1504" s="179"/>
      <c r="Q1504" s="180"/>
      <c r="R1504" s="173">
        <v>1</v>
      </c>
      <c r="S1504" s="171">
        <v>1</v>
      </c>
      <c r="T1504" s="172">
        <v>1</v>
      </c>
      <c r="U1504" s="181"/>
      <c r="V1504" s="182"/>
      <c r="W1504" s="183"/>
      <c r="X1504" s="182"/>
      <c r="Y1504" s="183"/>
      <c r="Z1504" s="182"/>
      <c r="AA1504" s="183"/>
      <c r="AB1504" s="182"/>
    </row>
    <row r="1505" spans="1:28" s="161" customFormat="1" ht="25.05" customHeight="1">
      <c r="A1505" s="174" t="s">
        <v>33</v>
      </c>
      <c r="B1505" s="168">
        <v>25</v>
      </c>
      <c r="C1505" s="168">
        <v>25</v>
      </c>
      <c r="D1505" s="170">
        <v>4</v>
      </c>
      <c r="E1505" s="170">
        <v>4</v>
      </c>
      <c r="F1505" s="168">
        <v>156</v>
      </c>
      <c r="G1505" s="169" t="s">
        <v>31</v>
      </c>
      <c r="H1505" s="169" t="s">
        <v>32</v>
      </c>
      <c r="I1505" s="168">
        <v>15</v>
      </c>
      <c r="J1505" s="171">
        <v>22</v>
      </c>
      <c r="K1505" s="172">
        <v>0.47</v>
      </c>
      <c r="L1505" s="175">
        <v>14</v>
      </c>
      <c r="M1505" s="176">
        <v>22</v>
      </c>
      <c r="N1505" s="177">
        <v>0.56999999999999995</v>
      </c>
      <c r="O1505" s="178"/>
      <c r="P1505" s="179"/>
      <c r="Q1505" s="180"/>
      <c r="R1505" s="173">
        <v>1</v>
      </c>
      <c r="S1505" s="171">
        <v>1</v>
      </c>
      <c r="T1505" s="172">
        <v>1</v>
      </c>
      <c r="U1505" s="181"/>
      <c r="V1505" s="182"/>
      <c r="W1505" s="183"/>
      <c r="X1505" s="182"/>
      <c r="Y1505" s="183"/>
      <c r="Z1505" s="182"/>
      <c r="AA1505" s="183"/>
      <c r="AB1505" s="182"/>
    </row>
    <row r="1506" spans="1:28" s="161" customFormat="1" ht="25.05" customHeight="1">
      <c r="A1506" s="174" t="s">
        <v>33</v>
      </c>
      <c r="B1506" s="168">
        <v>25</v>
      </c>
      <c r="C1506" s="168">
        <v>25</v>
      </c>
      <c r="D1506" s="170">
        <v>4</v>
      </c>
      <c r="E1506" s="170">
        <v>4</v>
      </c>
      <c r="F1506" s="168">
        <v>156</v>
      </c>
      <c r="G1506" s="169" t="s">
        <v>31</v>
      </c>
      <c r="H1506" s="169" t="s">
        <v>32</v>
      </c>
      <c r="I1506" s="168">
        <v>15</v>
      </c>
      <c r="J1506" s="171">
        <v>22</v>
      </c>
      <c r="K1506" s="172">
        <v>0.47</v>
      </c>
      <c r="L1506" s="175">
        <v>14</v>
      </c>
      <c r="M1506" s="176">
        <v>22</v>
      </c>
      <c r="N1506" s="177">
        <v>0.56999999999999995</v>
      </c>
      <c r="O1506" s="178"/>
      <c r="P1506" s="179"/>
      <c r="Q1506" s="180"/>
      <c r="R1506" s="173">
        <v>1</v>
      </c>
      <c r="S1506" s="171">
        <v>1</v>
      </c>
      <c r="T1506" s="172">
        <v>1</v>
      </c>
      <c r="U1506" s="181"/>
      <c r="V1506" s="182"/>
      <c r="W1506" s="183"/>
      <c r="X1506" s="182"/>
      <c r="Y1506" s="183"/>
      <c r="Z1506" s="182"/>
      <c r="AA1506" s="183"/>
      <c r="AB1506" s="182"/>
    </row>
    <row r="1507" spans="1:28" s="161" customFormat="1" ht="25.05" customHeight="1">
      <c r="A1507" s="174" t="s">
        <v>33</v>
      </c>
      <c r="B1507" s="168">
        <v>25</v>
      </c>
      <c r="C1507" s="168">
        <v>25</v>
      </c>
      <c r="D1507" s="170">
        <v>4</v>
      </c>
      <c r="E1507" s="170">
        <v>4</v>
      </c>
      <c r="F1507" s="168">
        <v>156</v>
      </c>
      <c r="G1507" s="169" t="s">
        <v>31</v>
      </c>
      <c r="H1507" s="169" t="s">
        <v>32</v>
      </c>
      <c r="I1507" s="168">
        <v>15</v>
      </c>
      <c r="J1507" s="171">
        <v>22</v>
      </c>
      <c r="K1507" s="172">
        <v>0.47</v>
      </c>
      <c r="L1507" s="175">
        <v>14</v>
      </c>
      <c r="M1507" s="176">
        <v>22</v>
      </c>
      <c r="N1507" s="177">
        <v>0.56999999999999995</v>
      </c>
      <c r="O1507" s="178"/>
      <c r="P1507" s="179"/>
      <c r="Q1507" s="180"/>
      <c r="R1507" s="173">
        <v>1</v>
      </c>
      <c r="S1507" s="171">
        <v>1</v>
      </c>
      <c r="T1507" s="172">
        <v>1</v>
      </c>
      <c r="U1507" s="181"/>
      <c r="V1507" s="182"/>
      <c r="W1507" s="183"/>
      <c r="X1507" s="182"/>
      <c r="Y1507" s="183"/>
      <c r="Z1507" s="182"/>
      <c r="AA1507" s="183"/>
      <c r="AB1507" s="182"/>
    </row>
    <row r="1508" spans="1:28" s="161" customFormat="1" ht="25.05" customHeight="1">
      <c r="A1508" s="174" t="s">
        <v>33</v>
      </c>
      <c r="B1508" s="168">
        <v>25</v>
      </c>
      <c r="C1508" s="168">
        <v>25</v>
      </c>
      <c r="D1508" s="170">
        <v>4</v>
      </c>
      <c r="E1508" s="170">
        <v>4</v>
      </c>
      <c r="F1508" s="168">
        <v>156</v>
      </c>
      <c r="G1508" s="169" t="s">
        <v>31</v>
      </c>
      <c r="H1508" s="169" t="s">
        <v>32</v>
      </c>
      <c r="I1508" s="168">
        <v>15</v>
      </c>
      <c r="J1508" s="171">
        <v>22</v>
      </c>
      <c r="K1508" s="172">
        <v>0.47</v>
      </c>
      <c r="L1508" s="175">
        <v>14</v>
      </c>
      <c r="M1508" s="176">
        <v>22</v>
      </c>
      <c r="N1508" s="177">
        <v>0.56999999999999995</v>
      </c>
      <c r="O1508" s="178"/>
      <c r="P1508" s="179"/>
      <c r="Q1508" s="180"/>
      <c r="R1508" s="173">
        <v>1</v>
      </c>
      <c r="S1508" s="171">
        <v>1</v>
      </c>
      <c r="T1508" s="172">
        <v>1</v>
      </c>
      <c r="U1508" s="181"/>
      <c r="V1508" s="182"/>
      <c r="W1508" s="183"/>
      <c r="X1508" s="182"/>
      <c r="Y1508" s="183"/>
      <c r="Z1508" s="182"/>
      <c r="AA1508" s="183"/>
      <c r="AB1508" s="182"/>
    </row>
    <row r="1509" spans="1:28" s="161" customFormat="1" ht="25.05" customHeight="1">
      <c r="A1509" s="174" t="s">
        <v>33</v>
      </c>
      <c r="B1509" s="168">
        <v>25</v>
      </c>
      <c r="C1509" s="168">
        <v>25</v>
      </c>
      <c r="D1509" s="170">
        <v>4</v>
      </c>
      <c r="E1509" s="170">
        <v>4</v>
      </c>
      <c r="F1509" s="168">
        <v>156</v>
      </c>
      <c r="G1509" s="169" t="s">
        <v>31</v>
      </c>
      <c r="H1509" s="169" t="s">
        <v>32</v>
      </c>
      <c r="I1509" s="168">
        <v>15</v>
      </c>
      <c r="J1509" s="171">
        <v>22</v>
      </c>
      <c r="K1509" s="172">
        <v>0.47</v>
      </c>
      <c r="L1509" s="175">
        <v>14</v>
      </c>
      <c r="M1509" s="176">
        <v>22</v>
      </c>
      <c r="N1509" s="177">
        <v>0.56999999999999995</v>
      </c>
      <c r="O1509" s="178"/>
      <c r="P1509" s="179"/>
      <c r="Q1509" s="180"/>
      <c r="R1509" s="173">
        <v>1</v>
      </c>
      <c r="S1509" s="171">
        <v>1</v>
      </c>
      <c r="T1509" s="172">
        <v>1</v>
      </c>
      <c r="U1509" s="181"/>
      <c r="V1509" s="182"/>
      <c r="W1509" s="183"/>
      <c r="X1509" s="182"/>
      <c r="Y1509" s="183"/>
      <c r="Z1509" s="182"/>
      <c r="AA1509" s="183"/>
      <c r="AB1509" s="182"/>
    </row>
    <row r="1510" spans="1:28" s="161" customFormat="1" ht="25.05" customHeight="1">
      <c r="A1510" s="174" t="s">
        <v>33</v>
      </c>
      <c r="B1510" s="168">
        <v>25</v>
      </c>
      <c r="C1510" s="168">
        <v>25</v>
      </c>
      <c r="D1510" s="170">
        <v>4</v>
      </c>
      <c r="E1510" s="170">
        <v>4</v>
      </c>
      <c r="F1510" s="168">
        <v>156</v>
      </c>
      <c r="G1510" s="169" t="s">
        <v>31</v>
      </c>
      <c r="H1510" s="169" t="s">
        <v>32</v>
      </c>
      <c r="I1510" s="168">
        <v>15</v>
      </c>
      <c r="J1510" s="171">
        <v>22</v>
      </c>
      <c r="K1510" s="172">
        <v>0.47</v>
      </c>
      <c r="L1510" s="175">
        <v>14</v>
      </c>
      <c r="M1510" s="176">
        <v>22</v>
      </c>
      <c r="N1510" s="177">
        <v>0.56999999999999995</v>
      </c>
      <c r="O1510" s="178"/>
      <c r="P1510" s="179"/>
      <c r="Q1510" s="180"/>
      <c r="R1510" s="173">
        <v>1</v>
      </c>
      <c r="S1510" s="171">
        <v>1</v>
      </c>
      <c r="T1510" s="172">
        <v>1</v>
      </c>
      <c r="U1510" s="181"/>
      <c r="V1510" s="182"/>
      <c r="W1510" s="183"/>
      <c r="X1510" s="182"/>
      <c r="Y1510" s="183"/>
      <c r="Z1510" s="182"/>
      <c r="AA1510" s="183"/>
      <c r="AB1510" s="182"/>
    </row>
    <row r="1511" spans="1:28" s="161" customFormat="1" ht="25.05" customHeight="1">
      <c r="A1511" s="174" t="s">
        <v>33</v>
      </c>
      <c r="B1511" s="168">
        <v>25</v>
      </c>
      <c r="C1511" s="168">
        <v>25</v>
      </c>
      <c r="D1511" s="170">
        <v>4</v>
      </c>
      <c r="E1511" s="170">
        <v>4</v>
      </c>
      <c r="F1511" s="168">
        <v>156</v>
      </c>
      <c r="G1511" s="169" t="s">
        <v>31</v>
      </c>
      <c r="H1511" s="169" t="s">
        <v>32</v>
      </c>
      <c r="I1511" s="168">
        <v>15</v>
      </c>
      <c r="J1511" s="171">
        <v>22</v>
      </c>
      <c r="K1511" s="172">
        <v>0.47</v>
      </c>
      <c r="L1511" s="175">
        <v>14</v>
      </c>
      <c r="M1511" s="176">
        <v>22</v>
      </c>
      <c r="N1511" s="177">
        <v>0.56999999999999995</v>
      </c>
      <c r="O1511" s="178"/>
      <c r="P1511" s="179"/>
      <c r="Q1511" s="180"/>
      <c r="R1511" s="173">
        <v>1</v>
      </c>
      <c r="S1511" s="171">
        <v>1</v>
      </c>
      <c r="T1511" s="172">
        <v>1</v>
      </c>
      <c r="U1511" s="181"/>
      <c r="V1511" s="182"/>
      <c r="W1511" s="183"/>
      <c r="X1511" s="182"/>
      <c r="Y1511" s="183"/>
      <c r="Z1511" s="182"/>
      <c r="AA1511" s="183"/>
      <c r="AB1511" s="182"/>
    </row>
    <row r="1512" spans="1:28" s="161" customFormat="1" ht="25.05" customHeight="1">
      <c r="A1512" s="174" t="s">
        <v>33</v>
      </c>
      <c r="B1512" s="168">
        <v>25</v>
      </c>
      <c r="C1512" s="168">
        <v>25</v>
      </c>
      <c r="D1512" s="170">
        <v>4</v>
      </c>
      <c r="E1512" s="170">
        <v>4</v>
      </c>
      <c r="F1512" s="168">
        <v>156</v>
      </c>
      <c r="G1512" s="169" t="s">
        <v>31</v>
      </c>
      <c r="H1512" s="169" t="s">
        <v>32</v>
      </c>
      <c r="I1512" s="168">
        <v>15</v>
      </c>
      <c r="J1512" s="171">
        <v>22</v>
      </c>
      <c r="K1512" s="172">
        <v>0.47</v>
      </c>
      <c r="L1512" s="175">
        <v>14</v>
      </c>
      <c r="M1512" s="176">
        <v>22</v>
      </c>
      <c r="N1512" s="177">
        <v>0.56999999999999995</v>
      </c>
      <c r="O1512" s="178"/>
      <c r="P1512" s="179"/>
      <c r="Q1512" s="180"/>
      <c r="R1512" s="173">
        <v>1</v>
      </c>
      <c r="S1512" s="171">
        <v>1</v>
      </c>
      <c r="T1512" s="172">
        <v>1</v>
      </c>
      <c r="U1512" s="181"/>
      <c r="V1512" s="182"/>
      <c r="W1512" s="183"/>
      <c r="X1512" s="182"/>
      <c r="Y1512" s="183"/>
      <c r="Z1512" s="182"/>
      <c r="AA1512" s="183"/>
      <c r="AB1512" s="182"/>
    </row>
    <row r="1513" spans="1:28" s="161" customFormat="1" ht="25.05" customHeight="1">
      <c r="A1513" s="174" t="s">
        <v>33</v>
      </c>
      <c r="B1513" s="168">
        <v>25</v>
      </c>
      <c r="C1513" s="168">
        <v>25</v>
      </c>
      <c r="D1513" s="170">
        <v>4</v>
      </c>
      <c r="E1513" s="170">
        <v>4</v>
      </c>
      <c r="F1513" s="168">
        <v>156</v>
      </c>
      <c r="G1513" s="169" t="s">
        <v>31</v>
      </c>
      <c r="H1513" s="169" t="s">
        <v>32</v>
      </c>
      <c r="I1513" s="168">
        <v>15</v>
      </c>
      <c r="J1513" s="171">
        <v>22</v>
      </c>
      <c r="K1513" s="172">
        <v>0.47</v>
      </c>
      <c r="L1513" s="175">
        <v>14</v>
      </c>
      <c r="M1513" s="176">
        <v>22</v>
      </c>
      <c r="N1513" s="177">
        <v>0.56999999999999995</v>
      </c>
      <c r="O1513" s="178"/>
      <c r="P1513" s="179"/>
      <c r="Q1513" s="180"/>
      <c r="R1513" s="173">
        <v>1</v>
      </c>
      <c r="S1513" s="171">
        <v>1</v>
      </c>
      <c r="T1513" s="172">
        <v>1</v>
      </c>
      <c r="U1513" s="181"/>
      <c r="V1513" s="182"/>
      <c r="W1513" s="183"/>
      <c r="X1513" s="182"/>
      <c r="Y1513" s="183"/>
      <c r="Z1513" s="182"/>
      <c r="AA1513" s="183"/>
      <c r="AB1513" s="182"/>
    </row>
    <row r="1514" spans="1:28" s="161" customFormat="1" ht="25.05" customHeight="1">
      <c r="A1514" s="174" t="s">
        <v>33</v>
      </c>
      <c r="B1514" s="168">
        <v>25</v>
      </c>
      <c r="C1514" s="168">
        <v>25</v>
      </c>
      <c r="D1514" s="170">
        <v>4</v>
      </c>
      <c r="E1514" s="170">
        <v>4</v>
      </c>
      <c r="F1514" s="168">
        <v>156</v>
      </c>
      <c r="G1514" s="169" t="s">
        <v>31</v>
      </c>
      <c r="H1514" s="169" t="s">
        <v>32</v>
      </c>
      <c r="I1514" s="168">
        <v>15</v>
      </c>
      <c r="J1514" s="171">
        <v>22</v>
      </c>
      <c r="K1514" s="172">
        <v>0.47</v>
      </c>
      <c r="L1514" s="175">
        <v>14</v>
      </c>
      <c r="M1514" s="176">
        <v>22</v>
      </c>
      <c r="N1514" s="177">
        <v>0.56999999999999995</v>
      </c>
      <c r="O1514" s="178"/>
      <c r="P1514" s="179"/>
      <c r="Q1514" s="180"/>
      <c r="R1514" s="173">
        <v>1</v>
      </c>
      <c r="S1514" s="171">
        <v>1</v>
      </c>
      <c r="T1514" s="172">
        <v>1</v>
      </c>
      <c r="U1514" s="181"/>
      <c r="V1514" s="182"/>
      <c r="W1514" s="183"/>
      <c r="X1514" s="182"/>
      <c r="Y1514" s="183"/>
      <c r="Z1514" s="182"/>
      <c r="AA1514" s="183"/>
      <c r="AB1514" s="182"/>
    </row>
    <row r="1515" spans="1:28" s="161" customFormat="1" ht="25.05" customHeight="1">
      <c r="A1515" s="174" t="s">
        <v>33</v>
      </c>
      <c r="B1515" s="168">
        <v>25</v>
      </c>
      <c r="C1515" s="168">
        <v>25</v>
      </c>
      <c r="D1515" s="170">
        <v>4</v>
      </c>
      <c r="E1515" s="170">
        <v>4</v>
      </c>
      <c r="F1515" s="168">
        <v>156</v>
      </c>
      <c r="G1515" s="169" t="s">
        <v>31</v>
      </c>
      <c r="H1515" s="169" t="s">
        <v>32</v>
      </c>
      <c r="I1515" s="168">
        <v>15</v>
      </c>
      <c r="J1515" s="171">
        <v>22</v>
      </c>
      <c r="K1515" s="172">
        <v>0.47</v>
      </c>
      <c r="L1515" s="175">
        <v>14</v>
      </c>
      <c r="M1515" s="176">
        <v>22</v>
      </c>
      <c r="N1515" s="177">
        <v>0.56999999999999995</v>
      </c>
      <c r="O1515" s="178"/>
      <c r="P1515" s="179"/>
      <c r="Q1515" s="180"/>
      <c r="R1515" s="173">
        <v>1</v>
      </c>
      <c r="S1515" s="171">
        <v>1</v>
      </c>
      <c r="T1515" s="172">
        <v>1</v>
      </c>
      <c r="U1515" s="181"/>
      <c r="V1515" s="182"/>
      <c r="W1515" s="183"/>
      <c r="X1515" s="182"/>
      <c r="Y1515" s="183"/>
      <c r="Z1515" s="182"/>
      <c r="AA1515" s="183"/>
      <c r="AB1515" s="182"/>
    </row>
    <row r="1516" spans="1:28" s="161" customFormat="1" ht="25.05" customHeight="1">
      <c r="A1516" s="174" t="s">
        <v>33</v>
      </c>
      <c r="B1516" s="168">
        <v>25</v>
      </c>
      <c r="C1516" s="168">
        <v>25</v>
      </c>
      <c r="D1516" s="170">
        <v>4</v>
      </c>
      <c r="E1516" s="170">
        <v>4</v>
      </c>
      <c r="F1516" s="168">
        <v>156</v>
      </c>
      <c r="G1516" s="169" t="s">
        <v>31</v>
      </c>
      <c r="H1516" s="169" t="s">
        <v>32</v>
      </c>
      <c r="I1516" s="168">
        <v>15</v>
      </c>
      <c r="J1516" s="171">
        <v>22</v>
      </c>
      <c r="K1516" s="172">
        <v>0.47</v>
      </c>
      <c r="L1516" s="175">
        <v>14</v>
      </c>
      <c r="M1516" s="176">
        <v>22</v>
      </c>
      <c r="N1516" s="177">
        <v>0.56999999999999995</v>
      </c>
      <c r="O1516" s="178"/>
      <c r="P1516" s="179"/>
      <c r="Q1516" s="180"/>
      <c r="R1516" s="173">
        <v>1</v>
      </c>
      <c r="S1516" s="171">
        <v>1</v>
      </c>
      <c r="T1516" s="172">
        <v>1</v>
      </c>
      <c r="U1516" s="181"/>
      <c r="V1516" s="182"/>
      <c r="W1516" s="183"/>
      <c r="X1516" s="182"/>
      <c r="Y1516" s="183"/>
      <c r="Z1516" s="182"/>
      <c r="AA1516" s="183"/>
      <c r="AB1516" s="182"/>
    </row>
    <row r="1517" spans="1:28" s="161" customFormat="1" ht="25.05" customHeight="1">
      <c r="A1517" s="174" t="s">
        <v>33</v>
      </c>
      <c r="B1517" s="168">
        <v>25</v>
      </c>
      <c r="C1517" s="168">
        <v>25</v>
      </c>
      <c r="D1517" s="170">
        <v>4</v>
      </c>
      <c r="E1517" s="170">
        <v>4</v>
      </c>
      <c r="F1517" s="168">
        <v>156</v>
      </c>
      <c r="G1517" s="169" t="s">
        <v>31</v>
      </c>
      <c r="H1517" s="169" t="s">
        <v>32</v>
      </c>
      <c r="I1517" s="168">
        <v>15</v>
      </c>
      <c r="J1517" s="171">
        <v>22</v>
      </c>
      <c r="K1517" s="172">
        <v>0.47</v>
      </c>
      <c r="L1517" s="175">
        <v>14</v>
      </c>
      <c r="M1517" s="176">
        <v>22</v>
      </c>
      <c r="N1517" s="177">
        <v>0.56999999999999995</v>
      </c>
      <c r="O1517" s="178"/>
      <c r="P1517" s="179"/>
      <c r="Q1517" s="180"/>
      <c r="R1517" s="173">
        <v>1</v>
      </c>
      <c r="S1517" s="171">
        <v>1</v>
      </c>
      <c r="T1517" s="172">
        <v>1</v>
      </c>
      <c r="U1517" s="181"/>
      <c r="V1517" s="182"/>
      <c r="W1517" s="183"/>
      <c r="X1517" s="182"/>
      <c r="Y1517" s="183"/>
      <c r="Z1517" s="182"/>
      <c r="AA1517" s="183"/>
      <c r="AB1517" s="182"/>
    </row>
    <row r="1518" spans="1:28" s="161" customFormat="1" ht="25.05" customHeight="1">
      <c r="A1518" s="174" t="s">
        <v>33</v>
      </c>
      <c r="B1518" s="168">
        <v>25</v>
      </c>
      <c r="C1518" s="168">
        <v>25</v>
      </c>
      <c r="D1518" s="170">
        <v>4</v>
      </c>
      <c r="E1518" s="170">
        <v>4</v>
      </c>
      <c r="F1518" s="168">
        <v>156</v>
      </c>
      <c r="G1518" s="169" t="s">
        <v>31</v>
      </c>
      <c r="H1518" s="169" t="s">
        <v>32</v>
      </c>
      <c r="I1518" s="168">
        <v>15</v>
      </c>
      <c r="J1518" s="171">
        <v>22</v>
      </c>
      <c r="K1518" s="172">
        <v>0.47</v>
      </c>
      <c r="L1518" s="175">
        <v>14</v>
      </c>
      <c r="M1518" s="176">
        <v>22</v>
      </c>
      <c r="N1518" s="177">
        <v>0.56999999999999995</v>
      </c>
      <c r="O1518" s="178"/>
      <c r="P1518" s="179"/>
      <c r="Q1518" s="180"/>
      <c r="R1518" s="173">
        <v>1</v>
      </c>
      <c r="S1518" s="171">
        <v>1</v>
      </c>
      <c r="T1518" s="172">
        <v>1</v>
      </c>
      <c r="U1518" s="181"/>
      <c r="V1518" s="182"/>
      <c r="W1518" s="183"/>
      <c r="X1518" s="182"/>
      <c r="Y1518" s="183"/>
      <c r="Z1518" s="182"/>
      <c r="AA1518" s="183"/>
      <c r="AB1518" s="182"/>
    </row>
    <row r="1519" spans="1:28" s="161" customFormat="1" ht="25.05" customHeight="1">
      <c r="A1519" s="174" t="s">
        <v>33</v>
      </c>
      <c r="B1519" s="168">
        <v>25</v>
      </c>
      <c r="C1519" s="168">
        <v>25</v>
      </c>
      <c r="D1519" s="170">
        <v>4</v>
      </c>
      <c r="E1519" s="170">
        <v>4</v>
      </c>
      <c r="F1519" s="168">
        <v>156</v>
      </c>
      <c r="G1519" s="169" t="s">
        <v>31</v>
      </c>
      <c r="H1519" s="169" t="s">
        <v>32</v>
      </c>
      <c r="I1519" s="168">
        <v>15</v>
      </c>
      <c r="J1519" s="171">
        <v>22</v>
      </c>
      <c r="K1519" s="172">
        <v>0.47</v>
      </c>
      <c r="L1519" s="175">
        <v>14</v>
      </c>
      <c r="M1519" s="176">
        <v>22</v>
      </c>
      <c r="N1519" s="177">
        <v>0.56999999999999995</v>
      </c>
      <c r="O1519" s="178"/>
      <c r="P1519" s="179"/>
      <c r="Q1519" s="180"/>
      <c r="R1519" s="173">
        <v>1</v>
      </c>
      <c r="S1519" s="171">
        <v>1</v>
      </c>
      <c r="T1519" s="172">
        <v>1</v>
      </c>
      <c r="U1519" s="181"/>
      <c r="V1519" s="182"/>
      <c r="W1519" s="183"/>
      <c r="X1519" s="182"/>
      <c r="Y1519" s="183"/>
      <c r="Z1519" s="182"/>
      <c r="AA1519" s="183"/>
      <c r="AB1519" s="182"/>
    </row>
    <row r="1520" spans="1:28" s="161" customFormat="1" ht="25.05" customHeight="1">
      <c r="A1520" s="174" t="s">
        <v>33</v>
      </c>
      <c r="B1520" s="168">
        <v>25</v>
      </c>
      <c r="C1520" s="168">
        <v>25</v>
      </c>
      <c r="D1520" s="170">
        <v>4</v>
      </c>
      <c r="E1520" s="170">
        <v>4</v>
      </c>
      <c r="F1520" s="168">
        <v>156</v>
      </c>
      <c r="G1520" s="169" t="s">
        <v>31</v>
      </c>
      <c r="H1520" s="169" t="s">
        <v>32</v>
      </c>
      <c r="I1520" s="168">
        <v>15</v>
      </c>
      <c r="J1520" s="171">
        <v>22</v>
      </c>
      <c r="K1520" s="172">
        <v>0.47</v>
      </c>
      <c r="L1520" s="175">
        <v>14</v>
      </c>
      <c r="M1520" s="176">
        <v>22</v>
      </c>
      <c r="N1520" s="177">
        <v>0.56999999999999995</v>
      </c>
      <c r="O1520" s="178"/>
      <c r="P1520" s="179"/>
      <c r="Q1520" s="180"/>
      <c r="R1520" s="173">
        <v>1</v>
      </c>
      <c r="S1520" s="171">
        <v>1</v>
      </c>
      <c r="T1520" s="172">
        <v>1</v>
      </c>
      <c r="U1520" s="181"/>
      <c r="V1520" s="182"/>
      <c r="W1520" s="183"/>
      <c r="X1520" s="182"/>
      <c r="Y1520" s="183"/>
      <c r="Z1520" s="182"/>
      <c r="AA1520" s="183"/>
      <c r="AB1520" s="182"/>
    </row>
    <row r="1521" spans="1:28" s="161" customFormat="1" ht="25.05" customHeight="1">
      <c r="A1521" s="174" t="s">
        <v>33</v>
      </c>
      <c r="B1521" s="168">
        <v>25</v>
      </c>
      <c r="C1521" s="168">
        <v>25</v>
      </c>
      <c r="D1521" s="170">
        <v>4</v>
      </c>
      <c r="E1521" s="170">
        <v>4</v>
      </c>
      <c r="F1521" s="168">
        <v>156</v>
      </c>
      <c r="G1521" s="169" t="s">
        <v>31</v>
      </c>
      <c r="H1521" s="169" t="s">
        <v>32</v>
      </c>
      <c r="I1521" s="168">
        <v>15</v>
      </c>
      <c r="J1521" s="171">
        <v>22</v>
      </c>
      <c r="K1521" s="172">
        <v>0.47</v>
      </c>
      <c r="L1521" s="175">
        <v>14</v>
      </c>
      <c r="M1521" s="176">
        <v>22</v>
      </c>
      <c r="N1521" s="177">
        <v>0.56999999999999995</v>
      </c>
      <c r="O1521" s="178"/>
      <c r="P1521" s="179"/>
      <c r="Q1521" s="180"/>
      <c r="R1521" s="173">
        <v>1</v>
      </c>
      <c r="S1521" s="171">
        <v>1</v>
      </c>
      <c r="T1521" s="172">
        <v>1</v>
      </c>
      <c r="U1521" s="181"/>
      <c r="V1521" s="182"/>
      <c r="W1521" s="183"/>
      <c r="X1521" s="182"/>
      <c r="Y1521" s="183"/>
      <c r="Z1521" s="182"/>
      <c r="AA1521" s="183"/>
      <c r="AB1521" s="182"/>
    </row>
    <row r="1522" spans="1:28" s="161" customFormat="1" ht="25.05" customHeight="1">
      <c r="A1522" s="174" t="s">
        <v>33</v>
      </c>
      <c r="B1522" s="168">
        <v>25</v>
      </c>
      <c r="C1522" s="168">
        <v>25</v>
      </c>
      <c r="D1522" s="170">
        <v>4</v>
      </c>
      <c r="E1522" s="170">
        <v>4</v>
      </c>
      <c r="F1522" s="168">
        <v>156</v>
      </c>
      <c r="G1522" s="169" t="s">
        <v>31</v>
      </c>
      <c r="H1522" s="169" t="s">
        <v>32</v>
      </c>
      <c r="I1522" s="168">
        <v>15</v>
      </c>
      <c r="J1522" s="171">
        <v>22</v>
      </c>
      <c r="K1522" s="172">
        <v>0.47</v>
      </c>
      <c r="L1522" s="175">
        <v>14</v>
      </c>
      <c r="M1522" s="176">
        <v>22</v>
      </c>
      <c r="N1522" s="177">
        <v>0.56999999999999995</v>
      </c>
      <c r="O1522" s="178"/>
      <c r="P1522" s="179"/>
      <c r="Q1522" s="180"/>
      <c r="R1522" s="173">
        <v>1</v>
      </c>
      <c r="S1522" s="171">
        <v>1</v>
      </c>
      <c r="T1522" s="172">
        <v>1</v>
      </c>
      <c r="U1522" s="181"/>
      <c r="V1522" s="182"/>
      <c r="W1522" s="183"/>
      <c r="X1522" s="182"/>
      <c r="Y1522" s="183"/>
      <c r="Z1522" s="182"/>
      <c r="AA1522" s="183"/>
      <c r="AB1522" s="182"/>
    </row>
    <row r="1523" spans="1:28" s="161" customFormat="1" ht="25.05" customHeight="1">
      <c r="A1523" s="174" t="s">
        <v>33</v>
      </c>
      <c r="B1523" s="168">
        <v>25</v>
      </c>
      <c r="C1523" s="168">
        <v>25</v>
      </c>
      <c r="D1523" s="170">
        <v>4</v>
      </c>
      <c r="E1523" s="170">
        <v>4</v>
      </c>
      <c r="F1523" s="168">
        <v>156</v>
      </c>
      <c r="G1523" s="169" t="s">
        <v>31</v>
      </c>
      <c r="H1523" s="169" t="s">
        <v>32</v>
      </c>
      <c r="I1523" s="168">
        <v>15</v>
      </c>
      <c r="J1523" s="171">
        <v>22</v>
      </c>
      <c r="K1523" s="172">
        <v>0.47</v>
      </c>
      <c r="L1523" s="175">
        <v>14</v>
      </c>
      <c r="M1523" s="176">
        <v>22</v>
      </c>
      <c r="N1523" s="177">
        <v>0.56999999999999995</v>
      </c>
      <c r="O1523" s="178"/>
      <c r="P1523" s="179"/>
      <c r="Q1523" s="180"/>
      <c r="R1523" s="173">
        <v>1</v>
      </c>
      <c r="S1523" s="171">
        <v>1</v>
      </c>
      <c r="T1523" s="172">
        <v>1</v>
      </c>
      <c r="U1523" s="181"/>
      <c r="V1523" s="182"/>
      <c r="W1523" s="183"/>
      <c r="X1523" s="182"/>
      <c r="Y1523" s="183"/>
      <c r="Z1523" s="182"/>
      <c r="AA1523" s="183"/>
      <c r="AB1523" s="182"/>
    </row>
    <row r="1524" spans="1:28" s="161" customFormat="1" ht="25.05" customHeight="1">
      <c r="A1524" s="174" t="s">
        <v>33</v>
      </c>
      <c r="B1524" s="168">
        <v>25</v>
      </c>
      <c r="C1524" s="168">
        <v>25</v>
      </c>
      <c r="D1524" s="170">
        <v>4</v>
      </c>
      <c r="E1524" s="170">
        <v>4</v>
      </c>
      <c r="F1524" s="168">
        <v>156</v>
      </c>
      <c r="G1524" s="169" t="s">
        <v>31</v>
      </c>
      <c r="H1524" s="169" t="s">
        <v>32</v>
      </c>
      <c r="I1524" s="168">
        <v>15</v>
      </c>
      <c r="J1524" s="171">
        <v>22</v>
      </c>
      <c r="K1524" s="172">
        <v>0.47</v>
      </c>
      <c r="L1524" s="175">
        <v>14</v>
      </c>
      <c r="M1524" s="176">
        <v>22</v>
      </c>
      <c r="N1524" s="177">
        <v>0.56999999999999995</v>
      </c>
      <c r="O1524" s="178"/>
      <c r="P1524" s="179"/>
      <c r="Q1524" s="180"/>
      <c r="R1524" s="173">
        <v>1</v>
      </c>
      <c r="S1524" s="171">
        <v>1</v>
      </c>
      <c r="T1524" s="172">
        <v>1</v>
      </c>
      <c r="U1524" s="181"/>
      <c r="V1524" s="182"/>
      <c r="W1524" s="183"/>
      <c r="X1524" s="182"/>
      <c r="Y1524" s="183"/>
      <c r="Z1524" s="182"/>
      <c r="AA1524" s="183"/>
      <c r="AB1524" s="182"/>
    </row>
    <row r="1525" spans="1:28" s="161" customFormat="1" ht="25.05" customHeight="1">
      <c r="A1525" s="174" t="s">
        <v>33</v>
      </c>
      <c r="B1525" s="168">
        <v>25</v>
      </c>
      <c r="C1525" s="168">
        <v>25</v>
      </c>
      <c r="D1525" s="170">
        <v>4</v>
      </c>
      <c r="E1525" s="170">
        <v>4</v>
      </c>
      <c r="F1525" s="168">
        <v>156</v>
      </c>
      <c r="G1525" s="169" t="s">
        <v>31</v>
      </c>
      <c r="H1525" s="169" t="s">
        <v>32</v>
      </c>
      <c r="I1525" s="168">
        <v>15</v>
      </c>
      <c r="J1525" s="171">
        <v>22</v>
      </c>
      <c r="K1525" s="172">
        <v>0.47</v>
      </c>
      <c r="L1525" s="175">
        <v>14</v>
      </c>
      <c r="M1525" s="176">
        <v>22</v>
      </c>
      <c r="N1525" s="177">
        <v>0.56999999999999995</v>
      </c>
      <c r="O1525" s="178"/>
      <c r="P1525" s="179"/>
      <c r="Q1525" s="180"/>
      <c r="R1525" s="173">
        <v>1</v>
      </c>
      <c r="S1525" s="171">
        <v>1</v>
      </c>
      <c r="T1525" s="172">
        <v>1</v>
      </c>
      <c r="U1525" s="181"/>
      <c r="V1525" s="182"/>
      <c r="W1525" s="183"/>
      <c r="X1525" s="182"/>
      <c r="Y1525" s="183"/>
      <c r="Z1525" s="182"/>
      <c r="AA1525" s="183"/>
      <c r="AB1525" s="182"/>
    </row>
    <row r="1526" spans="1:28" s="161" customFormat="1" ht="25.05" customHeight="1">
      <c r="A1526" s="174" t="s">
        <v>33</v>
      </c>
      <c r="B1526" s="168">
        <v>25</v>
      </c>
      <c r="C1526" s="168">
        <v>25</v>
      </c>
      <c r="D1526" s="170">
        <v>4</v>
      </c>
      <c r="E1526" s="170">
        <v>4</v>
      </c>
      <c r="F1526" s="168">
        <v>156</v>
      </c>
      <c r="G1526" s="169" t="s">
        <v>31</v>
      </c>
      <c r="H1526" s="169" t="s">
        <v>32</v>
      </c>
      <c r="I1526" s="168">
        <v>15</v>
      </c>
      <c r="J1526" s="171">
        <v>22</v>
      </c>
      <c r="K1526" s="172">
        <v>0.47</v>
      </c>
      <c r="L1526" s="175">
        <v>14</v>
      </c>
      <c r="M1526" s="176">
        <v>22</v>
      </c>
      <c r="N1526" s="177">
        <v>0.56999999999999995</v>
      </c>
      <c r="O1526" s="178"/>
      <c r="P1526" s="179"/>
      <c r="Q1526" s="180"/>
      <c r="R1526" s="173">
        <v>1</v>
      </c>
      <c r="S1526" s="171">
        <v>1</v>
      </c>
      <c r="T1526" s="172">
        <v>1</v>
      </c>
      <c r="U1526" s="181"/>
      <c r="V1526" s="182"/>
      <c r="W1526" s="183"/>
      <c r="X1526" s="182"/>
      <c r="Y1526" s="183"/>
      <c r="Z1526" s="182"/>
      <c r="AA1526" s="183"/>
      <c r="AB1526" s="182"/>
    </row>
    <row r="1527" spans="1:28" s="161" customFormat="1" ht="25.05" customHeight="1">
      <c r="A1527" s="174" t="s">
        <v>33</v>
      </c>
      <c r="B1527" s="168">
        <v>25</v>
      </c>
      <c r="C1527" s="168">
        <v>25</v>
      </c>
      <c r="D1527" s="170">
        <v>4</v>
      </c>
      <c r="E1527" s="170">
        <v>4</v>
      </c>
      <c r="F1527" s="168">
        <v>156</v>
      </c>
      <c r="G1527" s="169" t="s">
        <v>31</v>
      </c>
      <c r="H1527" s="169" t="s">
        <v>32</v>
      </c>
      <c r="I1527" s="168">
        <v>15</v>
      </c>
      <c r="J1527" s="171">
        <v>22</v>
      </c>
      <c r="K1527" s="172">
        <v>0.47</v>
      </c>
      <c r="L1527" s="175">
        <v>14</v>
      </c>
      <c r="M1527" s="176">
        <v>22</v>
      </c>
      <c r="N1527" s="177">
        <v>0.56999999999999995</v>
      </c>
      <c r="O1527" s="178"/>
      <c r="P1527" s="179"/>
      <c r="Q1527" s="180"/>
      <c r="R1527" s="173">
        <v>1</v>
      </c>
      <c r="S1527" s="171">
        <v>1</v>
      </c>
      <c r="T1527" s="172">
        <v>1</v>
      </c>
      <c r="U1527" s="181"/>
      <c r="V1527" s="182"/>
      <c r="W1527" s="183"/>
      <c r="X1527" s="182"/>
      <c r="Y1527" s="183"/>
      <c r="Z1527" s="182"/>
      <c r="AA1527" s="183"/>
      <c r="AB1527" s="182"/>
    </row>
    <row r="1528" spans="1:28" s="161" customFormat="1" ht="25.05" customHeight="1">
      <c r="A1528" s="174" t="s">
        <v>33</v>
      </c>
      <c r="B1528" s="168">
        <v>25</v>
      </c>
      <c r="C1528" s="168">
        <v>25</v>
      </c>
      <c r="D1528" s="170">
        <v>4</v>
      </c>
      <c r="E1528" s="170">
        <v>4</v>
      </c>
      <c r="F1528" s="168">
        <v>156</v>
      </c>
      <c r="G1528" s="169" t="s">
        <v>31</v>
      </c>
      <c r="H1528" s="169" t="s">
        <v>32</v>
      </c>
      <c r="I1528" s="168">
        <v>15</v>
      </c>
      <c r="J1528" s="171">
        <v>22</v>
      </c>
      <c r="K1528" s="172">
        <v>0.47</v>
      </c>
      <c r="L1528" s="175">
        <v>14</v>
      </c>
      <c r="M1528" s="176">
        <v>22</v>
      </c>
      <c r="N1528" s="177">
        <v>0.56999999999999995</v>
      </c>
      <c r="O1528" s="178"/>
      <c r="P1528" s="179"/>
      <c r="Q1528" s="180"/>
      <c r="R1528" s="173">
        <v>1</v>
      </c>
      <c r="S1528" s="171">
        <v>1</v>
      </c>
      <c r="T1528" s="172">
        <v>1</v>
      </c>
      <c r="U1528" s="181"/>
      <c r="V1528" s="182"/>
      <c r="W1528" s="183"/>
      <c r="X1528" s="182"/>
      <c r="Y1528" s="183"/>
      <c r="Z1528" s="182"/>
      <c r="AA1528" s="183"/>
      <c r="AB1528" s="182"/>
    </row>
    <row r="1529" spans="1:28" s="161" customFormat="1" ht="25.05" customHeight="1">
      <c r="A1529" s="174" t="s">
        <v>33</v>
      </c>
      <c r="B1529" s="168">
        <v>25</v>
      </c>
      <c r="C1529" s="168">
        <v>25</v>
      </c>
      <c r="D1529" s="170">
        <v>4</v>
      </c>
      <c r="E1529" s="170">
        <v>4</v>
      </c>
      <c r="F1529" s="168">
        <v>156</v>
      </c>
      <c r="G1529" s="169" t="s">
        <v>31</v>
      </c>
      <c r="H1529" s="169" t="s">
        <v>32</v>
      </c>
      <c r="I1529" s="168">
        <v>15</v>
      </c>
      <c r="J1529" s="171">
        <v>22</v>
      </c>
      <c r="K1529" s="172">
        <v>0.47</v>
      </c>
      <c r="L1529" s="175">
        <v>14</v>
      </c>
      <c r="M1529" s="176">
        <v>22</v>
      </c>
      <c r="N1529" s="177">
        <v>0.56999999999999995</v>
      </c>
      <c r="O1529" s="178"/>
      <c r="P1529" s="179"/>
      <c r="Q1529" s="180"/>
      <c r="R1529" s="173">
        <v>1</v>
      </c>
      <c r="S1529" s="171">
        <v>1</v>
      </c>
      <c r="T1529" s="172">
        <v>1</v>
      </c>
      <c r="U1529" s="181"/>
      <c r="V1529" s="182"/>
      <c r="W1529" s="183"/>
      <c r="X1529" s="182"/>
      <c r="Y1529" s="183"/>
      <c r="Z1529" s="182"/>
      <c r="AA1529" s="183"/>
      <c r="AB1529" s="182"/>
    </row>
    <row r="1530" spans="1:28" s="161" customFormat="1" ht="25.05" customHeight="1">
      <c r="A1530" s="174" t="s">
        <v>33</v>
      </c>
      <c r="B1530" s="168">
        <v>25</v>
      </c>
      <c r="C1530" s="168">
        <v>25</v>
      </c>
      <c r="D1530" s="170">
        <v>4</v>
      </c>
      <c r="E1530" s="170">
        <v>4</v>
      </c>
      <c r="F1530" s="168">
        <v>156</v>
      </c>
      <c r="G1530" s="169" t="s">
        <v>31</v>
      </c>
      <c r="H1530" s="169" t="s">
        <v>32</v>
      </c>
      <c r="I1530" s="168">
        <v>15</v>
      </c>
      <c r="J1530" s="171">
        <v>22</v>
      </c>
      <c r="K1530" s="172">
        <v>0.47</v>
      </c>
      <c r="L1530" s="175">
        <v>14</v>
      </c>
      <c r="M1530" s="176">
        <v>22</v>
      </c>
      <c r="N1530" s="177">
        <v>0.56999999999999995</v>
      </c>
      <c r="O1530" s="178"/>
      <c r="P1530" s="179"/>
      <c r="Q1530" s="180"/>
      <c r="R1530" s="173">
        <v>1</v>
      </c>
      <c r="S1530" s="171">
        <v>1</v>
      </c>
      <c r="T1530" s="172">
        <v>1</v>
      </c>
      <c r="U1530" s="181"/>
      <c r="V1530" s="182"/>
      <c r="W1530" s="183"/>
      <c r="X1530" s="182"/>
      <c r="Y1530" s="183"/>
      <c r="Z1530" s="182"/>
      <c r="AA1530" s="183"/>
      <c r="AB1530" s="182"/>
    </row>
    <row r="1531" spans="1:28" s="161" customFormat="1" ht="25.05" customHeight="1">
      <c r="A1531" s="174" t="s">
        <v>33</v>
      </c>
      <c r="B1531" s="168">
        <v>25</v>
      </c>
      <c r="C1531" s="168">
        <v>25</v>
      </c>
      <c r="D1531" s="170">
        <v>4</v>
      </c>
      <c r="E1531" s="170">
        <v>4</v>
      </c>
      <c r="F1531" s="168">
        <v>156</v>
      </c>
      <c r="G1531" s="169" t="s">
        <v>31</v>
      </c>
      <c r="H1531" s="169" t="s">
        <v>32</v>
      </c>
      <c r="I1531" s="168">
        <v>15</v>
      </c>
      <c r="J1531" s="171">
        <v>22</v>
      </c>
      <c r="K1531" s="172">
        <v>0.47</v>
      </c>
      <c r="L1531" s="175">
        <v>14</v>
      </c>
      <c r="M1531" s="176">
        <v>22</v>
      </c>
      <c r="N1531" s="177">
        <v>0.56999999999999995</v>
      </c>
      <c r="O1531" s="178"/>
      <c r="P1531" s="179"/>
      <c r="Q1531" s="180"/>
      <c r="R1531" s="173">
        <v>1</v>
      </c>
      <c r="S1531" s="171">
        <v>1</v>
      </c>
      <c r="T1531" s="172">
        <v>1</v>
      </c>
      <c r="U1531" s="181"/>
      <c r="V1531" s="182"/>
      <c r="W1531" s="183"/>
      <c r="X1531" s="182"/>
      <c r="Y1531" s="183"/>
      <c r="Z1531" s="182"/>
      <c r="AA1531" s="183"/>
      <c r="AB1531" s="182"/>
    </row>
    <row r="1532" spans="1:28" s="161" customFormat="1" ht="25.05" customHeight="1">
      <c r="A1532" s="174" t="s">
        <v>33</v>
      </c>
      <c r="B1532" s="168">
        <v>25</v>
      </c>
      <c r="C1532" s="168">
        <v>25</v>
      </c>
      <c r="D1532" s="170">
        <v>4</v>
      </c>
      <c r="E1532" s="170">
        <v>4</v>
      </c>
      <c r="F1532" s="168">
        <v>156</v>
      </c>
      <c r="G1532" s="169" t="s">
        <v>31</v>
      </c>
      <c r="H1532" s="169" t="s">
        <v>32</v>
      </c>
      <c r="I1532" s="168">
        <v>15</v>
      </c>
      <c r="J1532" s="171">
        <v>22</v>
      </c>
      <c r="K1532" s="172">
        <v>0.47</v>
      </c>
      <c r="L1532" s="175">
        <v>14</v>
      </c>
      <c r="M1532" s="176">
        <v>22</v>
      </c>
      <c r="N1532" s="177">
        <v>0.56999999999999995</v>
      </c>
      <c r="O1532" s="178"/>
      <c r="P1532" s="179"/>
      <c r="Q1532" s="180"/>
      <c r="R1532" s="173">
        <v>1</v>
      </c>
      <c r="S1532" s="171">
        <v>1</v>
      </c>
      <c r="T1532" s="172">
        <v>1</v>
      </c>
      <c r="U1532" s="181"/>
      <c r="V1532" s="182"/>
      <c r="W1532" s="183"/>
      <c r="X1532" s="182"/>
      <c r="Y1532" s="183"/>
      <c r="Z1532" s="182"/>
      <c r="AA1532" s="183"/>
      <c r="AB1532" s="182"/>
    </row>
    <row r="1533" spans="1:28" s="161" customFormat="1" ht="25.05" customHeight="1">
      <c r="A1533" s="174" t="s">
        <v>33</v>
      </c>
      <c r="B1533" s="168">
        <v>25</v>
      </c>
      <c r="C1533" s="168">
        <v>25</v>
      </c>
      <c r="D1533" s="170">
        <v>4</v>
      </c>
      <c r="E1533" s="170">
        <v>4</v>
      </c>
      <c r="F1533" s="168">
        <v>156</v>
      </c>
      <c r="G1533" s="169" t="s">
        <v>31</v>
      </c>
      <c r="H1533" s="169" t="s">
        <v>32</v>
      </c>
      <c r="I1533" s="168">
        <v>15</v>
      </c>
      <c r="J1533" s="171">
        <v>22</v>
      </c>
      <c r="K1533" s="172">
        <v>0.47</v>
      </c>
      <c r="L1533" s="175">
        <v>14</v>
      </c>
      <c r="M1533" s="176">
        <v>22</v>
      </c>
      <c r="N1533" s="177">
        <v>0.56999999999999995</v>
      </c>
      <c r="O1533" s="178"/>
      <c r="P1533" s="179"/>
      <c r="Q1533" s="180"/>
      <c r="R1533" s="173">
        <v>1</v>
      </c>
      <c r="S1533" s="171">
        <v>1</v>
      </c>
      <c r="T1533" s="172">
        <v>1</v>
      </c>
      <c r="U1533" s="181"/>
      <c r="V1533" s="182"/>
      <c r="W1533" s="183"/>
      <c r="X1533" s="182"/>
      <c r="Y1533" s="183"/>
      <c r="Z1533" s="182"/>
      <c r="AA1533" s="183"/>
      <c r="AB1533" s="182"/>
    </row>
    <row r="1534" spans="1:28" s="161" customFormat="1" ht="25.05" customHeight="1">
      <c r="A1534" s="174" t="s">
        <v>33</v>
      </c>
      <c r="B1534" s="168">
        <v>25</v>
      </c>
      <c r="C1534" s="168">
        <v>25</v>
      </c>
      <c r="D1534" s="170">
        <v>4</v>
      </c>
      <c r="E1534" s="170">
        <v>4</v>
      </c>
      <c r="F1534" s="168">
        <v>156</v>
      </c>
      <c r="G1534" s="169" t="s">
        <v>31</v>
      </c>
      <c r="H1534" s="169" t="s">
        <v>32</v>
      </c>
      <c r="I1534" s="168">
        <v>15</v>
      </c>
      <c r="J1534" s="171">
        <v>22</v>
      </c>
      <c r="K1534" s="172">
        <v>0.47</v>
      </c>
      <c r="L1534" s="175">
        <v>14</v>
      </c>
      <c r="M1534" s="176">
        <v>22</v>
      </c>
      <c r="N1534" s="177">
        <v>0.56999999999999995</v>
      </c>
      <c r="O1534" s="178"/>
      <c r="P1534" s="179"/>
      <c r="Q1534" s="180"/>
      <c r="R1534" s="173">
        <v>1</v>
      </c>
      <c r="S1534" s="171">
        <v>1</v>
      </c>
      <c r="T1534" s="172">
        <v>1</v>
      </c>
      <c r="U1534" s="181"/>
      <c r="V1534" s="182"/>
      <c r="W1534" s="183"/>
      <c r="X1534" s="182"/>
      <c r="Y1534" s="183"/>
      <c r="Z1534" s="182"/>
      <c r="AA1534" s="183"/>
      <c r="AB1534" s="182"/>
    </row>
    <row r="1535" spans="1:28" s="161" customFormat="1" ht="25.05" customHeight="1">
      <c r="A1535" s="174" t="s">
        <v>33</v>
      </c>
      <c r="B1535" s="168">
        <v>25</v>
      </c>
      <c r="C1535" s="168">
        <v>25</v>
      </c>
      <c r="D1535" s="170">
        <v>4</v>
      </c>
      <c r="E1535" s="170">
        <v>4</v>
      </c>
      <c r="F1535" s="168">
        <v>156</v>
      </c>
      <c r="G1535" s="169" t="s">
        <v>31</v>
      </c>
      <c r="H1535" s="169" t="s">
        <v>32</v>
      </c>
      <c r="I1535" s="168">
        <v>15</v>
      </c>
      <c r="J1535" s="171">
        <v>22</v>
      </c>
      <c r="K1535" s="172">
        <v>0.47</v>
      </c>
      <c r="L1535" s="175">
        <v>14</v>
      </c>
      <c r="M1535" s="176">
        <v>22</v>
      </c>
      <c r="N1535" s="177">
        <v>0.56999999999999995</v>
      </c>
      <c r="O1535" s="178"/>
      <c r="P1535" s="179"/>
      <c r="Q1535" s="180"/>
      <c r="R1535" s="173">
        <v>1</v>
      </c>
      <c r="S1535" s="171">
        <v>1</v>
      </c>
      <c r="T1535" s="172">
        <v>1</v>
      </c>
      <c r="U1535" s="181"/>
      <c r="V1535" s="182"/>
      <c r="W1535" s="183"/>
      <c r="X1535" s="182"/>
      <c r="Y1535" s="183"/>
      <c r="Z1535" s="182"/>
      <c r="AA1535" s="183"/>
      <c r="AB1535" s="182"/>
    </row>
    <row r="1536" spans="1:28" s="161" customFormat="1" ht="25.05" customHeight="1">
      <c r="A1536" s="174" t="s">
        <v>33</v>
      </c>
      <c r="B1536" s="168">
        <v>25</v>
      </c>
      <c r="C1536" s="168">
        <v>25</v>
      </c>
      <c r="D1536" s="170">
        <v>4</v>
      </c>
      <c r="E1536" s="170">
        <v>4</v>
      </c>
      <c r="F1536" s="168">
        <v>156</v>
      </c>
      <c r="G1536" s="169" t="s">
        <v>31</v>
      </c>
      <c r="H1536" s="169" t="s">
        <v>32</v>
      </c>
      <c r="I1536" s="168">
        <v>15</v>
      </c>
      <c r="J1536" s="171">
        <v>22</v>
      </c>
      <c r="K1536" s="172">
        <v>0.47</v>
      </c>
      <c r="L1536" s="175">
        <v>14</v>
      </c>
      <c r="M1536" s="176">
        <v>22</v>
      </c>
      <c r="N1536" s="177">
        <v>0.56999999999999995</v>
      </c>
      <c r="O1536" s="178"/>
      <c r="P1536" s="179"/>
      <c r="Q1536" s="180"/>
      <c r="R1536" s="173">
        <v>1</v>
      </c>
      <c r="S1536" s="171">
        <v>1</v>
      </c>
      <c r="T1536" s="172">
        <v>1</v>
      </c>
      <c r="U1536" s="181"/>
      <c r="V1536" s="182"/>
      <c r="W1536" s="183"/>
      <c r="X1536" s="182"/>
      <c r="Y1536" s="183"/>
      <c r="Z1536" s="182"/>
      <c r="AA1536" s="183"/>
      <c r="AB1536" s="182"/>
    </row>
    <row r="1537" spans="1:28" s="161" customFormat="1" ht="25.05" customHeight="1">
      <c r="A1537" s="174" t="s">
        <v>33</v>
      </c>
      <c r="B1537" s="168">
        <v>25</v>
      </c>
      <c r="C1537" s="168">
        <v>25</v>
      </c>
      <c r="D1537" s="170">
        <v>4</v>
      </c>
      <c r="E1537" s="170">
        <v>4</v>
      </c>
      <c r="F1537" s="168">
        <v>156</v>
      </c>
      <c r="G1537" s="169" t="s">
        <v>31</v>
      </c>
      <c r="H1537" s="169" t="s">
        <v>32</v>
      </c>
      <c r="I1537" s="168">
        <v>15</v>
      </c>
      <c r="J1537" s="171">
        <v>22</v>
      </c>
      <c r="K1537" s="172">
        <v>0.47</v>
      </c>
      <c r="L1537" s="175">
        <v>14</v>
      </c>
      <c r="M1537" s="176">
        <v>22</v>
      </c>
      <c r="N1537" s="177">
        <v>0.56999999999999995</v>
      </c>
      <c r="O1537" s="178"/>
      <c r="P1537" s="179"/>
      <c r="Q1537" s="180"/>
      <c r="R1537" s="173">
        <v>1</v>
      </c>
      <c r="S1537" s="171">
        <v>1</v>
      </c>
      <c r="T1537" s="172">
        <v>1</v>
      </c>
      <c r="U1537" s="181"/>
      <c r="V1537" s="182"/>
      <c r="W1537" s="183"/>
      <c r="X1537" s="182"/>
      <c r="Y1537" s="183"/>
      <c r="Z1537" s="182"/>
      <c r="AA1537" s="183"/>
      <c r="AB1537" s="182"/>
    </row>
    <row r="1538" spans="1:28" s="161" customFormat="1" ht="25.05" customHeight="1">
      <c r="A1538" s="174" t="s">
        <v>33</v>
      </c>
      <c r="B1538" s="168">
        <v>25</v>
      </c>
      <c r="C1538" s="168">
        <v>25</v>
      </c>
      <c r="D1538" s="170">
        <v>4</v>
      </c>
      <c r="E1538" s="170">
        <v>4</v>
      </c>
      <c r="F1538" s="168">
        <v>156</v>
      </c>
      <c r="G1538" s="169" t="s">
        <v>31</v>
      </c>
      <c r="H1538" s="169" t="s">
        <v>32</v>
      </c>
      <c r="I1538" s="168">
        <v>15</v>
      </c>
      <c r="J1538" s="171">
        <v>22</v>
      </c>
      <c r="K1538" s="172">
        <v>0.47</v>
      </c>
      <c r="L1538" s="175">
        <v>14</v>
      </c>
      <c r="M1538" s="176">
        <v>22</v>
      </c>
      <c r="N1538" s="177">
        <v>0.56999999999999995</v>
      </c>
      <c r="O1538" s="178"/>
      <c r="P1538" s="179"/>
      <c r="Q1538" s="180"/>
      <c r="R1538" s="173">
        <v>1</v>
      </c>
      <c r="S1538" s="171">
        <v>1</v>
      </c>
      <c r="T1538" s="172">
        <v>1</v>
      </c>
      <c r="U1538" s="181"/>
      <c r="V1538" s="182"/>
      <c r="W1538" s="183"/>
      <c r="X1538" s="182"/>
      <c r="Y1538" s="183"/>
      <c r="Z1538" s="182"/>
      <c r="AA1538" s="183"/>
      <c r="AB1538" s="182"/>
    </row>
    <row r="1539" spans="1:28" s="161" customFormat="1" ht="25.05" customHeight="1">
      <c r="A1539" s="174" t="s">
        <v>33</v>
      </c>
      <c r="B1539" s="168">
        <v>25</v>
      </c>
      <c r="C1539" s="168">
        <v>25</v>
      </c>
      <c r="D1539" s="170">
        <v>4</v>
      </c>
      <c r="E1539" s="170">
        <v>4</v>
      </c>
      <c r="F1539" s="168">
        <v>156</v>
      </c>
      <c r="G1539" s="169" t="s">
        <v>31</v>
      </c>
      <c r="H1539" s="169" t="s">
        <v>32</v>
      </c>
      <c r="I1539" s="168">
        <v>15</v>
      </c>
      <c r="J1539" s="171">
        <v>22</v>
      </c>
      <c r="K1539" s="172">
        <v>0.47</v>
      </c>
      <c r="L1539" s="175">
        <v>14</v>
      </c>
      <c r="M1539" s="176">
        <v>22</v>
      </c>
      <c r="N1539" s="177">
        <v>0.56999999999999995</v>
      </c>
      <c r="O1539" s="178"/>
      <c r="P1539" s="179"/>
      <c r="Q1539" s="180"/>
      <c r="R1539" s="173">
        <v>1</v>
      </c>
      <c r="S1539" s="171">
        <v>1</v>
      </c>
      <c r="T1539" s="172">
        <v>1</v>
      </c>
      <c r="U1539" s="181"/>
      <c r="V1539" s="182"/>
      <c r="W1539" s="183"/>
      <c r="X1539" s="182"/>
      <c r="Y1539" s="183"/>
      <c r="Z1539" s="182"/>
      <c r="AA1539" s="183"/>
      <c r="AB1539" s="182"/>
    </row>
    <row r="1540" spans="1:28" s="161" customFormat="1" ht="25.05" customHeight="1">
      <c r="A1540" s="174" t="s">
        <v>33</v>
      </c>
      <c r="B1540" s="168">
        <v>25</v>
      </c>
      <c r="C1540" s="168">
        <v>25</v>
      </c>
      <c r="D1540" s="170">
        <v>4</v>
      </c>
      <c r="E1540" s="170">
        <v>4</v>
      </c>
      <c r="F1540" s="168">
        <v>156</v>
      </c>
      <c r="G1540" s="169" t="s">
        <v>31</v>
      </c>
      <c r="H1540" s="169" t="s">
        <v>32</v>
      </c>
      <c r="I1540" s="168">
        <v>15</v>
      </c>
      <c r="J1540" s="171">
        <v>22</v>
      </c>
      <c r="K1540" s="172">
        <v>0.47</v>
      </c>
      <c r="L1540" s="175">
        <v>14</v>
      </c>
      <c r="M1540" s="176">
        <v>22</v>
      </c>
      <c r="N1540" s="177">
        <v>0.56999999999999995</v>
      </c>
      <c r="O1540" s="178"/>
      <c r="P1540" s="179"/>
      <c r="Q1540" s="180"/>
      <c r="R1540" s="173">
        <v>1</v>
      </c>
      <c r="S1540" s="171">
        <v>1</v>
      </c>
      <c r="T1540" s="172">
        <v>1</v>
      </c>
      <c r="U1540" s="181"/>
      <c r="V1540" s="182"/>
      <c r="W1540" s="183"/>
      <c r="X1540" s="182"/>
      <c r="Y1540" s="183"/>
      <c r="Z1540" s="182"/>
      <c r="AA1540" s="183"/>
      <c r="AB1540" s="182"/>
    </row>
    <row r="1541" spans="1:28" s="161" customFormat="1" ht="25.05" customHeight="1">
      <c r="A1541" s="174" t="s">
        <v>33</v>
      </c>
      <c r="B1541" s="168">
        <v>25</v>
      </c>
      <c r="C1541" s="168">
        <v>25</v>
      </c>
      <c r="D1541" s="170">
        <v>4</v>
      </c>
      <c r="E1541" s="170">
        <v>4</v>
      </c>
      <c r="F1541" s="168">
        <v>156</v>
      </c>
      <c r="G1541" s="169" t="s">
        <v>31</v>
      </c>
      <c r="H1541" s="169" t="s">
        <v>32</v>
      </c>
      <c r="I1541" s="168">
        <v>15</v>
      </c>
      <c r="J1541" s="171">
        <v>22</v>
      </c>
      <c r="K1541" s="172">
        <v>0.47</v>
      </c>
      <c r="L1541" s="175">
        <v>14</v>
      </c>
      <c r="M1541" s="176">
        <v>22</v>
      </c>
      <c r="N1541" s="177">
        <v>0.56999999999999995</v>
      </c>
      <c r="O1541" s="178"/>
      <c r="P1541" s="179"/>
      <c r="Q1541" s="180"/>
      <c r="R1541" s="173">
        <v>1</v>
      </c>
      <c r="S1541" s="171">
        <v>1</v>
      </c>
      <c r="T1541" s="172">
        <v>1</v>
      </c>
      <c r="U1541" s="181"/>
      <c r="V1541" s="182"/>
      <c r="W1541" s="183"/>
      <c r="X1541" s="182"/>
      <c r="Y1541" s="183"/>
      <c r="Z1541" s="182"/>
      <c r="AA1541" s="183"/>
      <c r="AB1541" s="182"/>
    </row>
    <row r="1542" spans="1:28" s="161" customFormat="1" ht="25.05" customHeight="1">
      <c r="A1542" s="174" t="s">
        <v>33</v>
      </c>
      <c r="B1542" s="168">
        <v>25</v>
      </c>
      <c r="C1542" s="168">
        <v>25</v>
      </c>
      <c r="D1542" s="170">
        <v>4</v>
      </c>
      <c r="E1542" s="170">
        <v>4</v>
      </c>
      <c r="F1542" s="168">
        <v>156</v>
      </c>
      <c r="G1542" s="169" t="s">
        <v>31</v>
      </c>
      <c r="H1542" s="169" t="s">
        <v>32</v>
      </c>
      <c r="I1542" s="168">
        <v>15</v>
      </c>
      <c r="J1542" s="171">
        <v>22</v>
      </c>
      <c r="K1542" s="172">
        <v>0.47</v>
      </c>
      <c r="L1542" s="175">
        <v>14</v>
      </c>
      <c r="M1542" s="176">
        <v>22</v>
      </c>
      <c r="N1542" s="177">
        <v>0.56999999999999995</v>
      </c>
      <c r="O1542" s="178"/>
      <c r="P1542" s="179"/>
      <c r="Q1542" s="180"/>
      <c r="R1542" s="173">
        <v>1</v>
      </c>
      <c r="S1542" s="171">
        <v>1</v>
      </c>
      <c r="T1542" s="172">
        <v>1</v>
      </c>
      <c r="U1542" s="181"/>
      <c r="V1542" s="182"/>
      <c r="W1542" s="183"/>
      <c r="X1542" s="182"/>
      <c r="Y1542" s="183"/>
      <c r="Z1542" s="182"/>
      <c r="AA1542" s="183"/>
      <c r="AB1542" s="182"/>
    </row>
    <row r="1543" spans="1:28" s="161" customFormat="1" ht="25.05" customHeight="1">
      <c r="A1543" s="174" t="s">
        <v>33</v>
      </c>
      <c r="B1543" s="168">
        <v>25</v>
      </c>
      <c r="C1543" s="168">
        <v>25</v>
      </c>
      <c r="D1543" s="170">
        <v>4</v>
      </c>
      <c r="E1543" s="170">
        <v>4</v>
      </c>
      <c r="F1543" s="168">
        <v>156</v>
      </c>
      <c r="G1543" s="169" t="s">
        <v>31</v>
      </c>
      <c r="H1543" s="169" t="s">
        <v>32</v>
      </c>
      <c r="I1543" s="168">
        <v>15</v>
      </c>
      <c r="J1543" s="171">
        <v>22</v>
      </c>
      <c r="K1543" s="172">
        <v>0.47</v>
      </c>
      <c r="L1543" s="175">
        <v>14</v>
      </c>
      <c r="M1543" s="176">
        <v>22</v>
      </c>
      <c r="N1543" s="177">
        <v>0.56999999999999995</v>
      </c>
      <c r="O1543" s="178"/>
      <c r="P1543" s="179"/>
      <c r="Q1543" s="180"/>
      <c r="R1543" s="173">
        <v>1</v>
      </c>
      <c r="S1543" s="171">
        <v>1</v>
      </c>
      <c r="T1543" s="172">
        <v>1</v>
      </c>
      <c r="U1543" s="181"/>
      <c r="V1543" s="182"/>
      <c r="W1543" s="183"/>
      <c r="X1543" s="182"/>
      <c r="Y1543" s="183"/>
      <c r="Z1543" s="182"/>
      <c r="AA1543" s="183"/>
      <c r="AB1543" s="182"/>
    </row>
    <row r="1544" spans="1:28" s="161" customFormat="1" ht="25.05" customHeight="1">
      <c r="A1544" s="174" t="s">
        <v>33</v>
      </c>
      <c r="B1544" s="168">
        <v>25</v>
      </c>
      <c r="C1544" s="168">
        <v>25</v>
      </c>
      <c r="D1544" s="170">
        <v>4</v>
      </c>
      <c r="E1544" s="170">
        <v>4</v>
      </c>
      <c r="F1544" s="168">
        <v>156</v>
      </c>
      <c r="G1544" s="169" t="s">
        <v>31</v>
      </c>
      <c r="H1544" s="169" t="s">
        <v>32</v>
      </c>
      <c r="I1544" s="168">
        <v>15</v>
      </c>
      <c r="J1544" s="171">
        <v>22</v>
      </c>
      <c r="K1544" s="172">
        <v>0.47</v>
      </c>
      <c r="L1544" s="175">
        <v>14</v>
      </c>
      <c r="M1544" s="176">
        <v>22</v>
      </c>
      <c r="N1544" s="177">
        <v>0.56999999999999995</v>
      </c>
      <c r="O1544" s="178"/>
      <c r="P1544" s="179"/>
      <c r="Q1544" s="180"/>
      <c r="R1544" s="173">
        <v>1</v>
      </c>
      <c r="S1544" s="171">
        <v>1</v>
      </c>
      <c r="T1544" s="172">
        <v>1</v>
      </c>
      <c r="U1544" s="181"/>
      <c r="V1544" s="182"/>
      <c r="W1544" s="183"/>
      <c r="X1544" s="182"/>
      <c r="Y1544" s="183"/>
      <c r="Z1544" s="182"/>
      <c r="AA1544" s="183"/>
      <c r="AB1544" s="182"/>
    </row>
    <row r="1545" spans="1:28" s="161" customFormat="1" ht="25.05" customHeight="1">
      <c r="A1545" s="174" t="s">
        <v>33</v>
      </c>
      <c r="B1545" s="168">
        <v>25</v>
      </c>
      <c r="C1545" s="168">
        <v>25</v>
      </c>
      <c r="D1545" s="170">
        <v>4</v>
      </c>
      <c r="E1545" s="170">
        <v>4</v>
      </c>
      <c r="F1545" s="168">
        <v>156</v>
      </c>
      <c r="G1545" s="169" t="s">
        <v>31</v>
      </c>
      <c r="H1545" s="169" t="s">
        <v>32</v>
      </c>
      <c r="I1545" s="168">
        <v>15</v>
      </c>
      <c r="J1545" s="171">
        <v>22</v>
      </c>
      <c r="K1545" s="172">
        <v>0.47</v>
      </c>
      <c r="L1545" s="175">
        <v>14</v>
      </c>
      <c r="M1545" s="176">
        <v>22</v>
      </c>
      <c r="N1545" s="177">
        <v>0.56999999999999995</v>
      </c>
      <c r="O1545" s="178"/>
      <c r="P1545" s="179"/>
      <c r="Q1545" s="180"/>
      <c r="R1545" s="173">
        <v>1</v>
      </c>
      <c r="S1545" s="171">
        <v>1</v>
      </c>
      <c r="T1545" s="172">
        <v>1</v>
      </c>
      <c r="U1545" s="181"/>
      <c r="V1545" s="182"/>
      <c r="W1545" s="183"/>
      <c r="X1545" s="182"/>
      <c r="Y1545" s="183"/>
      <c r="Z1545" s="182"/>
      <c r="AA1545" s="183"/>
      <c r="AB1545" s="182"/>
    </row>
    <row r="1546" spans="1:28" s="161" customFormat="1" ht="25.05" customHeight="1">
      <c r="A1546" s="174" t="s">
        <v>33</v>
      </c>
      <c r="B1546" s="168">
        <v>25</v>
      </c>
      <c r="C1546" s="168">
        <v>25</v>
      </c>
      <c r="D1546" s="170">
        <v>4</v>
      </c>
      <c r="E1546" s="170">
        <v>4</v>
      </c>
      <c r="F1546" s="168">
        <v>156</v>
      </c>
      <c r="G1546" s="169" t="s">
        <v>31</v>
      </c>
      <c r="H1546" s="169" t="s">
        <v>32</v>
      </c>
      <c r="I1546" s="168">
        <v>15</v>
      </c>
      <c r="J1546" s="171">
        <v>22</v>
      </c>
      <c r="K1546" s="172">
        <v>0.47</v>
      </c>
      <c r="L1546" s="175">
        <v>14</v>
      </c>
      <c r="M1546" s="176">
        <v>22</v>
      </c>
      <c r="N1546" s="177">
        <v>0.56999999999999995</v>
      </c>
      <c r="O1546" s="178"/>
      <c r="P1546" s="179"/>
      <c r="Q1546" s="180"/>
      <c r="R1546" s="173">
        <v>1</v>
      </c>
      <c r="S1546" s="171">
        <v>1</v>
      </c>
      <c r="T1546" s="172">
        <v>1</v>
      </c>
      <c r="U1546" s="181"/>
      <c r="V1546" s="182"/>
      <c r="W1546" s="183"/>
      <c r="X1546" s="182"/>
      <c r="Y1546" s="183"/>
      <c r="Z1546" s="182"/>
      <c r="AA1546" s="183"/>
      <c r="AB1546" s="182"/>
    </row>
    <row r="1547" spans="1:28" s="161" customFormat="1" ht="25.05" customHeight="1">
      <c r="A1547" s="174" t="s">
        <v>33</v>
      </c>
      <c r="B1547" s="168">
        <v>25</v>
      </c>
      <c r="C1547" s="168">
        <v>25</v>
      </c>
      <c r="D1547" s="170">
        <v>4</v>
      </c>
      <c r="E1547" s="170">
        <v>4</v>
      </c>
      <c r="F1547" s="168">
        <v>156</v>
      </c>
      <c r="G1547" s="169" t="s">
        <v>31</v>
      </c>
      <c r="H1547" s="169" t="s">
        <v>32</v>
      </c>
      <c r="I1547" s="168">
        <v>15</v>
      </c>
      <c r="J1547" s="171">
        <v>22</v>
      </c>
      <c r="K1547" s="172">
        <v>0.47</v>
      </c>
      <c r="L1547" s="175">
        <v>14</v>
      </c>
      <c r="M1547" s="176">
        <v>22</v>
      </c>
      <c r="N1547" s="177">
        <v>0.56999999999999995</v>
      </c>
      <c r="O1547" s="178"/>
      <c r="P1547" s="179"/>
      <c r="Q1547" s="180"/>
      <c r="R1547" s="173">
        <v>1</v>
      </c>
      <c r="S1547" s="171">
        <v>1</v>
      </c>
      <c r="T1547" s="172">
        <v>1</v>
      </c>
      <c r="U1547" s="181"/>
      <c r="V1547" s="182"/>
      <c r="W1547" s="183"/>
      <c r="X1547" s="182"/>
      <c r="Y1547" s="183"/>
      <c r="Z1547" s="182"/>
      <c r="AA1547" s="183"/>
      <c r="AB1547" s="182"/>
    </row>
    <row r="1548" spans="1:28" s="161" customFormat="1" ht="25.05" customHeight="1">
      <c r="A1548" s="174" t="s">
        <v>33</v>
      </c>
      <c r="B1548" s="168">
        <v>25</v>
      </c>
      <c r="C1548" s="168">
        <v>25</v>
      </c>
      <c r="D1548" s="170">
        <v>4</v>
      </c>
      <c r="E1548" s="170">
        <v>4</v>
      </c>
      <c r="F1548" s="168">
        <v>156</v>
      </c>
      <c r="G1548" s="169" t="s">
        <v>31</v>
      </c>
      <c r="H1548" s="169" t="s">
        <v>32</v>
      </c>
      <c r="I1548" s="168">
        <v>15</v>
      </c>
      <c r="J1548" s="171">
        <v>22</v>
      </c>
      <c r="K1548" s="172">
        <v>0.47</v>
      </c>
      <c r="L1548" s="175">
        <v>14</v>
      </c>
      <c r="M1548" s="176">
        <v>22</v>
      </c>
      <c r="N1548" s="177">
        <v>0.56999999999999995</v>
      </c>
      <c r="O1548" s="178"/>
      <c r="P1548" s="179"/>
      <c r="Q1548" s="180"/>
      <c r="R1548" s="173">
        <v>1</v>
      </c>
      <c r="S1548" s="171">
        <v>1</v>
      </c>
      <c r="T1548" s="172">
        <v>1</v>
      </c>
      <c r="U1548" s="181"/>
      <c r="V1548" s="182"/>
      <c r="W1548" s="183"/>
      <c r="X1548" s="182"/>
      <c r="Y1548" s="183"/>
      <c r="Z1548" s="182"/>
      <c r="AA1548" s="183"/>
      <c r="AB1548" s="182"/>
    </row>
    <row r="1549" spans="1:28" s="161" customFormat="1" ht="25.05" customHeight="1">
      <c r="A1549" s="174" t="s">
        <v>33</v>
      </c>
      <c r="B1549" s="168">
        <v>25</v>
      </c>
      <c r="C1549" s="168">
        <v>25</v>
      </c>
      <c r="D1549" s="170">
        <v>4</v>
      </c>
      <c r="E1549" s="170">
        <v>4</v>
      </c>
      <c r="F1549" s="168">
        <v>156</v>
      </c>
      <c r="G1549" s="169" t="s">
        <v>31</v>
      </c>
      <c r="H1549" s="169" t="s">
        <v>32</v>
      </c>
      <c r="I1549" s="168">
        <v>15</v>
      </c>
      <c r="J1549" s="171">
        <v>22</v>
      </c>
      <c r="K1549" s="172">
        <v>0.47</v>
      </c>
      <c r="L1549" s="175">
        <v>14</v>
      </c>
      <c r="M1549" s="176">
        <v>22</v>
      </c>
      <c r="N1549" s="177">
        <v>0.56999999999999995</v>
      </c>
      <c r="O1549" s="178"/>
      <c r="P1549" s="179"/>
      <c r="Q1549" s="180"/>
      <c r="R1549" s="173">
        <v>1</v>
      </c>
      <c r="S1549" s="171">
        <v>1</v>
      </c>
      <c r="T1549" s="172">
        <v>1</v>
      </c>
      <c r="U1549" s="181"/>
      <c r="V1549" s="182"/>
      <c r="W1549" s="183"/>
      <c r="X1549" s="182"/>
      <c r="Y1549" s="183"/>
      <c r="Z1549" s="182"/>
      <c r="AA1549" s="183"/>
      <c r="AB1549" s="182"/>
    </row>
    <row r="1550" spans="1:28" s="161" customFormat="1" ht="25.05" customHeight="1">
      <c r="A1550" s="174" t="s">
        <v>33</v>
      </c>
      <c r="B1550" s="168">
        <v>25</v>
      </c>
      <c r="C1550" s="168">
        <v>25</v>
      </c>
      <c r="D1550" s="170">
        <v>4</v>
      </c>
      <c r="E1550" s="170">
        <v>4</v>
      </c>
      <c r="F1550" s="168">
        <v>156</v>
      </c>
      <c r="G1550" s="169" t="s">
        <v>31</v>
      </c>
      <c r="H1550" s="169" t="s">
        <v>32</v>
      </c>
      <c r="I1550" s="168">
        <v>15</v>
      </c>
      <c r="J1550" s="171">
        <v>22</v>
      </c>
      <c r="K1550" s="172">
        <v>0.47</v>
      </c>
      <c r="L1550" s="175">
        <v>14</v>
      </c>
      <c r="M1550" s="176">
        <v>22</v>
      </c>
      <c r="N1550" s="177">
        <v>0.56999999999999995</v>
      </c>
      <c r="O1550" s="178"/>
      <c r="P1550" s="179"/>
      <c r="Q1550" s="180"/>
      <c r="R1550" s="173">
        <v>1</v>
      </c>
      <c r="S1550" s="171">
        <v>1</v>
      </c>
      <c r="T1550" s="172">
        <v>1</v>
      </c>
      <c r="U1550" s="181"/>
      <c r="V1550" s="182"/>
      <c r="W1550" s="183"/>
      <c r="X1550" s="182"/>
      <c r="Y1550" s="183"/>
      <c r="Z1550" s="182"/>
      <c r="AA1550" s="183"/>
      <c r="AB1550" s="182"/>
    </row>
    <row r="1551" spans="1:28" s="161" customFormat="1" ht="25.05" customHeight="1">
      <c r="A1551" s="174" t="s">
        <v>33</v>
      </c>
      <c r="B1551" s="168">
        <v>25</v>
      </c>
      <c r="C1551" s="168">
        <v>25</v>
      </c>
      <c r="D1551" s="170">
        <v>4</v>
      </c>
      <c r="E1551" s="170">
        <v>4</v>
      </c>
      <c r="F1551" s="168">
        <v>156</v>
      </c>
      <c r="G1551" s="169" t="s">
        <v>31</v>
      </c>
      <c r="H1551" s="169" t="s">
        <v>32</v>
      </c>
      <c r="I1551" s="168">
        <v>15</v>
      </c>
      <c r="J1551" s="171">
        <v>22</v>
      </c>
      <c r="K1551" s="172">
        <v>0.47</v>
      </c>
      <c r="L1551" s="175">
        <v>14</v>
      </c>
      <c r="M1551" s="176">
        <v>22</v>
      </c>
      <c r="N1551" s="177">
        <v>0.56999999999999995</v>
      </c>
      <c r="O1551" s="178"/>
      <c r="P1551" s="179"/>
      <c r="Q1551" s="180"/>
      <c r="R1551" s="173">
        <v>1</v>
      </c>
      <c r="S1551" s="171">
        <v>1</v>
      </c>
      <c r="T1551" s="172">
        <v>1</v>
      </c>
      <c r="U1551" s="181"/>
      <c r="V1551" s="182"/>
      <c r="W1551" s="183"/>
      <c r="X1551" s="182"/>
      <c r="Y1551" s="183"/>
      <c r="Z1551" s="182"/>
      <c r="AA1551" s="183"/>
      <c r="AB1551" s="182"/>
    </row>
    <row r="1552" spans="1:28" s="161" customFormat="1" ht="25.05" customHeight="1">
      <c r="A1552" s="174" t="s">
        <v>33</v>
      </c>
      <c r="B1552" s="168">
        <v>25</v>
      </c>
      <c r="C1552" s="168">
        <v>25</v>
      </c>
      <c r="D1552" s="170">
        <v>4</v>
      </c>
      <c r="E1552" s="170">
        <v>4</v>
      </c>
      <c r="F1552" s="168">
        <v>156</v>
      </c>
      <c r="G1552" s="169" t="s">
        <v>31</v>
      </c>
      <c r="H1552" s="169" t="s">
        <v>32</v>
      </c>
      <c r="I1552" s="168">
        <v>15</v>
      </c>
      <c r="J1552" s="171">
        <v>22</v>
      </c>
      <c r="K1552" s="172">
        <v>0.47</v>
      </c>
      <c r="L1552" s="175">
        <v>14</v>
      </c>
      <c r="M1552" s="176">
        <v>22</v>
      </c>
      <c r="N1552" s="177">
        <v>0.56999999999999995</v>
      </c>
      <c r="O1552" s="178"/>
      <c r="P1552" s="179"/>
      <c r="Q1552" s="180"/>
      <c r="R1552" s="173">
        <v>1</v>
      </c>
      <c r="S1552" s="171">
        <v>1</v>
      </c>
      <c r="T1552" s="172">
        <v>1</v>
      </c>
      <c r="U1552" s="181"/>
      <c r="V1552" s="182"/>
      <c r="W1552" s="183"/>
      <c r="X1552" s="182"/>
      <c r="Y1552" s="183"/>
      <c r="Z1552" s="182"/>
      <c r="AA1552" s="183"/>
      <c r="AB1552" s="182"/>
    </row>
    <row r="1553" spans="1:28" s="161" customFormat="1" ht="25.05" customHeight="1">
      <c r="A1553" s="174" t="s">
        <v>33</v>
      </c>
      <c r="B1553" s="168">
        <v>25</v>
      </c>
      <c r="C1553" s="168">
        <v>25</v>
      </c>
      <c r="D1553" s="170">
        <v>4</v>
      </c>
      <c r="E1553" s="170">
        <v>4</v>
      </c>
      <c r="F1553" s="168">
        <v>156</v>
      </c>
      <c r="G1553" s="169" t="s">
        <v>31</v>
      </c>
      <c r="H1553" s="169" t="s">
        <v>32</v>
      </c>
      <c r="I1553" s="168">
        <v>15</v>
      </c>
      <c r="J1553" s="171">
        <v>22</v>
      </c>
      <c r="K1553" s="172">
        <v>0.47</v>
      </c>
      <c r="L1553" s="175">
        <v>14</v>
      </c>
      <c r="M1553" s="176">
        <v>22</v>
      </c>
      <c r="N1553" s="177">
        <v>0.56999999999999995</v>
      </c>
      <c r="O1553" s="178"/>
      <c r="P1553" s="179"/>
      <c r="Q1553" s="180"/>
      <c r="R1553" s="173">
        <v>1</v>
      </c>
      <c r="S1553" s="171">
        <v>1</v>
      </c>
      <c r="T1553" s="172">
        <v>1</v>
      </c>
      <c r="U1553" s="181"/>
      <c r="V1553" s="182"/>
      <c r="W1553" s="183"/>
      <c r="X1553" s="182"/>
      <c r="Y1553" s="183"/>
      <c r="Z1553" s="182"/>
      <c r="AA1553" s="183"/>
      <c r="AB1553" s="182"/>
    </row>
    <row r="1554" spans="1:28" s="161" customFormat="1" ht="25.05" customHeight="1">
      <c r="A1554" s="174" t="s">
        <v>33</v>
      </c>
      <c r="B1554" s="168">
        <v>25</v>
      </c>
      <c r="C1554" s="168">
        <v>25</v>
      </c>
      <c r="D1554" s="170">
        <v>4</v>
      </c>
      <c r="E1554" s="170">
        <v>4</v>
      </c>
      <c r="F1554" s="168">
        <v>156</v>
      </c>
      <c r="G1554" s="169" t="s">
        <v>31</v>
      </c>
      <c r="H1554" s="169" t="s">
        <v>32</v>
      </c>
      <c r="I1554" s="168">
        <v>15</v>
      </c>
      <c r="J1554" s="171">
        <v>22</v>
      </c>
      <c r="K1554" s="172">
        <v>0.47</v>
      </c>
      <c r="L1554" s="175">
        <v>14</v>
      </c>
      <c r="M1554" s="176">
        <v>22</v>
      </c>
      <c r="N1554" s="177">
        <v>0.56999999999999995</v>
      </c>
      <c r="O1554" s="178"/>
      <c r="P1554" s="179"/>
      <c r="Q1554" s="180"/>
      <c r="R1554" s="173">
        <v>1</v>
      </c>
      <c r="S1554" s="171">
        <v>1</v>
      </c>
      <c r="T1554" s="172">
        <v>1</v>
      </c>
      <c r="U1554" s="181"/>
      <c r="V1554" s="182"/>
      <c r="W1554" s="183"/>
      <c r="X1554" s="182"/>
      <c r="Y1554" s="183"/>
      <c r="Z1554" s="182"/>
      <c r="AA1554" s="183"/>
      <c r="AB1554" s="182"/>
    </row>
    <row r="1555" spans="1:28" s="161" customFormat="1" ht="25.05" customHeight="1">
      <c r="A1555" s="174" t="s">
        <v>33</v>
      </c>
      <c r="B1555" s="168">
        <v>25</v>
      </c>
      <c r="C1555" s="168">
        <v>25</v>
      </c>
      <c r="D1555" s="170">
        <v>4</v>
      </c>
      <c r="E1555" s="170">
        <v>4</v>
      </c>
      <c r="F1555" s="168">
        <v>156</v>
      </c>
      <c r="G1555" s="169" t="s">
        <v>31</v>
      </c>
      <c r="H1555" s="169" t="s">
        <v>32</v>
      </c>
      <c r="I1555" s="168">
        <v>15</v>
      </c>
      <c r="J1555" s="171">
        <v>22</v>
      </c>
      <c r="K1555" s="172">
        <v>0.47</v>
      </c>
      <c r="L1555" s="175">
        <v>14</v>
      </c>
      <c r="M1555" s="176">
        <v>22</v>
      </c>
      <c r="N1555" s="177">
        <v>0.56999999999999995</v>
      </c>
      <c r="O1555" s="178"/>
      <c r="P1555" s="179"/>
      <c r="Q1555" s="180"/>
      <c r="R1555" s="173">
        <v>1</v>
      </c>
      <c r="S1555" s="171">
        <v>1</v>
      </c>
      <c r="T1555" s="172">
        <v>1</v>
      </c>
      <c r="U1555" s="181"/>
      <c r="V1555" s="182"/>
      <c r="W1555" s="183"/>
      <c r="X1555" s="182"/>
      <c r="Y1555" s="183"/>
      <c r="Z1555" s="182"/>
      <c r="AA1555" s="183"/>
      <c r="AB1555" s="182"/>
    </row>
    <row r="1556" spans="1:28" s="161" customFormat="1" ht="25.05" customHeight="1">
      <c r="A1556" s="174" t="s">
        <v>33</v>
      </c>
      <c r="B1556" s="168">
        <v>25</v>
      </c>
      <c r="C1556" s="168">
        <v>25</v>
      </c>
      <c r="D1556" s="170">
        <v>4</v>
      </c>
      <c r="E1556" s="170">
        <v>4</v>
      </c>
      <c r="F1556" s="168">
        <v>156</v>
      </c>
      <c r="G1556" s="169" t="s">
        <v>31</v>
      </c>
      <c r="H1556" s="169" t="s">
        <v>32</v>
      </c>
      <c r="I1556" s="168">
        <v>15</v>
      </c>
      <c r="J1556" s="171">
        <v>22</v>
      </c>
      <c r="K1556" s="172">
        <v>0.47</v>
      </c>
      <c r="L1556" s="175">
        <v>14</v>
      </c>
      <c r="M1556" s="176">
        <v>22</v>
      </c>
      <c r="N1556" s="177">
        <v>0.56999999999999995</v>
      </c>
      <c r="O1556" s="178"/>
      <c r="P1556" s="179"/>
      <c r="Q1556" s="180"/>
      <c r="R1556" s="173">
        <v>1</v>
      </c>
      <c r="S1556" s="171">
        <v>1</v>
      </c>
      <c r="T1556" s="172">
        <v>1</v>
      </c>
      <c r="U1556" s="181"/>
      <c r="V1556" s="182"/>
      <c r="W1556" s="183"/>
      <c r="X1556" s="182"/>
      <c r="Y1556" s="183"/>
      <c r="Z1556" s="182"/>
      <c r="AA1556" s="183"/>
      <c r="AB1556" s="182"/>
    </row>
    <row r="1557" spans="1:28" s="161" customFormat="1" ht="25.05" customHeight="1">
      <c r="A1557" s="174" t="s">
        <v>33</v>
      </c>
      <c r="B1557" s="168">
        <v>25</v>
      </c>
      <c r="C1557" s="168">
        <v>25</v>
      </c>
      <c r="D1557" s="170">
        <v>4</v>
      </c>
      <c r="E1557" s="170">
        <v>4</v>
      </c>
      <c r="F1557" s="168">
        <v>156</v>
      </c>
      <c r="G1557" s="169" t="s">
        <v>31</v>
      </c>
      <c r="H1557" s="169" t="s">
        <v>32</v>
      </c>
      <c r="I1557" s="168">
        <v>15</v>
      </c>
      <c r="J1557" s="171">
        <v>22</v>
      </c>
      <c r="K1557" s="172">
        <v>0.47</v>
      </c>
      <c r="L1557" s="175">
        <v>14</v>
      </c>
      <c r="M1557" s="176">
        <v>22</v>
      </c>
      <c r="N1557" s="177">
        <v>0.56999999999999995</v>
      </c>
      <c r="O1557" s="178"/>
      <c r="P1557" s="179"/>
      <c r="Q1557" s="180"/>
      <c r="R1557" s="173">
        <v>1</v>
      </c>
      <c r="S1557" s="171">
        <v>1</v>
      </c>
      <c r="T1557" s="172">
        <v>1</v>
      </c>
      <c r="U1557" s="181"/>
      <c r="V1557" s="182"/>
      <c r="W1557" s="183"/>
      <c r="X1557" s="182"/>
      <c r="Y1557" s="183"/>
      <c r="Z1557" s="182"/>
      <c r="AA1557" s="183"/>
      <c r="AB1557" s="182"/>
    </row>
    <row r="1558" spans="1:28" s="161" customFormat="1" ht="25.05" customHeight="1">
      <c r="A1558" s="174" t="s">
        <v>33</v>
      </c>
      <c r="B1558" s="168">
        <v>25</v>
      </c>
      <c r="C1558" s="168">
        <v>25</v>
      </c>
      <c r="D1558" s="170">
        <v>4</v>
      </c>
      <c r="E1558" s="170">
        <v>4</v>
      </c>
      <c r="F1558" s="168">
        <v>156</v>
      </c>
      <c r="G1558" s="169" t="s">
        <v>31</v>
      </c>
      <c r="H1558" s="169" t="s">
        <v>32</v>
      </c>
      <c r="I1558" s="168">
        <v>15</v>
      </c>
      <c r="J1558" s="171">
        <v>22</v>
      </c>
      <c r="K1558" s="172">
        <v>0.47</v>
      </c>
      <c r="L1558" s="175">
        <v>14</v>
      </c>
      <c r="M1558" s="176">
        <v>22</v>
      </c>
      <c r="N1558" s="177">
        <v>0.56999999999999995</v>
      </c>
      <c r="O1558" s="178"/>
      <c r="P1558" s="179"/>
      <c r="Q1558" s="180"/>
      <c r="R1558" s="173">
        <v>1</v>
      </c>
      <c r="S1558" s="171">
        <v>1</v>
      </c>
      <c r="T1558" s="172">
        <v>1</v>
      </c>
      <c r="U1558" s="181"/>
      <c r="V1558" s="182"/>
      <c r="W1558" s="183"/>
      <c r="X1558" s="182"/>
      <c r="Y1558" s="183"/>
      <c r="Z1558" s="182"/>
      <c r="AA1558" s="183"/>
      <c r="AB1558" s="182"/>
    </row>
    <row r="1559" spans="1:28" s="161" customFormat="1" ht="25.05" customHeight="1">
      <c r="A1559" s="174" t="s">
        <v>33</v>
      </c>
      <c r="B1559" s="168">
        <v>25</v>
      </c>
      <c r="C1559" s="168">
        <v>25</v>
      </c>
      <c r="D1559" s="170">
        <v>4</v>
      </c>
      <c r="E1559" s="170">
        <v>4</v>
      </c>
      <c r="F1559" s="168">
        <v>156</v>
      </c>
      <c r="G1559" s="169" t="s">
        <v>31</v>
      </c>
      <c r="H1559" s="169" t="s">
        <v>32</v>
      </c>
      <c r="I1559" s="168">
        <v>15</v>
      </c>
      <c r="J1559" s="171">
        <v>22</v>
      </c>
      <c r="K1559" s="172">
        <v>0.47</v>
      </c>
      <c r="L1559" s="175">
        <v>14</v>
      </c>
      <c r="M1559" s="176">
        <v>22</v>
      </c>
      <c r="N1559" s="177">
        <v>0.56999999999999995</v>
      </c>
      <c r="O1559" s="178"/>
      <c r="P1559" s="179"/>
      <c r="Q1559" s="180"/>
      <c r="R1559" s="173">
        <v>1</v>
      </c>
      <c r="S1559" s="171">
        <v>1</v>
      </c>
      <c r="T1559" s="172">
        <v>1</v>
      </c>
      <c r="U1559" s="181"/>
      <c r="V1559" s="182"/>
      <c r="W1559" s="183"/>
      <c r="X1559" s="182"/>
      <c r="Y1559" s="183"/>
      <c r="Z1559" s="182"/>
      <c r="AA1559" s="183"/>
      <c r="AB1559" s="182"/>
    </row>
    <row r="1560" spans="1:28" s="161" customFormat="1" ht="25.05" customHeight="1">
      <c r="A1560" s="174" t="s">
        <v>33</v>
      </c>
      <c r="B1560" s="168">
        <v>25</v>
      </c>
      <c r="C1560" s="168">
        <v>25</v>
      </c>
      <c r="D1560" s="170">
        <v>4</v>
      </c>
      <c r="E1560" s="170">
        <v>4</v>
      </c>
      <c r="F1560" s="168">
        <v>156</v>
      </c>
      <c r="G1560" s="169" t="s">
        <v>31</v>
      </c>
      <c r="H1560" s="169" t="s">
        <v>32</v>
      </c>
      <c r="I1560" s="168">
        <v>15</v>
      </c>
      <c r="J1560" s="171">
        <v>22</v>
      </c>
      <c r="K1560" s="172">
        <v>0.47</v>
      </c>
      <c r="L1560" s="175">
        <v>14</v>
      </c>
      <c r="M1560" s="176">
        <v>22</v>
      </c>
      <c r="N1560" s="177">
        <v>0.56999999999999995</v>
      </c>
      <c r="O1560" s="178"/>
      <c r="P1560" s="179"/>
      <c r="Q1560" s="180"/>
      <c r="R1560" s="173">
        <v>1</v>
      </c>
      <c r="S1560" s="171">
        <v>1</v>
      </c>
      <c r="T1560" s="172">
        <v>1</v>
      </c>
      <c r="U1560" s="181"/>
      <c r="V1560" s="182"/>
      <c r="W1560" s="183"/>
      <c r="X1560" s="182"/>
      <c r="Y1560" s="183"/>
      <c r="Z1560" s="182"/>
      <c r="AA1560" s="183"/>
      <c r="AB1560" s="182"/>
    </row>
    <row r="1561" spans="1:28" s="161" customFormat="1" ht="25.05" customHeight="1">
      <c r="A1561" s="174" t="s">
        <v>33</v>
      </c>
      <c r="B1561" s="168">
        <v>25</v>
      </c>
      <c r="C1561" s="168">
        <v>25</v>
      </c>
      <c r="D1561" s="170">
        <v>4</v>
      </c>
      <c r="E1561" s="170">
        <v>4</v>
      </c>
      <c r="F1561" s="168">
        <v>156</v>
      </c>
      <c r="G1561" s="169" t="s">
        <v>31</v>
      </c>
      <c r="H1561" s="169" t="s">
        <v>32</v>
      </c>
      <c r="I1561" s="168">
        <v>15</v>
      </c>
      <c r="J1561" s="171">
        <v>22</v>
      </c>
      <c r="K1561" s="172">
        <v>0.47</v>
      </c>
      <c r="L1561" s="175">
        <v>14</v>
      </c>
      <c r="M1561" s="176">
        <v>22</v>
      </c>
      <c r="N1561" s="177">
        <v>0.56999999999999995</v>
      </c>
      <c r="O1561" s="178"/>
      <c r="P1561" s="179"/>
      <c r="Q1561" s="180"/>
      <c r="R1561" s="173">
        <v>1</v>
      </c>
      <c r="S1561" s="171">
        <v>1</v>
      </c>
      <c r="T1561" s="172">
        <v>1</v>
      </c>
      <c r="U1561" s="181"/>
      <c r="V1561" s="182"/>
      <c r="W1561" s="183"/>
      <c r="X1561" s="182"/>
      <c r="Y1561" s="183"/>
      <c r="Z1561" s="182"/>
      <c r="AA1561" s="183"/>
      <c r="AB1561" s="182"/>
    </row>
    <row r="1562" spans="1:28" s="161" customFormat="1" ht="25.05" customHeight="1">
      <c r="A1562" s="174" t="s">
        <v>33</v>
      </c>
      <c r="B1562" s="168">
        <v>25</v>
      </c>
      <c r="C1562" s="168">
        <v>25</v>
      </c>
      <c r="D1562" s="170">
        <v>4</v>
      </c>
      <c r="E1562" s="170">
        <v>4</v>
      </c>
      <c r="F1562" s="168">
        <v>156</v>
      </c>
      <c r="G1562" s="169" t="s">
        <v>31</v>
      </c>
      <c r="H1562" s="169" t="s">
        <v>32</v>
      </c>
      <c r="I1562" s="168">
        <v>15</v>
      </c>
      <c r="J1562" s="171">
        <v>22</v>
      </c>
      <c r="K1562" s="172">
        <v>0.47</v>
      </c>
      <c r="L1562" s="175">
        <v>14</v>
      </c>
      <c r="M1562" s="176">
        <v>22</v>
      </c>
      <c r="N1562" s="177">
        <v>0.56999999999999995</v>
      </c>
      <c r="O1562" s="178"/>
      <c r="P1562" s="179"/>
      <c r="Q1562" s="180"/>
      <c r="R1562" s="173">
        <v>1</v>
      </c>
      <c r="S1562" s="171">
        <v>1</v>
      </c>
      <c r="T1562" s="172">
        <v>1</v>
      </c>
      <c r="U1562" s="181"/>
      <c r="V1562" s="182"/>
      <c r="W1562" s="183"/>
      <c r="X1562" s="182"/>
      <c r="Y1562" s="183"/>
      <c r="Z1562" s="182"/>
      <c r="AA1562" s="183"/>
      <c r="AB1562" s="182"/>
    </row>
    <row r="1563" spans="1:28" s="161" customFormat="1" ht="25.05" customHeight="1">
      <c r="A1563" s="174" t="s">
        <v>33</v>
      </c>
      <c r="B1563" s="168">
        <v>25</v>
      </c>
      <c r="C1563" s="168">
        <v>25</v>
      </c>
      <c r="D1563" s="170">
        <v>4</v>
      </c>
      <c r="E1563" s="170">
        <v>4</v>
      </c>
      <c r="F1563" s="168">
        <v>156</v>
      </c>
      <c r="G1563" s="169" t="s">
        <v>31</v>
      </c>
      <c r="H1563" s="169" t="s">
        <v>32</v>
      </c>
      <c r="I1563" s="168">
        <v>15</v>
      </c>
      <c r="J1563" s="171">
        <v>22</v>
      </c>
      <c r="K1563" s="172">
        <v>0.47</v>
      </c>
      <c r="L1563" s="175">
        <v>14</v>
      </c>
      <c r="M1563" s="176">
        <v>22</v>
      </c>
      <c r="N1563" s="177">
        <v>0.56999999999999995</v>
      </c>
      <c r="O1563" s="178"/>
      <c r="P1563" s="179"/>
      <c r="Q1563" s="180"/>
      <c r="R1563" s="173">
        <v>1</v>
      </c>
      <c r="S1563" s="171">
        <v>1</v>
      </c>
      <c r="T1563" s="172">
        <v>1</v>
      </c>
      <c r="U1563" s="181"/>
      <c r="V1563" s="182"/>
      <c r="W1563" s="183"/>
      <c r="X1563" s="182"/>
      <c r="Y1563" s="183"/>
      <c r="Z1563" s="182"/>
      <c r="AA1563" s="183"/>
      <c r="AB1563" s="182"/>
    </row>
    <row r="1564" spans="1:28" s="161" customFormat="1" ht="25.05" customHeight="1">
      <c r="A1564" s="174" t="s">
        <v>33</v>
      </c>
      <c r="B1564" s="168">
        <v>25</v>
      </c>
      <c r="C1564" s="168">
        <v>25</v>
      </c>
      <c r="D1564" s="170">
        <v>4</v>
      </c>
      <c r="E1564" s="170">
        <v>4</v>
      </c>
      <c r="F1564" s="168">
        <v>156</v>
      </c>
      <c r="G1564" s="169" t="s">
        <v>31</v>
      </c>
      <c r="H1564" s="169" t="s">
        <v>32</v>
      </c>
      <c r="I1564" s="168">
        <v>15</v>
      </c>
      <c r="J1564" s="171">
        <v>22</v>
      </c>
      <c r="K1564" s="172">
        <v>0.47</v>
      </c>
      <c r="L1564" s="175">
        <v>14</v>
      </c>
      <c r="M1564" s="176">
        <v>22</v>
      </c>
      <c r="N1564" s="177">
        <v>0.56999999999999995</v>
      </c>
      <c r="O1564" s="178"/>
      <c r="P1564" s="179"/>
      <c r="Q1564" s="180"/>
      <c r="R1564" s="173">
        <v>1</v>
      </c>
      <c r="S1564" s="171">
        <v>1</v>
      </c>
      <c r="T1564" s="172">
        <v>1</v>
      </c>
      <c r="U1564" s="181"/>
      <c r="V1564" s="182"/>
      <c r="W1564" s="183"/>
      <c r="X1564" s="182"/>
      <c r="Y1564" s="183"/>
      <c r="Z1564" s="182"/>
      <c r="AA1564" s="183"/>
      <c r="AB1564" s="182"/>
    </row>
    <row r="1565" spans="1:28" s="161" customFormat="1" ht="25.05" customHeight="1">
      <c r="A1565" s="174" t="s">
        <v>33</v>
      </c>
      <c r="B1565" s="168">
        <v>25</v>
      </c>
      <c r="C1565" s="168">
        <v>25</v>
      </c>
      <c r="D1565" s="170">
        <v>4</v>
      </c>
      <c r="E1565" s="170">
        <v>4</v>
      </c>
      <c r="F1565" s="168">
        <v>156</v>
      </c>
      <c r="G1565" s="169" t="s">
        <v>31</v>
      </c>
      <c r="H1565" s="169" t="s">
        <v>32</v>
      </c>
      <c r="I1565" s="168">
        <v>15</v>
      </c>
      <c r="J1565" s="171">
        <v>22</v>
      </c>
      <c r="K1565" s="172">
        <v>0.47</v>
      </c>
      <c r="L1565" s="175">
        <v>14</v>
      </c>
      <c r="M1565" s="176">
        <v>22</v>
      </c>
      <c r="N1565" s="177">
        <v>0.56999999999999995</v>
      </c>
      <c r="O1565" s="178"/>
      <c r="P1565" s="179"/>
      <c r="Q1565" s="180"/>
      <c r="R1565" s="173">
        <v>1</v>
      </c>
      <c r="S1565" s="171">
        <v>1</v>
      </c>
      <c r="T1565" s="172">
        <v>1</v>
      </c>
      <c r="U1565" s="181"/>
      <c r="V1565" s="182"/>
      <c r="W1565" s="183"/>
      <c r="X1565" s="182"/>
      <c r="Y1565" s="183"/>
      <c r="Z1565" s="182"/>
      <c r="AA1565" s="183"/>
      <c r="AB1565" s="182"/>
    </row>
    <row r="1566" spans="1:28" s="161" customFormat="1" ht="25.05" customHeight="1">
      <c r="A1566" s="174" t="s">
        <v>33</v>
      </c>
      <c r="B1566" s="168">
        <v>25</v>
      </c>
      <c r="C1566" s="168">
        <v>25</v>
      </c>
      <c r="D1566" s="170">
        <v>4</v>
      </c>
      <c r="E1566" s="170">
        <v>4</v>
      </c>
      <c r="F1566" s="168">
        <v>156</v>
      </c>
      <c r="G1566" s="169" t="s">
        <v>31</v>
      </c>
      <c r="H1566" s="169" t="s">
        <v>32</v>
      </c>
      <c r="I1566" s="168">
        <v>15</v>
      </c>
      <c r="J1566" s="171">
        <v>22</v>
      </c>
      <c r="K1566" s="172">
        <v>0.47</v>
      </c>
      <c r="L1566" s="175">
        <v>14</v>
      </c>
      <c r="M1566" s="176">
        <v>22</v>
      </c>
      <c r="N1566" s="177">
        <v>0.56999999999999995</v>
      </c>
      <c r="O1566" s="178"/>
      <c r="P1566" s="179"/>
      <c r="Q1566" s="180"/>
      <c r="R1566" s="173">
        <v>1</v>
      </c>
      <c r="S1566" s="171">
        <v>1</v>
      </c>
      <c r="T1566" s="172">
        <v>1</v>
      </c>
      <c r="U1566" s="181"/>
      <c r="V1566" s="182"/>
      <c r="W1566" s="183"/>
      <c r="X1566" s="182"/>
      <c r="Y1566" s="183"/>
      <c r="Z1566" s="182"/>
      <c r="AA1566" s="183"/>
      <c r="AB1566" s="182"/>
    </row>
    <row r="1567" spans="1:28" s="161" customFormat="1" ht="25.05" customHeight="1">
      <c r="A1567" s="174" t="s">
        <v>33</v>
      </c>
      <c r="B1567" s="168">
        <v>25</v>
      </c>
      <c r="C1567" s="168">
        <v>25</v>
      </c>
      <c r="D1567" s="170">
        <v>4</v>
      </c>
      <c r="E1567" s="170">
        <v>4</v>
      </c>
      <c r="F1567" s="168">
        <v>156</v>
      </c>
      <c r="G1567" s="169" t="s">
        <v>31</v>
      </c>
      <c r="H1567" s="169" t="s">
        <v>32</v>
      </c>
      <c r="I1567" s="168">
        <v>15</v>
      </c>
      <c r="J1567" s="171">
        <v>22</v>
      </c>
      <c r="K1567" s="172">
        <v>0.47</v>
      </c>
      <c r="L1567" s="175">
        <v>14</v>
      </c>
      <c r="M1567" s="176">
        <v>22</v>
      </c>
      <c r="N1567" s="177">
        <v>0.56999999999999995</v>
      </c>
      <c r="O1567" s="178"/>
      <c r="P1567" s="179"/>
      <c r="Q1567" s="180"/>
      <c r="R1567" s="173">
        <v>1</v>
      </c>
      <c r="S1567" s="171">
        <v>1</v>
      </c>
      <c r="T1567" s="172">
        <v>1</v>
      </c>
      <c r="U1567" s="181"/>
      <c r="V1567" s="182"/>
      <c r="W1567" s="183"/>
      <c r="X1567" s="182"/>
      <c r="Y1567" s="183"/>
      <c r="Z1567" s="182"/>
      <c r="AA1567" s="183"/>
      <c r="AB1567" s="182"/>
    </row>
    <row r="1568" spans="1:28" s="161" customFormat="1" ht="25.05" customHeight="1">
      <c r="A1568" s="174" t="s">
        <v>33</v>
      </c>
      <c r="B1568" s="168">
        <v>25</v>
      </c>
      <c r="C1568" s="168">
        <v>25</v>
      </c>
      <c r="D1568" s="170">
        <v>4</v>
      </c>
      <c r="E1568" s="170">
        <v>4</v>
      </c>
      <c r="F1568" s="168">
        <v>156</v>
      </c>
      <c r="G1568" s="169" t="s">
        <v>31</v>
      </c>
      <c r="H1568" s="169" t="s">
        <v>32</v>
      </c>
      <c r="I1568" s="168">
        <v>15</v>
      </c>
      <c r="J1568" s="171">
        <v>22</v>
      </c>
      <c r="K1568" s="172">
        <v>0.47</v>
      </c>
      <c r="L1568" s="175">
        <v>14</v>
      </c>
      <c r="M1568" s="176">
        <v>22</v>
      </c>
      <c r="N1568" s="177">
        <v>0.56999999999999995</v>
      </c>
      <c r="O1568" s="178"/>
      <c r="P1568" s="179"/>
      <c r="Q1568" s="180"/>
      <c r="R1568" s="173">
        <v>1</v>
      </c>
      <c r="S1568" s="171">
        <v>1</v>
      </c>
      <c r="T1568" s="172">
        <v>1</v>
      </c>
      <c r="U1568" s="181"/>
      <c r="V1568" s="182"/>
      <c r="W1568" s="183"/>
      <c r="X1568" s="182"/>
      <c r="Y1568" s="183"/>
      <c r="Z1568" s="182"/>
      <c r="AA1568" s="183"/>
      <c r="AB1568" s="182"/>
    </row>
    <row r="1569" spans="1:28" s="161" customFormat="1" ht="25.05" customHeight="1">
      <c r="A1569" s="174" t="s">
        <v>33</v>
      </c>
      <c r="B1569" s="168">
        <v>25</v>
      </c>
      <c r="C1569" s="168">
        <v>25</v>
      </c>
      <c r="D1569" s="170">
        <v>4</v>
      </c>
      <c r="E1569" s="170">
        <v>4</v>
      </c>
      <c r="F1569" s="168">
        <v>156</v>
      </c>
      <c r="G1569" s="169" t="s">
        <v>31</v>
      </c>
      <c r="H1569" s="169" t="s">
        <v>32</v>
      </c>
      <c r="I1569" s="168">
        <v>15</v>
      </c>
      <c r="J1569" s="171">
        <v>22</v>
      </c>
      <c r="K1569" s="172">
        <v>0.47</v>
      </c>
      <c r="L1569" s="175">
        <v>14</v>
      </c>
      <c r="M1569" s="176">
        <v>22</v>
      </c>
      <c r="N1569" s="177">
        <v>0.56999999999999995</v>
      </c>
      <c r="O1569" s="178"/>
      <c r="P1569" s="179"/>
      <c r="Q1569" s="180"/>
      <c r="R1569" s="173">
        <v>1</v>
      </c>
      <c r="S1569" s="171">
        <v>1</v>
      </c>
      <c r="T1569" s="172">
        <v>1</v>
      </c>
      <c r="U1569" s="181"/>
      <c r="V1569" s="182"/>
      <c r="W1569" s="183"/>
      <c r="X1569" s="182"/>
      <c r="Y1569" s="183"/>
      <c r="Z1569" s="182"/>
      <c r="AA1569" s="183"/>
      <c r="AB1569" s="182"/>
    </row>
    <row r="1570" spans="1:28" s="161" customFormat="1" ht="25.05" customHeight="1">
      <c r="A1570" s="174" t="s">
        <v>33</v>
      </c>
      <c r="B1570" s="168">
        <v>25</v>
      </c>
      <c r="C1570" s="168">
        <v>25</v>
      </c>
      <c r="D1570" s="170">
        <v>4</v>
      </c>
      <c r="E1570" s="170">
        <v>4</v>
      </c>
      <c r="F1570" s="168">
        <v>156</v>
      </c>
      <c r="G1570" s="169" t="s">
        <v>31</v>
      </c>
      <c r="H1570" s="169" t="s">
        <v>32</v>
      </c>
      <c r="I1570" s="168">
        <v>15</v>
      </c>
      <c r="J1570" s="171">
        <v>22</v>
      </c>
      <c r="K1570" s="172">
        <v>0.47</v>
      </c>
      <c r="L1570" s="175">
        <v>14</v>
      </c>
      <c r="M1570" s="176">
        <v>22</v>
      </c>
      <c r="N1570" s="177">
        <v>0.56999999999999995</v>
      </c>
      <c r="O1570" s="178"/>
      <c r="P1570" s="179"/>
      <c r="Q1570" s="180"/>
      <c r="R1570" s="173">
        <v>1</v>
      </c>
      <c r="S1570" s="171">
        <v>1</v>
      </c>
      <c r="T1570" s="172">
        <v>1</v>
      </c>
      <c r="U1570" s="181"/>
      <c r="V1570" s="182"/>
      <c r="W1570" s="183"/>
      <c r="X1570" s="182"/>
      <c r="Y1570" s="183"/>
      <c r="Z1570" s="182"/>
      <c r="AA1570" s="183"/>
      <c r="AB1570" s="182"/>
    </row>
    <row r="1571" spans="1:28" s="161" customFormat="1" ht="25.05" customHeight="1">
      <c r="A1571" s="174" t="s">
        <v>33</v>
      </c>
      <c r="B1571" s="168">
        <v>25</v>
      </c>
      <c r="C1571" s="168">
        <v>25</v>
      </c>
      <c r="D1571" s="170">
        <v>4</v>
      </c>
      <c r="E1571" s="170">
        <v>4</v>
      </c>
      <c r="F1571" s="168">
        <v>156</v>
      </c>
      <c r="G1571" s="169" t="s">
        <v>31</v>
      </c>
      <c r="H1571" s="169" t="s">
        <v>32</v>
      </c>
      <c r="I1571" s="168">
        <v>15</v>
      </c>
      <c r="J1571" s="171">
        <v>22</v>
      </c>
      <c r="K1571" s="172">
        <v>0.47</v>
      </c>
      <c r="L1571" s="175">
        <v>14</v>
      </c>
      <c r="M1571" s="176">
        <v>22</v>
      </c>
      <c r="N1571" s="177">
        <v>0.56999999999999995</v>
      </c>
      <c r="O1571" s="178"/>
      <c r="P1571" s="179"/>
      <c r="Q1571" s="180"/>
      <c r="R1571" s="173">
        <v>1</v>
      </c>
      <c r="S1571" s="171">
        <v>1</v>
      </c>
      <c r="T1571" s="172">
        <v>1</v>
      </c>
      <c r="U1571" s="181"/>
      <c r="V1571" s="182"/>
      <c r="W1571" s="183"/>
      <c r="X1571" s="182"/>
      <c r="Y1571" s="183"/>
      <c r="Z1571" s="182"/>
      <c r="AA1571" s="183"/>
      <c r="AB1571" s="182"/>
    </row>
    <row r="1572" spans="1:28" s="161" customFormat="1" ht="25.05" customHeight="1">
      <c r="A1572" s="174" t="s">
        <v>33</v>
      </c>
      <c r="B1572" s="168">
        <v>25</v>
      </c>
      <c r="C1572" s="168">
        <v>25</v>
      </c>
      <c r="D1572" s="170">
        <v>4</v>
      </c>
      <c r="E1572" s="170">
        <v>4</v>
      </c>
      <c r="F1572" s="168">
        <v>156</v>
      </c>
      <c r="G1572" s="169" t="s">
        <v>31</v>
      </c>
      <c r="H1572" s="169" t="s">
        <v>32</v>
      </c>
      <c r="I1572" s="168">
        <v>15</v>
      </c>
      <c r="J1572" s="171">
        <v>22</v>
      </c>
      <c r="K1572" s="172">
        <v>0.47</v>
      </c>
      <c r="L1572" s="175">
        <v>14</v>
      </c>
      <c r="M1572" s="176">
        <v>22</v>
      </c>
      <c r="N1572" s="177">
        <v>0.56999999999999995</v>
      </c>
      <c r="O1572" s="178"/>
      <c r="P1572" s="179"/>
      <c r="Q1572" s="180"/>
      <c r="R1572" s="173">
        <v>1</v>
      </c>
      <c r="S1572" s="171">
        <v>1</v>
      </c>
      <c r="T1572" s="172">
        <v>1</v>
      </c>
      <c r="U1572" s="181"/>
      <c r="V1572" s="182"/>
      <c r="W1572" s="183"/>
      <c r="X1572" s="182"/>
      <c r="Y1572" s="183"/>
      <c r="Z1572" s="182"/>
      <c r="AA1572" s="183"/>
      <c r="AB1572" s="182"/>
    </row>
    <row r="1573" spans="1:28" s="161" customFormat="1" ht="25.05" customHeight="1">
      <c r="A1573" s="174" t="s">
        <v>33</v>
      </c>
      <c r="B1573" s="168">
        <v>25</v>
      </c>
      <c r="C1573" s="168">
        <v>25</v>
      </c>
      <c r="D1573" s="170">
        <v>4</v>
      </c>
      <c r="E1573" s="170">
        <v>4</v>
      </c>
      <c r="F1573" s="168">
        <v>156</v>
      </c>
      <c r="G1573" s="169" t="s">
        <v>31</v>
      </c>
      <c r="H1573" s="169" t="s">
        <v>32</v>
      </c>
      <c r="I1573" s="168">
        <v>15</v>
      </c>
      <c r="J1573" s="171">
        <v>22</v>
      </c>
      <c r="K1573" s="172">
        <v>0.47</v>
      </c>
      <c r="L1573" s="175">
        <v>14</v>
      </c>
      <c r="M1573" s="176">
        <v>22</v>
      </c>
      <c r="N1573" s="177">
        <v>0.56999999999999995</v>
      </c>
      <c r="O1573" s="178"/>
      <c r="P1573" s="179"/>
      <c r="Q1573" s="180"/>
      <c r="R1573" s="173">
        <v>1</v>
      </c>
      <c r="S1573" s="171">
        <v>1</v>
      </c>
      <c r="T1573" s="172">
        <v>1</v>
      </c>
      <c r="U1573" s="181"/>
      <c r="V1573" s="182"/>
      <c r="W1573" s="183"/>
      <c r="X1573" s="182"/>
      <c r="Y1573" s="183"/>
      <c r="Z1573" s="182"/>
      <c r="AA1573" s="183"/>
      <c r="AB1573" s="182"/>
    </row>
    <row r="1574" spans="1:28" s="161" customFormat="1" ht="25.05" customHeight="1">
      <c r="A1574" s="174" t="s">
        <v>33</v>
      </c>
      <c r="B1574" s="168">
        <v>25</v>
      </c>
      <c r="C1574" s="168">
        <v>25</v>
      </c>
      <c r="D1574" s="170">
        <v>4</v>
      </c>
      <c r="E1574" s="170">
        <v>4</v>
      </c>
      <c r="F1574" s="168">
        <v>156</v>
      </c>
      <c r="G1574" s="169" t="s">
        <v>31</v>
      </c>
      <c r="H1574" s="169" t="s">
        <v>209</v>
      </c>
      <c r="I1574" s="168">
        <v>15</v>
      </c>
      <c r="J1574" s="171">
        <v>22</v>
      </c>
      <c r="K1574" s="172">
        <v>0.47</v>
      </c>
      <c r="L1574" s="175">
        <v>14</v>
      </c>
      <c r="M1574" s="176">
        <v>22</v>
      </c>
      <c r="N1574" s="177">
        <v>0.56999999999999995</v>
      </c>
      <c r="O1574" s="178"/>
      <c r="P1574" s="179"/>
      <c r="Q1574" s="180"/>
      <c r="R1574" s="173">
        <v>1</v>
      </c>
      <c r="S1574" s="171">
        <v>1</v>
      </c>
      <c r="T1574" s="172">
        <v>1</v>
      </c>
      <c r="U1574" s="181"/>
      <c r="V1574" s="182"/>
      <c r="W1574" s="183"/>
      <c r="X1574" s="182"/>
      <c r="Y1574" s="183"/>
      <c r="Z1574" s="182"/>
      <c r="AA1574" s="183"/>
      <c r="AB1574" s="182"/>
    </row>
  </sheetData>
  <mergeCells count="13">
    <mergeCell ref="I1:K1"/>
    <mergeCell ref="J2:K2"/>
    <mergeCell ref="M2:N2"/>
    <mergeCell ref="U1:AB1"/>
    <mergeCell ref="AA2:AB2"/>
    <mergeCell ref="Y2:Z2"/>
    <mergeCell ref="W2:X2"/>
    <mergeCell ref="O1:Q1"/>
    <mergeCell ref="P2:Q2"/>
    <mergeCell ref="L1:N1"/>
    <mergeCell ref="R1:T1"/>
    <mergeCell ref="S2:T2"/>
    <mergeCell ref="U2:V2"/>
  </mergeCells>
  <conditionalFormatting sqref="B4:C4 F4">
    <cfRule type="cellIs" dxfId="585" priority="191" stopIfTrue="1" operator="lessThan">
      <formula>20</formula>
    </cfRule>
    <cfRule type="cellIs" dxfId="584" priority="192" stopIfTrue="1" operator="greaterThanOrEqual">
      <formula>100</formula>
    </cfRule>
  </conditionalFormatting>
  <conditionalFormatting sqref="D4:E4">
    <cfRule type="cellIs" dxfId="583" priority="193" stopIfTrue="1" operator="lessThan">
      <formula>1</formula>
    </cfRule>
  </conditionalFormatting>
  <conditionalFormatting sqref="I4:J4 L4:M4">
    <cfRule type="cellIs" dxfId="582" priority="196" stopIfTrue="1" operator="greaterThanOrEqual">
      <formula>20</formula>
    </cfRule>
  </conditionalFormatting>
  <conditionalFormatting sqref="K4 N4">
    <cfRule type="cellIs" dxfId="581" priority="197" stopIfTrue="1" operator="lessThanOrEqual">
      <formula>-0.3</formula>
    </cfRule>
  </conditionalFormatting>
  <conditionalFormatting sqref="O4:P4 R4:S4">
    <cfRule type="cellIs" dxfId="580" priority="198" stopIfTrue="1" operator="greaterThanOrEqual">
      <formula>50</formula>
    </cfRule>
  </conditionalFormatting>
  <conditionalFormatting sqref="Q4 T4">
    <cfRule type="cellIs" dxfId="579" priority="199" stopIfTrue="1" operator="greaterThanOrEqual">
      <formula>0.5</formula>
    </cfRule>
  </conditionalFormatting>
  <conditionalFormatting sqref="U4 W4 Y4">
    <cfRule type="cellIs" dxfId="578" priority="200" stopIfTrue="1" operator="greaterThanOrEqual">
      <formula>50</formula>
    </cfRule>
  </conditionalFormatting>
  <conditionalFormatting sqref="V4 X4">
    <cfRule type="cellIs" dxfId="577" priority="201" stopIfTrue="1" operator="greaterThanOrEqual">
      <formula>0.2</formula>
    </cfRule>
  </conditionalFormatting>
  <conditionalFormatting sqref="Z4 AB4">
    <cfRule type="cellIs" dxfId="576" priority="202" stopIfTrue="1" operator="greaterThanOrEqual">
      <formula>0.5</formula>
    </cfRule>
  </conditionalFormatting>
  <conditionalFormatting sqref="AA4">
    <cfRule type="cellIs" dxfId="575" priority="203" stopIfTrue="1" operator="greaterThanOrEqual">
      <formula>25</formula>
    </cfRule>
  </conditionalFormatting>
  <conditionalFormatting sqref="B5:C254 F5:F254">
    <cfRule type="cellIs" dxfId="574" priority="189" stopIfTrue="1" operator="lessThan">
      <formula>20</formula>
    </cfRule>
    <cfRule type="cellIs" dxfId="573" priority="189" stopIfTrue="1" operator="greaterThanOrEqual">
      <formula>100</formula>
    </cfRule>
  </conditionalFormatting>
  <conditionalFormatting sqref="D5:E254">
    <cfRule type="cellIs" dxfId="572" priority="187" stopIfTrue="1" operator="greaterThanOrEqual">
      <formula>50</formula>
    </cfRule>
    <cfRule type="cellIs" dxfId="571" priority="187" stopIfTrue="1" operator="lessThan">
      <formula>1</formula>
    </cfRule>
  </conditionalFormatting>
  <conditionalFormatting sqref="I5:J254 L5:M254">
    <cfRule type="cellIs" dxfId="570" priority="180" stopIfTrue="1" operator="greaterThanOrEqual">
      <formula>10</formula>
    </cfRule>
    <cfRule type="cellIs" dxfId="569" priority="180" stopIfTrue="1" operator="greaterThanOrEqual">
      <formula>20</formula>
    </cfRule>
  </conditionalFormatting>
  <conditionalFormatting sqref="K5:K254 N5:N254">
    <cfRule type="cellIs" dxfId="568" priority="176" stopIfTrue="1" operator="greaterThanOrEqual">
      <formula>0.3</formula>
    </cfRule>
    <cfRule type="cellIs" dxfId="567" priority="176" stopIfTrue="1" operator="lessThanOrEqual">
      <formula>-0.3</formula>
    </cfRule>
    <cfRule type="cellIs" dxfId="566" priority="177" stopIfTrue="1" operator="lessThan">
      <formula>0</formula>
    </cfRule>
    <cfRule type="cellIs" dxfId="565" priority="178" stopIfTrue="1" operator="greaterThan">
      <formula>0</formula>
    </cfRule>
  </conditionalFormatting>
  <conditionalFormatting sqref="O5:P254 R5:S254">
    <cfRule type="cellIs" dxfId="564" priority="174" stopIfTrue="1" operator="greaterThanOrEqual">
      <formula>10</formula>
    </cfRule>
    <cfRule type="cellIs" dxfId="563" priority="174" stopIfTrue="1" operator="greaterThanOrEqual">
      <formula>50</formula>
    </cfRule>
  </conditionalFormatting>
  <conditionalFormatting sqref="Q5:Q254 T5:T254">
    <cfRule type="cellIs" dxfId="562" priority="204" stopIfTrue="1" operator="greaterThanOrEqual">
      <formula>0.5</formula>
    </cfRule>
  </conditionalFormatting>
  <conditionalFormatting sqref="U5:U254 W5:W254 Y5:Y254">
    <cfRule type="cellIs" dxfId="561" priority="171" stopIfTrue="1" operator="greaterThanOrEqual">
      <formula>20</formula>
    </cfRule>
    <cfRule type="cellIs" dxfId="560" priority="175" stopIfTrue="1" operator="greaterThanOrEqual">
      <formula>50</formula>
    </cfRule>
  </conditionalFormatting>
  <conditionalFormatting sqref="V5:V254 X5:X254">
    <cfRule type="cellIs" dxfId="559" priority="205" stopIfTrue="1" operator="greaterThanOrEqual">
      <formula>0.2</formula>
    </cfRule>
  </conditionalFormatting>
  <conditionalFormatting sqref="Z5:Z254 AB5:AB254">
    <cfRule type="cellIs" dxfId="558" priority="168" stopIfTrue="1" operator="greaterThanOrEqual">
      <formula>0.3</formula>
    </cfRule>
    <cfRule type="cellIs" dxfId="557" priority="206" stopIfTrue="1" operator="greaterThanOrEqual">
      <formula>0.5</formula>
    </cfRule>
  </conditionalFormatting>
  <conditionalFormatting sqref="AA5:AA254">
    <cfRule type="cellIs" dxfId="556" priority="166" stopIfTrue="1" operator="greaterThanOrEqual">
      <formula>10</formula>
    </cfRule>
    <cfRule type="cellIs" dxfId="555" priority="207" stopIfTrue="1" operator="greaterThanOrEqual">
      <formula>25</formula>
    </cfRule>
  </conditionalFormatting>
  <conditionalFormatting sqref="B255:C474 F255:F474">
    <cfRule type="cellIs" dxfId="554" priority="151" stopIfTrue="1" operator="lessThan">
      <formula>20</formula>
    </cfRule>
  </conditionalFormatting>
  <conditionalFormatting sqref="D255:E474">
    <cfRule type="cellIs" dxfId="553" priority="150" stopIfTrue="1" operator="greaterThanOrEqual">
      <formula>50</formula>
    </cfRule>
  </conditionalFormatting>
  <conditionalFormatting sqref="I255:J474 L255:M474">
    <cfRule type="cellIs" dxfId="552" priority="147" stopIfTrue="1" operator="greaterThanOrEqual">
      <formula>10</formula>
    </cfRule>
  </conditionalFormatting>
  <conditionalFormatting sqref="K255:K474 N255:N474">
    <cfRule type="cellIs" dxfId="551" priority="144" stopIfTrue="1" operator="greaterThanOrEqual">
      <formula>0.3</formula>
    </cfRule>
    <cfRule type="cellIs" dxfId="550" priority="145" stopIfTrue="1" operator="lessThan">
      <formula>0</formula>
    </cfRule>
    <cfRule type="cellIs" dxfId="549" priority="146" stopIfTrue="1" operator="greaterThan">
      <formula>0</formula>
    </cfRule>
  </conditionalFormatting>
  <conditionalFormatting sqref="O255:P474 R255:S474">
    <cfRule type="cellIs" dxfId="548" priority="142" stopIfTrue="1" operator="greaterThanOrEqual">
      <formula>10</formula>
    </cfRule>
  </conditionalFormatting>
  <conditionalFormatting sqref="Q255:Q474 T255:T474">
    <cfRule type="cellIs" dxfId="547" priority="154" stopIfTrue="1" operator="greaterThanOrEqual">
      <formula>0.5</formula>
    </cfRule>
  </conditionalFormatting>
  <conditionalFormatting sqref="U255:U474 W255:W474 Y255:Y474">
    <cfRule type="cellIs" dxfId="546" priority="141" stopIfTrue="1" operator="greaterThanOrEqual">
      <formula>20</formula>
    </cfRule>
    <cfRule type="cellIs" dxfId="545" priority="143" stopIfTrue="1" operator="greaterThanOrEqual">
      <formula>50</formula>
    </cfRule>
  </conditionalFormatting>
  <conditionalFormatting sqref="V255:V474 X255:X474">
    <cfRule type="cellIs" dxfId="544" priority="155" stopIfTrue="1" operator="greaterThanOrEqual">
      <formula>0.2</formula>
    </cfRule>
  </conditionalFormatting>
  <conditionalFormatting sqref="Z255:Z474 AB255:AB474">
    <cfRule type="cellIs" dxfId="543" priority="140" stopIfTrue="1" operator="greaterThanOrEqual">
      <formula>0.3</formula>
    </cfRule>
    <cfRule type="cellIs" dxfId="542" priority="156" stopIfTrue="1" operator="greaterThanOrEqual">
      <formula>0.5</formula>
    </cfRule>
  </conditionalFormatting>
  <conditionalFormatting sqref="AA255:AA474">
    <cfRule type="cellIs" dxfId="541" priority="139" stopIfTrue="1" operator="greaterThanOrEqual">
      <formula>10</formula>
    </cfRule>
    <cfRule type="cellIs" dxfId="540" priority="157" stopIfTrue="1" operator="greaterThanOrEqual">
      <formula>25</formula>
    </cfRule>
  </conditionalFormatting>
  <conditionalFormatting sqref="B475:C694 F475:F694">
    <cfRule type="cellIs" dxfId="539" priority="124" stopIfTrue="1" operator="lessThan">
      <formula>20</formula>
    </cfRule>
  </conditionalFormatting>
  <conditionalFormatting sqref="D475:E694">
    <cfRule type="cellIs" dxfId="538" priority="123" stopIfTrue="1" operator="greaterThanOrEqual">
      <formula>50</formula>
    </cfRule>
  </conditionalFormatting>
  <conditionalFormatting sqref="I475:J694 L475:M694">
    <cfRule type="cellIs" dxfId="537" priority="120" stopIfTrue="1" operator="greaterThanOrEqual">
      <formula>10</formula>
    </cfRule>
  </conditionalFormatting>
  <conditionalFormatting sqref="K475:K694 N475:N694">
    <cfRule type="cellIs" dxfId="536" priority="117" stopIfTrue="1" operator="greaterThanOrEqual">
      <formula>0.3</formula>
    </cfRule>
    <cfRule type="cellIs" dxfId="535" priority="118" stopIfTrue="1" operator="lessThan">
      <formula>0</formula>
    </cfRule>
    <cfRule type="cellIs" dxfId="534" priority="119" stopIfTrue="1" operator="greaterThan">
      <formula>0</formula>
    </cfRule>
  </conditionalFormatting>
  <conditionalFormatting sqref="O475:P694 R475:S694">
    <cfRule type="cellIs" dxfId="533" priority="115" stopIfTrue="1" operator="greaterThanOrEqual">
      <formula>10</formula>
    </cfRule>
  </conditionalFormatting>
  <conditionalFormatting sqref="Q475:Q694 T475:T694">
    <cfRule type="cellIs" dxfId="532" priority="127" stopIfTrue="1" operator="greaterThanOrEqual">
      <formula>0.5</formula>
    </cfRule>
  </conditionalFormatting>
  <conditionalFormatting sqref="U475:U694 W475:W694 Y475:Y694">
    <cfRule type="cellIs" dxfId="531" priority="114" stopIfTrue="1" operator="greaterThanOrEqual">
      <formula>20</formula>
    </cfRule>
    <cfRule type="cellIs" dxfId="530" priority="116" stopIfTrue="1" operator="greaterThanOrEqual">
      <formula>50</formula>
    </cfRule>
  </conditionalFormatting>
  <conditionalFormatting sqref="V475:V694 X475:X694">
    <cfRule type="cellIs" dxfId="529" priority="128" stopIfTrue="1" operator="greaterThanOrEqual">
      <formula>0.2</formula>
    </cfRule>
  </conditionalFormatting>
  <conditionalFormatting sqref="Z475:Z694 AB475:AB694">
    <cfRule type="cellIs" dxfId="528" priority="113" stopIfTrue="1" operator="greaterThanOrEqual">
      <formula>0.3</formula>
    </cfRule>
    <cfRule type="cellIs" dxfId="527" priority="129" stopIfTrue="1" operator="greaterThanOrEqual">
      <formula>0.5</formula>
    </cfRule>
  </conditionalFormatting>
  <conditionalFormatting sqref="AA475:AA694">
    <cfRule type="cellIs" dxfId="526" priority="112" stopIfTrue="1" operator="greaterThanOrEqual">
      <formula>10</formula>
    </cfRule>
    <cfRule type="cellIs" dxfId="525" priority="130" stopIfTrue="1" operator="greaterThanOrEqual">
      <formula>25</formula>
    </cfRule>
  </conditionalFormatting>
  <conditionalFormatting sqref="B695:C914 F695:F914">
    <cfRule type="cellIs" dxfId="524" priority="97" stopIfTrue="1" operator="lessThan">
      <formula>20</formula>
    </cfRule>
  </conditionalFormatting>
  <conditionalFormatting sqref="D695:E914">
    <cfRule type="cellIs" dxfId="523" priority="96" stopIfTrue="1" operator="greaterThanOrEqual">
      <formula>50</formula>
    </cfRule>
  </conditionalFormatting>
  <conditionalFormatting sqref="I695:J914 L695:M914">
    <cfRule type="cellIs" dxfId="522" priority="93" stopIfTrue="1" operator="greaterThanOrEqual">
      <formula>10</formula>
    </cfRule>
  </conditionalFormatting>
  <conditionalFormatting sqref="K695:K914 N695:N914">
    <cfRule type="cellIs" dxfId="521" priority="90" stopIfTrue="1" operator="greaterThanOrEqual">
      <formula>0.3</formula>
    </cfRule>
    <cfRule type="cellIs" dxfId="520" priority="91" stopIfTrue="1" operator="lessThan">
      <formula>0</formula>
    </cfRule>
    <cfRule type="cellIs" dxfId="519" priority="92" stopIfTrue="1" operator="greaterThan">
      <formula>0</formula>
    </cfRule>
  </conditionalFormatting>
  <conditionalFormatting sqref="O695:P914 R695:S914">
    <cfRule type="cellIs" dxfId="518" priority="88" stopIfTrue="1" operator="greaterThanOrEqual">
      <formula>10</formula>
    </cfRule>
  </conditionalFormatting>
  <conditionalFormatting sqref="Q695:Q914 T695:T914">
    <cfRule type="cellIs" dxfId="517" priority="100" stopIfTrue="1" operator="greaterThanOrEqual">
      <formula>0.5</formula>
    </cfRule>
  </conditionalFormatting>
  <conditionalFormatting sqref="U695:U914 W695:W914 Y695:Y914">
    <cfRule type="cellIs" dxfId="516" priority="87" stopIfTrue="1" operator="greaterThanOrEqual">
      <formula>20</formula>
    </cfRule>
    <cfRule type="cellIs" dxfId="515" priority="89" stopIfTrue="1" operator="greaterThanOrEqual">
      <formula>50</formula>
    </cfRule>
  </conditionalFormatting>
  <conditionalFormatting sqref="V695:V914 X695:X914">
    <cfRule type="cellIs" dxfId="514" priority="101" stopIfTrue="1" operator="greaterThanOrEqual">
      <formula>0.2</formula>
    </cfRule>
  </conditionalFormatting>
  <conditionalFormatting sqref="Z695:Z914 AB695:AB914">
    <cfRule type="cellIs" dxfId="513" priority="86" stopIfTrue="1" operator="greaterThanOrEqual">
      <formula>0.3</formula>
    </cfRule>
    <cfRule type="cellIs" dxfId="512" priority="102" stopIfTrue="1" operator="greaterThanOrEqual">
      <formula>0.5</formula>
    </cfRule>
  </conditionalFormatting>
  <conditionalFormatting sqref="AA695:AA914">
    <cfRule type="cellIs" dxfId="511" priority="85" stopIfTrue="1" operator="greaterThanOrEqual">
      <formula>10</formula>
    </cfRule>
    <cfRule type="cellIs" dxfId="510" priority="103" stopIfTrue="1" operator="greaterThanOrEqual">
      <formula>25</formula>
    </cfRule>
  </conditionalFormatting>
  <conditionalFormatting sqref="B915:C1134 F915:F1134">
    <cfRule type="cellIs" dxfId="509" priority="70" stopIfTrue="1" operator="lessThan">
      <formula>20</formula>
    </cfRule>
  </conditionalFormatting>
  <conditionalFormatting sqref="D915:E1134">
    <cfRule type="cellIs" dxfId="508" priority="69" stopIfTrue="1" operator="greaterThanOrEqual">
      <formula>50</formula>
    </cfRule>
  </conditionalFormatting>
  <conditionalFormatting sqref="I915:J1134 L915:M1134">
    <cfRule type="cellIs" dxfId="507" priority="66" stopIfTrue="1" operator="greaterThanOrEqual">
      <formula>10</formula>
    </cfRule>
  </conditionalFormatting>
  <conditionalFormatting sqref="K915:K1134 N915:N1134">
    <cfRule type="cellIs" dxfId="506" priority="63" stopIfTrue="1" operator="greaterThanOrEqual">
      <formula>0.3</formula>
    </cfRule>
    <cfRule type="cellIs" dxfId="505" priority="64" stopIfTrue="1" operator="lessThan">
      <formula>0</formula>
    </cfRule>
    <cfRule type="cellIs" dxfId="504" priority="65" stopIfTrue="1" operator="greaterThan">
      <formula>0</formula>
    </cfRule>
  </conditionalFormatting>
  <conditionalFormatting sqref="O915:P1134 R915:S1134">
    <cfRule type="cellIs" dxfId="503" priority="61" stopIfTrue="1" operator="greaterThanOrEqual">
      <formula>10</formula>
    </cfRule>
  </conditionalFormatting>
  <conditionalFormatting sqref="Q915:Q1134 T915:T1134">
    <cfRule type="cellIs" dxfId="502" priority="73" stopIfTrue="1" operator="greaterThanOrEqual">
      <formula>0.5</formula>
    </cfRule>
  </conditionalFormatting>
  <conditionalFormatting sqref="U915:U1134 W915:W1134 Y915:Y1134">
    <cfRule type="cellIs" dxfId="501" priority="60" stopIfTrue="1" operator="greaterThanOrEqual">
      <formula>20</formula>
    </cfRule>
    <cfRule type="cellIs" dxfId="500" priority="62" stopIfTrue="1" operator="greaterThanOrEqual">
      <formula>50</formula>
    </cfRule>
  </conditionalFormatting>
  <conditionalFormatting sqref="V915:V1134 X915:X1134">
    <cfRule type="cellIs" dxfId="499" priority="74" stopIfTrue="1" operator="greaterThanOrEqual">
      <formula>0.2</formula>
    </cfRule>
  </conditionalFormatting>
  <conditionalFormatting sqref="Z915:Z1134 AB915:AB1134">
    <cfRule type="cellIs" dxfId="498" priority="59" stopIfTrue="1" operator="greaterThanOrEqual">
      <formula>0.3</formula>
    </cfRule>
    <cfRule type="cellIs" dxfId="497" priority="75" stopIfTrue="1" operator="greaterThanOrEqual">
      <formula>0.5</formula>
    </cfRule>
  </conditionalFormatting>
  <conditionalFormatting sqref="AA915:AA1134">
    <cfRule type="cellIs" dxfId="496" priority="58" stopIfTrue="1" operator="greaterThanOrEqual">
      <formula>10</formula>
    </cfRule>
    <cfRule type="cellIs" dxfId="495" priority="76" stopIfTrue="1" operator="greaterThanOrEqual">
      <formula>25</formula>
    </cfRule>
  </conditionalFormatting>
  <conditionalFormatting sqref="B1135:C1354 F1135:F1354">
    <cfRule type="cellIs" dxfId="494" priority="43" stopIfTrue="1" operator="lessThan">
      <formula>20</formula>
    </cfRule>
  </conditionalFormatting>
  <conditionalFormatting sqref="D1135:E1354">
    <cfRule type="cellIs" dxfId="493" priority="42" stopIfTrue="1" operator="greaterThanOrEqual">
      <formula>50</formula>
    </cfRule>
  </conditionalFormatting>
  <conditionalFormatting sqref="I1135:J1354 L1135:M1354">
    <cfRule type="cellIs" dxfId="492" priority="39" stopIfTrue="1" operator="greaterThanOrEqual">
      <formula>10</formula>
    </cfRule>
  </conditionalFormatting>
  <conditionalFormatting sqref="K1135:K1354 N1135:N1354">
    <cfRule type="cellIs" dxfId="491" priority="36" stopIfTrue="1" operator="greaterThanOrEqual">
      <formula>0.3</formula>
    </cfRule>
    <cfRule type="cellIs" dxfId="490" priority="37" stopIfTrue="1" operator="lessThan">
      <formula>0</formula>
    </cfRule>
    <cfRule type="cellIs" dxfId="489" priority="38" stopIfTrue="1" operator="greaterThan">
      <formula>0</formula>
    </cfRule>
  </conditionalFormatting>
  <conditionalFormatting sqref="O1135:P1354 R1135:S1354">
    <cfRule type="cellIs" dxfId="488" priority="34" stopIfTrue="1" operator="greaterThanOrEqual">
      <formula>10</formula>
    </cfRule>
  </conditionalFormatting>
  <conditionalFormatting sqref="Q1135:Q1354 T1135:T1354">
    <cfRule type="cellIs" dxfId="487" priority="46" stopIfTrue="1" operator="greaterThanOrEqual">
      <formula>0.5</formula>
    </cfRule>
  </conditionalFormatting>
  <conditionalFormatting sqref="U1135:U1354 W1135:W1354 Y1135:Y1354">
    <cfRule type="cellIs" dxfId="486" priority="33" stopIfTrue="1" operator="greaterThanOrEqual">
      <formula>20</formula>
    </cfRule>
    <cfRule type="cellIs" dxfId="485" priority="35" stopIfTrue="1" operator="greaterThanOrEqual">
      <formula>50</formula>
    </cfRule>
  </conditionalFormatting>
  <conditionalFormatting sqref="V1135:V1354 X1135:X1354">
    <cfRule type="cellIs" dxfId="484" priority="47" stopIfTrue="1" operator="greaterThanOrEqual">
      <formula>0.2</formula>
    </cfRule>
  </conditionalFormatting>
  <conditionalFormatting sqref="Z1135:Z1354 AB1135:AB1354">
    <cfRule type="cellIs" dxfId="483" priority="32" stopIfTrue="1" operator="greaterThanOrEqual">
      <formula>0.3</formula>
    </cfRule>
    <cfRule type="cellIs" dxfId="482" priority="48" stopIfTrue="1" operator="greaterThanOrEqual">
      <formula>0.5</formula>
    </cfRule>
  </conditionalFormatting>
  <conditionalFormatting sqref="AA1135:AA1354">
    <cfRule type="cellIs" dxfId="481" priority="31" stopIfTrue="1" operator="greaterThanOrEqual">
      <formula>10</formula>
    </cfRule>
    <cfRule type="cellIs" dxfId="480" priority="49" stopIfTrue="1" operator="greaterThanOrEqual">
      <formula>25</formula>
    </cfRule>
  </conditionalFormatting>
  <conditionalFormatting sqref="B1355:C1574 F1355:F1574">
    <cfRule type="cellIs" dxfId="479" priority="16" stopIfTrue="1" operator="lessThan">
      <formula>20</formula>
    </cfRule>
  </conditionalFormatting>
  <conditionalFormatting sqref="D1355:E1574">
    <cfRule type="cellIs" dxfId="478" priority="15" stopIfTrue="1" operator="greaterThanOrEqual">
      <formula>50</formula>
    </cfRule>
  </conditionalFormatting>
  <conditionalFormatting sqref="I1355:J1574 L1355:M1574">
    <cfRule type="cellIs" dxfId="477" priority="12" stopIfTrue="1" operator="greaterThanOrEqual">
      <formula>10</formula>
    </cfRule>
  </conditionalFormatting>
  <conditionalFormatting sqref="K1355:K1574 N1355:N1574">
    <cfRule type="cellIs" dxfId="476" priority="9" stopIfTrue="1" operator="greaterThanOrEqual">
      <formula>0.3</formula>
    </cfRule>
    <cfRule type="cellIs" dxfId="475" priority="10" stopIfTrue="1" operator="lessThan">
      <formula>0</formula>
    </cfRule>
    <cfRule type="cellIs" dxfId="474" priority="11" stopIfTrue="1" operator="greaterThan">
      <formula>0</formula>
    </cfRule>
  </conditionalFormatting>
  <conditionalFormatting sqref="O1355:P1574 R1355:S1574">
    <cfRule type="cellIs" dxfId="473" priority="7" stopIfTrue="1" operator="greaterThanOrEqual">
      <formula>10</formula>
    </cfRule>
  </conditionalFormatting>
  <conditionalFormatting sqref="Q1355:Q1574 T1355:T1574">
    <cfRule type="cellIs" dxfId="472" priority="19" stopIfTrue="1" operator="greaterThanOrEqual">
      <formula>0.5</formula>
    </cfRule>
  </conditionalFormatting>
  <conditionalFormatting sqref="U1355:U1574 W1355:W1574 Y1355:Y1574">
    <cfRule type="cellIs" dxfId="471" priority="6" stopIfTrue="1" operator="greaterThanOrEqual">
      <formula>20</formula>
    </cfRule>
    <cfRule type="cellIs" dxfId="470" priority="8" stopIfTrue="1" operator="greaterThanOrEqual">
      <formula>50</formula>
    </cfRule>
  </conditionalFormatting>
  <conditionalFormatting sqref="V1355:V1574 X1355:X1574">
    <cfRule type="cellIs" dxfId="469" priority="20" stopIfTrue="1" operator="greaterThanOrEqual">
      <formula>0.2</formula>
    </cfRule>
  </conditionalFormatting>
  <conditionalFormatting sqref="Z1355:Z1574 AB1355:AB1574">
    <cfRule type="cellIs" dxfId="468" priority="5" stopIfTrue="1" operator="greaterThanOrEqual">
      <formula>0.3</formula>
    </cfRule>
    <cfRule type="cellIs" dxfId="467" priority="21" stopIfTrue="1" operator="greaterThanOrEqual">
      <formula>0.5</formula>
    </cfRule>
  </conditionalFormatting>
  <conditionalFormatting sqref="AA1355:AA1574">
    <cfRule type="cellIs" dxfId="466" priority="4" stopIfTrue="1" operator="greaterThanOrEqual">
      <formula>10</formula>
    </cfRule>
    <cfRule type="cellIs" dxfId="465" priority="22" stopIfTrue="1" operator="greaterThanOrEqual">
      <formula>25</formula>
    </cfRule>
  </conditionalFormatting>
  <conditionalFormatting sqref="G1:H1048576">
    <cfRule type="beginsWith" dxfId="464" priority="1" stopIfTrue="1" operator="beginsWith" text="2022">
      <formula>LEFT(G1,LEN("2022"))="2022"</formula>
    </cfRule>
    <cfRule type="beginsWith" dxfId="463" priority="2" stopIfTrue="1" operator="beginsWith" text="2021">
      <formula>LEFT(G1,LEN("2021"))="2021"</formula>
    </cfRule>
    <cfRule type="beginsWith" dxfId="462" priority="3" stopIfTrue="1" operator="beginsWith" text="2020">
      <formula>LEFT(G1,LEN("2020"))="2020"</formula>
    </cfRule>
    <cfRule type="containsText" dxfId="461" priority="13" stopIfTrue="1" operator="containsText" text="2019">
      <formula>NOT(ISERROR(FIND(UPPER("2019"),UPPER(G1))))</formula>
      <formula>"2019"</formula>
    </cfRule>
    <cfRule type="containsText" dxfId="460" priority="14" stopIfTrue="1" operator="containsText" text="2018">
      <formula>NOT(ISERROR(FIND(UPPER("2018"),UPPER(G1))))</formula>
      <formula>"2018"</formula>
    </cfRule>
    <cfRule type="beginsWith" dxfId="459" priority="17" stopIfTrue="1" operator="beginsWith" text="20">
      <formula>LEFT(G1,LEN("20"))="20"</formula>
    </cfRule>
    <cfRule type="beginsWith" dxfId="458" priority="18" stopIfTrue="1" operator="beginsWith" text="19">
      <formula>LEFT(G1,LEN("19"))="19"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AN1568"/>
  <sheetViews>
    <sheetView showGridLines="0" workbookViewId="0">
      <pane ySplit="3" topLeftCell="A4" activePane="bottomLeft" state="frozen"/>
      <selection activeCell="B1" sqref="B1"/>
      <selection pane="bottomLeft" activeCell="A4" sqref="A4"/>
    </sheetView>
  </sheetViews>
  <sheetFormatPr defaultColWidth="16.33203125" defaultRowHeight="19.95" customHeight="1"/>
  <cols>
    <col min="1" max="1" width="49.6640625" style="80" bestFit="1" customWidth="1"/>
    <col min="2" max="3" width="8.109375" style="80" customWidth="1"/>
    <col min="4" max="6" width="10.77734375" style="80" customWidth="1"/>
    <col min="7" max="19" width="5.77734375" style="80" customWidth="1"/>
    <col min="20" max="20" width="6.109375" style="80" customWidth="1"/>
    <col min="21" max="22" width="5.77734375" style="80" customWidth="1"/>
    <col min="23" max="28" width="6.109375" style="80" customWidth="1"/>
    <col min="29" max="29" width="8.109375" style="80" customWidth="1"/>
    <col min="30" max="31" width="7" style="80" customWidth="1"/>
    <col min="32" max="37" width="6.33203125" style="80" customWidth="1"/>
    <col min="38" max="38" width="7.77734375" style="80" customWidth="1"/>
    <col min="39" max="40" width="6.33203125" style="80" customWidth="1"/>
    <col min="41" max="41" width="16.33203125" style="80" customWidth="1"/>
    <col min="42" max="16384" width="16.33203125" style="80"/>
  </cols>
  <sheetData>
    <row r="1" spans="1:40" ht="95.4" customHeight="1">
      <c r="A1" s="2" t="s">
        <v>0</v>
      </c>
      <c r="B1" s="35"/>
      <c r="C1" s="35"/>
      <c r="D1" s="35"/>
      <c r="E1" s="35"/>
      <c r="F1" s="35"/>
      <c r="G1" s="200" t="s">
        <v>117</v>
      </c>
      <c r="H1" s="188"/>
      <c r="I1" s="188"/>
      <c r="J1" s="188"/>
      <c r="K1" s="188"/>
      <c r="L1" s="188"/>
      <c r="M1" s="188"/>
      <c r="N1" s="202"/>
      <c r="O1" s="203" t="s">
        <v>118</v>
      </c>
      <c r="P1" s="188"/>
      <c r="Q1" s="188"/>
      <c r="R1" s="188"/>
      <c r="S1" s="188"/>
      <c r="T1" s="188"/>
      <c r="U1" s="188"/>
      <c r="V1" s="202"/>
      <c r="W1" s="203" t="s">
        <v>119</v>
      </c>
      <c r="X1" s="188"/>
      <c r="Y1" s="202"/>
      <c r="Z1" s="203" t="s">
        <v>120</v>
      </c>
      <c r="AA1" s="188"/>
      <c r="AB1" s="202"/>
      <c r="AC1" s="203" t="s">
        <v>121</v>
      </c>
      <c r="AD1" s="188"/>
      <c r="AE1" s="202"/>
      <c r="AF1" s="203" t="s">
        <v>122</v>
      </c>
      <c r="AG1" s="188"/>
      <c r="AH1" s="202"/>
      <c r="AI1" s="203" t="s">
        <v>123</v>
      </c>
      <c r="AJ1" s="188"/>
      <c r="AK1" s="202"/>
      <c r="AL1" s="203" t="s">
        <v>124</v>
      </c>
      <c r="AM1" s="188"/>
      <c r="AN1" s="188"/>
    </row>
    <row r="2" spans="1:40" ht="32.25" customHeight="1">
      <c r="A2" s="4" t="s">
        <v>205</v>
      </c>
      <c r="B2" s="5" t="s">
        <v>11</v>
      </c>
      <c r="C2" s="5" t="s">
        <v>111</v>
      </c>
      <c r="D2" s="5" t="s">
        <v>125</v>
      </c>
      <c r="E2" s="5" t="s">
        <v>89</v>
      </c>
      <c r="F2" s="5" t="s">
        <v>90</v>
      </c>
      <c r="G2" s="190" t="s">
        <v>126</v>
      </c>
      <c r="H2" s="188"/>
      <c r="I2" s="190" t="s">
        <v>127</v>
      </c>
      <c r="J2" s="188"/>
      <c r="K2" s="190" t="s">
        <v>12</v>
      </c>
      <c r="L2" s="188"/>
      <c r="M2" s="190" t="s">
        <v>13</v>
      </c>
      <c r="N2" s="202"/>
      <c r="O2" s="204" t="s">
        <v>126</v>
      </c>
      <c r="P2" s="188"/>
      <c r="Q2" s="190" t="s">
        <v>127</v>
      </c>
      <c r="R2" s="188"/>
      <c r="S2" s="190" t="s">
        <v>12</v>
      </c>
      <c r="T2" s="188"/>
      <c r="U2" s="190" t="s">
        <v>13</v>
      </c>
      <c r="V2" s="202"/>
      <c r="W2" s="81" t="s">
        <v>86</v>
      </c>
      <c r="X2" s="190" t="s">
        <v>12</v>
      </c>
      <c r="Y2" s="202"/>
      <c r="Z2" s="81" t="s">
        <v>86</v>
      </c>
      <c r="AA2" s="190" t="s">
        <v>12</v>
      </c>
      <c r="AB2" s="202"/>
      <c r="AC2" s="81" t="s">
        <v>128</v>
      </c>
      <c r="AD2" s="190" t="s">
        <v>129</v>
      </c>
      <c r="AE2" s="202"/>
      <c r="AF2" s="81" t="s">
        <v>86</v>
      </c>
      <c r="AG2" s="190" t="s">
        <v>13</v>
      </c>
      <c r="AH2" s="202"/>
      <c r="AI2" s="81" t="s">
        <v>86</v>
      </c>
      <c r="AJ2" s="190" t="s">
        <v>13</v>
      </c>
      <c r="AK2" s="202"/>
      <c r="AL2" s="81" t="s">
        <v>99</v>
      </c>
      <c r="AM2" s="190" t="s">
        <v>100</v>
      </c>
      <c r="AN2" s="188"/>
    </row>
    <row r="3" spans="1:40" ht="25.5" customHeight="1">
      <c r="A3" s="2" t="s">
        <v>25</v>
      </c>
      <c r="B3" s="8" t="s">
        <v>27</v>
      </c>
      <c r="C3" s="8" t="s">
        <v>29</v>
      </c>
      <c r="D3" s="8" t="s">
        <v>27</v>
      </c>
      <c r="E3" s="8" t="s">
        <v>26</v>
      </c>
      <c r="F3" s="8" t="s">
        <v>26</v>
      </c>
      <c r="G3" s="77" t="s">
        <v>27</v>
      </c>
      <c r="H3" s="76" t="s">
        <v>116</v>
      </c>
      <c r="I3" s="77" t="s">
        <v>27</v>
      </c>
      <c r="J3" s="76" t="s">
        <v>116</v>
      </c>
      <c r="K3" s="77" t="s">
        <v>27</v>
      </c>
      <c r="L3" s="76" t="s">
        <v>130</v>
      </c>
      <c r="M3" s="77" t="s">
        <v>27</v>
      </c>
      <c r="N3" s="82" t="s">
        <v>130</v>
      </c>
      <c r="O3" s="83" t="s">
        <v>27</v>
      </c>
      <c r="P3" s="76" t="s">
        <v>131</v>
      </c>
      <c r="Q3" s="77" t="s">
        <v>27</v>
      </c>
      <c r="R3" s="76" t="s">
        <v>116</v>
      </c>
      <c r="S3" s="77" t="s">
        <v>27</v>
      </c>
      <c r="T3" s="76" t="s">
        <v>132</v>
      </c>
      <c r="U3" s="77" t="s">
        <v>27</v>
      </c>
      <c r="V3" s="82" t="s">
        <v>133</v>
      </c>
      <c r="W3" s="84" t="s">
        <v>27</v>
      </c>
      <c r="X3" s="9" t="s">
        <v>27</v>
      </c>
      <c r="Y3" s="85" t="s">
        <v>28</v>
      </c>
      <c r="Z3" s="84" t="s">
        <v>27</v>
      </c>
      <c r="AA3" s="9" t="s">
        <v>27</v>
      </c>
      <c r="AB3" s="85" t="s">
        <v>28</v>
      </c>
      <c r="AC3" s="84" t="s">
        <v>27</v>
      </c>
      <c r="AD3" s="9" t="s">
        <v>27</v>
      </c>
      <c r="AE3" s="85" t="s">
        <v>28</v>
      </c>
      <c r="AF3" s="84" t="s">
        <v>27</v>
      </c>
      <c r="AG3" s="9" t="s">
        <v>27</v>
      </c>
      <c r="AH3" s="85" t="s">
        <v>102</v>
      </c>
      <c r="AI3" s="84" t="s">
        <v>27</v>
      </c>
      <c r="AJ3" s="9" t="s">
        <v>27</v>
      </c>
      <c r="AK3" s="85" t="s">
        <v>102</v>
      </c>
      <c r="AL3" s="86" t="s">
        <v>104</v>
      </c>
      <c r="AM3" s="77" t="s">
        <v>104</v>
      </c>
      <c r="AN3" s="76" t="s">
        <v>102</v>
      </c>
    </row>
    <row r="4" spans="1:40" ht="25.05" customHeight="1">
      <c r="A4" s="89" t="s">
        <v>33</v>
      </c>
      <c r="B4" s="90">
        <v>22</v>
      </c>
      <c r="C4" s="91">
        <v>6.33</v>
      </c>
      <c r="D4" s="90">
        <v>1879</v>
      </c>
      <c r="E4" s="89" t="s">
        <v>31</v>
      </c>
      <c r="F4" s="89" t="s">
        <v>207</v>
      </c>
      <c r="G4" s="79">
        <v>2</v>
      </c>
      <c r="H4" s="78">
        <v>0.09</v>
      </c>
      <c r="I4" s="79">
        <v>3.58</v>
      </c>
      <c r="J4" s="78">
        <v>0.56999999999999995</v>
      </c>
      <c r="K4" s="79">
        <v>2</v>
      </c>
      <c r="L4" s="78">
        <v>1</v>
      </c>
      <c r="M4" s="79"/>
      <c r="N4" s="88"/>
      <c r="O4" s="92">
        <v>2</v>
      </c>
      <c r="P4" s="78">
        <v>0.09</v>
      </c>
      <c r="Q4" s="79">
        <v>1.46</v>
      </c>
      <c r="R4" s="78">
        <v>0.23</v>
      </c>
      <c r="S4" s="79">
        <v>2</v>
      </c>
      <c r="T4" s="78">
        <v>1</v>
      </c>
      <c r="U4" s="79">
        <v>1</v>
      </c>
      <c r="V4" s="88">
        <v>0.5</v>
      </c>
      <c r="W4" s="87"/>
      <c r="X4" s="79"/>
      <c r="Y4" s="88"/>
      <c r="Z4" s="87">
        <v>2</v>
      </c>
      <c r="AA4" s="79">
        <v>2</v>
      </c>
      <c r="AB4" s="88">
        <v>1</v>
      </c>
      <c r="AC4" s="87">
        <v>4</v>
      </c>
      <c r="AD4" s="79">
        <v>2</v>
      </c>
      <c r="AE4" s="88">
        <v>0.5</v>
      </c>
      <c r="AF4" s="87"/>
      <c r="AG4" s="79"/>
      <c r="AH4" s="88"/>
      <c r="AI4" s="87">
        <v>1</v>
      </c>
      <c r="AJ4" s="79">
        <v>1</v>
      </c>
      <c r="AK4" s="88">
        <v>1</v>
      </c>
      <c r="AL4" s="87">
        <v>0.28000000000000003</v>
      </c>
      <c r="AM4" s="79">
        <v>3</v>
      </c>
      <c r="AN4" s="78">
        <v>8</v>
      </c>
    </row>
    <row r="5" spans="1:40" ht="25.05" customHeight="1">
      <c r="A5" s="89" t="s">
        <v>33</v>
      </c>
      <c r="B5" s="90">
        <v>25</v>
      </c>
      <c r="C5" s="91">
        <v>4.01</v>
      </c>
      <c r="D5" s="90">
        <v>1514</v>
      </c>
      <c r="E5" s="89" t="s">
        <v>31</v>
      </c>
      <c r="F5" s="89" t="s">
        <v>32</v>
      </c>
      <c r="G5" s="79">
        <v>1</v>
      </c>
      <c r="H5" s="78">
        <v>0.04</v>
      </c>
      <c r="I5" s="79">
        <v>0.55000000000000004</v>
      </c>
      <c r="J5" s="78">
        <v>0.14000000000000001</v>
      </c>
      <c r="K5" s="79">
        <v>1</v>
      </c>
      <c r="L5" s="78">
        <v>1</v>
      </c>
      <c r="M5" s="79"/>
      <c r="N5" s="88"/>
      <c r="O5" s="92">
        <v>2</v>
      </c>
      <c r="P5" s="78">
        <v>0.08</v>
      </c>
      <c r="Q5" s="79">
        <v>0.81</v>
      </c>
      <c r="R5" s="78">
        <v>0.2</v>
      </c>
      <c r="S5" s="79">
        <v>2</v>
      </c>
      <c r="T5" s="78">
        <v>1</v>
      </c>
      <c r="U5" s="79"/>
      <c r="V5" s="88"/>
      <c r="W5" s="87"/>
      <c r="X5" s="79"/>
      <c r="Y5" s="88"/>
      <c r="Z5" s="87">
        <v>4</v>
      </c>
      <c r="AA5" s="79">
        <v>3</v>
      </c>
      <c r="AB5" s="88">
        <v>0.75</v>
      </c>
      <c r="AC5" s="87">
        <v>4</v>
      </c>
      <c r="AD5" s="79">
        <v>2</v>
      </c>
      <c r="AE5" s="88">
        <v>0.5</v>
      </c>
      <c r="AF5" s="87"/>
      <c r="AG5" s="79"/>
      <c r="AH5" s="88"/>
      <c r="AI5" s="87"/>
      <c r="AJ5" s="79"/>
      <c r="AK5" s="88"/>
      <c r="AL5" s="87">
        <v>2</v>
      </c>
      <c r="AM5" s="79"/>
      <c r="AN5" s="78"/>
    </row>
    <row r="6" spans="1:40" ht="25.05" customHeight="1">
      <c r="A6" s="89" t="s">
        <v>34</v>
      </c>
      <c r="B6" s="90">
        <v>32</v>
      </c>
      <c r="C6" s="91">
        <v>7.98</v>
      </c>
      <c r="D6" s="90">
        <v>1508</v>
      </c>
      <c r="E6" s="89" t="s">
        <v>31</v>
      </c>
      <c r="F6" s="89" t="s">
        <v>32</v>
      </c>
      <c r="G6" s="79">
        <v>3</v>
      </c>
      <c r="H6" s="78">
        <v>0.09</v>
      </c>
      <c r="I6" s="79">
        <v>2.4</v>
      </c>
      <c r="J6" s="78">
        <v>0.3</v>
      </c>
      <c r="K6" s="79">
        <v>3</v>
      </c>
      <c r="L6" s="78">
        <v>1</v>
      </c>
      <c r="M6" s="79"/>
      <c r="N6" s="88"/>
      <c r="O6" s="92">
        <v>2</v>
      </c>
      <c r="P6" s="78">
        <v>0.06</v>
      </c>
      <c r="Q6" s="79">
        <v>0.75</v>
      </c>
      <c r="R6" s="78">
        <v>0.09</v>
      </c>
      <c r="S6" s="79">
        <v>2</v>
      </c>
      <c r="T6" s="78">
        <v>1</v>
      </c>
      <c r="U6" s="79"/>
      <c r="V6" s="88"/>
      <c r="W6" s="87"/>
      <c r="X6" s="79"/>
      <c r="Y6" s="88"/>
      <c r="Z6" s="87">
        <v>5</v>
      </c>
      <c r="AA6" s="79">
        <v>5</v>
      </c>
      <c r="AB6" s="88">
        <v>1</v>
      </c>
      <c r="AC6" s="87">
        <v>3</v>
      </c>
      <c r="AD6" s="79">
        <v>2</v>
      </c>
      <c r="AE6" s="88">
        <v>0.67</v>
      </c>
      <c r="AF6" s="87"/>
      <c r="AG6" s="79"/>
      <c r="AH6" s="88"/>
      <c r="AI6" s="87"/>
      <c r="AJ6" s="79"/>
      <c r="AK6" s="88"/>
      <c r="AL6" s="87">
        <v>1</v>
      </c>
      <c r="AM6" s="79">
        <v>4</v>
      </c>
      <c r="AN6" s="78">
        <v>2</v>
      </c>
    </row>
    <row r="7" spans="1:40" ht="25.05" customHeight="1">
      <c r="A7" s="89" t="s">
        <v>35</v>
      </c>
      <c r="B7" s="90">
        <v>16</v>
      </c>
      <c r="C7" s="91">
        <v>1.21</v>
      </c>
      <c r="D7" s="90">
        <v>491</v>
      </c>
      <c r="E7" s="89" t="s">
        <v>36</v>
      </c>
      <c r="F7" s="89" t="s">
        <v>37</v>
      </c>
      <c r="G7" s="79"/>
      <c r="H7" s="78"/>
      <c r="I7" s="79"/>
      <c r="J7" s="78"/>
      <c r="K7" s="79"/>
      <c r="L7" s="78"/>
      <c r="M7" s="79"/>
      <c r="N7" s="88"/>
      <c r="O7" s="92"/>
      <c r="P7" s="78"/>
      <c r="Q7" s="79"/>
      <c r="R7" s="78"/>
      <c r="S7" s="79"/>
      <c r="T7" s="78"/>
      <c r="U7" s="79"/>
      <c r="V7" s="88"/>
      <c r="W7" s="87"/>
      <c r="X7" s="79"/>
      <c r="Y7" s="88"/>
      <c r="Z7" s="87"/>
      <c r="AA7" s="79"/>
      <c r="AB7" s="88"/>
      <c r="AC7" s="87">
        <v>3</v>
      </c>
      <c r="AD7" s="79">
        <v>2</v>
      </c>
      <c r="AE7" s="88">
        <v>0.67</v>
      </c>
      <c r="AF7" s="87"/>
      <c r="AG7" s="79"/>
      <c r="AH7" s="88"/>
      <c r="AI7" s="87"/>
      <c r="AJ7" s="79"/>
      <c r="AK7" s="88"/>
      <c r="AL7" s="87">
        <v>3</v>
      </c>
      <c r="AM7" s="79"/>
      <c r="AN7" s="78"/>
    </row>
    <row r="8" spans="1:40" ht="25.05" customHeight="1">
      <c r="A8" s="89" t="s">
        <v>38</v>
      </c>
      <c r="B8" s="90">
        <v>139</v>
      </c>
      <c r="C8" s="91">
        <v>29.69</v>
      </c>
      <c r="D8" s="90">
        <v>2984</v>
      </c>
      <c r="E8" s="89" t="s">
        <v>31</v>
      </c>
      <c r="F8" s="89" t="s">
        <v>32</v>
      </c>
      <c r="G8" s="79">
        <v>9</v>
      </c>
      <c r="H8" s="78">
        <v>0.06</v>
      </c>
      <c r="I8" s="79">
        <v>12.05</v>
      </c>
      <c r="J8" s="78">
        <v>0.41</v>
      </c>
      <c r="K8" s="79">
        <v>8</v>
      </c>
      <c r="L8" s="78">
        <v>0.89</v>
      </c>
      <c r="M8" s="79"/>
      <c r="N8" s="88"/>
      <c r="O8" s="92">
        <v>7</v>
      </c>
      <c r="P8" s="78">
        <v>0.05</v>
      </c>
      <c r="Q8" s="79">
        <v>7.46</v>
      </c>
      <c r="R8" s="78">
        <v>0.25</v>
      </c>
      <c r="S8" s="79">
        <v>7</v>
      </c>
      <c r="T8" s="78">
        <v>1</v>
      </c>
      <c r="U8" s="79"/>
      <c r="V8" s="88"/>
      <c r="W8" s="87">
        <v>1</v>
      </c>
      <c r="X8" s="79">
        <v>1</v>
      </c>
      <c r="Y8" s="88">
        <v>1</v>
      </c>
      <c r="Z8" s="87">
        <v>9</v>
      </c>
      <c r="AA8" s="79">
        <v>8</v>
      </c>
      <c r="AB8" s="88">
        <v>0.89</v>
      </c>
      <c r="AC8" s="87">
        <v>4</v>
      </c>
      <c r="AD8" s="79">
        <v>2</v>
      </c>
      <c r="AE8" s="88">
        <v>0.5</v>
      </c>
      <c r="AF8" s="87">
        <v>2</v>
      </c>
      <c r="AG8" s="79">
        <v>2</v>
      </c>
      <c r="AH8" s="88">
        <v>1</v>
      </c>
      <c r="AI8" s="87">
        <v>2</v>
      </c>
      <c r="AJ8" s="79">
        <v>1</v>
      </c>
      <c r="AK8" s="88">
        <v>0.5</v>
      </c>
      <c r="AL8" s="87">
        <v>2</v>
      </c>
      <c r="AM8" s="79">
        <v>2</v>
      </c>
      <c r="AN8" s="78">
        <v>-0.19</v>
      </c>
    </row>
    <row r="9" spans="1:40" ht="25.05" customHeight="1">
      <c r="A9" s="89" t="s">
        <v>39</v>
      </c>
      <c r="B9" s="90">
        <v>9</v>
      </c>
      <c r="C9" s="91">
        <v>2.06</v>
      </c>
      <c r="D9" s="90">
        <v>713</v>
      </c>
      <c r="E9" s="89" t="s">
        <v>40</v>
      </c>
      <c r="F9" s="89" t="s">
        <v>41</v>
      </c>
      <c r="G9" s="79">
        <v>2</v>
      </c>
      <c r="H9" s="78">
        <v>0.22</v>
      </c>
      <c r="I9" s="79">
        <v>1.43</v>
      </c>
      <c r="J9" s="78">
        <v>0.69</v>
      </c>
      <c r="K9" s="79">
        <v>2</v>
      </c>
      <c r="L9" s="78">
        <v>1</v>
      </c>
      <c r="M9" s="79"/>
      <c r="N9" s="88"/>
      <c r="O9" s="92"/>
      <c r="P9" s="78"/>
      <c r="Q9" s="79"/>
      <c r="R9" s="78"/>
      <c r="S9" s="79"/>
      <c r="T9" s="78"/>
      <c r="U9" s="79"/>
      <c r="V9" s="88"/>
      <c r="W9" s="87"/>
      <c r="X9" s="79"/>
      <c r="Y9" s="88"/>
      <c r="Z9" s="87"/>
      <c r="AA9" s="79"/>
      <c r="AB9" s="88"/>
      <c r="AC9" s="87">
        <v>1</v>
      </c>
      <c r="AD9" s="79">
        <v>1</v>
      </c>
      <c r="AE9" s="88">
        <v>1</v>
      </c>
      <c r="AF9" s="87"/>
      <c r="AG9" s="79"/>
      <c r="AH9" s="88"/>
      <c r="AI9" s="87"/>
      <c r="AJ9" s="79"/>
      <c r="AK9" s="88"/>
      <c r="AL9" s="87">
        <v>3</v>
      </c>
      <c r="AM9" s="79"/>
      <c r="AN9" s="78"/>
    </row>
    <row r="10" spans="1:40" ht="25.05" customHeight="1">
      <c r="A10" s="89" t="s">
        <v>42</v>
      </c>
      <c r="B10" s="90">
        <v>43</v>
      </c>
      <c r="C10" s="91">
        <v>7.31</v>
      </c>
      <c r="D10" s="90">
        <v>340</v>
      </c>
      <c r="E10" s="89" t="s">
        <v>37</v>
      </c>
      <c r="F10" s="89" t="s">
        <v>43</v>
      </c>
      <c r="G10" s="79">
        <v>1</v>
      </c>
      <c r="H10" s="78">
        <v>0.02</v>
      </c>
      <c r="I10" s="79">
        <v>0.52</v>
      </c>
      <c r="J10" s="78">
        <v>7.0000000000000007E-2</v>
      </c>
      <c r="K10" s="79">
        <v>1</v>
      </c>
      <c r="L10" s="78">
        <v>1</v>
      </c>
      <c r="M10" s="79">
        <v>1</v>
      </c>
      <c r="N10" s="88">
        <v>1</v>
      </c>
      <c r="O10" s="92"/>
      <c r="P10" s="78"/>
      <c r="Q10" s="79"/>
      <c r="R10" s="78"/>
      <c r="S10" s="79"/>
      <c r="T10" s="78"/>
      <c r="U10" s="79"/>
      <c r="V10" s="88"/>
      <c r="W10" s="87"/>
      <c r="X10" s="79"/>
      <c r="Y10" s="88"/>
      <c r="Z10" s="87"/>
      <c r="AA10" s="79"/>
      <c r="AB10" s="88"/>
      <c r="AC10" s="87">
        <v>2</v>
      </c>
      <c r="AD10" s="79">
        <v>2</v>
      </c>
      <c r="AE10" s="88">
        <v>1</v>
      </c>
      <c r="AF10" s="87"/>
      <c r="AG10" s="79"/>
      <c r="AH10" s="88"/>
      <c r="AI10" s="87"/>
      <c r="AJ10" s="79"/>
      <c r="AK10" s="88"/>
      <c r="AL10" s="87">
        <v>4</v>
      </c>
      <c r="AM10" s="79">
        <v>4</v>
      </c>
      <c r="AN10" s="78"/>
    </row>
    <row r="11" spans="1:40" ht="25.05" customHeight="1">
      <c r="A11" s="89" t="s">
        <v>44</v>
      </c>
      <c r="B11" s="90">
        <v>2</v>
      </c>
      <c r="C11" s="91">
        <v>0.27</v>
      </c>
      <c r="D11" s="90">
        <v>372</v>
      </c>
      <c r="E11" s="89" t="s">
        <v>45</v>
      </c>
      <c r="F11" s="89" t="s">
        <v>46</v>
      </c>
      <c r="G11" s="79"/>
      <c r="H11" s="78"/>
      <c r="I11" s="79"/>
      <c r="J11" s="78"/>
      <c r="K11" s="79"/>
      <c r="L11" s="78"/>
      <c r="M11" s="79"/>
      <c r="N11" s="88"/>
      <c r="O11" s="92"/>
      <c r="P11" s="78"/>
      <c r="Q11" s="79"/>
      <c r="R11" s="78"/>
      <c r="S11" s="79"/>
      <c r="T11" s="78"/>
      <c r="U11" s="79"/>
      <c r="V11" s="88"/>
      <c r="W11" s="87"/>
      <c r="X11" s="79"/>
      <c r="Y11" s="88"/>
      <c r="Z11" s="87"/>
      <c r="AA11" s="79"/>
      <c r="AB11" s="88"/>
      <c r="AC11" s="87">
        <v>3</v>
      </c>
      <c r="AD11" s="79"/>
      <c r="AE11" s="88"/>
      <c r="AF11" s="87"/>
      <c r="AG11" s="79"/>
      <c r="AH11" s="88"/>
      <c r="AI11" s="87"/>
      <c r="AJ11" s="79"/>
      <c r="AK11" s="88"/>
      <c r="AL11" s="87"/>
      <c r="AM11" s="79"/>
      <c r="AN11" s="78"/>
    </row>
    <row r="12" spans="1:40" ht="25.05" customHeight="1">
      <c r="A12" s="89" t="s">
        <v>47</v>
      </c>
      <c r="B12" s="90">
        <v>13</v>
      </c>
      <c r="C12" s="91">
        <v>1.89</v>
      </c>
      <c r="D12" s="90">
        <v>560</v>
      </c>
      <c r="E12" s="89" t="s">
        <v>48</v>
      </c>
      <c r="F12" s="89" t="s">
        <v>41</v>
      </c>
      <c r="G12" s="79"/>
      <c r="H12" s="78"/>
      <c r="I12" s="79"/>
      <c r="J12" s="78"/>
      <c r="K12" s="79"/>
      <c r="L12" s="78"/>
      <c r="M12" s="79"/>
      <c r="N12" s="88"/>
      <c r="O12" s="92"/>
      <c r="P12" s="78"/>
      <c r="Q12" s="79"/>
      <c r="R12" s="78"/>
      <c r="S12" s="79"/>
      <c r="T12" s="78"/>
      <c r="U12" s="79"/>
      <c r="V12" s="88"/>
      <c r="W12" s="87"/>
      <c r="X12" s="79"/>
      <c r="Y12" s="88"/>
      <c r="Z12" s="87">
        <v>1</v>
      </c>
      <c r="AA12" s="79">
        <v>1</v>
      </c>
      <c r="AB12" s="88">
        <v>1</v>
      </c>
      <c r="AC12" s="87">
        <v>3</v>
      </c>
      <c r="AD12" s="79">
        <v>1</v>
      </c>
      <c r="AE12" s="88">
        <v>0.33</v>
      </c>
      <c r="AF12" s="87"/>
      <c r="AG12" s="79"/>
      <c r="AH12" s="88"/>
      <c r="AI12" s="87"/>
      <c r="AJ12" s="79"/>
      <c r="AK12" s="88"/>
      <c r="AL12" s="87"/>
      <c r="AM12" s="79"/>
      <c r="AN12" s="78"/>
    </row>
    <row r="13" spans="1:40" ht="25.05" customHeight="1">
      <c r="A13" s="89" t="s">
        <v>49</v>
      </c>
      <c r="B13" s="90">
        <v>72</v>
      </c>
      <c r="C13" s="91">
        <v>10.46</v>
      </c>
      <c r="D13" s="90">
        <v>1485</v>
      </c>
      <c r="E13" s="89" t="s">
        <v>31</v>
      </c>
      <c r="F13" s="89" t="s">
        <v>32</v>
      </c>
      <c r="G13" s="79">
        <v>1</v>
      </c>
      <c r="H13" s="78">
        <v>0.01</v>
      </c>
      <c r="I13" s="79">
        <v>0.72</v>
      </c>
      <c r="J13" s="78">
        <v>7.0000000000000007E-2</v>
      </c>
      <c r="K13" s="79">
        <v>1</v>
      </c>
      <c r="L13" s="78">
        <v>1</v>
      </c>
      <c r="M13" s="79"/>
      <c r="N13" s="88"/>
      <c r="O13" s="92">
        <v>3</v>
      </c>
      <c r="P13" s="78">
        <v>0.04</v>
      </c>
      <c r="Q13" s="79">
        <v>1.48</v>
      </c>
      <c r="R13" s="78">
        <v>0.14000000000000001</v>
      </c>
      <c r="S13" s="79">
        <v>2</v>
      </c>
      <c r="T13" s="78">
        <v>0.67</v>
      </c>
      <c r="U13" s="79"/>
      <c r="V13" s="88"/>
      <c r="W13" s="87"/>
      <c r="X13" s="79"/>
      <c r="Y13" s="88"/>
      <c r="Z13" s="87">
        <v>1</v>
      </c>
      <c r="AA13" s="79">
        <v>1</v>
      </c>
      <c r="AB13" s="88">
        <v>1</v>
      </c>
      <c r="AC13" s="87">
        <v>4</v>
      </c>
      <c r="AD13" s="79">
        <v>2</v>
      </c>
      <c r="AE13" s="88">
        <v>0.5</v>
      </c>
      <c r="AF13" s="87"/>
      <c r="AG13" s="79"/>
      <c r="AH13" s="88"/>
      <c r="AI13" s="87"/>
      <c r="AJ13" s="79"/>
      <c r="AK13" s="88"/>
      <c r="AL13" s="87">
        <v>1</v>
      </c>
      <c r="AM13" s="79"/>
      <c r="AN13" s="78"/>
    </row>
    <row r="14" spans="1:40" ht="25.05" customHeight="1">
      <c r="A14" s="89" t="s">
        <v>50</v>
      </c>
      <c r="B14" s="90">
        <v>3</v>
      </c>
      <c r="C14" s="91">
        <v>0.35</v>
      </c>
      <c r="D14" s="90">
        <v>414</v>
      </c>
      <c r="E14" s="89" t="s">
        <v>51</v>
      </c>
      <c r="F14" s="89" t="s">
        <v>37</v>
      </c>
      <c r="G14" s="79"/>
      <c r="H14" s="78"/>
      <c r="I14" s="79"/>
      <c r="J14" s="78"/>
      <c r="K14" s="79"/>
      <c r="L14" s="78"/>
      <c r="M14" s="79"/>
      <c r="N14" s="88"/>
      <c r="O14" s="92"/>
      <c r="P14" s="78"/>
      <c r="Q14" s="79"/>
      <c r="R14" s="78"/>
      <c r="S14" s="79"/>
      <c r="T14" s="78"/>
      <c r="U14" s="79"/>
      <c r="V14" s="88"/>
      <c r="W14" s="87"/>
      <c r="X14" s="79"/>
      <c r="Y14" s="88"/>
      <c r="Z14" s="87"/>
      <c r="AA14" s="79"/>
      <c r="AB14" s="88"/>
      <c r="AC14" s="87">
        <v>3</v>
      </c>
      <c r="AD14" s="79">
        <v>1</v>
      </c>
      <c r="AE14" s="88">
        <v>0.33</v>
      </c>
      <c r="AF14" s="87"/>
      <c r="AG14" s="79"/>
      <c r="AH14" s="88"/>
      <c r="AI14" s="87"/>
      <c r="AJ14" s="79"/>
      <c r="AK14" s="88"/>
      <c r="AL14" s="87"/>
      <c r="AM14" s="79"/>
      <c r="AN14" s="78"/>
    </row>
    <row r="15" spans="1:40" ht="25.05" customHeight="1">
      <c r="A15" s="93"/>
      <c r="B15" s="90"/>
      <c r="C15" s="91"/>
      <c r="D15" s="90"/>
      <c r="E15" s="89"/>
      <c r="F15" s="89"/>
      <c r="G15" s="79"/>
      <c r="H15" s="78"/>
      <c r="I15" s="79"/>
      <c r="J15" s="78"/>
      <c r="K15" s="79"/>
      <c r="L15" s="78"/>
      <c r="M15" s="79"/>
      <c r="N15" s="88"/>
      <c r="O15" s="92"/>
      <c r="P15" s="78"/>
      <c r="Q15" s="79"/>
      <c r="R15" s="78"/>
      <c r="S15" s="79"/>
      <c r="T15" s="78"/>
      <c r="U15" s="79"/>
      <c r="V15" s="88"/>
      <c r="W15" s="87"/>
      <c r="X15" s="79"/>
      <c r="Y15" s="88"/>
      <c r="Z15" s="87"/>
      <c r="AA15" s="79"/>
      <c r="AB15" s="88"/>
      <c r="AC15" s="87"/>
      <c r="AD15" s="79"/>
      <c r="AE15" s="88"/>
      <c r="AF15" s="87"/>
      <c r="AG15" s="79"/>
      <c r="AH15" s="88"/>
      <c r="AI15" s="87"/>
      <c r="AJ15" s="79"/>
      <c r="AK15" s="88"/>
      <c r="AL15" s="87"/>
      <c r="AM15" s="79"/>
      <c r="AN15" s="78"/>
    </row>
    <row r="16" spans="1:40" ht="25.05" customHeight="1">
      <c r="A16" s="89" t="s">
        <v>52</v>
      </c>
      <c r="B16" s="90">
        <v>7</v>
      </c>
      <c r="C16" s="91">
        <v>1.29</v>
      </c>
      <c r="D16" s="90">
        <v>46</v>
      </c>
      <c r="E16" s="89" t="s">
        <v>53</v>
      </c>
      <c r="F16" s="89" t="s">
        <v>54</v>
      </c>
      <c r="G16" s="79">
        <v>1</v>
      </c>
      <c r="H16" s="78">
        <v>0.14000000000000001</v>
      </c>
      <c r="I16" s="79">
        <v>0.6</v>
      </c>
      <c r="J16" s="78">
        <v>0.46</v>
      </c>
      <c r="K16" s="79">
        <v>1</v>
      </c>
      <c r="L16" s="78">
        <v>1</v>
      </c>
      <c r="M16" s="79">
        <v>1</v>
      </c>
      <c r="N16" s="88">
        <v>1</v>
      </c>
      <c r="O16" s="92"/>
      <c r="P16" s="78"/>
      <c r="Q16" s="79"/>
      <c r="R16" s="78"/>
      <c r="S16" s="79"/>
      <c r="T16" s="78"/>
      <c r="U16" s="79"/>
      <c r="V16" s="88"/>
      <c r="W16" s="87"/>
      <c r="X16" s="79"/>
      <c r="Y16" s="88"/>
      <c r="Z16" s="87"/>
      <c r="AA16" s="79"/>
      <c r="AB16" s="88"/>
      <c r="AC16" s="87">
        <v>1</v>
      </c>
      <c r="AD16" s="79">
        <v>1</v>
      </c>
      <c r="AE16" s="88">
        <v>1</v>
      </c>
      <c r="AF16" s="87"/>
      <c r="AG16" s="79"/>
      <c r="AH16" s="88"/>
      <c r="AI16" s="87"/>
      <c r="AJ16" s="79"/>
      <c r="AK16" s="88"/>
      <c r="AL16" s="87"/>
      <c r="AM16" s="79"/>
      <c r="AN16" s="78"/>
    </row>
    <row r="17" spans="1:40" ht="25.05" customHeight="1">
      <c r="A17" s="89" t="s">
        <v>55</v>
      </c>
      <c r="B17" s="90">
        <v>14</v>
      </c>
      <c r="C17" s="91">
        <v>1.45</v>
      </c>
      <c r="D17" s="90">
        <v>392</v>
      </c>
      <c r="E17" s="89" t="s">
        <v>43</v>
      </c>
      <c r="F17" s="89" t="s">
        <v>54</v>
      </c>
      <c r="G17" s="79"/>
      <c r="H17" s="78"/>
      <c r="I17" s="79"/>
      <c r="J17" s="78"/>
      <c r="K17" s="79"/>
      <c r="L17" s="78"/>
      <c r="M17" s="79"/>
      <c r="N17" s="88"/>
      <c r="O17" s="92"/>
      <c r="P17" s="78"/>
      <c r="Q17" s="79"/>
      <c r="R17" s="78"/>
      <c r="S17" s="79"/>
      <c r="T17" s="78"/>
      <c r="U17" s="79"/>
      <c r="V17" s="88"/>
      <c r="W17" s="87"/>
      <c r="X17" s="79"/>
      <c r="Y17" s="88"/>
      <c r="Z17" s="87"/>
      <c r="AA17" s="79"/>
      <c r="AB17" s="88"/>
      <c r="AC17" s="87">
        <v>1</v>
      </c>
      <c r="AD17" s="79">
        <v>1</v>
      </c>
      <c r="AE17" s="88">
        <v>1</v>
      </c>
      <c r="AF17" s="87"/>
      <c r="AG17" s="79"/>
      <c r="AH17" s="88"/>
      <c r="AI17" s="87"/>
      <c r="AJ17" s="79"/>
      <c r="AK17" s="88"/>
      <c r="AL17" s="94">
        <v>0.92</v>
      </c>
      <c r="AM17" s="95">
        <v>0.92</v>
      </c>
      <c r="AN17" s="78"/>
    </row>
    <row r="18" spans="1:40" ht="25.05" customHeight="1">
      <c r="A18" s="89" t="s">
        <v>56</v>
      </c>
      <c r="B18" s="90">
        <v>4</v>
      </c>
      <c r="C18" s="91">
        <v>0.25</v>
      </c>
      <c r="D18" s="90">
        <v>15</v>
      </c>
      <c r="E18" s="89" t="s">
        <v>53</v>
      </c>
      <c r="F18" s="89" t="s">
        <v>54</v>
      </c>
      <c r="G18" s="79"/>
      <c r="H18" s="78"/>
      <c r="I18" s="79"/>
      <c r="J18" s="78"/>
      <c r="K18" s="79"/>
      <c r="L18" s="78"/>
      <c r="M18" s="79"/>
      <c r="N18" s="88"/>
      <c r="O18" s="92"/>
      <c r="P18" s="78"/>
      <c r="Q18" s="79"/>
      <c r="R18" s="78"/>
      <c r="S18" s="79"/>
      <c r="T18" s="78"/>
      <c r="U18" s="79"/>
      <c r="V18" s="88"/>
      <c r="W18" s="87"/>
      <c r="X18" s="79"/>
      <c r="Y18" s="88"/>
      <c r="Z18" s="87"/>
      <c r="AA18" s="79"/>
      <c r="AB18" s="88"/>
      <c r="AC18" s="87">
        <v>1</v>
      </c>
      <c r="AD18" s="79">
        <v>1</v>
      </c>
      <c r="AE18" s="88">
        <v>1</v>
      </c>
      <c r="AF18" s="87"/>
      <c r="AG18" s="79"/>
      <c r="AH18" s="88"/>
      <c r="AI18" s="87"/>
      <c r="AJ18" s="79"/>
      <c r="AK18" s="88"/>
      <c r="AL18" s="87"/>
      <c r="AM18" s="79"/>
      <c r="AN18" s="78"/>
    </row>
    <row r="19" spans="1:40" ht="25.05" customHeight="1">
      <c r="A19" s="89" t="s">
        <v>57</v>
      </c>
      <c r="B19" s="90">
        <v>35</v>
      </c>
      <c r="C19" s="91">
        <v>3.81</v>
      </c>
      <c r="D19" s="90">
        <v>543</v>
      </c>
      <c r="E19" s="89" t="s">
        <v>58</v>
      </c>
      <c r="F19" s="89" t="s">
        <v>54</v>
      </c>
      <c r="G19" s="79"/>
      <c r="H19" s="78"/>
      <c r="I19" s="79"/>
      <c r="J19" s="78"/>
      <c r="K19" s="79"/>
      <c r="L19" s="78"/>
      <c r="M19" s="79"/>
      <c r="N19" s="88"/>
      <c r="O19" s="92">
        <v>2</v>
      </c>
      <c r="P19" s="78">
        <v>0.06</v>
      </c>
      <c r="Q19" s="79">
        <v>0.79</v>
      </c>
      <c r="R19" s="78">
        <v>0.21</v>
      </c>
      <c r="S19" s="79">
        <v>2</v>
      </c>
      <c r="T19" s="78">
        <v>1</v>
      </c>
      <c r="U19" s="79">
        <v>1</v>
      </c>
      <c r="V19" s="88">
        <v>0.5</v>
      </c>
      <c r="W19" s="87"/>
      <c r="X19" s="79"/>
      <c r="Y19" s="88"/>
      <c r="Z19" s="87"/>
      <c r="AA19" s="79"/>
      <c r="AB19" s="88"/>
      <c r="AC19" s="87">
        <v>1</v>
      </c>
      <c r="AD19" s="79">
        <v>1</v>
      </c>
      <c r="AE19" s="88">
        <v>1</v>
      </c>
      <c r="AF19" s="87"/>
      <c r="AG19" s="79"/>
      <c r="AH19" s="88"/>
      <c r="AI19" s="87">
        <v>1</v>
      </c>
      <c r="AJ19" s="79">
        <v>1</v>
      </c>
      <c r="AK19" s="88">
        <v>1</v>
      </c>
      <c r="AL19" s="87">
        <v>4</v>
      </c>
      <c r="AM19" s="79">
        <v>5</v>
      </c>
      <c r="AN19" s="78">
        <v>0.21</v>
      </c>
    </row>
    <row r="20" spans="1:40" ht="25.05" customHeight="1">
      <c r="A20" s="93"/>
      <c r="B20" s="90"/>
      <c r="C20" s="91"/>
      <c r="D20" s="90"/>
      <c r="E20" s="89"/>
      <c r="F20" s="89"/>
      <c r="G20" s="79"/>
      <c r="H20" s="78"/>
      <c r="I20" s="79"/>
      <c r="J20" s="78"/>
      <c r="K20" s="79"/>
      <c r="L20" s="78"/>
      <c r="M20" s="79"/>
      <c r="N20" s="88"/>
      <c r="O20" s="92"/>
      <c r="P20" s="78"/>
      <c r="Q20" s="79"/>
      <c r="R20" s="78"/>
      <c r="S20" s="79"/>
      <c r="T20" s="78"/>
      <c r="U20" s="79"/>
      <c r="V20" s="88"/>
      <c r="W20" s="87"/>
      <c r="X20" s="79"/>
      <c r="Y20" s="88"/>
      <c r="Z20" s="87"/>
      <c r="AA20" s="79"/>
      <c r="AB20" s="88"/>
      <c r="AC20" s="87"/>
      <c r="AD20" s="79"/>
      <c r="AE20" s="88"/>
      <c r="AF20" s="87"/>
      <c r="AG20" s="79"/>
      <c r="AH20" s="88"/>
      <c r="AI20" s="87"/>
      <c r="AJ20" s="79"/>
      <c r="AK20" s="88"/>
      <c r="AL20" s="87"/>
      <c r="AM20" s="79"/>
      <c r="AN20" s="78"/>
    </row>
    <row r="21" spans="1:40" ht="25.05" customHeight="1">
      <c r="A21" s="89" t="s">
        <v>59</v>
      </c>
      <c r="B21" s="90">
        <v>39</v>
      </c>
      <c r="C21" s="91">
        <v>3.3</v>
      </c>
      <c r="D21" s="90">
        <v>610</v>
      </c>
      <c r="E21" s="89" t="s">
        <v>58</v>
      </c>
      <c r="F21" s="89" t="s">
        <v>54</v>
      </c>
      <c r="G21" s="79"/>
      <c r="H21" s="78"/>
      <c r="I21" s="79"/>
      <c r="J21" s="78"/>
      <c r="K21" s="79"/>
      <c r="L21" s="78"/>
      <c r="M21" s="79"/>
      <c r="N21" s="88"/>
      <c r="O21" s="92"/>
      <c r="P21" s="78"/>
      <c r="Q21" s="79"/>
      <c r="R21" s="78"/>
      <c r="S21" s="79"/>
      <c r="T21" s="78"/>
      <c r="U21" s="79"/>
      <c r="V21" s="88"/>
      <c r="W21" s="87"/>
      <c r="X21" s="79"/>
      <c r="Y21" s="88"/>
      <c r="Z21" s="87"/>
      <c r="AA21" s="79"/>
      <c r="AB21" s="88"/>
      <c r="AC21" s="87">
        <v>2</v>
      </c>
      <c r="AD21" s="79">
        <v>2</v>
      </c>
      <c r="AE21" s="88">
        <v>1</v>
      </c>
      <c r="AF21" s="87"/>
      <c r="AG21" s="79"/>
      <c r="AH21" s="88"/>
      <c r="AI21" s="87"/>
      <c r="AJ21" s="79"/>
      <c r="AK21" s="88"/>
      <c r="AL21" s="87">
        <v>1</v>
      </c>
      <c r="AM21" s="79">
        <v>1</v>
      </c>
      <c r="AN21" s="78">
        <v>-0.01</v>
      </c>
    </row>
    <row r="22" spans="1:40" ht="25.05" customHeight="1">
      <c r="A22" s="89" t="s">
        <v>60</v>
      </c>
      <c r="B22" s="90">
        <v>11</v>
      </c>
      <c r="C22" s="91">
        <v>2.89</v>
      </c>
      <c r="D22" s="90">
        <v>215</v>
      </c>
      <c r="E22" s="89" t="s">
        <v>43</v>
      </c>
      <c r="F22" s="89" t="s">
        <v>54</v>
      </c>
      <c r="G22" s="79">
        <v>1</v>
      </c>
      <c r="H22" s="78">
        <v>0.09</v>
      </c>
      <c r="I22" s="79">
        <v>0.81</v>
      </c>
      <c r="J22" s="78">
        <v>0.28000000000000003</v>
      </c>
      <c r="K22" s="79">
        <v>1</v>
      </c>
      <c r="L22" s="78">
        <v>1</v>
      </c>
      <c r="M22" s="79">
        <v>1</v>
      </c>
      <c r="N22" s="88">
        <v>1</v>
      </c>
      <c r="O22" s="92"/>
      <c r="P22" s="78"/>
      <c r="Q22" s="79"/>
      <c r="R22" s="78"/>
      <c r="S22" s="79"/>
      <c r="T22" s="78"/>
      <c r="U22" s="79"/>
      <c r="V22" s="88"/>
      <c r="W22" s="87"/>
      <c r="X22" s="79"/>
      <c r="Y22" s="88"/>
      <c r="Z22" s="87"/>
      <c r="AA22" s="79"/>
      <c r="AB22" s="88"/>
      <c r="AC22" s="87">
        <v>1</v>
      </c>
      <c r="AD22" s="79">
        <v>1</v>
      </c>
      <c r="AE22" s="88">
        <v>1</v>
      </c>
      <c r="AF22" s="87"/>
      <c r="AG22" s="79"/>
      <c r="AH22" s="88"/>
      <c r="AI22" s="87"/>
      <c r="AJ22" s="79"/>
      <c r="AK22" s="88"/>
      <c r="AL22" s="87">
        <v>8</v>
      </c>
      <c r="AM22" s="79">
        <v>8</v>
      </c>
      <c r="AN22" s="78"/>
    </row>
    <row r="23" spans="1:40" ht="25.05" customHeight="1">
      <c r="A23" s="93"/>
      <c r="B23" s="90"/>
      <c r="C23" s="91"/>
      <c r="D23" s="90"/>
      <c r="E23" s="89"/>
      <c r="F23" s="89"/>
      <c r="G23" s="79"/>
      <c r="H23" s="78"/>
      <c r="I23" s="79"/>
      <c r="J23" s="78"/>
      <c r="K23" s="79"/>
      <c r="L23" s="78"/>
      <c r="M23" s="79"/>
      <c r="N23" s="88"/>
      <c r="O23" s="92"/>
      <c r="P23" s="78"/>
      <c r="Q23" s="79"/>
      <c r="R23" s="78"/>
      <c r="S23" s="79"/>
      <c r="T23" s="78"/>
      <c r="U23" s="79"/>
      <c r="V23" s="88"/>
      <c r="W23" s="87"/>
      <c r="X23" s="79"/>
      <c r="Y23" s="88"/>
      <c r="Z23" s="87"/>
      <c r="AA23" s="79"/>
      <c r="AB23" s="88"/>
      <c r="AC23" s="87"/>
      <c r="AD23" s="79"/>
      <c r="AE23" s="88"/>
      <c r="AF23" s="87"/>
      <c r="AG23" s="79"/>
      <c r="AH23" s="88"/>
      <c r="AI23" s="87"/>
      <c r="AJ23" s="79"/>
      <c r="AK23" s="88"/>
      <c r="AL23" s="87"/>
      <c r="AM23" s="78"/>
      <c r="AN23" s="78"/>
    </row>
    <row r="24" spans="1:40" ht="25.05" customHeight="1">
      <c r="A24" s="89" t="s">
        <v>61</v>
      </c>
      <c r="B24" s="90"/>
      <c r="C24" s="91">
        <v>0</v>
      </c>
      <c r="D24" s="90">
        <v>15</v>
      </c>
      <c r="E24" s="89" t="s">
        <v>53</v>
      </c>
      <c r="F24" s="89" t="s">
        <v>54</v>
      </c>
      <c r="G24" s="79"/>
      <c r="H24" s="78"/>
      <c r="I24" s="79"/>
      <c r="J24" s="78"/>
      <c r="K24" s="79"/>
      <c r="L24" s="78"/>
      <c r="M24" s="79"/>
      <c r="N24" s="88"/>
      <c r="O24" s="92"/>
      <c r="P24" s="78"/>
      <c r="Q24" s="79"/>
      <c r="R24" s="78"/>
      <c r="S24" s="79"/>
      <c r="T24" s="78"/>
      <c r="U24" s="79"/>
      <c r="V24" s="88"/>
      <c r="W24" s="87"/>
      <c r="X24" s="79"/>
      <c r="Y24" s="88"/>
      <c r="Z24" s="87"/>
      <c r="AA24" s="79"/>
      <c r="AB24" s="88"/>
      <c r="AC24" s="87"/>
      <c r="AD24" s="79"/>
      <c r="AE24" s="88"/>
      <c r="AF24" s="87"/>
      <c r="AG24" s="79"/>
      <c r="AH24" s="88"/>
      <c r="AI24" s="87"/>
      <c r="AJ24" s="79"/>
      <c r="AK24" s="88"/>
      <c r="AL24" s="87"/>
      <c r="AM24" s="78"/>
      <c r="AN24" s="78"/>
    </row>
    <row r="25" spans="1:40" ht="25.05" customHeight="1">
      <c r="A25" s="93"/>
      <c r="B25" s="90"/>
      <c r="C25" s="91"/>
      <c r="D25" s="90"/>
      <c r="E25" s="89"/>
      <c r="F25" s="89"/>
      <c r="G25" s="79"/>
      <c r="H25" s="78"/>
      <c r="I25" s="79"/>
      <c r="J25" s="78"/>
      <c r="K25" s="79"/>
      <c r="L25" s="78"/>
      <c r="M25" s="79"/>
      <c r="N25" s="88"/>
      <c r="O25" s="92"/>
      <c r="P25" s="78"/>
      <c r="Q25" s="79"/>
      <c r="R25" s="78"/>
      <c r="S25" s="79"/>
      <c r="T25" s="78"/>
      <c r="U25" s="79"/>
      <c r="V25" s="88"/>
      <c r="W25" s="87"/>
      <c r="X25" s="79"/>
      <c r="Y25" s="88"/>
      <c r="Z25" s="87"/>
      <c r="AA25" s="79"/>
      <c r="AB25" s="88"/>
      <c r="AC25" s="87"/>
      <c r="AD25" s="79"/>
      <c r="AE25" s="88"/>
      <c r="AF25" s="87"/>
      <c r="AG25" s="79"/>
      <c r="AH25" s="88"/>
      <c r="AI25" s="87"/>
      <c r="AJ25" s="79"/>
      <c r="AK25" s="88"/>
      <c r="AL25" s="87"/>
      <c r="AM25" s="78"/>
      <c r="AN25" s="78"/>
    </row>
    <row r="26" spans="1:40" ht="25.05" customHeight="1">
      <c r="A26" s="89" t="s">
        <v>62</v>
      </c>
      <c r="B26" s="90">
        <v>12</v>
      </c>
      <c r="C26" s="91">
        <v>0.93</v>
      </c>
      <c r="D26" s="90">
        <v>1775</v>
      </c>
      <c r="E26" s="89" t="s">
        <v>31</v>
      </c>
      <c r="F26" s="89" t="s">
        <v>32</v>
      </c>
      <c r="G26" s="79"/>
      <c r="H26" s="78"/>
      <c r="I26" s="79"/>
      <c r="J26" s="78"/>
      <c r="K26" s="79"/>
      <c r="L26" s="78"/>
      <c r="M26" s="79"/>
      <c r="N26" s="88"/>
      <c r="O26" s="92"/>
      <c r="P26" s="78"/>
      <c r="Q26" s="79"/>
      <c r="R26" s="78"/>
      <c r="S26" s="79"/>
      <c r="T26" s="78"/>
      <c r="U26" s="79"/>
      <c r="V26" s="88"/>
      <c r="W26" s="87">
        <v>1</v>
      </c>
      <c r="X26" s="79">
        <v>1</v>
      </c>
      <c r="Y26" s="88">
        <v>1</v>
      </c>
      <c r="Z26" s="87">
        <v>4</v>
      </c>
      <c r="AA26" s="79">
        <v>4</v>
      </c>
      <c r="AB26" s="88">
        <v>1</v>
      </c>
      <c r="AC26" s="87">
        <v>3</v>
      </c>
      <c r="AD26" s="79">
        <v>2</v>
      </c>
      <c r="AE26" s="88">
        <v>0.67</v>
      </c>
      <c r="AF26" s="87">
        <v>1</v>
      </c>
      <c r="AG26" s="79">
        <v>1</v>
      </c>
      <c r="AH26" s="88">
        <v>1</v>
      </c>
      <c r="AI26" s="87">
        <v>1</v>
      </c>
      <c r="AJ26" s="79">
        <v>1</v>
      </c>
      <c r="AK26" s="88">
        <v>1</v>
      </c>
      <c r="AL26" s="87">
        <v>2</v>
      </c>
      <c r="AM26" s="78">
        <v>2</v>
      </c>
      <c r="AN26" s="78">
        <v>0.37</v>
      </c>
    </row>
    <row r="27" spans="1:40" ht="25.05" customHeight="1">
      <c r="A27" s="89" t="s">
        <v>63</v>
      </c>
      <c r="B27" s="90">
        <v>22</v>
      </c>
      <c r="C27" s="91">
        <v>3.58</v>
      </c>
      <c r="D27" s="90">
        <v>1037</v>
      </c>
      <c r="E27" s="89" t="s">
        <v>31</v>
      </c>
      <c r="F27" s="89" t="s">
        <v>43</v>
      </c>
      <c r="G27" s="79">
        <v>1</v>
      </c>
      <c r="H27" s="78">
        <v>0.05</v>
      </c>
      <c r="I27" s="79">
        <v>0.84</v>
      </c>
      <c r="J27" s="78">
        <v>0.23</v>
      </c>
      <c r="K27" s="79">
        <v>1</v>
      </c>
      <c r="L27" s="78">
        <v>1</v>
      </c>
      <c r="M27" s="79"/>
      <c r="N27" s="88"/>
      <c r="O27" s="92">
        <v>2</v>
      </c>
      <c r="P27" s="78">
        <v>0.09</v>
      </c>
      <c r="Q27" s="79">
        <v>1.24</v>
      </c>
      <c r="R27" s="78">
        <v>0.35</v>
      </c>
      <c r="S27" s="79">
        <v>1</v>
      </c>
      <c r="T27" s="78">
        <v>0.5</v>
      </c>
      <c r="U27" s="79"/>
      <c r="V27" s="88"/>
      <c r="W27" s="87"/>
      <c r="X27" s="79"/>
      <c r="Y27" s="88"/>
      <c r="Z27" s="87">
        <v>2</v>
      </c>
      <c r="AA27" s="79">
        <v>1</v>
      </c>
      <c r="AB27" s="88">
        <v>0.5</v>
      </c>
      <c r="AC27" s="87">
        <v>4</v>
      </c>
      <c r="AD27" s="79">
        <v>1</v>
      </c>
      <c r="AE27" s="88">
        <v>0.25</v>
      </c>
      <c r="AF27" s="87"/>
      <c r="AG27" s="79"/>
      <c r="AH27" s="88"/>
      <c r="AI27" s="87"/>
      <c r="AJ27" s="79"/>
      <c r="AK27" s="88"/>
      <c r="AL27" s="87">
        <v>1</v>
      </c>
      <c r="AM27" s="78"/>
      <c r="AN27" s="78"/>
    </row>
    <row r="28" spans="1:40" ht="25.05" customHeight="1">
      <c r="A28" s="93"/>
      <c r="B28" s="90"/>
      <c r="C28" s="91"/>
      <c r="D28" s="90"/>
      <c r="E28" s="89"/>
      <c r="F28" s="89"/>
      <c r="G28" s="79"/>
      <c r="H28" s="78"/>
      <c r="I28" s="79"/>
      <c r="J28" s="78"/>
      <c r="K28" s="79"/>
      <c r="L28" s="78"/>
      <c r="M28" s="79"/>
      <c r="N28" s="88"/>
      <c r="O28" s="92"/>
      <c r="P28" s="78"/>
      <c r="Q28" s="79"/>
      <c r="R28" s="78"/>
      <c r="S28" s="79"/>
      <c r="T28" s="78"/>
      <c r="U28" s="79"/>
      <c r="V28" s="88"/>
      <c r="W28" s="87"/>
      <c r="X28" s="79"/>
      <c r="Y28" s="88"/>
      <c r="Z28" s="87"/>
      <c r="AA28" s="79"/>
      <c r="AB28" s="88"/>
      <c r="AC28" s="87"/>
      <c r="AD28" s="79"/>
      <c r="AE28" s="88"/>
      <c r="AF28" s="87"/>
      <c r="AG28" s="79"/>
      <c r="AH28" s="88"/>
      <c r="AI28" s="87"/>
      <c r="AJ28" s="79"/>
      <c r="AK28" s="88"/>
      <c r="AL28" s="87"/>
      <c r="AM28" s="78"/>
      <c r="AN28" s="78"/>
    </row>
    <row r="29" spans="1:40" ht="25.05" customHeight="1">
      <c r="A29" s="89" t="s">
        <v>64</v>
      </c>
      <c r="B29" s="90">
        <v>13</v>
      </c>
      <c r="C29" s="91">
        <v>0.57999999999999996</v>
      </c>
      <c r="D29" s="90">
        <v>353</v>
      </c>
      <c r="E29" s="89" t="s">
        <v>65</v>
      </c>
      <c r="F29" s="89" t="s">
        <v>54</v>
      </c>
      <c r="G29" s="79"/>
      <c r="H29" s="78"/>
      <c r="I29" s="79"/>
      <c r="J29" s="78"/>
      <c r="K29" s="79"/>
      <c r="L29" s="78"/>
      <c r="M29" s="79"/>
      <c r="N29" s="88"/>
      <c r="O29" s="92"/>
      <c r="P29" s="78"/>
      <c r="Q29" s="79"/>
      <c r="R29" s="78"/>
      <c r="S29" s="79"/>
      <c r="T29" s="78"/>
      <c r="U29" s="79"/>
      <c r="V29" s="88"/>
      <c r="W29" s="87"/>
      <c r="X29" s="79"/>
      <c r="Y29" s="88"/>
      <c r="Z29" s="87"/>
      <c r="AA29" s="79"/>
      <c r="AB29" s="88"/>
      <c r="AC29" s="87">
        <v>1</v>
      </c>
      <c r="AD29" s="79">
        <v>1</v>
      </c>
      <c r="AE29" s="88">
        <v>1</v>
      </c>
      <c r="AF29" s="87"/>
      <c r="AG29" s="79"/>
      <c r="AH29" s="88"/>
      <c r="AI29" s="87"/>
      <c r="AJ29" s="79"/>
      <c r="AK29" s="88"/>
      <c r="AL29" s="87"/>
      <c r="AM29" s="78"/>
      <c r="AN29" s="78"/>
    </row>
    <row r="30" spans="1:40" ht="25.05" customHeight="1">
      <c r="A30" s="89" t="s">
        <v>66</v>
      </c>
      <c r="B30" s="90">
        <v>35</v>
      </c>
      <c r="C30" s="91">
        <v>1.66</v>
      </c>
      <c r="D30" s="90">
        <v>393</v>
      </c>
      <c r="E30" s="89" t="s">
        <v>67</v>
      </c>
      <c r="F30" s="89" t="s">
        <v>54</v>
      </c>
      <c r="G30" s="79"/>
      <c r="H30" s="78"/>
      <c r="I30" s="79"/>
      <c r="J30" s="78"/>
      <c r="K30" s="79"/>
      <c r="L30" s="78"/>
      <c r="M30" s="79"/>
      <c r="N30" s="88"/>
      <c r="O30" s="92"/>
      <c r="P30" s="78"/>
      <c r="Q30" s="79"/>
      <c r="R30" s="78"/>
      <c r="S30" s="79"/>
      <c r="T30" s="78"/>
      <c r="U30" s="79"/>
      <c r="V30" s="88"/>
      <c r="W30" s="87"/>
      <c r="X30" s="79"/>
      <c r="Y30" s="88"/>
      <c r="Z30" s="87"/>
      <c r="AA30" s="79"/>
      <c r="AB30" s="88"/>
      <c r="AC30" s="87">
        <v>2</v>
      </c>
      <c r="AD30" s="79">
        <v>2</v>
      </c>
      <c r="AE30" s="88">
        <v>1</v>
      </c>
      <c r="AF30" s="87"/>
      <c r="AG30" s="79"/>
      <c r="AH30" s="88"/>
      <c r="AI30" s="87"/>
      <c r="AJ30" s="79"/>
      <c r="AK30" s="88"/>
      <c r="AL30" s="87">
        <v>2</v>
      </c>
      <c r="AM30" s="78">
        <v>2</v>
      </c>
      <c r="AN30" s="78">
        <v>0.23</v>
      </c>
    </row>
    <row r="31" spans="1:40" ht="25.05" customHeight="1">
      <c r="A31" s="89" t="s">
        <v>68</v>
      </c>
      <c r="B31" s="90"/>
      <c r="C31" s="91">
        <v>0</v>
      </c>
      <c r="D31" s="90">
        <v>48</v>
      </c>
      <c r="E31" s="89" t="s">
        <v>31</v>
      </c>
      <c r="F31" s="89" t="s">
        <v>43</v>
      </c>
      <c r="G31" s="79"/>
      <c r="H31" s="78"/>
      <c r="I31" s="79"/>
      <c r="J31" s="78"/>
      <c r="K31" s="79"/>
      <c r="L31" s="78"/>
      <c r="M31" s="79"/>
      <c r="N31" s="88"/>
      <c r="O31" s="92"/>
      <c r="P31" s="78"/>
      <c r="Q31" s="79"/>
      <c r="R31" s="78"/>
      <c r="S31" s="79"/>
      <c r="T31" s="78"/>
      <c r="U31" s="79"/>
      <c r="V31" s="88"/>
      <c r="W31" s="87"/>
      <c r="X31" s="79"/>
      <c r="Y31" s="88"/>
      <c r="Z31" s="87"/>
      <c r="AA31" s="79"/>
      <c r="AB31" s="88"/>
      <c r="AC31" s="87"/>
      <c r="AD31" s="79"/>
      <c r="AE31" s="88"/>
      <c r="AF31" s="87"/>
      <c r="AG31" s="79"/>
      <c r="AH31" s="88"/>
      <c r="AI31" s="87"/>
      <c r="AJ31" s="79"/>
      <c r="AK31" s="88"/>
      <c r="AL31" s="87"/>
      <c r="AM31" s="78"/>
      <c r="AN31" s="78"/>
    </row>
    <row r="32" spans="1:40" ht="25.05" customHeight="1">
      <c r="A32" s="89" t="s">
        <v>69</v>
      </c>
      <c r="B32" s="90"/>
      <c r="C32" s="91">
        <v>0</v>
      </c>
      <c r="D32" s="90">
        <v>282</v>
      </c>
      <c r="E32" s="89" t="s">
        <v>31</v>
      </c>
      <c r="F32" s="89" t="s">
        <v>70</v>
      </c>
      <c r="G32" s="79"/>
      <c r="H32" s="78"/>
      <c r="I32" s="79"/>
      <c r="J32" s="78"/>
      <c r="K32" s="79"/>
      <c r="L32" s="78"/>
      <c r="M32" s="79"/>
      <c r="N32" s="88"/>
      <c r="O32" s="92"/>
      <c r="P32" s="78"/>
      <c r="Q32" s="79"/>
      <c r="R32" s="78"/>
      <c r="S32" s="79"/>
      <c r="T32" s="78"/>
      <c r="U32" s="79"/>
      <c r="V32" s="88"/>
      <c r="W32" s="87"/>
      <c r="X32" s="79"/>
      <c r="Y32" s="88"/>
      <c r="Z32" s="87"/>
      <c r="AA32" s="79"/>
      <c r="AB32" s="88"/>
      <c r="AC32" s="87"/>
      <c r="AD32" s="79"/>
      <c r="AE32" s="88"/>
      <c r="AF32" s="87"/>
      <c r="AG32" s="79"/>
      <c r="AH32" s="88"/>
      <c r="AI32" s="87"/>
      <c r="AJ32" s="79"/>
      <c r="AK32" s="88"/>
      <c r="AL32" s="87"/>
      <c r="AM32" s="78"/>
      <c r="AN32" s="78"/>
    </row>
    <row r="33" spans="1:40" ht="25.05" customHeight="1">
      <c r="A33" s="89" t="s">
        <v>71</v>
      </c>
      <c r="B33" s="90">
        <v>21</v>
      </c>
      <c r="C33" s="91">
        <v>1.1200000000000001</v>
      </c>
      <c r="D33" s="90">
        <v>306</v>
      </c>
      <c r="E33" s="89" t="s">
        <v>72</v>
      </c>
      <c r="F33" s="89" t="s">
        <v>32</v>
      </c>
      <c r="G33" s="79"/>
      <c r="H33" s="78"/>
      <c r="I33" s="79"/>
      <c r="J33" s="78"/>
      <c r="K33" s="79"/>
      <c r="L33" s="78"/>
      <c r="M33" s="79"/>
      <c r="N33" s="88"/>
      <c r="O33" s="92"/>
      <c r="P33" s="78"/>
      <c r="Q33" s="79"/>
      <c r="R33" s="78"/>
      <c r="S33" s="79"/>
      <c r="T33" s="78"/>
      <c r="U33" s="79"/>
      <c r="V33" s="88"/>
      <c r="W33" s="87"/>
      <c r="X33" s="79"/>
      <c r="Y33" s="88"/>
      <c r="Z33" s="87"/>
      <c r="AA33" s="79"/>
      <c r="AB33" s="88"/>
      <c r="AC33" s="87"/>
      <c r="AD33" s="79"/>
      <c r="AE33" s="88"/>
      <c r="AF33" s="87"/>
      <c r="AG33" s="79"/>
      <c r="AH33" s="88"/>
      <c r="AI33" s="87"/>
      <c r="AJ33" s="79"/>
      <c r="AK33" s="88"/>
      <c r="AL33" s="87"/>
      <c r="AM33" s="78"/>
      <c r="AN33" s="78"/>
    </row>
    <row r="34" spans="1:40" ht="25.05" customHeight="1">
      <c r="A34" s="93"/>
      <c r="B34" s="90"/>
      <c r="C34" s="91"/>
      <c r="D34" s="90"/>
      <c r="E34" s="89"/>
      <c r="F34" s="89"/>
      <c r="G34" s="79"/>
      <c r="H34" s="78"/>
      <c r="I34" s="79"/>
      <c r="J34" s="78"/>
      <c r="K34" s="79"/>
      <c r="L34" s="78"/>
      <c r="M34" s="79"/>
      <c r="N34" s="88"/>
      <c r="O34" s="92"/>
      <c r="P34" s="78"/>
      <c r="Q34" s="79"/>
      <c r="R34" s="78"/>
      <c r="S34" s="79"/>
      <c r="T34" s="78"/>
      <c r="U34" s="79"/>
      <c r="V34" s="88"/>
      <c r="W34" s="87"/>
      <c r="X34" s="79"/>
      <c r="Y34" s="88"/>
      <c r="Z34" s="87"/>
      <c r="AA34" s="79"/>
      <c r="AB34" s="88"/>
      <c r="AC34" s="87"/>
      <c r="AD34" s="79"/>
      <c r="AE34" s="88"/>
      <c r="AF34" s="87"/>
      <c r="AG34" s="79"/>
      <c r="AH34" s="88"/>
      <c r="AI34" s="87"/>
      <c r="AJ34" s="79"/>
      <c r="AK34" s="88"/>
      <c r="AL34" s="87"/>
      <c r="AM34" s="78"/>
      <c r="AN34" s="78"/>
    </row>
    <row r="35" spans="1:40" ht="25.05" customHeight="1">
      <c r="A35" s="89" t="s">
        <v>73</v>
      </c>
      <c r="B35" s="90">
        <v>1</v>
      </c>
      <c r="C35" s="91">
        <v>0.13</v>
      </c>
      <c r="D35" s="90">
        <v>419</v>
      </c>
      <c r="E35" s="89" t="s">
        <v>31</v>
      </c>
      <c r="F35" s="89" t="s">
        <v>43</v>
      </c>
      <c r="G35" s="79"/>
      <c r="H35" s="78"/>
      <c r="I35" s="79"/>
      <c r="J35" s="78"/>
      <c r="K35" s="79"/>
      <c r="L35" s="78"/>
      <c r="M35" s="79"/>
      <c r="N35" s="88"/>
      <c r="O35" s="92"/>
      <c r="P35" s="78"/>
      <c r="Q35" s="79"/>
      <c r="R35" s="78"/>
      <c r="S35" s="79"/>
      <c r="T35" s="78"/>
      <c r="U35" s="79"/>
      <c r="V35" s="88"/>
      <c r="W35" s="87"/>
      <c r="X35" s="79"/>
      <c r="Y35" s="88"/>
      <c r="Z35" s="87"/>
      <c r="AA35" s="79"/>
      <c r="AB35" s="88"/>
      <c r="AC35" s="87">
        <v>3</v>
      </c>
      <c r="AD35" s="79">
        <v>1</v>
      </c>
      <c r="AE35" s="88">
        <v>0.33</v>
      </c>
      <c r="AF35" s="87"/>
      <c r="AG35" s="79"/>
      <c r="AH35" s="88"/>
      <c r="AI35" s="87"/>
      <c r="AJ35" s="79"/>
      <c r="AK35" s="88"/>
      <c r="AL35" s="87"/>
      <c r="AM35" s="78"/>
      <c r="AN35" s="78"/>
    </row>
    <row r="36" spans="1:40" ht="25.05" customHeight="1">
      <c r="A36" s="89" t="s">
        <v>49</v>
      </c>
      <c r="B36" s="90">
        <v>72</v>
      </c>
      <c r="C36" s="91">
        <v>10.46</v>
      </c>
      <c r="D36" s="90">
        <v>1485</v>
      </c>
      <c r="E36" s="89" t="s">
        <v>31</v>
      </c>
      <c r="F36" s="89" t="s">
        <v>32</v>
      </c>
      <c r="G36" s="79">
        <v>1</v>
      </c>
      <c r="H36" s="78">
        <v>0.01</v>
      </c>
      <c r="I36" s="79">
        <v>0.72</v>
      </c>
      <c r="J36" s="78">
        <v>7.0000000000000007E-2</v>
      </c>
      <c r="K36" s="79">
        <v>1</v>
      </c>
      <c r="L36" s="78">
        <v>1</v>
      </c>
      <c r="M36" s="79"/>
      <c r="N36" s="88"/>
      <c r="O36" s="92">
        <v>3</v>
      </c>
      <c r="P36" s="78">
        <v>0.04</v>
      </c>
      <c r="Q36" s="79">
        <v>1.48</v>
      </c>
      <c r="R36" s="78">
        <v>0.14000000000000001</v>
      </c>
      <c r="S36" s="79">
        <v>2</v>
      </c>
      <c r="T36" s="78">
        <v>0.67</v>
      </c>
      <c r="U36" s="79"/>
      <c r="V36" s="88"/>
      <c r="W36" s="87"/>
      <c r="X36" s="79"/>
      <c r="Y36" s="88"/>
      <c r="Z36" s="87">
        <v>1</v>
      </c>
      <c r="AA36" s="79">
        <v>1</v>
      </c>
      <c r="AB36" s="88">
        <v>1</v>
      </c>
      <c r="AC36" s="87">
        <v>4</v>
      </c>
      <c r="AD36" s="79">
        <v>2</v>
      </c>
      <c r="AE36" s="88">
        <v>0.5</v>
      </c>
      <c r="AF36" s="87"/>
      <c r="AG36" s="79"/>
      <c r="AH36" s="88"/>
      <c r="AI36" s="87"/>
      <c r="AJ36" s="79"/>
      <c r="AK36" s="88"/>
      <c r="AL36" s="87">
        <v>1</v>
      </c>
      <c r="AM36" s="79"/>
      <c r="AN36" s="78"/>
    </row>
    <row r="37" spans="1:40" ht="25.05" customHeight="1">
      <c r="A37" s="89" t="s">
        <v>49</v>
      </c>
      <c r="B37" s="90">
        <v>72</v>
      </c>
      <c r="C37" s="91">
        <v>10.46</v>
      </c>
      <c r="D37" s="90">
        <v>1485</v>
      </c>
      <c r="E37" s="89" t="s">
        <v>31</v>
      </c>
      <c r="F37" s="89" t="s">
        <v>32</v>
      </c>
      <c r="G37" s="79">
        <v>1</v>
      </c>
      <c r="H37" s="78">
        <v>0.01</v>
      </c>
      <c r="I37" s="79">
        <v>0.72</v>
      </c>
      <c r="J37" s="78">
        <v>7.0000000000000007E-2</v>
      </c>
      <c r="K37" s="79">
        <v>1</v>
      </c>
      <c r="L37" s="78">
        <v>1</v>
      </c>
      <c r="M37" s="79"/>
      <c r="N37" s="88"/>
      <c r="O37" s="92">
        <v>3</v>
      </c>
      <c r="P37" s="78">
        <v>0.04</v>
      </c>
      <c r="Q37" s="79">
        <v>1.48</v>
      </c>
      <c r="R37" s="78">
        <v>0.14000000000000001</v>
      </c>
      <c r="S37" s="79">
        <v>2</v>
      </c>
      <c r="T37" s="78">
        <v>0.67</v>
      </c>
      <c r="U37" s="79"/>
      <c r="V37" s="88"/>
      <c r="W37" s="87"/>
      <c r="X37" s="79"/>
      <c r="Y37" s="88"/>
      <c r="Z37" s="87">
        <v>1</v>
      </c>
      <c r="AA37" s="79">
        <v>1</v>
      </c>
      <c r="AB37" s="88">
        <v>1</v>
      </c>
      <c r="AC37" s="87">
        <v>4</v>
      </c>
      <c r="AD37" s="79">
        <v>2</v>
      </c>
      <c r="AE37" s="88">
        <v>0.5</v>
      </c>
      <c r="AF37" s="87"/>
      <c r="AG37" s="79"/>
      <c r="AH37" s="88"/>
      <c r="AI37" s="87"/>
      <c r="AJ37" s="79"/>
      <c r="AK37" s="88"/>
      <c r="AL37" s="87">
        <v>1</v>
      </c>
      <c r="AM37" s="79"/>
      <c r="AN37" s="78"/>
    </row>
    <row r="38" spans="1:40" ht="25.05" customHeight="1">
      <c r="A38" s="89" t="s">
        <v>49</v>
      </c>
      <c r="B38" s="90">
        <v>72</v>
      </c>
      <c r="C38" s="91">
        <v>10.46</v>
      </c>
      <c r="D38" s="90">
        <v>1485</v>
      </c>
      <c r="E38" s="89" t="s">
        <v>31</v>
      </c>
      <c r="F38" s="89" t="s">
        <v>32</v>
      </c>
      <c r="G38" s="79">
        <v>1</v>
      </c>
      <c r="H38" s="78">
        <v>0.01</v>
      </c>
      <c r="I38" s="79">
        <v>0.72</v>
      </c>
      <c r="J38" s="78">
        <v>7.0000000000000007E-2</v>
      </c>
      <c r="K38" s="79">
        <v>1</v>
      </c>
      <c r="L38" s="78">
        <v>1</v>
      </c>
      <c r="M38" s="79"/>
      <c r="N38" s="88"/>
      <c r="O38" s="92">
        <v>3</v>
      </c>
      <c r="P38" s="78">
        <v>0.04</v>
      </c>
      <c r="Q38" s="79">
        <v>1.48</v>
      </c>
      <c r="R38" s="78">
        <v>0.14000000000000001</v>
      </c>
      <c r="S38" s="79">
        <v>2</v>
      </c>
      <c r="T38" s="78">
        <v>0.67</v>
      </c>
      <c r="U38" s="79"/>
      <c r="V38" s="88"/>
      <c r="W38" s="87"/>
      <c r="X38" s="79"/>
      <c r="Y38" s="88"/>
      <c r="Z38" s="87">
        <v>1</v>
      </c>
      <c r="AA38" s="79">
        <v>1</v>
      </c>
      <c r="AB38" s="88">
        <v>1</v>
      </c>
      <c r="AC38" s="87">
        <v>4</v>
      </c>
      <c r="AD38" s="79">
        <v>2</v>
      </c>
      <c r="AE38" s="88">
        <v>0.5</v>
      </c>
      <c r="AF38" s="87"/>
      <c r="AG38" s="79"/>
      <c r="AH38" s="88"/>
      <c r="AI38" s="87"/>
      <c r="AJ38" s="79"/>
      <c r="AK38" s="88"/>
      <c r="AL38" s="87">
        <v>1</v>
      </c>
      <c r="AM38" s="79"/>
      <c r="AN38" s="78"/>
    </row>
    <row r="39" spans="1:40" ht="25.05" customHeight="1">
      <c r="A39" s="89" t="s">
        <v>49</v>
      </c>
      <c r="B39" s="90">
        <v>72</v>
      </c>
      <c r="C39" s="91">
        <v>10.46</v>
      </c>
      <c r="D39" s="90">
        <v>1485</v>
      </c>
      <c r="E39" s="89" t="s">
        <v>31</v>
      </c>
      <c r="F39" s="89" t="s">
        <v>32</v>
      </c>
      <c r="G39" s="79">
        <v>1</v>
      </c>
      <c r="H39" s="78">
        <v>0.01</v>
      </c>
      <c r="I39" s="79">
        <v>0.72</v>
      </c>
      <c r="J39" s="78">
        <v>7.0000000000000007E-2</v>
      </c>
      <c r="K39" s="79">
        <v>1</v>
      </c>
      <c r="L39" s="78">
        <v>1</v>
      </c>
      <c r="M39" s="79"/>
      <c r="N39" s="88"/>
      <c r="O39" s="92">
        <v>3</v>
      </c>
      <c r="P39" s="78">
        <v>0.04</v>
      </c>
      <c r="Q39" s="79">
        <v>1.48</v>
      </c>
      <c r="R39" s="78">
        <v>0.14000000000000001</v>
      </c>
      <c r="S39" s="79">
        <v>2</v>
      </c>
      <c r="T39" s="78">
        <v>0.67</v>
      </c>
      <c r="U39" s="79"/>
      <c r="V39" s="88"/>
      <c r="W39" s="87"/>
      <c r="X39" s="79"/>
      <c r="Y39" s="88"/>
      <c r="Z39" s="87">
        <v>1</v>
      </c>
      <c r="AA39" s="79">
        <v>1</v>
      </c>
      <c r="AB39" s="88">
        <v>1</v>
      </c>
      <c r="AC39" s="87">
        <v>4</v>
      </c>
      <c r="AD39" s="79">
        <v>2</v>
      </c>
      <c r="AE39" s="88">
        <v>0.5</v>
      </c>
      <c r="AF39" s="87"/>
      <c r="AG39" s="79"/>
      <c r="AH39" s="88"/>
      <c r="AI39" s="87"/>
      <c r="AJ39" s="79"/>
      <c r="AK39" s="88"/>
      <c r="AL39" s="87">
        <v>1</v>
      </c>
      <c r="AM39" s="79"/>
      <c r="AN39" s="78"/>
    </row>
    <row r="40" spans="1:40" ht="25.05" customHeight="1">
      <c r="A40" s="89" t="s">
        <v>49</v>
      </c>
      <c r="B40" s="90">
        <v>72</v>
      </c>
      <c r="C40" s="91">
        <v>10.46</v>
      </c>
      <c r="D40" s="90">
        <v>1485</v>
      </c>
      <c r="E40" s="89" t="s">
        <v>31</v>
      </c>
      <c r="F40" s="89" t="s">
        <v>32</v>
      </c>
      <c r="G40" s="79">
        <v>1</v>
      </c>
      <c r="H40" s="78">
        <v>0.01</v>
      </c>
      <c r="I40" s="79">
        <v>0.72</v>
      </c>
      <c r="J40" s="78">
        <v>7.0000000000000007E-2</v>
      </c>
      <c r="K40" s="79">
        <v>1</v>
      </c>
      <c r="L40" s="78">
        <v>1</v>
      </c>
      <c r="M40" s="79"/>
      <c r="N40" s="88"/>
      <c r="O40" s="92">
        <v>3</v>
      </c>
      <c r="P40" s="78">
        <v>0.04</v>
      </c>
      <c r="Q40" s="79">
        <v>1.48</v>
      </c>
      <c r="R40" s="78">
        <v>0.14000000000000001</v>
      </c>
      <c r="S40" s="79">
        <v>2</v>
      </c>
      <c r="T40" s="78">
        <v>0.67</v>
      </c>
      <c r="U40" s="79"/>
      <c r="V40" s="88"/>
      <c r="W40" s="87"/>
      <c r="X40" s="79"/>
      <c r="Y40" s="88"/>
      <c r="Z40" s="87">
        <v>1</v>
      </c>
      <c r="AA40" s="79">
        <v>1</v>
      </c>
      <c r="AB40" s="88">
        <v>1</v>
      </c>
      <c r="AC40" s="87">
        <v>4</v>
      </c>
      <c r="AD40" s="79">
        <v>2</v>
      </c>
      <c r="AE40" s="88">
        <v>0.5</v>
      </c>
      <c r="AF40" s="87"/>
      <c r="AG40" s="79"/>
      <c r="AH40" s="88"/>
      <c r="AI40" s="87"/>
      <c r="AJ40" s="79"/>
      <c r="AK40" s="88"/>
      <c r="AL40" s="87">
        <v>1</v>
      </c>
      <c r="AM40" s="79"/>
      <c r="AN40" s="78"/>
    </row>
    <row r="41" spans="1:40" ht="25.05" customHeight="1">
      <c r="A41" s="89" t="s">
        <v>49</v>
      </c>
      <c r="B41" s="90">
        <v>72</v>
      </c>
      <c r="C41" s="91">
        <v>10.46</v>
      </c>
      <c r="D41" s="90">
        <v>1485</v>
      </c>
      <c r="E41" s="89" t="s">
        <v>31</v>
      </c>
      <c r="F41" s="89" t="s">
        <v>32</v>
      </c>
      <c r="G41" s="79">
        <v>1</v>
      </c>
      <c r="H41" s="78">
        <v>0.01</v>
      </c>
      <c r="I41" s="79">
        <v>0.72</v>
      </c>
      <c r="J41" s="78">
        <v>7.0000000000000007E-2</v>
      </c>
      <c r="K41" s="79">
        <v>1</v>
      </c>
      <c r="L41" s="78">
        <v>1</v>
      </c>
      <c r="M41" s="79"/>
      <c r="N41" s="88"/>
      <c r="O41" s="92">
        <v>3</v>
      </c>
      <c r="P41" s="78">
        <v>0.04</v>
      </c>
      <c r="Q41" s="79">
        <v>1.48</v>
      </c>
      <c r="R41" s="78">
        <v>0.14000000000000001</v>
      </c>
      <c r="S41" s="79">
        <v>2</v>
      </c>
      <c r="T41" s="78">
        <v>0.67</v>
      </c>
      <c r="U41" s="79"/>
      <c r="V41" s="88"/>
      <c r="W41" s="87"/>
      <c r="X41" s="79"/>
      <c r="Y41" s="88"/>
      <c r="Z41" s="87">
        <v>1</v>
      </c>
      <c r="AA41" s="79">
        <v>1</v>
      </c>
      <c r="AB41" s="88">
        <v>1</v>
      </c>
      <c r="AC41" s="87">
        <v>4</v>
      </c>
      <c r="AD41" s="79">
        <v>2</v>
      </c>
      <c r="AE41" s="88">
        <v>0.5</v>
      </c>
      <c r="AF41" s="87"/>
      <c r="AG41" s="79"/>
      <c r="AH41" s="88"/>
      <c r="AI41" s="87"/>
      <c r="AJ41" s="79"/>
      <c r="AK41" s="88"/>
      <c r="AL41" s="87">
        <v>1</v>
      </c>
      <c r="AM41" s="79"/>
      <c r="AN41" s="78"/>
    </row>
    <row r="42" spans="1:40" ht="25.05" customHeight="1">
      <c r="A42" s="89" t="s">
        <v>49</v>
      </c>
      <c r="B42" s="90">
        <v>72</v>
      </c>
      <c r="C42" s="91">
        <v>10.46</v>
      </c>
      <c r="D42" s="90">
        <v>1485</v>
      </c>
      <c r="E42" s="89" t="s">
        <v>31</v>
      </c>
      <c r="F42" s="89" t="s">
        <v>32</v>
      </c>
      <c r="G42" s="79">
        <v>1</v>
      </c>
      <c r="H42" s="78">
        <v>0.01</v>
      </c>
      <c r="I42" s="79">
        <v>0.72</v>
      </c>
      <c r="J42" s="78">
        <v>7.0000000000000007E-2</v>
      </c>
      <c r="K42" s="79">
        <v>1</v>
      </c>
      <c r="L42" s="78">
        <v>1</v>
      </c>
      <c r="M42" s="79"/>
      <c r="N42" s="88"/>
      <c r="O42" s="92">
        <v>3</v>
      </c>
      <c r="P42" s="78">
        <v>0.04</v>
      </c>
      <c r="Q42" s="79">
        <v>1.48</v>
      </c>
      <c r="R42" s="78">
        <v>0.14000000000000001</v>
      </c>
      <c r="S42" s="79">
        <v>2</v>
      </c>
      <c r="T42" s="78">
        <v>0.67</v>
      </c>
      <c r="U42" s="79"/>
      <c r="V42" s="88"/>
      <c r="W42" s="87"/>
      <c r="X42" s="79"/>
      <c r="Y42" s="88"/>
      <c r="Z42" s="87">
        <v>1</v>
      </c>
      <c r="AA42" s="79">
        <v>1</v>
      </c>
      <c r="AB42" s="88">
        <v>1</v>
      </c>
      <c r="AC42" s="87">
        <v>4</v>
      </c>
      <c r="AD42" s="79">
        <v>2</v>
      </c>
      <c r="AE42" s="88">
        <v>0.5</v>
      </c>
      <c r="AF42" s="87"/>
      <c r="AG42" s="79"/>
      <c r="AH42" s="88"/>
      <c r="AI42" s="87"/>
      <c r="AJ42" s="79"/>
      <c r="AK42" s="88"/>
      <c r="AL42" s="87">
        <v>1</v>
      </c>
      <c r="AM42" s="79"/>
      <c r="AN42" s="78"/>
    </row>
    <row r="43" spans="1:40" ht="25.05" customHeight="1">
      <c r="A43" s="89" t="s">
        <v>49</v>
      </c>
      <c r="B43" s="90">
        <v>72</v>
      </c>
      <c r="C43" s="91">
        <v>10.46</v>
      </c>
      <c r="D43" s="90">
        <v>1485</v>
      </c>
      <c r="E43" s="89" t="s">
        <v>31</v>
      </c>
      <c r="F43" s="89" t="s">
        <v>32</v>
      </c>
      <c r="G43" s="79">
        <v>1</v>
      </c>
      <c r="H43" s="78">
        <v>0.01</v>
      </c>
      <c r="I43" s="79">
        <v>0.72</v>
      </c>
      <c r="J43" s="78">
        <v>7.0000000000000007E-2</v>
      </c>
      <c r="K43" s="79">
        <v>1</v>
      </c>
      <c r="L43" s="78">
        <v>1</v>
      </c>
      <c r="M43" s="79"/>
      <c r="N43" s="88"/>
      <c r="O43" s="92">
        <v>3</v>
      </c>
      <c r="P43" s="78">
        <v>0.04</v>
      </c>
      <c r="Q43" s="79">
        <v>1.48</v>
      </c>
      <c r="R43" s="78">
        <v>0.14000000000000001</v>
      </c>
      <c r="S43" s="79">
        <v>2</v>
      </c>
      <c r="T43" s="78">
        <v>0.67</v>
      </c>
      <c r="U43" s="79"/>
      <c r="V43" s="88"/>
      <c r="W43" s="87"/>
      <c r="X43" s="79"/>
      <c r="Y43" s="88"/>
      <c r="Z43" s="87">
        <v>1</v>
      </c>
      <c r="AA43" s="79">
        <v>1</v>
      </c>
      <c r="AB43" s="88">
        <v>1</v>
      </c>
      <c r="AC43" s="87">
        <v>4</v>
      </c>
      <c r="AD43" s="79">
        <v>2</v>
      </c>
      <c r="AE43" s="88">
        <v>0.5</v>
      </c>
      <c r="AF43" s="87"/>
      <c r="AG43" s="79"/>
      <c r="AH43" s="88"/>
      <c r="AI43" s="87"/>
      <c r="AJ43" s="79"/>
      <c r="AK43" s="88"/>
      <c r="AL43" s="87">
        <v>1</v>
      </c>
      <c r="AM43" s="79"/>
      <c r="AN43" s="78"/>
    </row>
    <row r="44" spans="1:40" ht="25.05" customHeight="1">
      <c r="A44" s="89" t="s">
        <v>49</v>
      </c>
      <c r="B44" s="90">
        <v>72</v>
      </c>
      <c r="C44" s="91">
        <v>10.46</v>
      </c>
      <c r="D44" s="90">
        <v>1485</v>
      </c>
      <c r="E44" s="89" t="s">
        <v>31</v>
      </c>
      <c r="F44" s="89" t="s">
        <v>32</v>
      </c>
      <c r="G44" s="79">
        <v>1</v>
      </c>
      <c r="H44" s="78">
        <v>0.01</v>
      </c>
      <c r="I44" s="79">
        <v>0.72</v>
      </c>
      <c r="J44" s="78">
        <v>7.0000000000000007E-2</v>
      </c>
      <c r="K44" s="79">
        <v>1</v>
      </c>
      <c r="L44" s="78">
        <v>1</v>
      </c>
      <c r="M44" s="79"/>
      <c r="N44" s="88"/>
      <c r="O44" s="92">
        <v>3</v>
      </c>
      <c r="P44" s="78">
        <v>0.04</v>
      </c>
      <c r="Q44" s="79">
        <v>1.48</v>
      </c>
      <c r="R44" s="78">
        <v>0.14000000000000001</v>
      </c>
      <c r="S44" s="79">
        <v>2</v>
      </c>
      <c r="T44" s="78">
        <v>0.67</v>
      </c>
      <c r="U44" s="79"/>
      <c r="V44" s="88"/>
      <c r="W44" s="87"/>
      <c r="X44" s="79"/>
      <c r="Y44" s="88"/>
      <c r="Z44" s="87">
        <v>1</v>
      </c>
      <c r="AA44" s="79">
        <v>1</v>
      </c>
      <c r="AB44" s="88">
        <v>1</v>
      </c>
      <c r="AC44" s="87">
        <v>4</v>
      </c>
      <c r="AD44" s="79">
        <v>2</v>
      </c>
      <c r="AE44" s="88">
        <v>0.5</v>
      </c>
      <c r="AF44" s="87"/>
      <c r="AG44" s="79"/>
      <c r="AH44" s="88"/>
      <c r="AI44" s="87"/>
      <c r="AJ44" s="79"/>
      <c r="AK44" s="88"/>
      <c r="AL44" s="87">
        <v>1</v>
      </c>
      <c r="AM44" s="79"/>
      <c r="AN44" s="78"/>
    </row>
    <row r="45" spans="1:40" ht="25.05" customHeight="1">
      <c r="A45" s="89" t="s">
        <v>49</v>
      </c>
      <c r="B45" s="90">
        <v>72</v>
      </c>
      <c r="C45" s="91">
        <v>10.46</v>
      </c>
      <c r="D45" s="90">
        <v>1485</v>
      </c>
      <c r="E45" s="89" t="s">
        <v>31</v>
      </c>
      <c r="F45" s="89" t="s">
        <v>32</v>
      </c>
      <c r="G45" s="79">
        <v>1</v>
      </c>
      <c r="H45" s="78">
        <v>0.01</v>
      </c>
      <c r="I45" s="79">
        <v>0.72</v>
      </c>
      <c r="J45" s="78">
        <v>7.0000000000000007E-2</v>
      </c>
      <c r="K45" s="79">
        <v>1</v>
      </c>
      <c r="L45" s="78">
        <v>1</v>
      </c>
      <c r="M45" s="79"/>
      <c r="N45" s="88"/>
      <c r="O45" s="92">
        <v>3</v>
      </c>
      <c r="P45" s="78">
        <v>0.04</v>
      </c>
      <c r="Q45" s="79">
        <v>1.48</v>
      </c>
      <c r="R45" s="78">
        <v>0.14000000000000001</v>
      </c>
      <c r="S45" s="79">
        <v>2</v>
      </c>
      <c r="T45" s="78">
        <v>0.67</v>
      </c>
      <c r="U45" s="79"/>
      <c r="V45" s="88"/>
      <c r="W45" s="87"/>
      <c r="X45" s="79"/>
      <c r="Y45" s="88"/>
      <c r="Z45" s="87">
        <v>1</v>
      </c>
      <c r="AA45" s="79">
        <v>1</v>
      </c>
      <c r="AB45" s="88">
        <v>1</v>
      </c>
      <c r="AC45" s="87">
        <v>4</v>
      </c>
      <c r="AD45" s="79">
        <v>2</v>
      </c>
      <c r="AE45" s="88">
        <v>0.5</v>
      </c>
      <c r="AF45" s="87"/>
      <c r="AG45" s="79"/>
      <c r="AH45" s="88"/>
      <c r="AI45" s="87"/>
      <c r="AJ45" s="79"/>
      <c r="AK45" s="88"/>
      <c r="AL45" s="87">
        <v>1</v>
      </c>
      <c r="AM45" s="79"/>
      <c r="AN45" s="78"/>
    </row>
    <row r="46" spans="1:40" ht="25.05" customHeight="1">
      <c r="A46" s="89" t="s">
        <v>49</v>
      </c>
      <c r="B46" s="90">
        <v>72</v>
      </c>
      <c r="C46" s="91">
        <v>10.46</v>
      </c>
      <c r="D46" s="90">
        <v>1485</v>
      </c>
      <c r="E46" s="89" t="s">
        <v>31</v>
      </c>
      <c r="F46" s="89" t="s">
        <v>32</v>
      </c>
      <c r="G46" s="79">
        <v>1</v>
      </c>
      <c r="H46" s="78">
        <v>0.01</v>
      </c>
      <c r="I46" s="79">
        <v>0.72</v>
      </c>
      <c r="J46" s="78">
        <v>7.0000000000000007E-2</v>
      </c>
      <c r="K46" s="79">
        <v>1</v>
      </c>
      <c r="L46" s="78">
        <v>1</v>
      </c>
      <c r="M46" s="79"/>
      <c r="N46" s="88"/>
      <c r="O46" s="92">
        <v>3</v>
      </c>
      <c r="P46" s="78">
        <v>0.04</v>
      </c>
      <c r="Q46" s="79">
        <v>1.48</v>
      </c>
      <c r="R46" s="78">
        <v>0.14000000000000001</v>
      </c>
      <c r="S46" s="79">
        <v>2</v>
      </c>
      <c r="T46" s="78">
        <v>0.67</v>
      </c>
      <c r="U46" s="79"/>
      <c r="V46" s="88"/>
      <c r="W46" s="87"/>
      <c r="X46" s="79"/>
      <c r="Y46" s="88"/>
      <c r="Z46" s="87">
        <v>1</v>
      </c>
      <c r="AA46" s="79">
        <v>1</v>
      </c>
      <c r="AB46" s="88">
        <v>1</v>
      </c>
      <c r="AC46" s="87">
        <v>4</v>
      </c>
      <c r="AD46" s="79">
        <v>2</v>
      </c>
      <c r="AE46" s="88">
        <v>0.5</v>
      </c>
      <c r="AF46" s="87"/>
      <c r="AG46" s="79"/>
      <c r="AH46" s="88"/>
      <c r="AI46" s="87"/>
      <c r="AJ46" s="79"/>
      <c r="AK46" s="88"/>
      <c r="AL46" s="87">
        <v>1</v>
      </c>
      <c r="AM46" s="79"/>
      <c r="AN46" s="78"/>
    </row>
    <row r="47" spans="1:40" ht="25.05" customHeight="1">
      <c r="A47" s="89" t="s">
        <v>49</v>
      </c>
      <c r="B47" s="90">
        <v>72</v>
      </c>
      <c r="C47" s="91">
        <v>10.46</v>
      </c>
      <c r="D47" s="90">
        <v>1485</v>
      </c>
      <c r="E47" s="89" t="s">
        <v>31</v>
      </c>
      <c r="F47" s="89" t="s">
        <v>32</v>
      </c>
      <c r="G47" s="79">
        <v>1</v>
      </c>
      <c r="H47" s="78">
        <v>0.01</v>
      </c>
      <c r="I47" s="79">
        <v>0.72</v>
      </c>
      <c r="J47" s="78">
        <v>7.0000000000000007E-2</v>
      </c>
      <c r="K47" s="79">
        <v>1</v>
      </c>
      <c r="L47" s="78">
        <v>1</v>
      </c>
      <c r="M47" s="79"/>
      <c r="N47" s="88"/>
      <c r="O47" s="92">
        <v>3</v>
      </c>
      <c r="P47" s="78">
        <v>0.04</v>
      </c>
      <c r="Q47" s="79">
        <v>1.48</v>
      </c>
      <c r="R47" s="78">
        <v>0.14000000000000001</v>
      </c>
      <c r="S47" s="79">
        <v>2</v>
      </c>
      <c r="T47" s="78">
        <v>0.67</v>
      </c>
      <c r="U47" s="79"/>
      <c r="V47" s="88"/>
      <c r="W47" s="87"/>
      <c r="X47" s="79"/>
      <c r="Y47" s="88"/>
      <c r="Z47" s="87">
        <v>1</v>
      </c>
      <c r="AA47" s="79">
        <v>1</v>
      </c>
      <c r="AB47" s="88">
        <v>1</v>
      </c>
      <c r="AC47" s="87">
        <v>4</v>
      </c>
      <c r="AD47" s="79">
        <v>2</v>
      </c>
      <c r="AE47" s="88">
        <v>0.5</v>
      </c>
      <c r="AF47" s="87"/>
      <c r="AG47" s="79"/>
      <c r="AH47" s="88"/>
      <c r="AI47" s="87"/>
      <c r="AJ47" s="79"/>
      <c r="AK47" s="88"/>
      <c r="AL47" s="87">
        <v>1</v>
      </c>
      <c r="AM47" s="79"/>
      <c r="AN47" s="78"/>
    </row>
    <row r="48" spans="1:40" ht="25.05" customHeight="1">
      <c r="A48" s="89" t="s">
        <v>49</v>
      </c>
      <c r="B48" s="90">
        <v>72</v>
      </c>
      <c r="C48" s="91">
        <v>10.46</v>
      </c>
      <c r="D48" s="90">
        <v>1485</v>
      </c>
      <c r="E48" s="89" t="s">
        <v>31</v>
      </c>
      <c r="F48" s="89" t="s">
        <v>32</v>
      </c>
      <c r="G48" s="79">
        <v>1</v>
      </c>
      <c r="H48" s="78">
        <v>0.01</v>
      </c>
      <c r="I48" s="79">
        <v>0.72</v>
      </c>
      <c r="J48" s="78">
        <v>7.0000000000000007E-2</v>
      </c>
      <c r="K48" s="79">
        <v>1</v>
      </c>
      <c r="L48" s="78">
        <v>1</v>
      </c>
      <c r="M48" s="79"/>
      <c r="N48" s="88"/>
      <c r="O48" s="92">
        <v>3</v>
      </c>
      <c r="P48" s="78">
        <v>0.04</v>
      </c>
      <c r="Q48" s="79">
        <v>1.48</v>
      </c>
      <c r="R48" s="78">
        <v>0.14000000000000001</v>
      </c>
      <c r="S48" s="79">
        <v>2</v>
      </c>
      <c r="T48" s="78">
        <v>0.67</v>
      </c>
      <c r="U48" s="79"/>
      <c r="V48" s="88"/>
      <c r="W48" s="87"/>
      <c r="X48" s="79"/>
      <c r="Y48" s="88"/>
      <c r="Z48" s="87">
        <v>1</v>
      </c>
      <c r="AA48" s="79">
        <v>1</v>
      </c>
      <c r="AB48" s="88">
        <v>1</v>
      </c>
      <c r="AC48" s="87">
        <v>4</v>
      </c>
      <c r="AD48" s="79">
        <v>2</v>
      </c>
      <c r="AE48" s="88">
        <v>0.5</v>
      </c>
      <c r="AF48" s="87"/>
      <c r="AG48" s="79"/>
      <c r="AH48" s="88"/>
      <c r="AI48" s="87"/>
      <c r="AJ48" s="79"/>
      <c r="AK48" s="88"/>
      <c r="AL48" s="87">
        <v>1</v>
      </c>
      <c r="AM48" s="79"/>
      <c r="AN48" s="78"/>
    </row>
    <row r="49" spans="1:40" ht="25.05" customHeight="1">
      <c r="A49" s="89" t="s">
        <v>49</v>
      </c>
      <c r="B49" s="90">
        <v>72</v>
      </c>
      <c r="C49" s="91">
        <v>10.46</v>
      </c>
      <c r="D49" s="90">
        <v>1485</v>
      </c>
      <c r="E49" s="89" t="s">
        <v>31</v>
      </c>
      <c r="F49" s="89" t="s">
        <v>32</v>
      </c>
      <c r="G49" s="79">
        <v>1</v>
      </c>
      <c r="H49" s="78">
        <v>0.01</v>
      </c>
      <c r="I49" s="79">
        <v>0.72</v>
      </c>
      <c r="J49" s="78">
        <v>7.0000000000000007E-2</v>
      </c>
      <c r="K49" s="79">
        <v>1</v>
      </c>
      <c r="L49" s="78">
        <v>1</v>
      </c>
      <c r="M49" s="79"/>
      <c r="N49" s="88"/>
      <c r="O49" s="92">
        <v>3</v>
      </c>
      <c r="P49" s="78">
        <v>0.04</v>
      </c>
      <c r="Q49" s="79">
        <v>1.48</v>
      </c>
      <c r="R49" s="78">
        <v>0.14000000000000001</v>
      </c>
      <c r="S49" s="79">
        <v>2</v>
      </c>
      <c r="T49" s="78">
        <v>0.67</v>
      </c>
      <c r="U49" s="79"/>
      <c r="V49" s="88"/>
      <c r="W49" s="87"/>
      <c r="X49" s="79"/>
      <c r="Y49" s="88"/>
      <c r="Z49" s="87">
        <v>1</v>
      </c>
      <c r="AA49" s="79">
        <v>1</v>
      </c>
      <c r="AB49" s="88">
        <v>1</v>
      </c>
      <c r="AC49" s="87">
        <v>4</v>
      </c>
      <c r="AD49" s="79">
        <v>2</v>
      </c>
      <c r="AE49" s="88">
        <v>0.5</v>
      </c>
      <c r="AF49" s="87"/>
      <c r="AG49" s="79"/>
      <c r="AH49" s="88"/>
      <c r="AI49" s="87"/>
      <c r="AJ49" s="79"/>
      <c r="AK49" s="88"/>
      <c r="AL49" s="87">
        <v>1</v>
      </c>
      <c r="AM49" s="79"/>
      <c r="AN49" s="78"/>
    </row>
    <row r="50" spans="1:40" ht="25.05" customHeight="1">
      <c r="A50" s="89" t="s">
        <v>49</v>
      </c>
      <c r="B50" s="90">
        <v>72</v>
      </c>
      <c r="C50" s="91">
        <v>10.46</v>
      </c>
      <c r="D50" s="90">
        <v>1485</v>
      </c>
      <c r="E50" s="89" t="s">
        <v>31</v>
      </c>
      <c r="F50" s="89" t="s">
        <v>32</v>
      </c>
      <c r="G50" s="79">
        <v>1</v>
      </c>
      <c r="H50" s="78">
        <v>0.01</v>
      </c>
      <c r="I50" s="79">
        <v>0.72</v>
      </c>
      <c r="J50" s="78">
        <v>7.0000000000000007E-2</v>
      </c>
      <c r="K50" s="79">
        <v>1</v>
      </c>
      <c r="L50" s="78">
        <v>1</v>
      </c>
      <c r="M50" s="79"/>
      <c r="N50" s="88"/>
      <c r="O50" s="92">
        <v>3</v>
      </c>
      <c r="P50" s="78">
        <v>0.04</v>
      </c>
      <c r="Q50" s="79">
        <v>1.48</v>
      </c>
      <c r="R50" s="78">
        <v>0.14000000000000001</v>
      </c>
      <c r="S50" s="79">
        <v>2</v>
      </c>
      <c r="T50" s="78">
        <v>0.67</v>
      </c>
      <c r="U50" s="79"/>
      <c r="V50" s="88"/>
      <c r="W50" s="87"/>
      <c r="X50" s="79"/>
      <c r="Y50" s="88"/>
      <c r="Z50" s="87">
        <v>1</v>
      </c>
      <c r="AA50" s="79">
        <v>1</v>
      </c>
      <c r="AB50" s="88">
        <v>1</v>
      </c>
      <c r="AC50" s="87">
        <v>4</v>
      </c>
      <c r="AD50" s="79">
        <v>2</v>
      </c>
      <c r="AE50" s="88">
        <v>0.5</v>
      </c>
      <c r="AF50" s="87"/>
      <c r="AG50" s="79"/>
      <c r="AH50" s="88"/>
      <c r="AI50" s="87"/>
      <c r="AJ50" s="79"/>
      <c r="AK50" s="88"/>
      <c r="AL50" s="87">
        <v>1</v>
      </c>
      <c r="AM50" s="79"/>
      <c r="AN50" s="78"/>
    </row>
    <row r="51" spans="1:40" ht="25.05" customHeight="1">
      <c r="A51" s="89" t="s">
        <v>49</v>
      </c>
      <c r="B51" s="90">
        <v>72</v>
      </c>
      <c r="C51" s="91">
        <v>10.46</v>
      </c>
      <c r="D51" s="90">
        <v>1485</v>
      </c>
      <c r="E51" s="89" t="s">
        <v>31</v>
      </c>
      <c r="F51" s="89" t="s">
        <v>32</v>
      </c>
      <c r="G51" s="79">
        <v>1</v>
      </c>
      <c r="H51" s="78">
        <v>0.01</v>
      </c>
      <c r="I51" s="79">
        <v>0.72</v>
      </c>
      <c r="J51" s="78">
        <v>7.0000000000000007E-2</v>
      </c>
      <c r="K51" s="79">
        <v>1</v>
      </c>
      <c r="L51" s="78">
        <v>1</v>
      </c>
      <c r="M51" s="79"/>
      <c r="N51" s="88"/>
      <c r="O51" s="92">
        <v>3</v>
      </c>
      <c r="P51" s="78">
        <v>0.04</v>
      </c>
      <c r="Q51" s="79">
        <v>1.48</v>
      </c>
      <c r="R51" s="78">
        <v>0.14000000000000001</v>
      </c>
      <c r="S51" s="79">
        <v>2</v>
      </c>
      <c r="T51" s="78">
        <v>0.67</v>
      </c>
      <c r="U51" s="79"/>
      <c r="V51" s="88"/>
      <c r="W51" s="87"/>
      <c r="X51" s="79"/>
      <c r="Y51" s="88"/>
      <c r="Z51" s="87">
        <v>1</v>
      </c>
      <c r="AA51" s="79">
        <v>1</v>
      </c>
      <c r="AB51" s="88">
        <v>1</v>
      </c>
      <c r="AC51" s="87">
        <v>4</v>
      </c>
      <c r="AD51" s="79">
        <v>2</v>
      </c>
      <c r="AE51" s="88">
        <v>0.5</v>
      </c>
      <c r="AF51" s="87"/>
      <c r="AG51" s="79"/>
      <c r="AH51" s="88"/>
      <c r="AI51" s="87"/>
      <c r="AJ51" s="79"/>
      <c r="AK51" s="88"/>
      <c r="AL51" s="87">
        <v>1</v>
      </c>
      <c r="AM51" s="79"/>
      <c r="AN51" s="78"/>
    </row>
    <row r="52" spans="1:40" ht="25.05" customHeight="1">
      <c r="A52" s="89" t="s">
        <v>49</v>
      </c>
      <c r="B52" s="90">
        <v>72</v>
      </c>
      <c r="C52" s="91">
        <v>10.46</v>
      </c>
      <c r="D52" s="90">
        <v>1485</v>
      </c>
      <c r="E52" s="89" t="s">
        <v>31</v>
      </c>
      <c r="F52" s="89" t="s">
        <v>32</v>
      </c>
      <c r="G52" s="79">
        <v>1</v>
      </c>
      <c r="H52" s="78">
        <v>0.01</v>
      </c>
      <c r="I52" s="79">
        <v>0.72</v>
      </c>
      <c r="J52" s="78">
        <v>7.0000000000000007E-2</v>
      </c>
      <c r="K52" s="79">
        <v>1</v>
      </c>
      <c r="L52" s="78">
        <v>1</v>
      </c>
      <c r="M52" s="79"/>
      <c r="N52" s="88"/>
      <c r="O52" s="92">
        <v>3</v>
      </c>
      <c r="P52" s="78">
        <v>0.04</v>
      </c>
      <c r="Q52" s="79">
        <v>1.48</v>
      </c>
      <c r="R52" s="78">
        <v>0.14000000000000001</v>
      </c>
      <c r="S52" s="79">
        <v>2</v>
      </c>
      <c r="T52" s="78">
        <v>0.67</v>
      </c>
      <c r="U52" s="79"/>
      <c r="V52" s="88"/>
      <c r="W52" s="87"/>
      <c r="X52" s="79"/>
      <c r="Y52" s="88"/>
      <c r="Z52" s="87">
        <v>1</v>
      </c>
      <c r="AA52" s="79">
        <v>1</v>
      </c>
      <c r="AB52" s="88">
        <v>1</v>
      </c>
      <c r="AC52" s="87">
        <v>4</v>
      </c>
      <c r="AD52" s="79">
        <v>2</v>
      </c>
      <c r="AE52" s="88">
        <v>0.5</v>
      </c>
      <c r="AF52" s="87"/>
      <c r="AG52" s="79"/>
      <c r="AH52" s="88"/>
      <c r="AI52" s="87"/>
      <c r="AJ52" s="79"/>
      <c r="AK52" s="88"/>
      <c r="AL52" s="87">
        <v>1</v>
      </c>
      <c r="AM52" s="79"/>
      <c r="AN52" s="78"/>
    </row>
    <row r="53" spans="1:40" ht="25.05" customHeight="1">
      <c r="A53" s="89" t="s">
        <v>49</v>
      </c>
      <c r="B53" s="90">
        <v>72</v>
      </c>
      <c r="C53" s="91">
        <v>10.46</v>
      </c>
      <c r="D53" s="90">
        <v>1485</v>
      </c>
      <c r="E53" s="89" t="s">
        <v>31</v>
      </c>
      <c r="F53" s="89" t="s">
        <v>32</v>
      </c>
      <c r="G53" s="79">
        <v>1</v>
      </c>
      <c r="H53" s="78">
        <v>0.01</v>
      </c>
      <c r="I53" s="79">
        <v>0.72</v>
      </c>
      <c r="J53" s="78">
        <v>7.0000000000000007E-2</v>
      </c>
      <c r="K53" s="79">
        <v>1</v>
      </c>
      <c r="L53" s="78">
        <v>1</v>
      </c>
      <c r="M53" s="79"/>
      <c r="N53" s="88"/>
      <c r="O53" s="92">
        <v>3</v>
      </c>
      <c r="P53" s="78">
        <v>0.04</v>
      </c>
      <c r="Q53" s="79">
        <v>1.48</v>
      </c>
      <c r="R53" s="78">
        <v>0.14000000000000001</v>
      </c>
      <c r="S53" s="79">
        <v>2</v>
      </c>
      <c r="T53" s="78">
        <v>0.67</v>
      </c>
      <c r="U53" s="79"/>
      <c r="V53" s="88"/>
      <c r="W53" s="87"/>
      <c r="X53" s="79"/>
      <c r="Y53" s="88"/>
      <c r="Z53" s="87">
        <v>1</v>
      </c>
      <c r="AA53" s="79">
        <v>1</v>
      </c>
      <c r="AB53" s="88">
        <v>1</v>
      </c>
      <c r="AC53" s="87">
        <v>4</v>
      </c>
      <c r="AD53" s="79">
        <v>2</v>
      </c>
      <c r="AE53" s="88">
        <v>0.5</v>
      </c>
      <c r="AF53" s="87"/>
      <c r="AG53" s="79"/>
      <c r="AH53" s="88"/>
      <c r="AI53" s="87"/>
      <c r="AJ53" s="79"/>
      <c r="AK53" s="88"/>
      <c r="AL53" s="87">
        <v>1</v>
      </c>
      <c r="AM53" s="79"/>
      <c r="AN53" s="78"/>
    </row>
    <row r="54" spans="1:40" ht="25.05" customHeight="1">
      <c r="A54" s="89" t="s">
        <v>49</v>
      </c>
      <c r="B54" s="90">
        <v>72</v>
      </c>
      <c r="C54" s="91">
        <v>10.46</v>
      </c>
      <c r="D54" s="90">
        <v>1485</v>
      </c>
      <c r="E54" s="89" t="s">
        <v>31</v>
      </c>
      <c r="F54" s="89" t="s">
        <v>32</v>
      </c>
      <c r="G54" s="79">
        <v>1</v>
      </c>
      <c r="H54" s="78">
        <v>0.01</v>
      </c>
      <c r="I54" s="79">
        <v>0.72</v>
      </c>
      <c r="J54" s="78">
        <v>7.0000000000000007E-2</v>
      </c>
      <c r="K54" s="79">
        <v>1</v>
      </c>
      <c r="L54" s="78">
        <v>1</v>
      </c>
      <c r="M54" s="79"/>
      <c r="N54" s="88"/>
      <c r="O54" s="92">
        <v>3</v>
      </c>
      <c r="P54" s="78">
        <v>0.04</v>
      </c>
      <c r="Q54" s="79">
        <v>1.48</v>
      </c>
      <c r="R54" s="78">
        <v>0.14000000000000001</v>
      </c>
      <c r="S54" s="79">
        <v>2</v>
      </c>
      <c r="T54" s="78">
        <v>0.67</v>
      </c>
      <c r="U54" s="79"/>
      <c r="V54" s="88"/>
      <c r="W54" s="87"/>
      <c r="X54" s="79"/>
      <c r="Y54" s="88"/>
      <c r="Z54" s="87">
        <v>1</v>
      </c>
      <c r="AA54" s="79">
        <v>1</v>
      </c>
      <c r="AB54" s="88">
        <v>1</v>
      </c>
      <c r="AC54" s="87">
        <v>4</v>
      </c>
      <c r="AD54" s="79">
        <v>2</v>
      </c>
      <c r="AE54" s="88">
        <v>0.5</v>
      </c>
      <c r="AF54" s="87"/>
      <c r="AG54" s="79"/>
      <c r="AH54" s="88"/>
      <c r="AI54" s="87"/>
      <c r="AJ54" s="79"/>
      <c r="AK54" s="88"/>
      <c r="AL54" s="87">
        <v>1</v>
      </c>
      <c r="AM54" s="79"/>
      <c r="AN54" s="78"/>
    </row>
    <row r="55" spans="1:40" ht="25.05" customHeight="1">
      <c r="A55" s="89" t="s">
        <v>49</v>
      </c>
      <c r="B55" s="90">
        <v>72</v>
      </c>
      <c r="C55" s="91">
        <v>10.46</v>
      </c>
      <c r="D55" s="90">
        <v>1485</v>
      </c>
      <c r="E55" s="89" t="s">
        <v>31</v>
      </c>
      <c r="F55" s="89" t="s">
        <v>32</v>
      </c>
      <c r="G55" s="79">
        <v>1</v>
      </c>
      <c r="H55" s="78">
        <v>0.01</v>
      </c>
      <c r="I55" s="79">
        <v>0.72</v>
      </c>
      <c r="J55" s="78">
        <v>7.0000000000000007E-2</v>
      </c>
      <c r="K55" s="79">
        <v>1</v>
      </c>
      <c r="L55" s="78">
        <v>1</v>
      </c>
      <c r="M55" s="79"/>
      <c r="N55" s="88"/>
      <c r="O55" s="92">
        <v>3</v>
      </c>
      <c r="P55" s="78">
        <v>0.04</v>
      </c>
      <c r="Q55" s="79">
        <v>1.48</v>
      </c>
      <c r="R55" s="78">
        <v>0.14000000000000001</v>
      </c>
      <c r="S55" s="79">
        <v>2</v>
      </c>
      <c r="T55" s="78">
        <v>0.67</v>
      </c>
      <c r="U55" s="79"/>
      <c r="V55" s="88"/>
      <c r="W55" s="87"/>
      <c r="X55" s="79"/>
      <c r="Y55" s="88"/>
      <c r="Z55" s="87">
        <v>1</v>
      </c>
      <c r="AA55" s="79">
        <v>1</v>
      </c>
      <c r="AB55" s="88">
        <v>1</v>
      </c>
      <c r="AC55" s="87">
        <v>4</v>
      </c>
      <c r="AD55" s="79">
        <v>2</v>
      </c>
      <c r="AE55" s="88">
        <v>0.5</v>
      </c>
      <c r="AF55" s="87"/>
      <c r="AG55" s="79"/>
      <c r="AH55" s="88"/>
      <c r="AI55" s="87"/>
      <c r="AJ55" s="79"/>
      <c r="AK55" s="88"/>
      <c r="AL55" s="87">
        <v>1</v>
      </c>
      <c r="AM55" s="79"/>
      <c r="AN55" s="78"/>
    </row>
    <row r="56" spans="1:40" ht="25.05" customHeight="1">
      <c r="A56" s="89" t="s">
        <v>49</v>
      </c>
      <c r="B56" s="90">
        <v>72</v>
      </c>
      <c r="C56" s="91">
        <v>10.46</v>
      </c>
      <c r="D56" s="90">
        <v>1485</v>
      </c>
      <c r="E56" s="89" t="s">
        <v>31</v>
      </c>
      <c r="F56" s="89" t="s">
        <v>32</v>
      </c>
      <c r="G56" s="79">
        <v>1</v>
      </c>
      <c r="H56" s="78">
        <v>0.01</v>
      </c>
      <c r="I56" s="79">
        <v>0.72</v>
      </c>
      <c r="J56" s="78">
        <v>7.0000000000000007E-2</v>
      </c>
      <c r="K56" s="79">
        <v>1</v>
      </c>
      <c r="L56" s="78">
        <v>1</v>
      </c>
      <c r="M56" s="79"/>
      <c r="N56" s="88"/>
      <c r="O56" s="92">
        <v>3</v>
      </c>
      <c r="P56" s="78">
        <v>0.04</v>
      </c>
      <c r="Q56" s="79">
        <v>1.48</v>
      </c>
      <c r="R56" s="78">
        <v>0.14000000000000001</v>
      </c>
      <c r="S56" s="79">
        <v>2</v>
      </c>
      <c r="T56" s="78">
        <v>0.67</v>
      </c>
      <c r="U56" s="79"/>
      <c r="V56" s="88"/>
      <c r="W56" s="87"/>
      <c r="X56" s="79"/>
      <c r="Y56" s="88"/>
      <c r="Z56" s="87">
        <v>1</v>
      </c>
      <c r="AA56" s="79">
        <v>1</v>
      </c>
      <c r="AB56" s="88">
        <v>1</v>
      </c>
      <c r="AC56" s="87">
        <v>4</v>
      </c>
      <c r="AD56" s="79">
        <v>2</v>
      </c>
      <c r="AE56" s="88">
        <v>0.5</v>
      </c>
      <c r="AF56" s="87"/>
      <c r="AG56" s="79"/>
      <c r="AH56" s="88"/>
      <c r="AI56" s="87"/>
      <c r="AJ56" s="79"/>
      <c r="AK56" s="88"/>
      <c r="AL56" s="87">
        <v>1</v>
      </c>
      <c r="AM56" s="79"/>
      <c r="AN56" s="78"/>
    </row>
    <row r="57" spans="1:40" ht="25.05" customHeight="1">
      <c r="A57" s="89" t="s">
        <v>49</v>
      </c>
      <c r="B57" s="90">
        <v>72</v>
      </c>
      <c r="C57" s="91">
        <v>10.46</v>
      </c>
      <c r="D57" s="90">
        <v>1485</v>
      </c>
      <c r="E57" s="89" t="s">
        <v>31</v>
      </c>
      <c r="F57" s="89" t="s">
        <v>32</v>
      </c>
      <c r="G57" s="79">
        <v>1</v>
      </c>
      <c r="H57" s="78">
        <v>0.01</v>
      </c>
      <c r="I57" s="79">
        <v>0.72</v>
      </c>
      <c r="J57" s="78">
        <v>7.0000000000000007E-2</v>
      </c>
      <c r="K57" s="79">
        <v>1</v>
      </c>
      <c r="L57" s="78">
        <v>1</v>
      </c>
      <c r="M57" s="79"/>
      <c r="N57" s="88"/>
      <c r="O57" s="92">
        <v>3</v>
      </c>
      <c r="P57" s="78">
        <v>0.04</v>
      </c>
      <c r="Q57" s="79">
        <v>1.48</v>
      </c>
      <c r="R57" s="78">
        <v>0.14000000000000001</v>
      </c>
      <c r="S57" s="79">
        <v>2</v>
      </c>
      <c r="T57" s="78">
        <v>0.67</v>
      </c>
      <c r="U57" s="79"/>
      <c r="V57" s="88"/>
      <c r="W57" s="87"/>
      <c r="X57" s="79"/>
      <c r="Y57" s="88"/>
      <c r="Z57" s="87">
        <v>1</v>
      </c>
      <c r="AA57" s="79">
        <v>1</v>
      </c>
      <c r="AB57" s="88">
        <v>1</v>
      </c>
      <c r="AC57" s="87">
        <v>4</v>
      </c>
      <c r="AD57" s="79">
        <v>2</v>
      </c>
      <c r="AE57" s="88">
        <v>0.5</v>
      </c>
      <c r="AF57" s="87"/>
      <c r="AG57" s="79"/>
      <c r="AH57" s="88"/>
      <c r="AI57" s="87"/>
      <c r="AJ57" s="79"/>
      <c r="AK57" s="88"/>
      <c r="AL57" s="87">
        <v>1</v>
      </c>
      <c r="AM57" s="79"/>
      <c r="AN57" s="78"/>
    </row>
    <row r="58" spans="1:40" ht="25.05" customHeight="1">
      <c r="A58" s="89" t="s">
        <v>49</v>
      </c>
      <c r="B58" s="90">
        <v>72</v>
      </c>
      <c r="C58" s="91">
        <v>10.46</v>
      </c>
      <c r="D58" s="90">
        <v>1485</v>
      </c>
      <c r="E58" s="89" t="s">
        <v>31</v>
      </c>
      <c r="F58" s="89" t="s">
        <v>32</v>
      </c>
      <c r="G58" s="79">
        <v>1</v>
      </c>
      <c r="H58" s="78">
        <v>0.01</v>
      </c>
      <c r="I58" s="79">
        <v>0.72</v>
      </c>
      <c r="J58" s="78">
        <v>7.0000000000000007E-2</v>
      </c>
      <c r="K58" s="79">
        <v>1</v>
      </c>
      <c r="L58" s="78">
        <v>1</v>
      </c>
      <c r="M58" s="79"/>
      <c r="N58" s="88"/>
      <c r="O58" s="92">
        <v>3</v>
      </c>
      <c r="P58" s="78">
        <v>0.04</v>
      </c>
      <c r="Q58" s="79">
        <v>1.48</v>
      </c>
      <c r="R58" s="78">
        <v>0.14000000000000001</v>
      </c>
      <c r="S58" s="79">
        <v>2</v>
      </c>
      <c r="T58" s="78">
        <v>0.67</v>
      </c>
      <c r="U58" s="79"/>
      <c r="V58" s="88"/>
      <c r="W58" s="87"/>
      <c r="X58" s="79"/>
      <c r="Y58" s="88"/>
      <c r="Z58" s="87">
        <v>1</v>
      </c>
      <c r="AA58" s="79">
        <v>1</v>
      </c>
      <c r="AB58" s="88">
        <v>1</v>
      </c>
      <c r="AC58" s="87">
        <v>4</v>
      </c>
      <c r="AD58" s="79">
        <v>2</v>
      </c>
      <c r="AE58" s="88">
        <v>0.5</v>
      </c>
      <c r="AF58" s="87"/>
      <c r="AG58" s="79"/>
      <c r="AH58" s="88"/>
      <c r="AI58" s="87"/>
      <c r="AJ58" s="79"/>
      <c r="AK58" s="88"/>
      <c r="AL58" s="87">
        <v>1</v>
      </c>
      <c r="AM58" s="79"/>
      <c r="AN58" s="78"/>
    </row>
    <row r="59" spans="1:40" ht="25.05" customHeight="1">
      <c r="A59" s="89" t="s">
        <v>49</v>
      </c>
      <c r="B59" s="90">
        <v>72</v>
      </c>
      <c r="C59" s="91">
        <v>10.46</v>
      </c>
      <c r="D59" s="90">
        <v>1485</v>
      </c>
      <c r="E59" s="89" t="s">
        <v>31</v>
      </c>
      <c r="F59" s="89" t="s">
        <v>32</v>
      </c>
      <c r="G59" s="79">
        <v>1</v>
      </c>
      <c r="H59" s="78">
        <v>0.01</v>
      </c>
      <c r="I59" s="79">
        <v>0.72</v>
      </c>
      <c r="J59" s="78">
        <v>7.0000000000000007E-2</v>
      </c>
      <c r="K59" s="79">
        <v>1</v>
      </c>
      <c r="L59" s="78">
        <v>1</v>
      </c>
      <c r="M59" s="79"/>
      <c r="N59" s="88"/>
      <c r="O59" s="92">
        <v>3</v>
      </c>
      <c r="P59" s="78">
        <v>0.04</v>
      </c>
      <c r="Q59" s="79">
        <v>1.48</v>
      </c>
      <c r="R59" s="78">
        <v>0.14000000000000001</v>
      </c>
      <c r="S59" s="79">
        <v>2</v>
      </c>
      <c r="T59" s="78">
        <v>0.67</v>
      </c>
      <c r="U59" s="79"/>
      <c r="V59" s="88"/>
      <c r="W59" s="87"/>
      <c r="X59" s="79"/>
      <c r="Y59" s="88"/>
      <c r="Z59" s="87">
        <v>1</v>
      </c>
      <c r="AA59" s="79">
        <v>1</v>
      </c>
      <c r="AB59" s="88">
        <v>1</v>
      </c>
      <c r="AC59" s="87">
        <v>4</v>
      </c>
      <c r="AD59" s="79">
        <v>2</v>
      </c>
      <c r="AE59" s="88">
        <v>0.5</v>
      </c>
      <c r="AF59" s="87"/>
      <c r="AG59" s="79"/>
      <c r="AH59" s="88"/>
      <c r="AI59" s="87"/>
      <c r="AJ59" s="79"/>
      <c r="AK59" s="88"/>
      <c r="AL59" s="87">
        <v>1</v>
      </c>
      <c r="AM59" s="79"/>
      <c r="AN59" s="78"/>
    </row>
    <row r="60" spans="1:40" ht="25.05" customHeight="1">
      <c r="A60" s="89" t="s">
        <v>49</v>
      </c>
      <c r="B60" s="90">
        <v>72</v>
      </c>
      <c r="C60" s="91">
        <v>10.46</v>
      </c>
      <c r="D60" s="90">
        <v>1485</v>
      </c>
      <c r="E60" s="89" t="s">
        <v>31</v>
      </c>
      <c r="F60" s="89" t="s">
        <v>32</v>
      </c>
      <c r="G60" s="79">
        <v>1</v>
      </c>
      <c r="H60" s="78">
        <v>0.01</v>
      </c>
      <c r="I60" s="79">
        <v>0.72</v>
      </c>
      <c r="J60" s="78">
        <v>7.0000000000000007E-2</v>
      </c>
      <c r="K60" s="79">
        <v>1</v>
      </c>
      <c r="L60" s="78">
        <v>1</v>
      </c>
      <c r="M60" s="79"/>
      <c r="N60" s="88"/>
      <c r="O60" s="92">
        <v>3</v>
      </c>
      <c r="P60" s="78">
        <v>0.04</v>
      </c>
      <c r="Q60" s="79">
        <v>1.48</v>
      </c>
      <c r="R60" s="78">
        <v>0.14000000000000001</v>
      </c>
      <c r="S60" s="79">
        <v>2</v>
      </c>
      <c r="T60" s="78">
        <v>0.67</v>
      </c>
      <c r="U60" s="79"/>
      <c r="V60" s="88"/>
      <c r="W60" s="87"/>
      <c r="X60" s="79"/>
      <c r="Y60" s="88"/>
      <c r="Z60" s="87">
        <v>1</v>
      </c>
      <c r="AA60" s="79">
        <v>1</v>
      </c>
      <c r="AB60" s="88">
        <v>1</v>
      </c>
      <c r="AC60" s="87">
        <v>4</v>
      </c>
      <c r="AD60" s="79">
        <v>2</v>
      </c>
      <c r="AE60" s="88">
        <v>0.5</v>
      </c>
      <c r="AF60" s="87"/>
      <c r="AG60" s="79"/>
      <c r="AH60" s="88"/>
      <c r="AI60" s="87"/>
      <c r="AJ60" s="79"/>
      <c r="AK60" s="88"/>
      <c r="AL60" s="87">
        <v>1</v>
      </c>
      <c r="AM60" s="79"/>
      <c r="AN60" s="78"/>
    </row>
    <row r="61" spans="1:40" ht="25.05" customHeight="1">
      <c r="A61" s="89" t="s">
        <v>49</v>
      </c>
      <c r="B61" s="90">
        <v>72</v>
      </c>
      <c r="C61" s="91">
        <v>10.46</v>
      </c>
      <c r="D61" s="90">
        <v>1485</v>
      </c>
      <c r="E61" s="89" t="s">
        <v>31</v>
      </c>
      <c r="F61" s="89" t="s">
        <v>32</v>
      </c>
      <c r="G61" s="79">
        <v>1</v>
      </c>
      <c r="H61" s="78">
        <v>0.01</v>
      </c>
      <c r="I61" s="79">
        <v>0.72</v>
      </c>
      <c r="J61" s="78">
        <v>7.0000000000000007E-2</v>
      </c>
      <c r="K61" s="79">
        <v>1</v>
      </c>
      <c r="L61" s="78">
        <v>1</v>
      </c>
      <c r="M61" s="79"/>
      <c r="N61" s="88"/>
      <c r="O61" s="92">
        <v>3</v>
      </c>
      <c r="P61" s="78">
        <v>0.04</v>
      </c>
      <c r="Q61" s="79">
        <v>1.48</v>
      </c>
      <c r="R61" s="78">
        <v>0.14000000000000001</v>
      </c>
      <c r="S61" s="79">
        <v>2</v>
      </c>
      <c r="T61" s="78">
        <v>0.67</v>
      </c>
      <c r="U61" s="79"/>
      <c r="V61" s="88"/>
      <c r="W61" s="87"/>
      <c r="X61" s="79"/>
      <c r="Y61" s="88"/>
      <c r="Z61" s="87">
        <v>1</v>
      </c>
      <c r="AA61" s="79">
        <v>1</v>
      </c>
      <c r="AB61" s="88">
        <v>1</v>
      </c>
      <c r="AC61" s="87">
        <v>4</v>
      </c>
      <c r="AD61" s="79">
        <v>2</v>
      </c>
      <c r="AE61" s="88">
        <v>0.5</v>
      </c>
      <c r="AF61" s="87"/>
      <c r="AG61" s="79"/>
      <c r="AH61" s="88"/>
      <c r="AI61" s="87"/>
      <c r="AJ61" s="79"/>
      <c r="AK61" s="88"/>
      <c r="AL61" s="87">
        <v>1</v>
      </c>
      <c r="AM61" s="79"/>
      <c r="AN61" s="78"/>
    </row>
    <row r="62" spans="1:40" ht="25.05" customHeight="1">
      <c r="A62" s="89" t="s">
        <v>49</v>
      </c>
      <c r="B62" s="90">
        <v>72</v>
      </c>
      <c r="C62" s="91">
        <v>10.46</v>
      </c>
      <c r="D62" s="90">
        <v>1485</v>
      </c>
      <c r="E62" s="89" t="s">
        <v>31</v>
      </c>
      <c r="F62" s="89" t="s">
        <v>32</v>
      </c>
      <c r="G62" s="79">
        <v>1</v>
      </c>
      <c r="H62" s="78">
        <v>0.01</v>
      </c>
      <c r="I62" s="79">
        <v>0.72</v>
      </c>
      <c r="J62" s="78">
        <v>7.0000000000000007E-2</v>
      </c>
      <c r="K62" s="79">
        <v>1</v>
      </c>
      <c r="L62" s="78">
        <v>1</v>
      </c>
      <c r="M62" s="79"/>
      <c r="N62" s="88"/>
      <c r="O62" s="92">
        <v>3</v>
      </c>
      <c r="P62" s="78">
        <v>0.04</v>
      </c>
      <c r="Q62" s="79">
        <v>1.48</v>
      </c>
      <c r="R62" s="78">
        <v>0.14000000000000001</v>
      </c>
      <c r="S62" s="79">
        <v>2</v>
      </c>
      <c r="T62" s="78">
        <v>0.67</v>
      </c>
      <c r="U62" s="79"/>
      <c r="V62" s="88"/>
      <c r="W62" s="87"/>
      <c r="X62" s="79"/>
      <c r="Y62" s="88"/>
      <c r="Z62" s="87">
        <v>1</v>
      </c>
      <c r="AA62" s="79">
        <v>1</v>
      </c>
      <c r="AB62" s="88">
        <v>1</v>
      </c>
      <c r="AC62" s="87">
        <v>4</v>
      </c>
      <c r="AD62" s="79">
        <v>2</v>
      </c>
      <c r="AE62" s="88">
        <v>0.5</v>
      </c>
      <c r="AF62" s="87"/>
      <c r="AG62" s="79"/>
      <c r="AH62" s="88"/>
      <c r="AI62" s="87"/>
      <c r="AJ62" s="79"/>
      <c r="AK62" s="88"/>
      <c r="AL62" s="87">
        <v>1</v>
      </c>
      <c r="AM62" s="79"/>
      <c r="AN62" s="78"/>
    </row>
    <row r="63" spans="1:40" ht="25.05" customHeight="1">
      <c r="A63" s="89" t="s">
        <v>49</v>
      </c>
      <c r="B63" s="90">
        <v>72</v>
      </c>
      <c r="C63" s="91">
        <v>10.46</v>
      </c>
      <c r="D63" s="90">
        <v>1485</v>
      </c>
      <c r="E63" s="89" t="s">
        <v>31</v>
      </c>
      <c r="F63" s="89" t="s">
        <v>32</v>
      </c>
      <c r="G63" s="79">
        <v>1</v>
      </c>
      <c r="H63" s="78">
        <v>0.01</v>
      </c>
      <c r="I63" s="79">
        <v>0.72</v>
      </c>
      <c r="J63" s="78">
        <v>7.0000000000000007E-2</v>
      </c>
      <c r="K63" s="79">
        <v>1</v>
      </c>
      <c r="L63" s="78">
        <v>1</v>
      </c>
      <c r="M63" s="79"/>
      <c r="N63" s="88"/>
      <c r="O63" s="92">
        <v>3</v>
      </c>
      <c r="P63" s="78">
        <v>0.04</v>
      </c>
      <c r="Q63" s="79">
        <v>1.48</v>
      </c>
      <c r="R63" s="78">
        <v>0.14000000000000001</v>
      </c>
      <c r="S63" s="79">
        <v>2</v>
      </c>
      <c r="T63" s="78">
        <v>0.67</v>
      </c>
      <c r="U63" s="79"/>
      <c r="V63" s="88"/>
      <c r="W63" s="87"/>
      <c r="X63" s="79"/>
      <c r="Y63" s="88"/>
      <c r="Z63" s="87">
        <v>1</v>
      </c>
      <c r="AA63" s="79">
        <v>1</v>
      </c>
      <c r="AB63" s="88">
        <v>1</v>
      </c>
      <c r="AC63" s="87">
        <v>4</v>
      </c>
      <c r="AD63" s="79">
        <v>2</v>
      </c>
      <c r="AE63" s="88">
        <v>0.5</v>
      </c>
      <c r="AF63" s="87"/>
      <c r="AG63" s="79"/>
      <c r="AH63" s="88"/>
      <c r="AI63" s="87"/>
      <c r="AJ63" s="79"/>
      <c r="AK63" s="88"/>
      <c r="AL63" s="87">
        <v>1</v>
      </c>
      <c r="AM63" s="79"/>
      <c r="AN63" s="78"/>
    </row>
    <row r="64" spans="1:40" ht="25.05" customHeight="1">
      <c r="A64" s="89" t="s">
        <v>49</v>
      </c>
      <c r="B64" s="90">
        <v>72</v>
      </c>
      <c r="C64" s="91">
        <v>10.46</v>
      </c>
      <c r="D64" s="90">
        <v>1485</v>
      </c>
      <c r="E64" s="89" t="s">
        <v>31</v>
      </c>
      <c r="F64" s="89" t="s">
        <v>32</v>
      </c>
      <c r="G64" s="79">
        <v>1</v>
      </c>
      <c r="H64" s="78">
        <v>0.01</v>
      </c>
      <c r="I64" s="79">
        <v>0.72</v>
      </c>
      <c r="J64" s="78">
        <v>7.0000000000000007E-2</v>
      </c>
      <c r="K64" s="79">
        <v>1</v>
      </c>
      <c r="L64" s="78">
        <v>1</v>
      </c>
      <c r="M64" s="79"/>
      <c r="N64" s="88"/>
      <c r="O64" s="92">
        <v>3</v>
      </c>
      <c r="P64" s="78">
        <v>0.04</v>
      </c>
      <c r="Q64" s="79">
        <v>1.48</v>
      </c>
      <c r="R64" s="78">
        <v>0.14000000000000001</v>
      </c>
      <c r="S64" s="79">
        <v>2</v>
      </c>
      <c r="T64" s="78">
        <v>0.67</v>
      </c>
      <c r="U64" s="79"/>
      <c r="V64" s="88"/>
      <c r="W64" s="87"/>
      <c r="X64" s="79"/>
      <c r="Y64" s="88"/>
      <c r="Z64" s="87">
        <v>1</v>
      </c>
      <c r="AA64" s="79">
        <v>1</v>
      </c>
      <c r="AB64" s="88">
        <v>1</v>
      </c>
      <c r="AC64" s="87">
        <v>4</v>
      </c>
      <c r="AD64" s="79">
        <v>2</v>
      </c>
      <c r="AE64" s="88">
        <v>0.5</v>
      </c>
      <c r="AF64" s="87"/>
      <c r="AG64" s="79"/>
      <c r="AH64" s="88"/>
      <c r="AI64" s="87"/>
      <c r="AJ64" s="79"/>
      <c r="AK64" s="88"/>
      <c r="AL64" s="87">
        <v>1</v>
      </c>
      <c r="AM64" s="79"/>
      <c r="AN64" s="78"/>
    </row>
    <row r="65" spans="1:40" ht="25.05" customHeight="1">
      <c r="A65" s="89" t="s">
        <v>49</v>
      </c>
      <c r="B65" s="90">
        <v>72</v>
      </c>
      <c r="C65" s="91">
        <v>10.46</v>
      </c>
      <c r="D65" s="90">
        <v>1485</v>
      </c>
      <c r="E65" s="89" t="s">
        <v>31</v>
      </c>
      <c r="F65" s="89" t="s">
        <v>32</v>
      </c>
      <c r="G65" s="79">
        <v>1</v>
      </c>
      <c r="H65" s="78">
        <v>0.01</v>
      </c>
      <c r="I65" s="79">
        <v>0.72</v>
      </c>
      <c r="J65" s="78">
        <v>7.0000000000000007E-2</v>
      </c>
      <c r="K65" s="79">
        <v>1</v>
      </c>
      <c r="L65" s="78">
        <v>1</v>
      </c>
      <c r="M65" s="79"/>
      <c r="N65" s="88"/>
      <c r="O65" s="92">
        <v>3</v>
      </c>
      <c r="P65" s="78">
        <v>0.04</v>
      </c>
      <c r="Q65" s="79">
        <v>1.48</v>
      </c>
      <c r="R65" s="78">
        <v>0.14000000000000001</v>
      </c>
      <c r="S65" s="79">
        <v>2</v>
      </c>
      <c r="T65" s="78">
        <v>0.67</v>
      </c>
      <c r="U65" s="79"/>
      <c r="V65" s="88"/>
      <c r="W65" s="87"/>
      <c r="X65" s="79"/>
      <c r="Y65" s="88"/>
      <c r="Z65" s="87">
        <v>1</v>
      </c>
      <c r="AA65" s="79">
        <v>1</v>
      </c>
      <c r="AB65" s="88">
        <v>1</v>
      </c>
      <c r="AC65" s="87">
        <v>4</v>
      </c>
      <c r="AD65" s="79">
        <v>2</v>
      </c>
      <c r="AE65" s="88">
        <v>0.5</v>
      </c>
      <c r="AF65" s="87"/>
      <c r="AG65" s="79"/>
      <c r="AH65" s="88"/>
      <c r="AI65" s="87"/>
      <c r="AJ65" s="79"/>
      <c r="AK65" s="88"/>
      <c r="AL65" s="87">
        <v>1</v>
      </c>
      <c r="AM65" s="79"/>
      <c r="AN65" s="78"/>
    </row>
    <row r="66" spans="1:40" ht="25.05" customHeight="1">
      <c r="A66" s="89" t="s">
        <v>49</v>
      </c>
      <c r="B66" s="90">
        <v>72</v>
      </c>
      <c r="C66" s="91">
        <v>10.46</v>
      </c>
      <c r="D66" s="90">
        <v>1485</v>
      </c>
      <c r="E66" s="89" t="s">
        <v>31</v>
      </c>
      <c r="F66" s="89" t="s">
        <v>32</v>
      </c>
      <c r="G66" s="79">
        <v>1</v>
      </c>
      <c r="H66" s="78">
        <v>0.01</v>
      </c>
      <c r="I66" s="79">
        <v>0.72</v>
      </c>
      <c r="J66" s="78">
        <v>7.0000000000000007E-2</v>
      </c>
      <c r="K66" s="79">
        <v>1</v>
      </c>
      <c r="L66" s="78">
        <v>1</v>
      </c>
      <c r="M66" s="79"/>
      <c r="N66" s="88"/>
      <c r="O66" s="92">
        <v>3</v>
      </c>
      <c r="P66" s="78">
        <v>0.04</v>
      </c>
      <c r="Q66" s="79">
        <v>1.48</v>
      </c>
      <c r="R66" s="78">
        <v>0.14000000000000001</v>
      </c>
      <c r="S66" s="79">
        <v>2</v>
      </c>
      <c r="T66" s="78">
        <v>0.67</v>
      </c>
      <c r="U66" s="79"/>
      <c r="V66" s="88"/>
      <c r="W66" s="87"/>
      <c r="X66" s="79"/>
      <c r="Y66" s="88"/>
      <c r="Z66" s="87">
        <v>1</v>
      </c>
      <c r="AA66" s="79">
        <v>1</v>
      </c>
      <c r="AB66" s="88">
        <v>1</v>
      </c>
      <c r="AC66" s="87">
        <v>4</v>
      </c>
      <c r="AD66" s="79">
        <v>2</v>
      </c>
      <c r="AE66" s="88">
        <v>0.5</v>
      </c>
      <c r="AF66" s="87"/>
      <c r="AG66" s="79"/>
      <c r="AH66" s="88"/>
      <c r="AI66" s="87"/>
      <c r="AJ66" s="79"/>
      <c r="AK66" s="88"/>
      <c r="AL66" s="87">
        <v>1</v>
      </c>
      <c r="AM66" s="79"/>
      <c r="AN66" s="78"/>
    </row>
    <row r="67" spans="1:40" ht="25.05" customHeight="1">
      <c r="A67" s="89" t="s">
        <v>49</v>
      </c>
      <c r="B67" s="90">
        <v>72</v>
      </c>
      <c r="C67" s="91">
        <v>10.46</v>
      </c>
      <c r="D67" s="90">
        <v>1485</v>
      </c>
      <c r="E67" s="89" t="s">
        <v>31</v>
      </c>
      <c r="F67" s="89" t="s">
        <v>32</v>
      </c>
      <c r="G67" s="79">
        <v>1</v>
      </c>
      <c r="H67" s="78">
        <v>0.01</v>
      </c>
      <c r="I67" s="79">
        <v>0.72</v>
      </c>
      <c r="J67" s="78">
        <v>7.0000000000000007E-2</v>
      </c>
      <c r="K67" s="79">
        <v>1</v>
      </c>
      <c r="L67" s="78">
        <v>1</v>
      </c>
      <c r="M67" s="79"/>
      <c r="N67" s="88"/>
      <c r="O67" s="92">
        <v>3</v>
      </c>
      <c r="P67" s="78">
        <v>0.04</v>
      </c>
      <c r="Q67" s="79">
        <v>1.48</v>
      </c>
      <c r="R67" s="78">
        <v>0.14000000000000001</v>
      </c>
      <c r="S67" s="79">
        <v>2</v>
      </c>
      <c r="T67" s="78">
        <v>0.67</v>
      </c>
      <c r="U67" s="79"/>
      <c r="V67" s="88"/>
      <c r="W67" s="87"/>
      <c r="X67" s="79"/>
      <c r="Y67" s="88"/>
      <c r="Z67" s="87">
        <v>1</v>
      </c>
      <c r="AA67" s="79">
        <v>1</v>
      </c>
      <c r="AB67" s="88">
        <v>1</v>
      </c>
      <c r="AC67" s="87">
        <v>4</v>
      </c>
      <c r="AD67" s="79">
        <v>2</v>
      </c>
      <c r="AE67" s="88">
        <v>0.5</v>
      </c>
      <c r="AF67" s="87"/>
      <c r="AG67" s="79"/>
      <c r="AH67" s="88"/>
      <c r="AI67" s="87"/>
      <c r="AJ67" s="79"/>
      <c r="AK67" s="88"/>
      <c r="AL67" s="87">
        <v>1</v>
      </c>
      <c r="AM67" s="79"/>
      <c r="AN67" s="78"/>
    </row>
    <row r="68" spans="1:40" ht="25.05" customHeight="1">
      <c r="A68" s="89" t="s">
        <v>49</v>
      </c>
      <c r="B68" s="90">
        <v>72</v>
      </c>
      <c r="C68" s="91">
        <v>10.46</v>
      </c>
      <c r="D68" s="90">
        <v>1485</v>
      </c>
      <c r="E68" s="89" t="s">
        <v>31</v>
      </c>
      <c r="F68" s="89" t="s">
        <v>32</v>
      </c>
      <c r="G68" s="79">
        <v>1</v>
      </c>
      <c r="H68" s="78">
        <v>0.01</v>
      </c>
      <c r="I68" s="79">
        <v>0.72</v>
      </c>
      <c r="J68" s="78">
        <v>7.0000000000000007E-2</v>
      </c>
      <c r="K68" s="79">
        <v>1</v>
      </c>
      <c r="L68" s="78">
        <v>1</v>
      </c>
      <c r="M68" s="79"/>
      <c r="N68" s="88"/>
      <c r="O68" s="92">
        <v>3</v>
      </c>
      <c r="P68" s="78">
        <v>0.04</v>
      </c>
      <c r="Q68" s="79">
        <v>1.48</v>
      </c>
      <c r="R68" s="78">
        <v>0.14000000000000001</v>
      </c>
      <c r="S68" s="79">
        <v>2</v>
      </c>
      <c r="T68" s="78">
        <v>0.67</v>
      </c>
      <c r="U68" s="79"/>
      <c r="V68" s="88"/>
      <c r="W68" s="87"/>
      <c r="X68" s="79"/>
      <c r="Y68" s="88"/>
      <c r="Z68" s="87">
        <v>1</v>
      </c>
      <c r="AA68" s="79">
        <v>1</v>
      </c>
      <c r="AB68" s="88">
        <v>1</v>
      </c>
      <c r="AC68" s="87">
        <v>4</v>
      </c>
      <c r="AD68" s="79">
        <v>2</v>
      </c>
      <c r="AE68" s="88">
        <v>0.5</v>
      </c>
      <c r="AF68" s="87"/>
      <c r="AG68" s="79"/>
      <c r="AH68" s="88"/>
      <c r="AI68" s="87"/>
      <c r="AJ68" s="79"/>
      <c r="AK68" s="88"/>
      <c r="AL68" s="87">
        <v>1</v>
      </c>
      <c r="AM68" s="79"/>
      <c r="AN68" s="78"/>
    </row>
    <row r="69" spans="1:40" ht="25.05" customHeight="1">
      <c r="A69" s="89" t="s">
        <v>49</v>
      </c>
      <c r="B69" s="90">
        <v>72</v>
      </c>
      <c r="C69" s="91">
        <v>10.46</v>
      </c>
      <c r="D69" s="90">
        <v>1485</v>
      </c>
      <c r="E69" s="89" t="s">
        <v>31</v>
      </c>
      <c r="F69" s="89" t="s">
        <v>32</v>
      </c>
      <c r="G69" s="79">
        <v>1</v>
      </c>
      <c r="H69" s="78">
        <v>0.01</v>
      </c>
      <c r="I69" s="79">
        <v>0.72</v>
      </c>
      <c r="J69" s="78">
        <v>7.0000000000000007E-2</v>
      </c>
      <c r="K69" s="79">
        <v>1</v>
      </c>
      <c r="L69" s="78">
        <v>1</v>
      </c>
      <c r="M69" s="79"/>
      <c r="N69" s="88"/>
      <c r="O69" s="92">
        <v>3</v>
      </c>
      <c r="P69" s="78">
        <v>0.04</v>
      </c>
      <c r="Q69" s="79">
        <v>1.48</v>
      </c>
      <c r="R69" s="78">
        <v>0.14000000000000001</v>
      </c>
      <c r="S69" s="79">
        <v>2</v>
      </c>
      <c r="T69" s="78">
        <v>0.67</v>
      </c>
      <c r="U69" s="79"/>
      <c r="V69" s="88"/>
      <c r="W69" s="87"/>
      <c r="X69" s="79"/>
      <c r="Y69" s="88"/>
      <c r="Z69" s="87">
        <v>1</v>
      </c>
      <c r="AA69" s="79">
        <v>1</v>
      </c>
      <c r="AB69" s="88">
        <v>1</v>
      </c>
      <c r="AC69" s="87">
        <v>4</v>
      </c>
      <c r="AD69" s="79">
        <v>2</v>
      </c>
      <c r="AE69" s="88">
        <v>0.5</v>
      </c>
      <c r="AF69" s="87"/>
      <c r="AG69" s="79"/>
      <c r="AH69" s="88"/>
      <c r="AI69" s="87"/>
      <c r="AJ69" s="79"/>
      <c r="AK69" s="88"/>
      <c r="AL69" s="87">
        <v>1</v>
      </c>
      <c r="AM69" s="79"/>
      <c r="AN69" s="78"/>
    </row>
    <row r="70" spans="1:40" ht="25.05" customHeight="1">
      <c r="A70" s="89" t="s">
        <v>49</v>
      </c>
      <c r="B70" s="90">
        <v>72</v>
      </c>
      <c r="C70" s="91">
        <v>10.46</v>
      </c>
      <c r="D70" s="90">
        <v>1485</v>
      </c>
      <c r="E70" s="89" t="s">
        <v>31</v>
      </c>
      <c r="F70" s="89" t="s">
        <v>32</v>
      </c>
      <c r="G70" s="79">
        <v>1</v>
      </c>
      <c r="H70" s="78">
        <v>0.01</v>
      </c>
      <c r="I70" s="79">
        <v>0.72</v>
      </c>
      <c r="J70" s="78">
        <v>7.0000000000000007E-2</v>
      </c>
      <c r="K70" s="79">
        <v>1</v>
      </c>
      <c r="L70" s="78">
        <v>1</v>
      </c>
      <c r="M70" s="79"/>
      <c r="N70" s="88"/>
      <c r="O70" s="92">
        <v>3</v>
      </c>
      <c r="P70" s="78">
        <v>0.04</v>
      </c>
      <c r="Q70" s="79">
        <v>1.48</v>
      </c>
      <c r="R70" s="78">
        <v>0.14000000000000001</v>
      </c>
      <c r="S70" s="79">
        <v>2</v>
      </c>
      <c r="T70" s="78">
        <v>0.67</v>
      </c>
      <c r="U70" s="79"/>
      <c r="V70" s="88"/>
      <c r="W70" s="87"/>
      <c r="X70" s="79"/>
      <c r="Y70" s="88"/>
      <c r="Z70" s="87">
        <v>1</v>
      </c>
      <c r="AA70" s="79">
        <v>1</v>
      </c>
      <c r="AB70" s="88">
        <v>1</v>
      </c>
      <c r="AC70" s="87">
        <v>4</v>
      </c>
      <c r="AD70" s="79">
        <v>2</v>
      </c>
      <c r="AE70" s="88">
        <v>0.5</v>
      </c>
      <c r="AF70" s="87"/>
      <c r="AG70" s="79"/>
      <c r="AH70" s="88"/>
      <c r="AI70" s="87"/>
      <c r="AJ70" s="79"/>
      <c r="AK70" s="88"/>
      <c r="AL70" s="87">
        <v>1</v>
      </c>
      <c r="AM70" s="79"/>
      <c r="AN70" s="78"/>
    </row>
    <row r="71" spans="1:40" ht="25.05" customHeight="1">
      <c r="A71" s="89" t="s">
        <v>49</v>
      </c>
      <c r="B71" s="90">
        <v>72</v>
      </c>
      <c r="C71" s="91">
        <v>10.46</v>
      </c>
      <c r="D71" s="90">
        <v>1485</v>
      </c>
      <c r="E71" s="89" t="s">
        <v>31</v>
      </c>
      <c r="F71" s="89" t="s">
        <v>32</v>
      </c>
      <c r="G71" s="79">
        <v>1</v>
      </c>
      <c r="H71" s="78">
        <v>0.01</v>
      </c>
      <c r="I71" s="79">
        <v>0.72</v>
      </c>
      <c r="J71" s="78">
        <v>7.0000000000000007E-2</v>
      </c>
      <c r="K71" s="79">
        <v>1</v>
      </c>
      <c r="L71" s="78">
        <v>1</v>
      </c>
      <c r="M71" s="79"/>
      <c r="N71" s="88"/>
      <c r="O71" s="92">
        <v>3</v>
      </c>
      <c r="P71" s="78">
        <v>0.04</v>
      </c>
      <c r="Q71" s="79">
        <v>1.48</v>
      </c>
      <c r="R71" s="78">
        <v>0.14000000000000001</v>
      </c>
      <c r="S71" s="79">
        <v>2</v>
      </c>
      <c r="T71" s="78">
        <v>0.67</v>
      </c>
      <c r="U71" s="79"/>
      <c r="V71" s="88"/>
      <c r="W71" s="87"/>
      <c r="X71" s="79"/>
      <c r="Y71" s="88"/>
      <c r="Z71" s="87">
        <v>1</v>
      </c>
      <c r="AA71" s="79">
        <v>1</v>
      </c>
      <c r="AB71" s="88">
        <v>1</v>
      </c>
      <c r="AC71" s="87">
        <v>4</v>
      </c>
      <c r="AD71" s="79">
        <v>2</v>
      </c>
      <c r="AE71" s="88">
        <v>0.5</v>
      </c>
      <c r="AF71" s="87"/>
      <c r="AG71" s="79"/>
      <c r="AH71" s="88"/>
      <c r="AI71" s="87"/>
      <c r="AJ71" s="79"/>
      <c r="AK71" s="88"/>
      <c r="AL71" s="87">
        <v>1</v>
      </c>
      <c r="AM71" s="79"/>
      <c r="AN71" s="78"/>
    </row>
    <row r="72" spans="1:40" ht="25.05" customHeight="1">
      <c r="A72" s="89" t="s">
        <v>49</v>
      </c>
      <c r="B72" s="90">
        <v>72</v>
      </c>
      <c r="C72" s="91">
        <v>10.46</v>
      </c>
      <c r="D72" s="90">
        <v>1485</v>
      </c>
      <c r="E72" s="89" t="s">
        <v>31</v>
      </c>
      <c r="F72" s="89" t="s">
        <v>32</v>
      </c>
      <c r="G72" s="79">
        <v>1</v>
      </c>
      <c r="H72" s="78">
        <v>0.01</v>
      </c>
      <c r="I72" s="79">
        <v>0.72</v>
      </c>
      <c r="J72" s="78">
        <v>7.0000000000000007E-2</v>
      </c>
      <c r="K72" s="79">
        <v>1</v>
      </c>
      <c r="L72" s="78">
        <v>1</v>
      </c>
      <c r="M72" s="79"/>
      <c r="N72" s="88"/>
      <c r="O72" s="92">
        <v>3</v>
      </c>
      <c r="P72" s="78">
        <v>0.04</v>
      </c>
      <c r="Q72" s="79">
        <v>1.48</v>
      </c>
      <c r="R72" s="78">
        <v>0.14000000000000001</v>
      </c>
      <c r="S72" s="79">
        <v>2</v>
      </c>
      <c r="T72" s="78">
        <v>0.67</v>
      </c>
      <c r="U72" s="79"/>
      <c r="V72" s="88"/>
      <c r="W72" s="87"/>
      <c r="X72" s="79"/>
      <c r="Y72" s="88"/>
      <c r="Z72" s="87">
        <v>1</v>
      </c>
      <c r="AA72" s="79">
        <v>1</v>
      </c>
      <c r="AB72" s="88">
        <v>1</v>
      </c>
      <c r="AC72" s="87">
        <v>4</v>
      </c>
      <c r="AD72" s="79">
        <v>2</v>
      </c>
      <c r="AE72" s="88">
        <v>0.5</v>
      </c>
      <c r="AF72" s="87"/>
      <c r="AG72" s="79"/>
      <c r="AH72" s="88"/>
      <c r="AI72" s="87"/>
      <c r="AJ72" s="79"/>
      <c r="AK72" s="88"/>
      <c r="AL72" s="87">
        <v>1</v>
      </c>
      <c r="AM72" s="79"/>
      <c r="AN72" s="78"/>
    </row>
    <row r="73" spans="1:40" ht="25.05" customHeight="1">
      <c r="A73" s="89" t="s">
        <v>49</v>
      </c>
      <c r="B73" s="90">
        <v>72</v>
      </c>
      <c r="C73" s="91">
        <v>10.46</v>
      </c>
      <c r="D73" s="90">
        <v>1485</v>
      </c>
      <c r="E73" s="89" t="s">
        <v>31</v>
      </c>
      <c r="F73" s="89" t="s">
        <v>32</v>
      </c>
      <c r="G73" s="79">
        <v>1</v>
      </c>
      <c r="H73" s="78">
        <v>0.01</v>
      </c>
      <c r="I73" s="79">
        <v>0.72</v>
      </c>
      <c r="J73" s="78">
        <v>7.0000000000000007E-2</v>
      </c>
      <c r="K73" s="79">
        <v>1</v>
      </c>
      <c r="L73" s="78">
        <v>1</v>
      </c>
      <c r="M73" s="79"/>
      <c r="N73" s="88"/>
      <c r="O73" s="92">
        <v>3</v>
      </c>
      <c r="P73" s="78">
        <v>0.04</v>
      </c>
      <c r="Q73" s="79">
        <v>1.48</v>
      </c>
      <c r="R73" s="78">
        <v>0.14000000000000001</v>
      </c>
      <c r="S73" s="79">
        <v>2</v>
      </c>
      <c r="T73" s="78">
        <v>0.67</v>
      </c>
      <c r="U73" s="79"/>
      <c r="V73" s="88"/>
      <c r="W73" s="87"/>
      <c r="X73" s="79"/>
      <c r="Y73" s="88"/>
      <c r="Z73" s="87">
        <v>1</v>
      </c>
      <c r="AA73" s="79">
        <v>1</v>
      </c>
      <c r="AB73" s="88">
        <v>1</v>
      </c>
      <c r="AC73" s="87">
        <v>4</v>
      </c>
      <c r="AD73" s="79">
        <v>2</v>
      </c>
      <c r="AE73" s="88">
        <v>0.5</v>
      </c>
      <c r="AF73" s="87"/>
      <c r="AG73" s="79"/>
      <c r="AH73" s="88"/>
      <c r="AI73" s="87"/>
      <c r="AJ73" s="79"/>
      <c r="AK73" s="88"/>
      <c r="AL73" s="87">
        <v>1</v>
      </c>
      <c r="AM73" s="79"/>
      <c r="AN73" s="78"/>
    </row>
    <row r="74" spans="1:40" ht="25.05" customHeight="1">
      <c r="A74" s="89" t="s">
        <v>49</v>
      </c>
      <c r="B74" s="90">
        <v>72</v>
      </c>
      <c r="C74" s="91">
        <v>10.46</v>
      </c>
      <c r="D74" s="90">
        <v>1485</v>
      </c>
      <c r="E74" s="89" t="s">
        <v>31</v>
      </c>
      <c r="F74" s="89" t="s">
        <v>32</v>
      </c>
      <c r="G74" s="79">
        <v>1</v>
      </c>
      <c r="H74" s="78">
        <v>0.01</v>
      </c>
      <c r="I74" s="79">
        <v>0.72</v>
      </c>
      <c r="J74" s="78">
        <v>7.0000000000000007E-2</v>
      </c>
      <c r="K74" s="79">
        <v>1</v>
      </c>
      <c r="L74" s="78">
        <v>1</v>
      </c>
      <c r="M74" s="79"/>
      <c r="N74" s="88"/>
      <c r="O74" s="92">
        <v>3</v>
      </c>
      <c r="P74" s="78">
        <v>0.04</v>
      </c>
      <c r="Q74" s="79">
        <v>1.48</v>
      </c>
      <c r="R74" s="78">
        <v>0.14000000000000001</v>
      </c>
      <c r="S74" s="79">
        <v>2</v>
      </c>
      <c r="T74" s="78">
        <v>0.67</v>
      </c>
      <c r="U74" s="79"/>
      <c r="V74" s="88"/>
      <c r="W74" s="87"/>
      <c r="X74" s="79"/>
      <c r="Y74" s="88"/>
      <c r="Z74" s="87">
        <v>1</v>
      </c>
      <c r="AA74" s="79">
        <v>1</v>
      </c>
      <c r="AB74" s="88">
        <v>1</v>
      </c>
      <c r="AC74" s="87">
        <v>4</v>
      </c>
      <c r="AD74" s="79">
        <v>2</v>
      </c>
      <c r="AE74" s="88">
        <v>0.5</v>
      </c>
      <c r="AF74" s="87"/>
      <c r="AG74" s="79"/>
      <c r="AH74" s="88"/>
      <c r="AI74" s="87"/>
      <c r="AJ74" s="79"/>
      <c r="AK74" s="88"/>
      <c r="AL74" s="87">
        <v>1</v>
      </c>
      <c r="AM74" s="79"/>
      <c r="AN74" s="78"/>
    </row>
    <row r="75" spans="1:40" ht="25.05" customHeight="1">
      <c r="A75" s="89" t="s">
        <v>49</v>
      </c>
      <c r="B75" s="90">
        <v>72</v>
      </c>
      <c r="C75" s="91">
        <v>10.46</v>
      </c>
      <c r="D75" s="90">
        <v>1485</v>
      </c>
      <c r="E75" s="89" t="s">
        <v>31</v>
      </c>
      <c r="F75" s="89" t="s">
        <v>32</v>
      </c>
      <c r="G75" s="79">
        <v>1</v>
      </c>
      <c r="H75" s="78">
        <v>0.01</v>
      </c>
      <c r="I75" s="79">
        <v>0.72</v>
      </c>
      <c r="J75" s="78">
        <v>7.0000000000000007E-2</v>
      </c>
      <c r="K75" s="79">
        <v>1</v>
      </c>
      <c r="L75" s="78">
        <v>1</v>
      </c>
      <c r="M75" s="79"/>
      <c r="N75" s="88"/>
      <c r="O75" s="92">
        <v>3</v>
      </c>
      <c r="P75" s="78">
        <v>0.04</v>
      </c>
      <c r="Q75" s="79">
        <v>1.48</v>
      </c>
      <c r="R75" s="78">
        <v>0.14000000000000001</v>
      </c>
      <c r="S75" s="79">
        <v>2</v>
      </c>
      <c r="T75" s="78">
        <v>0.67</v>
      </c>
      <c r="U75" s="79"/>
      <c r="V75" s="88"/>
      <c r="W75" s="87"/>
      <c r="X75" s="79"/>
      <c r="Y75" s="88"/>
      <c r="Z75" s="87">
        <v>1</v>
      </c>
      <c r="AA75" s="79">
        <v>1</v>
      </c>
      <c r="AB75" s="88">
        <v>1</v>
      </c>
      <c r="AC75" s="87">
        <v>4</v>
      </c>
      <c r="AD75" s="79">
        <v>2</v>
      </c>
      <c r="AE75" s="88">
        <v>0.5</v>
      </c>
      <c r="AF75" s="87"/>
      <c r="AG75" s="79"/>
      <c r="AH75" s="88"/>
      <c r="AI75" s="87"/>
      <c r="AJ75" s="79"/>
      <c r="AK75" s="88"/>
      <c r="AL75" s="87">
        <v>1</v>
      </c>
      <c r="AM75" s="79"/>
      <c r="AN75" s="78"/>
    </row>
    <row r="76" spans="1:40" ht="25.05" customHeight="1">
      <c r="A76" s="89" t="s">
        <v>49</v>
      </c>
      <c r="B76" s="90">
        <v>72</v>
      </c>
      <c r="C76" s="91">
        <v>10.46</v>
      </c>
      <c r="D76" s="90">
        <v>1485</v>
      </c>
      <c r="E76" s="89" t="s">
        <v>31</v>
      </c>
      <c r="F76" s="89" t="s">
        <v>32</v>
      </c>
      <c r="G76" s="79">
        <v>1</v>
      </c>
      <c r="H76" s="78">
        <v>0.01</v>
      </c>
      <c r="I76" s="79">
        <v>0.72</v>
      </c>
      <c r="J76" s="78">
        <v>7.0000000000000007E-2</v>
      </c>
      <c r="K76" s="79">
        <v>1</v>
      </c>
      <c r="L76" s="78">
        <v>1</v>
      </c>
      <c r="M76" s="79"/>
      <c r="N76" s="88"/>
      <c r="O76" s="92">
        <v>3</v>
      </c>
      <c r="P76" s="78">
        <v>0.04</v>
      </c>
      <c r="Q76" s="79">
        <v>1.48</v>
      </c>
      <c r="R76" s="78">
        <v>0.14000000000000001</v>
      </c>
      <c r="S76" s="79">
        <v>2</v>
      </c>
      <c r="T76" s="78">
        <v>0.67</v>
      </c>
      <c r="U76" s="79"/>
      <c r="V76" s="88"/>
      <c r="W76" s="87"/>
      <c r="X76" s="79"/>
      <c r="Y76" s="88"/>
      <c r="Z76" s="87">
        <v>1</v>
      </c>
      <c r="AA76" s="79">
        <v>1</v>
      </c>
      <c r="AB76" s="88">
        <v>1</v>
      </c>
      <c r="AC76" s="87">
        <v>4</v>
      </c>
      <c r="AD76" s="79">
        <v>2</v>
      </c>
      <c r="AE76" s="88">
        <v>0.5</v>
      </c>
      <c r="AF76" s="87"/>
      <c r="AG76" s="79"/>
      <c r="AH76" s="88"/>
      <c r="AI76" s="87"/>
      <c r="AJ76" s="79"/>
      <c r="AK76" s="88"/>
      <c r="AL76" s="87">
        <v>1</v>
      </c>
      <c r="AM76" s="79"/>
      <c r="AN76" s="78"/>
    </row>
    <row r="77" spans="1:40" ht="25.05" customHeight="1">
      <c r="A77" s="89" t="s">
        <v>49</v>
      </c>
      <c r="B77" s="90">
        <v>72</v>
      </c>
      <c r="C77" s="91">
        <v>10.46</v>
      </c>
      <c r="D77" s="90">
        <v>1485</v>
      </c>
      <c r="E77" s="89" t="s">
        <v>31</v>
      </c>
      <c r="F77" s="89" t="s">
        <v>32</v>
      </c>
      <c r="G77" s="79">
        <v>1</v>
      </c>
      <c r="H77" s="78">
        <v>0.01</v>
      </c>
      <c r="I77" s="79">
        <v>0.72</v>
      </c>
      <c r="J77" s="78">
        <v>7.0000000000000007E-2</v>
      </c>
      <c r="K77" s="79">
        <v>1</v>
      </c>
      <c r="L77" s="78">
        <v>1</v>
      </c>
      <c r="M77" s="79"/>
      <c r="N77" s="88"/>
      <c r="O77" s="92">
        <v>3</v>
      </c>
      <c r="P77" s="78">
        <v>0.04</v>
      </c>
      <c r="Q77" s="79">
        <v>1.48</v>
      </c>
      <c r="R77" s="78">
        <v>0.14000000000000001</v>
      </c>
      <c r="S77" s="79">
        <v>2</v>
      </c>
      <c r="T77" s="78">
        <v>0.67</v>
      </c>
      <c r="U77" s="79"/>
      <c r="V77" s="88"/>
      <c r="W77" s="87"/>
      <c r="X77" s="79"/>
      <c r="Y77" s="88"/>
      <c r="Z77" s="87">
        <v>1</v>
      </c>
      <c r="AA77" s="79">
        <v>1</v>
      </c>
      <c r="AB77" s="88">
        <v>1</v>
      </c>
      <c r="AC77" s="87">
        <v>4</v>
      </c>
      <c r="AD77" s="79">
        <v>2</v>
      </c>
      <c r="AE77" s="88">
        <v>0.5</v>
      </c>
      <c r="AF77" s="87"/>
      <c r="AG77" s="79"/>
      <c r="AH77" s="88"/>
      <c r="AI77" s="87"/>
      <c r="AJ77" s="79"/>
      <c r="AK77" s="88"/>
      <c r="AL77" s="87">
        <v>1</v>
      </c>
      <c r="AM77" s="79"/>
      <c r="AN77" s="78"/>
    </row>
    <row r="78" spans="1:40" ht="25.05" customHeight="1">
      <c r="A78" s="89" t="s">
        <v>49</v>
      </c>
      <c r="B78" s="90">
        <v>72</v>
      </c>
      <c r="C78" s="91">
        <v>10.46</v>
      </c>
      <c r="D78" s="90">
        <v>1485</v>
      </c>
      <c r="E78" s="89" t="s">
        <v>31</v>
      </c>
      <c r="F78" s="89" t="s">
        <v>32</v>
      </c>
      <c r="G78" s="79">
        <v>1</v>
      </c>
      <c r="H78" s="78">
        <v>0.01</v>
      </c>
      <c r="I78" s="79">
        <v>0.72</v>
      </c>
      <c r="J78" s="78">
        <v>7.0000000000000007E-2</v>
      </c>
      <c r="K78" s="79">
        <v>1</v>
      </c>
      <c r="L78" s="78">
        <v>1</v>
      </c>
      <c r="M78" s="79"/>
      <c r="N78" s="88"/>
      <c r="O78" s="92">
        <v>3</v>
      </c>
      <c r="P78" s="78">
        <v>0.04</v>
      </c>
      <c r="Q78" s="79">
        <v>1.48</v>
      </c>
      <c r="R78" s="78">
        <v>0.14000000000000001</v>
      </c>
      <c r="S78" s="79">
        <v>2</v>
      </c>
      <c r="T78" s="78">
        <v>0.67</v>
      </c>
      <c r="U78" s="79"/>
      <c r="V78" s="88"/>
      <c r="W78" s="87"/>
      <c r="X78" s="79"/>
      <c r="Y78" s="88"/>
      <c r="Z78" s="87">
        <v>1</v>
      </c>
      <c r="AA78" s="79">
        <v>1</v>
      </c>
      <c r="AB78" s="88">
        <v>1</v>
      </c>
      <c r="AC78" s="87">
        <v>4</v>
      </c>
      <c r="AD78" s="79">
        <v>2</v>
      </c>
      <c r="AE78" s="88">
        <v>0.5</v>
      </c>
      <c r="AF78" s="87"/>
      <c r="AG78" s="79"/>
      <c r="AH78" s="88"/>
      <c r="AI78" s="87"/>
      <c r="AJ78" s="79"/>
      <c r="AK78" s="88"/>
      <c r="AL78" s="87">
        <v>1</v>
      </c>
      <c r="AM78" s="79"/>
      <c r="AN78" s="78"/>
    </row>
    <row r="79" spans="1:40" ht="25.05" customHeight="1">
      <c r="A79" s="89" t="s">
        <v>49</v>
      </c>
      <c r="B79" s="90">
        <v>72</v>
      </c>
      <c r="C79" s="91">
        <v>10.46</v>
      </c>
      <c r="D79" s="90">
        <v>1485</v>
      </c>
      <c r="E79" s="89" t="s">
        <v>31</v>
      </c>
      <c r="F79" s="89" t="s">
        <v>32</v>
      </c>
      <c r="G79" s="79">
        <v>1</v>
      </c>
      <c r="H79" s="78">
        <v>0.01</v>
      </c>
      <c r="I79" s="79">
        <v>0.72</v>
      </c>
      <c r="J79" s="78">
        <v>7.0000000000000007E-2</v>
      </c>
      <c r="K79" s="79">
        <v>1</v>
      </c>
      <c r="L79" s="78">
        <v>1</v>
      </c>
      <c r="M79" s="79"/>
      <c r="N79" s="88"/>
      <c r="O79" s="92">
        <v>3</v>
      </c>
      <c r="P79" s="78">
        <v>0.04</v>
      </c>
      <c r="Q79" s="79">
        <v>1.48</v>
      </c>
      <c r="R79" s="78">
        <v>0.14000000000000001</v>
      </c>
      <c r="S79" s="79">
        <v>2</v>
      </c>
      <c r="T79" s="78">
        <v>0.67</v>
      </c>
      <c r="U79" s="79"/>
      <c r="V79" s="88"/>
      <c r="W79" s="87"/>
      <c r="X79" s="79"/>
      <c r="Y79" s="88"/>
      <c r="Z79" s="87">
        <v>1</v>
      </c>
      <c r="AA79" s="79">
        <v>1</v>
      </c>
      <c r="AB79" s="88">
        <v>1</v>
      </c>
      <c r="AC79" s="87">
        <v>4</v>
      </c>
      <c r="AD79" s="79">
        <v>2</v>
      </c>
      <c r="AE79" s="88">
        <v>0.5</v>
      </c>
      <c r="AF79" s="87"/>
      <c r="AG79" s="79"/>
      <c r="AH79" s="88"/>
      <c r="AI79" s="87"/>
      <c r="AJ79" s="79"/>
      <c r="AK79" s="88"/>
      <c r="AL79" s="87">
        <v>1</v>
      </c>
      <c r="AM79" s="79"/>
      <c r="AN79" s="78"/>
    </row>
    <row r="80" spans="1:40" ht="25.05" customHeight="1">
      <c r="A80" s="89" t="s">
        <v>49</v>
      </c>
      <c r="B80" s="90">
        <v>72</v>
      </c>
      <c r="C80" s="91">
        <v>10.46</v>
      </c>
      <c r="D80" s="90">
        <v>1485</v>
      </c>
      <c r="E80" s="89" t="s">
        <v>31</v>
      </c>
      <c r="F80" s="89" t="s">
        <v>32</v>
      </c>
      <c r="G80" s="79">
        <v>1</v>
      </c>
      <c r="H80" s="78">
        <v>0.01</v>
      </c>
      <c r="I80" s="79">
        <v>0.72</v>
      </c>
      <c r="J80" s="78">
        <v>7.0000000000000007E-2</v>
      </c>
      <c r="K80" s="79">
        <v>1</v>
      </c>
      <c r="L80" s="78">
        <v>1</v>
      </c>
      <c r="M80" s="79"/>
      <c r="N80" s="88"/>
      <c r="O80" s="92">
        <v>3</v>
      </c>
      <c r="P80" s="78">
        <v>0.04</v>
      </c>
      <c r="Q80" s="79">
        <v>1.48</v>
      </c>
      <c r="R80" s="78">
        <v>0.14000000000000001</v>
      </c>
      <c r="S80" s="79">
        <v>2</v>
      </c>
      <c r="T80" s="78">
        <v>0.67</v>
      </c>
      <c r="U80" s="79"/>
      <c r="V80" s="88"/>
      <c r="W80" s="87"/>
      <c r="X80" s="79"/>
      <c r="Y80" s="88"/>
      <c r="Z80" s="87">
        <v>1</v>
      </c>
      <c r="AA80" s="79">
        <v>1</v>
      </c>
      <c r="AB80" s="88">
        <v>1</v>
      </c>
      <c r="AC80" s="87">
        <v>4</v>
      </c>
      <c r="AD80" s="79">
        <v>2</v>
      </c>
      <c r="AE80" s="88">
        <v>0.5</v>
      </c>
      <c r="AF80" s="87"/>
      <c r="AG80" s="79"/>
      <c r="AH80" s="88"/>
      <c r="AI80" s="87"/>
      <c r="AJ80" s="79"/>
      <c r="AK80" s="88"/>
      <c r="AL80" s="87">
        <v>1</v>
      </c>
      <c r="AM80" s="79"/>
      <c r="AN80" s="78"/>
    </row>
    <row r="81" spans="1:40" ht="25.05" customHeight="1">
      <c r="A81" s="89" t="s">
        <v>49</v>
      </c>
      <c r="B81" s="90">
        <v>72</v>
      </c>
      <c r="C81" s="91">
        <v>10.46</v>
      </c>
      <c r="D81" s="90">
        <v>1485</v>
      </c>
      <c r="E81" s="89" t="s">
        <v>31</v>
      </c>
      <c r="F81" s="89" t="s">
        <v>32</v>
      </c>
      <c r="G81" s="79">
        <v>1</v>
      </c>
      <c r="H81" s="78">
        <v>0.01</v>
      </c>
      <c r="I81" s="79">
        <v>0.72</v>
      </c>
      <c r="J81" s="78">
        <v>7.0000000000000007E-2</v>
      </c>
      <c r="K81" s="79">
        <v>1</v>
      </c>
      <c r="L81" s="78">
        <v>1</v>
      </c>
      <c r="M81" s="79"/>
      <c r="N81" s="88"/>
      <c r="O81" s="92">
        <v>3</v>
      </c>
      <c r="P81" s="78">
        <v>0.04</v>
      </c>
      <c r="Q81" s="79">
        <v>1.48</v>
      </c>
      <c r="R81" s="78">
        <v>0.14000000000000001</v>
      </c>
      <c r="S81" s="79">
        <v>2</v>
      </c>
      <c r="T81" s="78">
        <v>0.67</v>
      </c>
      <c r="U81" s="79"/>
      <c r="V81" s="88"/>
      <c r="W81" s="87"/>
      <c r="X81" s="79"/>
      <c r="Y81" s="88"/>
      <c r="Z81" s="87">
        <v>1</v>
      </c>
      <c r="AA81" s="79">
        <v>1</v>
      </c>
      <c r="AB81" s="88">
        <v>1</v>
      </c>
      <c r="AC81" s="87">
        <v>4</v>
      </c>
      <c r="AD81" s="79">
        <v>2</v>
      </c>
      <c r="AE81" s="88">
        <v>0.5</v>
      </c>
      <c r="AF81" s="87"/>
      <c r="AG81" s="79"/>
      <c r="AH81" s="88"/>
      <c r="AI81" s="87"/>
      <c r="AJ81" s="79"/>
      <c r="AK81" s="88"/>
      <c r="AL81" s="87">
        <v>1</v>
      </c>
      <c r="AM81" s="79"/>
      <c r="AN81" s="78"/>
    </row>
    <row r="82" spans="1:40" ht="25.05" customHeight="1">
      <c r="A82" s="89" t="s">
        <v>49</v>
      </c>
      <c r="B82" s="90">
        <v>72</v>
      </c>
      <c r="C82" s="91">
        <v>10.46</v>
      </c>
      <c r="D82" s="90">
        <v>1485</v>
      </c>
      <c r="E82" s="89" t="s">
        <v>31</v>
      </c>
      <c r="F82" s="89" t="s">
        <v>32</v>
      </c>
      <c r="G82" s="79">
        <v>1</v>
      </c>
      <c r="H82" s="78">
        <v>0.01</v>
      </c>
      <c r="I82" s="79">
        <v>0.72</v>
      </c>
      <c r="J82" s="78">
        <v>7.0000000000000007E-2</v>
      </c>
      <c r="K82" s="79">
        <v>1</v>
      </c>
      <c r="L82" s="78">
        <v>1</v>
      </c>
      <c r="M82" s="79"/>
      <c r="N82" s="88"/>
      <c r="O82" s="92">
        <v>3</v>
      </c>
      <c r="P82" s="78">
        <v>0.04</v>
      </c>
      <c r="Q82" s="79">
        <v>1.48</v>
      </c>
      <c r="R82" s="78">
        <v>0.14000000000000001</v>
      </c>
      <c r="S82" s="79">
        <v>2</v>
      </c>
      <c r="T82" s="78">
        <v>0.67</v>
      </c>
      <c r="U82" s="79"/>
      <c r="V82" s="88"/>
      <c r="W82" s="87"/>
      <c r="X82" s="79"/>
      <c r="Y82" s="88"/>
      <c r="Z82" s="87">
        <v>1</v>
      </c>
      <c r="AA82" s="79">
        <v>1</v>
      </c>
      <c r="AB82" s="88">
        <v>1</v>
      </c>
      <c r="AC82" s="87">
        <v>4</v>
      </c>
      <c r="AD82" s="79">
        <v>2</v>
      </c>
      <c r="AE82" s="88">
        <v>0.5</v>
      </c>
      <c r="AF82" s="87"/>
      <c r="AG82" s="79"/>
      <c r="AH82" s="88"/>
      <c r="AI82" s="87"/>
      <c r="AJ82" s="79"/>
      <c r="AK82" s="88"/>
      <c r="AL82" s="87">
        <v>1</v>
      </c>
      <c r="AM82" s="79"/>
      <c r="AN82" s="78"/>
    </row>
    <row r="83" spans="1:40" ht="25.05" customHeight="1">
      <c r="A83" s="89" t="s">
        <v>49</v>
      </c>
      <c r="B83" s="90">
        <v>72</v>
      </c>
      <c r="C83" s="91">
        <v>10.46</v>
      </c>
      <c r="D83" s="90">
        <v>1485</v>
      </c>
      <c r="E83" s="89" t="s">
        <v>31</v>
      </c>
      <c r="F83" s="89" t="s">
        <v>32</v>
      </c>
      <c r="G83" s="79">
        <v>1</v>
      </c>
      <c r="H83" s="78">
        <v>0.01</v>
      </c>
      <c r="I83" s="79">
        <v>0.72</v>
      </c>
      <c r="J83" s="78">
        <v>7.0000000000000007E-2</v>
      </c>
      <c r="K83" s="79">
        <v>1</v>
      </c>
      <c r="L83" s="78">
        <v>1</v>
      </c>
      <c r="M83" s="79"/>
      <c r="N83" s="88"/>
      <c r="O83" s="92">
        <v>3</v>
      </c>
      <c r="P83" s="78">
        <v>0.04</v>
      </c>
      <c r="Q83" s="79">
        <v>1.48</v>
      </c>
      <c r="R83" s="78">
        <v>0.14000000000000001</v>
      </c>
      <c r="S83" s="79">
        <v>2</v>
      </c>
      <c r="T83" s="78">
        <v>0.67</v>
      </c>
      <c r="U83" s="79"/>
      <c r="V83" s="88"/>
      <c r="W83" s="87"/>
      <c r="X83" s="79"/>
      <c r="Y83" s="88"/>
      <c r="Z83" s="87">
        <v>1</v>
      </c>
      <c r="AA83" s="79">
        <v>1</v>
      </c>
      <c r="AB83" s="88">
        <v>1</v>
      </c>
      <c r="AC83" s="87">
        <v>4</v>
      </c>
      <c r="AD83" s="79">
        <v>2</v>
      </c>
      <c r="AE83" s="88">
        <v>0.5</v>
      </c>
      <c r="AF83" s="87"/>
      <c r="AG83" s="79"/>
      <c r="AH83" s="88"/>
      <c r="AI83" s="87"/>
      <c r="AJ83" s="79"/>
      <c r="AK83" s="88"/>
      <c r="AL83" s="87">
        <v>1</v>
      </c>
      <c r="AM83" s="79"/>
      <c r="AN83" s="78"/>
    </row>
    <row r="84" spans="1:40" ht="25.05" customHeight="1">
      <c r="A84" s="89" t="s">
        <v>49</v>
      </c>
      <c r="B84" s="90">
        <v>72</v>
      </c>
      <c r="C84" s="91">
        <v>10.46</v>
      </c>
      <c r="D84" s="90">
        <v>1485</v>
      </c>
      <c r="E84" s="89" t="s">
        <v>31</v>
      </c>
      <c r="F84" s="89" t="s">
        <v>32</v>
      </c>
      <c r="G84" s="79">
        <v>1</v>
      </c>
      <c r="H84" s="78">
        <v>0.01</v>
      </c>
      <c r="I84" s="79">
        <v>0.72</v>
      </c>
      <c r="J84" s="78">
        <v>7.0000000000000007E-2</v>
      </c>
      <c r="K84" s="79">
        <v>1</v>
      </c>
      <c r="L84" s="78">
        <v>1</v>
      </c>
      <c r="M84" s="79"/>
      <c r="N84" s="88"/>
      <c r="O84" s="92">
        <v>3</v>
      </c>
      <c r="P84" s="78">
        <v>0.04</v>
      </c>
      <c r="Q84" s="79">
        <v>1.48</v>
      </c>
      <c r="R84" s="78">
        <v>0.14000000000000001</v>
      </c>
      <c r="S84" s="79">
        <v>2</v>
      </c>
      <c r="T84" s="78">
        <v>0.67</v>
      </c>
      <c r="U84" s="79"/>
      <c r="V84" s="88"/>
      <c r="W84" s="87"/>
      <c r="X84" s="79"/>
      <c r="Y84" s="88"/>
      <c r="Z84" s="87">
        <v>1</v>
      </c>
      <c r="AA84" s="79">
        <v>1</v>
      </c>
      <c r="AB84" s="88">
        <v>1</v>
      </c>
      <c r="AC84" s="87">
        <v>4</v>
      </c>
      <c r="AD84" s="79">
        <v>2</v>
      </c>
      <c r="AE84" s="88">
        <v>0.5</v>
      </c>
      <c r="AF84" s="87"/>
      <c r="AG84" s="79"/>
      <c r="AH84" s="88"/>
      <c r="AI84" s="87"/>
      <c r="AJ84" s="79"/>
      <c r="AK84" s="88"/>
      <c r="AL84" s="87">
        <v>1</v>
      </c>
      <c r="AM84" s="79"/>
      <c r="AN84" s="78"/>
    </row>
    <row r="85" spans="1:40" ht="25.05" customHeight="1">
      <c r="A85" s="89" t="s">
        <v>49</v>
      </c>
      <c r="B85" s="90">
        <v>72</v>
      </c>
      <c r="C85" s="91">
        <v>10.46</v>
      </c>
      <c r="D85" s="90">
        <v>1485</v>
      </c>
      <c r="E85" s="89" t="s">
        <v>31</v>
      </c>
      <c r="F85" s="89" t="s">
        <v>32</v>
      </c>
      <c r="G85" s="79">
        <v>1</v>
      </c>
      <c r="H85" s="78">
        <v>0.01</v>
      </c>
      <c r="I85" s="79">
        <v>0.72</v>
      </c>
      <c r="J85" s="78">
        <v>7.0000000000000007E-2</v>
      </c>
      <c r="K85" s="79">
        <v>1</v>
      </c>
      <c r="L85" s="78">
        <v>1</v>
      </c>
      <c r="M85" s="79"/>
      <c r="N85" s="88"/>
      <c r="O85" s="92">
        <v>3</v>
      </c>
      <c r="P85" s="78">
        <v>0.04</v>
      </c>
      <c r="Q85" s="79">
        <v>1.48</v>
      </c>
      <c r="R85" s="78">
        <v>0.14000000000000001</v>
      </c>
      <c r="S85" s="79">
        <v>2</v>
      </c>
      <c r="T85" s="78">
        <v>0.67</v>
      </c>
      <c r="U85" s="79"/>
      <c r="V85" s="88"/>
      <c r="W85" s="87"/>
      <c r="X85" s="79"/>
      <c r="Y85" s="88"/>
      <c r="Z85" s="87">
        <v>1</v>
      </c>
      <c r="AA85" s="79">
        <v>1</v>
      </c>
      <c r="AB85" s="88">
        <v>1</v>
      </c>
      <c r="AC85" s="87">
        <v>4</v>
      </c>
      <c r="AD85" s="79">
        <v>2</v>
      </c>
      <c r="AE85" s="88">
        <v>0.5</v>
      </c>
      <c r="AF85" s="87"/>
      <c r="AG85" s="79"/>
      <c r="AH85" s="88"/>
      <c r="AI85" s="87"/>
      <c r="AJ85" s="79"/>
      <c r="AK85" s="88"/>
      <c r="AL85" s="87">
        <v>1</v>
      </c>
      <c r="AM85" s="79"/>
      <c r="AN85" s="78"/>
    </row>
    <row r="86" spans="1:40" ht="25.05" customHeight="1">
      <c r="A86" s="89" t="s">
        <v>49</v>
      </c>
      <c r="B86" s="90">
        <v>72</v>
      </c>
      <c r="C86" s="91">
        <v>10.46</v>
      </c>
      <c r="D86" s="90">
        <v>1485</v>
      </c>
      <c r="E86" s="89" t="s">
        <v>31</v>
      </c>
      <c r="F86" s="89" t="s">
        <v>32</v>
      </c>
      <c r="G86" s="79">
        <v>1</v>
      </c>
      <c r="H86" s="78">
        <v>0.01</v>
      </c>
      <c r="I86" s="79">
        <v>0.72</v>
      </c>
      <c r="J86" s="78">
        <v>7.0000000000000007E-2</v>
      </c>
      <c r="K86" s="79">
        <v>1</v>
      </c>
      <c r="L86" s="78">
        <v>1</v>
      </c>
      <c r="M86" s="79"/>
      <c r="N86" s="88"/>
      <c r="O86" s="92">
        <v>3</v>
      </c>
      <c r="P86" s="78">
        <v>0.04</v>
      </c>
      <c r="Q86" s="79">
        <v>1.48</v>
      </c>
      <c r="R86" s="78">
        <v>0.14000000000000001</v>
      </c>
      <c r="S86" s="79">
        <v>2</v>
      </c>
      <c r="T86" s="78">
        <v>0.67</v>
      </c>
      <c r="U86" s="79"/>
      <c r="V86" s="88"/>
      <c r="W86" s="87"/>
      <c r="X86" s="79"/>
      <c r="Y86" s="88"/>
      <c r="Z86" s="87">
        <v>1</v>
      </c>
      <c r="AA86" s="79">
        <v>1</v>
      </c>
      <c r="AB86" s="88">
        <v>1</v>
      </c>
      <c r="AC86" s="87">
        <v>4</v>
      </c>
      <c r="AD86" s="79">
        <v>2</v>
      </c>
      <c r="AE86" s="88">
        <v>0.5</v>
      </c>
      <c r="AF86" s="87"/>
      <c r="AG86" s="79"/>
      <c r="AH86" s="88"/>
      <c r="AI86" s="87"/>
      <c r="AJ86" s="79"/>
      <c r="AK86" s="88"/>
      <c r="AL86" s="87">
        <v>1</v>
      </c>
      <c r="AM86" s="79"/>
      <c r="AN86" s="78"/>
    </row>
    <row r="87" spans="1:40" ht="25.05" customHeight="1">
      <c r="A87" s="89" t="s">
        <v>49</v>
      </c>
      <c r="B87" s="90">
        <v>72</v>
      </c>
      <c r="C87" s="91">
        <v>10.46</v>
      </c>
      <c r="D87" s="90">
        <v>1485</v>
      </c>
      <c r="E87" s="89" t="s">
        <v>31</v>
      </c>
      <c r="F87" s="89" t="s">
        <v>32</v>
      </c>
      <c r="G87" s="79">
        <v>1</v>
      </c>
      <c r="H87" s="78">
        <v>0.01</v>
      </c>
      <c r="I87" s="79">
        <v>0.72</v>
      </c>
      <c r="J87" s="78">
        <v>7.0000000000000007E-2</v>
      </c>
      <c r="K87" s="79">
        <v>1</v>
      </c>
      <c r="L87" s="78">
        <v>1</v>
      </c>
      <c r="M87" s="79"/>
      <c r="N87" s="88"/>
      <c r="O87" s="92">
        <v>3</v>
      </c>
      <c r="P87" s="78">
        <v>0.04</v>
      </c>
      <c r="Q87" s="79">
        <v>1.48</v>
      </c>
      <c r="R87" s="78">
        <v>0.14000000000000001</v>
      </c>
      <c r="S87" s="79">
        <v>2</v>
      </c>
      <c r="T87" s="78">
        <v>0.67</v>
      </c>
      <c r="U87" s="79"/>
      <c r="V87" s="88"/>
      <c r="W87" s="87"/>
      <c r="X87" s="79"/>
      <c r="Y87" s="88"/>
      <c r="Z87" s="87">
        <v>1</v>
      </c>
      <c r="AA87" s="79">
        <v>1</v>
      </c>
      <c r="AB87" s="88">
        <v>1</v>
      </c>
      <c r="AC87" s="87">
        <v>4</v>
      </c>
      <c r="AD87" s="79">
        <v>2</v>
      </c>
      <c r="AE87" s="88">
        <v>0.5</v>
      </c>
      <c r="AF87" s="87"/>
      <c r="AG87" s="79"/>
      <c r="AH87" s="88"/>
      <c r="AI87" s="87"/>
      <c r="AJ87" s="79"/>
      <c r="AK87" s="88"/>
      <c r="AL87" s="87">
        <v>1</v>
      </c>
      <c r="AM87" s="79"/>
      <c r="AN87" s="78"/>
    </row>
    <row r="88" spans="1:40" ht="25.05" customHeight="1">
      <c r="A88" s="89" t="s">
        <v>49</v>
      </c>
      <c r="B88" s="90">
        <v>72</v>
      </c>
      <c r="C88" s="91">
        <v>10.46</v>
      </c>
      <c r="D88" s="90">
        <v>1485</v>
      </c>
      <c r="E88" s="89" t="s">
        <v>31</v>
      </c>
      <c r="F88" s="89" t="s">
        <v>32</v>
      </c>
      <c r="G88" s="79">
        <v>1</v>
      </c>
      <c r="H88" s="78">
        <v>0.01</v>
      </c>
      <c r="I88" s="79">
        <v>0.72</v>
      </c>
      <c r="J88" s="78">
        <v>7.0000000000000007E-2</v>
      </c>
      <c r="K88" s="79">
        <v>1</v>
      </c>
      <c r="L88" s="78">
        <v>1</v>
      </c>
      <c r="M88" s="79"/>
      <c r="N88" s="88"/>
      <c r="O88" s="92">
        <v>3</v>
      </c>
      <c r="P88" s="78">
        <v>0.04</v>
      </c>
      <c r="Q88" s="79">
        <v>1.48</v>
      </c>
      <c r="R88" s="78">
        <v>0.14000000000000001</v>
      </c>
      <c r="S88" s="79">
        <v>2</v>
      </c>
      <c r="T88" s="78">
        <v>0.67</v>
      </c>
      <c r="U88" s="79"/>
      <c r="V88" s="88"/>
      <c r="W88" s="87"/>
      <c r="X88" s="79"/>
      <c r="Y88" s="88"/>
      <c r="Z88" s="87">
        <v>1</v>
      </c>
      <c r="AA88" s="79">
        <v>1</v>
      </c>
      <c r="AB88" s="88">
        <v>1</v>
      </c>
      <c r="AC88" s="87">
        <v>4</v>
      </c>
      <c r="AD88" s="79">
        <v>2</v>
      </c>
      <c r="AE88" s="88">
        <v>0.5</v>
      </c>
      <c r="AF88" s="87"/>
      <c r="AG88" s="79"/>
      <c r="AH88" s="88"/>
      <c r="AI88" s="87"/>
      <c r="AJ88" s="79"/>
      <c r="AK88" s="88"/>
      <c r="AL88" s="87">
        <v>1</v>
      </c>
      <c r="AM88" s="79"/>
      <c r="AN88" s="78"/>
    </row>
    <row r="89" spans="1:40" ht="25.05" customHeight="1">
      <c r="A89" s="89" t="s">
        <v>49</v>
      </c>
      <c r="B89" s="90">
        <v>72</v>
      </c>
      <c r="C89" s="91">
        <v>10.46</v>
      </c>
      <c r="D89" s="90">
        <v>1485</v>
      </c>
      <c r="E89" s="89" t="s">
        <v>31</v>
      </c>
      <c r="F89" s="89" t="s">
        <v>32</v>
      </c>
      <c r="G89" s="79">
        <v>1</v>
      </c>
      <c r="H89" s="78">
        <v>0.01</v>
      </c>
      <c r="I89" s="79">
        <v>0.72</v>
      </c>
      <c r="J89" s="78">
        <v>7.0000000000000007E-2</v>
      </c>
      <c r="K89" s="79">
        <v>1</v>
      </c>
      <c r="L89" s="78">
        <v>1</v>
      </c>
      <c r="M89" s="79"/>
      <c r="N89" s="88"/>
      <c r="O89" s="92">
        <v>3</v>
      </c>
      <c r="P89" s="78">
        <v>0.04</v>
      </c>
      <c r="Q89" s="79">
        <v>1.48</v>
      </c>
      <c r="R89" s="78">
        <v>0.14000000000000001</v>
      </c>
      <c r="S89" s="79">
        <v>2</v>
      </c>
      <c r="T89" s="78">
        <v>0.67</v>
      </c>
      <c r="U89" s="79"/>
      <c r="V89" s="88"/>
      <c r="W89" s="87"/>
      <c r="X89" s="79"/>
      <c r="Y89" s="88"/>
      <c r="Z89" s="87">
        <v>1</v>
      </c>
      <c r="AA89" s="79">
        <v>1</v>
      </c>
      <c r="AB89" s="88">
        <v>1</v>
      </c>
      <c r="AC89" s="87">
        <v>4</v>
      </c>
      <c r="AD89" s="79">
        <v>2</v>
      </c>
      <c r="AE89" s="88">
        <v>0.5</v>
      </c>
      <c r="AF89" s="87"/>
      <c r="AG89" s="79"/>
      <c r="AH89" s="88"/>
      <c r="AI89" s="87"/>
      <c r="AJ89" s="79"/>
      <c r="AK89" s="88"/>
      <c r="AL89" s="87">
        <v>1</v>
      </c>
      <c r="AM89" s="79"/>
      <c r="AN89" s="78"/>
    </row>
    <row r="90" spans="1:40" ht="25.05" customHeight="1">
      <c r="A90" s="89" t="s">
        <v>49</v>
      </c>
      <c r="B90" s="90">
        <v>72</v>
      </c>
      <c r="C90" s="91">
        <v>10.46</v>
      </c>
      <c r="D90" s="90">
        <v>1485</v>
      </c>
      <c r="E90" s="89" t="s">
        <v>31</v>
      </c>
      <c r="F90" s="89" t="s">
        <v>32</v>
      </c>
      <c r="G90" s="79">
        <v>1</v>
      </c>
      <c r="H90" s="78">
        <v>0.01</v>
      </c>
      <c r="I90" s="79">
        <v>0.72</v>
      </c>
      <c r="J90" s="78">
        <v>7.0000000000000007E-2</v>
      </c>
      <c r="K90" s="79">
        <v>1</v>
      </c>
      <c r="L90" s="78">
        <v>1</v>
      </c>
      <c r="M90" s="79"/>
      <c r="N90" s="88"/>
      <c r="O90" s="92">
        <v>3</v>
      </c>
      <c r="P90" s="78">
        <v>0.04</v>
      </c>
      <c r="Q90" s="79">
        <v>1.48</v>
      </c>
      <c r="R90" s="78">
        <v>0.14000000000000001</v>
      </c>
      <c r="S90" s="79">
        <v>2</v>
      </c>
      <c r="T90" s="78">
        <v>0.67</v>
      </c>
      <c r="U90" s="79"/>
      <c r="V90" s="88"/>
      <c r="W90" s="87"/>
      <c r="X90" s="79"/>
      <c r="Y90" s="88"/>
      <c r="Z90" s="87">
        <v>1</v>
      </c>
      <c r="AA90" s="79">
        <v>1</v>
      </c>
      <c r="AB90" s="88">
        <v>1</v>
      </c>
      <c r="AC90" s="87">
        <v>4</v>
      </c>
      <c r="AD90" s="79">
        <v>2</v>
      </c>
      <c r="AE90" s="88">
        <v>0.5</v>
      </c>
      <c r="AF90" s="87"/>
      <c r="AG90" s="79"/>
      <c r="AH90" s="88"/>
      <c r="AI90" s="87"/>
      <c r="AJ90" s="79"/>
      <c r="AK90" s="88"/>
      <c r="AL90" s="87">
        <v>1</v>
      </c>
      <c r="AM90" s="79"/>
      <c r="AN90" s="78"/>
    </row>
    <row r="91" spans="1:40" ht="25.05" customHeight="1">
      <c r="A91" s="89" t="s">
        <v>49</v>
      </c>
      <c r="B91" s="90">
        <v>72</v>
      </c>
      <c r="C91" s="91">
        <v>10.46</v>
      </c>
      <c r="D91" s="90">
        <v>1485</v>
      </c>
      <c r="E91" s="89" t="s">
        <v>31</v>
      </c>
      <c r="F91" s="89" t="s">
        <v>32</v>
      </c>
      <c r="G91" s="79">
        <v>1</v>
      </c>
      <c r="H91" s="78">
        <v>0.01</v>
      </c>
      <c r="I91" s="79">
        <v>0.72</v>
      </c>
      <c r="J91" s="78">
        <v>7.0000000000000007E-2</v>
      </c>
      <c r="K91" s="79">
        <v>1</v>
      </c>
      <c r="L91" s="78">
        <v>1</v>
      </c>
      <c r="M91" s="79"/>
      <c r="N91" s="88"/>
      <c r="O91" s="92">
        <v>3</v>
      </c>
      <c r="P91" s="78">
        <v>0.04</v>
      </c>
      <c r="Q91" s="79">
        <v>1.48</v>
      </c>
      <c r="R91" s="78">
        <v>0.14000000000000001</v>
      </c>
      <c r="S91" s="79">
        <v>2</v>
      </c>
      <c r="T91" s="78">
        <v>0.67</v>
      </c>
      <c r="U91" s="79"/>
      <c r="V91" s="88"/>
      <c r="W91" s="87"/>
      <c r="X91" s="79"/>
      <c r="Y91" s="88"/>
      <c r="Z91" s="87">
        <v>1</v>
      </c>
      <c r="AA91" s="79">
        <v>1</v>
      </c>
      <c r="AB91" s="88">
        <v>1</v>
      </c>
      <c r="AC91" s="87">
        <v>4</v>
      </c>
      <c r="AD91" s="79">
        <v>2</v>
      </c>
      <c r="AE91" s="88">
        <v>0.5</v>
      </c>
      <c r="AF91" s="87"/>
      <c r="AG91" s="79"/>
      <c r="AH91" s="88"/>
      <c r="AI91" s="87"/>
      <c r="AJ91" s="79"/>
      <c r="AK91" s="88"/>
      <c r="AL91" s="87">
        <v>1</v>
      </c>
      <c r="AM91" s="79"/>
      <c r="AN91" s="78"/>
    </row>
    <row r="92" spans="1:40" ht="25.05" customHeight="1">
      <c r="A92" s="89" t="s">
        <v>49</v>
      </c>
      <c r="B92" s="90">
        <v>72</v>
      </c>
      <c r="C92" s="91">
        <v>10.46</v>
      </c>
      <c r="D92" s="90">
        <v>1485</v>
      </c>
      <c r="E92" s="89" t="s">
        <v>31</v>
      </c>
      <c r="F92" s="89" t="s">
        <v>32</v>
      </c>
      <c r="G92" s="79">
        <v>1</v>
      </c>
      <c r="H92" s="78">
        <v>0.01</v>
      </c>
      <c r="I92" s="79">
        <v>0.72</v>
      </c>
      <c r="J92" s="78">
        <v>7.0000000000000007E-2</v>
      </c>
      <c r="K92" s="79">
        <v>1</v>
      </c>
      <c r="L92" s="78">
        <v>1</v>
      </c>
      <c r="M92" s="79"/>
      <c r="N92" s="88"/>
      <c r="O92" s="92">
        <v>3</v>
      </c>
      <c r="P92" s="78">
        <v>0.04</v>
      </c>
      <c r="Q92" s="79">
        <v>1.48</v>
      </c>
      <c r="R92" s="78">
        <v>0.14000000000000001</v>
      </c>
      <c r="S92" s="79">
        <v>2</v>
      </c>
      <c r="T92" s="78">
        <v>0.67</v>
      </c>
      <c r="U92" s="79"/>
      <c r="V92" s="88"/>
      <c r="W92" s="87"/>
      <c r="X92" s="79"/>
      <c r="Y92" s="88"/>
      <c r="Z92" s="87">
        <v>1</v>
      </c>
      <c r="AA92" s="79">
        <v>1</v>
      </c>
      <c r="AB92" s="88">
        <v>1</v>
      </c>
      <c r="AC92" s="87">
        <v>4</v>
      </c>
      <c r="AD92" s="79">
        <v>2</v>
      </c>
      <c r="AE92" s="88">
        <v>0.5</v>
      </c>
      <c r="AF92" s="87"/>
      <c r="AG92" s="79"/>
      <c r="AH92" s="88"/>
      <c r="AI92" s="87"/>
      <c r="AJ92" s="79"/>
      <c r="AK92" s="88"/>
      <c r="AL92" s="87">
        <v>1</v>
      </c>
      <c r="AM92" s="79"/>
      <c r="AN92" s="78"/>
    </row>
    <row r="93" spans="1:40" ht="25.05" customHeight="1">
      <c r="A93" s="89" t="s">
        <v>49</v>
      </c>
      <c r="B93" s="90">
        <v>72</v>
      </c>
      <c r="C93" s="91">
        <v>10.46</v>
      </c>
      <c r="D93" s="90">
        <v>1485</v>
      </c>
      <c r="E93" s="89" t="s">
        <v>31</v>
      </c>
      <c r="F93" s="89" t="s">
        <v>32</v>
      </c>
      <c r="G93" s="79">
        <v>1</v>
      </c>
      <c r="H93" s="78">
        <v>0.01</v>
      </c>
      <c r="I93" s="79">
        <v>0.72</v>
      </c>
      <c r="J93" s="78">
        <v>7.0000000000000007E-2</v>
      </c>
      <c r="K93" s="79">
        <v>1</v>
      </c>
      <c r="L93" s="78">
        <v>1</v>
      </c>
      <c r="M93" s="79"/>
      <c r="N93" s="88"/>
      <c r="O93" s="92">
        <v>3</v>
      </c>
      <c r="P93" s="78">
        <v>0.04</v>
      </c>
      <c r="Q93" s="79">
        <v>1.48</v>
      </c>
      <c r="R93" s="78">
        <v>0.14000000000000001</v>
      </c>
      <c r="S93" s="79">
        <v>2</v>
      </c>
      <c r="T93" s="78">
        <v>0.67</v>
      </c>
      <c r="U93" s="79"/>
      <c r="V93" s="88"/>
      <c r="W93" s="87"/>
      <c r="X93" s="79"/>
      <c r="Y93" s="88"/>
      <c r="Z93" s="87">
        <v>1</v>
      </c>
      <c r="AA93" s="79">
        <v>1</v>
      </c>
      <c r="AB93" s="88">
        <v>1</v>
      </c>
      <c r="AC93" s="87">
        <v>4</v>
      </c>
      <c r="AD93" s="79">
        <v>2</v>
      </c>
      <c r="AE93" s="88">
        <v>0.5</v>
      </c>
      <c r="AF93" s="87"/>
      <c r="AG93" s="79"/>
      <c r="AH93" s="88"/>
      <c r="AI93" s="87"/>
      <c r="AJ93" s="79"/>
      <c r="AK93" s="88"/>
      <c r="AL93" s="87">
        <v>1</v>
      </c>
      <c r="AM93" s="79"/>
      <c r="AN93" s="78"/>
    </row>
    <row r="94" spans="1:40" ht="25.05" customHeight="1">
      <c r="A94" s="89" t="s">
        <v>49</v>
      </c>
      <c r="B94" s="90">
        <v>72</v>
      </c>
      <c r="C94" s="91">
        <v>10.46</v>
      </c>
      <c r="D94" s="90">
        <v>1485</v>
      </c>
      <c r="E94" s="89" t="s">
        <v>31</v>
      </c>
      <c r="F94" s="89" t="s">
        <v>32</v>
      </c>
      <c r="G94" s="79">
        <v>1</v>
      </c>
      <c r="H94" s="78">
        <v>0.01</v>
      </c>
      <c r="I94" s="79">
        <v>0.72</v>
      </c>
      <c r="J94" s="78">
        <v>7.0000000000000007E-2</v>
      </c>
      <c r="K94" s="79">
        <v>1</v>
      </c>
      <c r="L94" s="78">
        <v>1</v>
      </c>
      <c r="M94" s="79"/>
      <c r="N94" s="88"/>
      <c r="O94" s="92">
        <v>3</v>
      </c>
      <c r="P94" s="78">
        <v>0.04</v>
      </c>
      <c r="Q94" s="79">
        <v>1.48</v>
      </c>
      <c r="R94" s="78">
        <v>0.14000000000000001</v>
      </c>
      <c r="S94" s="79">
        <v>2</v>
      </c>
      <c r="T94" s="78">
        <v>0.67</v>
      </c>
      <c r="U94" s="79"/>
      <c r="V94" s="88"/>
      <c r="W94" s="87"/>
      <c r="X94" s="79"/>
      <c r="Y94" s="88"/>
      <c r="Z94" s="87">
        <v>1</v>
      </c>
      <c r="AA94" s="79">
        <v>1</v>
      </c>
      <c r="AB94" s="88">
        <v>1</v>
      </c>
      <c r="AC94" s="87">
        <v>4</v>
      </c>
      <c r="AD94" s="79">
        <v>2</v>
      </c>
      <c r="AE94" s="88">
        <v>0.5</v>
      </c>
      <c r="AF94" s="87"/>
      <c r="AG94" s="79"/>
      <c r="AH94" s="88"/>
      <c r="AI94" s="87"/>
      <c r="AJ94" s="79"/>
      <c r="AK94" s="88"/>
      <c r="AL94" s="87">
        <v>1</v>
      </c>
      <c r="AM94" s="79"/>
      <c r="AN94" s="78"/>
    </row>
    <row r="95" spans="1:40" ht="25.05" customHeight="1">
      <c r="A95" s="89" t="s">
        <v>49</v>
      </c>
      <c r="B95" s="90">
        <v>72</v>
      </c>
      <c r="C95" s="91">
        <v>10.46</v>
      </c>
      <c r="D95" s="90">
        <v>1485</v>
      </c>
      <c r="E95" s="89" t="s">
        <v>31</v>
      </c>
      <c r="F95" s="89" t="s">
        <v>32</v>
      </c>
      <c r="G95" s="79">
        <v>1</v>
      </c>
      <c r="H95" s="78">
        <v>0.01</v>
      </c>
      <c r="I95" s="79">
        <v>0.72</v>
      </c>
      <c r="J95" s="78">
        <v>7.0000000000000007E-2</v>
      </c>
      <c r="K95" s="79">
        <v>1</v>
      </c>
      <c r="L95" s="78">
        <v>1</v>
      </c>
      <c r="M95" s="79"/>
      <c r="N95" s="88"/>
      <c r="O95" s="92">
        <v>3</v>
      </c>
      <c r="P95" s="78">
        <v>0.04</v>
      </c>
      <c r="Q95" s="79">
        <v>1.48</v>
      </c>
      <c r="R95" s="78">
        <v>0.14000000000000001</v>
      </c>
      <c r="S95" s="79">
        <v>2</v>
      </c>
      <c r="T95" s="78">
        <v>0.67</v>
      </c>
      <c r="U95" s="79"/>
      <c r="V95" s="88"/>
      <c r="W95" s="87"/>
      <c r="X95" s="79"/>
      <c r="Y95" s="88"/>
      <c r="Z95" s="87">
        <v>1</v>
      </c>
      <c r="AA95" s="79">
        <v>1</v>
      </c>
      <c r="AB95" s="88">
        <v>1</v>
      </c>
      <c r="AC95" s="87">
        <v>4</v>
      </c>
      <c r="AD95" s="79">
        <v>2</v>
      </c>
      <c r="AE95" s="88">
        <v>0.5</v>
      </c>
      <c r="AF95" s="87"/>
      <c r="AG95" s="79"/>
      <c r="AH95" s="88"/>
      <c r="AI95" s="87"/>
      <c r="AJ95" s="79"/>
      <c r="AK95" s="88"/>
      <c r="AL95" s="87">
        <v>1</v>
      </c>
      <c r="AM95" s="79"/>
      <c r="AN95" s="78"/>
    </row>
    <row r="96" spans="1:40" ht="25.05" customHeight="1">
      <c r="A96" s="89" t="s">
        <v>49</v>
      </c>
      <c r="B96" s="90">
        <v>72</v>
      </c>
      <c r="C96" s="91">
        <v>10.46</v>
      </c>
      <c r="D96" s="90">
        <v>1485</v>
      </c>
      <c r="E96" s="89" t="s">
        <v>31</v>
      </c>
      <c r="F96" s="89" t="s">
        <v>32</v>
      </c>
      <c r="G96" s="79">
        <v>1</v>
      </c>
      <c r="H96" s="78">
        <v>0.01</v>
      </c>
      <c r="I96" s="79">
        <v>0.72</v>
      </c>
      <c r="J96" s="78">
        <v>7.0000000000000007E-2</v>
      </c>
      <c r="K96" s="79">
        <v>1</v>
      </c>
      <c r="L96" s="78">
        <v>1</v>
      </c>
      <c r="M96" s="79"/>
      <c r="N96" s="88"/>
      <c r="O96" s="92">
        <v>3</v>
      </c>
      <c r="P96" s="78">
        <v>0.04</v>
      </c>
      <c r="Q96" s="79">
        <v>1.48</v>
      </c>
      <c r="R96" s="78">
        <v>0.14000000000000001</v>
      </c>
      <c r="S96" s="79">
        <v>2</v>
      </c>
      <c r="T96" s="78">
        <v>0.67</v>
      </c>
      <c r="U96" s="79"/>
      <c r="V96" s="88"/>
      <c r="W96" s="87"/>
      <c r="X96" s="79"/>
      <c r="Y96" s="88"/>
      <c r="Z96" s="87">
        <v>1</v>
      </c>
      <c r="AA96" s="79">
        <v>1</v>
      </c>
      <c r="AB96" s="88">
        <v>1</v>
      </c>
      <c r="AC96" s="87">
        <v>4</v>
      </c>
      <c r="AD96" s="79">
        <v>2</v>
      </c>
      <c r="AE96" s="88">
        <v>0.5</v>
      </c>
      <c r="AF96" s="87"/>
      <c r="AG96" s="79"/>
      <c r="AH96" s="88"/>
      <c r="AI96" s="87"/>
      <c r="AJ96" s="79"/>
      <c r="AK96" s="88"/>
      <c r="AL96" s="87">
        <v>1</v>
      </c>
      <c r="AM96" s="79"/>
      <c r="AN96" s="78"/>
    </row>
    <row r="97" spans="1:40" ht="25.05" customHeight="1">
      <c r="A97" s="89" t="s">
        <v>49</v>
      </c>
      <c r="B97" s="90">
        <v>72</v>
      </c>
      <c r="C97" s="91">
        <v>10.46</v>
      </c>
      <c r="D97" s="90">
        <v>1485</v>
      </c>
      <c r="E97" s="89" t="s">
        <v>31</v>
      </c>
      <c r="F97" s="89" t="s">
        <v>32</v>
      </c>
      <c r="G97" s="79">
        <v>1</v>
      </c>
      <c r="H97" s="78">
        <v>0.01</v>
      </c>
      <c r="I97" s="79">
        <v>0.72</v>
      </c>
      <c r="J97" s="78">
        <v>7.0000000000000007E-2</v>
      </c>
      <c r="K97" s="79">
        <v>1</v>
      </c>
      <c r="L97" s="78">
        <v>1</v>
      </c>
      <c r="M97" s="79"/>
      <c r="N97" s="88"/>
      <c r="O97" s="92">
        <v>3</v>
      </c>
      <c r="P97" s="78">
        <v>0.04</v>
      </c>
      <c r="Q97" s="79">
        <v>1.48</v>
      </c>
      <c r="R97" s="78">
        <v>0.14000000000000001</v>
      </c>
      <c r="S97" s="79">
        <v>2</v>
      </c>
      <c r="T97" s="78">
        <v>0.67</v>
      </c>
      <c r="U97" s="79"/>
      <c r="V97" s="88"/>
      <c r="W97" s="87"/>
      <c r="X97" s="79"/>
      <c r="Y97" s="88"/>
      <c r="Z97" s="87">
        <v>1</v>
      </c>
      <c r="AA97" s="79">
        <v>1</v>
      </c>
      <c r="AB97" s="88">
        <v>1</v>
      </c>
      <c r="AC97" s="87">
        <v>4</v>
      </c>
      <c r="AD97" s="79">
        <v>2</v>
      </c>
      <c r="AE97" s="88">
        <v>0.5</v>
      </c>
      <c r="AF97" s="87"/>
      <c r="AG97" s="79"/>
      <c r="AH97" s="88"/>
      <c r="AI97" s="87"/>
      <c r="AJ97" s="79"/>
      <c r="AK97" s="88"/>
      <c r="AL97" s="87">
        <v>1</v>
      </c>
      <c r="AM97" s="79"/>
      <c r="AN97" s="78"/>
    </row>
    <row r="98" spans="1:40" ht="25.05" customHeight="1">
      <c r="A98" s="89" t="s">
        <v>49</v>
      </c>
      <c r="B98" s="90">
        <v>72</v>
      </c>
      <c r="C98" s="91">
        <v>10.46</v>
      </c>
      <c r="D98" s="90">
        <v>1485</v>
      </c>
      <c r="E98" s="89" t="s">
        <v>31</v>
      </c>
      <c r="F98" s="89" t="s">
        <v>32</v>
      </c>
      <c r="G98" s="79">
        <v>1</v>
      </c>
      <c r="H98" s="78">
        <v>0.01</v>
      </c>
      <c r="I98" s="79">
        <v>0.72</v>
      </c>
      <c r="J98" s="78">
        <v>7.0000000000000007E-2</v>
      </c>
      <c r="K98" s="79">
        <v>1</v>
      </c>
      <c r="L98" s="78">
        <v>1</v>
      </c>
      <c r="M98" s="79"/>
      <c r="N98" s="88"/>
      <c r="O98" s="92">
        <v>3</v>
      </c>
      <c r="P98" s="78">
        <v>0.04</v>
      </c>
      <c r="Q98" s="79">
        <v>1.48</v>
      </c>
      <c r="R98" s="78">
        <v>0.14000000000000001</v>
      </c>
      <c r="S98" s="79">
        <v>2</v>
      </c>
      <c r="T98" s="78">
        <v>0.67</v>
      </c>
      <c r="U98" s="79"/>
      <c r="V98" s="88"/>
      <c r="W98" s="87"/>
      <c r="X98" s="79"/>
      <c r="Y98" s="88"/>
      <c r="Z98" s="87">
        <v>1</v>
      </c>
      <c r="AA98" s="79">
        <v>1</v>
      </c>
      <c r="AB98" s="88">
        <v>1</v>
      </c>
      <c r="AC98" s="87">
        <v>4</v>
      </c>
      <c r="AD98" s="79">
        <v>2</v>
      </c>
      <c r="AE98" s="88">
        <v>0.5</v>
      </c>
      <c r="AF98" s="87"/>
      <c r="AG98" s="79"/>
      <c r="AH98" s="88"/>
      <c r="AI98" s="87"/>
      <c r="AJ98" s="79"/>
      <c r="AK98" s="88"/>
      <c r="AL98" s="87">
        <v>1</v>
      </c>
      <c r="AM98" s="79"/>
      <c r="AN98" s="78"/>
    </row>
    <row r="99" spans="1:40" ht="25.05" customHeight="1">
      <c r="A99" s="89" t="s">
        <v>49</v>
      </c>
      <c r="B99" s="90">
        <v>72</v>
      </c>
      <c r="C99" s="91">
        <v>10.46</v>
      </c>
      <c r="D99" s="90">
        <v>1485</v>
      </c>
      <c r="E99" s="89" t="s">
        <v>31</v>
      </c>
      <c r="F99" s="89" t="s">
        <v>32</v>
      </c>
      <c r="G99" s="79">
        <v>1</v>
      </c>
      <c r="H99" s="78">
        <v>0.01</v>
      </c>
      <c r="I99" s="79">
        <v>0.72</v>
      </c>
      <c r="J99" s="78">
        <v>7.0000000000000007E-2</v>
      </c>
      <c r="K99" s="79">
        <v>1</v>
      </c>
      <c r="L99" s="78">
        <v>1</v>
      </c>
      <c r="M99" s="79"/>
      <c r="N99" s="88"/>
      <c r="O99" s="92">
        <v>3</v>
      </c>
      <c r="P99" s="78">
        <v>0.04</v>
      </c>
      <c r="Q99" s="79">
        <v>1.48</v>
      </c>
      <c r="R99" s="78">
        <v>0.14000000000000001</v>
      </c>
      <c r="S99" s="79">
        <v>2</v>
      </c>
      <c r="T99" s="78">
        <v>0.67</v>
      </c>
      <c r="U99" s="79"/>
      <c r="V99" s="88"/>
      <c r="W99" s="87"/>
      <c r="X99" s="79"/>
      <c r="Y99" s="88"/>
      <c r="Z99" s="87">
        <v>1</v>
      </c>
      <c r="AA99" s="79">
        <v>1</v>
      </c>
      <c r="AB99" s="88">
        <v>1</v>
      </c>
      <c r="AC99" s="87">
        <v>4</v>
      </c>
      <c r="AD99" s="79">
        <v>2</v>
      </c>
      <c r="AE99" s="88">
        <v>0.5</v>
      </c>
      <c r="AF99" s="87"/>
      <c r="AG99" s="79"/>
      <c r="AH99" s="88"/>
      <c r="AI99" s="87"/>
      <c r="AJ99" s="79"/>
      <c r="AK99" s="88"/>
      <c r="AL99" s="87">
        <v>1</v>
      </c>
      <c r="AM99" s="79"/>
      <c r="AN99" s="78"/>
    </row>
    <row r="100" spans="1:40" ht="25.05" customHeight="1">
      <c r="A100" s="89" t="s">
        <v>49</v>
      </c>
      <c r="B100" s="90">
        <v>72</v>
      </c>
      <c r="C100" s="91">
        <v>10.46</v>
      </c>
      <c r="D100" s="90">
        <v>1485</v>
      </c>
      <c r="E100" s="89" t="s">
        <v>31</v>
      </c>
      <c r="F100" s="89" t="s">
        <v>32</v>
      </c>
      <c r="G100" s="79">
        <v>1</v>
      </c>
      <c r="H100" s="78">
        <v>0.01</v>
      </c>
      <c r="I100" s="79">
        <v>0.72</v>
      </c>
      <c r="J100" s="78">
        <v>7.0000000000000007E-2</v>
      </c>
      <c r="K100" s="79">
        <v>1</v>
      </c>
      <c r="L100" s="78">
        <v>1</v>
      </c>
      <c r="M100" s="79"/>
      <c r="N100" s="88"/>
      <c r="O100" s="92">
        <v>3</v>
      </c>
      <c r="P100" s="78">
        <v>0.04</v>
      </c>
      <c r="Q100" s="79">
        <v>1.48</v>
      </c>
      <c r="R100" s="78">
        <v>0.14000000000000001</v>
      </c>
      <c r="S100" s="79">
        <v>2</v>
      </c>
      <c r="T100" s="78">
        <v>0.67</v>
      </c>
      <c r="U100" s="79"/>
      <c r="V100" s="88"/>
      <c r="W100" s="87"/>
      <c r="X100" s="79"/>
      <c r="Y100" s="88"/>
      <c r="Z100" s="87">
        <v>1</v>
      </c>
      <c r="AA100" s="79">
        <v>1</v>
      </c>
      <c r="AB100" s="88">
        <v>1</v>
      </c>
      <c r="AC100" s="87">
        <v>4</v>
      </c>
      <c r="AD100" s="79">
        <v>2</v>
      </c>
      <c r="AE100" s="88">
        <v>0.5</v>
      </c>
      <c r="AF100" s="87"/>
      <c r="AG100" s="79"/>
      <c r="AH100" s="88"/>
      <c r="AI100" s="87"/>
      <c r="AJ100" s="79"/>
      <c r="AK100" s="88"/>
      <c r="AL100" s="87">
        <v>1</v>
      </c>
      <c r="AM100" s="79"/>
      <c r="AN100" s="78"/>
    </row>
    <row r="101" spans="1:40" ht="25.05" customHeight="1">
      <c r="A101" s="89" t="s">
        <v>49</v>
      </c>
      <c r="B101" s="90">
        <v>72</v>
      </c>
      <c r="C101" s="91">
        <v>10.46</v>
      </c>
      <c r="D101" s="90">
        <v>1485</v>
      </c>
      <c r="E101" s="89" t="s">
        <v>31</v>
      </c>
      <c r="F101" s="89" t="s">
        <v>32</v>
      </c>
      <c r="G101" s="79">
        <v>1</v>
      </c>
      <c r="H101" s="78">
        <v>0.01</v>
      </c>
      <c r="I101" s="79">
        <v>0.72</v>
      </c>
      <c r="J101" s="78">
        <v>7.0000000000000007E-2</v>
      </c>
      <c r="K101" s="79">
        <v>1</v>
      </c>
      <c r="L101" s="78">
        <v>1</v>
      </c>
      <c r="M101" s="79"/>
      <c r="N101" s="88"/>
      <c r="O101" s="92">
        <v>3</v>
      </c>
      <c r="P101" s="78">
        <v>0.04</v>
      </c>
      <c r="Q101" s="79">
        <v>1.48</v>
      </c>
      <c r="R101" s="78">
        <v>0.14000000000000001</v>
      </c>
      <c r="S101" s="79">
        <v>2</v>
      </c>
      <c r="T101" s="78">
        <v>0.67</v>
      </c>
      <c r="U101" s="79"/>
      <c r="V101" s="88"/>
      <c r="W101" s="87"/>
      <c r="X101" s="79"/>
      <c r="Y101" s="88"/>
      <c r="Z101" s="87">
        <v>1</v>
      </c>
      <c r="AA101" s="79">
        <v>1</v>
      </c>
      <c r="AB101" s="88">
        <v>1</v>
      </c>
      <c r="AC101" s="87">
        <v>4</v>
      </c>
      <c r="AD101" s="79">
        <v>2</v>
      </c>
      <c r="AE101" s="88">
        <v>0.5</v>
      </c>
      <c r="AF101" s="87"/>
      <c r="AG101" s="79"/>
      <c r="AH101" s="88"/>
      <c r="AI101" s="87"/>
      <c r="AJ101" s="79"/>
      <c r="AK101" s="88"/>
      <c r="AL101" s="87">
        <v>1</v>
      </c>
      <c r="AM101" s="79"/>
      <c r="AN101" s="78"/>
    </row>
    <row r="102" spans="1:40" ht="25.05" customHeight="1">
      <c r="A102" s="89" t="s">
        <v>49</v>
      </c>
      <c r="B102" s="90">
        <v>72</v>
      </c>
      <c r="C102" s="91">
        <v>10.46</v>
      </c>
      <c r="D102" s="90">
        <v>1485</v>
      </c>
      <c r="E102" s="89" t="s">
        <v>31</v>
      </c>
      <c r="F102" s="89" t="s">
        <v>32</v>
      </c>
      <c r="G102" s="79">
        <v>1</v>
      </c>
      <c r="H102" s="78">
        <v>0.01</v>
      </c>
      <c r="I102" s="79">
        <v>0.72</v>
      </c>
      <c r="J102" s="78">
        <v>7.0000000000000007E-2</v>
      </c>
      <c r="K102" s="79">
        <v>1</v>
      </c>
      <c r="L102" s="78">
        <v>1</v>
      </c>
      <c r="M102" s="79"/>
      <c r="N102" s="88"/>
      <c r="O102" s="92">
        <v>3</v>
      </c>
      <c r="P102" s="78">
        <v>0.04</v>
      </c>
      <c r="Q102" s="79">
        <v>1.48</v>
      </c>
      <c r="R102" s="78">
        <v>0.14000000000000001</v>
      </c>
      <c r="S102" s="79">
        <v>2</v>
      </c>
      <c r="T102" s="78">
        <v>0.67</v>
      </c>
      <c r="U102" s="79"/>
      <c r="V102" s="88"/>
      <c r="W102" s="87"/>
      <c r="X102" s="79"/>
      <c r="Y102" s="88"/>
      <c r="Z102" s="87">
        <v>1</v>
      </c>
      <c r="AA102" s="79">
        <v>1</v>
      </c>
      <c r="AB102" s="88">
        <v>1</v>
      </c>
      <c r="AC102" s="87">
        <v>4</v>
      </c>
      <c r="AD102" s="79">
        <v>2</v>
      </c>
      <c r="AE102" s="88">
        <v>0.5</v>
      </c>
      <c r="AF102" s="87"/>
      <c r="AG102" s="79"/>
      <c r="AH102" s="88"/>
      <c r="AI102" s="87"/>
      <c r="AJ102" s="79"/>
      <c r="AK102" s="88"/>
      <c r="AL102" s="87">
        <v>1</v>
      </c>
      <c r="AM102" s="79"/>
      <c r="AN102" s="78"/>
    </row>
    <row r="103" spans="1:40" ht="25.05" customHeight="1">
      <c r="A103" s="89" t="s">
        <v>49</v>
      </c>
      <c r="B103" s="90">
        <v>72</v>
      </c>
      <c r="C103" s="91">
        <v>10.46</v>
      </c>
      <c r="D103" s="90">
        <v>1485</v>
      </c>
      <c r="E103" s="89" t="s">
        <v>31</v>
      </c>
      <c r="F103" s="89" t="s">
        <v>32</v>
      </c>
      <c r="G103" s="79">
        <v>1</v>
      </c>
      <c r="H103" s="78">
        <v>0.01</v>
      </c>
      <c r="I103" s="79">
        <v>0.72</v>
      </c>
      <c r="J103" s="78">
        <v>7.0000000000000007E-2</v>
      </c>
      <c r="K103" s="79">
        <v>1</v>
      </c>
      <c r="L103" s="78">
        <v>1</v>
      </c>
      <c r="M103" s="79"/>
      <c r="N103" s="88"/>
      <c r="O103" s="92">
        <v>3</v>
      </c>
      <c r="P103" s="78">
        <v>0.04</v>
      </c>
      <c r="Q103" s="79">
        <v>1.48</v>
      </c>
      <c r="R103" s="78">
        <v>0.14000000000000001</v>
      </c>
      <c r="S103" s="79">
        <v>2</v>
      </c>
      <c r="T103" s="78">
        <v>0.67</v>
      </c>
      <c r="U103" s="79"/>
      <c r="V103" s="88"/>
      <c r="W103" s="87"/>
      <c r="X103" s="79"/>
      <c r="Y103" s="88"/>
      <c r="Z103" s="87">
        <v>1</v>
      </c>
      <c r="AA103" s="79">
        <v>1</v>
      </c>
      <c r="AB103" s="88">
        <v>1</v>
      </c>
      <c r="AC103" s="87">
        <v>4</v>
      </c>
      <c r="AD103" s="79">
        <v>2</v>
      </c>
      <c r="AE103" s="88">
        <v>0.5</v>
      </c>
      <c r="AF103" s="87"/>
      <c r="AG103" s="79"/>
      <c r="AH103" s="88"/>
      <c r="AI103" s="87"/>
      <c r="AJ103" s="79"/>
      <c r="AK103" s="88"/>
      <c r="AL103" s="87">
        <v>1</v>
      </c>
      <c r="AM103" s="79"/>
      <c r="AN103" s="78"/>
    </row>
    <row r="104" spans="1:40" ht="25.05" customHeight="1">
      <c r="A104" s="89" t="s">
        <v>49</v>
      </c>
      <c r="B104" s="90">
        <v>72</v>
      </c>
      <c r="C104" s="91">
        <v>10.46</v>
      </c>
      <c r="D104" s="90">
        <v>1485</v>
      </c>
      <c r="E104" s="89" t="s">
        <v>31</v>
      </c>
      <c r="F104" s="89" t="s">
        <v>32</v>
      </c>
      <c r="G104" s="79">
        <v>1</v>
      </c>
      <c r="H104" s="78">
        <v>0.01</v>
      </c>
      <c r="I104" s="79">
        <v>0.72</v>
      </c>
      <c r="J104" s="78">
        <v>7.0000000000000007E-2</v>
      </c>
      <c r="K104" s="79">
        <v>1</v>
      </c>
      <c r="L104" s="78">
        <v>1</v>
      </c>
      <c r="M104" s="79"/>
      <c r="N104" s="88"/>
      <c r="O104" s="92">
        <v>3</v>
      </c>
      <c r="P104" s="78">
        <v>0.04</v>
      </c>
      <c r="Q104" s="79">
        <v>1.48</v>
      </c>
      <c r="R104" s="78">
        <v>0.14000000000000001</v>
      </c>
      <c r="S104" s="79">
        <v>2</v>
      </c>
      <c r="T104" s="78">
        <v>0.67</v>
      </c>
      <c r="U104" s="79"/>
      <c r="V104" s="88"/>
      <c r="W104" s="87"/>
      <c r="X104" s="79"/>
      <c r="Y104" s="88"/>
      <c r="Z104" s="87">
        <v>1</v>
      </c>
      <c r="AA104" s="79">
        <v>1</v>
      </c>
      <c r="AB104" s="88">
        <v>1</v>
      </c>
      <c r="AC104" s="87">
        <v>4</v>
      </c>
      <c r="AD104" s="79">
        <v>2</v>
      </c>
      <c r="AE104" s="88">
        <v>0.5</v>
      </c>
      <c r="AF104" s="87"/>
      <c r="AG104" s="79"/>
      <c r="AH104" s="88"/>
      <c r="AI104" s="87"/>
      <c r="AJ104" s="79"/>
      <c r="AK104" s="88"/>
      <c r="AL104" s="87">
        <v>1</v>
      </c>
      <c r="AM104" s="79"/>
      <c r="AN104" s="78"/>
    </row>
    <row r="105" spans="1:40" ht="25.05" customHeight="1">
      <c r="A105" s="89" t="s">
        <v>49</v>
      </c>
      <c r="B105" s="90">
        <v>72</v>
      </c>
      <c r="C105" s="91">
        <v>10.46</v>
      </c>
      <c r="D105" s="90">
        <v>1485</v>
      </c>
      <c r="E105" s="89" t="s">
        <v>31</v>
      </c>
      <c r="F105" s="89" t="s">
        <v>32</v>
      </c>
      <c r="G105" s="79">
        <v>1</v>
      </c>
      <c r="H105" s="78">
        <v>0.01</v>
      </c>
      <c r="I105" s="79">
        <v>0.72</v>
      </c>
      <c r="J105" s="78">
        <v>7.0000000000000007E-2</v>
      </c>
      <c r="K105" s="79">
        <v>1</v>
      </c>
      <c r="L105" s="78">
        <v>1</v>
      </c>
      <c r="M105" s="79"/>
      <c r="N105" s="88"/>
      <c r="O105" s="92">
        <v>3</v>
      </c>
      <c r="P105" s="78">
        <v>0.04</v>
      </c>
      <c r="Q105" s="79">
        <v>1.48</v>
      </c>
      <c r="R105" s="78">
        <v>0.14000000000000001</v>
      </c>
      <c r="S105" s="79">
        <v>2</v>
      </c>
      <c r="T105" s="78">
        <v>0.67</v>
      </c>
      <c r="U105" s="79"/>
      <c r="V105" s="88"/>
      <c r="W105" s="87"/>
      <c r="X105" s="79"/>
      <c r="Y105" s="88"/>
      <c r="Z105" s="87">
        <v>1</v>
      </c>
      <c r="AA105" s="79">
        <v>1</v>
      </c>
      <c r="AB105" s="88">
        <v>1</v>
      </c>
      <c r="AC105" s="87">
        <v>4</v>
      </c>
      <c r="AD105" s="79">
        <v>2</v>
      </c>
      <c r="AE105" s="88">
        <v>0.5</v>
      </c>
      <c r="AF105" s="87"/>
      <c r="AG105" s="79"/>
      <c r="AH105" s="88"/>
      <c r="AI105" s="87"/>
      <c r="AJ105" s="79"/>
      <c r="AK105" s="88"/>
      <c r="AL105" s="87">
        <v>1</v>
      </c>
      <c r="AM105" s="79"/>
      <c r="AN105" s="78"/>
    </row>
    <row r="106" spans="1:40" ht="25.05" customHeight="1">
      <c r="A106" s="89" t="s">
        <v>49</v>
      </c>
      <c r="B106" s="90">
        <v>72</v>
      </c>
      <c r="C106" s="91">
        <v>10.46</v>
      </c>
      <c r="D106" s="90">
        <v>1485</v>
      </c>
      <c r="E106" s="89" t="s">
        <v>31</v>
      </c>
      <c r="F106" s="89" t="s">
        <v>32</v>
      </c>
      <c r="G106" s="79">
        <v>1</v>
      </c>
      <c r="H106" s="78">
        <v>0.01</v>
      </c>
      <c r="I106" s="79">
        <v>0.72</v>
      </c>
      <c r="J106" s="78">
        <v>7.0000000000000007E-2</v>
      </c>
      <c r="K106" s="79">
        <v>1</v>
      </c>
      <c r="L106" s="78">
        <v>1</v>
      </c>
      <c r="M106" s="79"/>
      <c r="N106" s="88"/>
      <c r="O106" s="92">
        <v>3</v>
      </c>
      <c r="P106" s="78">
        <v>0.04</v>
      </c>
      <c r="Q106" s="79">
        <v>1.48</v>
      </c>
      <c r="R106" s="78">
        <v>0.14000000000000001</v>
      </c>
      <c r="S106" s="79">
        <v>2</v>
      </c>
      <c r="T106" s="78">
        <v>0.67</v>
      </c>
      <c r="U106" s="79"/>
      <c r="V106" s="88"/>
      <c r="W106" s="87"/>
      <c r="X106" s="79"/>
      <c r="Y106" s="88"/>
      <c r="Z106" s="87">
        <v>1</v>
      </c>
      <c r="AA106" s="79">
        <v>1</v>
      </c>
      <c r="AB106" s="88">
        <v>1</v>
      </c>
      <c r="AC106" s="87">
        <v>4</v>
      </c>
      <c r="AD106" s="79">
        <v>2</v>
      </c>
      <c r="AE106" s="88">
        <v>0.5</v>
      </c>
      <c r="AF106" s="87"/>
      <c r="AG106" s="79"/>
      <c r="AH106" s="88"/>
      <c r="AI106" s="87"/>
      <c r="AJ106" s="79"/>
      <c r="AK106" s="88"/>
      <c r="AL106" s="87">
        <v>1</v>
      </c>
      <c r="AM106" s="79"/>
      <c r="AN106" s="78"/>
    </row>
    <row r="107" spans="1:40" ht="25.05" customHeight="1">
      <c r="A107" s="89" t="s">
        <v>49</v>
      </c>
      <c r="B107" s="90">
        <v>72</v>
      </c>
      <c r="C107" s="91">
        <v>10.46</v>
      </c>
      <c r="D107" s="90">
        <v>1485</v>
      </c>
      <c r="E107" s="89" t="s">
        <v>31</v>
      </c>
      <c r="F107" s="89" t="s">
        <v>32</v>
      </c>
      <c r="G107" s="79">
        <v>1</v>
      </c>
      <c r="H107" s="78">
        <v>0.01</v>
      </c>
      <c r="I107" s="79">
        <v>0.72</v>
      </c>
      <c r="J107" s="78">
        <v>7.0000000000000007E-2</v>
      </c>
      <c r="K107" s="79">
        <v>1</v>
      </c>
      <c r="L107" s="78">
        <v>1</v>
      </c>
      <c r="M107" s="79"/>
      <c r="N107" s="88"/>
      <c r="O107" s="92">
        <v>3</v>
      </c>
      <c r="P107" s="78">
        <v>0.04</v>
      </c>
      <c r="Q107" s="79">
        <v>1.48</v>
      </c>
      <c r="R107" s="78">
        <v>0.14000000000000001</v>
      </c>
      <c r="S107" s="79">
        <v>2</v>
      </c>
      <c r="T107" s="78">
        <v>0.67</v>
      </c>
      <c r="U107" s="79"/>
      <c r="V107" s="88"/>
      <c r="W107" s="87"/>
      <c r="X107" s="79"/>
      <c r="Y107" s="88"/>
      <c r="Z107" s="87">
        <v>1</v>
      </c>
      <c r="AA107" s="79">
        <v>1</v>
      </c>
      <c r="AB107" s="88">
        <v>1</v>
      </c>
      <c r="AC107" s="87">
        <v>4</v>
      </c>
      <c r="AD107" s="79">
        <v>2</v>
      </c>
      <c r="AE107" s="88">
        <v>0.5</v>
      </c>
      <c r="AF107" s="87"/>
      <c r="AG107" s="79"/>
      <c r="AH107" s="88"/>
      <c r="AI107" s="87"/>
      <c r="AJ107" s="79"/>
      <c r="AK107" s="88"/>
      <c r="AL107" s="87">
        <v>1</v>
      </c>
      <c r="AM107" s="79"/>
      <c r="AN107" s="78"/>
    </row>
    <row r="108" spans="1:40" ht="25.05" customHeight="1">
      <c r="A108" s="89" t="s">
        <v>49</v>
      </c>
      <c r="B108" s="90">
        <v>72</v>
      </c>
      <c r="C108" s="91">
        <v>10.46</v>
      </c>
      <c r="D108" s="90">
        <v>1485</v>
      </c>
      <c r="E108" s="89" t="s">
        <v>31</v>
      </c>
      <c r="F108" s="89" t="s">
        <v>32</v>
      </c>
      <c r="G108" s="79">
        <v>1</v>
      </c>
      <c r="H108" s="78">
        <v>0.01</v>
      </c>
      <c r="I108" s="79">
        <v>0.72</v>
      </c>
      <c r="J108" s="78">
        <v>7.0000000000000007E-2</v>
      </c>
      <c r="K108" s="79">
        <v>1</v>
      </c>
      <c r="L108" s="78">
        <v>1</v>
      </c>
      <c r="M108" s="79"/>
      <c r="N108" s="88"/>
      <c r="O108" s="92">
        <v>3</v>
      </c>
      <c r="P108" s="78">
        <v>0.04</v>
      </c>
      <c r="Q108" s="79">
        <v>1.48</v>
      </c>
      <c r="R108" s="78">
        <v>0.14000000000000001</v>
      </c>
      <c r="S108" s="79">
        <v>2</v>
      </c>
      <c r="T108" s="78">
        <v>0.67</v>
      </c>
      <c r="U108" s="79"/>
      <c r="V108" s="88"/>
      <c r="W108" s="87"/>
      <c r="X108" s="79"/>
      <c r="Y108" s="88"/>
      <c r="Z108" s="87">
        <v>1</v>
      </c>
      <c r="AA108" s="79">
        <v>1</v>
      </c>
      <c r="AB108" s="88">
        <v>1</v>
      </c>
      <c r="AC108" s="87">
        <v>4</v>
      </c>
      <c r="AD108" s="79">
        <v>2</v>
      </c>
      <c r="AE108" s="88">
        <v>0.5</v>
      </c>
      <c r="AF108" s="87"/>
      <c r="AG108" s="79"/>
      <c r="AH108" s="88"/>
      <c r="AI108" s="87"/>
      <c r="AJ108" s="79"/>
      <c r="AK108" s="88"/>
      <c r="AL108" s="87">
        <v>1</v>
      </c>
      <c r="AM108" s="79"/>
      <c r="AN108" s="78"/>
    </row>
    <row r="109" spans="1:40" ht="25.05" customHeight="1">
      <c r="A109" s="89" t="s">
        <v>49</v>
      </c>
      <c r="B109" s="90">
        <v>72</v>
      </c>
      <c r="C109" s="91">
        <v>10.46</v>
      </c>
      <c r="D109" s="90">
        <v>1485</v>
      </c>
      <c r="E109" s="89" t="s">
        <v>31</v>
      </c>
      <c r="F109" s="89" t="s">
        <v>32</v>
      </c>
      <c r="G109" s="79">
        <v>1</v>
      </c>
      <c r="H109" s="78">
        <v>0.01</v>
      </c>
      <c r="I109" s="79">
        <v>0.72</v>
      </c>
      <c r="J109" s="78">
        <v>7.0000000000000007E-2</v>
      </c>
      <c r="K109" s="79">
        <v>1</v>
      </c>
      <c r="L109" s="78">
        <v>1</v>
      </c>
      <c r="M109" s="79"/>
      <c r="N109" s="88"/>
      <c r="O109" s="92">
        <v>3</v>
      </c>
      <c r="P109" s="78">
        <v>0.04</v>
      </c>
      <c r="Q109" s="79">
        <v>1.48</v>
      </c>
      <c r="R109" s="78">
        <v>0.14000000000000001</v>
      </c>
      <c r="S109" s="79">
        <v>2</v>
      </c>
      <c r="T109" s="78">
        <v>0.67</v>
      </c>
      <c r="U109" s="79"/>
      <c r="V109" s="88"/>
      <c r="W109" s="87"/>
      <c r="X109" s="79"/>
      <c r="Y109" s="88"/>
      <c r="Z109" s="87">
        <v>1</v>
      </c>
      <c r="AA109" s="79">
        <v>1</v>
      </c>
      <c r="AB109" s="88">
        <v>1</v>
      </c>
      <c r="AC109" s="87">
        <v>4</v>
      </c>
      <c r="AD109" s="79">
        <v>2</v>
      </c>
      <c r="AE109" s="88">
        <v>0.5</v>
      </c>
      <c r="AF109" s="87"/>
      <c r="AG109" s="79"/>
      <c r="AH109" s="88"/>
      <c r="AI109" s="87"/>
      <c r="AJ109" s="79"/>
      <c r="AK109" s="88"/>
      <c r="AL109" s="87">
        <v>1</v>
      </c>
      <c r="AM109" s="79"/>
      <c r="AN109" s="78"/>
    </row>
    <row r="110" spans="1:40" ht="25.05" customHeight="1">
      <c r="A110" s="89" t="s">
        <v>49</v>
      </c>
      <c r="B110" s="90">
        <v>72</v>
      </c>
      <c r="C110" s="91">
        <v>10.46</v>
      </c>
      <c r="D110" s="90">
        <v>1485</v>
      </c>
      <c r="E110" s="89" t="s">
        <v>31</v>
      </c>
      <c r="F110" s="89" t="s">
        <v>32</v>
      </c>
      <c r="G110" s="79">
        <v>1</v>
      </c>
      <c r="H110" s="78">
        <v>0.01</v>
      </c>
      <c r="I110" s="79">
        <v>0.72</v>
      </c>
      <c r="J110" s="78">
        <v>7.0000000000000007E-2</v>
      </c>
      <c r="K110" s="79">
        <v>1</v>
      </c>
      <c r="L110" s="78">
        <v>1</v>
      </c>
      <c r="M110" s="79"/>
      <c r="N110" s="88"/>
      <c r="O110" s="92">
        <v>3</v>
      </c>
      <c r="P110" s="78">
        <v>0.04</v>
      </c>
      <c r="Q110" s="79">
        <v>1.48</v>
      </c>
      <c r="R110" s="78">
        <v>0.14000000000000001</v>
      </c>
      <c r="S110" s="79">
        <v>2</v>
      </c>
      <c r="T110" s="78">
        <v>0.67</v>
      </c>
      <c r="U110" s="79"/>
      <c r="V110" s="88"/>
      <c r="W110" s="87"/>
      <c r="X110" s="79"/>
      <c r="Y110" s="88"/>
      <c r="Z110" s="87">
        <v>1</v>
      </c>
      <c r="AA110" s="79">
        <v>1</v>
      </c>
      <c r="AB110" s="88">
        <v>1</v>
      </c>
      <c r="AC110" s="87">
        <v>4</v>
      </c>
      <c r="AD110" s="79">
        <v>2</v>
      </c>
      <c r="AE110" s="88">
        <v>0.5</v>
      </c>
      <c r="AF110" s="87"/>
      <c r="AG110" s="79"/>
      <c r="AH110" s="88"/>
      <c r="AI110" s="87"/>
      <c r="AJ110" s="79"/>
      <c r="AK110" s="88"/>
      <c r="AL110" s="87">
        <v>1</v>
      </c>
      <c r="AM110" s="79"/>
      <c r="AN110" s="78"/>
    </row>
    <row r="111" spans="1:40" ht="25.05" customHeight="1">
      <c r="A111" s="89" t="s">
        <v>49</v>
      </c>
      <c r="B111" s="90">
        <v>72</v>
      </c>
      <c r="C111" s="91">
        <v>10.46</v>
      </c>
      <c r="D111" s="90">
        <v>1485</v>
      </c>
      <c r="E111" s="89" t="s">
        <v>31</v>
      </c>
      <c r="F111" s="89" t="s">
        <v>32</v>
      </c>
      <c r="G111" s="79">
        <v>1</v>
      </c>
      <c r="H111" s="78">
        <v>0.01</v>
      </c>
      <c r="I111" s="79">
        <v>0.72</v>
      </c>
      <c r="J111" s="78">
        <v>7.0000000000000007E-2</v>
      </c>
      <c r="K111" s="79">
        <v>1</v>
      </c>
      <c r="L111" s="78">
        <v>1</v>
      </c>
      <c r="M111" s="79"/>
      <c r="N111" s="88"/>
      <c r="O111" s="92">
        <v>3</v>
      </c>
      <c r="P111" s="78">
        <v>0.04</v>
      </c>
      <c r="Q111" s="79">
        <v>1.48</v>
      </c>
      <c r="R111" s="78">
        <v>0.14000000000000001</v>
      </c>
      <c r="S111" s="79">
        <v>2</v>
      </c>
      <c r="T111" s="78">
        <v>0.67</v>
      </c>
      <c r="U111" s="79"/>
      <c r="V111" s="88"/>
      <c r="W111" s="87"/>
      <c r="X111" s="79"/>
      <c r="Y111" s="88"/>
      <c r="Z111" s="87">
        <v>1</v>
      </c>
      <c r="AA111" s="79">
        <v>1</v>
      </c>
      <c r="AB111" s="88">
        <v>1</v>
      </c>
      <c r="AC111" s="87">
        <v>4</v>
      </c>
      <c r="AD111" s="79">
        <v>2</v>
      </c>
      <c r="AE111" s="88">
        <v>0.5</v>
      </c>
      <c r="AF111" s="87"/>
      <c r="AG111" s="79"/>
      <c r="AH111" s="88"/>
      <c r="AI111" s="87"/>
      <c r="AJ111" s="79"/>
      <c r="AK111" s="88"/>
      <c r="AL111" s="87">
        <v>1</v>
      </c>
      <c r="AM111" s="79"/>
      <c r="AN111" s="78"/>
    </row>
    <row r="112" spans="1:40" ht="25.05" customHeight="1">
      <c r="A112" s="89" t="s">
        <v>49</v>
      </c>
      <c r="B112" s="90">
        <v>72</v>
      </c>
      <c r="C112" s="91">
        <v>10.46</v>
      </c>
      <c r="D112" s="90">
        <v>1485</v>
      </c>
      <c r="E112" s="89" t="s">
        <v>31</v>
      </c>
      <c r="F112" s="89" t="s">
        <v>32</v>
      </c>
      <c r="G112" s="79">
        <v>1</v>
      </c>
      <c r="H112" s="78">
        <v>0.01</v>
      </c>
      <c r="I112" s="79">
        <v>0.72</v>
      </c>
      <c r="J112" s="78">
        <v>7.0000000000000007E-2</v>
      </c>
      <c r="K112" s="79">
        <v>1</v>
      </c>
      <c r="L112" s="78">
        <v>1</v>
      </c>
      <c r="M112" s="79"/>
      <c r="N112" s="88"/>
      <c r="O112" s="92">
        <v>3</v>
      </c>
      <c r="P112" s="78">
        <v>0.04</v>
      </c>
      <c r="Q112" s="79">
        <v>1.48</v>
      </c>
      <c r="R112" s="78">
        <v>0.14000000000000001</v>
      </c>
      <c r="S112" s="79">
        <v>2</v>
      </c>
      <c r="T112" s="78">
        <v>0.67</v>
      </c>
      <c r="U112" s="79"/>
      <c r="V112" s="88"/>
      <c r="W112" s="87"/>
      <c r="X112" s="79"/>
      <c r="Y112" s="88"/>
      <c r="Z112" s="87">
        <v>1</v>
      </c>
      <c r="AA112" s="79">
        <v>1</v>
      </c>
      <c r="AB112" s="88">
        <v>1</v>
      </c>
      <c r="AC112" s="87">
        <v>4</v>
      </c>
      <c r="AD112" s="79">
        <v>2</v>
      </c>
      <c r="AE112" s="88">
        <v>0.5</v>
      </c>
      <c r="AF112" s="87"/>
      <c r="AG112" s="79"/>
      <c r="AH112" s="88"/>
      <c r="AI112" s="87"/>
      <c r="AJ112" s="79"/>
      <c r="AK112" s="88"/>
      <c r="AL112" s="87">
        <v>1</v>
      </c>
      <c r="AM112" s="79"/>
      <c r="AN112" s="78"/>
    </row>
    <row r="113" spans="1:40" ht="25.05" customHeight="1">
      <c r="A113" s="89" t="s">
        <v>49</v>
      </c>
      <c r="B113" s="90">
        <v>72</v>
      </c>
      <c r="C113" s="91">
        <v>10.46</v>
      </c>
      <c r="D113" s="90">
        <v>1485</v>
      </c>
      <c r="E113" s="89" t="s">
        <v>31</v>
      </c>
      <c r="F113" s="89" t="s">
        <v>32</v>
      </c>
      <c r="G113" s="79">
        <v>1</v>
      </c>
      <c r="H113" s="78">
        <v>0.01</v>
      </c>
      <c r="I113" s="79">
        <v>0.72</v>
      </c>
      <c r="J113" s="78">
        <v>7.0000000000000007E-2</v>
      </c>
      <c r="K113" s="79">
        <v>1</v>
      </c>
      <c r="L113" s="78">
        <v>1</v>
      </c>
      <c r="M113" s="79"/>
      <c r="N113" s="88"/>
      <c r="O113" s="92">
        <v>3</v>
      </c>
      <c r="P113" s="78">
        <v>0.04</v>
      </c>
      <c r="Q113" s="79">
        <v>1.48</v>
      </c>
      <c r="R113" s="78">
        <v>0.14000000000000001</v>
      </c>
      <c r="S113" s="79">
        <v>2</v>
      </c>
      <c r="T113" s="78">
        <v>0.67</v>
      </c>
      <c r="U113" s="79"/>
      <c r="V113" s="88"/>
      <c r="W113" s="87"/>
      <c r="X113" s="79"/>
      <c r="Y113" s="88"/>
      <c r="Z113" s="87">
        <v>1</v>
      </c>
      <c r="AA113" s="79">
        <v>1</v>
      </c>
      <c r="AB113" s="88">
        <v>1</v>
      </c>
      <c r="AC113" s="87">
        <v>4</v>
      </c>
      <c r="AD113" s="79">
        <v>2</v>
      </c>
      <c r="AE113" s="88">
        <v>0.5</v>
      </c>
      <c r="AF113" s="87"/>
      <c r="AG113" s="79"/>
      <c r="AH113" s="88"/>
      <c r="AI113" s="87"/>
      <c r="AJ113" s="79"/>
      <c r="AK113" s="88"/>
      <c r="AL113" s="87">
        <v>1</v>
      </c>
      <c r="AM113" s="79"/>
      <c r="AN113" s="78"/>
    </row>
    <row r="114" spans="1:40" ht="25.05" customHeight="1">
      <c r="A114" s="89" t="s">
        <v>49</v>
      </c>
      <c r="B114" s="90">
        <v>72</v>
      </c>
      <c r="C114" s="91">
        <v>10.46</v>
      </c>
      <c r="D114" s="90">
        <v>1485</v>
      </c>
      <c r="E114" s="89" t="s">
        <v>31</v>
      </c>
      <c r="F114" s="89" t="s">
        <v>32</v>
      </c>
      <c r="G114" s="79">
        <v>1</v>
      </c>
      <c r="H114" s="78">
        <v>0.01</v>
      </c>
      <c r="I114" s="79">
        <v>0.72</v>
      </c>
      <c r="J114" s="78">
        <v>7.0000000000000007E-2</v>
      </c>
      <c r="K114" s="79">
        <v>1</v>
      </c>
      <c r="L114" s="78">
        <v>1</v>
      </c>
      <c r="M114" s="79"/>
      <c r="N114" s="88"/>
      <c r="O114" s="92">
        <v>3</v>
      </c>
      <c r="P114" s="78">
        <v>0.04</v>
      </c>
      <c r="Q114" s="79">
        <v>1.48</v>
      </c>
      <c r="R114" s="78">
        <v>0.14000000000000001</v>
      </c>
      <c r="S114" s="79">
        <v>2</v>
      </c>
      <c r="T114" s="78">
        <v>0.67</v>
      </c>
      <c r="U114" s="79"/>
      <c r="V114" s="88"/>
      <c r="W114" s="87"/>
      <c r="X114" s="79"/>
      <c r="Y114" s="88"/>
      <c r="Z114" s="87">
        <v>1</v>
      </c>
      <c r="AA114" s="79">
        <v>1</v>
      </c>
      <c r="AB114" s="88">
        <v>1</v>
      </c>
      <c r="AC114" s="87">
        <v>4</v>
      </c>
      <c r="AD114" s="79">
        <v>2</v>
      </c>
      <c r="AE114" s="88">
        <v>0.5</v>
      </c>
      <c r="AF114" s="87"/>
      <c r="AG114" s="79"/>
      <c r="AH114" s="88"/>
      <c r="AI114" s="87"/>
      <c r="AJ114" s="79"/>
      <c r="AK114" s="88"/>
      <c r="AL114" s="87">
        <v>1</v>
      </c>
      <c r="AM114" s="79"/>
      <c r="AN114" s="78"/>
    </row>
    <row r="115" spans="1:40" ht="25.05" customHeight="1">
      <c r="A115" s="89" t="s">
        <v>49</v>
      </c>
      <c r="B115" s="90">
        <v>72</v>
      </c>
      <c r="C115" s="91">
        <v>10.46</v>
      </c>
      <c r="D115" s="90">
        <v>1485</v>
      </c>
      <c r="E115" s="89" t="s">
        <v>31</v>
      </c>
      <c r="F115" s="89" t="s">
        <v>32</v>
      </c>
      <c r="G115" s="79">
        <v>1</v>
      </c>
      <c r="H115" s="78">
        <v>0.01</v>
      </c>
      <c r="I115" s="79">
        <v>0.72</v>
      </c>
      <c r="J115" s="78">
        <v>7.0000000000000007E-2</v>
      </c>
      <c r="K115" s="79">
        <v>1</v>
      </c>
      <c r="L115" s="78">
        <v>1</v>
      </c>
      <c r="M115" s="79"/>
      <c r="N115" s="88"/>
      <c r="O115" s="92">
        <v>3</v>
      </c>
      <c r="P115" s="78">
        <v>0.04</v>
      </c>
      <c r="Q115" s="79">
        <v>1.48</v>
      </c>
      <c r="R115" s="78">
        <v>0.14000000000000001</v>
      </c>
      <c r="S115" s="79">
        <v>2</v>
      </c>
      <c r="T115" s="78">
        <v>0.67</v>
      </c>
      <c r="U115" s="79"/>
      <c r="V115" s="88"/>
      <c r="W115" s="87"/>
      <c r="X115" s="79"/>
      <c r="Y115" s="88"/>
      <c r="Z115" s="87">
        <v>1</v>
      </c>
      <c r="AA115" s="79">
        <v>1</v>
      </c>
      <c r="AB115" s="88">
        <v>1</v>
      </c>
      <c r="AC115" s="87">
        <v>4</v>
      </c>
      <c r="AD115" s="79">
        <v>2</v>
      </c>
      <c r="AE115" s="88">
        <v>0.5</v>
      </c>
      <c r="AF115" s="87"/>
      <c r="AG115" s="79"/>
      <c r="AH115" s="88"/>
      <c r="AI115" s="87"/>
      <c r="AJ115" s="79"/>
      <c r="AK115" s="88"/>
      <c r="AL115" s="87">
        <v>1</v>
      </c>
      <c r="AM115" s="79"/>
      <c r="AN115" s="78"/>
    </row>
    <row r="116" spans="1:40" ht="25.05" customHeight="1">
      <c r="A116" s="89" t="s">
        <v>49</v>
      </c>
      <c r="B116" s="90">
        <v>72</v>
      </c>
      <c r="C116" s="91">
        <v>10.46</v>
      </c>
      <c r="D116" s="90">
        <v>1485</v>
      </c>
      <c r="E116" s="89" t="s">
        <v>31</v>
      </c>
      <c r="F116" s="89" t="s">
        <v>32</v>
      </c>
      <c r="G116" s="79">
        <v>1</v>
      </c>
      <c r="H116" s="78">
        <v>0.01</v>
      </c>
      <c r="I116" s="79">
        <v>0.72</v>
      </c>
      <c r="J116" s="78">
        <v>7.0000000000000007E-2</v>
      </c>
      <c r="K116" s="79">
        <v>1</v>
      </c>
      <c r="L116" s="78">
        <v>1</v>
      </c>
      <c r="M116" s="79"/>
      <c r="N116" s="88"/>
      <c r="O116" s="92">
        <v>3</v>
      </c>
      <c r="P116" s="78">
        <v>0.04</v>
      </c>
      <c r="Q116" s="79">
        <v>1.48</v>
      </c>
      <c r="R116" s="78">
        <v>0.14000000000000001</v>
      </c>
      <c r="S116" s="79">
        <v>2</v>
      </c>
      <c r="T116" s="78">
        <v>0.67</v>
      </c>
      <c r="U116" s="79"/>
      <c r="V116" s="88"/>
      <c r="W116" s="87"/>
      <c r="X116" s="79"/>
      <c r="Y116" s="88"/>
      <c r="Z116" s="87">
        <v>1</v>
      </c>
      <c r="AA116" s="79">
        <v>1</v>
      </c>
      <c r="AB116" s="88">
        <v>1</v>
      </c>
      <c r="AC116" s="87">
        <v>4</v>
      </c>
      <c r="AD116" s="79">
        <v>2</v>
      </c>
      <c r="AE116" s="88">
        <v>0.5</v>
      </c>
      <c r="AF116" s="87"/>
      <c r="AG116" s="79"/>
      <c r="AH116" s="88"/>
      <c r="AI116" s="87"/>
      <c r="AJ116" s="79"/>
      <c r="AK116" s="88"/>
      <c r="AL116" s="87">
        <v>1</v>
      </c>
      <c r="AM116" s="79"/>
      <c r="AN116" s="78"/>
    </row>
    <row r="117" spans="1:40" ht="25.05" customHeight="1">
      <c r="A117" s="89" t="s">
        <v>49</v>
      </c>
      <c r="B117" s="90">
        <v>72</v>
      </c>
      <c r="C117" s="91">
        <v>10.46</v>
      </c>
      <c r="D117" s="90">
        <v>1485</v>
      </c>
      <c r="E117" s="89" t="s">
        <v>31</v>
      </c>
      <c r="F117" s="89" t="s">
        <v>32</v>
      </c>
      <c r="G117" s="79">
        <v>1</v>
      </c>
      <c r="H117" s="78">
        <v>0.01</v>
      </c>
      <c r="I117" s="79">
        <v>0.72</v>
      </c>
      <c r="J117" s="78">
        <v>7.0000000000000007E-2</v>
      </c>
      <c r="K117" s="79">
        <v>1</v>
      </c>
      <c r="L117" s="78">
        <v>1</v>
      </c>
      <c r="M117" s="79"/>
      <c r="N117" s="88"/>
      <c r="O117" s="92">
        <v>3</v>
      </c>
      <c r="P117" s="78">
        <v>0.04</v>
      </c>
      <c r="Q117" s="79">
        <v>1.48</v>
      </c>
      <c r="R117" s="78">
        <v>0.14000000000000001</v>
      </c>
      <c r="S117" s="79">
        <v>2</v>
      </c>
      <c r="T117" s="78">
        <v>0.67</v>
      </c>
      <c r="U117" s="79"/>
      <c r="V117" s="88"/>
      <c r="W117" s="87"/>
      <c r="X117" s="79"/>
      <c r="Y117" s="88"/>
      <c r="Z117" s="87">
        <v>1</v>
      </c>
      <c r="AA117" s="79">
        <v>1</v>
      </c>
      <c r="AB117" s="88">
        <v>1</v>
      </c>
      <c r="AC117" s="87">
        <v>4</v>
      </c>
      <c r="AD117" s="79">
        <v>2</v>
      </c>
      <c r="AE117" s="88">
        <v>0.5</v>
      </c>
      <c r="AF117" s="87"/>
      <c r="AG117" s="79"/>
      <c r="AH117" s="88"/>
      <c r="AI117" s="87"/>
      <c r="AJ117" s="79"/>
      <c r="AK117" s="88"/>
      <c r="AL117" s="87">
        <v>1</v>
      </c>
      <c r="AM117" s="79"/>
      <c r="AN117" s="78"/>
    </row>
    <row r="118" spans="1:40" ht="25.05" customHeight="1">
      <c r="A118" s="89" t="s">
        <v>49</v>
      </c>
      <c r="B118" s="90">
        <v>72</v>
      </c>
      <c r="C118" s="91">
        <v>10.46</v>
      </c>
      <c r="D118" s="90">
        <v>1485</v>
      </c>
      <c r="E118" s="89" t="s">
        <v>31</v>
      </c>
      <c r="F118" s="89" t="s">
        <v>32</v>
      </c>
      <c r="G118" s="79">
        <v>1</v>
      </c>
      <c r="H118" s="78">
        <v>0.01</v>
      </c>
      <c r="I118" s="79">
        <v>0.72</v>
      </c>
      <c r="J118" s="78">
        <v>7.0000000000000007E-2</v>
      </c>
      <c r="K118" s="79">
        <v>1</v>
      </c>
      <c r="L118" s="78">
        <v>1</v>
      </c>
      <c r="M118" s="79"/>
      <c r="N118" s="88"/>
      <c r="O118" s="92">
        <v>3</v>
      </c>
      <c r="P118" s="78">
        <v>0.04</v>
      </c>
      <c r="Q118" s="79">
        <v>1.48</v>
      </c>
      <c r="R118" s="78">
        <v>0.14000000000000001</v>
      </c>
      <c r="S118" s="79">
        <v>2</v>
      </c>
      <c r="T118" s="78">
        <v>0.67</v>
      </c>
      <c r="U118" s="79"/>
      <c r="V118" s="88"/>
      <c r="W118" s="87"/>
      <c r="X118" s="79"/>
      <c r="Y118" s="88"/>
      <c r="Z118" s="87">
        <v>1</v>
      </c>
      <c r="AA118" s="79">
        <v>1</v>
      </c>
      <c r="AB118" s="88">
        <v>1</v>
      </c>
      <c r="AC118" s="87">
        <v>4</v>
      </c>
      <c r="AD118" s="79">
        <v>2</v>
      </c>
      <c r="AE118" s="88">
        <v>0.5</v>
      </c>
      <c r="AF118" s="87"/>
      <c r="AG118" s="79"/>
      <c r="AH118" s="88"/>
      <c r="AI118" s="87"/>
      <c r="AJ118" s="79"/>
      <c r="AK118" s="88"/>
      <c r="AL118" s="87">
        <v>1</v>
      </c>
      <c r="AM118" s="79"/>
      <c r="AN118" s="78"/>
    </row>
    <row r="119" spans="1:40" ht="25.05" customHeight="1">
      <c r="A119" s="89" t="s">
        <v>49</v>
      </c>
      <c r="B119" s="90">
        <v>72</v>
      </c>
      <c r="C119" s="91">
        <v>10.46</v>
      </c>
      <c r="D119" s="90">
        <v>1485</v>
      </c>
      <c r="E119" s="89" t="s">
        <v>31</v>
      </c>
      <c r="F119" s="89" t="s">
        <v>32</v>
      </c>
      <c r="G119" s="79">
        <v>1</v>
      </c>
      <c r="H119" s="78">
        <v>0.01</v>
      </c>
      <c r="I119" s="79">
        <v>0.72</v>
      </c>
      <c r="J119" s="78">
        <v>7.0000000000000007E-2</v>
      </c>
      <c r="K119" s="79">
        <v>1</v>
      </c>
      <c r="L119" s="78">
        <v>1</v>
      </c>
      <c r="M119" s="79"/>
      <c r="N119" s="88"/>
      <c r="O119" s="92">
        <v>3</v>
      </c>
      <c r="P119" s="78">
        <v>0.04</v>
      </c>
      <c r="Q119" s="79">
        <v>1.48</v>
      </c>
      <c r="R119" s="78">
        <v>0.14000000000000001</v>
      </c>
      <c r="S119" s="79">
        <v>2</v>
      </c>
      <c r="T119" s="78">
        <v>0.67</v>
      </c>
      <c r="U119" s="79"/>
      <c r="V119" s="88"/>
      <c r="W119" s="87"/>
      <c r="X119" s="79"/>
      <c r="Y119" s="88"/>
      <c r="Z119" s="87">
        <v>1</v>
      </c>
      <c r="AA119" s="79">
        <v>1</v>
      </c>
      <c r="AB119" s="88">
        <v>1</v>
      </c>
      <c r="AC119" s="87">
        <v>4</v>
      </c>
      <c r="AD119" s="79">
        <v>2</v>
      </c>
      <c r="AE119" s="88">
        <v>0.5</v>
      </c>
      <c r="AF119" s="87"/>
      <c r="AG119" s="79"/>
      <c r="AH119" s="88"/>
      <c r="AI119" s="87"/>
      <c r="AJ119" s="79"/>
      <c r="AK119" s="88"/>
      <c r="AL119" s="87">
        <v>1</v>
      </c>
      <c r="AM119" s="79"/>
      <c r="AN119" s="78"/>
    </row>
    <row r="120" spans="1:40" ht="25.05" customHeight="1">
      <c r="A120" s="89" t="s">
        <v>49</v>
      </c>
      <c r="B120" s="90">
        <v>72</v>
      </c>
      <c r="C120" s="91">
        <v>10.46</v>
      </c>
      <c r="D120" s="90">
        <v>1485</v>
      </c>
      <c r="E120" s="89" t="s">
        <v>31</v>
      </c>
      <c r="F120" s="89" t="s">
        <v>32</v>
      </c>
      <c r="G120" s="79">
        <v>1</v>
      </c>
      <c r="H120" s="78">
        <v>0.01</v>
      </c>
      <c r="I120" s="79">
        <v>0.72</v>
      </c>
      <c r="J120" s="78">
        <v>7.0000000000000007E-2</v>
      </c>
      <c r="K120" s="79">
        <v>1</v>
      </c>
      <c r="L120" s="78">
        <v>1</v>
      </c>
      <c r="M120" s="79"/>
      <c r="N120" s="88"/>
      <c r="O120" s="92">
        <v>3</v>
      </c>
      <c r="P120" s="78">
        <v>0.04</v>
      </c>
      <c r="Q120" s="79">
        <v>1.48</v>
      </c>
      <c r="R120" s="78">
        <v>0.14000000000000001</v>
      </c>
      <c r="S120" s="79">
        <v>2</v>
      </c>
      <c r="T120" s="78">
        <v>0.67</v>
      </c>
      <c r="U120" s="79"/>
      <c r="V120" s="88"/>
      <c r="W120" s="87"/>
      <c r="X120" s="79"/>
      <c r="Y120" s="88"/>
      <c r="Z120" s="87">
        <v>1</v>
      </c>
      <c r="AA120" s="79">
        <v>1</v>
      </c>
      <c r="AB120" s="88">
        <v>1</v>
      </c>
      <c r="AC120" s="87">
        <v>4</v>
      </c>
      <c r="AD120" s="79">
        <v>2</v>
      </c>
      <c r="AE120" s="88">
        <v>0.5</v>
      </c>
      <c r="AF120" s="87"/>
      <c r="AG120" s="79"/>
      <c r="AH120" s="88"/>
      <c r="AI120" s="87"/>
      <c r="AJ120" s="79"/>
      <c r="AK120" s="88"/>
      <c r="AL120" s="87">
        <v>1</v>
      </c>
      <c r="AM120" s="79"/>
      <c r="AN120" s="78"/>
    </row>
    <row r="121" spans="1:40" ht="25.05" customHeight="1">
      <c r="A121" s="89" t="s">
        <v>49</v>
      </c>
      <c r="B121" s="90">
        <v>72</v>
      </c>
      <c r="C121" s="91">
        <v>10.46</v>
      </c>
      <c r="D121" s="90">
        <v>1485</v>
      </c>
      <c r="E121" s="89" t="s">
        <v>31</v>
      </c>
      <c r="F121" s="89" t="s">
        <v>32</v>
      </c>
      <c r="G121" s="79">
        <v>1</v>
      </c>
      <c r="H121" s="78">
        <v>0.01</v>
      </c>
      <c r="I121" s="79">
        <v>0.72</v>
      </c>
      <c r="J121" s="78">
        <v>7.0000000000000007E-2</v>
      </c>
      <c r="K121" s="79">
        <v>1</v>
      </c>
      <c r="L121" s="78">
        <v>1</v>
      </c>
      <c r="M121" s="79"/>
      <c r="N121" s="88"/>
      <c r="O121" s="92">
        <v>3</v>
      </c>
      <c r="P121" s="78">
        <v>0.04</v>
      </c>
      <c r="Q121" s="79">
        <v>1.48</v>
      </c>
      <c r="R121" s="78">
        <v>0.14000000000000001</v>
      </c>
      <c r="S121" s="79">
        <v>2</v>
      </c>
      <c r="T121" s="78">
        <v>0.67</v>
      </c>
      <c r="U121" s="79"/>
      <c r="V121" s="88"/>
      <c r="W121" s="87"/>
      <c r="X121" s="79"/>
      <c r="Y121" s="88"/>
      <c r="Z121" s="87">
        <v>1</v>
      </c>
      <c r="AA121" s="79">
        <v>1</v>
      </c>
      <c r="AB121" s="88">
        <v>1</v>
      </c>
      <c r="AC121" s="87">
        <v>4</v>
      </c>
      <c r="AD121" s="79">
        <v>2</v>
      </c>
      <c r="AE121" s="88">
        <v>0.5</v>
      </c>
      <c r="AF121" s="87"/>
      <c r="AG121" s="79"/>
      <c r="AH121" s="88"/>
      <c r="AI121" s="87"/>
      <c r="AJ121" s="79"/>
      <c r="AK121" s="88"/>
      <c r="AL121" s="87">
        <v>1</v>
      </c>
      <c r="AM121" s="79"/>
      <c r="AN121" s="78"/>
    </row>
    <row r="122" spans="1:40" ht="25.05" customHeight="1">
      <c r="A122" s="89" t="s">
        <v>49</v>
      </c>
      <c r="B122" s="90">
        <v>72</v>
      </c>
      <c r="C122" s="91">
        <v>10.46</v>
      </c>
      <c r="D122" s="90">
        <v>1485</v>
      </c>
      <c r="E122" s="89" t="s">
        <v>31</v>
      </c>
      <c r="F122" s="89" t="s">
        <v>32</v>
      </c>
      <c r="G122" s="79">
        <v>1</v>
      </c>
      <c r="H122" s="78">
        <v>0.01</v>
      </c>
      <c r="I122" s="79">
        <v>0.72</v>
      </c>
      <c r="J122" s="78">
        <v>7.0000000000000007E-2</v>
      </c>
      <c r="K122" s="79">
        <v>1</v>
      </c>
      <c r="L122" s="78">
        <v>1</v>
      </c>
      <c r="M122" s="79"/>
      <c r="N122" s="88"/>
      <c r="O122" s="92">
        <v>3</v>
      </c>
      <c r="P122" s="78">
        <v>0.04</v>
      </c>
      <c r="Q122" s="79">
        <v>1.48</v>
      </c>
      <c r="R122" s="78">
        <v>0.14000000000000001</v>
      </c>
      <c r="S122" s="79">
        <v>2</v>
      </c>
      <c r="T122" s="78">
        <v>0.67</v>
      </c>
      <c r="U122" s="79"/>
      <c r="V122" s="88"/>
      <c r="W122" s="87"/>
      <c r="X122" s="79"/>
      <c r="Y122" s="88"/>
      <c r="Z122" s="87">
        <v>1</v>
      </c>
      <c r="AA122" s="79">
        <v>1</v>
      </c>
      <c r="AB122" s="88">
        <v>1</v>
      </c>
      <c r="AC122" s="87">
        <v>4</v>
      </c>
      <c r="AD122" s="79">
        <v>2</v>
      </c>
      <c r="AE122" s="88">
        <v>0.5</v>
      </c>
      <c r="AF122" s="87"/>
      <c r="AG122" s="79"/>
      <c r="AH122" s="88"/>
      <c r="AI122" s="87"/>
      <c r="AJ122" s="79"/>
      <c r="AK122" s="88"/>
      <c r="AL122" s="87">
        <v>1</v>
      </c>
      <c r="AM122" s="79"/>
      <c r="AN122" s="78"/>
    </row>
    <row r="123" spans="1:40" ht="25.05" customHeight="1">
      <c r="A123" s="89" t="s">
        <v>49</v>
      </c>
      <c r="B123" s="90">
        <v>72</v>
      </c>
      <c r="C123" s="91">
        <v>10.46</v>
      </c>
      <c r="D123" s="90">
        <v>1485</v>
      </c>
      <c r="E123" s="89" t="s">
        <v>31</v>
      </c>
      <c r="F123" s="89" t="s">
        <v>32</v>
      </c>
      <c r="G123" s="79">
        <v>1</v>
      </c>
      <c r="H123" s="78">
        <v>0.01</v>
      </c>
      <c r="I123" s="79">
        <v>0.72</v>
      </c>
      <c r="J123" s="78">
        <v>7.0000000000000007E-2</v>
      </c>
      <c r="K123" s="79">
        <v>1</v>
      </c>
      <c r="L123" s="78">
        <v>1</v>
      </c>
      <c r="M123" s="79"/>
      <c r="N123" s="88"/>
      <c r="O123" s="92">
        <v>3</v>
      </c>
      <c r="P123" s="78">
        <v>0.04</v>
      </c>
      <c r="Q123" s="79">
        <v>1.48</v>
      </c>
      <c r="R123" s="78">
        <v>0.14000000000000001</v>
      </c>
      <c r="S123" s="79">
        <v>2</v>
      </c>
      <c r="T123" s="78">
        <v>0.67</v>
      </c>
      <c r="U123" s="79"/>
      <c r="V123" s="88"/>
      <c r="W123" s="87"/>
      <c r="X123" s="79"/>
      <c r="Y123" s="88"/>
      <c r="Z123" s="87">
        <v>1</v>
      </c>
      <c r="AA123" s="79">
        <v>1</v>
      </c>
      <c r="AB123" s="88">
        <v>1</v>
      </c>
      <c r="AC123" s="87">
        <v>4</v>
      </c>
      <c r="AD123" s="79">
        <v>2</v>
      </c>
      <c r="AE123" s="88">
        <v>0.5</v>
      </c>
      <c r="AF123" s="87"/>
      <c r="AG123" s="79"/>
      <c r="AH123" s="88"/>
      <c r="AI123" s="87"/>
      <c r="AJ123" s="79"/>
      <c r="AK123" s="88"/>
      <c r="AL123" s="87">
        <v>1</v>
      </c>
      <c r="AM123" s="79"/>
      <c r="AN123" s="78"/>
    </row>
    <row r="124" spans="1:40" ht="25.05" customHeight="1">
      <c r="A124" s="89" t="s">
        <v>49</v>
      </c>
      <c r="B124" s="90">
        <v>72</v>
      </c>
      <c r="C124" s="91">
        <v>10.46</v>
      </c>
      <c r="D124" s="90">
        <v>1485</v>
      </c>
      <c r="E124" s="89" t="s">
        <v>31</v>
      </c>
      <c r="F124" s="89" t="s">
        <v>32</v>
      </c>
      <c r="G124" s="79">
        <v>1</v>
      </c>
      <c r="H124" s="78">
        <v>0.01</v>
      </c>
      <c r="I124" s="79">
        <v>0.72</v>
      </c>
      <c r="J124" s="78">
        <v>7.0000000000000007E-2</v>
      </c>
      <c r="K124" s="79">
        <v>1</v>
      </c>
      <c r="L124" s="78">
        <v>1</v>
      </c>
      <c r="M124" s="79"/>
      <c r="N124" s="88"/>
      <c r="O124" s="92">
        <v>3</v>
      </c>
      <c r="P124" s="78">
        <v>0.04</v>
      </c>
      <c r="Q124" s="79">
        <v>1.48</v>
      </c>
      <c r="R124" s="78">
        <v>0.14000000000000001</v>
      </c>
      <c r="S124" s="79">
        <v>2</v>
      </c>
      <c r="T124" s="78">
        <v>0.67</v>
      </c>
      <c r="U124" s="79"/>
      <c r="V124" s="88"/>
      <c r="W124" s="87"/>
      <c r="X124" s="79"/>
      <c r="Y124" s="88"/>
      <c r="Z124" s="87">
        <v>1</v>
      </c>
      <c r="AA124" s="79">
        <v>1</v>
      </c>
      <c r="AB124" s="88">
        <v>1</v>
      </c>
      <c r="AC124" s="87">
        <v>4</v>
      </c>
      <c r="AD124" s="79">
        <v>2</v>
      </c>
      <c r="AE124" s="88">
        <v>0.5</v>
      </c>
      <c r="AF124" s="87"/>
      <c r="AG124" s="79"/>
      <c r="AH124" s="88"/>
      <c r="AI124" s="87"/>
      <c r="AJ124" s="79"/>
      <c r="AK124" s="88"/>
      <c r="AL124" s="87">
        <v>1</v>
      </c>
      <c r="AM124" s="79"/>
      <c r="AN124" s="78"/>
    </row>
    <row r="125" spans="1:40" ht="25.05" customHeight="1">
      <c r="A125" s="89" t="s">
        <v>49</v>
      </c>
      <c r="B125" s="90">
        <v>72</v>
      </c>
      <c r="C125" s="91">
        <v>10.46</v>
      </c>
      <c r="D125" s="90">
        <v>1485</v>
      </c>
      <c r="E125" s="89" t="s">
        <v>31</v>
      </c>
      <c r="F125" s="89" t="s">
        <v>32</v>
      </c>
      <c r="G125" s="79">
        <v>1</v>
      </c>
      <c r="H125" s="78">
        <v>0.01</v>
      </c>
      <c r="I125" s="79">
        <v>0.72</v>
      </c>
      <c r="J125" s="78">
        <v>7.0000000000000007E-2</v>
      </c>
      <c r="K125" s="79">
        <v>1</v>
      </c>
      <c r="L125" s="78">
        <v>1</v>
      </c>
      <c r="M125" s="79"/>
      <c r="N125" s="88"/>
      <c r="O125" s="92">
        <v>3</v>
      </c>
      <c r="P125" s="78">
        <v>0.04</v>
      </c>
      <c r="Q125" s="79">
        <v>1.48</v>
      </c>
      <c r="R125" s="78">
        <v>0.14000000000000001</v>
      </c>
      <c r="S125" s="79">
        <v>2</v>
      </c>
      <c r="T125" s="78">
        <v>0.67</v>
      </c>
      <c r="U125" s="79"/>
      <c r="V125" s="88"/>
      <c r="W125" s="87"/>
      <c r="X125" s="79"/>
      <c r="Y125" s="88"/>
      <c r="Z125" s="87">
        <v>1</v>
      </c>
      <c r="AA125" s="79">
        <v>1</v>
      </c>
      <c r="AB125" s="88">
        <v>1</v>
      </c>
      <c r="AC125" s="87">
        <v>4</v>
      </c>
      <c r="AD125" s="79">
        <v>2</v>
      </c>
      <c r="AE125" s="88">
        <v>0.5</v>
      </c>
      <c r="AF125" s="87"/>
      <c r="AG125" s="79"/>
      <c r="AH125" s="88"/>
      <c r="AI125" s="87"/>
      <c r="AJ125" s="79"/>
      <c r="AK125" s="88"/>
      <c r="AL125" s="87">
        <v>1</v>
      </c>
      <c r="AM125" s="79"/>
      <c r="AN125" s="78"/>
    </row>
    <row r="126" spans="1:40" ht="25.05" customHeight="1">
      <c r="A126" s="89" t="s">
        <v>49</v>
      </c>
      <c r="B126" s="90">
        <v>72</v>
      </c>
      <c r="C126" s="91">
        <v>10.46</v>
      </c>
      <c r="D126" s="90">
        <v>1485</v>
      </c>
      <c r="E126" s="89" t="s">
        <v>31</v>
      </c>
      <c r="F126" s="89" t="s">
        <v>32</v>
      </c>
      <c r="G126" s="79">
        <v>1</v>
      </c>
      <c r="H126" s="78">
        <v>0.01</v>
      </c>
      <c r="I126" s="79">
        <v>0.72</v>
      </c>
      <c r="J126" s="78">
        <v>7.0000000000000007E-2</v>
      </c>
      <c r="K126" s="79">
        <v>1</v>
      </c>
      <c r="L126" s="78">
        <v>1</v>
      </c>
      <c r="M126" s="79"/>
      <c r="N126" s="88"/>
      <c r="O126" s="92">
        <v>3</v>
      </c>
      <c r="P126" s="78">
        <v>0.04</v>
      </c>
      <c r="Q126" s="79">
        <v>1.48</v>
      </c>
      <c r="R126" s="78">
        <v>0.14000000000000001</v>
      </c>
      <c r="S126" s="79">
        <v>2</v>
      </c>
      <c r="T126" s="78">
        <v>0.67</v>
      </c>
      <c r="U126" s="79"/>
      <c r="V126" s="88"/>
      <c r="W126" s="87"/>
      <c r="X126" s="79"/>
      <c r="Y126" s="88"/>
      <c r="Z126" s="87">
        <v>1</v>
      </c>
      <c r="AA126" s="79">
        <v>1</v>
      </c>
      <c r="AB126" s="88">
        <v>1</v>
      </c>
      <c r="AC126" s="87">
        <v>4</v>
      </c>
      <c r="AD126" s="79">
        <v>2</v>
      </c>
      <c r="AE126" s="88">
        <v>0.5</v>
      </c>
      <c r="AF126" s="87"/>
      <c r="AG126" s="79"/>
      <c r="AH126" s="88"/>
      <c r="AI126" s="87"/>
      <c r="AJ126" s="79"/>
      <c r="AK126" s="88"/>
      <c r="AL126" s="87">
        <v>1</v>
      </c>
      <c r="AM126" s="79"/>
      <c r="AN126" s="78"/>
    </row>
    <row r="127" spans="1:40" ht="25.05" customHeight="1">
      <c r="A127" s="89" t="s">
        <v>49</v>
      </c>
      <c r="B127" s="90">
        <v>72</v>
      </c>
      <c r="C127" s="91">
        <v>10.46</v>
      </c>
      <c r="D127" s="90">
        <v>1485</v>
      </c>
      <c r="E127" s="89" t="s">
        <v>31</v>
      </c>
      <c r="F127" s="89" t="s">
        <v>32</v>
      </c>
      <c r="G127" s="79">
        <v>1</v>
      </c>
      <c r="H127" s="78">
        <v>0.01</v>
      </c>
      <c r="I127" s="79">
        <v>0.72</v>
      </c>
      <c r="J127" s="78">
        <v>7.0000000000000007E-2</v>
      </c>
      <c r="K127" s="79">
        <v>1</v>
      </c>
      <c r="L127" s="78">
        <v>1</v>
      </c>
      <c r="M127" s="79"/>
      <c r="N127" s="88"/>
      <c r="O127" s="92">
        <v>3</v>
      </c>
      <c r="P127" s="78">
        <v>0.04</v>
      </c>
      <c r="Q127" s="79">
        <v>1.48</v>
      </c>
      <c r="R127" s="78">
        <v>0.14000000000000001</v>
      </c>
      <c r="S127" s="79">
        <v>2</v>
      </c>
      <c r="T127" s="78">
        <v>0.67</v>
      </c>
      <c r="U127" s="79"/>
      <c r="V127" s="88"/>
      <c r="W127" s="87"/>
      <c r="X127" s="79"/>
      <c r="Y127" s="88"/>
      <c r="Z127" s="87">
        <v>1</v>
      </c>
      <c r="AA127" s="79">
        <v>1</v>
      </c>
      <c r="AB127" s="88">
        <v>1</v>
      </c>
      <c r="AC127" s="87">
        <v>4</v>
      </c>
      <c r="AD127" s="79">
        <v>2</v>
      </c>
      <c r="AE127" s="88">
        <v>0.5</v>
      </c>
      <c r="AF127" s="87"/>
      <c r="AG127" s="79"/>
      <c r="AH127" s="88"/>
      <c r="AI127" s="87"/>
      <c r="AJ127" s="79"/>
      <c r="AK127" s="88"/>
      <c r="AL127" s="87">
        <v>1</v>
      </c>
      <c r="AM127" s="79"/>
      <c r="AN127" s="78"/>
    </row>
    <row r="128" spans="1:40" ht="25.05" customHeight="1">
      <c r="A128" s="89" t="s">
        <v>49</v>
      </c>
      <c r="B128" s="90">
        <v>72</v>
      </c>
      <c r="C128" s="91">
        <v>10.46</v>
      </c>
      <c r="D128" s="90">
        <v>1485</v>
      </c>
      <c r="E128" s="89" t="s">
        <v>31</v>
      </c>
      <c r="F128" s="89" t="s">
        <v>32</v>
      </c>
      <c r="G128" s="79">
        <v>1</v>
      </c>
      <c r="H128" s="78">
        <v>0.01</v>
      </c>
      <c r="I128" s="79">
        <v>0.72</v>
      </c>
      <c r="J128" s="78">
        <v>7.0000000000000007E-2</v>
      </c>
      <c r="K128" s="79">
        <v>1</v>
      </c>
      <c r="L128" s="78">
        <v>1</v>
      </c>
      <c r="M128" s="79"/>
      <c r="N128" s="88"/>
      <c r="O128" s="92">
        <v>3</v>
      </c>
      <c r="P128" s="78">
        <v>0.04</v>
      </c>
      <c r="Q128" s="79">
        <v>1.48</v>
      </c>
      <c r="R128" s="78">
        <v>0.14000000000000001</v>
      </c>
      <c r="S128" s="79">
        <v>2</v>
      </c>
      <c r="T128" s="78">
        <v>0.67</v>
      </c>
      <c r="U128" s="79"/>
      <c r="V128" s="88"/>
      <c r="W128" s="87"/>
      <c r="X128" s="79"/>
      <c r="Y128" s="88"/>
      <c r="Z128" s="87">
        <v>1</v>
      </c>
      <c r="AA128" s="79">
        <v>1</v>
      </c>
      <c r="AB128" s="88">
        <v>1</v>
      </c>
      <c r="AC128" s="87">
        <v>4</v>
      </c>
      <c r="AD128" s="79">
        <v>2</v>
      </c>
      <c r="AE128" s="88">
        <v>0.5</v>
      </c>
      <c r="AF128" s="87"/>
      <c r="AG128" s="79"/>
      <c r="AH128" s="88"/>
      <c r="AI128" s="87"/>
      <c r="AJ128" s="79"/>
      <c r="AK128" s="88"/>
      <c r="AL128" s="87">
        <v>1</v>
      </c>
      <c r="AM128" s="79"/>
      <c r="AN128" s="78"/>
    </row>
    <row r="129" spans="1:40" ht="25.05" customHeight="1">
      <c r="A129" s="89" t="s">
        <v>49</v>
      </c>
      <c r="B129" s="90">
        <v>72</v>
      </c>
      <c r="C129" s="91">
        <v>10.46</v>
      </c>
      <c r="D129" s="90">
        <v>1485</v>
      </c>
      <c r="E129" s="89" t="s">
        <v>31</v>
      </c>
      <c r="F129" s="89" t="s">
        <v>32</v>
      </c>
      <c r="G129" s="79">
        <v>1</v>
      </c>
      <c r="H129" s="78">
        <v>0.01</v>
      </c>
      <c r="I129" s="79">
        <v>0.72</v>
      </c>
      <c r="J129" s="78">
        <v>7.0000000000000007E-2</v>
      </c>
      <c r="K129" s="79">
        <v>1</v>
      </c>
      <c r="L129" s="78">
        <v>1</v>
      </c>
      <c r="M129" s="79"/>
      <c r="N129" s="88"/>
      <c r="O129" s="92">
        <v>3</v>
      </c>
      <c r="P129" s="78">
        <v>0.04</v>
      </c>
      <c r="Q129" s="79">
        <v>1.48</v>
      </c>
      <c r="R129" s="78">
        <v>0.14000000000000001</v>
      </c>
      <c r="S129" s="79">
        <v>2</v>
      </c>
      <c r="T129" s="78">
        <v>0.67</v>
      </c>
      <c r="U129" s="79"/>
      <c r="V129" s="88"/>
      <c r="W129" s="87"/>
      <c r="X129" s="79"/>
      <c r="Y129" s="88"/>
      <c r="Z129" s="87">
        <v>1</v>
      </c>
      <c r="AA129" s="79">
        <v>1</v>
      </c>
      <c r="AB129" s="88">
        <v>1</v>
      </c>
      <c r="AC129" s="87">
        <v>4</v>
      </c>
      <c r="AD129" s="79">
        <v>2</v>
      </c>
      <c r="AE129" s="88">
        <v>0.5</v>
      </c>
      <c r="AF129" s="87"/>
      <c r="AG129" s="79"/>
      <c r="AH129" s="88"/>
      <c r="AI129" s="87"/>
      <c r="AJ129" s="79"/>
      <c r="AK129" s="88"/>
      <c r="AL129" s="87">
        <v>1</v>
      </c>
      <c r="AM129" s="79"/>
      <c r="AN129" s="78"/>
    </row>
    <row r="130" spans="1:40" ht="25.05" customHeight="1">
      <c r="A130" s="89" t="s">
        <v>49</v>
      </c>
      <c r="B130" s="90">
        <v>72</v>
      </c>
      <c r="C130" s="91">
        <v>10.46</v>
      </c>
      <c r="D130" s="90">
        <v>1485</v>
      </c>
      <c r="E130" s="89" t="s">
        <v>31</v>
      </c>
      <c r="F130" s="89" t="s">
        <v>32</v>
      </c>
      <c r="G130" s="79">
        <v>1</v>
      </c>
      <c r="H130" s="78">
        <v>0.01</v>
      </c>
      <c r="I130" s="79">
        <v>0.72</v>
      </c>
      <c r="J130" s="78">
        <v>7.0000000000000007E-2</v>
      </c>
      <c r="K130" s="79">
        <v>1</v>
      </c>
      <c r="L130" s="78">
        <v>1</v>
      </c>
      <c r="M130" s="79"/>
      <c r="N130" s="88"/>
      <c r="O130" s="92">
        <v>3</v>
      </c>
      <c r="P130" s="78">
        <v>0.04</v>
      </c>
      <c r="Q130" s="79">
        <v>1.48</v>
      </c>
      <c r="R130" s="78">
        <v>0.14000000000000001</v>
      </c>
      <c r="S130" s="79">
        <v>2</v>
      </c>
      <c r="T130" s="78">
        <v>0.67</v>
      </c>
      <c r="U130" s="79"/>
      <c r="V130" s="88"/>
      <c r="W130" s="87"/>
      <c r="X130" s="79"/>
      <c r="Y130" s="88"/>
      <c r="Z130" s="87">
        <v>1</v>
      </c>
      <c r="AA130" s="79">
        <v>1</v>
      </c>
      <c r="AB130" s="88">
        <v>1</v>
      </c>
      <c r="AC130" s="87">
        <v>4</v>
      </c>
      <c r="AD130" s="79">
        <v>2</v>
      </c>
      <c r="AE130" s="88">
        <v>0.5</v>
      </c>
      <c r="AF130" s="87"/>
      <c r="AG130" s="79"/>
      <c r="AH130" s="88"/>
      <c r="AI130" s="87"/>
      <c r="AJ130" s="79"/>
      <c r="AK130" s="88"/>
      <c r="AL130" s="87">
        <v>1</v>
      </c>
      <c r="AM130" s="79"/>
      <c r="AN130" s="78"/>
    </row>
    <row r="131" spans="1:40" ht="25.05" customHeight="1">
      <c r="A131" s="89" t="s">
        <v>49</v>
      </c>
      <c r="B131" s="90">
        <v>72</v>
      </c>
      <c r="C131" s="91">
        <v>10.46</v>
      </c>
      <c r="D131" s="90">
        <v>1485</v>
      </c>
      <c r="E131" s="89" t="s">
        <v>31</v>
      </c>
      <c r="F131" s="89" t="s">
        <v>32</v>
      </c>
      <c r="G131" s="79">
        <v>1</v>
      </c>
      <c r="H131" s="78">
        <v>0.01</v>
      </c>
      <c r="I131" s="79">
        <v>0.72</v>
      </c>
      <c r="J131" s="78">
        <v>7.0000000000000007E-2</v>
      </c>
      <c r="K131" s="79">
        <v>1</v>
      </c>
      <c r="L131" s="78">
        <v>1</v>
      </c>
      <c r="M131" s="79"/>
      <c r="N131" s="88"/>
      <c r="O131" s="92">
        <v>3</v>
      </c>
      <c r="P131" s="78">
        <v>0.04</v>
      </c>
      <c r="Q131" s="79">
        <v>1.48</v>
      </c>
      <c r="R131" s="78">
        <v>0.14000000000000001</v>
      </c>
      <c r="S131" s="79">
        <v>2</v>
      </c>
      <c r="T131" s="78">
        <v>0.67</v>
      </c>
      <c r="U131" s="79"/>
      <c r="V131" s="88"/>
      <c r="W131" s="87"/>
      <c r="X131" s="79"/>
      <c r="Y131" s="88"/>
      <c r="Z131" s="87">
        <v>1</v>
      </c>
      <c r="AA131" s="79">
        <v>1</v>
      </c>
      <c r="AB131" s="88">
        <v>1</v>
      </c>
      <c r="AC131" s="87">
        <v>4</v>
      </c>
      <c r="AD131" s="79">
        <v>2</v>
      </c>
      <c r="AE131" s="88">
        <v>0.5</v>
      </c>
      <c r="AF131" s="87"/>
      <c r="AG131" s="79"/>
      <c r="AH131" s="88"/>
      <c r="AI131" s="87"/>
      <c r="AJ131" s="79"/>
      <c r="AK131" s="88"/>
      <c r="AL131" s="87">
        <v>1</v>
      </c>
      <c r="AM131" s="79"/>
      <c r="AN131" s="78"/>
    </row>
    <row r="132" spans="1:40" ht="25.05" customHeight="1">
      <c r="A132" s="89" t="s">
        <v>49</v>
      </c>
      <c r="B132" s="90">
        <v>72</v>
      </c>
      <c r="C132" s="91">
        <v>10.46</v>
      </c>
      <c r="D132" s="90">
        <v>1485</v>
      </c>
      <c r="E132" s="89" t="s">
        <v>31</v>
      </c>
      <c r="F132" s="89" t="s">
        <v>32</v>
      </c>
      <c r="G132" s="79">
        <v>1</v>
      </c>
      <c r="H132" s="78">
        <v>0.01</v>
      </c>
      <c r="I132" s="79">
        <v>0.72</v>
      </c>
      <c r="J132" s="78">
        <v>7.0000000000000007E-2</v>
      </c>
      <c r="K132" s="79">
        <v>1</v>
      </c>
      <c r="L132" s="78">
        <v>1</v>
      </c>
      <c r="M132" s="79"/>
      <c r="N132" s="88"/>
      <c r="O132" s="92">
        <v>3</v>
      </c>
      <c r="P132" s="78">
        <v>0.04</v>
      </c>
      <c r="Q132" s="79">
        <v>1.48</v>
      </c>
      <c r="R132" s="78">
        <v>0.14000000000000001</v>
      </c>
      <c r="S132" s="79">
        <v>2</v>
      </c>
      <c r="T132" s="78">
        <v>0.67</v>
      </c>
      <c r="U132" s="79"/>
      <c r="V132" s="88"/>
      <c r="W132" s="87"/>
      <c r="X132" s="79"/>
      <c r="Y132" s="88"/>
      <c r="Z132" s="87">
        <v>1</v>
      </c>
      <c r="AA132" s="79">
        <v>1</v>
      </c>
      <c r="AB132" s="88">
        <v>1</v>
      </c>
      <c r="AC132" s="87">
        <v>4</v>
      </c>
      <c r="AD132" s="79">
        <v>2</v>
      </c>
      <c r="AE132" s="88">
        <v>0.5</v>
      </c>
      <c r="AF132" s="87"/>
      <c r="AG132" s="79"/>
      <c r="AH132" s="88"/>
      <c r="AI132" s="87"/>
      <c r="AJ132" s="79"/>
      <c r="AK132" s="88"/>
      <c r="AL132" s="87">
        <v>1</v>
      </c>
      <c r="AM132" s="79"/>
      <c r="AN132" s="78"/>
    </row>
    <row r="133" spans="1:40" ht="25.05" customHeight="1">
      <c r="A133" s="89" t="s">
        <v>49</v>
      </c>
      <c r="B133" s="90">
        <v>72</v>
      </c>
      <c r="C133" s="91">
        <v>10.46</v>
      </c>
      <c r="D133" s="90">
        <v>1485</v>
      </c>
      <c r="E133" s="89" t="s">
        <v>31</v>
      </c>
      <c r="F133" s="89" t="s">
        <v>32</v>
      </c>
      <c r="G133" s="79">
        <v>1</v>
      </c>
      <c r="H133" s="78">
        <v>0.01</v>
      </c>
      <c r="I133" s="79">
        <v>0.72</v>
      </c>
      <c r="J133" s="78">
        <v>7.0000000000000007E-2</v>
      </c>
      <c r="K133" s="79">
        <v>1</v>
      </c>
      <c r="L133" s="78">
        <v>1</v>
      </c>
      <c r="M133" s="79"/>
      <c r="N133" s="88"/>
      <c r="O133" s="92">
        <v>3</v>
      </c>
      <c r="P133" s="78">
        <v>0.04</v>
      </c>
      <c r="Q133" s="79">
        <v>1.48</v>
      </c>
      <c r="R133" s="78">
        <v>0.14000000000000001</v>
      </c>
      <c r="S133" s="79">
        <v>2</v>
      </c>
      <c r="T133" s="78">
        <v>0.67</v>
      </c>
      <c r="U133" s="79"/>
      <c r="V133" s="88"/>
      <c r="W133" s="87"/>
      <c r="X133" s="79"/>
      <c r="Y133" s="88"/>
      <c r="Z133" s="87">
        <v>1</v>
      </c>
      <c r="AA133" s="79">
        <v>1</v>
      </c>
      <c r="AB133" s="88">
        <v>1</v>
      </c>
      <c r="AC133" s="87">
        <v>4</v>
      </c>
      <c r="AD133" s="79">
        <v>2</v>
      </c>
      <c r="AE133" s="88">
        <v>0.5</v>
      </c>
      <c r="AF133" s="87"/>
      <c r="AG133" s="79"/>
      <c r="AH133" s="88"/>
      <c r="AI133" s="87"/>
      <c r="AJ133" s="79"/>
      <c r="AK133" s="88"/>
      <c r="AL133" s="87">
        <v>1</v>
      </c>
      <c r="AM133" s="79"/>
      <c r="AN133" s="78"/>
    </row>
    <row r="134" spans="1:40" ht="25.05" customHeight="1">
      <c r="A134" s="89" t="s">
        <v>49</v>
      </c>
      <c r="B134" s="90">
        <v>72</v>
      </c>
      <c r="C134" s="91">
        <v>10.46</v>
      </c>
      <c r="D134" s="90">
        <v>1485</v>
      </c>
      <c r="E134" s="89" t="s">
        <v>31</v>
      </c>
      <c r="F134" s="89" t="s">
        <v>32</v>
      </c>
      <c r="G134" s="79">
        <v>1</v>
      </c>
      <c r="H134" s="78">
        <v>0.01</v>
      </c>
      <c r="I134" s="79">
        <v>0.72</v>
      </c>
      <c r="J134" s="78">
        <v>7.0000000000000007E-2</v>
      </c>
      <c r="K134" s="79">
        <v>1</v>
      </c>
      <c r="L134" s="78">
        <v>1</v>
      </c>
      <c r="M134" s="79"/>
      <c r="N134" s="88"/>
      <c r="O134" s="92">
        <v>3</v>
      </c>
      <c r="P134" s="78">
        <v>0.04</v>
      </c>
      <c r="Q134" s="79">
        <v>1.48</v>
      </c>
      <c r="R134" s="78">
        <v>0.14000000000000001</v>
      </c>
      <c r="S134" s="79">
        <v>2</v>
      </c>
      <c r="T134" s="78">
        <v>0.67</v>
      </c>
      <c r="U134" s="79"/>
      <c r="V134" s="88"/>
      <c r="W134" s="87"/>
      <c r="X134" s="79"/>
      <c r="Y134" s="88"/>
      <c r="Z134" s="87">
        <v>1</v>
      </c>
      <c r="AA134" s="79">
        <v>1</v>
      </c>
      <c r="AB134" s="88">
        <v>1</v>
      </c>
      <c r="AC134" s="87">
        <v>4</v>
      </c>
      <c r="AD134" s="79">
        <v>2</v>
      </c>
      <c r="AE134" s="88">
        <v>0.5</v>
      </c>
      <c r="AF134" s="87"/>
      <c r="AG134" s="79"/>
      <c r="AH134" s="88"/>
      <c r="AI134" s="87"/>
      <c r="AJ134" s="79"/>
      <c r="AK134" s="88"/>
      <c r="AL134" s="87">
        <v>1</v>
      </c>
      <c r="AM134" s="79"/>
      <c r="AN134" s="78"/>
    </row>
    <row r="135" spans="1:40" ht="25.05" customHeight="1">
      <c r="A135" s="89" t="s">
        <v>49</v>
      </c>
      <c r="B135" s="90">
        <v>72</v>
      </c>
      <c r="C135" s="91">
        <v>10.46</v>
      </c>
      <c r="D135" s="90">
        <v>1485</v>
      </c>
      <c r="E135" s="89" t="s">
        <v>31</v>
      </c>
      <c r="F135" s="89" t="s">
        <v>32</v>
      </c>
      <c r="G135" s="79">
        <v>1</v>
      </c>
      <c r="H135" s="78">
        <v>0.01</v>
      </c>
      <c r="I135" s="79">
        <v>0.72</v>
      </c>
      <c r="J135" s="78">
        <v>7.0000000000000007E-2</v>
      </c>
      <c r="K135" s="79">
        <v>1</v>
      </c>
      <c r="L135" s="78">
        <v>1</v>
      </c>
      <c r="M135" s="79"/>
      <c r="N135" s="88"/>
      <c r="O135" s="92">
        <v>3</v>
      </c>
      <c r="P135" s="78">
        <v>0.04</v>
      </c>
      <c r="Q135" s="79">
        <v>1.48</v>
      </c>
      <c r="R135" s="78">
        <v>0.14000000000000001</v>
      </c>
      <c r="S135" s="79">
        <v>2</v>
      </c>
      <c r="T135" s="78">
        <v>0.67</v>
      </c>
      <c r="U135" s="79"/>
      <c r="V135" s="88"/>
      <c r="W135" s="87"/>
      <c r="X135" s="79"/>
      <c r="Y135" s="88"/>
      <c r="Z135" s="87">
        <v>1</v>
      </c>
      <c r="AA135" s="79">
        <v>1</v>
      </c>
      <c r="AB135" s="88">
        <v>1</v>
      </c>
      <c r="AC135" s="87">
        <v>4</v>
      </c>
      <c r="AD135" s="79">
        <v>2</v>
      </c>
      <c r="AE135" s="88">
        <v>0.5</v>
      </c>
      <c r="AF135" s="87"/>
      <c r="AG135" s="79"/>
      <c r="AH135" s="88"/>
      <c r="AI135" s="87"/>
      <c r="AJ135" s="79"/>
      <c r="AK135" s="88"/>
      <c r="AL135" s="87">
        <v>1</v>
      </c>
      <c r="AM135" s="79"/>
      <c r="AN135" s="78"/>
    </row>
    <row r="136" spans="1:40" ht="25.05" customHeight="1">
      <c r="A136" s="89" t="s">
        <v>49</v>
      </c>
      <c r="B136" s="90">
        <v>72</v>
      </c>
      <c r="C136" s="91">
        <v>10.46</v>
      </c>
      <c r="D136" s="90">
        <v>1485</v>
      </c>
      <c r="E136" s="89" t="s">
        <v>31</v>
      </c>
      <c r="F136" s="89" t="s">
        <v>32</v>
      </c>
      <c r="G136" s="79">
        <v>1</v>
      </c>
      <c r="H136" s="78">
        <v>0.01</v>
      </c>
      <c r="I136" s="79">
        <v>0.72</v>
      </c>
      <c r="J136" s="78">
        <v>7.0000000000000007E-2</v>
      </c>
      <c r="K136" s="79">
        <v>1</v>
      </c>
      <c r="L136" s="78">
        <v>1</v>
      </c>
      <c r="M136" s="79"/>
      <c r="N136" s="88"/>
      <c r="O136" s="92">
        <v>3</v>
      </c>
      <c r="P136" s="78">
        <v>0.04</v>
      </c>
      <c r="Q136" s="79">
        <v>1.48</v>
      </c>
      <c r="R136" s="78">
        <v>0.14000000000000001</v>
      </c>
      <c r="S136" s="79">
        <v>2</v>
      </c>
      <c r="T136" s="78">
        <v>0.67</v>
      </c>
      <c r="U136" s="79"/>
      <c r="V136" s="88"/>
      <c r="W136" s="87"/>
      <c r="X136" s="79"/>
      <c r="Y136" s="88"/>
      <c r="Z136" s="87">
        <v>1</v>
      </c>
      <c r="AA136" s="79">
        <v>1</v>
      </c>
      <c r="AB136" s="88">
        <v>1</v>
      </c>
      <c r="AC136" s="87">
        <v>4</v>
      </c>
      <c r="AD136" s="79">
        <v>2</v>
      </c>
      <c r="AE136" s="88">
        <v>0.5</v>
      </c>
      <c r="AF136" s="87"/>
      <c r="AG136" s="79"/>
      <c r="AH136" s="88"/>
      <c r="AI136" s="87"/>
      <c r="AJ136" s="79"/>
      <c r="AK136" s="88"/>
      <c r="AL136" s="87">
        <v>1</v>
      </c>
      <c r="AM136" s="79"/>
      <c r="AN136" s="78"/>
    </row>
    <row r="137" spans="1:40" ht="25.05" customHeight="1">
      <c r="A137" s="89" t="s">
        <v>49</v>
      </c>
      <c r="B137" s="90">
        <v>72</v>
      </c>
      <c r="C137" s="91">
        <v>10.46</v>
      </c>
      <c r="D137" s="90">
        <v>1485</v>
      </c>
      <c r="E137" s="89" t="s">
        <v>31</v>
      </c>
      <c r="F137" s="89" t="s">
        <v>32</v>
      </c>
      <c r="G137" s="79">
        <v>1</v>
      </c>
      <c r="H137" s="78">
        <v>0.01</v>
      </c>
      <c r="I137" s="79">
        <v>0.72</v>
      </c>
      <c r="J137" s="78">
        <v>7.0000000000000007E-2</v>
      </c>
      <c r="K137" s="79">
        <v>1</v>
      </c>
      <c r="L137" s="78">
        <v>1</v>
      </c>
      <c r="M137" s="79"/>
      <c r="N137" s="88"/>
      <c r="O137" s="92">
        <v>3</v>
      </c>
      <c r="P137" s="78">
        <v>0.04</v>
      </c>
      <c r="Q137" s="79">
        <v>1.48</v>
      </c>
      <c r="R137" s="78">
        <v>0.14000000000000001</v>
      </c>
      <c r="S137" s="79">
        <v>2</v>
      </c>
      <c r="T137" s="78">
        <v>0.67</v>
      </c>
      <c r="U137" s="79"/>
      <c r="V137" s="88"/>
      <c r="W137" s="87"/>
      <c r="X137" s="79"/>
      <c r="Y137" s="88"/>
      <c r="Z137" s="87">
        <v>1</v>
      </c>
      <c r="AA137" s="79">
        <v>1</v>
      </c>
      <c r="AB137" s="88">
        <v>1</v>
      </c>
      <c r="AC137" s="87">
        <v>4</v>
      </c>
      <c r="AD137" s="79">
        <v>2</v>
      </c>
      <c r="AE137" s="88">
        <v>0.5</v>
      </c>
      <c r="AF137" s="87"/>
      <c r="AG137" s="79"/>
      <c r="AH137" s="88"/>
      <c r="AI137" s="87"/>
      <c r="AJ137" s="79"/>
      <c r="AK137" s="88"/>
      <c r="AL137" s="87">
        <v>1</v>
      </c>
      <c r="AM137" s="79"/>
      <c r="AN137" s="78"/>
    </row>
    <row r="138" spans="1:40" ht="25.05" customHeight="1">
      <c r="A138" s="89" t="s">
        <v>49</v>
      </c>
      <c r="B138" s="90">
        <v>72</v>
      </c>
      <c r="C138" s="91">
        <v>10.46</v>
      </c>
      <c r="D138" s="90">
        <v>1485</v>
      </c>
      <c r="E138" s="89" t="s">
        <v>31</v>
      </c>
      <c r="F138" s="89" t="s">
        <v>32</v>
      </c>
      <c r="G138" s="79">
        <v>1</v>
      </c>
      <c r="H138" s="78">
        <v>0.01</v>
      </c>
      <c r="I138" s="79">
        <v>0.72</v>
      </c>
      <c r="J138" s="78">
        <v>7.0000000000000007E-2</v>
      </c>
      <c r="K138" s="79">
        <v>1</v>
      </c>
      <c r="L138" s="78">
        <v>1</v>
      </c>
      <c r="M138" s="79"/>
      <c r="N138" s="88"/>
      <c r="O138" s="92">
        <v>3</v>
      </c>
      <c r="P138" s="78">
        <v>0.04</v>
      </c>
      <c r="Q138" s="79">
        <v>1.48</v>
      </c>
      <c r="R138" s="78">
        <v>0.14000000000000001</v>
      </c>
      <c r="S138" s="79">
        <v>2</v>
      </c>
      <c r="T138" s="78">
        <v>0.67</v>
      </c>
      <c r="U138" s="79"/>
      <c r="V138" s="88"/>
      <c r="W138" s="87"/>
      <c r="X138" s="79"/>
      <c r="Y138" s="88"/>
      <c r="Z138" s="87">
        <v>1</v>
      </c>
      <c r="AA138" s="79">
        <v>1</v>
      </c>
      <c r="AB138" s="88">
        <v>1</v>
      </c>
      <c r="AC138" s="87">
        <v>4</v>
      </c>
      <c r="AD138" s="79">
        <v>2</v>
      </c>
      <c r="AE138" s="88">
        <v>0.5</v>
      </c>
      <c r="AF138" s="87"/>
      <c r="AG138" s="79"/>
      <c r="AH138" s="88"/>
      <c r="AI138" s="87"/>
      <c r="AJ138" s="79"/>
      <c r="AK138" s="88"/>
      <c r="AL138" s="87">
        <v>1</v>
      </c>
      <c r="AM138" s="79"/>
      <c r="AN138" s="78"/>
    </row>
    <row r="139" spans="1:40" ht="25.05" customHeight="1">
      <c r="A139" s="89" t="s">
        <v>49</v>
      </c>
      <c r="B139" s="90">
        <v>72</v>
      </c>
      <c r="C139" s="91">
        <v>10.46</v>
      </c>
      <c r="D139" s="90">
        <v>1485</v>
      </c>
      <c r="E139" s="89" t="s">
        <v>31</v>
      </c>
      <c r="F139" s="89" t="s">
        <v>32</v>
      </c>
      <c r="G139" s="79">
        <v>1</v>
      </c>
      <c r="H139" s="78">
        <v>0.01</v>
      </c>
      <c r="I139" s="79">
        <v>0.72</v>
      </c>
      <c r="J139" s="78">
        <v>7.0000000000000007E-2</v>
      </c>
      <c r="K139" s="79">
        <v>1</v>
      </c>
      <c r="L139" s="78">
        <v>1</v>
      </c>
      <c r="M139" s="79"/>
      <c r="N139" s="88"/>
      <c r="O139" s="92">
        <v>3</v>
      </c>
      <c r="P139" s="78">
        <v>0.04</v>
      </c>
      <c r="Q139" s="79">
        <v>1.48</v>
      </c>
      <c r="R139" s="78">
        <v>0.14000000000000001</v>
      </c>
      <c r="S139" s="79">
        <v>2</v>
      </c>
      <c r="T139" s="78">
        <v>0.67</v>
      </c>
      <c r="U139" s="79"/>
      <c r="V139" s="88"/>
      <c r="W139" s="87"/>
      <c r="X139" s="79"/>
      <c r="Y139" s="88"/>
      <c r="Z139" s="87">
        <v>1</v>
      </c>
      <c r="AA139" s="79">
        <v>1</v>
      </c>
      <c r="AB139" s="88">
        <v>1</v>
      </c>
      <c r="AC139" s="87">
        <v>4</v>
      </c>
      <c r="AD139" s="79">
        <v>2</v>
      </c>
      <c r="AE139" s="88">
        <v>0.5</v>
      </c>
      <c r="AF139" s="87"/>
      <c r="AG139" s="79"/>
      <c r="AH139" s="88"/>
      <c r="AI139" s="87"/>
      <c r="AJ139" s="79"/>
      <c r="AK139" s="88"/>
      <c r="AL139" s="87">
        <v>1</v>
      </c>
      <c r="AM139" s="79"/>
      <c r="AN139" s="78"/>
    </row>
    <row r="140" spans="1:40" ht="25.05" customHeight="1">
      <c r="A140" s="89" t="s">
        <v>49</v>
      </c>
      <c r="B140" s="90">
        <v>72</v>
      </c>
      <c r="C140" s="91">
        <v>10.46</v>
      </c>
      <c r="D140" s="90">
        <v>1485</v>
      </c>
      <c r="E140" s="89" t="s">
        <v>31</v>
      </c>
      <c r="F140" s="89" t="s">
        <v>32</v>
      </c>
      <c r="G140" s="79">
        <v>1</v>
      </c>
      <c r="H140" s="78">
        <v>0.01</v>
      </c>
      <c r="I140" s="79">
        <v>0.72</v>
      </c>
      <c r="J140" s="78">
        <v>7.0000000000000007E-2</v>
      </c>
      <c r="K140" s="79">
        <v>1</v>
      </c>
      <c r="L140" s="78">
        <v>1</v>
      </c>
      <c r="M140" s="79"/>
      <c r="N140" s="88"/>
      <c r="O140" s="92">
        <v>3</v>
      </c>
      <c r="P140" s="78">
        <v>0.04</v>
      </c>
      <c r="Q140" s="79">
        <v>1.48</v>
      </c>
      <c r="R140" s="78">
        <v>0.14000000000000001</v>
      </c>
      <c r="S140" s="79">
        <v>2</v>
      </c>
      <c r="T140" s="78">
        <v>0.67</v>
      </c>
      <c r="U140" s="79"/>
      <c r="V140" s="88"/>
      <c r="W140" s="87"/>
      <c r="X140" s="79"/>
      <c r="Y140" s="88"/>
      <c r="Z140" s="87">
        <v>1</v>
      </c>
      <c r="AA140" s="79">
        <v>1</v>
      </c>
      <c r="AB140" s="88">
        <v>1</v>
      </c>
      <c r="AC140" s="87">
        <v>4</v>
      </c>
      <c r="AD140" s="79">
        <v>2</v>
      </c>
      <c r="AE140" s="88">
        <v>0.5</v>
      </c>
      <c r="AF140" s="87"/>
      <c r="AG140" s="79"/>
      <c r="AH140" s="88"/>
      <c r="AI140" s="87"/>
      <c r="AJ140" s="79"/>
      <c r="AK140" s="88"/>
      <c r="AL140" s="87">
        <v>1</v>
      </c>
      <c r="AM140" s="79"/>
      <c r="AN140" s="78"/>
    </row>
    <row r="141" spans="1:40" ht="25.05" customHeight="1">
      <c r="A141" s="89" t="s">
        <v>49</v>
      </c>
      <c r="B141" s="90">
        <v>72</v>
      </c>
      <c r="C141" s="91">
        <v>10.46</v>
      </c>
      <c r="D141" s="90">
        <v>1485</v>
      </c>
      <c r="E141" s="89" t="s">
        <v>31</v>
      </c>
      <c r="F141" s="89" t="s">
        <v>32</v>
      </c>
      <c r="G141" s="79">
        <v>1</v>
      </c>
      <c r="H141" s="78">
        <v>0.01</v>
      </c>
      <c r="I141" s="79">
        <v>0.72</v>
      </c>
      <c r="J141" s="78">
        <v>7.0000000000000007E-2</v>
      </c>
      <c r="K141" s="79">
        <v>1</v>
      </c>
      <c r="L141" s="78">
        <v>1</v>
      </c>
      <c r="M141" s="79"/>
      <c r="N141" s="88"/>
      <c r="O141" s="92">
        <v>3</v>
      </c>
      <c r="P141" s="78">
        <v>0.04</v>
      </c>
      <c r="Q141" s="79">
        <v>1.48</v>
      </c>
      <c r="R141" s="78">
        <v>0.14000000000000001</v>
      </c>
      <c r="S141" s="79">
        <v>2</v>
      </c>
      <c r="T141" s="78">
        <v>0.67</v>
      </c>
      <c r="U141" s="79"/>
      <c r="V141" s="88"/>
      <c r="W141" s="87"/>
      <c r="X141" s="79"/>
      <c r="Y141" s="88"/>
      <c r="Z141" s="87">
        <v>1</v>
      </c>
      <c r="AA141" s="79">
        <v>1</v>
      </c>
      <c r="AB141" s="88">
        <v>1</v>
      </c>
      <c r="AC141" s="87">
        <v>4</v>
      </c>
      <c r="AD141" s="79">
        <v>2</v>
      </c>
      <c r="AE141" s="88">
        <v>0.5</v>
      </c>
      <c r="AF141" s="87"/>
      <c r="AG141" s="79"/>
      <c r="AH141" s="88"/>
      <c r="AI141" s="87"/>
      <c r="AJ141" s="79"/>
      <c r="AK141" s="88"/>
      <c r="AL141" s="87">
        <v>1</v>
      </c>
      <c r="AM141" s="79"/>
      <c r="AN141" s="78"/>
    </row>
    <row r="142" spans="1:40" ht="25.05" customHeight="1">
      <c r="A142" s="89" t="s">
        <v>49</v>
      </c>
      <c r="B142" s="90">
        <v>72</v>
      </c>
      <c r="C142" s="91">
        <v>10.46</v>
      </c>
      <c r="D142" s="90">
        <v>1485</v>
      </c>
      <c r="E142" s="89" t="s">
        <v>31</v>
      </c>
      <c r="F142" s="89" t="s">
        <v>32</v>
      </c>
      <c r="G142" s="79">
        <v>1</v>
      </c>
      <c r="H142" s="78">
        <v>0.01</v>
      </c>
      <c r="I142" s="79">
        <v>0.72</v>
      </c>
      <c r="J142" s="78">
        <v>7.0000000000000007E-2</v>
      </c>
      <c r="K142" s="79">
        <v>1</v>
      </c>
      <c r="L142" s="78">
        <v>1</v>
      </c>
      <c r="M142" s="79"/>
      <c r="N142" s="88"/>
      <c r="O142" s="92">
        <v>3</v>
      </c>
      <c r="P142" s="78">
        <v>0.04</v>
      </c>
      <c r="Q142" s="79">
        <v>1.48</v>
      </c>
      <c r="R142" s="78">
        <v>0.14000000000000001</v>
      </c>
      <c r="S142" s="79">
        <v>2</v>
      </c>
      <c r="T142" s="78">
        <v>0.67</v>
      </c>
      <c r="U142" s="79"/>
      <c r="V142" s="88"/>
      <c r="W142" s="87"/>
      <c r="X142" s="79"/>
      <c r="Y142" s="88"/>
      <c r="Z142" s="87">
        <v>1</v>
      </c>
      <c r="AA142" s="79">
        <v>1</v>
      </c>
      <c r="AB142" s="88">
        <v>1</v>
      </c>
      <c r="AC142" s="87">
        <v>4</v>
      </c>
      <c r="AD142" s="79">
        <v>2</v>
      </c>
      <c r="AE142" s="88">
        <v>0.5</v>
      </c>
      <c r="AF142" s="87"/>
      <c r="AG142" s="79"/>
      <c r="AH142" s="88"/>
      <c r="AI142" s="87"/>
      <c r="AJ142" s="79"/>
      <c r="AK142" s="88"/>
      <c r="AL142" s="87">
        <v>1</v>
      </c>
      <c r="AM142" s="79"/>
      <c r="AN142" s="78"/>
    </row>
    <row r="143" spans="1:40" ht="25.05" customHeight="1">
      <c r="A143" s="89" t="s">
        <v>49</v>
      </c>
      <c r="B143" s="90">
        <v>72</v>
      </c>
      <c r="C143" s="91">
        <v>10.46</v>
      </c>
      <c r="D143" s="90">
        <v>1485</v>
      </c>
      <c r="E143" s="89" t="s">
        <v>31</v>
      </c>
      <c r="F143" s="89" t="s">
        <v>32</v>
      </c>
      <c r="G143" s="79">
        <v>1</v>
      </c>
      <c r="H143" s="78">
        <v>0.01</v>
      </c>
      <c r="I143" s="79">
        <v>0.72</v>
      </c>
      <c r="J143" s="78">
        <v>7.0000000000000007E-2</v>
      </c>
      <c r="K143" s="79">
        <v>1</v>
      </c>
      <c r="L143" s="78">
        <v>1</v>
      </c>
      <c r="M143" s="79"/>
      <c r="N143" s="88"/>
      <c r="O143" s="92">
        <v>3</v>
      </c>
      <c r="P143" s="78">
        <v>0.04</v>
      </c>
      <c r="Q143" s="79">
        <v>1.48</v>
      </c>
      <c r="R143" s="78">
        <v>0.14000000000000001</v>
      </c>
      <c r="S143" s="79">
        <v>2</v>
      </c>
      <c r="T143" s="78">
        <v>0.67</v>
      </c>
      <c r="U143" s="79"/>
      <c r="V143" s="88"/>
      <c r="W143" s="87"/>
      <c r="X143" s="79"/>
      <c r="Y143" s="88"/>
      <c r="Z143" s="87">
        <v>1</v>
      </c>
      <c r="AA143" s="79">
        <v>1</v>
      </c>
      <c r="AB143" s="88">
        <v>1</v>
      </c>
      <c r="AC143" s="87">
        <v>4</v>
      </c>
      <c r="AD143" s="79">
        <v>2</v>
      </c>
      <c r="AE143" s="88">
        <v>0.5</v>
      </c>
      <c r="AF143" s="87"/>
      <c r="AG143" s="79"/>
      <c r="AH143" s="88"/>
      <c r="AI143" s="87"/>
      <c r="AJ143" s="79"/>
      <c r="AK143" s="88"/>
      <c r="AL143" s="87">
        <v>1</v>
      </c>
      <c r="AM143" s="79"/>
      <c r="AN143" s="78"/>
    </row>
    <row r="144" spans="1:40" ht="25.05" customHeight="1">
      <c r="A144" s="89" t="s">
        <v>49</v>
      </c>
      <c r="B144" s="90">
        <v>72</v>
      </c>
      <c r="C144" s="91">
        <v>10.46</v>
      </c>
      <c r="D144" s="90">
        <v>1485</v>
      </c>
      <c r="E144" s="89" t="s">
        <v>31</v>
      </c>
      <c r="F144" s="89" t="s">
        <v>32</v>
      </c>
      <c r="G144" s="79">
        <v>1</v>
      </c>
      <c r="H144" s="78">
        <v>0.01</v>
      </c>
      <c r="I144" s="79">
        <v>0.72</v>
      </c>
      <c r="J144" s="78">
        <v>7.0000000000000007E-2</v>
      </c>
      <c r="K144" s="79">
        <v>1</v>
      </c>
      <c r="L144" s="78">
        <v>1</v>
      </c>
      <c r="M144" s="79"/>
      <c r="N144" s="88"/>
      <c r="O144" s="92">
        <v>3</v>
      </c>
      <c r="P144" s="78">
        <v>0.04</v>
      </c>
      <c r="Q144" s="79">
        <v>1.48</v>
      </c>
      <c r="R144" s="78">
        <v>0.14000000000000001</v>
      </c>
      <c r="S144" s="79">
        <v>2</v>
      </c>
      <c r="T144" s="78">
        <v>0.67</v>
      </c>
      <c r="U144" s="79"/>
      <c r="V144" s="88"/>
      <c r="W144" s="87"/>
      <c r="X144" s="79"/>
      <c r="Y144" s="88"/>
      <c r="Z144" s="87">
        <v>1</v>
      </c>
      <c r="AA144" s="79">
        <v>1</v>
      </c>
      <c r="AB144" s="88">
        <v>1</v>
      </c>
      <c r="AC144" s="87">
        <v>4</v>
      </c>
      <c r="AD144" s="79">
        <v>2</v>
      </c>
      <c r="AE144" s="88">
        <v>0.5</v>
      </c>
      <c r="AF144" s="87"/>
      <c r="AG144" s="79"/>
      <c r="AH144" s="88"/>
      <c r="AI144" s="87"/>
      <c r="AJ144" s="79"/>
      <c r="AK144" s="88"/>
      <c r="AL144" s="87">
        <v>1</v>
      </c>
      <c r="AM144" s="79"/>
      <c r="AN144" s="78"/>
    </row>
    <row r="145" spans="1:40" ht="25.05" customHeight="1">
      <c r="A145" s="89" t="s">
        <v>49</v>
      </c>
      <c r="B145" s="90">
        <v>72</v>
      </c>
      <c r="C145" s="91">
        <v>10.46</v>
      </c>
      <c r="D145" s="90">
        <v>1485</v>
      </c>
      <c r="E145" s="89" t="s">
        <v>31</v>
      </c>
      <c r="F145" s="89" t="s">
        <v>32</v>
      </c>
      <c r="G145" s="79">
        <v>1</v>
      </c>
      <c r="H145" s="78">
        <v>0.01</v>
      </c>
      <c r="I145" s="79">
        <v>0.72</v>
      </c>
      <c r="J145" s="78">
        <v>7.0000000000000007E-2</v>
      </c>
      <c r="K145" s="79">
        <v>1</v>
      </c>
      <c r="L145" s="78">
        <v>1</v>
      </c>
      <c r="M145" s="79"/>
      <c r="N145" s="88"/>
      <c r="O145" s="92">
        <v>3</v>
      </c>
      <c r="P145" s="78">
        <v>0.04</v>
      </c>
      <c r="Q145" s="79">
        <v>1.48</v>
      </c>
      <c r="R145" s="78">
        <v>0.14000000000000001</v>
      </c>
      <c r="S145" s="79">
        <v>2</v>
      </c>
      <c r="T145" s="78">
        <v>0.67</v>
      </c>
      <c r="U145" s="79"/>
      <c r="V145" s="88"/>
      <c r="W145" s="87"/>
      <c r="X145" s="79"/>
      <c r="Y145" s="88"/>
      <c r="Z145" s="87">
        <v>1</v>
      </c>
      <c r="AA145" s="79">
        <v>1</v>
      </c>
      <c r="AB145" s="88">
        <v>1</v>
      </c>
      <c r="AC145" s="87">
        <v>4</v>
      </c>
      <c r="AD145" s="79">
        <v>2</v>
      </c>
      <c r="AE145" s="88">
        <v>0.5</v>
      </c>
      <c r="AF145" s="87"/>
      <c r="AG145" s="79"/>
      <c r="AH145" s="88"/>
      <c r="AI145" s="87"/>
      <c r="AJ145" s="79"/>
      <c r="AK145" s="88"/>
      <c r="AL145" s="87">
        <v>1</v>
      </c>
      <c r="AM145" s="79"/>
      <c r="AN145" s="78"/>
    </row>
    <row r="146" spans="1:40" ht="25.05" customHeight="1">
      <c r="A146" s="89" t="s">
        <v>49</v>
      </c>
      <c r="B146" s="90">
        <v>72</v>
      </c>
      <c r="C146" s="91">
        <v>10.46</v>
      </c>
      <c r="D146" s="90">
        <v>1485</v>
      </c>
      <c r="E146" s="89" t="s">
        <v>31</v>
      </c>
      <c r="F146" s="89" t="s">
        <v>32</v>
      </c>
      <c r="G146" s="79">
        <v>1</v>
      </c>
      <c r="H146" s="78">
        <v>0.01</v>
      </c>
      <c r="I146" s="79">
        <v>0.72</v>
      </c>
      <c r="J146" s="78">
        <v>7.0000000000000007E-2</v>
      </c>
      <c r="K146" s="79">
        <v>1</v>
      </c>
      <c r="L146" s="78">
        <v>1</v>
      </c>
      <c r="M146" s="79"/>
      <c r="N146" s="88"/>
      <c r="O146" s="92">
        <v>3</v>
      </c>
      <c r="P146" s="78">
        <v>0.04</v>
      </c>
      <c r="Q146" s="79">
        <v>1.48</v>
      </c>
      <c r="R146" s="78">
        <v>0.14000000000000001</v>
      </c>
      <c r="S146" s="79">
        <v>2</v>
      </c>
      <c r="T146" s="78">
        <v>0.67</v>
      </c>
      <c r="U146" s="79"/>
      <c r="V146" s="88"/>
      <c r="W146" s="87"/>
      <c r="X146" s="79"/>
      <c r="Y146" s="88"/>
      <c r="Z146" s="87">
        <v>1</v>
      </c>
      <c r="AA146" s="79">
        <v>1</v>
      </c>
      <c r="AB146" s="88">
        <v>1</v>
      </c>
      <c r="AC146" s="87">
        <v>4</v>
      </c>
      <c r="AD146" s="79">
        <v>2</v>
      </c>
      <c r="AE146" s="88">
        <v>0.5</v>
      </c>
      <c r="AF146" s="87"/>
      <c r="AG146" s="79"/>
      <c r="AH146" s="88"/>
      <c r="AI146" s="87"/>
      <c r="AJ146" s="79"/>
      <c r="AK146" s="88"/>
      <c r="AL146" s="87">
        <v>1</v>
      </c>
      <c r="AM146" s="79"/>
      <c r="AN146" s="78"/>
    </row>
    <row r="147" spans="1:40" ht="25.05" customHeight="1">
      <c r="A147" s="89" t="s">
        <v>49</v>
      </c>
      <c r="B147" s="90">
        <v>72</v>
      </c>
      <c r="C147" s="91">
        <v>10.46</v>
      </c>
      <c r="D147" s="90">
        <v>1485</v>
      </c>
      <c r="E147" s="89" t="s">
        <v>31</v>
      </c>
      <c r="F147" s="89" t="s">
        <v>32</v>
      </c>
      <c r="G147" s="79">
        <v>1</v>
      </c>
      <c r="H147" s="78">
        <v>0.01</v>
      </c>
      <c r="I147" s="79">
        <v>0.72</v>
      </c>
      <c r="J147" s="78">
        <v>7.0000000000000007E-2</v>
      </c>
      <c r="K147" s="79">
        <v>1</v>
      </c>
      <c r="L147" s="78">
        <v>1</v>
      </c>
      <c r="M147" s="79"/>
      <c r="N147" s="88"/>
      <c r="O147" s="92">
        <v>3</v>
      </c>
      <c r="P147" s="78">
        <v>0.04</v>
      </c>
      <c r="Q147" s="79">
        <v>1.48</v>
      </c>
      <c r="R147" s="78">
        <v>0.14000000000000001</v>
      </c>
      <c r="S147" s="79">
        <v>2</v>
      </c>
      <c r="T147" s="78">
        <v>0.67</v>
      </c>
      <c r="U147" s="79"/>
      <c r="V147" s="88"/>
      <c r="W147" s="87"/>
      <c r="X147" s="79"/>
      <c r="Y147" s="88"/>
      <c r="Z147" s="87">
        <v>1</v>
      </c>
      <c r="AA147" s="79">
        <v>1</v>
      </c>
      <c r="AB147" s="88">
        <v>1</v>
      </c>
      <c r="AC147" s="87">
        <v>4</v>
      </c>
      <c r="AD147" s="79">
        <v>2</v>
      </c>
      <c r="AE147" s="88">
        <v>0.5</v>
      </c>
      <c r="AF147" s="87"/>
      <c r="AG147" s="79"/>
      <c r="AH147" s="88"/>
      <c r="AI147" s="87"/>
      <c r="AJ147" s="79"/>
      <c r="AK147" s="88"/>
      <c r="AL147" s="87">
        <v>1</v>
      </c>
      <c r="AM147" s="79"/>
      <c r="AN147" s="78"/>
    </row>
    <row r="148" spans="1:40" ht="25.05" customHeight="1">
      <c r="A148" s="89" t="s">
        <v>49</v>
      </c>
      <c r="B148" s="90">
        <v>72</v>
      </c>
      <c r="C148" s="91">
        <v>10.46</v>
      </c>
      <c r="D148" s="90">
        <v>1485</v>
      </c>
      <c r="E148" s="89" t="s">
        <v>31</v>
      </c>
      <c r="F148" s="89" t="s">
        <v>32</v>
      </c>
      <c r="G148" s="79">
        <v>1</v>
      </c>
      <c r="H148" s="78">
        <v>0.01</v>
      </c>
      <c r="I148" s="79">
        <v>0.72</v>
      </c>
      <c r="J148" s="78">
        <v>7.0000000000000007E-2</v>
      </c>
      <c r="K148" s="79">
        <v>1</v>
      </c>
      <c r="L148" s="78">
        <v>1</v>
      </c>
      <c r="M148" s="79"/>
      <c r="N148" s="88"/>
      <c r="O148" s="92">
        <v>3</v>
      </c>
      <c r="P148" s="78">
        <v>0.04</v>
      </c>
      <c r="Q148" s="79">
        <v>1.48</v>
      </c>
      <c r="R148" s="78">
        <v>0.14000000000000001</v>
      </c>
      <c r="S148" s="79">
        <v>2</v>
      </c>
      <c r="T148" s="78">
        <v>0.67</v>
      </c>
      <c r="U148" s="79"/>
      <c r="V148" s="88"/>
      <c r="W148" s="87"/>
      <c r="X148" s="79"/>
      <c r="Y148" s="88"/>
      <c r="Z148" s="87">
        <v>1</v>
      </c>
      <c r="AA148" s="79">
        <v>1</v>
      </c>
      <c r="AB148" s="88">
        <v>1</v>
      </c>
      <c r="AC148" s="87">
        <v>4</v>
      </c>
      <c r="AD148" s="79">
        <v>2</v>
      </c>
      <c r="AE148" s="88">
        <v>0.5</v>
      </c>
      <c r="AF148" s="87"/>
      <c r="AG148" s="79"/>
      <c r="AH148" s="88"/>
      <c r="AI148" s="87"/>
      <c r="AJ148" s="79"/>
      <c r="AK148" s="88"/>
      <c r="AL148" s="87">
        <v>1</v>
      </c>
      <c r="AM148" s="79"/>
      <c r="AN148" s="78"/>
    </row>
    <row r="149" spans="1:40" ht="25.05" customHeight="1">
      <c r="A149" s="89" t="s">
        <v>49</v>
      </c>
      <c r="B149" s="90">
        <v>72</v>
      </c>
      <c r="C149" s="91">
        <v>10.46</v>
      </c>
      <c r="D149" s="90">
        <v>1485</v>
      </c>
      <c r="E149" s="89" t="s">
        <v>31</v>
      </c>
      <c r="F149" s="89" t="s">
        <v>32</v>
      </c>
      <c r="G149" s="79">
        <v>1</v>
      </c>
      <c r="H149" s="78">
        <v>0.01</v>
      </c>
      <c r="I149" s="79">
        <v>0.72</v>
      </c>
      <c r="J149" s="78">
        <v>7.0000000000000007E-2</v>
      </c>
      <c r="K149" s="79">
        <v>1</v>
      </c>
      <c r="L149" s="78">
        <v>1</v>
      </c>
      <c r="M149" s="79"/>
      <c r="N149" s="88"/>
      <c r="O149" s="92">
        <v>3</v>
      </c>
      <c r="P149" s="78">
        <v>0.04</v>
      </c>
      <c r="Q149" s="79">
        <v>1.48</v>
      </c>
      <c r="R149" s="78">
        <v>0.14000000000000001</v>
      </c>
      <c r="S149" s="79">
        <v>2</v>
      </c>
      <c r="T149" s="78">
        <v>0.67</v>
      </c>
      <c r="U149" s="79"/>
      <c r="V149" s="88"/>
      <c r="W149" s="87"/>
      <c r="X149" s="79"/>
      <c r="Y149" s="88"/>
      <c r="Z149" s="87">
        <v>1</v>
      </c>
      <c r="AA149" s="79">
        <v>1</v>
      </c>
      <c r="AB149" s="88">
        <v>1</v>
      </c>
      <c r="AC149" s="87">
        <v>4</v>
      </c>
      <c r="AD149" s="79">
        <v>2</v>
      </c>
      <c r="AE149" s="88">
        <v>0.5</v>
      </c>
      <c r="AF149" s="87"/>
      <c r="AG149" s="79"/>
      <c r="AH149" s="88"/>
      <c r="AI149" s="87"/>
      <c r="AJ149" s="79"/>
      <c r="AK149" s="88"/>
      <c r="AL149" s="87">
        <v>1</v>
      </c>
      <c r="AM149" s="79"/>
      <c r="AN149" s="78"/>
    </row>
    <row r="150" spans="1:40" ht="25.05" customHeight="1">
      <c r="A150" s="89" t="s">
        <v>49</v>
      </c>
      <c r="B150" s="90">
        <v>72</v>
      </c>
      <c r="C150" s="91">
        <v>10.46</v>
      </c>
      <c r="D150" s="90">
        <v>1485</v>
      </c>
      <c r="E150" s="89" t="s">
        <v>31</v>
      </c>
      <c r="F150" s="89" t="s">
        <v>32</v>
      </c>
      <c r="G150" s="79">
        <v>1</v>
      </c>
      <c r="H150" s="78">
        <v>0.01</v>
      </c>
      <c r="I150" s="79">
        <v>0.72</v>
      </c>
      <c r="J150" s="78">
        <v>7.0000000000000007E-2</v>
      </c>
      <c r="K150" s="79">
        <v>1</v>
      </c>
      <c r="L150" s="78">
        <v>1</v>
      </c>
      <c r="M150" s="79"/>
      <c r="N150" s="88"/>
      <c r="O150" s="92">
        <v>3</v>
      </c>
      <c r="P150" s="78">
        <v>0.04</v>
      </c>
      <c r="Q150" s="79">
        <v>1.48</v>
      </c>
      <c r="R150" s="78">
        <v>0.14000000000000001</v>
      </c>
      <c r="S150" s="79">
        <v>2</v>
      </c>
      <c r="T150" s="78">
        <v>0.67</v>
      </c>
      <c r="U150" s="79"/>
      <c r="V150" s="88"/>
      <c r="W150" s="87"/>
      <c r="X150" s="79"/>
      <c r="Y150" s="88"/>
      <c r="Z150" s="87">
        <v>1</v>
      </c>
      <c r="AA150" s="79">
        <v>1</v>
      </c>
      <c r="AB150" s="88">
        <v>1</v>
      </c>
      <c r="AC150" s="87">
        <v>4</v>
      </c>
      <c r="AD150" s="79">
        <v>2</v>
      </c>
      <c r="AE150" s="88">
        <v>0.5</v>
      </c>
      <c r="AF150" s="87"/>
      <c r="AG150" s="79"/>
      <c r="AH150" s="88"/>
      <c r="AI150" s="87"/>
      <c r="AJ150" s="79"/>
      <c r="AK150" s="88"/>
      <c r="AL150" s="87">
        <v>1</v>
      </c>
      <c r="AM150" s="79"/>
      <c r="AN150" s="78"/>
    </row>
    <row r="151" spans="1:40" ht="25.05" customHeight="1">
      <c r="A151" s="89" t="s">
        <v>49</v>
      </c>
      <c r="B151" s="90">
        <v>72</v>
      </c>
      <c r="C151" s="91">
        <v>10.46</v>
      </c>
      <c r="D151" s="90">
        <v>1485</v>
      </c>
      <c r="E151" s="89" t="s">
        <v>31</v>
      </c>
      <c r="F151" s="89" t="s">
        <v>32</v>
      </c>
      <c r="G151" s="79">
        <v>1</v>
      </c>
      <c r="H151" s="78">
        <v>0.01</v>
      </c>
      <c r="I151" s="79">
        <v>0.72</v>
      </c>
      <c r="J151" s="78">
        <v>7.0000000000000007E-2</v>
      </c>
      <c r="K151" s="79">
        <v>1</v>
      </c>
      <c r="L151" s="78">
        <v>1</v>
      </c>
      <c r="M151" s="79"/>
      <c r="N151" s="88"/>
      <c r="O151" s="92">
        <v>3</v>
      </c>
      <c r="P151" s="78">
        <v>0.04</v>
      </c>
      <c r="Q151" s="79">
        <v>1.48</v>
      </c>
      <c r="R151" s="78">
        <v>0.14000000000000001</v>
      </c>
      <c r="S151" s="79">
        <v>2</v>
      </c>
      <c r="T151" s="78">
        <v>0.67</v>
      </c>
      <c r="U151" s="79"/>
      <c r="V151" s="88"/>
      <c r="W151" s="87"/>
      <c r="X151" s="79"/>
      <c r="Y151" s="88"/>
      <c r="Z151" s="87">
        <v>1</v>
      </c>
      <c r="AA151" s="79">
        <v>1</v>
      </c>
      <c r="AB151" s="88">
        <v>1</v>
      </c>
      <c r="AC151" s="87">
        <v>4</v>
      </c>
      <c r="AD151" s="79">
        <v>2</v>
      </c>
      <c r="AE151" s="88">
        <v>0.5</v>
      </c>
      <c r="AF151" s="87"/>
      <c r="AG151" s="79"/>
      <c r="AH151" s="88"/>
      <c r="AI151" s="87"/>
      <c r="AJ151" s="79"/>
      <c r="AK151" s="88"/>
      <c r="AL151" s="87">
        <v>1</v>
      </c>
      <c r="AM151" s="79"/>
      <c r="AN151" s="78"/>
    </row>
    <row r="152" spans="1:40" ht="25.05" customHeight="1">
      <c r="A152" s="89" t="s">
        <v>49</v>
      </c>
      <c r="B152" s="90">
        <v>72</v>
      </c>
      <c r="C152" s="91">
        <v>10.46</v>
      </c>
      <c r="D152" s="90">
        <v>1485</v>
      </c>
      <c r="E152" s="89" t="s">
        <v>31</v>
      </c>
      <c r="F152" s="89" t="s">
        <v>32</v>
      </c>
      <c r="G152" s="79">
        <v>1</v>
      </c>
      <c r="H152" s="78">
        <v>0.01</v>
      </c>
      <c r="I152" s="79">
        <v>0.72</v>
      </c>
      <c r="J152" s="78">
        <v>7.0000000000000007E-2</v>
      </c>
      <c r="K152" s="79">
        <v>1</v>
      </c>
      <c r="L152" s="78">
        <v>1</v>
      </c>
      <c r="M152" s="79"/>
      <c r="N152" s="88"/>
      <c r="O152" s="92">
        <v>3</v>
      </c>
      <c r="P152" s="78">
        <v>0.04</v>
      </c>
      <c r="Q152" s="79">
        <v>1.48</v>
      </c>
      <c r="R152" s="78">
        <v>0.14000000000000001</v>
      </c>
      <c r="S152" s="79">
        <v>2</v>
      </c>
      <c r="T152" s="78">
        <v>0.67</v>
      </c>
      <c r="U152" s="79"/>
      <c r="V152" s="88"/>
      <c r="W152" s="87"/>
      <c r="X152" s="79"/>
      <c r="Y152" s="88"/>
      <c r="Z152" s="87">
        <v>1</v>
      </c>
      <c r="AA152" s="79">
        <v>1</v>
      </c>
      <c r="AB152" s="88">
        <v>1</v>
      </c>
      <c r="AC152" s="87">
        <v>4</v>
      </c>
      <c r="AD152" s="79">
        <v>2</v>
      </c>
      <c r="AE152" s="88">
        <v>0.5</v>
      </c>
      <c r="AF152" s="87"/>
      <c r="AG152" s="79"/>
      <c r="AH152" s="88"/>
      <c r="AI152" s="87"/>
      <c r="AJ152" s="79"/>
      <c r="AK152" s="88"/>
      <c r="AL152" s="87">
        <v>1</v>
      </c>
      <c r="AM152" s="79"/>
      <c r="AN152" s="78"/>
    </row>
    <row r="153" spans="1:40" ht="25.05" customHeight="1">
      <c r="A153" s="89" t="s">
        <v>49</v>
      </c>
      <c r="B153" s="90">
        <v>72</v>
      </c>
      <c r="C153" s="91">
        <v>10.46</v>
      </c>
      <c r="D153" s="90">
        <v>1485</v>
      </c>
      <c r="E153" s="89" t="s">
        <v>31</v>
      </c>
      <c r="F153" s="89" t="s">
        <v>32</v>
      </c>
      <c r="G153" s="79">
        <v>1</v>
      </c>
      <c r="H153" s="78">
        <v>0.01</v>
      </c>
      <c r="I153" s="79">
        <v>0.72</v>
      </c>
      <c r="J153" s="78">
        <v>7.0000000000000007E-2</v>
      </c>
      <c r="K153" s="79">
        <v>1</v>
      </c>
      <c r="L153" s="78">
        <v>1</v>
      </c>
      <c r="M153" s="79"/>
      <c r="N153" s="88"/>
      <c r="O153" s="92">
        <v>3</v>
      </c>
      <c r="P153" s="78">
        <v>0.04</v>
      </c>
      <c r="Q153" s="79">
        <v>1.48</v>
      </c>
      <c r="R153" s="78">
        <v>0.14000000000000001</v>
      </c>
      <c r="S153" s="79">
        <v>2</v>
      </c>
      <c r="T153" s="78">
        <v>0.67</v>
      </c>
      <c r="U153" s="79"/>
      <c r="V153" s="88"/>
      <c r="W153" s="87"/>
      <c r="X153" s="79"/>
      <c r="Y153" s="88"/>
      <c r="Z153" s="87">
        <v>1</v>
      </c>
      <c r="AA153" s="79">
        <v>1</v>
      </c>
      <c r="AB153" s="88">
        <v>1</v>
      </c>
      <c r="AC153" s="87">
        <v>4</v>
      </c>
      <c r="AD153" s="79">
        <v>2</v>
      </c>
      <c r="AE153" s="88">
        <v>0.5</v>
      </c>
      <c r="AF153" s="87"/>
      <c r="AG153" s="79"/>
      <c r="AH153" s="88"/>
      <c r="AI153" s="87"/>
      <c r="AJ153" s="79"/>
      <c r="AK153" s="88"/>
      <c r="AL153" s="87">
        <v>1</v>
      </c>
      <c r="AM153" s="79"/>
      <c r="AN153" s="78"/>
    </row>
    <row r="154" spans="1:40" ht="25.05" customHeight="1">
      <c r="A154" s="89" t="s">
        <v>49</v>
      </c>
      <c r="B154" s="90">
        <v>72</v>
      </c>
      <c r="C154" s="91">
        <v>10.46</v>
      </c>
      <c r="D154" s="90">
        <v>1485</v>
      </c>
      <c r="E154" s="89" t="s">
        <v>31</v>
      </c>
      <c r="F154" s="89" t="s">
        <v>32</v>
      </c>
      <c r="G154" s="79">
        <v>1</v>
      </c>
      <c r="H154" s="78">
        <v>0.01</v>
      </c>
      <c r="I154" s="79">
        <v>0.72</v>
      </c>
      <c r="J154" s="78">
        <v>7.0000000000000007E-2</v>
      </c>
      <c r="K154" s="79">
        <v>1</v>
      </c>
      <c r="L154" s="78">
        <v>1</v>
      </c>
      <c r="M154" s="79"/>
      <c r="N154" s="88"/>
      <c r="O154" s="92">
        <v>3</v>
      </c>
      <c r="P154" s="78">
        <v>0.04</v>
      </c>
      <c r="Q154" s="79">
        <v>1.48</v>
      </c>
      <c r="R154" s="78">
        <v>0.14000000000000001</v>
      </c>
      <c r="S154" s="79">
        <v>2</v>
      </c>
      <c r="T154" s="78">
        <v>0.67</v>
      </c>
      <c r="U154" s="79"/>
      <c r="V154" s="88"/>
      <c r="W154" s="87"/>
      <c r="X154" s="79"/>
      <c r="Y154" s="88"/>
      <c r="Z154" s="87">
        <v>1</v>
      </c>
      <c r="AA154" s="79">
        <v>1</v>
      </c>
      <c r="AB154" s="88">
        <v>1</v>
      </c>
      <c r="AC154" s="87">
        <v>4</v>
      </c>
      <c r="AD154" s="79">
        <v>2</v>
      </c>
      <c r="AE154" s="88">
        <v>0.5</v>
      </c>
      <c r="AF154" s="87"/>
      <c r="AG154" s="79"/>
      <c r="AH154" s="88"/>
      <c r="AI154" s="87"/>
      <c r="AJ154" s="79"/>
      <c r="AK154" s="88"/>
      <c r="AL154" s="87">
        <v>1</v>
      </c>
      <c r="AM154" s="79"/>
      <c r="AN154" s="78"/>
    </row>
    <row r="155" spans="1:40" ht="25.05" customHeight="1">
      <c r="A155" s="89" t="s">
        <v>49</v>
      </c>
      <c r="B155" s="90">
        <v>72</v>
      </c>
      <c r="C155" s="91">
        <v>10.46</v>
      </c>
      <c r="D155" s="90">
        <v>1485</v>
      </c>
      <c r="E155" s="89" t="s">
        <v>31</v>
      </c>
      <c r="F155" s="89" t="s">
        <v>32</v>
      </c>
      <c r="G155" s="79">
        <v>1</v>
      </c>
      <c r="H155" s="78">
        <v>0.01</v>
      </c>
      <c r="I155" s="79">
        <v>0.72</v>
      </c>
      <c r="J155" s="78">
        <v>7.0000000000000007E-2</v>
      </c>
      <c r="K155" s="79">
        <v>1</v>
      </c>
      <c r="L155" s="78">
        <v>1</v>
      </c>
      <c r="M155" s="79"/>
      <c r="N155" s="88"/>
      <c r="O155" s="92">
        <v>3</v>
      </c>
      <c r="P155" s="78">
        <v>0.04</v>
      </c>
      <c r="Q155" s="79">
        <v>1.48</v>
      </c>
      <c r="R155" s="78">
        <v>0.14000000000000001</v>
      </c>
      <c r="S155" s="79">
        <v>2</v>
      </c>
      <c r="T155" s="78">
        <v>0.67</v>
      </c>
      <c r="U155" s="79"/>
      <c r="V155" s="88"/>
      <c r="W155" s="87"/>
      <c r="X155" s="79"/>
      <c r="Y155" s="88"/>
      <c r="Z155" s="87">
        <v>1</v>
      </c>
      <c r="AA155" s="79">
        <v>1</v>
      </c>
      <c r="AB155" s="88">
        <v>1</v>
      </c>
      <c r="AC155" s="87">
        <v>4</v>
      </c>
      <c r="AD155" s="79">
        <v>2</v>
      </c>
      <c r="AE155" s="88">
        <v>0.5</v>
      </c>
      <c r="AF155" s="87"/>
      <c r="AG155" s="79"/>
      <c r="AH155" s="88"/>
      <c r="AI155" s="87"/>
      <c r="AJ155" s="79"/>
      <c r="AK155" s="88"/>
      <c r="AL155" s="87">
        <v>1</v>
      </c>
      <c r="AM155" s="79"/>
      <c r="AN155" s="78"/>
    </row>
    <row r="156" spans="1:40" ht="25.05" customHeight="1">
      <c r="A156" s="89" t="s">
        <v>49</v>
      </c>
      <c r="B156" s="90">
        <v>72</v>
      </c>
      <c r="C156" s="91">
        <v>10.46</v>
      </c>
      <c r="D156" s="90">
        <v>1485</v>
      </c>
      <c r="E156" s="89" t="s">
        <v>31</v>
      </c>
      <c r="F156" s="89" t="s">
        <v>32</v>
      </c>
      <c r="G156" s="79">
        <v>1</v>
      </c>
      <c r="H156" s="78">
        <v>0.01</v>
      </c>
      <c r="I156" s="79">
        <v>0.72</v>
      </c>
      <c r="J156" s="78">
        <v>7.0000000000000007E-2</v>
      </c>
      <c r="K156" s="79">
        <v>1</v>
      </c>
      <c r="L156" s="78">
        <v>1</v>
      </c>
      <c r="M156" s="79"/>
      <c r="N156" s="88"/>
      <c r="O156" s="92">
        <v>3</v>
      </c>
      <c r="P156" s="78">
        <v>0.04</v>
      </c>
      <c r="Q156" s="79">
        <v>1.48</v>
      </c>
      <c r="R156" s="78">
        <v>0.14000000000000001</v>
      </c>
      <c r="S156" s="79">
        <v>2</v>
      </c>
      <c r="T156" s="78">
        <v>0.67</v>
      </c>
      <c r="U156" s="79"/>
      <c r="V156" s="88"/>
      <c r="W156" s="87"/>
      <c r="X156" s="79"/>
      <c r="Y156" s="88"/>
      <c r="Z156" s="87">
        <v>1</v>
      </c>
      <c r="AA156" s="79">
        <v>1</v>
      </c>
      <c r="AB156" s="88">
        <v>1</v>
      </c>
      <c r="AC156" s="87">
        <v>4</v>
      </c>
      <c r="AD156" s="79">
        <v>2</v>
      </c>
      <c r="AE156" s="88">
        <v>0.5</v>
      </c>
      <c r="AF156" s="87"/>
      <c r="AG156" s="79"/>
      <c r="AH156" s="88"/>
      <c r="AI156" s="87"/>
      <c r="AJ156" s="79"/>
      <c r="AK156" s="88"/>
      <c r="AL156" s="87">
        <v>1</v>
      </c>
      <c r="AM156" s="79"/>
      <c r="AN156" s="78"/>
    </row>
    <row r="157" spans="1:40" ht="25.05" customHeight="1">
      <c r="A157" s="89" t="s">
        <v>49</v>
      </c>
      <c r="B157" s="90">
        <v>72</v>
      </c>
      <c r="C157" s="91">
        <v>10.46</v>
      </c>
      <c r="D157" s="90">
        <v>1485</v>
      </c>
      <c r="E157" s="89" t="s">
        <v>31</v>
      </c>
      <c r="F157" s="89" t="s">
        <v>32</v>
      </c>
      <c r="G157" s="79">
        <v>1</v>
      </c>
      <c r="H157" s="78">
        <v>0.01</v>
      </c>
      <c r="I157" s="79">
        <v>0.72</v>
      </c>
      <c r="J157" s="78">
        <v>7.0000000000000007E-2</v>
      </c>
      <c r="K157" s="79">
        <v>1</v>
      </c>
      <c r="L157" s="78">
        <v>1</v>
      </c>
      <c r="M157" s="79"/>
      <c r="N157" s="88"/>
      <c r="O157" s="92">
        <v>3</v>
      </c>
      <c r="P157" s="78">
        <v>0.04</v>
      </c>
      <c r="Q157" s="79">
        <v>1.48</v>
      </c>
      <c r="R157" s="78">
        <v>0.14000000000000001</v>
      </c>
      <c r="S157" s="79">
        <v>2</v>
      </c>
      <c r="T157" s="78">
        <v>0.67</v>
      </c>
      <c r="U157" s="79"/>
      <c r="V157" s="88"/>
      <c r="W157" s="87"/>
      <c r="X157" s="79"/>
      <c r="Y157" s="88"/>
      <c r="Z157" s="87">
        <v>1</v>
      </c>
      <c r="AA157" s="79">
        <v>1</v>
      </c>
      <c r="AB157" s="88">
        <v>1</v>
      </c>
      <c r="AC157" s="87">
        <v>4</v>
      </c>
      <c r="AD157" s="79">
        <v>2</v>
      </c>
      <c r="AE157" s="88">
        <v>0.5</v>
      </c>
      <c r="AF157" s="87"/>
      <c r="AG157" s="79"/>
      <c r="AH157" s="88"/>
      <c r="AI157" s="87"/>
      <c r="AJ157" s="79"/>
      <c r="AK157" s="88"/>
      <c r="AL157" s="87">
        <v>1</v>
      </c>
      <c r="AM157" s="79"/>
      <c r="AN157" s="78"/>
    </row>
    <row r="158" spans="1:40" ht="25.05" customHeight="1">
      <c r="A158" s="89" t="s">
        <v>49</v>
      </c>
      <c r="B158" s="90">
        <v>72</v>
      </c>
      <c r="C158" s="91">
        <v>10.46</v>
      </c>
      <c r="D158" s="90">
        <v>1485</v>
      </c>
      <c r="E158" s="89" t="s">
        <v>31</v>
      </c>
      <c r="F158" s="89" t="s">
        <v>32</v>
      </c>
      <c r="G158" s="79">
        <v>1</v>
      </c>
      <c r="H158" s="78">
        <v>0.01</v>
      </c>
      <c r="I158" s="79">
        <v>0.72</v>
      </c>
      <c r="J158" s="78">
        <v>7.0000000000000007E-2</v>
      </c>
      <c r="K158" s="79">
        <v>1</v>
      </c>
      <c r="L158" s="78">
        <v>1</v>
      </c>
      <c r="M158" s="79"/>
      <c r="N158" s="88"/>
      <c r="O158" s="92">
        <v>3</v>
      </c>
      <c r="P158" s="78">
        <v>0.04</v>
      </c>
      <c r="Q158" s="79">
        <v>1.48</v>
      </c>
      <c r="R158" s="78">
        <v>0.14000000000000001</v>
      </c>
      <c r="S158" s="79">
        <v>2</v>
      </c>
      <c r="T158" s="78">
        <v>0.67</v>
      </c>
      <c r="U158" s="79"/>
      <c r="V158" s="88"/>
      <c r="W158" s="87"/>
      <c r="X158" s="79"/>
      <c r="Y158" s="88"/>
      <c r="Z158" s="87">
        <v>1</v>
      </c>
      <c r="AA158" s="79">
        <v>1</v>
      </c>
      <c r="AB158" s="88">
        <v>1</v>
      </c>
      <c r="AC158" s="87">
        <v>4</v>
      </c>
      <c r="AD158" s="79">
        <v>2</v>
      </c>
      <c r="AE158" s="88">
        <v>0.5</v>
      </c>
      <c r="AF158" s="87"/>
      <c r="AG158" s="79"/>
      <c r="AH158" s="88"/>
      <c r="AI158" s="87"/>
      <c r="AJ158" s="79"/>
      <c r="AK158" s="88"/>
      <c r="AL158" s="87">
        <v>1</v>
      </c>
      <c r="AM158" s="79"/>
      <c r="AN158" s="78"/>
    </row>
    <row r="159" spans="1:40" ht="25.05" customHeight="1">
      <c r="A159" s="89" t="s">
        <v>49</v>
      </c>
      <c r="B159" s="90">
        <v>72</v>
      </c>
      <c r="C159" s="91">
        <v>10.46</v>
      </c>
      <c r="D159" s="90">
        <v>1485</v>
      </c>
      <c r="E159" s="89" t="s">
        <v>31</v>
      </c>
      <c r="F159" s="89" t="s">
        <v>32</v>
      </c>
      <c r="G159" s="79">
        <v>1</v>
      </c>
      <c r="H159" s="78">
        <v>0.01</v>
      </c>
      <c r="I159" s="79">
        <v>0.72</v>
      </c>
      <c r="J159" s="78">
        <v>7.0000000000000007E-2</v>
      </c>
      <c r="K159" s="79">
        <v>1</v>
      </c>
      <c r="L159" s="78">
        <v>1</v>
      </c>
      <c r="M159" s="79"/>
      <c r="N159" s="88"/>
      <c r="O159" s="92">
        <v>3</v>
      </c>
      <c r="P159" s="78">
        <v>0.04</v>
      </c>
      <c r="Q159" s="79">
        <v>1.48</v>
      </c>
      <c r="R159" s="78">
        <v>0.14000000000000001</v>
      </c>
      <c r="S159" s="79">
        <v>2</v>
      </c>
      <c r="T159" s="78">
        <v>0.67</v>
      </c>
      <c r="U159" s="79"/>
      <c r="V159" s="88"/>
      <c r="W159" s="87"/>
      <c r="X159" s="79"/>
      <c r="Y159" s="88"/>
      <c r="Z159" s="87">
        <v>1</v>
      </c>
      <c r="AA159" s="79">
        <v>1</v>
      </c>
      <c r="AB159" s="88">
        <v>1</v>
      </c>
      <c r="AC159" s="87">
        <v>4</v>
      </c>
      <c r="AD159" s="79">
        <v>2</v>
      </c>
      <c r="AE159" s="88">
        <v>0.5</v>
      </c>
      <c r="AF159" s="87"/>
      <c r="AG159" s="79"/>
      <c r="AH159" s="88"/>
      <c r="AI159" s="87"/>
      <c r="AJ159" s="79"/>
      <c r="AK159" s="88"/>
      <c r="AL159" s="87">
        <v>1</v>
      </c>
      <c r="AM159" s="79"/>
      <c r="AN159" s="78"/>
    </row>
    <row r="160" spans="1:40" ht="25.05" customHeight="1">
      <c r="A160" s="89" t="s">
        <v>49</v>
      </c>
      <c r="B160" s="90">
        <v>72</v>
      </c>
      <c r="C160" s="91">
        <v>10.46</v>
      </c>
      <c r="D160" s="90">
        <v>1485</v>
      </c>
      <c r="E160" s="89" t="s">
        <v>31</v>
      </c>
      <c r="F160" s="89" t="s">
        <v>32</v>
      </c>
      <c r="G160" s="79">
        <v>1</v>
      </c>
      <c r="H160" s="78">
        <v>0.01</v>
      </c>
      <c r="I160" s="79">
        <v>0.72</v>
      </c>
      <c r="J160" s="78">
        <v>7.0000000000000007E-2</v>
      </c>
      <c r="K160" s="79">
        <v>1</v>
      </c>
      <c r="L160" s="78">
        <v>1</v>
      </c>
      <c r="M160" s="79"/>
      <c r="N160" s="88"/>
      <c r="O160" s="92">
        <v>3</v>
      </c>
      <c r="P160" s="78">
        <v>0.04</v>
      </c>
      <c r="Q160" s="79">
        <v>1.48</v>
      </c>
      <c r="R160" s="78">
        <v>0.14000000000000001</v>
      </c>
      <c r="S160" s="79">
        <v>2</v>
      </c>
      <c r="T160" s="78">
        <v>0.67</v>
      </c>
      <c r="U160" s="79"/>
      <c r="V160" s="88"/>
      <c r="W160" s="87"/>
      <c r="X160" s="79"/>
      <c r="Y160" s="88"/>
      <c r="Z160" s="87">
        <v>1</v>
      </c>
      <c r="AA160" s="79">
        <v>1</v>
      </c>
      <c r="AB160" s="88">
        <v>1</v>
      </c>
      <c r="AC160" s="87">
        <v>4</v>
      </c>
      <c r="AD160" s="79">
        <v>2</v>
      </c>
      <c r="AE160" s="88">
        <v>0.5</v>
      </c>
      <c r="AF160" s="87"/>
      <c r="AG160" s="79"/>
      <c r="AH160" s="88"/>
      <c r="AI160" s="87"/>
      <c r="AJ160" s="79"/>
      <c r="AK160" s="88"/>
      <c r="AL160" s="87">
        <v>1</v>
      </c>
      <c r="AM160" s="79"/>
      <c r="AN160" s="78"/>
    </row>
    <row r="161" spans="1:40" ht="25.05" customHeight="1">
      <c r="A161" s="89" t="s">
        <v>49</v>
      </c>
      <c r="B161" s="90">
        <v>72</v>
      </c>
      <c r="C161" s="91">
        <v>10.46</v>
      </c>
      <c r="D161" s="90">
        <v>1485</v>
      </c>
      <c r="E161" s="89" t="s">
        <v>31</v>
      </c>
      <c r="F161" s="89" t="s">
        <v>32</v>
      </c>
      <c r="G161" s="79">
        <v>1</v>
      </c>
      <c r="H161" s="78">
        <v>0.01</v>
      </c>
      <c r="I161" s="79">
        <v>0.72</v>
      </c>
      <c r="J161" s="78">
        <v>7.0000000000000007E-2</v>
      </c>
      <c r="K161" s="79">
        <v>1</v>
      </c>
      <c r="L161" s="78">
        <v>1</v>
      </c>
      <c r="M161" s="79"/>
      <c r="N161" s="88"/>
      <c r="O161" s="92">
        <v>3</v>
      </c>
      <c r="P161" s="78">
        <v>0.04</v>
      </c>
      <c r="Q161" s="79">
        <v>1.48</v>
      </c>
      <c r="R161" s="78">
        <v>0.14000000000000001</v>
      </c>
      <c r="S161" s="79">
        <v>2</v>
      </c>
      <c r="T161" s="78">
        <v>0.67</v>
      </c>
      <c r="U161" s="79"/>
      <c r="V161" s="88"/>
      <c r="W161" s="87"/>
      <c r="X161" s="79"/>
      <c r="Y161" s="88"/>
      <c r="Z161" s="87">
        <v>1</v>
      </c>
      <c r="AA161" s="79">
        <v>1</v>
      </c>
      <c r="AB161" s="88">
        <v>1</v>
      </c>
      <c r="AC161" s="87">
        <v>4</v>
      </c>
      <c r="AD161" s="79">
        <v>2</v>
      </c>
      <c r="AE161" s="88">
        <v>0.5</v>
      </c>
      <c r="AF161" s="87"/>
      <c r="AG161" s="79"/>
      <c r="AH161" s="88"/>
      <c r="AI161" s="87"/>
      <c r="AJ161" s="79"/>
      <c r="AK161" s="88"/>
      <c r="AL161" s="87">
        <v>1</v>
      </c>
      <c r="AM161" s="79"/>
      <c r="AN161" s="78"/>
    </row>
    <row r="162" spans="1:40" ht="25.05" customHeight="1">
      <c r="A162" s="89" t="s">
        <v>49</v>
      </c>
      <c r="B162" s="90">
        <v>72</v>
      </c>
      <c r="C162" s="91">
        <v>10.46</v>
      </c>
      <c r="D162" s="90">
        <v>1485</v>
      </c>
      <c r="E162" s="89" t="s">
        <v>31</v>
      </c>
      <c r="F162" s="89" t="s">
        <v>32</v>
      </c>
      <c r="G162" s="79">
        <v>1</v>
      </c>
      <c r="H162" s="78">
        <v>0.01</v>
      </c>
      <c r="I162" s="79">
        <v>0.72</v>
      </c>
      <c r="J162" s="78">
        <v>7.0000000000000007E-2</v>
      </c>
      <c r="K162" s="79">
        <v>1</v>
      </c>
      <c r="L162" s="78">
        <v>1</v>
      </c>
      <c r="M162" s="79"/>
      <c r="N162" s="88"/>
      <c r="O162" s="92">
        <v>3</v>
      </c>
      <c r="P162" s="78">
        <v>0.04</v>
      </c>
      <c r="Q162" s="79">
        <v>1.48</v>
      </c>
      <c r="R162" s="78">
        <v>0.14000000000000001</v>
      </c>
      <c r="S162" s="79">
        <v>2</v>
      </c>
      <c r="T162" s="78">
        <v>0.67</v>
      </c>
      <c r="U162" s="79"/>
      <c r="V162" s="88"/>
      <c r="W162" s="87"/>
      <c r="X162" s="79"/>
      <c r="Y162" s="88"/>
      <c r="Z162" s="87">
        <v>1</v>
      </c>
      <c r="AA162" s="79">
        <v>1</v>
      </c>
      <c r="AB162" s="88">
        <v>1</v>
      </c>
      <c r="AC162" s="87">
        <v>4</v>
      </c>
      <c r="AD162" s="79">
        <v>2</v>
      </c>
      <c r="AE162" s="88">
        <v>0.5</v>
      </c>
      <c r="AF162" s="87"/>
      <c r="AG162" s="79"/>
      <c r="AH162" s="88"/>
      <c r="AI162" s="87"/>
      <c r="AJ162" s="79"/>
      <c r="AK162" s="88"/>
      <c r="AL162" s="87">
        <v>1</v>
      </c>
      <c r="AM162" s="79"/>
      <c r="AN162" s="78"/>
    </row>
    <row r="163" spans="1:40" ht="25.05" customHeight="1">
      <c r="A163" s="89" t="s">
        <v>49</v>
      </c>
      <c r="B163" s="90">
        <v>72</v>
      </c>
      <c r="C163" s="91">
        <v>10.46</v>
      </c>
      <c r="D163" s="90">
        <v>1485</v>
      </c>
      <c r="E163" s="89" t="s">
        <v>31</v>
      </c>
      <c r="F163" s="89" t="s">
        <v>32</v>
      </c>
      <c r="G163" s="79">
        <v>1</v>
      </c>
      <c r="H163" s="78">
        <v>0.01</v>
      </c>
      <c r="I163" s="79">
        <v>0.72</v>
      </c>
      <c r="J163" s="78">
        <v>7.0000000000000007E-2</v>
      </c>
      <c r="K163" s="79">
        <v>1</v>
      </c>
      <c r="L163" s="78">
        <v>1</v>
      </c>
      <c r="M163" s="79"/>
      <c r="N163" s="88"/>
      <c r="O163" s="92">
        <v>3</v>
      </c>
      <c r="P163" s="78">
        <v>0.04</v>
      </c>
      <c r="Q163" s="79">
        <v>1.48</v>
      </c>
      <c r="R163" s="78">
        <v>0.14000000000000001</v>
      </c>
      <c r="S163" s="79">
        <v>2</v>
      </c>
      <c r="T163" s="78">
        <v>0.67</v>
      </c>
      <c r="U163" s="79"/>
      <c r="V163" s="88"/>
      <c r="W163" s="87"/>
      <c r="X163" s="79"/>
      <c r="Y163" s="88"/>
      <c r="Z163" s="87">
        <v>1</v>
      </c>
      <c r="AA163" s="79">
        <v>1</v>
      </c>
      <c r="AB163" s="88">
        <v>1</v>
      </c>
      <c r="AC163" s="87">
        <v>4</v>
      </c>
      <c r="AD163" s="79">
        <v>2</v>
      </c>
      <c r="AE163" s="88">
        <v>0.5</v>
      </c>
      <c r="AF163" s="87"/>
      <c r="AG163" s="79"/>
      <c r="AH163" s="88"/>
      <c r="AI163" s="87"/>
      <c r="AJ163" s="79"/>
      <c r="AK163" s="88"/>
      <c r="AL163" s="87">
        <v>1</v>
      </c>
      <c r="AM163" s="79"/>
      <c r="AN163" s="78"/>
    </row>
    <row r="164" spans="1:40" ht="25.05" customHeight="1">
      <c r="A164" s="89" t="s">
        <v>49</v>
      </c>
      <c r="B164" s="90">
        <v>72</v>
      </c>
      <c r="C164" s="91">
        <v>10.46</v>
      </c>
      <c r="D164" s="90">
        <v>1485</v>
      </c>
      <c r="E164" s="89" t="s">
        <v>31</v>
      </c>
      <c r="F164" s="89" t="s">
        <v>32</v>
      </c>
      <c r="G164" s="79">
        <v>1</v>
      </c>
      <c r="H164" s="78">
        <v>0.01</v>
      </c>
      <c r="I164" s="79">
        <v>0.72</v>
      </c>
      <c r="J164" s="78">
        <v>7.0000000000000007E-2</v>
      </c>
      <c r="K164" s="79">
        <v>1</v>
      </c>
      <c r="L164" s="78">
        <v>1</v>
      </c>
      <c r="M164" s="79"/>
      <c r="N164" s="88"/>
      <c r="O164" s="92">
        <v>3</v>
      </c>
      <c r="P164" s="78">
        <v>0.04</v>
      </c>
      <c r="Q164" s="79">
        <v>1.48</v>
      </c>
      <c r="R164" s="78">
        <v>0.14000000000000001</v>
      </c>
      <c r="S164" s="79">
        <v>2</v>
      </c>
      <c r="T164" s="78">
        <v>0.67</v>
      </c>
      <c r="U164" s="79"/>
      <c r="V164" s="88"/>
      <c r="W164" s="87"/>
      <c r="X164" s="79"/>
      <c r="Y164" s="88"/>
      <c r="Z164" s="87">
        <v>1</v>
      </c>
      <c r="AA164" s="79">
        <v>1</v>
      </c>
      <c r="AB164" s="88">
        <v>1</v>
      </c>
      <c r="AC164" s="87">
        <v>4</v>
      </c>
      <c r="AD164" s="79">
        <v>2</v>
      </c>
      <c r="AE164" s="88">
        <v>0.5</v>
      </c>
      <c r="AF164" s="87"/>
      <c r="AG164" s="79"/>
      <c r="AH164" s="88"/>
      <c r="AI164" s="87"/>
      <c r="AJ164" s="79"/>
      <c r="AK164" s="88"/>
      <c r="AL164" s="87">
        <v>1</v>
      </c>
      <c r="AM164" s="79"/>
      <c r="AN164" s="78"/>
    </row>
    <row r="165" spans="1:40" ht="25.05" customHeight="1">
      <c r="A165" s="89" t="s">
        <v>49</v>
      </c>
      <c r="B165" s="90">
        <v>72</v>
      </c>
      <c r="C165" s="91">
        <v>10.46</v>
      </c>
      <c r="D165" s="90">
        <v>1485</v>
      </c>
      <c r="E165" s="89" t="s">
        <v>31</v>
      </c>
      <c r="F165" s="89" t="s">
        <v>32</v>
      </c>
      <c r="G165" s="79">
        <v>1</v>
      </c>
      <c r="H165" s="78">
        <v>0.01</v>
      </c>
      <c r="I165" s="79">
        <v>0.72</v>
      </c>
      <c r="J165" s="78">
        <v>7.0000000000000007E-2</v>
      </c>
      <c r="K165" s="79">
        <v>1</v>
      </c>
      <c r="L165" s="78">
        <v>1</v>
      </c>
      <c r="M165" s="79"/>
      <c r="N165" s="88"/>
      <c r="O165" s="92">
        <v>3</v>
      </c>
      <c r="P165" s="78">
        <v>0.04</v>
      </c>
      <c r="Q165" s="79">
        <v>1.48</v>
      </c>
      <c r="R165" s="78">
        <v>0.14000000000000001</v>
      </c>
      <c r="S165" s="79">
        <v>2</v>
      </c>
      <c r="T165" s="78">
        <v>0.67</v>
      </c>
      <c r="U165" s="79"/>
      <c r="V165" s="88"/>
      <c r="W165" s="87"/>
      <c r="X165" s="79"/>
      <c r="Y165" s="88"/>
      <c r="Z165" s="87">
        <v>1</v>
      </c>
      <c r="AA165" s="79">
        <v>1</v>
      </c>
      <c r="AB165" s="88">
        <v>1</v>
      </c>
      <c r="AC165" s="87">
        <v>4</v>
      </c>
      <c r="AD165" s="79">
        <v>2</v>
      </c>
      <c r="AE165" s="88">
        <v>0.5</v>
      </c>
      <c r="AF165" s="87"/>
      <c r="AG165" s="79"/>
      <c r="AH165" s="88"/>
      <c r="AI165" s="87"/>
      <c r="AJ165" s="79"/>
      <c r="AK165" s="88"/>
      <c r="AL165" s="87">
        <v>1</v>
      </c>
      <c r="AM165" s="79"/>
      <c r="AN165" s="78"/>
    </row>
    <row r="166" spans="1:40" ht="25.05" customHeight="1">
      <c r="A166" s="89" t="s">
        <v>49</v>
      </c>
      <c r="B166" s="90">
        <v>72</v>
      </c>
      <c r="C166" s="91">
        <v>10.46</v>
      </c>
      <c r="D166" s="90">
        <v>1485</v>
      </c>
      <c r="E166" s="89" t="s">
        <v>31</v>
      </c>
      <c r="F166" s="89" t="s">
        <v>32</v>
      </c>
      <c r="G166" s="79">
        <v>1</v>
      </c>
      <c r="H166" s="78">
        <v>0.01</v>
      </c>
      <c r="I166" s="79">
        <v>0.72</v>
      </c>
      <c r="J166" s="78">
        <v>7.0000000000000007E-2</v>
      </c>
      <c r="K166" s="79">
        <v>1</v>
      </c>
      <c r="L166" s="78">
        <v>1</v>
      </c>
      <c r="M166" s="79"/>
      <c r="N166" s="88"/>
      <c r="O166" s="92">
        <v>3</v>
      </c>
      <c r="P166" s="78">
        <v>0.04</v>
      </c>
      <c r="Q166" s="79">
        <v>1.48</v>
      </c>
      <c r="R166" s="78">
        <v>0.14000000000000001</v>
      </c>
      <c r="S166" s="79">
        <v>2</v>
      </c>
      <c r="T166" s="78">
        <v>0.67</v>
      </c>
      <c r="U166" s="79"/>
      <c r="V166" s="88"/>
      <c r="W166" s="87"/>
      <c r="X166" s="79"/>
      <c r="Y166" s="88"/>
      <c r="Z166" s="87">
        <v>1</v>
      </c>
      <c r="AA166" s="79">
        <v>1</v>
      </c>
      <c r="AB166" s="88">
        <v>1</v>
      </c>
      <c r="AC166" s="87">
        <v>4</v>
      </c>
      <c r="AD166" s="79">
        <v>2</v>
      </c>
      <c r="AE166" s="88">
        <v>0.5</v>
      </c>
      <c r="AF166" s="87"/>
      <c r="AG166" s="79"/>
      <c r="AH166" s="88"/>
      <c r="AI166" s="87"/>
      <c r="AJ166" s="79"/>
      <c r="AK166" s="88"/>
      <c r="AL166" s="87">
        <v>1</v>
      </c>
      <c r="AM166" s="79"/>
      <c r="AN166" s="78"/>
    </row>
    <row r="167" spans="1:40" ht="25.05" customHeight="1">
      <c r="A167" s="89" t="s">
        <v>49</v>
      </c>
      <c r="B167" s="90">
        <v>72</v>
      </c>
      <c r="C167" s="91">
        <v>10.46</v>
      </c>
      <c r="D167" s="90">
        <v>1485</v>
      </c>
      <c r="E167" s="89" t="s">
        <v>31</v>
      </c>
      <c r="F167" s="89" t="s">
        <v>32</v>
      </c>
      <c r="G167" s="79">
        <v>1</v>
      </c>
      <c r="H167" s="78">
        <v>0.01</v>
      </c>
      <c r="I167" s="79">
        <v>0.72</v>
      </c>
      <c r="J167" s="78">
        <v>7.0000000000000007E-2</v>
      </c>
      <c r="K167" s="79">
        <v>1</v>
      </c>
      <c r="L167" s="78">
        <v>1</v>
      </c>
      <c r="M167" s="79"/>
      <c r="N167" s="88"/>
      <c r="O167" s="92">
        <v>3</v>
      </c>
      <c r="P167" s="78">
        <v>0.04</v>
      </c>
      <c r="Q167" s="79">
        <v>1.48</v>
      </c>
      <c r="R167" s="78">
        <v>0.14000000000000001</v>
      </c>
      <c r="S167" s="79">
        <v>2</v>
      </c>
      <c r="T167" s="78">
        <v>0.67</v>
      </c>
      <c r="U167" s="79"/>
      <c r="V167" s="88"/>
      <c r="W167" s="87"/>
      <c r="X167" s="79"/>
      <c r="Y167" s="88"/>
      <c r="Z167" s="87">
        <v>1</v>
      </c>
      <c r="AA167" s="79">
        <v>1</v>
      </c>
      <c r="AB167" s="88">
        <v>1</v>
      </c>
      <c r="AC167" s="87">
        <v>4</v>
      </c>
      <c r="AD167" s="79">
        <v>2</v>
      </c>
      <c r="AE167" s="88">
        <v>0.5</v>
      </c>
      <c r="AF167" s="87"/>
      <c r="AG167" s="79"/>
      <c r="AH167" s="88"/>
      <c r="AI167" s="87"/>
      <c r="AJ167" s="79"/>
      <c r="AK167" s="88"/>
      <c r="AL167" s="87">
        <v>1</v>
      </c>
      <c r="AM167" s="79"/>
      <c r="AN167" s="78"/>
    </row>
    <row r="168" spans="1:40" ht="25.05" customHeight="1">
      <c r="A168" s="89" t="s">
        <v>49</v>
      </c>
      <c r="B168" s="90">
        <v>72</v>
      </c>
      <c r="C168" s="91">
        <v>10.46</v>
      </c>
      <c r="D168" s="90">
        <v>1485</v>
      </c>
      <c r="E168" s="89" t="s">
        <v>31</v>
      </c>
      <c r="F168" s="89" t="s">
        <v>32</v>
      </c>
      <c r="G168" s="79">
        <v>1</v>
      </c>
      <c r="H168" s="78">
        <v>0.01</v>
      </c>
      <c r="I168" s="79">
        <v>0.72</v>
      </c>
      <c r="J168" s="78">
        <v>7.0000000000000007E-2</v>
      </c>
      <c r="K168" s="79">
        <v>1</v>
      </c>
      <c r="L168" s="78">
        <v>1</v>
      </c>
      <c r="M168" s="79"/>
      <c r="N168" s="88"/>
      <c r="O168" s="92">
        <v>3</v>
      </c>
      <c r="P168" s="78">
        <v>0.04</v>
      </c>
      <c r="Q168" s="79">
        <v>1.48</v>
      </c>
      <c r="R168" s="78">
        <v>0.14000000000000001</v>
      </c>
      <c r="S168" s="79">
        <v>2</v>
      </c>
      <c r="T168" s="78">
        <v>0.67</v>
      </c>
      <c r="U168" s="79"/>
      <c r="V168" s="88"/>
      <c r="W168" s="87"/>
      <c r="X168" s="79"/>
      <c r="Y168" s="88"/>
      <c r="Z168" s="87">
        <v>1</v>
      </c>
      <c r="AA168" s="79">
        <v>1</v>
      </c>
      <c r="AB168" s="88">
        <v>1</v>
      </c>
      <c r="AC168" s="87">
        <v>4</v>
      </c>
      <c r="AD168" s="79">
        <v>2</v>
      </c>
      <c r="AE168" s="88">
        <v>0.5</v>
      </c>
      <c r="AF168" s="87"/>
      <c r="AG168" s="79"/>
      <c r="AH168" s="88"/>
      <c r="AI168" s="87"/>
      <c r="AJ168" s="79"/>
      <c r="AK168" s="88"/>
      <c r="AL168" s="87">
        <v>1</v>
      </c>
      <c r="AM168" s="79"/>
      <c r="AN168" s="78"/>
    </row>
    <row r="169" spans="1:40" ht="25.05" customHeight="1">
      <c r="A169" s="89" t="s">
        <v>49</v>
      </c>
      <c r="B169" s="90">
        <v>72</v>
      </c>
      <c r="C169" s="91">
        <v>10.46</v>
      </c>
      <c r="D169" s="90">
        <v>1485</v>
      </c>
      <c r="E169" s="89" t="s">
        <v>31</v>
      </c>
      <c r="F169" s="89" t="s">
        <v>32</v>
      </c>
      <c r="G169" s="79">
        <v>1</v>
      </c>
      <c r="H169" s="78">
        <v>0.01</v>
      </c>
      <c r="I169" s="79">
        <v>0.72</v>
      </c>
      <c r="J169" s="78">
        <v>7.0000000000000007E-2</v>
      </c>
      <c r="K169" s="79">
        <v>1</v>
      </c>
      <c r="L169" s="78">
        <v>1</v>
      </c>
      <c r="M169" s="79"/>
      <c r="N169" s="88"/>
      <c r="O169" s="92">
        <v>3</v>
      </c>
      <c r="P169" s="78">
        <v>0.04</v>
      </c>
      <c r="Q169" s="79">
        <v>1.48</v>
      </c>
      <c r="R169" s="78">
        <v>0.14000000000000001</v>
      </c>
      <c r="S169" s="79">
        <v>2</v>
      </c>
      <c r="T169" s="78">
        <v>0.67</v>
      </c>
      <c r="U169" s="79"/>
      <c r="V169" s="88"/>
      <c r="W169" s="87"/>
      <c r="X169" s="79"/>
      <c r="Y169" s="88"/>
      <c r="Z169" s="87">
        <v>1</v>
      </c>
      <c r="AA169" s="79">
        <v>1</v>
      </c>
      <c r="AB169" s="88">
        <v>1</v>
      </c>
      <c r="AC169" s="87">
        <v>4</v>
      </c>
      <c r="AD169" s="79">
        <v>2</v>
      </c>
      <c r="AE169" s="88">
        <v>0.5</v>
      </c>
      <c r="AF169" s="87"/>
      <c r="AG169" s="79"/>
      <c r="AH169" s="88"/>
      <c r="AI169" s="87"/>
      <c r="AJ169" s="79"/>
      <c r="AK169" s="88"/>
      <c r="AL169" s="87">
        <v>1</v>
      </c>
      <c r="AM169" s="79"/>
      <c r="AN169" s="78"/>
    </row>
    <row r="170" spans="1:40" ht="25.05" customHeight="1">
      <c r="A170" s="89" t="s">
        <v>49</v>
      </c>
      <c r="B170" s="90">
        <v>72</v>
      </c>
      <c r="C170" s="91">
        <v>10.46</v>
      </c>
      <c r="D170" s="90">
        <v>1485</v>
      </c>
      <c r="E170" s="89" t="s">
        <v>31</v>
      </c>
      <c r="F170" s="89" t="s">
        <v>32</v>
      </c>
      <c r="G170" s="79">
        <v>1</v>
      </c>
      <c r="H170" s="78">
        <v>0.01</v>
      </c>
      <c r="I170" s="79">
        <v>0.72</v>
      </c>
      <c r="J170" s="78">
        <v>7.0000000000000007E-2</v>
      </c>
      <c r="K170" s="79">
        <v>1</v>
      </c>
      <c r="L170" s="78">
        <v>1</v>
      </c>
      <c r="M170" s="79"/>
      <c r="N170" s="88"/>
      <c r="O170" s="92">
        <v>3</v>
      </c>
      <c r="P170" s="78">
        <v>0.04</v>
      </c>
      <c r="Q170" s="79">
        <v>1.48</v>
      </c>
      <c r="R170" s="78">
        <v>0.14000000000000001</v>
      </c>
      <c r="S170" s="79">
        <v>2</v>
      </c>
      <c r="T170" s="78">
        <v>0.67</v>
      </c>
      <c r="U170" s="79"/>
      <c r="V170" s="88"/>
      <c r="W170" s="87"/>
      <c r="X170" s="79"/>
      <c r="Y170" s="88"/>
      <c r="Z170" s="87">
        <v>1</v>
      </c>
      <c r="AA170" s="79">
        <v>1</v>
      </c>
      <c r="AB170" s="88">
        <v>1</v>
      </c>
      <c r="AC170" s="87">
        <v>4</v>
      </c>
      <c r="AD170" s="79">
        <v>2</v>
      </c>
      <c r="AE170" s="88">
        <v>0.5</v>
      </c>
      <c r="AF170" s="87"/>
      <c r="AG170" s="79"/>
      <c r="AH170" s="88"/>
      <c r="AI170" s="87"/>
      <c r="AJ170" s="79"/>
      <c r="AK170" s="88"/>
      <c r="AL170" s="87">
        <v>1</v>
      </c>
      <c r="AM170" s="79"/>
      <c r="AN170" s="78"/>
    </row>
    <row r="171" spans="1:40" ht="25.05" customHeight="1">
      <c r="A171" s="89" t="s">
        <v>49</v>
      </c>
      <c r="B171" s="90">
        <v>72</v>
      </c>
      <c r="C171" s="91">
        <v>10.46</v>
      </c>
      <c r="D171" s="90">
        <v>1485</v>
      </c>
      <c r="E171" s="89" t="s">
        <v>31</v>
      </c>
      <c r="F171" s="89" t="s">
        <v>32</v>
      </c>
      <c r="G171" s="79">
        <v>1</v>
      </c>
      <c r="H171" s="78">
        <v>0.01</v>
      </c>
      <c r="I171" s="79">
        <v>0.72</v>
      </c>
      <c r="J171" s="78">
        <v>7.0000000000000007E-2</v>
      </c>
      <c r="K171" s="79">
        <v>1</v>
      </c>
      <c r="L171" s="78">
        <v>1</v>
      </c>
      <c r="M171" s="79"/>
      <c r="N171" s="88"/>
      <c r="O171" s="92">
        <v>3</v>
      </c>
      <c r="P171" s="78">
        <v>0.04</v>
      </c>
      <c r="Q171" s="79">
        <v>1.48</v>
      </c>
      <c r="R171" s="78">
        <v>0.14000000000000001</v>
      </c>
      <c r="S171" s="79">
        <v>2</v>
      </c>
      <c r="T171" s="78">
        <v>0.67</v>
      </c>
      <c r="U171" s="79"/>
      <c r="V171" s="88"/>
      <c r="W171" s="87"/>
      <c r="X171" s="79"/>
      <c r="Y171" s="88"/>
      <c r="Z171" s="87">
        <v>1</v>
      </c>
      <c r="AA171" s="79">
        <v>1</v>
      </c>
      <c r="AB171" s="88">
        <v>1</v>
      </c>
      <c r="AC171" s="87">
        <v>4</v>
      </c>
      <c r="AD171" s="79">
        <v>2</v>
      </c>
      <c r="AE171" s="88">
        <v>0.5</v>
      </c>
      <c r="AF171" s="87"/>
      <c r="AG171" s="79"/>
      <c r="AH171" s="88"/>
      <c r="AI171" s="87"/>
      <c r="AJ171" s="79"/>
      <c r="AK171" s="88"/>
      <c r="AL171" s="87">
        <v>1</v>
      </c>
      <c r="AM171" s="79"/>
      <c r="AN171" s="78"/>
    </row>
    <row r="172" spans="1:40" ht="25.05" customHeight="1">
      <c r="A172" s="89" t="s">
        <v>49</v>
      </c>
      <c r="B172" s="90">
        <v>72</v>
      </c>
      <c r="C172" s="91">
        <v>10.46</v>
      </c>
      <c r="D172" s="90">
        <v>1485</v>
      </c>
      <c r="E172" s="89" t="s">
        <v>31</v>
      </c>
      <c r="F172" s="89" t="s">
        <v>32</v>
      </c>
      <c r="G172" s="79">
        <v>1</v>
      </c>
      <c r="H172" s="78">
        <v>0.01</v>
      </c>
      <c r="I172" s="79">
        <v>0.72</v>
      </c>
      <c r="J172" s="78">
        <v>7.0000000000000007E-2</v>
      </c>
      <c r="K172" s="79">
        <v>1</v>
      </c>
      <c r="L172" s="78">
        <v>1</v>
      </c>
      <c r="M172" s="79"/>
      <c r="N172" s="88"/>
      <c r="O172" s="92">
        <v>3</v>
      </c>
      <c r="P172" s="78">
        <v>0.04</v>
      </c>
      <c r="Q172" s="79">
        <v>1.48</v>
      </c>
      <c r="R172" s="78">
        <v>0.14000000000000001</v>
      </c>
      <c r="S172" s="79">
        <v>2</v>
      </c>
      <c r="T172" s="78">
        <v>0.67</v>
      </c>
      <c r="U172" s="79"/>
      <c r="V172" s="88"/>
      <c r="W172" s="87"/>
      <c r="X172" s="79"/>
      <c r="Y172" s="88"/>
      <c r="Z172" s="87">
        <v>1</v>
      </c>
      <c r="AA172" s="79">
        <v>1</v>
      </c>
      <c r="AB172" s="88">
        <v>1</v>
      </c>
      <c r="AC172" s="87">
        <v>4</v>
      </c>
      <c r="AD172" s="79">
        <v>2</v>
      </c>
      <c r="AE172" s="88">
        <v>0.5</v>
      </c>
      <c r="AF172" s="87"/>
      <c r="AG172" s="79"/>
      <c r="AH172" s="88"/>
      <c r="AI172" s="87"/>
      <c r="AJ172" s="79"/>
      <c r="AK172" s="88"/>
      <c r="AL172" s="87">
        <v>1</v>
      </c>
      <c r="AM172" s="79"/>
      <c r="AN172" s="78"/>
    </row>
    <row r="173" spans="1:40" ht="25.05" customHeight="1">
      <c r="A173" s="89" t="s">
        <v>49</v>
      </c>
      <c r="B173" s="90">
        <v>72</v>
      </c>
      <c r="C173" s="91">
        <v>10.46</v>
      </c>
      <c r="D173" s="90">
        <v>1485</v>
      </c>
      <c r="E173" s="89" t="s">
        <v>31</v>
      </c>
      <c r="F173" s="89" t="s">
        <v>32</v>
      </c>
      <c r="G173" s="79">
        <v>1</v>
      </c>
      <c r="H173" s="78">
        <v>0.01</v>
      </c>
      <c r="I173" s="79">
        <v>0.72</v>
      </c>
      <c r="J173" s="78">
        <v>7.0000000000000007E-2</v>
      </c>
      <c r="K173" s="79">
        <v>1</v>
      </c>
      <c r="L173" s="78">
        <v>1</v>
      </c>
      <c r="M173" s="79"/>
      <c r="N173" s="88"/>
      <c r="O173" s="92">
        <v>3</v>
      </c>
      <c r="P173" s="78">
        <v>0.04</v>
      </c>
      <c r="Q173" s="79">
        <v>1.48</v>
      </c>
      <c r="R173" s="78">
        <v>0.14000000000000001</v>
      </c>
      <c r="S173" s="79">
        <v>2</v>
      </c>
      <c r="T173" s="78">
        <v>0.67</v>
      </c>
      <c r="U173" s="79"/>
      <c r="V173" s="88"/>
      <c r="W173" s="87"/>
      <c r="X173" s="79"/>
      <c r="Y173" s="88"/>
      <c r="Z173" s="87">
        <v>1</v>
      </c>
      <c r="AA173" s="79">
        <v>1</v>
      </c>
      <c r="AB173" s="88">
        <v>1</v>
      </c>
      <c r="AC173" s="87">
        <v>4</v>
      </c>
      <c r="AD173" s="79">
        <v>2</v>
      </c>
      <c r="AE173" s="88">
        <v>0.5</v>
      </c>
      <c r="AF173" s="87"/>
      <c r="AG173" s="79"/>
      <c r="AH173" s="88"/>
      <c r="AI173" s="87"/>
      <c r="AJ173" s="79"/>
      <c r="AK173" s="88"/>
      <c r="AL173" s="87">
        <v>1</v>
      </c>
      <c r="AM173" s="79"/>
      <c r="AN173" s="78"/>
    </row>
    <row r="174" spans="1:40" ht="25.05" customHeight="1">
      <c r="A174" s="89" t="s">
        <v>49</v>
      </c>
      <c r="B174" s="90">
        <v>72</v>
      </c>
      <c r="C174" s="91">
        <v>10.46</v>
      </c>
      <c r="D174" s="90">
        <v>1485</v>
      </c>
      <c r="E174" s="89" t="s">
        <v>31</v>
      </c>
      <c r="F174" s="89" t="s">
        <v>32</v>
      </c>
      <c r="G174" s="79">
        <v>1</v>
      </c>
      <c r="H174" s="78">
        <v>0.01</v>
      </c>
      <c r="I174" s="79">
        <v>0.72</v>
      </c>
      <c r="J174" s="78">
        <v>7.0000000000000007E-2</v>
      </c>
      <c r="K174" s="79">
        <v>1</v>
      </c>
      <c r="L174" s="78">
        <v>1</v>
      </c>
      <c r="M174" s="79"/>
      <c r="N174" s="88"/>
      <c r="O174" s="92">
        <v>3</v>
      </c>
      <c r="P174" s="78">
        <v>0.04</v>
      </c>
      <c r="Q174" s="79">
        <v>1.48</v>
      </c>
      <c r="R174" s="78">
        <v>0.14000000000000001</v>
      </c>
      <c r="S174" s="79">
        <v>2</v>
      </c>
      <c r="T174" s="78">
        <v>0.67</v>
      </c>
      <c r="U174" s="79"/>
      <c r="V174" s="88"/>
      <c r="W174" s="87"/>
      <c r="X174" s="79"/>
      <c r="Y174" s="88"/>
      <c r="Z174" s="87">
        <v>1</v>
      </c>
      <c r="AA174" s="79">
        <v>1</v>
      </c>
      <c r="AB174" s="88">
        <v>1</v>
      </c>
      <c r="AC174" s="87">
        <v>4</v>
      </c>
      <c r="AD174" s="79">
        <v>2</v>
      </c>
      <c r="AE174" s="88">
        <v>0.5</v>
      </c>
      <c r="AF174" s="87"/>
      <c r="AG174" s="79"/>
      <c r="AH174" s="88"/>
      <c r="AI174" s="87"/>
      <c r="AJ174" s="79"/>
      <c r="AK174" s="88"/>
      <c r="AL174" s="87">
        <v>1</v>
      </c>
      <c r="AM174" s="79"/>
      <c r="AN174" s="78"/>
    </row>
    <row r="175" spans="1:40" ht="25.05" customHeight="1">
      <c r="A175" s="89" t="s">
        <v>49</v>
      </c>
      <c r="B175" s="90">
        <v>72</v>
      </c>
      <c r="C175" s="91">
        <v>10.46</v>
      </c>
      <c r="D175" s="90">
        <v>1485</v>
      </c>
      <c r="E175" s="89" t="s">
        <v>31</v>
      </c>
      <c r="F175" s="89" t="s">
        <v>32</v>
      </c>
      <c r="G175" s="79">
        <v>1</v>
      </c>
      <c r="H175" s="78">
        <v>0.01</v>
      </c>
      <c r="I175" s="79">
        <v>0.72</v>
      </c>
      <c r="J175" s="78">
        <v>7.0000000000000007E-2</v>
      </c>
      <c r="K175" s="79">
        <v>1</v>
      </c>
      <c r="L175" s="78">
        <v>1</v>
      </c>
      <c r="M175" s="79"/>
      <c r="N175" s="88"/>
      <c r="O175" s="92">
        <v>3</v>
      </c>
      <c r="P175" s="78">
        <v>0.04</v>
      </c>
      <c r="Q175" s="79">
        <v>1.48</v>
      </c>
      <c r="R175" s="78">
        <v>0.14000000000000001</v>
      </c>
      <c r="S175" s="79">
        <v>2</v>
      </c>
      <c r="T175" s="78">
        <v>0.67</v>
      </c>
      <c r="U175" s="79"/>
      <c r="V175" s="88"/>
      <c r="W175" s="87"/>
      <c r="X175" s="79"/>
      <c r="Y175" s="88"/>
      <c r="Z175" s="87">
        <v>1</v>
      </c>
      <c r="AA175" s="79">
        <v>1</v>
      </c>
      <c r="AB175" s="88">
        <v>1</v>
      </c>
      <c r="AC175" s="87">
        <v>4</v>
      </c>
      <c r="AD175" s="79">
        <v>2</v>
      </c>
      <c r="AE175" s="88">
        <v>0.5</v>
      </c>
      <c r="AF175" s="87"/>
      <c r="AG175" s="79"/>
      <c r="AH175" s="88"/>
      <c r="AI175" s="87"/>
      <c r="AJ175" s="79"/>
      <c r="AK175" s="88"/>
      <c r="AL175" s="87">
        <v>1</v>
      </c>
      <c r="AM175" s="79"/>
      <c r="AN175" s="78"/>
    </row>
    <row r="176" spans="1:40" ht="25.05" customHeight="1">
      <c r="A176" s="89" t="s">
        <v>49</v>
      </c>
      <c r="B176" s="90">
        <v>72</v>
      </c>
      <c r="C176" s="91">
        <v>10.46</v>
      </c>
      <c r="D176" s="90">
        <v>1485</v>
      </c>
      <c r="E176" s="89" t="s">
        <v>31</v>
      </c>
      <c r="F176" s="89" t="s">
        <v>32</v>
      </c>
      <c r="G176" s="79">
        <v>1</v>
      </c>
      <c r="H176" s="78">
        <v>0.01</v>
      </c>
      <c r="I176" s="79">
        <v>0.72</v>
      </c>
      <c r="J176" s="78">
        <v>7.0000000000000007E-2</v>
      </c>
      <c r="K176" s="79">
        <v>1</v>
      </c>
      <c r="L176" s="78">
        <v>1</v>
      </c>
      <c r="M176" s="79"/>
      <c r="N176" s="88"/>
      <c r="O176" s="92">
        <v>3</v>
      </c>
      <c r="P176" s="78">
        <v>0.04</v>
      </c>
      <c r="Q176" s="79">
        <v>1.48</v>
      </c>
      <c r="R176" s="78">
        <v>0.14000000000000001</v>
      </c>
      <c r="S176" s="79">
        <v>2</v>
      </c>
      <c r="T176" s="78">
        <v>0.67</v>
      </c>
      <c r="U176" s="79"/>
      <c r="V176" s="88"/>
      <c r="W176" s="87"/>
      <c r="X176" s="79"/>
      <c r="Y176" s="88"/>
      <c r="Z176" s="87">
        <v>1</v>
      </c>
      <c r="AA176" s="79">
        <v>1</v>
      </c>
      <c r="AB176" s="88">
        <v>1</v>
      </c>
      <c r="AC176" s="87">
        <v>4</v>
      </c>
      <c r="AD176" s="79">
        <v>2</v>
      </c>
      <c r="AE176" s="88">
        <v>0.5</v>
      </c>
      <c r="AF176" s="87"/>
      <c r="AG176" s="79"/>
      <c r="AH176" s="88"/>
      <c r="AI176" s="87"/>
      <c r="AJ176" s="79"/>
      <c r="AK176" s="88"/>
      <c r="AL176" s="87">
        <v>1</v>
      </c>
      <c r="AM176" s="79"/>
      <c r="AN176" s="78"/>
    </row>
    <row r="177" spans="1:40" ht="25.05" customHeight="1">
      <c r="A177" s="89" t="s">
        <v>49</v>
      </c>
      <c r="B177" s="90">
        <v>72</v>
      </c>
      <c r="C177" s="91">
        <v>10.46</v>
      </c>
      <c r="D177" s="90">
        <v>1485</v>
      </c>
      <c r="E177" s="89" t="s">
        <v>31</v>
      </c>
      <c r="F177" s="89" t="s">
        <v>32</v>
      </c>
      <c r="G177" s="79">
        <v>1</v>
      </c>
      <c r="H177" s="78">
        <v>0.01</v>
      </c>
      <c r="I177" s="79">
        <v>0.72</v>
      </c>
      <c r="J177" s="78">
        <v>7.0000000000000007E-2</v>
      </c>
      <c r="K177" s="79">
        <v>1</v>
      </c>
      <c r="L177" s="78">
        <v>1</v>
      </c>
      <c r="M177" s="79"/>
      <c r="N177" s="88"/>
      <c r="O177" s="92">
        <v>3</v>
      </c>
      <c r="P177" s="78">
        <v>0.04</v>
      </c>
      <c r="Q177" s="79">
        <v>1.48</v>
      </c>
      <c r="R177" s="78">
        <v>0.14000000000000001</v>
      </c>
      <c r="S177" s="79">
        <v>2</v>
      </c>
      <c r="T177" s="78">
        <v>0.67</v>
      </c>
      <c r="U177" s="79"/>
      <c r="V177" s="88"/>
      <c r="W177" s="87"/>
      <c r="X177" s="79"/>
      <c r="Y177" s="88"/>
      <c r="Z177" s="87">
        <v>1</v>
      </c>
      <c r="AA177" s="79">
        <v>1</v>
      </c>
      <c r="AB177" s="88">
        <v>1</v>
      </c>
      <c r="AC177" s="87">
        <v>4</v>
      </c>
      <c r="AD177" s="79">
        <v>2</v>
      </c>
      <c r="AE177" s="88">
        <v>0.5</v>
      </c>
      <c r="AF177" s="87"/>
      <c r="AG177" s="79"/>
      <c r="AH177" s="88"/>
      <c r="AI177" s="87"/>
      <c r="AJ177" s="79"/>
      <c r="AK177" s="88"/>
      <c r="AL177" s="87">
        <v>1</v>
      </c>
      <c r="AM177" s="79"/>
      <c r="AN177" s="78"/>
    </row>
    <row r="178" spans="1:40" ht="25.05" customHeight="1">
      <c r="A178" s="89" t="s">
        <v>49</v>
      </c>
      <c r="B178" s="90">
        <v>72</v>
      </c>
      <c r="C178" s="91">
        <v>10.46</v>
      </c>
      <c r="D178" s="90">
        <v>1485</v>
      </c>
      <c r="E178" s="89" t="s">
        <v>31</v>
      </c>
      <c r="F178" s="89" t="s">
        <v>32</v>
      </c>
      <c r="G178" s="79">
        <v>1</v>
      </c>
      <c r="H178" s="78">
        <v>0.01</v>
      </c>
      <c r="I178" s="79">
        <v>0.72</v>
      </c>
      <c r="J178" s="78">
        <v>7.0000000000000007E-2</v>
      </c>
      <c r="K178" s="79">
        <v>1</v>
      </c>
      <c r="L178" s="78">
        <v>1</v>
      </c>
      <c r="M178" s="79"/>
      <c r="N178" s="88"/>
      <c r="O178" s="92">
        <v>3</v>
      </c>
      <c r="P178" s="78">
        <v>0.04</v>
      </c>
      <c r="Q178" s="79">
        <v>1.48</v>
      </c>
      <c r="R178" s="78">
        <v>0.14000000000000001</v>
      </c>
      <c r="S178" s="79">
        <v>2</v>
      </c>
      <c r="T178" s="78">
        <v>0.67</v>
      </c>
      <c r="U178" s="79"/>
      <c r="V178" s="88"/>
      <c r="W178" s="87"/>
      <c r="X178" s="79"/>
      <c r="Y178" s="88"/>
      <c r="Z178" s="87">
        <v>1</v>
      </c>
      <c r="AA178" s="79">
        <v>1</v>
      </c>
      <c r="AB178" s="88">
        <v>1</v>
      </c>
      <c r="AC178" s="87">
        <v>4</v>
      </c>
      <c r="AD178" s="79">
        <v>2</v>
      </c>
      <c r="AE178" s="88">
        <v>0.5</v>
      </c>
      <c r="AF178" s="87"/>
      <c r="AG178" s="79"/>
      <c r="AH178" s="88"/>
      <c r="AI178" s="87"/>
      <c r="AJ178" s="79"/>
      <c r="AK178" s="88"/>
      <c r="AL178" s="87">
        <v>1</v>
      </c>
      <c r="AM178" s="79"/>
      <c r="AN178" s="78"/>
    </row>
    <row r="179" spans="1:40" ht="25.05" customHeight="1">
      <c r="A179" s="89" t="s">
        <v>49</v>
      </c>
      <c r="B179" s="90">
        <v>72</v>
      </c>
      <c r="C179" s="91">
        <v>10.46</v>
      </c>
      <c r="D179" s="90">
        <v>1485</v>
      </c>
      <c r="E179" s="89" t="s">
        <v>31</v>
      </c>
      <c r="F179" s="89" t="s">
        <v>32</v>
      </c>
      <c r="G179" s="79">
        <v>1</v>
      </c>
      <c r="H179" s="78">
        <v>0.01</v>
      </c>
      <c r="I179" s="79">
        <v>0.72</v>
      </c>
      <c r="J179" s="78">
        <v>7.0000000000000007E-2</v>
      </c>
      <c r="K179" s="79">
        <v>1</v>
      </c>
      <c r="L179" s="78">
        <v>1</v>
      </c>
      <c r="M179" s="79"/>
      <c r="N179" s="88"/>
      <c r="O179" s="92">
        <v>3</v>
      </c>
      <c r="P179" s="78">
        <v>0.04</v>
      </c>
      <c r="Q179" s="79">
        <v>1.48</v>
      </c>
      <c r="R179" s="78">
        <v>0.14000000000000001</v>
      </c>
      <c r="S179" s="79">
        <v>2</v>
      </c>
      <c r="T179" s="78">
        <v>0.67</v>
      </c>
      <c r="U179" s="79"/>
      <c r="V179" s="88"/>
      <c r="W179" s="87"/>
      <c r="X179" s="79"/>
      <c r="Y179" s="88"/>
      <c r="Z179" s="87">
        <v>1</v>
      </c>
      <c r="AA179" s="79">
        <v>1</v>
      </c>
      <c r="AB179" s="88">
        <v>1</v>
      </c>
      <c r="AC179" s="87">
        <v>4</v>
      </c>
      <c r="AD179" s="79">
        <v>2</v>
      </c>
      <c r="AE179" s="88">
        <v>0.5</v>
      </c>
      <c r="AF179" s="87"/>
      <c r="AG179" s="79"/>
      <c r="AH179" s="88"/>
      <c r="AI179" s="87"/>
      <c r="AJ179" s="79"/>
      <c r="AK179" s="88"/>
      <c r="AL179" s="87">
        <v>1</v>
      </c>
      <c r="AM179" s="79"/>
      <c r="AN179" s="78"/>
    </row>
    <row r="180" spans="1:40" ht="25.05" customHeight="1">
      <c r="A180" s="89" t="s">
        <v>49</v>
      </c>
      <c r="B180" s="90">
        <v>72</v>
      </c>
      <c r="C180" s="91">
        <v>10.46</v>
      </c>
      <c r="D180" s="90">
        <v>1485</v>
      </c>
      <c r="E180" s="89" t="s">
        <v>31</v>
      </c>
      <c r="F180" s="89" t="s">
        <v>32</v>
      </c>
      <c r="G180" s="79">
        <v>1</v>
      </c>
      <c r="H180" s="78">
        <v>0.01</v>
      </c>
      <c r="I180" s="79">
        <v>0.72</v>
      </c>
      <c r="J180" s="78">
        <v>7.0000000000000007E-2</v>
      </c>
      <c r="K180" s="79">
        <v>1</v>
      </c>
      <c r="L180" s="78">
        <v>1</v>
      </c>
      <c r="M180" s="79"/>
      <c r="N180" s="88"/>
      <c r="O180" s="92">
        <v>3</v>
      </c>
      <c r="P180" s="78">
        <v>0.04</v>
      </c>
      <c r="Q180" s="79">
        <v>1.48</v>
      </c>
      <c r="R180" s="78">
        <v>0.14000000000000001</v>
      </c>
      <c r="S180" s="79">
        <v>2</v>
      </c>
      <c r="T180" s="78">
        <v>0.67</v>
      </c>
      <c r="U180" s="79"/>
      <c r="V180" s="88"/>
      <c r="W180" s="87"/>
      <c r="X180" s="79"/>
      <c r="Y180" s="88"/>
      <c r="Z180" s="87">
        <v>1</v>
      </c>
      <c r="AA180" s="79">
        <v>1</v>
      </c>
      <c r="AB180" s="88">
        <v>1</v>
      </c>
      <c r="AC180" s="87">
        <v>4</v>
      </c>
      <c r="AD180" s="79">
        <v>2</v>
      </c>
      <c r="AE180" s="88">
        <v>0.5</v>
      </c>
      <c r="AF180" s="87"/>
      <c r="AG180" s="79"/>
      <c r="AH180" s="88"/>
      <c r="AI180" s="87"/>
      <c r="AJ180" s="79"/>
      <c r="AK180" s="88"/>
      <c r="AL180" s="87">
        <v>1</v>
      </c>
      <c r="AM180" s="79"/>
      <c r="AN180" s="78"/>
    </row>
    <row r="181" spans="1:40" ht="25.05" customHeight="1">
      <c r="A181" s="89" t="s">
        <v>49</v>
      </c>
      <c r="B181" s="90">
        <v>72</v>
      </c>
      <c r="C181" s="91">
        <v>10.46</v>
      </c>
      <c r="D181" s="90">
        <v>1485</v>
      </c>
      <c r="E181" s="89" t="s">
        <v>31</v>
      </c>
      <c r="F181" s="89" t="s">
        <v>32</v>
      </c>
      <c r="G181" s="79">
        <v>1</v>
      </c>
      <c r="H181" s="78">
        <v>0.01</v>
      </c>
      <c r="I181" s="79">
        <v>0.72</v>
      </c>
      <c r="J181" s="78">
        <v>7.0000000000000007E-2</v>
      </c>
      <c r="K181" s="79">
        <v>1</v>
      </c>
      <c r="L181" s="78">
        <v>1</v>
      </c>
      <c r="M181" s="79"/>
      <c r="N181" s="88"/>
      <c r="O181" s="92">
        <v>3</v>
      </c>
      <c r="P181" s="78">
        <v>0.04</v>
      </c>
      <c r="Q181" s="79">
        <v>1.48</v>
      </c>
      <c r="R181" s="78">
        <v>0.14000000000000001</v>
      </c>
      <c r="S181" s="79">
        <v>2</v>
      </c>
      <c r="T181" s="78">
        <v>0.67</v>
      </c>
      <c r="U181" s="79"/>
      <c r="V181" s="88"/>
      <c r="W181" s="87"/>
      <c r="X181" s="79"/>
      <c r="Y181" s="88"/>
      <c r="Z181" s="87">
        <v>1</v>
      </c>
      <c r="AA181" s="79">
        <v>1</v>
      </c>
      <c r="AB181" s="88">
        <v>1</v>
      </c>
      <c r="AC181" s="87">
        <v>4</v>
      </c>
      <c r="AD181" s="79">
        <v>2</v>
      </c>
      <c r="AE181" s="88">
        <v>0.5</v>
      </c>
      <c r="AF181" s="87"/>
      <c r="AG181" s="79"/>
      <c r="AH181" s="88"/>
      <c r="AI181" s="87"/>
      <c r="AJ181" s="79"/>
      <c r="AK181" s="88"/>
      <c r="AL181" s="87">
        <v>1</v>
      </c>
      <c r="AM181" s="79"/>
      <c r="AN181" s="78"/>
    </row>
    <row r="182" spans="1:40" ht="25.05" customHeight="1">
      <c r="A182" s="89" t="s">
        <v>49</v>
      </c>
      <c r="B182" s="90">
        <v>72</v>
      </c>
      <c r="C182" s="91">
        <v>10.46</v>
      </c>
      <c r="D182" s="90">
        <v>1485</v>
      </c>
      <c r="E182" s="89" t="s">
        <v>31</v>
      </c>
      <c r="F182" s="89" t="s">
        <v>32</v>
      </c>
      <c r="G182" s="79">
        <v>1</v>
      </c>
      <c r="H182" s="78">
        <v>0.01</v>
      </c>
      <c r="I182" s="79">
        <v>0.72</v>
      </c>
      <c r="J182" s="78">
        <v>7.0000000000000007E-2</v>
      </c>
      <c r="K182" s="79">
        <v>1</v>
      </c>
      <c r="L182" s="78">
        <v>1</v>
      </c>
      <c r="M182" s="79"/>
      <c r="N182" s="88"/>
      <c r="O182" s="92">
        <v>3</v>
      </c>
      <c r="P182" s="78">
        <v>0.04</v>
      </c>
      <c r="Q182" s="79">
        <v>1.48</v>
      </c>
      <c r="R182" s="78">
        <v>0.14000000000000001</v>
      </c>
      <c r="S182" s="79">
        <v>2</v>
      </c>
      <c r="T182" s="78">
        <v>0.67</v>
      </c>
      <c r="U182" s="79"/>
      <c r="V182" s="88"/>
      <c r="W182" s="87"/>
      <c r="X182" s="79"/>
      <c r="Y182" s="88"/>
      <c r="Z182" s="87">
        <v>1</v>
      </c>
      <c r="AA182" s="79">
        <v>1</v>
      </c>
      <c r="AB182" s="88">
        <v>1</v>
      </c>
      <c r="AC182" s="87">
        <v>4</v>
      </c>
      <c r="AD182" s="79">
        <v>2</v>
      </c>
      <c r="AE182" s="88">
        <v>0.5</v>
      </c>
      <c r="AF182" s="87"/>
      <c r="AG182" s="79"/>
      <c r="AH182" s="88"/>
      <c r="AI182" s="87"/>
      <c r="AJ182" s="79"/>
      <c r="AK182" s="88"/>
      <c r="AL182" s="87">
        <v>1</v>
      </c>
      <c r="AM182" s="79"/>
      <c r="AN182" s="78"/>
    </row>
    <row r="183" spans="1:40" ht="25.05" customHeight="1">
      <c r="A183" s="89" t="s">
        <v>49</v>
      </c>
      <c r="B183" s="90">
        <v>72</v>
      </c>
      <c r="C183" s="91">
        <v>10.46</v>
      </c>
      <c r="D183" s="90">
        <v>1485</v>
      </c>
      <c r="E183" s="89" t="s">
        <v>31</v>
      </c>
      <c r="F183" s="89" t="s">
        <v>32</v>
      </c>
      <c r="G183" s="79">
        <v>1</v>
      </c>
      <c r="H183" s="78">
        <v>0.01</v>
      </c>
      <c r="I183" s="79">
        <v>0.72</v>
      </c>
      <c r="J183" s="78">
        <v>7.0000000000000007E-2</v>
      </c>
      <c r="K183" s="79">
        <v>1</v>
      </c>
      <c r="L183" s="78">
        <v>1</v>
      </c>
      <c r="M183" s="79"/>
      <c r="N183" s="88"/>
      <c r="O183" s="92">
        <v>3</v>
      </c>
      <c r="P183" s="78">
        <v>0.04</v>
      </c>
      <c r="Q183" s="79">
        <v>1.48</v>
      </c>
      <c r="R183" s="78">
        <v>0.14000000000000001</v>
      </c>
      <c r="S183" s="79">
        <v>2</v>
      </c>
      <c r="T183" s="78">
        <v>0.67</v>
      </c>
      <c r="U183" s="79"/>
      <c r="V183" s="88"/>
      <c r="W183" s="87"/>
      <c r="X183" s="79"/>
      <c r="Y183" s="88"/>
      <c r="Z183" s="87">
        <v>1</v>
      </c>
      <c r="AA183" s="79">
        <v>1</v>
      </c>
      <c r="AB183" s="88">
        <v>1</v>
      </c>
      <c r="AC183" s="87">
        <v>4</v>
      </c>
      <c r="AD183" s="79">
        <v>2</v>
      </c>
      <c r="AE183" s="88">
        <v>0.5</v>
      </c>
      <c r="AF183" s="87"/>
      <c r="AG183" s="79"/>
      <c r="AH183" s="88"/>
      <c r="AI183" s="87"/>
      <c r="AJ183" s="79"/>
      <c r="AK183" s="88"/>
      <c r="AL183" s="87">
        <v>1</v>
      </c>
      <c r="AM183" s="79"/>
      <c r="AN183" s="78"/>
    </row>
    <row r="184" spans="1:40" ht="25.05" customHeight="1">
      <c r="A184" s="89" t="s">
        <v>49</v>
      </c>
      <c r="B184" s="90">
        <v>72</v>
      </c>
      <c r="C184" s="91">
        <v>10.46</v>
      </c>
      <c r="D184" s="90">
        <v>1485</v>
      </c>
      <c r="E184" s="89" t="s">
        <v>31</v>
      </c>
      <c r="F184" s="89" t="s">
        <v>32</v>
      </c>
      <c r="G184" s="79">
        <v>1</v>
      </c>
      <c r="H184" s="78">
        <v>0.01</v>
      </c>
      <c r="I184" s="79">
        <v>0.72</v>
      </c>
      <c r="J184" s="78">
        <v>7.0000000000000007E-2</v>
      </c>
      <c r="K184" s="79">
        <v>1</v>
      </c>
      <c r="L184" s="78">
        <v>1</v>
      </c>
      <c r="M184" s="79"/>
      <c r="N184" s="88"/>
      <c r="O184" s="92">
        <v>3</v>
      </c>
      <c r="P184" s="78">
        <v>0.04</v>
      </c>
      <c r="Q184" s="79">
        <v>1.48</v>
      </c>
      <c r="R184" s="78">
        <v>0.14000000000000001</v>
      </c>
      <c r="S184" s="79">
        <v>2</v>
      </c>
      <c r="T184" s="78">
        <v>0.67</v>
      </c>
      <c r="U184" s="79"/>
      <c r="V184" s="88"/>
      <c r="W184" s="87"/>
      <c r="X184" s="79"/>
      <c r="Y184" s="88"/>
      <c r="Z184" s="87">
        <v>1</v>
      </c>
      <c r="AA184" s="79">
        <v>1</v>
      </c>
      <c r="AB184" s="88">
        <v>1</v>
      </c>
      <c r="AC184" s="87">
        <v>4</v>
      </c>
      <c r="AD184" s="79">
        <v>2</v>
      </c>
      <c r="AE184" s="88">
        <v>0.5</v>
      </c>
      <c r="AF184" s="87"/>
      <c r="AG184" s="79"/>
      <c r="AH184" s="88"/>
      <c r="AI184" s="87"/>
      <c r="AJ184" s="79"/>
      <c r="AK184" s="88"/>
      <c r="AL184" s="87">
        <v>1</v>
      </c>
      <c r="AM184" s="79"/>
      <c r="AN184" s="78"/>
    </row>
    <row r="185" spans="1:40" ht="25.05" customHeight="1">
      <c r="A185" s="89" t="s">
        <v>49</v>
      </c>
      <c r="B185" s="90">
        <v>72</v>
      </c>
      <c r="C185" s="91">
        <v>10.46</v>
      </c>
      <c r="D185" s="90">
        <v>1485</v>
      </c>
      <c r="E185" s="89" t="s">
        <v>31</v>
      </c>
      <c r="F185" s="89" t="s">
        <v>32</v>
      </c>
      <c r="G185" s="79">
        <v>1</v>
      </c>
      <c r="H185" s="78">
        <v>0.01</v>
      </c>
      <c r="I185" s="79">
        <v>0.72</v>
      </c>
      <c r="J185" s="78">
        <v>7.0000000000000007E-2</v>
      </c>
      <c r="K185" s="79">
        <v>1</v>
      </c>
      <c r="L185" s="78">
        <v>1</v>
      </c>
      <c r="M185" s="79"/>
      <c r="N185" s="88"/>
      <c r="O185" s="92">
        <v>3</v>
      </c>
      <c r="P185" s="78">
        <v>0.04</v>
      </c>
      <c r="Q185" s="79">
        <v>1.48</v>
      </c>
      <c r="R185" s="78">
        <v>0.14000000000000001</v>
      </c>
      <c r="S185" s="79">
        <v>2</v>
      </c>
      <c r="T185" s="78">
        <v>0.67</v>
      </c>
      <c r="U185" s="79"/>
      <c r="V185" s="88"/>
      <c r="W185" s="87"/>
      <c r="X185" s="79"/>
      <c r="Y185" s="88"/>
      <c r="Z185" s="87">
        <v>1</v>
      </c>
      <c r="AA185" s="79">
        <v>1</v>
      </c>
      <c r="AB185" s="88">
        <v>1</v>
      </c>
      <c r="AC185" s="87">
        <v>4</v>
      </c>
      <c r="AD185" s="79">
        <v>2</v>
      </c>
      <c r="AE185" s="88">
        <v>0.5</v>
      </c>
      <c r="AF185" s="87"/>
      <c r="AG185" s="79"/>
      <c r="AH185" s="88"/>
      <c r="AI185" s="87"/>
      <c r="AJ185" s="79"/>
      <c r="AK185" s="88"/>
      <c r="AL185" s="87">
        <v>1</v>
      </c>
      <c r="AM185" s="79"/>
      <c r="AN185" s="78"/>
    </row>
    <row r="186" spans="1:40" ht="25.05" customHeight="1">
      <c r="A186" s="89" t="s">
        <v>49</v>
      </c>
      <c r="B186" s="90">
        <v>72</v>
      </c>
      <c r="C186" s="91">
        <v>10.46</v>
      </c>
      <c r="D186" s="90">
        <v>1485</v>
      </c>
      <c r="E186" s="89" t="s">
        <v>31</v>
      </c>
      <c r="F186" s="89" t="s">
        <v>32</v>
      </c>
      <c r="G186" s="79">
        <v>1</v>
      </c>
      <c r="H186" s="78">
        <v>0.01</v>
      </c>
      <c r="I186" s="79">
        <v>0.72</v>
      </c>
      <c r="J186" s="78">
        <v>7.0000000000000007E-2</v>
      </c>
      <c r="K186" s="79">
        <v>1</v>
      </c>
      <c r="L186" s="78">
        <v>1</v>
      </c>
      <c r="M186" s="79"/>
      <c r="N186" s="88"/>
      <c r="O186" s="92">
        <v>3</v>
      </c>
      <c r="P186" s="78">
        <v>0.04</v>
      </c>
      <c r="Q186" s="79">
        <v>1.48</v>
      </c>
      <c r="R186" s="78">
        <v>0.14000000000000001</v>
      </c>
      <c r="S186" s="79">
        <v>2</v>
      </c>
      <c r="T186" s="78">
        <v>0.67</v>
      </c>
      <c r="U186" s="79"/>
      <c r="V186" s="88"/>
      <c r="W186" s="87"/>
      <c r="X186" s="79"/>
      <c r="Y186" s="88"/>
      <c r="Z186" s="87">
        <v>1</v>
      </c>
      <c r="AA186" s="79">
        <v>1</v>
      </c>
      <c r="AB186" s="88">
        <v>1</v>
      </c>
      <c r="AC186" s="87">
        <v>4</v>
      </c>
      <c r="AD186" s="79">
        <v>2</v>
      </c>
      <c r="AE186" s="88">
        <v>0.5</v>
      </c>
      <c r="AF186" s="87"/>
      <c r="AG186" s="79"/>
      <c r="AH186" s="88"/>
      <c r="AI186" s="87"/>
      <c r="AJ186" s="79"/>
      <c r="AK186" s="88"/>
      <c r="AL186" s="87">
        <v>1</v>
      </c>
      <c r="AM186" s="79"/>
      <c r="AN186" s="78"/>
    </row>
    <row r="187" spans="1:40" ht="25.05" customHeight="1">
      <c r="A187" s="89" t="s">
        <v>49</v>
      </c>
      <c r="B187" s="90">
        <v>72</v>
      </c>
      <c r="C187" s="91">
        <v>10.46</v>
      </c>
      <c r="D187" s="90">
        <v>1485</v>
      </c>
      <c r="E187" s="89" t="s">
        <v>31</v>
      </c>
      <c r="F187" s="89" t="s">
        <v>32</v>
      </c>
      <c r="G187" s="79">
        <v>1</v>
      </c>
      <c r="H187" s="78">
        <v>0.01</v>
      </c>
      <c r="I187" s="79">
        <v>0.72</v>
      </c>
      <c r="J187" s="78">
        <v>7.0000000000000007E-2</v>
      </c>
      <c r="K187" s="79">
        <v>1</v>
      </c>
      <c r="L187" s="78">
        <v>1</v>
      </c>
      <c r="M187" s="79"/>
      <c r="N187" s="88"/>
      <c r="O187" s="92">
        <v>3</v>
      </c>
      <c r="P187" s="78">
        <v>0.04</v>
      </c>
      <c r="Q187" s="79">
        <v>1.48</v>
      </c>
      <c r="R187" s="78">
        <v>0.14000000000000001</v>
      </c>
      <c r="S187" s="79">
        <v>2</v>
      </c>
      <c r="T187" s="78">
        <v>0.67</v>
      </c>
      <c r="U187" s="79"/>
      <c r="V187" s="88"/>
      <c r="W187" s="87"/>
      <c r="X187" s="79"/>
      <c r="Y187" s="88"/>
      <c r="Z187" s="87">
        <v>1</v>
      </c>
      <c r="AA187" s="79">
        <v>1</v>
      </c>
      <c r="AB187" s="88">
        <v>1</v>
      </c>
      <c r="AC187" s="87">
        <v>4</v>
      </c>
      <c r="AD187" s="79">
        <v>2</v>
      </c>
      <c r="AE187" s="88">
        <v>0.5</v>
      </c>
      <c r="AF187" s="87"/>
      <c r="AG187" s="79"/>
      <c r="AH187" s="88"/>
      <c r="AI187" s="87"/>
      <c r="AJ187" s="79"/>
      <c r="AK187" s="88"/>
      <c r="AL187" s="87">
        <v>1</v>
      </c>
      <c r="AM187" s="79"/>
      <c r="AN187" s="78"/>
    </row>
    <row r="188" spans="1:40" ht="25.05" customHeight="1">
      <c r="A188" s="89" t="s">
        <v>49</v>
      </c>
      <c r="B188" s="90">
        <v>72</v>
      </c>
      <c r="C188" s="91">
        <v>10.46</v>
      </c>
      <c r="D188" s="90">
        <v>1485</v>
      </c>
      <c r="E188" s="89" t="s">
        <v>31</v>
      </c>
      <c r="F188" s="89" t="s">
        <v>32</v>
      </c>
      <c r="G188" s="79">
        <v>1</v>
      </c>
      <c r="H188" s="78">
        <v>0.01</v>
      </c>
      <c r="I188" s="79">
        <v>0.72</v>
      </c>
      <c r="J188" s="78">
        <v>7.0000000000000007E-2</v>
      </c>
      <c r="K188" s="79">
        <v>1</v>
      </c>
      <c r="L188" s="78">
        <v>1</v>
      </c>
      <c r="M188" s="79"/>
      <c r="N188" s="88"/>
      <c r="O188" s="92">
        <v>3</v>
      </c>
      <c r="P188" s="78">
        <v>0.04</v>
      </c>
      <c r="Q188" s="79">
        <v>1.48</v>
      </c>
      <c r="R188" s="78">
        <v>0.14000000000000001</v>
      </c>
      <c r="S188" s="79">
        <v>2</v>
      </c>
      <c r="T188" s="78">
        <v>0.67</v>
      </c>
      <c r="U188" s="79"/>
      <c r="V188" s="88"/>
      <c r="W188" s="87"/>
      <c r="X188" s="79"/>
      <c r="Y188" s="88"/>
      <c r="Z188" s="87">
        <v>1</v>
      </c>
      <c r="AA188" s="79">
        <v>1</v>
      </c>
      <c r="AB188" s="88">
        <v>1</v>
      </c>
      <c r="AC188" s="87">
        <v>4</v>
      </c>
      <c r="AD188" s="79">
        <v>2</v>
      </c>
      <c r="AE188" s="88">
        <v>0.5</v>
      </c>
      <c r="AF188" s="87"/>
      <c r="AG188" s="79"/>
      <c r="AH188" s="88"/>
      <c r="AI188" s="87"/>
      <c r="AJ188" s="79"/>
      <c r="AK188" s="88"/>
      <c r="AL188" s="87">
        <v>1</v>
      </c>
      <c r="AM188" s="79"/>
      <c r="AN188" s="78"/>
    </row>
    <row r="189" spans="1:40" ht="25.05" customHeight="1">
      <c r="A189" s="89" t="s">
        <v>49</v>
      </c>
      <c r="B189" s="90">
        <v>72</v>
      </c>
      <c r="C189" s="91">
        <v>10.46</v>
      </c>
      <c r="D189" s="90">
        <v>1485</v>
      </c>
      <c r="E189" s="89" t="s">
        <v>31</v>
      </c>
      <c r="F189" s="89" t="s">
        <v>32</v>
      </c>
      <c r="G189" s="79">
        <v>1</v>
      </c>
      <c r="H189" s="78">
        <v>0.01</v>
      </c>
      <c r="I189" s="79">
        <v>0.72</v>
      </c>
      <c r="J189" s="78">
        <v>7.0000000000000007E-2</v>
      </c>
      <c r="K189" s="79">
        <v>1</v>
      </c>
      <c r="L189" s="78">
        <v>1</v>
      </c>
      <c r="M189" s="79"/>
      <c r="N189" s="88"/>
      <c r="O189" s="92">
        <v>3</v>
      </c>
      <c r="P189" s="78">
        <v>0.04</v>
      </c>
      <c r="Q189" s="79">
        <v>1.48</v>
      </c>
      <c r="R189" s="78">
        <v>0.14000000000000001</v>
      </c>
      <c r="S189" s="79">
        <v>2</v>
      </c>
      <c r="T189" s="78">
        <v>0.67</v>
      </c>
      <c r="U189" s="79"/>
      <c r="V189" s="88"/>
      <c r="W189" s="87"/>
      <c r="X189" s="79"/>
      <c r="Y189" s="88"/>
      <c r="Z189" s="87">
        <v>1</v>
      </c>
      <c r="AA189" s="79">
        <v>1</v>
      </c>
      <c r="AB189" s="88">
        <v>1</v>
      </c>
      <c r="AC189" s="87">
        <v>4</v>
      </c>
      <c r="AD189" s="79">
        <v>2</v>
      </c>
      <c r="AE189" s="88">
        <v>0.5</v>
      </c>
      <c r="AF189" s="87"/>
      <c r="AG189" s="79"/>
      <c r="AH189" s="88"/>
      <c r="AI189" s="87"/>
      <c r="AJ189" s="79"/>
      <c r="AK189" s="88"/>
      <c r="AL189" s="87">
        <v>1</v>
      </c>
      <c r="AM189" s="79"/>
      <c r="AN189" s="78"/>
    </row>
    <row r="190" spans="1:40" ht="25.05" customHeight="1">
      <c r="A190" s="89" t="s">
        <v>49</v>
      </c>
      <c r="B190" s="90">
        <v>72</v>
      </c>
      <c r="C190" s="91">
        <v>10.46</v>
      </c>
      <c r="D190" s="90">
        <v>1485</v>
      </c>
      <c r="E190" s="89" t="s">
        <v>31</v>
      </c>
      <c r="F190" s="89" t="s">
        <v>32</v>
      </c>
      <c r="G190" s="79">
        <v>1</v>
      </c>
      <c r="H190" s="78">
        <v>0.01</v>
      </c>
      <c r="I190" s="79">
        <v>0.72</v>
      </c>
      <c r="J190" s="78">
        <v>7.0000000000000007E-2</v>
      </c>
      <c r="K190" s="79">
        <v>1</v>
      </c>
      <c r="L190" s="78">
        <v>1</v>
      </c>
      <c r="M190" s="79"/>
      <c r="N190" s="88"/>
      <c r="O190" s="92">
        <v>3</v>
      </c>
      <c r="P190" s="78">
        <v>0.04</v>
      </c>
      <c r="Q190" s="79">
        <v>1.48</v>
      </c>
      <c r="R190" s="78">
        <v>0.14000000000000001</v>
      </c>
      <c r="S190" s="79">
        <v>2</v>
      </c>
      <c r="T190" s="78">
        <v>0.67</v>
      </c>
      <c r="U190" s="79"/>
      <c r="V190" s="88"/>
      <c r="W190" s="87"/>
      <c r="X190" s="79"/>
      <c r="Y190" s="88"/>
      <c r="Z190" s="87">
        <v>1</v>
      </c>
      <c r="AA190" s="79">
        <v>1</v>
      </c>
      <c r="AB190" s="88">
        <v>1</v>
      </c>
      <c r="AC190" s="87">
        <v>4</v>
      </c>
      <c r="AD190" s="79">
        <v>2</v>
      </c>
      <c r="AE190" s="88">
        <v>0.5</v>
      </c>
      <c r="AF190" s="87"/>
      <c r="AG190" s="79"/>
      <c r="AH190" s="88"/>
      <c r="AI190" s="87"/>
      <c r="AJ190" s="79"/>
      <c r="AK190" s="88"/>
      <c r="AL190" s="87">
        <v>1</v>
      </c>
      <c r="AM190" s="79"/>
      <c r="AN190" s="78"/>
    </row>
    <row r="191" spans="1:40" ht="25.05" customHeight="1">
      <c r="A191" s="89" t="s">
        <v>49</v>
      </c>
      <c r="B191" s="90">
        <v>72</v>
      </c>
      <c r="C191" s="91">
        <v>10.46</v>
      </c>
      <c r="D191" s="90">
        <v>1485</v>
      </c>
      <c r="E191" s="89" t="s">
        <v>31</v>
      </c>
      <c r="F191" s="89" t="s">
        <v>32</v>
      </c>
      <c r="G191" s="79">
        <v>1</v>
      </c>
      <c r="H191" s="78">
        <v>0.01</v>
      </c>
      <c r="I191" s="79">
        <v>0.72</v>
      </c>
      <c r="J191" s="78">
        <v>7.0000000000000007E-2</v>
      </c>
      <c r="K191" s="79">
        <v>1</v>
      </c>
      <c r="L191" s="78">
        <v>1</v>
      </c>
      <c r="M191" s="79"/>
      <c r="N191" s="88"/>
      <c r="O191" s="92">
        <v>3</v>
      </c>
      <c r="P191" s="78">
        <v>0.04</v>
      </c>
      <c r="Q191" s="79">
        <v>1.48</v>
      </c>
      <c r="R191" s="78">
        <v>0.14000000000000001</v>
      </c>
      <c r="S191" s="79">
        <v>2</v>
      </c>
      <c r="T191" s="78">
        <v>0.67</v>
      </c>
      <c r="U191" s="79"/>
      <c r="V191" s="88"/>
      <c r="W191" s="87"/>
      <c r="X191" s="79"/>
      <c r="Y191" s="88"/>
      <c r="Z191" s="87">
        <v>1</v>
      </c>
      <c r="AA191" s="79">
        <v>1</v>
      </c>
      <c r="AB191" s="88">
        <v>1</v>
      </c>
      <c r="AC191" s="87">
        <v>4</v>
      </c>
      <c r="AD191" s="79">
        <v>2</v>
      </c>
      <c r="AE191" s="88">
        <v>0.5</v>
      </c>
      <c r="AF191" s="87"/>
      <c r="AG191" s="79"/>
      <c r="AH191" s="88"/>
      <c r="AI191" s="87"/>
      <c r="AJ191" s="79"/>
      <c r="AK191" s="88"/>
      <c r="AL191" s="87">
        <v>1</v>
      </c>
      <c r="AM191" s="79"/>
      <c r="AN191" s="78"/>
    </row>
    <row r="192" spans="1:40" ht="25.05" customHeight="1">
      <c r="A192" s="89" t="s">
        <v>49</v>
      </c>
      <c r="B192" s="90">
        <v>72</v>
      </c>
      <c r="C192" s="91">
        <v>10.46</v>
      </c>
      <c r="D192" s="90">
        <v>1485</v>
      </c>
      <c r="E192" s="89" t="s">
        <v>31</v>
      </c>
      <c r="F192" s="89" t="s">
        <v>32</v>
      </c>
      <c r="G192" s="79">
        <v>1</v>
      </c>
      <c r="H192" s="78">
        <v>0.01</v>
      </c>
      <c r="I192" s="79">
        <v>0.72</v>
      </c>
      <c r="J192" s="78">
        <v>7.0000000000000007E-2</v>
      </c>
      <c r="K192" s="79">
        <v>1</v>
      </c>
      <c r="L192" s="78">
        <v>1</v>
      </c>
      <c r="M192" s="79"/>
      <c r="N192" s="88"/>
      <c r="O192" s="92">
        <v>3</v>
      </c>
      <c r="P192" s="78">
        <v>0.04</v>
      </c>
      <c r="Q192" s="79">
        <v>1.48</v>
      </c>
      <c r="R192" s="78">
        <v>0.14000000000000001</v>
      </c>
      <c r="S192" s="79">
        <v>2</v>
      </c>
      <c r="T192" s="78">
        <v>0.67</v>
      </c>
      <c r="U192" s="79"/>
      <c r="V192" s="88"/>
      <c r="W192" s="87"/>
      <c r="X192" s="79"/>
      <c r="Y192" s="88"/>
      <c r="Z192" s="87">
        <v>1</v>
      </c>
      <c r="AA192" s="79">
        <v>1</v>
      </c>
      <c r="AB192" s="88">
        <v>1</v>
      </c>
      <c r="AC192" s="87">
        <v>4</v>
      </c>
      <c r="AD192" s="79">
        <v>2</v>
      </c>
      <c r="AE192" s="88">
        <v>0.5</v>
      </c>
      <c r="AF192" s="87"/>
      <c r="AG192" s="79"/>
      <c r="AH192" s="88"/>
      <c r="AI192" s="87"/>
      <c r="AJ192" s="79"/>
      <c r="AK192" s="88"/>
      <c r="AL192" s="87">
        <v>1</v>
      </c>
      <c r="AM192" s="79"/>
      <c r="AN192" s="78"/>
    </row>
    <row r="193" spans="1:40" ht="25.05" customHeight="1">
      <c r="A193" s="89" t="s">
        <v>49</v>
      </c>
      <c r="B193" s="90">
        <v>72</v>
      </c>
      <c r="C193" s="91">
        <v>10.46</v>
      </c>
      <c r="D193" s="90">
        <v>1485</v>
      </c>
      <c r="E193" s="89" t="s">
        <v>31</v>
      </c>
      <c r="F193" s="89" t="s">
        <v>32</v>
      </c>
      <c r="G193" s="79">
        <v>1</v>
      </c>
      <c r="H193" s="78">
        <v>0.01</v>
      </c>
      <c r="I193" s="79">
        <v>0.72</v>
      </c>
      <c r="J193" s="78">
        <v>7.0000000000000007E-2</v>
      </c>
      <c r="K193" s="79">
        <v>1</v>
      </c>
      <c r="L193" s="78">
        <v>1</v>
      </c>
      <c r="M193" s="79"/>
      <c r="N193" s="88"/>
      <c r="O193" s="92">
        <v>3</v>
      </c>
      <c r="P193" s="78">
        <v>0.04</v>
      </c>
      <c r="Q193" s="79">
        <v>1.48</v>
      </c>
      <c r="R193" s="78">
        <v>0.14000000000000001</v>
      </c>
      <c r="S193" s="79">
        <v>2</v>
      </c>
      <c r="T193" s="78">
        <v>0.67</v>
      </c>
      <c r="U193" s="79"/>
      <c r="V193" s="88"/>
      <c r="W193" s="87"/>
      <c r="X193" s="79"/>
      <c r="Y193" s="88"/>
      <c r="Z193" s="87">
        <v>1</v>
      </c>
      <c r="AA193" s="79">
        <v>1</v>
      </c>
      <c r="AB193" s="88">
        <v>1</v>
      </c>
      <c r="AC193" s="87">
        <v>4</v>
      </c>
      <c r="AD193" s="79">
        <v>2</v>
      </c>
      <c r="AE193" s="88">
        <v>0.5</v>
      </c>
      <c r="AF193" s="87"/>
      <c r="AG193" s="79"/>
      <c r="AH193" s="88"/>
      <c r="AI193" s="87"/>
      <c r="AJ193" s="79"/>
      <c r="AK193" s="88"/>
      <c r="AL193" s="87">
        <v>1</v>
      </c>
      <c r="AM193" s="79"/>
      <c r="AN193" s="78"/>
    </row>
    <row r="194" spans="1:40" ht="25.05" customHeight="1">
      <c r="A194" s="89" t="s">
        <v>49</v>
      </c>
      <c r="B194" s="90">
        <v>72</v>
      </c>
      <c r="C194" s="91">
        <v>10.46</v>
      </c>
      <c r="D194" s="90">
        <v>1485</v>
      </c>
      <c r="E194" s="89" t="s">
        <v>31</v>
      </c>
      <c r="F194" s="89" t="s">
        <v>32</v>
      </c>
      <c r="G194" s="79">
        <v>1</v>
      </c>
      <c r="H194" s="78">
        <v>0.01</v>
      </c>
      <c r="I194" s="79">
        <v>0.72</v>
      </c>
      <c r="J194" s="78">
        <v>7.0000000000000007E-2</v>
      </c>
      <c r="K194" s="79">
        <v>1</v>
      </c>
      <c r="L194" s="78">
        <v>1</v>
      </c>
      <c r="M194" s="79"/>
      <c r="N194" s="88"/>
      <c r="O194" s="92">
        <v>3</v>
      </c>
      <c r="P194" s="78">
        <v>0.04</v>
      </c>
      <c r="Q194" s="79">
        <v>1.48</v>
      </c>
      <c r="R194" s="78">
        <v>0.14000000000000001</v>
      </c>
      <c r="S194" s="79">
        <v>2</v>
      </c>
      <c r="T194" s="78">
        <v>0.67</v>
      </c>
      <c r="U194" s="79"/>
      <c r="V194" s="88"/>
      <c r="W194" s="87"/>
      <c r="X194" s="79"/>
      <c r="Y194" s="88"/>
      <c r="Z194" s="87">
        <v>1</v>
      </c>
      <c r="AA194" s="79">
        <v>1</v>
      </c>
      <c r="AB194" s="88">
        <v>1</v>
      </c>
      <c r="AC194" s="87">
        <v>4</v>
      </c>
      <c r="AD194" s="79">
        <v>2</v>
      </c>
      <c r="AE194" s="88">
        <v>0.5</v>
      </c>
      <c r="AF194" s="87"/>
      <c r="AG194" s="79"/>
      <c r="AH194" s="88"/>
      <c r="AI194" s="87"/>
      <c r="AJ194" s="79"/>
      <c r="AK194" s="88"/>
      <c r="AL194" s="87">
        <v>1</v>
      </c>
      <c r="AM194" s="79"/>
      <c r="AN194" s="78"/>
    </row>
    <row r="195" spans="1:40" ht="25.05" customHeight="1">
      <c r="A195" s="89" t="s">
        <v>49</v>
      </c>
      <c r="B195" s="90">
        <v>72</v>
      </c>
      <c r="C195" s="91">
        <v>10.46</v>
      </c>
      <c r="D195" s="90">
        <v>1485</v>
      </c>
      <c r="E195" s="89" t="s">
        <v>31</v>
      </c>
      <c r="F195" s="89" t="s">
        <v>32</v>
      </c>
      <c r="G195" s="79">
        <v>1</v>
      </c>
      <c r="H195" s="78">
        <v>0.01</v>
      </c>
      <c r="I195" s="79">
        <v>0.72</v>
      </c>
      <c r="J195" s="78">
        <v>7.0000000000000007E-2</v>
      </c>
      <c r="K195" s="79">
        <v>1</v>
      </c>
      <c r="L195" s="78">
        <v>1</v>
      </c>
      <c r="M195" s="79"/>
      <c r="N195" s="88"/>
      <c r="O195" s="92">
        <v>3</v>
      </c>
      <c r="P195" s="78">
        <v>0.04</v>
      </c>
      <c r="Q195" s="79">
        <v>1.48</v>
      </c>
      <c r="R195" s="78">
        <v>0.14000000000000001</v>
      </c>
      <c r="S195" s="79">
        <v>2</v>
      </c>
      <c r="T195" s="78">
        <v>0.67</v>
      </c>
      <c r="U195" s="79"/>
      <c r="V195" s="88"/>
      <c r="W195" s="87"/>
      <c r="X195" s="79"/>
      <c r="Y195" s="88"/>
      <c r="Z195" s="87">
        <v>1</v>
      </c>
      <c r="AA195" s="79">
        <v>1</v>
      </c>
      <c r="AB195" s="88">
        <v>1</v>
      </c>
      <c r="AC195" s="87">
        <v>4</v>
      </c>
      <c r="AD195" s="79">
        <v>2</v>
      </c>
      <c r="AE195" s="88">
        <v>0.5</v>
      </c>
      <c r="AF195" s="87"/>
      <c r="AG195" s="79"/>
      <c r="AH195" s="88"/>
      <c r="AI195" s="87"/>
      <c r="AJ195" s="79"/>
      <c r="AK195" s="88"/>
      <c r="AL195" s="87">
        <v>1</v>
      </c>
      <c r="AM195" s="79"/>
      <c r="AN195" s="78"/>
    </row>
    <row r="196" spans="1:40" ht="25.05" customHeight="1">
      <c r="A196" s="89" t="s">
        <v>49</v>
      </c>
      <c r="B196" s="90">
        <v>72</v>
      </c>
      <c r="C196" s="91">
        <v>10.46</v>
      </c>
      <c r="D196" s="90">
        <v>1485</v>
      </c>
      <c r="E196" s="89" t="s">
        <v>31</v>
      </c>
      <c r="F196" s="89" t="s">
        <v>32</v>
      </c>
      <c r="G196" s="79">
        <v>1</v>
      </c>
      <c r="H196" s="78">
        <v>0.01</v>
      </c>
      <c r="I196" s="79">
        <v>0.72</v>
      </c>
      <c r="J196" s="78">
        <v>7.0000000000000007E-2</v>
      </c>
      <c r="K196" s="79">
        <v>1</v>
      </c>
      <c r="L196" s="78">
        <v>1</v>
      </c>
      <c r="M196" s="79"/>
      <c r="N196" s="88"/>
      <c r="O196" s="92">
        <v>3</v>
      </c>
      <c r="P196" s="78">
        <v>0.04</v>
      </c>
      <c r="Q196" s="79">
        <v>1.48</v>
      </c>
      <c r="R196" s="78">
        <v>0.14000000000000001</v>
      </c>
      <c r="S196" s="79">
        <v>2</v>
      </c>
      <c r="T196" s="78">
        <v>0.67</v>
      </c>
      <c r="U196" s="79"/>
      <c r="V196" s="88"/>
      <c r="W196" s="87"/>
      <c r="X196" s="79"/>
      <c r="Y196" s="88"/>
      <c r="Z196" s="87">
        <v>1</v>
      </c>
      <c r="AA196" s="79">
        <v>1</v>
      </c>
      <c r="AB196" s="88">
        <v>1</v>
      </c>
      <c r="AC196" s="87">
        <v>4</v>
      </c>
      <c r="AD196" s="79">
        <v>2</v>
      </c>
      <c r="AE196" s="88">
        <v>0.5</v>
      </c>
      <c r="AF196" s="87"/>
      <c r="AG196" s="79"/>
      <c r="AH196" s="88"/>
      <c r="AI196" s="87"/>
      <c r="AJ196" s="79"/>
      <c r="AK196" s="88"/>
      <c r="AL196" s="87">
        <v>1</v>
      </c>
      <c r="AM196" s="79"/>
      <c r="AN196" s="78"/>
    </row>
    <row r="197" spans="1:40" ht="25.05" customHeight="1">
      <c r="A197" s="89" t="s">
        <v>49</v>
      </c>
      <c r="B197" s="90">
        <v>72</v>
      </c>
      <c r="C197" s="91">
        <v>10.46</v>
      </c>
      <c r="D197" s="90">
        <v>1485</v>
      </c>
      <c r="E197" s="89" t="s">
        <v>31</v>
      </c>
      <c r="F197" s="89" t="s">
        <v>32</v>
      </c>
      <c r="G197" s="79">
        <v>1</v>
      </c>
      <c r="H197" s="78">
        <v>0.01</v>
      </c>
      <c r="I197" s="79">
        <v>0.72</v>
      </c>
      <c r="J197" s="78">
        <v>7.0000000000000007E-2</v>
      </c>
      <c r="K197" s="79">
        <v>1</v>
      </c>
      <c r="L197" s="78">
        <v>1</v>
      </c>
      <c r="M197" s="79"/>
      <c r="N197" s="88"/>
      <c r="O197" s="92">
        <v>3</v>
      </c>
      <c r="P197" s="78">
        <v>0.04</v>
      </c>
      <c r="Q197" s="79">
        <v>1.48</v>
      </c>
      <c r="R197" s="78">
        <v>0.14000000000000001</v>
      </c>
      <c r="S197" s="79">
        <v>2</v>
      </c>
      <c r="T197" s="78">
        <v>0.67</v>
      </c>
      <c r="U197" s="79"/>
      <c r="V197" s="88"/>
      <c r="W197" s="87"/>
      <c r="X197" s="79"/>
      <c r="Y197" s="88"/>
      <c r="Z197" s="87">
        <v>1</v>
      </c>
      <c r="AA197" s="79">
        <v>1</v>
      </c>
      <c r="AB197" s="88">
        <v>1</v>
      </c>
      <c r="AC197" s="87">
        <v>4</v>
      </c>
      <c r="AD197" s="79">
        <v>2</v>
      </c>
      <c r="AE197" s="88">
        <v>0.5</v>
      </c>
      <c r="AF197" s="87"/>
      <c r="AG197" s="79"/>
      <c r="AH197" s="88"/>
      <c r="AI197" s="87"/>
      <c r="AJ197" s="79"/>
      <c r="AK197" s="88"/>
      <c r="AL197" s="87">
        <v>1</v>
      </c>
      <c r="AM197" s="79"/>
      <c r="AN197" s="78"/>
    </row>
    <row r="198" spans="1:40" ht="25.05" customHeight="1">
      <c r="A198" s="89" t="s">
        <v>49</v>
      </c>
      <c r="B198" s="90">
        <v>72</v>
      </c>
      <c r="C198" s="91">
        <v>10.46</v>
      </c>
      <c r="D198" s="90">
        <v>1485</v>
      </c>
      <c r="E198" s="89" t="s">
        <v>31</v>
      </c>
      <c r="F198" s="89" t="s">
        <v>32</v>
      </c>
      <c r="G198" s="79">
        <v>1</v>
      </c>
      <c r="H198" s="78">
        <v>0.01</v>
      </c>
      <c r="I198" s="79">
        <v>0.72</v>
      </c>
      <c r="J198" s="78">
        <v>7.0000000000000007E-2</v>
      </c>
      <c r="K198" s="79">
        <v>1</v>
      </c>
      <c r="L198" s="78">
        <v>1</v>
      </c>
      <c r="M198" s="79"/>
      <c r="N198" s="88"/>
      <c r="O198" s="92">
        <v>3</v>
      </c>
      <c r="P198" s="78">
        <v>0.04</v>
      </c>
      <c r="Q198" s="79">
        <v>1.48</v>
      </c>
      <c r="R198" s="78">
        <v>0.14000000000000001</v>
      </c>
      <c r="S198" s="79">
        <v>2</v>
      </c>
      <c r="T198" s="78">
        <v>0.67</v>
      </c>
      <c r="U198" s="79"/>
      <c r="V198" s="88"/>
      <c r="W198" s="87"/>
      <c r="X198" s="79"/>
      <c r="Y198" s="88"/>
      <c r="Z198" s="87">
        <v>1</v>
      </c>
      <c r="AA198" s="79">
        <v>1</v>
      </c>
      <c r="AB198" s="88">
        <v>1</v>
      </c>
      <c r="AC198" s="87">
        <v>4</v>
      </c>
      <c r="AD198" s="79">
        <v>2</v>
      </c>
      <c r="AE198" s="88">
        <v>0.5</v>
      </c>
      <c r="AF198" s="87"/>
      <c r="AG198" s="79"/>
      <c r="AH198" s="88"/>
      <c r="AI198" s="87"/>
      <c r="AJ198" s="79"/>
      <c r="AK198" s="88"/>
      <c r="AL198" s="87">
        <v>1</v>
      </c>
      <c r="AM198" s="79"/>
      <c r="AN198" s="78"/>
    </row>
    <row r="199" spans="1:40" ht="25.05" customHeight="1">
      <c r="A199" s="89" t="s">
        <v>49</v>
      </c>
      <c r="B199" s="90">
        <v>72</v>
      </c>
      <c r="C199" s="91">
        <v>10.46</v>
      </c>
      <c r="D199" s="90">
        <v>1485</v>
      </c>
      <c r="E199" s="89" t="s">
        <v>31</v>
      </c>
      <c r="F199" s="89" t="s">
        <v>32</v>
      </c>
      <c r="G199" s="79">
        <v>1</v>
      </c>
      <c r="H199" s="78">
        <v>0.01</v>
      </c>
      <c r="I199" s="79">
        <v>0.72</v>
      </c>
      <c r="J199" s="78">
        <v>7.0000000000000007E-2</v>
      </c>
      <c r="K199" s="79">
        <v>1</v>
      </c>
      <c r="L199" s="78">
        <v>1</v>
      </c>
      <c r="M199" s="79"/>
      <c r="N199" s="88"/>
      <c r="O199" s="92">
        <v>3</v>
      </c>
      <c r="P199" s="78">
        <v>0.04</v>
      </c>
      <c r="Q199" s="79">
        <v>1.48</v>
      </c>
      <c r="R199" s="78">
        <v>0.14000000000000001</v>
      </c>
      <c r="S199" s="79">
        <v>2</v>
      </c>
      <c r="T199" s="78">
        <v>0.67</v>
      </c>
      <c r="U199" s="79"/>
      <c r="V199" s="88"/>
      <c r="W199" s="87"/>
      <c r="X199" s="79"/>
      <c r="Y199" s="88"/>
      <c r="Z199" s="87">
        <v>1</v>
      </c>
      <c r="AA199" s="79">
        <v>1</v>
      </c>
      <c r="AB199" s="88">
        <v>1</v>
      </c>
      <c r="AC199" s="87">
        <v>4</v>
      </c>
      <c r="AD199" s="79">
        <v>2</v>
      </c>
      <c r="AE199" s="88">
        <v>0.5</v>
      </c>
      <c r="AF199" s="87"/>
      <c r="AG199" s="79"/>
      <c r="AH199" s="88"/>
      <c r="AI199" s="87"/>
      <c r="AJ199" s="79"/>
      <c r="AK199" s="88"/>
      <c r="AL199" s="87">
        <v>1</v>
      </c>
      <c r="AM199" s="79"/>
      <c r="AN199" s="78"/>
    </row>
    <row r="200" spans="1:40" ht="25.05" customHeight="1">
      <c r="A200" s="89" t="s">
        <v>49</v>
      </c>
      <c r="B200" s="90">
        <v>72</v>
      </c>
      <c r="C200" s="91">
        <v>10.46</v>
      </c>
      <c r="D200" s="90">
        <v>1485</v>
      </c>
      <c r="E200" s="89" t="s">
        <v>31</v>
      </c>
      <c r="F200" s="89" t="s">
        <v>32</v>
      </c>
      <c r="G200" s="79">
        <v>1</v>
      </c>
      <c r="H200" s="78">
        <v>0.01</v>
      </c>
      <c r="I200" s="79">
        <v>0.72</v>
      </c>
      <c r="J200" s="78">
        <v>7.0000000000000007E-2</v>
      </c>
      <c r="K200" s="79">
        <v>1</v>
      </c>
      <c r="L200" s="78">
        <v>1</v>
      </c>
      <c r="M200" s="79"/>
      <c r="N200" s="88"/>
      <c r="O200" s="92">
        <v>3</v>
      </c>
      <c r="P200" s="78">
        <v>0.04</v>
      </c>
      <c r="Q200" s="79">
        <v>1.48</v>
      </c>
      <c r="R200" s="78">
        <v>0.14000000000000001</v>
      </c>
      <c r="S200" s="79">
        <v>2</v>
      </c>
      <c r="T200" s="78">
        <v>0.67</v>
      </c>
      <c r="U200" s="79"/>
      <c r="V200" s="88"/>
      <c r="W200" s="87"/>
      <c r="X200" s="79"/>
      <c r="Y200" s="88"/>
      <c r="Z200" s="87">
        <v>1</v>
      </c>
      <c r="AA200" s="79">
        <v>1</v>
      </c>
      <c r="AB200" s="88">
        <v>1</v>
      </c>
      <c r="AC200" s="87">
        <v>4</v>
      </c>
      <c r="AD200" s="79">
        <v>2</v>
      </c>
      <c r="AE200" s="88">
        <v>0.5</v>
      </c>
      <c r="AF200" s="87"/>
      <c r="AG200" s="79"/>
      <c r="AH200" s="88"/>
      <c r="AI200" s="87"/>
      <c r="AJ200" s="79"/>
      <c r="AK200" s="88"/>
      <c r="AL200" s="87">
        <v>1</v>
      </c>
      <c r="AM200" s="79"/>
      <c r="AN200" s="78"/>
    </row>
    <row r="201" spans="1:40" ht="25.05" customHeight="1">
      <c r="A201" s="89" t="s">
        <v>49</v>
      </c>
      <c r="B201" s="90">
        <v>72</v>
      </c>
      <c r="C201" s="91">
        <v>10.46</v>
      </c>
      <c r="D201" s="90">
        <v>1485</v>
      </c>
      <c r="E201" s="89" t="s">
        <v>31</v>
      </c>
      <c r="F201" s="89" t="s">
        <v>32</v>
      </c>
      <c r="G201" s="79">
        <v>1</v>
      </c>
      <c r="H201" s="78">
        <v>0.01</v>
      </c>
      <c r="I201" s="79">
        <v>0.72</v>
      </c>
      <c r="J201" s="78">
        <v>7.0000000000000007E-2</v>
      </c>
      <c r="K201" s="79">
        <v>1</v>
      </c>
      <c r="L201" s="78">
        <v>1</v>
      </c>
      <c r="M201" s="79"/>
      <c r="N201" s="88"/>
      <c r="O201" s="92">
        <v>3</v>
      </c>
      <c r="P201" s="78">
        <v>0.04</v>
      </c>
      <c r="Q201" s="79">
        <v>1.48</v>
      </c>
      <c r="R201" s="78">
        <v>0.14000000000000001</v>
      </c>
      <c r="S201" s="79">
        <v>2</v>
      </c>
      <c r="T201" s="78">
        <v>0.67</v>
      </c>
      <c r="U201" s="79"/>
      <c r="V201" s="88"/>
      <c r="W201" s="87"/>
      <c r="X201" s="79"/>
      <c r="Y201" s="88"/>
      <c r="Z201" s="87">
        <v>1</v>
      </c>
      <c r="AA201" s="79">
        <v>1</v>
      </c>
      <c r="AB201" s="88">
        <v>1</v>
      </c>
      <c r="AC201" s="87">
        <v>4</v>
      </c>
      <c r="AD201" s="79">
        <v>2</v>
      </c>
      <c r="AE201" s="88">
        <v>0.5</v>
      </c>
      <c r="AF201" s="87"/>
      <c r="AG201" s="79"/>
      <c r="AH201" s="88"/>
      <c r="AI201" s="87"/>
      <c r="AJ201" s="79"/>
      <c r="AK201" s="88"/>
      <c r="AL201" s="87">
        <v>1</v>
      </c>
      <c r="AM201" s="79"/>
      <c r="AN201" s="78"/>
    </row>
    <row r="202" spans="1:40" ht="25.05" customHeight="1">
      <c r="A202" s="89" t="s">
        <v>49</v>
      </c>
      <c r="B202" s="90">
        <v>72</v>
      </c>
      <c r="C202" s="91">
        <v>10.46</v>
      </c>
      <c r="D202" s="90">
        <v>1485</v>
      </c>
      <c r="E202" s="89" t="s">
        <v>31</v>
      </c>
      <c r="F202" s="89" t="s">
        <v>32</v>
      </c>
      <c r="G202" s="79">
        <v>1</v>
      </c>
      <c r="H202" s="78">
        <v>0.01</v>
      </c>
      <c r="I202" s="79">
        <v>0.72</v>
      </c>
      <c r="J202" s="78">
        <v>7.0000000000000007E-2</v>
      </c>
      <c r="K202" s="79">
        <v>1</v>
      </c>
      <c r="L202" s="78">
        <v>1</v>
      </c>
      <c r="M202" s="79"/>
      <c r="N202" s="88"/>
      <c r="O202" s="92">
        <v>3</v>
      </c>
      <c r="P202" s="78">
        <v>0.04</v>
      </c>
      <c r="Q202" s="79">
        <v>1.48</v>
      </c>
      <c r="R202" s="78">
        <v>0.14000000000000001</v>
      </c>
      <c r="S202" s="79">
        <v>2</v>
      </c>
      <c r="T202" s="78">
        <v>0.67</v>
      </c>
      <c r="U202" s="79"/>
      <c r="V202" s="88"/>
      <c r="W202" s="87"/>
      <c r="X202" s="79"/>
      <c r="Y202" s="88"/>
      <c r="Z202" s="87">
        <v>1</v>
      </c>
      <c r="AA202" s="79">
        <v>1</v>
      </c>
      <c r="AB202" s="88">
        <v>1</v>
      </c>
      <c r="AC202" s="87">
        <v>4</v>
      </c>
      <c r="AD202" s="79">
        <v>2</v>
      </c>
      <c r="AE202" s="88">
        <v>0.5</v>
      </c>
      <c r="AF202" s="87"/>
      <c r="AG202" s="79"/>
      <c r="AH202" s="88"/>
      <c r="AI202" s="87"/>
      <c r="AJ202" s="79"/>
      <c r="AK202" s="88"/>
      <c r="AL202" s="87">
        <v>1</v>
      </c>
      <c r="AM202" s="79"/>
      <c r="AN202" s="78"/>
    </row>
    <row r="203" spans="1:40" ht="25.05" customHeight="1">
      <c r="A203" s="89" t="s">
        <v>49</v>
      </c>
      <c r="B203" s="90">
        <v>72</v>
      </c>
      <c r="C203" s="91">
        <v>10.46</v>
      </c>
      <c r="D203" s="90">
        <v>1485</v>
      </c>
      <c r="E203" s="89" t="s">
        <v>31</v>
      </c>
      <c r="F203" s="89" t="s">
        <v>32</v>
      </c>
      <c r="G203" s="79">
        <v>1</v>
      </c>
      <c r="H203" s="78">
        <v>0.01</v>
      </c>
      <c r="I203" s="79">
        <v>0.72</v>
      </c>
      <c r="J203" s="78">
        <v>7.0000000000000007E-2</v>
      </c>
      <c r="K203" s="79">
        <v>1</v>
      </c>
      <c r="L203" s="78">
        <v>1</v>
      </c>
      <c r="M203" s="79"/>
      <c r="N203" s="88"/>
      <c r="O203" s="92">
        <v>3</v>
      </c>
      <c r="P203" s="78">
        <v>0.04</v>
      </c>
      <c r="Q203" s="79">
        <v>1.48</v>
      </c>
      <c r="R203" s="78">
        <v>0.14000000000000001</v>
      </c>
      <c r="S203" s="79">
        <v>2</v>
      </c>
      <c r="T203" s="78">
        <v>0.67</v>
      </c>
      <c r="U203" s="79"/>
      <c r="V203" s="88"/>
      <c r="W203" s="87"/>
      <c r="X203" s="79"/>
      <c r="Y203" s="88"/>
      <c r="Z203" s="87">
        <v>1</v>
      </c>
      <c r="AA203" s="79">
        <v>1</v>
      </c>
      <c r="AB203" s="88">
        <v>1</v>
      </c>
      <c r="AC203" s="87">
        <v>4</v>
      </c>
      <c r="AD203" s="79">
        <v>2</v>
      </c>
      <c r="AE203" s="88">
        <v>0.5</v>
      </c>
      <c r="AF203" s="87"/>
      <c r="AG203" s="79"/>
      <c r="AH203" s="88"/>
      <c r="AI203" s="87"/>
      <c r="AJ203" s="79"/>
      <c r="AK203" s="88"/>
      <c r="AL203" s="87">
        <v>1</v>
      </c>
      <c r="AM203" s="79"/>
      <c r="AN203" s="78"/>
    </row>
    <row r="204" spans="1:40" ht="25.05" customHeight="1">
      <c r="A204" s="89" t="s">
        <v>49</v>
      </c>
      <c r="B204" s="90">
        <v>72</v>
      </c>
      <c r="C204" s="91">
        <v>10.46</v>
      </c>
      <c r="D204" s="90">
        <v>1485</v>
      </c>
      <c r="E204" s="89" t="s">
        <v>31</v>
      </c>
      <c r="F204" s="89" t="s">
        <v>32</v>
      </c>
      <c r="G204" s="79">
        <v>1</v>
      </c>
      <c r="H204" s="78">
        <v>0.01</v>
      </c>
      <c r="I204" s="79">
        <v>0.72</v>
      </c>
      <c r="J204" s="78">
        <v>7.0000000000000007E-2</v>
      </c>
      <c r="K204" s="79">
        <v>1</v>
      </c>
      <c r="L204" s="78">
        <v>1</v>
      </c>
      <c r="M204" s="79"/>
      <c r="N204" s="88"/>
      <c r="O204" s="92">
        <v>3</v>
      </c>
      <c r="P204" s="78">
        <v>0.04</v>
      </c>
      <c r="Q204" s="79">
        <v>1.48</v>
      </c>
      <c r="R204" s="78">
        <v>0.14000000000000001</v>
      </c>
      <c r="S204" s="79">
        <v>2</v>
      </c>
      <c r="T204" s="78">
        <v>0.67</v>
      </c>
      <c r="U204" s="79"/>
      <c r="V204" s="88"/>
      <c r="W204" s="87"/>
      <c r="X204" s="79"/>
      <c r="Y204" s="88"/>
      <c r="Z204" s="87">
        <v>1</v>
      </c>
      <c r="AA204" s="79">
        <v>1</v>
      </c>
      <c r="AB204" s="88">
        <v>1</v>
      </c>
      <c r="AC204" s="87">
        <v>4</v>
      </c>
      <c r="AD204" s="79">
        <v>2</v>
      </c>
      <c r="AE204" s="88">
        <v>0.5</v>
      </c>
      <c r="AF204" s="87"/>
      <c r="AG204" s="79"/>
      <c r="AH204" s="88"/>
      <c r="AI204" s="87"/>
      <c r="AJ204" s="79"/>
      <c r="AK204" s="88"/>
      <c r="AL204" s="87">
        <v>1</v>
      </c>
      <c r="AM204" s="79"/>
      <c r="AN204" s="78"/>
    </row>
    <row r="205" spans="1:40" ht="25.05" customHeight="1">
      <c r="A205" s="89" t="s">
        <v>49</v>
      </c>
      <c r="B205" s="90">
        <v>72</v>
      </c>
      <c r="C205" s="91">
        <v>10.46</v>
      </c>
      <c r="D205" s="90">
        <v>1485</v>
      </c>
      <c r="E205" s="89" t="s">
        <v>31</v>
      </c>
      <c r="F205" s="89" t="s">
        <v>32</v>
      </c>
      <c r="G205" s="79">
        <v>1</v>
      </c>
      <c r="H205" s="78">
        <v>0.01</v>
      </c>
      <c r="I205" s="79">
        <v>0.72</v>
      </c>
      <c r="J205" s="78">
        <v>7.0000000000000007E-2</v>
      </c>
      <c r="K205" s="79">
        <v>1</v>
      </c>
      <c r="L205" s="78">
        <v>1</v>
      </c>
      <c r="M205" s="79"/>
      <c r="N205" s="88"/>
      <c r="O205" s="92">
        <v>3</v>
      </c>
      <c r="P205" s="78">
        <v>0.04</v>
      </c>
      <c r="Q205" s="79">
        <v>1.48</v>
      </c>
      <c r="R205" s="78">
        <v>0.14000000000000001</v>
      </c>
      <c r="S205" s="79">
        <v>2</v>
      </c>
      <c r="T205" s="78">
        <v>0.67</v>
      </c>
      <c r="U205" s="79"/>
      <c r="V205" s="88"/>
      <c r="W205" s="87"/>
      <c r="X205" s="79"/>
      <c r="Y205" s="88"/>
      <c r="Z205" s="87">
        <v>1</v>
      </c>
      <c r="AA205" s="79">
        <v>1</v>
      </c>
      <c r="AB205" s="88">
        <v>1</v>
      </c>
      <c r="AC205" s="87">
        <v>4</v>
      </c>
      <c r="AD205" s="79">
        <v>2</v>
      </c>
      <c r="AE205" s="88">
        <v>0.5</v>
      </c>
      <c r="AF205" s="87"/>
      <c r="AG205" s="79"/>
      <c r="AH205" s="88"/>
      <c r="AI205" s="87"/>
      <c r="AJ205" s="79"/>
      <c r="AK205" s="88"/>
      <c r="AL205" s="87">
        <v>1</v>
      </c>
      <c r="AM205" s="79"/>
      <c r="AN205" s="78"/>
    </row>
    <row r="206" spans="1:40" ht="25.05" customHeight="1">
      <c r="A206" s="89" t="s">
        <v>49</v>
      </c>
      <c r="B206" s="90">
        <v>72</v>
      </c>
      <c r="C206" s="91">
        <v>10.46</v>
      </c>
      <c r="D206" s="90">
        <v>1485</v>
      </c>
      <c r="E206" s="89" t="s">
        <v>31</v>
      </c>
      <c r="F206" s="89" t="s">
        <v>32</v>
      </c>
      <c r="G206" s="79">
        <v>1</v>
      </c>
      <c r="H206" s="78">
        <v>0.01</v>
      </c>
      <c r="I206" s="79">
        <v>0.72</v>
      </c>
      <c r="J206" s="78">
        <v>7.0000000000000007E-2</v>
      </c>
      <c r="K206" s="79">
        <v>1</v>
      </c>
      <c r="L206" s="78">
        <v>1</v>
      </c>
      <c r="M206" s="79"/>
      <c r="N206" s="88"/>
      <c r="O206" s="92">
        <v>3</v>
      </c>
      <c r="P206" s="78">
        <v>0.04</v>
      </c>
      <c r="Q206" s="79">
        <v>1.48</v>
      </c>
      <c r="R206" s="78">
        <v>0.14000000000000001</v>
      </c>
      <c r="S206" s="79">
        <v>2</v>
      </c>
      <c r="T206" s="78">
        <v>0.67</v>
      </c>
      <c r="U206" s="79"/>
      <c r="V206" s="88"/>
      <c r="W206" s="87"/>
      <c r="X206" s="79"/>
      <c r="Y206" s="88"/>
      <c r="Z206" s="87">
        <v>1</v>
      </c>
      <c r="AA206" s="79">
        <v>1</v>
      </c>
      <c r="AB206" s="88">
        <v>1</v>
      </c>
      <c r="AC206" s="87">
        <v>4</v>
      </c>
      <c r="AD206" s="79">
        <v>2</v>
      </c>
      <c r="AE206" s="88">
        <v>0.5</v>
      </c>
      <c r="AF206" s="87"/>
      <c r="AG206" s="79"/>
      <c r="AH206" s="88"/>
      <c r="AI206" s="87"/>
      <c r="AJ206" s="79"/>
      <c r="AK206" s="88"/>
      <c r="AL206" s="87">
        <v>1</v>
      </c>
      <c r="AM206" s="79"/>
      <c r="AN206" s="78"/>
    </row>
    <row r="207" spans="1:40" ht="25.05" customHeight="1">
      <c r="A207" s="89" t="s">
        <v>49</v>
      </c>
      <c r="B207" s="90">
        <v>72</v>
      </c>
      <c r="C207" s="91">
        <v>10.46</v>
      </c>
      <c r="D207" s="90">
        <v>1485</v>
      </c>
      <c r="E207" s="89" t="s">
        <v>31</v>
      </c>
      <c r="F207" s="89" t="s">
        <v>32</v>
      </c>
      <c r="G207" s="79">
        <v>1</v>
      </c>
      <c r="H207" s="78">
        <v>0.01</v>
      </c>
      <c r="I207" s="79">
        <v>0.72</v>
      </c>
      <c r="J207" s="78">
        <v>7.0000000000000007E-2</v>
      </c>
      <c r="K207" s="79">
        <v>1</v>
      </c>
      <c r="L207" s="78">
        <v>1</v>
      </c>
      <c r="M207" s="79"/>
      <c r="N207" s="88"/>
      <c r="O207" s="92">
        <v>3</v>
      </c>
      <c r="P207" s="78">
        <v>0.04</v>
      </c>
      <c r="Q207" s="79">
        <v>1.48</v>
      </c>
      <c r="R207" s="78">
        <v>0.14000000000000001</v>
      </c>
      <c r="S207" s="79">
        <v>2</v>
      </c>
      <c r="T207" s="78">
        <v>0.67</v>
      </c>
      <c r="U207" s="79"/>
      <c r="V207" s="88"/>
      <c r="W207" s="87"/>
      <c r="X207" s="79"/>
      <c r="Y207" s="88"/>
      <c r="Z207" s="87">
        <v>1</v>
      </c>
      <c r="AA207" s="79">
        <v>1</v>
      </c>
      <c r="AB207" s="88">
        <v>1</v>
      </c>
      <c r="AC207" s="87">
        <v>4</v>
      </c>
      <c r="AD207" s="79">
        <v>2</v>
      </c>
      <c r="AE207" s="88">
        <v>0.5</v>
      </c>
      <c r="AF207" s="87"/>
      <c r="AG207" s="79"/>
      <c r="AH207" s="88"/>
      <c r="AI207" s="87"/>
      <c r="AJ207" s="79"/>
      <c r="AK207" s="88"/>
      <c r="AL207" s="87">
        <v>1</v>
      </c>
      <c r="AM207" s="79"/>
      <c r="AN207" s="78"/>
    </row>
    <row r="208" spans="1:40" ht="25.05" customHeight="1">
      <c r="A208" s="89" t="s">
        <v>49</v>
      </c>
      <c r="B208" s="90">
        <v>72</v>
      </c>
      <c r="C208" s="91">
        <v>10.46</v>
      </c>
      <c r="D208" s="90">
        <v>1485</v>
      </c>
      <c r="E208" s="89" t="s">
        <v>31</v>
      </c>
      <c r="F208" s="89" t="s">
        <v>32</v>
      </c>
      <c r="G208" s="79">
        <v>1</v>
      </c>
      <c r="H208" s="78">
        <v>0.01</v>
      </c>
      <c r="I208" s="79">
        <v>0.72</v>
      </c>
      <c r="J208" s="78">
        <v>7.0000000000000007E-2</v>
      </c>
      <c r="K208" s="79">
        <v>1</v>
      </c>
      <c r="L208" s="78">
        <v>1</v>
      </c>
      <c r="M208" s="79"/>
      <c r="N208" s="88"/>
      <c r="O208" s="92">
        <v>3</v>
      </c>
      <c r="P208" s="78">
        <v>0.04</v>
      </c>
      <c r="Q208" s="79">
        <v>1.48</v>
      </c>
      <c r="R208" s="78">
        <v>0.14000000000000001</v>
      </c>
      <c r="S208" s="79">
        <v>2</v>
      </c>
      <c r="T208" s="78">
        <v>0.67</v>
      </c>
      <c r="U208" s="79"/>
      <c r="V208" s="88"/>
      <c r="W208" s="87"/>
      <c r="X208" s="79"/>
      <c r="Y208" s="88"/>
      <c r="Z208" s="87">
        <v>1</v>
      </c>
      <c r="AA208" s="79">
        <v>1</v>
      </c>
      <c r="AB208" s="88">
        <v>1</v>
      </c>
      <c r="AC208" s="87">
        <v>4</v>
      </c>
      <c r="AD208" s="79">
        <v>2</v>
      </c>
      <c r="AE208" s="88">
        <v>0.5</v>
      </c>
      <c r="AF208" s="87"/>
      <c r="AG208" s="79"/>
      <c r="AH208" s="88"/>
      <c r="AI208" s="87"/>
      <c r="AJ208" s="79"/>
      <c r="AK208" s="88"/>
      <c r="AL208" s="87">
        <v>1</v>
      </c>
      <c r="AM208" s="79"/>
      <c r="AN208" s="78"/>
    </row>
    <row r="209" spans="1:40" ht="25.05" customHeight="1">
      <c r="A209" s="89" t="s">
        <v>49</v>
      </c>
      <c r="B209" s="90">
        <v>72</v>
      </c>
      <c r="C209" s="91">
        <v>10.46</v>
      </c>
      <c r="D209" s="90">
        <v>1485</v>
      </c>
      <c r="E209" s="89" t="s">
        <v>31</v>
      </c>
      <c r="F209" s="89" t="s">
        <v>32</v>
      </c>
      <c r="G209" s="79">
        <v>1</v>
      </c>
      <c r="H209" s="78">
        <v>0.01</v>
      </c>
      <c r="I209" s="79">
        <v>0.72</v>
      </c>
      <c r="J209" s="78">
        <v>7.0000000000000007E-2</v>
      </c>
      <c r="K209" s="79">
        <v>1</v>
      </c>
      <c r="L209" s="78">
        <v>1</v>
      </c>
      <c r="M209" s="79"/>
      <c r="N209" s="88"/>
      <c r="O209" s="92">
        <v>3</v>
      </c>
      <c r="P209" s="78">
        <v>0.04</v>
      </c>
      <c r="Q209" s="79">
        <v>1.48</v>
      </c>
      <c r="R209" s="78">
        <v>0.14000000000000001</v>
      </c>
      <c r="S209" s="79">
        <v>2</v>
      </c>
      <c r="T209" s="78">
        <v>0.67</v>
      </c>
      <c r="U209" s="79"/>
      <c r="V209" s="88"/>
      <c r="W209" s="87"/>
      <c r="X209" s="79"/>
      <c r="Y209" s="88"/>
      <c r="Z209" s="87">
        <v>1</v>
      </c>
      <c r="AA209" s="79">
        <v>1</v>
      </c>
      <c r="AB209" s="88">
        <v>1</v>
      </c>
      <c r="AC209" s="87">
        <v>4</v>
      </c>
      <c r="AD209" s="79">
        <v>2</v>
      </c>
      <c r="AE209" s="88">
        <v>0.5</v>
      </c>
      <c r="AF209" s="87"/>
      <c r="AG209" s="79"/>
      <c r="AH209" s="88"/>
      <c r="AI209" s="87"/>
      <c r="AJ209" s="79"/>
      <c r="AK209" s="88"/>
      <c r="AL209" s="87">
        <v>1</v>
      </c>
      <c r="AM209" s="79"/>
      <c r="AN209" s="78"/>
    </row>
    <row r="210" spans="1:40" ht="25.05" customHeight="1">
      <c r="A210" s="89" t="s">
        <v>49</v>
      </c>
      <c r="B210" s="90">
        <v>72</v>
      </c>
      <c r="C210" s="91">
        <v>10.46</v>
      </c>
      <c r="D210" s="90">
        <v>1485</v>
      </c>
      <c r="E210" s="89" t="s">
        <v>31</v>
      </c>
      <c r="F210" s="89" t="s">
        <v>32</v>
      </c>
      <c r="G210" s="79">
        <v>1</v>
      </c>
      <c r="H210" s="78">
        <v>0.01</v>
      </c>
      <c r="I210" s="79">
        <v>0.72</v>
      </c>
      <c r="J210" s="78">
        <v>7.0000000000000007E-2</v>
      </c>
      <c r="K210" s="79">
        <v>1</v>
      </c>
      <c r="L210" s="78">
        <v>1</v>
      </c>
      <c r="M210" s="79"/>
      <c r="N210" s="88"/>
      <c r="O210" s="92">
        <v>3</v>
      </c>
      <c r="P210" s="78">
        <v>0.04</v>
      </c>
      <c r="Q210" s="79">
        <v>1.48</v>
      </c>
      <c r="R210" s="78">
        <v>0.14000000000000001</v>
      </c>
      <c r="S210" s="79">
        <v>2</v>
      </c>
      <c r="T210" s="78">
        <v>0.67</v>
      </c>
      <c r="U210" s="79"/>
      <c r="V210" s="88"/>
      <c r="W210" s="87"/>
      <c r="X210" s="79"/>
      <c r="Y210" s="88"/>
      <c r="Z210" s="87">
        <v>1</v>
      </c>
      <c r="AA210" s="79">
        <v>1</v>
      </c>
      <c r="AB210" s="88">
        <v>1</v>
      </c>
      <c r="AC210" s="87">
        <v>4</v>
      </c>
      <c r="AD210" s="79">
        <v>2</v>
      </c>
      <c r="AE210" s="88">
        <v>0.5</v>
      </c>
      <c r="AF210" s="87"/>
      <c r="AG210" s="79"/>
      <c r="AH210" s="88"/>
      <c r="AI210" s="87"/>
      <c r="AJ210" s="79"/>
      <c r="AK210" s="88"/>
      <c r="AL210" s="87">
        <v>1</v>
      </c>
      <c r="AM210" s="79"/>
      <c r="AN210" s="78"/>
    </row>
    <row r="211" spans="1:40" ht="25.05" customHeight="1">
      <c r="A211" s="89" t="s">
        <v>49</v>
      </c>
      <c r="B211" s="90">
        <v>72</v>
      </c>
      <c r="C211" s="91">
        <v>10.46</v>
      </c>
      <c r="D211" s="90">
        <v>1485</v>
      </c>
      <c r="E211" s="89" t="s">
        <v>31</v>
      </c>
      <c r="F211" s="89" t="s">
        <v>32</v>
      </c>
      <c r="G211" s="79">
        <v>1</v>
      </c>
      <c r="H211" s="78">
        <v>0.01</v>
      </c>
      <c r="I211" s="79">
        <v>0.72</v>
      </c>
      <c r="J211" s="78">
        <v>7.0000000000000007E-2</v>
      </c>
      <c r="K211" s="79">
        <v>1</v>
      </c>
      <c r="L211" s="78">
        <v>1</v>
      </c>
      <c r="M211" s="79"/>
      <c r="N211" s="88"/>
      <c r="O211" s="92">
        <v>3</v>
      </c>
      <c r="P211" s="78">
        <v>0.04</v>
      </c>
      <c r="Q211" s="79">
        <v>1.48</v>
      </c>
      <c r="R211" s="78">
        <v>0.14000000000000001</v>
      </c>
      <c r="S211" s="79">
        <v>2</v>
      </c>
      <c r="T211" s="78">
        <v>0.67</v>
      </c>
      <c r="U211" s="79"/>
      <c r="V211" s="88"/>
      <c r="W211" s="87"/>
      <c r="X211" s="79"/>
      <c r="Y211" s="88"/>
      <c r="Z211" s="87">
        <v>1</v>
      </c>
      <c r="AA211" s="79">
        <v>1</v>
      </c>
      <c r="AB211" s="88">
        <v>1</v>
      </c>
      <c r="AC211" s="87">
        <v>4</v>
      </c>
      <c r="AD211" s="79">
        <v>2</v>
      </c>
      <c r="AE211" s="88">
        <v>0.5</v>
      </c>
      <c r="AF211" s="87"/>
      <c r="AG211" s="79"/>
      <c r="AH211" s="88"/>
      <c r="AI211" s="87"/>
      <c r="AJ211" s="79"/>
      <c r="AK211" s="88"/>
      <c r="AL211" s="87">
        <v>1</v>
      </c>
      <c r="AM211" s="79"/>
      <c r="AN211" s="78"/>
    </row>
    <row r="212" spans="1:40" ht="25.05" customHeight="1">
      <c r="A212" s="89" t="s">
        <v>49</v>
      </c>
      <c r="B212" s="90">
        <v>72</v>
      </c>
      <c r="C212" s="91">
        <v>10.46</v>
      </c>
      <c r="D212" s="90">
        <v>1485</v>
      </c>
      <c r="E212" s="89" t="s">
        <v>31</v>
      </c>
      <c r="F212" s="89" t="s">
        <v>32</v>
      </c>
      <c r="G212" s="79">
        <v>1</v>
      </c>
      <c r="H212" s="78">
        <v>0.01</v>
      </c>
      <c r="I212" s="79">
        <v>0.72</v>
      </c>
      <c r="J212" s="78">
        <v>7.0000000000000007E-2</v>
      </c>
      <c r="K212" s="79">
        <v>1</v>
      </c>
      <c r="L212" s="78">
        <v>1</v>
      </c>
      <c r="M212" s="79"/>
      <c r="N212" s="88"/>
      <c r="O212" s="92">
        <v>3</v>
      </c>
      <c r="P212" s="78">
        <v>0.04</v>
      </c>
      <c r="Q212" s="79">
        <v>1.48</v>
      </c>
      <c r="R212" s="78">
        <v>0.14000000000000001</v>
      </c>
      <c r="S212" s="79">
        <v>2</v>
      </c>
      <c r="T212" s="78">
        <v>0.67</v>
      </c>
      <c r="U212" s="79"/>
      <c r="V212" s="88"/>
      <c r="W212" s="87"/>
      <c r="X212" s="79"/>
      <c r="Y212" s="88"/>
      <c r="Z212" s="87">
        <v>1</v>
      </c>
      <c r="AA212" s="79">
        <v>1</v>
      </c>
      <c r="AB212" s="88">
        <v>1</v>
      </c>
      <c r="AC212" s="87">
        <v>4</v>
      </c>
      <c r="AD212" s="79">
        <v>2</v>
      </c>
      <c r="AE212" s="88">
        <v>0.5</v>
      </c>
      <c r="AF212" s="87"/>
      <c r="AG212" s="79"/>
      <c r="AH212" s="88"/>
      <c r="AI212" s="87"/>
      <c r="AJ212" s="79"/>
      <c r="AK212" s="88"/>
      <c r="AL212" s="87">
        <v>1</v>
      </c>
      <c r="AM212" s="79"/>
      <c r="AN212" s="78"/>
    </row>
    <row r="213" spans="1:40" ht="25.05" customHeight="1">
      <c r="A213" s="89" t="s">
        <v>49</v>
      </c>
      <c r="B213" s="90">
        <v>72</v>
      </c>
      <c r="C213" s="91">
        <v>10.46</v>
      </c>
      <c r="D213" s="90">
        <v>1485</v>
      </c>
      <c r="E213" s="89" t="s">
        <v>31</v>
      </c>
      <c r="F213" s="89" t="s">
        <v>32</v>
      </c>
      <c r="G213" s="79">
        <v>1</v>
      </c>
      <c r="H213" s="78">
        <v>0.01</v>
      </c>
      <c r="I213" s="79">
        <v>0.72</v>
      </c>
      <c r="J213" s="78">
        <v>7.0000000000000007E-2</v>
      </c>
      <c r="K213" s="79">
        <v>1</v>
      </c>
      <c r="L213" s="78">
        <v>1</v>
      </c>
      <c r="M213" s="79"/>
      <c r="N213" s="88"/>
      <c r="O213" s="92">
        <v>3</v>
      </c>
      <c r="P213" s="78">
        <v>0.04</v>
      </c>
      <c r="Q213" s="79">
        <v>1.48</v>
      </c>
      <c r="R213" s="78">
        <v>0.14000000000000001</v>
      </c>
      <c r="S213" s="79">
        <v>2</v>
      </c>
      <c r="T213" s="78">
        <v>0.67</v>
      </c>
      <c r="U213" s="79"/>
      <c r="V213" s="88"/>
      <c r="W213" s="87"/>
      <c r="X213" s="79"/>
      <c r="Y213" s="88"/>
      <c r="Z213" s="87">
        <v>1</v>
      </c>
      <c r="AA213" s="79">
        <v>1</v>
      </c>
      <c r="AB213" s="88">
        <v>1</v>
      </c>
      <c r="AC213" s="87">
        <v>4</v>
      </c>
      <c r="AD213" s="79">
        <v>2</v>
      </c>
      <c r="AE213" s="88">
        <v>0.5</v>
      </c>
      <c r="AF213" s="87"/>
      <c r="AG213" s="79"/>
      <c r="AH213" s="88"/>
      <c r="AI213" s="87"/>
      <c r="AJ213" s="79"/>
      <c r="AK213" s="88"/>
      <c r="AL213" s="87">
        <v>1</v>
      </c>
      <c r="AM213" s="79"/>
      <c r="AN213" s="78"/>
    </row>
    <row r="214" spans="1:40" ht="25.05" customHeight="1">
      <c r="A214" s="89" t="s">
        <v>49</v>
      </c>
      <c r="B214" s="90">
        <v>72</v>
      </c>
      <c r="C214" s="91">
        <v>10.46</v>
      </c>
      <c r="D214" s="90">
        <v>1485</v>
      </c>
      <c r="E214" s="89" t="s">
        <v>31</v>
      </c>
      <c r="F214" s="89" t="s">
        <v>32</v>
      </c>
      <c r="G214" s="79">
        <v>1</v>
      </c>
      <c r="H214" s="78">
        <v>0.01</v>
      </c>
      <c r="I214" s="79">
        <v>0.72</v>
      </c>
      <c r="J214" s="78">
        <v>7.0000000000000007E-2</v>
      </c>
      <c r="K214" s="79">
        <v>1</v>
      </c>
      <c r="L214" s="78">
        <v>1</v>
      </c>
      <c r="M214" s="79"/>
      <c r="N214" s="88"/>
      <c r="O214" s="92">
        <v>3</v>
      </c>
      <c r="P214" s="78">
        <v>0.04</v>
      </c>
      <c r="Q214" s="79">
        <v>1.48</v>
      </c>
      <c r="R214" s="78">
        <v>0.14000000000000001</v>
      </c>
      <c r="S214" s="79">
        <v>2</v>
      </c>
      <c r="T214" s="78">
        <v>0.67</v>
      </c>
      <c r="U214" s="79"/>
      <c r="V214" s="88"/>
      <c r="W214" s="87"/>
      <c r="X214" s="79"/>
      <c r="Y214" s="88"/>
      <c r="Z214" s="87">
        <v>1</v>
      </c>
      <c r="AA214" s="79">
        <v>1</v>
      </c>
      <c r="AB214" s="88">
        <v>1</v>
      </c>
      <c r="AC214" s="87">
        <v>4</v>
      </c>
      <c r="AD214" s="79">
        <v>2</v>
      </c>
      <c r="AE214" s="88">
        <v>0.5</v>
      </c>
      <c r="AF214" s="87"/>
      <c r="AG214" s="79"/>
      <c r="AH214" s="88"/>
      <c r="AI214" s="87"/>
      <c r="AJ214" s="79"/>
      <c r="AK214" s="88"/>
      <c r="AL214" s="87">
        <v>1</v>
      </c>
      <c r="AM214" s="79"/>
      <c r="AN214" s="78"/>
    </row>
    <row r="215" spans="1:40" ht="25.05" customHeight="1">
      <c r="A215" s="89" t="s">
        <v>49</v>
      </c>
      <c r="B215" s="90">
        <v>72</v>
      </c>
      <c r="C215" s="91">
        <v>10.46</v>
      </c>
      <c r="D215" s="90">
        <v>1485</v>
      </c>
      <c r="E215" s="89" t="s">
        <v>31</v>
      </c>
      <c r="F215" s="89" t="s">
        <v>32</v>
      </c>
      <c r="G215" s="79">
        <v>1</v>
      </c>
      <c r="H215" s="78">
        <v>0.01</v>
      </c>
      <c r="I215" s="79">
        <v>0.72</v>
      </c>
      <c r="J215" s="78">
        <v>7.0000000000000007E-2</v>
      </c>
      <c r="K215" s="79">
        <v>1</v>
      </c>
      <c r="L215" s="78">
        <v>1</v>
      </c>
      <c r="M215" s="79"/>
      <c r="N215" s="88"/>
      <c r="O215" s="92">
        <v>3</v>
      </c>
      <c r="P215" s="78">
        <v>0.04</v>
      </c>
      <c r="Q215" s="79">
        <v>1.48</v>
      </c>
      <c r="R215" s="78">
        <v>0.14000000000000001</v>
      </c>
      <c r="S215" s="79">
        <v>2</v>
      </c>
      <c r="T215" s="78">
        <v>0.67</v>
      </c>
      <c r="U215" s="79"/>
      <c r="V215" s="88"/>
      <c r="W215" s="87"/>
      <c r="X215" s="79"/>
      <c r="Y215" s="88"/>
      <c r="Z215" s="87">
        <v>1</v>
      </c>
      <c r="AA215" s="79">
        <v>1</v>
      </c>
      <c r="AB215" s="88">
        <v>1</v>
      </c>
      <c r="AC215" s="87">
        <v>4</v>
      </c>
      <c r="AD215" s="79">
        <v>2</v>
      </c>
      <c r="AE215" s="88">
        <v>0.5</v>
      </c>
      <c r="AF215" s="87"/>
      <c r="AG215" s="79"/>
      <c r="AH215" s="88"/>
      <c r="AI215" s="87"/>
      <c r="AJ215" s="79"/>
      <c r="AK215" s="88"/>
      <c r="AL215" s="87">
        <v>1</v>
      </c>
      <c r="AM215" s="79"/>
      <c r="AN215" s="78"/>
    </row>
    <row r="216" spans="1:40" ht="25.05" customHeight="1">
      <c r="A216" s="89" t="s">
        <v>49</v>
      </c>
      <c r="B216" s="90">
        <v>72</v>
      </c>
      <c r="C216" s="91">
        <v>10.46</v>
      </c>
      <c r="D216" s="90">
        <v>1485</v>
      </c>
      <c r="E216" s="89" t="s">
        <v>31</v>
      </c>
      <c r="F216" s="89" t="s">
        <v>32</v>
      </c>
      <c r="G216" s="79">
        <v>1</v>
      </c>
      <c r="H216" s="78">
        <v>0.01</v>
      </c>
      <c r="I216" s="79">
        <v>0.72</v>
      </c>
      <c r="J216" s="78">
        <v>7.0000000000000007E-2</v>
      </c>
      <c r="K216" s="79">
        <v>1</v>
      </c>
      <c r="L216" s="78">
        <v>1</v>
      </c>
      <c r="M216" s="79"/>
      <c r="N216" s="88"/>
      <c r="O216" s="92">
        <v>3</v>
      </c>
      <c r="P216" s="78">
        <v>0.04</v>
      </c>
      <c r="Q216" s="79">
        <v>1.48</v>
      </c>
      <c r="R216" s="78">
        <v>0.14000000000000001</v>
      </c>
      <c r="S216" s="79">
        <v>2</v>
      </c>
      <c r="T216" s="78">
        <v>0.67</v>
      </c>
      <c r="U216" s="79"/>
      <c r="V216" s="88"/>
      <c r="W216" s="87"/>
      <c r="X216" s="79"/>
      <c r="Y216" s="88"/>
      <c r="Z216" s="87">
        <v>1</v>
      </c>
      <c r="AA216" s="79">
        <v>1</v>
      </c>
      <c r="AB216" s="88">
        <v>1</v>
      </c>
      <c r="AC216" s="87">
        <v>4</v>
      </c>
      <c r="AD216" s="79">
        <v>2</v>
      </c>
      <c r="AE216" s="88">
        <v>0.5</v>
      </c>
      <c r="AF216" s="87"/>
      <c r="AG216" s="79"/>
      <c r="AH216" s="88"/>
      <c r="AI216" s="87"/>
      <c r="AJ216" s="79"/>
      <c r="AK216" s="88"/>
      <c r="AL216" s="87">
        <v>1</v>
      </c>
      <c r="AM216" s="79"/>
      <c r="AN216" s="78"/>
    </row>
    <row r="217" spans="1:40" ht="25.05" customHeight="1">
      <c r="A217" s="89" t="s">
        <v>49</v>
      </c>
      <c r="B217" s="90">
        <v>72</v>
      </c>
      <c r="C217" s="91">
        <v>10.46</v>
      </c>
      <c r="D217" s="90">
        <v>1485</v>
      </c>
      <c r="E217" s="89" t="s">
        <v>31</v>
      </c>
      <c r="F217" s="89" t="s">
        <v>32</v>
      </c>
      <c r="G217" s="79">
        <v>1</v>
      </c>
      <c r="H217" s="78">
        <v>0.01</v>
      </c>
      <c r="I217" s="79">
        <v>0.72</v>
      </c>
      <c r="J217" s="78">
        <v>7.0000000000000007E-2</v>
      </c>
      <c r="K217" s="79">
        <v>1</v>
      </c>
      <c r="L217" s="78">
        <v>1</v>
      </c>
      <c r="M217" s="79"/>
      <c r="N217" s="88"/>
      <c r="O217" s="92">
        <v>3</v>
      </c>
      <c r="P217" s="78">
        <v>0.04</v>
      </c>
      <c r="Q217" s="79">
        <v>1.48</v>
      </c>
      <c r="R217" s="78">
        <v>0.14000000000000001</v>
      </c>
      <c r="S217" s="79">
        <v>2</v>
      </c>
      <c r="T217" s="78">
        <v>0.67</v>
      </c>
      <c r="U217" s="79"/>
      <c r="V217" s="88"/>
      <c r="W217" s="87"/>
      <c r="X217" s="79"/>
      <c r="Y217" s="88"/>
      <c r="Z217" s="87">
        <v>1</v>
      </c>
      <c r="AA217" s="79">
        <v>1</v>
      </c>
      <c r="AB217" s="88">
        <v>1</v>
      </c>
      <c r="AC217" s="87">
        <v>4</v>
      </c>
      <c r="AD217" s="79">
        <v>2</v>
      </c>
      <c r="AE217" s="88">
        <v>0.5</v>
      </c>
      <c r="AF217" s="87"/>
      <c r="AG217" s="79"/>
      <c r="AH217" s="88"/>
      <c r="AI217" s="87"/>
      <c r="AJ217" s="79"/>
      <c r="AK217" s="88"/>
      <c r="AL217" s="87">
        <v>1</v>
      </c>
      <c r="AM217" s="79"/>
      <c r="AN217" s="78"/>
    </row>
    <row r="218" spans="1:40" ht="25.05" customHeight="1">
      <c r="A218" s="89" t="s">
        <v>49</v>
      </c>
      <c r="B218" s="90">
        <v>72</v>
      </c>
      <c r="C218" s="91">
        <v>10.46</v>
      </c>
      <c r="D218" s="90">
        <v>1485</v>
      </c>
      <c r="E218" s="89" t="s">
        <v>31</v>
      </c>
      <c r="F218" s="89" t="s">
        <v>32</v>
      </c>
      <c r="G218" s="79">
        <v>1</v>
      </c>
      <c r="H218" s="78">
        <v>0.01</v>
      </c>
      <c r="I218" s="79">
        <v>0.72</v>
      </c>
      <c r="J218" s="78">
        <v>7.0000000000000007E-2</v>
      </c>
      <c r="K218" s="79">
        <v>1</v>
      </c>
      <c r="L218" s="78">
        <v>1</v>
      </c>
      <c r="M218" s="79"/>
      <c r="N218" s="88"/>
      <c r="O218" s="92">
        <v>3</v>
      </c>
      <c r="P218" s="78">
        <v>0.04</v>
      </c>
      <c r="Q218" s="79">
        <v>1.48</v>
      </c>
      <c r="R218" s="78">
        <v>0.14000000000000001</v>
      </c>
      <c r="S218" s="79">
        <v>2</v>
      </c>
      <c r="T218" s="78">
        <v>0.67</v>
      </c>
      <c r="U218" s="79"/>
      <c r="V218" s="88"/>
      <c r="W218" s="87"/>
      <c r="X218" s="79"/>
      <c r="Y218" s="88"/>
      <c r="Z218" s="87">
        <v>1</v>
      </c>
      <c r="AA218" s="79">
        <v>1</v>
      </c>
      <c r="AB218" s="88">
        <v>1</v>
      </c>
      <c r="AC218" s="87">
        <v>4</v>
      </c>
      <c r="AD218" s="79">
        <v>2</v>
      </c>
      <c r="AE218" s="88">
        <v>0.5</v>
      </c>
      <c r="AF218" s="87"/>
      <c r="AG218" s="79"/>
      <c r="AH218" s="88"/>
      <c r="AI218" s="87"/>
      <c r="AJ218" s="79"/>
      <c r="AK218" s="88"/>
      <c r="AL218" s="87">
        <v>1</v>
      </c>
      <c r="AM218" s="79"/>
      <c r="AN218" s="78"/>
    </row>
    <row r="219" spans="1:40" ht="25.05" customHeight="1">
      <c r="A219" s="89" t="s">
        <v>49</v>
      </c>
      <c r="B219" s="90">
        <v>72</v>
      </c>
      <c r="C219" s="91">
        <v>10.46</v>
      </c>
      <c r="D219" s="90">
        <v>1485</v>
      </c>
      <c r="E219" s="89" t="s">
        <v>31</v>
      </c>
      <c r="F219" s="89" t="s">
        <v>32</v>
      </c>
      <c r="G219" s="79">
        <v>1</v>
      </c>
      <c r="H219" s="78">
        <v>0.01</v>
      </c>
      <c r="I219" s="79">
        <v>0.72</v>
      </c>
      <c r="J219" s="78">
        <v>7.0000000000000007E-2</v>
      </c>
      <c r="K219" s="79">
        <v>1</v>
      </c>
      <c r="L219" s="78">
        <v>1</v>
      </c>
      <c r="M219" s="79"/>
      <c r="N219" s="88"/>
      <c r="O219" s="92">
        <v>3</v>
      </c>
      <c r="P219" s="78">
        <v>0.04</v>
      </c>
      <c r="Q219" s="79">
        <v>1.48</v>
      </c>
      <c r="R219" s="78">
        <v>0.14000000000000001</v>
      </c>
      <c r="S219" s="79">
        <v>2</v>
      </c>
      <c r="T219" s="78">
        <v>0.67</v>
      </c>
      <c r="U219" s="79"/>
      <c r="V219" s="88"/>
      <c r="W219" s="87"/>
      <c r="X219" s="79"/>
      <c r="Y219" s="88"/>
      <c r="Z219" s="87">
        <v>1</v>
      </c>
      <c r="AA219" s="79">
        <v>1</v>
      </c>
      <c r="AB219" s="88">
        <v>1</v>
      </c>
      <c r="AC219" s="87">
        <v>4</v>
      </c>
      <c r="AD219" s="79">
        <v>2</v>
      </c>
      <c r="AE219" s="88">
        <v>0.5</v>
      </c>
      <c r="AF219" s="87"/>
      <c r="AG219" s="79"/>
      <c r="AH219" s="88"/>
      <c r="AI219" s="87"/>
      <c r="AJ219" s="79"/>
      <c r="AK219" s="88"/>
      <c r="AL219" s="87">
        <v>1</v>
      </c>
      <c r="AM219" s="79"/>
      <c r="AN219" s="78"/>
    </row>
    <row r="220" spans="1:40" ht="25.05" customHeight="1">
      <c r="A220" s="89" t="s">
        <v>49</v>
      </c>
      <c r="B220" s="90">
        <v>72</v>
      </c>
      <c r="C220" s="91">
        <v>10.46</v>
      </c>
      <c r="D220" s="90">
        <v>1485</v>
      </c>
      <c r="E220" s="89" t="s">
        <v>31</v>
      </c>
      <c r="F220" s="89" t="s">
        <v>32</v>
      </c>
      <c r="G220" s="79">
        <v>1</v>
      </c>
      <c r="H220" s="78">
        <v>0.01</v>
      </c>
      <c r="I220" s="79">
        <v>0.72</v>
      </c>
      <c r="J220" s="78">
        <v>7.0000000000000007E-2</v>
      </c>
      <c r="K220" s="79">
        <v>1</v>
      </c>
      <c r="L220" s="78">
        <v>1</v>
      </c>
      <c r="M220" s="79"/>
      <c r="N220" s="88"/>
      <c r="O220" s="92">
        <v>3</v>
      </c>
      <c r="P220" s="78">
        <v>0.04</v>
      </c>
      <c r="Q220" s="79">
        <v>1.48</v>
      </c>
      <c r="R220" s="78">
        <v>0.14000000000000001</v>
      </c>
      <c r="S220" s="79">
        <v>2</v>
      </c>
      <c r="T220" s="78">
        <v>0.67</v>
      </c>
      <c r="U220" s="79"/>
      <c r="V220" s="88"/>
      <c r="W220" s="87"/>
      <c r="X220" s="79"/>
      <c r="Y220" s="88"/>
      <c r="Z220" s="87">
        <v>1</v>
      </c>
      <c r="AA220" s="79">
        <v>1</v>
      </c>
      <c r="AB220" s="88">
        <v>1</v>
      </c>
      <c r="AC220" s="87">
        <v>4</v>
      </c>
      <c r="AD220" s="79">
        <v>2</v>
      </c>
      <c r="AE220" s="88">
        <v>0.5</v>
      </c>
      <c r="AF220" s="87"/>
      <c r="AG220" s="79"/>
      <c r="AH220" s="88"/>
      <c r="AI220" s="87"/>
      <c r="AJ220" s="79"/>
      <c r="AK220" s="88"/>
      <c r="AL220" s="87">
        <v>1</v>
      </c>
      <c r="AM220" s="79"/>
      <c r="AN220" s="78"/>
    </row>
    <row r="221" spans="1:40" ht="25.05" customHeight="1">
      <c r="A221" s="89" t="s">
        <v>49</v>
      </c>
      <c r="B221" s="90">
        <v>72</v>
      </c>
      <c r="C221" s="91">
        <v>10.46</v>
      </c>
      <c r="D221" s="90">
        <v>1485</v>
      </c>
      <c r="E221" s="89" t="s">
        <v>31</v>
      </c>
      <c r="F221" s="89" t="s">
        <v>32</v>
      </c>
      <c r="G221" s="79">
        <v>1</v>
      </c>
      <c r="H221" s="78">
        <v>0.01</v>
      </c>
      <c r="I221" s="79">
        <v>0.72</v>
      </c>
      <c r="J221" s="78">
        <v>7.0000000000000007E-2</v>
      </c>
      <c r="K221" s="79">
        <v>1</v>
      </c>
      <c r="L221" s="78">
        <v>1</v>
      </c>
      <c r="M221" s="79"/>
      <c r="N221" s="88"/>
      <c r="O221" s="92">
        <v>3</v>
      </c>
      <c r="P221" s="78">
        <v>0.04</v>
      </c>
      <c r="Q221" s="79">
        <v>1.48</v>
      </c>
      <c r="R221" s="78">
        <v>0.14000000000000001</v>
      </c>
      <c r="S221" s="79">
        <v>2</v>
      </c>
      <c r="T221" s="78">
        <v>0.67</v>
      </c>
      <c r="U221" s="79"/>
      <c r="V221" s="88"/>
      <c r="W221" s="87"/>
      <c r="X221" s="79"/>
      <c r="Y221" s="88"/>
      <c r="Z221" s="87">
        <v>1</v>
      </c>
      <c r="AA221" s="79">
        <v>1</v>
      </c>
      <c r="AB221" s="88">
        <v>1</v>
      </c>
      <c r="AC221" s="87">
        <v>4</v>
      </c>
      <c r="AD221" s="79">
        <v>2</v>
      </c>
      <c r="AE221" s="88">
        <v>0.5</v>
      </c>
      <c r="AF221" s="87"/>
      <c r="AG221" s="79"/>
      <c r="AH221" s="88"/>
      <c r="AI221" s="87"/>
      <c r="AJ221" s="79"/>
      <c r="AK221" s="88"/>
      <c r="AL221" s="87">
        <v>1</v>
      </c>
      <c r="AM221" s="79"/>
      <c r="AN221" s="78"/>
    </row>
    <row r="222" spans="1:40" ht="25.05" customHeight="1">
      <c r="A222" s="89" t="s">
        <v>49</v>
      </c>
      <c r="B222" s="90">
        <v>72</v>
      </c>
      <c r="C222" s="91">
        <v>10.46</v>
      </c>
      <c r="D222" s="90">
        <v>1485</v>
      </c>
      <c r="E222" s="89" t="s">
        <v>31</v>
      </c>
      <c r="F222" s="89" t="s">
        <v>32</v>
      </c>
      <c r="G222" s="79">
        <v>1</v>
      </c>
      <c r="H222" s="78">
        <v>0.01</v>
      </c>
      <c r="I222" s="79">
        <v>0.72</v>
      </c>
      <c r="J222" s="78">
        <v>7.0000000000000007E-2</v>
      </c>
      <c r="K222" s="79">
        <v>1</v>
      </c>
      <c r="L222" s="78">
        <v>1</v>
      </c>
      <c r="M222" s="79"/>
      <c r="N222" s="88"/>
      <c r="O222" s="92">
        <v>3</v>
      </c>
      <c r="P222" s="78">
        <v>0.04</v>
      </c>
      <c r="Q222" s="79">
        <v>1.48</v>
      </c>
      <c r="R222" s="78">
        <v>0.14000000000000001</v>
      </c>
      <c r="S222" s="79">
        <v>2</v>
      </c>
      <c r="T222" s="78">
        <v>0.67</v>
      </c>
      <c r="U222" s="79"/>
      <c r="V222" s="88"/>
      <c r="W222" s="87"/>
      <c r="X222" s="79"/>
      <c r="Y222" s="88"/>
      <c r="Z222" s="87">
        <v>1</v>
      </c>
      <c r="AA222" s="79">
        <v>1</v>
      </c>
      <c r="AB222" s="88">
        <v>1</v>
      </c>
      <c r="AC222" s="87">
        <v>4</v>
      </c>
      <c r="AD222" s="79">
        <v>2</v>
      </c>
      <c r="AE222" s="88">
        <v>0.5</v>
      </c>
      <c r="AF222" s="87"/>
      <c r="AG222" s="79"/>
      <c r="AH222" s="88"/>
      <c r="AI222" s="87"/>
      <c r="AJ222" s="79"/>
      <c r="AK222" s="88"/>
      <c r="AL222" s="87">
        <v>1</v>
      </c>
      <c r="AM222" s="79"/>
      <c r="AN222" s="78"/>
    </row>
    <row r="223" spans="1:40" ht="25.05" customHeight="1">
      <c r="A223" s="89" t="s">
        <v>49</v>
      </c>
      <c r="B223" s="90">
        <v>72</v>
      </c>
      <c r="C223" s="91">
        <v>10.46</v>
      </c>
      <c r="D223" s="90">
        <v>1485</v>
      </c>
      <c r="E223" s="89" t="s">
        <v>31</v>
      </c>
      <c r="F223" s="89" t="s">
        <v>32</v>
      </c>
      <c r="G223" s="79">
        <v>1</v>
      </c>
      <c r="H223" s="78">
        <v>0.01</v>
      </c>
      <c r="I223" s="79">
        <v>0.72</v>
      </c>
      <c r="J223" s="78">
        <v>7.0000000000000007E-2</v>
      </c>
      <c r="K223" s="79">
        <v>1</v>
      </c>
      <c r="L223" s="78">
        <v>1</v>
      </c>
      <c r="M223" s="79"/>
      <c r="N223" s="88"/>
      <c r="O223" s="92">
        <v>3</v>
      </c>
      <c r="P223" s="78">
        <v>0.04</v>
      </c>
      <c r="Q223" s="79">
        <v>1.48</v>
      </c>
      <c r="R223" s="78">
        <v>0.14000000000000001</v>
      </c>
      <c r="S223" s="79">
        <v>2</v>
      </c>
      <c r="T223" s="78">
        <v>0.67</v>
      </c>
      <c r="U223" s="79"/>
      <c r="V223" s="88"/>
      <c r="W223" s="87"/>
      <c r="X223" s="79"/>
      <c r="Y223" s="88"/>
      <c r="Z223" s="87">
        <v>1</v>
      </c>
      <c r="AA223" s="79">
        <v>1</v>
      </c>
      <c r="AB223" s="88">
        <v>1</v>
      </c>
      <c r="AC223" s="87">
        <v>4</v>
      </c>
      <c r="AD223" s="79">
        <v>2</v>
      </c>
      <c r="AE223" s="88">
        <v>0.5</v>
      </c>
      <c r="AF223" s="87"/>
      <c r="AG223" s="79"/>
      <c r="AH223" s="88"/>
      <c r="AI223" s="87"/>
      <c r="AJ223" s="79"/>
      <c r="AK223" s="88"/>
      <c r="AL223" s="87">
        <v>1</v>
      </c>
      <c r="AM223" s="79"/>
      <c r="AN223" s="78"/>
    </row>
    <row r="224" spans="1:40" ht="25.05" customHeight="1">
      <c r="A224" s="89" t="s">
        <v>49</v>
      </c>
      <c r="B224" s="90">
        <v>72</v>
      </c>
      <c r="C224" s="91">
        <v>10.46</v>
      </c>
      <c r="D224" s="90">
        <v>1485</v>
      </c>
      <c r="E224" s="89" t="s">
        <v>31</v>
      </c>
      <c r="F224" s="89" t="s">
        <v>32</v>
      </c>
      <c r="G224" s="79">
        <v>1</v>
      </c>
      <c r="H224" s="78">
        <v>0.01</v>
      </c>
      <c r="I224" s="79">
        <v>0.72</v>
      </c>
      <c r="J224" s="78">
        <v>7.0000000000000007E-2</v>
      </c>
      <c r="K224" s="79">
        <v>1</v>
      </c>
      <c r="L224" s="78">
        <v>1</v>
      </c>
      <c r="M224" s="79"/>
      <c r="N224" s="88"/>
      <c r="O224" s="92">
        <v>3</v>
      </c>
      <c r="P224" s="78">
        <v>0.04</v>
      </c>
      <c r="Q224" s="79">
        <v>1.48</v>
      </c>
      <c r="R224" s="78">
        <v>0.14000000000000001</v>
      </c>
      <c r="S224" s="79">
        <v>2</v>
      </c>
      <c r="T224" s="78">
        <v>0.67</v>
      </c>
      <c r="U224" s="79"/>
      <c r="V224" s="88"/>
      <c r="W224" s="87"/>
      <c r="X224" s="79"/>
      <c r="Y224" s="88"/>
      <c r="Z224" s="87">
        <v>1</v>
      </c>
      <c r="AA224" s="79">
        <v>1</v>
      </c>
      <c r="AB224" s="88">
        <v>1</v>
      </c>
      <c r="AC224" s="87">
        <v>4</v>
      </c>
      <c r="AD224" s="79">
        <v>2</v>
      </c>
      <c r="AE224" s="88">
        <v>0.5</v>
      </c>
      <c r="AF224" s="87"/>
      <c r="AG224" s="79"/>
      <c r="AH224" s="88"/>
      <c r="AI224" s="87"/>
      <c r="AJ224" s="79"/>
      <c r="AK224" s="88"/>
      <c r="AL224" s="87">
        <v>1</v>
      </c>
      <c r="AM224" s="79"/>
      <c r="AN224" s="78"/>
    </row>
    <row r="225" spans="1:40" ht="25.05" customHeight="1">
      <c r="A225" s="89" t="s">
        <v>49</v>
      </c>
      <c r="B225" s="90">
        <v>72</v>
      </c>
      <c r="C225" s="91">
        <v>10.46</v>
      </c>
      <c r="D225" s="90">
        <v>1485</v>
      </c>
      <c r="E225" s="89" t="s">
        <v>31</v>
      </c>
      <c r="F225" s="89" t="s">
        <v>32</v>
      </c>
      <c r="G225" s="79">
        <v>1</v>
      </c>
      <c r="H225" s="78">
        <v>0.01</v>
      </c>
      <c r="I225" s="79">
        <v>0.72</v>
      </c>
      <c r="J225" s="78">
        <v>7.0000000000000007E-2</v>
      </c>
      <c r="K225" s="79">
        <v>1</v>
      </c>
      <c r="L225" s="78">
        <v>1</v>
      </c>
      <c r="M225" s="79"/>
      <c r="N225" s="88"/>
      <c r="O225" s="92">
        <v>3</v>
      </c>
      <c r="P225" s="78">
        <v>0.04</v>
      </c>
      <c r="Q225" s="79">
        <v>1.48</v>
      </c>
      <c r="R225" s="78">
        <v>0.14000000000000001</v>
      </c>
      <c r="S225" s="79">
        <v>2</v>
      </c>
      <c r="T225" s="78">
        <v>0.67</v>
      </c>
      <c r="U225" s="79"/>
      <c r="V225" s="88"/>
      <c r="W225" s="87"/>
      <c r="X225" s="79"/>
      <c r="Y225" s="88"/>
      <c r="Z225" s="87">
        <v>1</v>
      </c>
      <c r="AA225" s="79">
        <v>1</v>
      </c>
      <c r="AB225" s="88">
        <v>1</v>
      </c>
      <c r="AC225" s="87">
        <v>4</v>
      </c>
      <c r="AD225" s="79">
        <v>2</v>
      </c>
      <c r="AE225" s="88">
        <v>0.5</v>
      </c>
      <c r="AF225" s="87"/>
      <c r="AG225" s="79"/>
      <c r="AH225" s="88"/>
      <c r="AI225" s="87"/>
      <c r="AJ225" s="79"/>
      <c r="AK225" s="88"/>
      <c r="AL225" s="87">
        <v>1</v>
      </c>
      <c r="AM225" s="79"/>
      <c r="AN225" s="78"/>
    </row>
    <row r="226" spans="1:40" ht="25.05" customHeight="1">
      <c r="A226" s="89" t="s">
        <v>49</v>
      </c>
      <c r="B226" s="90">
        <v>72</v>
      </c>
      <c r="C226" s="91">
        <v>10.46</v>
      </c>
      <c r="D226" s="90">
        <v>1485</v>
      </c>
      <c r="E226" s="89" t="s">
        <v>31</v>
      </c>
      <c r="F226" s="89" t="s">
        <v>32</v>
      </c>
      <c r="G226" s="79">
        <v>1</v>
      </c>
      <c r="H226" s="78">
        <v>0.01</v>
      </c>
      <c r="I226" s="79">
        <v>0.72</v>
      </c>
      <c r="J226" s="78">
        <v>7.0000000000000007E-2</v>
      </c>
      <c r="K226" s="79">
        <v>1</v>
      </c>
      <c r="L226" s="78">
        <v>1</v>
      </c>
      <c r="M226" s="79"/>
      <c r="N226" s="88"/>
      <c r="O226" s="92">
        <v>3</v>
      </c>
      <c r="P226" s="78">
        <v>0.04</v>
      </c>
      <c r="Q226" s="79">
        <v>1.48</v>
      </c>
      <c r="R226" s="78">
        <v>0.14000000000000001</v>
      </c>
      <c r="S226" s="79">
        <v>2</v>
      </c>
      <c r="T226" s="78">
        <v>0.67</v>
      </c>
      <c r="U226" s="79"/>
      <c r="V226" s="88"/>
      <c r="W226" s="87"/>
      <c r="X226" s="79"/>
      <c r="Y226" s="88"/>
      <c r="Z226" s="87">
        <v>1</v>
      </c>
      <c r="AA226" s="79">
        <v>1</v>
      </c>
      <c r="AB226" s="88">
        <v>1</v>
      </c>
      <c r="AC226" s="87">
        <v>4</v>
      </c>
      <c r="AD226" s="79">
        <v>2</v>
      </c>
      <c r="AE226" s="88">
        <v>0.5</v>
      </c>
      <c r="AF226" s="87"/>
      <c r="AG226" s="79"/>
      <c r="AH226" s="88"/>
      <c r="AI226" s="87"/>
      <c r="AJ226" s="79"/>
      <c r="AK226" s="88"/>
      <c r="AL226" s="87">
        <v>1</v>
      </c>
      <c r="AM226" s="79"/>
      <c r="AN226" s="78"/>
    </row>
    <row r="227" spans="1:40" ht="25.05" customHeight="1">
      <c r="A227" s="89" t="s">
        <v>49</v>
      </c>
      <c r="B227" s="90">
        <v>72</v>
      </c>
      <c r="C227" s="91">
        <v>10.46</v>
      </c>
      <c r="D227" s="90">
        <v>1485</v>
      </c>
      <c r="E227" s="89" t="s">
        <v>31</v>
      </c>
      <c r="F227" s="89" t="s">
        <v>32</v>
      </c>
      <c r="G227" s="79">
        <v>1</v>
      </c>
      <c r="H227" s="78">
        <v>0.01</v>
      </c>
      <c r="I227" s="79">
        <v>0.72</v>
      </c>
      <c r="J227" s="78">
        <v>7.0000000000000007E-2</v>
      </c>
      <c r="K227" s="79">
        <v>1</v>
      </c>
      <c r="L227" s="78">
        <v>1</v>
      </c>
      <c r="M227" s="79"/>
      <c r="N227" s="88"/>
      <c r="O227" s="92">
        <v>3</v>
      </c>
      <c r="P227" s="78">
        <v>0.04</v>
      </c>
      <c r="Q227" s="79">
        <v>1.48</v>
      </c>
      <c r="R227" s="78">
        <v>0.14000000000000001</v>
      </c>
      <c r="S227" s="79">
        <v>2</v>
      </c>
      <c r="T227" s="78">
        <v>0.67</v>
      </c>
      <c r="U227" s="79"/>
      <c r="V227" s="88"/>
      <c r="W227" s="87"/>
      <c r="X227" s="79"/>
      <c r="Y227" s="88"/>
      <c r="Z227" s="87">
        <v>1</v>
      </c>
      <c r="AA227" s="79">
        <v>1</v>
      </c>
      <c r="AB227" s="88">
        <v>1</v>
      </c>
      <c r="AC227" s="87">
        <v>4</v>
      </c>
      <c r="AD227" s="79">
        <v>2</v>
      </c>
      <c r="AE227" s="88">
        <v>0.5</v>
      </c>
      <c r="AF227" s="87"/>
      <c r="AG227" s="79"/>
      <c r="AH227" s="88"/>
      <c r="AI227" s="87"/>
      <c r="AJ227" s="79"/>
      <c r="AK227" s="88"/>
      <c r="AL227" s="87">
        <v>1</v>
      </c>
      <c r="AM227" s="79"/>
      <c r="AN227" s="78"/>
    </row>
    <row r="228" spans="1:40" ht="25.05" customHeight="1">
      <c r="A228" s="89" t="s">
        <v>49</v>
      </c>
      <c r="B228" s="90">
        <v>72</v>
      </c>
      <c r="C228" s="91">
        <v>10.46</v>
      </c>
      <c r="D228" s="90">
        <v>1485</v>
      </c>
      <c r="E228" s="89" t="s">
        <v>31</v>
      </c>
      <c r="F228" s="89" t="s">
        <v>32</v>
      </c>
      <c r="G228" s="79">
        <v>1</v>
      </c>
      <c r="H228" s="78">
        <v>0.01</v>
      </c>
      <c r="I228" s="79">
        <v>0.72</v>
      </c>
      <c r="J228" s="78">
        <v>7.0000000000000007E-2</v>
      </c>
      <c r="K228" s="79">
        <v>1</v>
      </c>
      <c r="L228" s="78">
        <v>1</v>
      </c>
      <c r="M228" s="79"/>
      <c r="N228" s="88"/>
      <c r="O228" s="92">
        <v>3</v>
      </c>
      <c r="P228" s="78">
        <v>0.04</v>
      </c>
      <c r="Q228" s="79">
        <v>1.48</v>
      </c>
      <c r="R228" s="78">
        <v>0.14000000000000001</v>
      </c>
      <c r="S228" s="79">
        <v>2</v>
      </c>
      <c r="T228" s="78">
        <v>0.67</v>
      </c>
      <c r="U228" s="79"/>
      <c r="V228" s="88"/>
      <c r="W228" s="87"/>
      <c r="X228" s="79"/>
      <c r="Y228" s="88"/>
      <c r="Z228" s="87">
        <v>1</v>
      </c>
      <c r="AA228" s="79">
        <v>1</v>
      </c>
      <c r="AB228" s="88">
        <v>1</v>
      </c>
      <c r="AC228" s="87">
        <v>4</v>
      </c>
      <c r="AD228" s="79">
        <v>2</v>
      </c>
      <c r="AE228" s="88">
        <v>0.5</v>
      </c>
      <c r="AF228" s="87"/>
      <c r="AG228" s="79"/>
      <c r="AH228" s="88"/>
      <c r="AI228" s="87"/>
      <c r="AJ228" s="79"/>
      <c r="AK228" s="88"/>
      <c r="AL228" s="87">
        <v>1</v>
      </c>
      <c r="AM228" s="79"/>
      <c r="AN228" s="78"/>
    </row>
    <row r="229" spans="1:40" ht="25.05" customHeight="1">
      <c r="A229" s="89" t="s">
        <v>49</v>
      </c>
      <c r="B229" s="90">
        <v>72</v>
      </c>
      <c r="C229" s="91">
        <v>10.46</v>
      </c>
      <c r="D229" s="90">
        <v>1485</v>
      </c>
      <c r="E229" s="89" t="s">
        <v>31</v>
      </c>
      <c r="F229" s="89" t="s">
        <v>32</v>
      </c>
      <c r="G229" s="79">
        <v>1</v>
      </c>
      <c r="H229" s="78">
        <v>0.01</v>
      </c>
      <c r="I229" s="79">
        <v>0.72</v>
      </c>
      <c r="J229" s="78">
        <v>7.0000000000000007E-2</v>
      </c>
      <c r="K229" s="79">
        <v>1</v>
      </c>
      <c r="L229" s="78">
        <v>1</v>
      </c>
      <c r="M229" s="79"/>
      <c r="N229" s="88"/>
      <c r="O229" s="92">
        <v>3</v>
      </c>
      <c r="P229" s="78">
        <v>0.04</v>
      </c>
      <c r="Q229" s="79">
        <v>1.48</v>
      </c>
      <c r="R229" s="78">
        <v>0.14000000000000001</v>
      </c>
      <c r="S229" s="79">
        <v>2</v>
      </c>
      <c r="T229" s="78">
        <v>0.67</v>
      </c>
      <c r="U229" s="79"/>
      <c r="V229" s="88"/>
      <c r="W229" s="87"/>
      <c r="X229" s="79"/>
      <c r="Y229" s="88"/>
      <c r="Z229" s="87">
        <v>1</v>
      </c>
      <c r="AA229" s="79">
        <v>1</v>
      </c>
      <c r="AB229" s="88">
        <v>1</v>
      </c>
      <c r="AC229" s="87">
        <v>4</v>
      </c>
      <c r="AD229" s="79">
        <v>2</v>
      </c>
      <c r="AE229" s="88">
        <v>0.5</v>
      </c>
      <c r="AF229" s="87"/>
      <c r="AG229" s="79"/>
      <c r="AH229" s="88"/>
      <c r="AI229" s="87"/>
      <c r="AJ229" s="79"/>
      <c r="AK229" s="88"/>
      <c r="AL229" s="87">
        <v>1</v>
      </c>
      <c r="AM229" s="79"/>
      <c r="AN229" s="78"/>
    </row>
    <row r="230" spans="1:40" ht="25.05" customHeight="1">
      <c r="A230" s="89" t="s">
        <v>49</v>
      </c>
      <c r="B230" s="90">
        <v>72</v>
      </c>
      <c r="C230" s="91">
        <v>10.46</v>
      </c>
      <c r="D230" s="90">
        <v>1485</v>
      </c>
      <c r="E230" s="89" t="s">
        <v>31</v>
      </c>
      <c r="F230" s="89" t="s">
        <v>32</v>
      </c>
      <c r="G230" s="79">
        <v>1</v>
      </c>
      <c r="H230" s="78">
        <v>0.01</v>
      </c>
      <c r="I230" s="79">
        <v>0.72</v>
      </c>
      <c r="J230" s="78">
        <v>7.0000000000000007E-2</v>
      </c>
      <c r="K230" s="79">
        <v>1</v>
      </c>
      <c r="L230" s="78">
        <v>1</v>
      </c>
      <c r="M230" s="79"/>
      <c r="N230" s="88"/>
      <c r="O230" s="92">
        <v>3</v>
      </c>
      <c r="P230" s="78">
        <v>0.04</v>
      </c>
      <c r="Q230" s="79">
        <v>1.48</v>
      </c>
      <c r="R230" s="78">
        <v>0.14000000000000001</v>
      </c>
      <c r="S230" s="79">
        <v>2</v>
      </c>
      <c r="T230" s="78">
        <v>0.67</v>
      </c>
      <c r="U230" s="79"/>
      <c r="V230" s="88"/>
      <c r="W230" s="87"/>
      <c r="X230" s="79"/>
      <c r="Y230" s="88"/>
      <c r="Z230" s="87">
        <v>1</v>
      </c>
      <c r="AA230" s="79">
        <v>1</v>
      </c>
      <c r="AB230" s="88">
        <v>1</v>
      </c>
      <c r="AC230" s="87">
        <v>4</v>
      </c>
      <c r="AD230" s="79">
        <v>2</v>
      </c>
      <c r="AE230" s="88">
        <v>0.5</v>
      </c>
      <c r="AF230" s="87"/>
      <c r="AG230" s="79"/>
      <c r="AH230" s="88"/>
      <c r="AI230" s="87"/>
      <c r="AJ230" s="79"/>
      <c r="AK230" s="88"/>
      <c r="AL230" s="87">
        <v>1</v>
      </c>
      <c r="AM230" s="79"/>
      <c r="AN230" s="78"/>
    </row>
    <row r="231" spans="1:40" ht="25.05" customHeight="1">
      <c r="A231" s="89" t="s">
        <v>49</v>
      </c>
      <c r="B231" s="90">
        <v>72</v>
      </c>
      <c r="C231" s="91">
        <v>10.46</v>
      </c>
      <c r="D231" s="90">
        <v>1485</v>
      </c>
      <c r="E231" s="89" t="s">
        <v>31</v>
      </c>
      <c r="F231" s="89" t="s">
        <v>32</v>
      </c>
      <c r="G231" s="79">
        <v>1</v>
      </c>
      <c r="H231" s="78">
        <v>0.01</v>
      </c>
      <c r="I231" s="79">
        <v>0.72</v>
      </c>
      <c r="J231" s="78">
        <v>7.0000000000000007E-2</v>
      </c>
      <c r="K231" s="79">
        <v>1</v>
      </c>
      <c r="L231" s="78">
        <v>1</v>
      </c>
      <c r="M231" s="79"/>
      <c r="N231" s="88"/>
      <c r="O231" s="92">
        <v>3</v>
      </c>
      <c r="P231" s="78">
        <v>0.04</v>
      </c>
      <c r="Q231" s="79">
        <v>1.48</v>
      </c>
      <c r="R231" s="78">
        <v>0.14000000000000001</v>
      </c>
      <c r="S231" s="79">
        <v>2</v>
      </c>
      <c r="T231" s="78">
        <v>0.67</v>
      </c>
      <c r="U231" s="79"/>
      <c r="V231" s="88"/>
      <c r="W231" s="87"/>
      <c r="X231" s="79"/>
      <c r="Y231" s="88"/>
      <c r="Z231" s="87">
        <v>1</v>
      </c>
      <c r="AA231" s="79">
        <v>1</v>
      </c>
      <c r="AB231" s="88">
        <v>1</v>
      </c>
      <c r="AC231" s="87">
        <v>4</v>
      </c>
      <c r="AD231" s="79">
        <v>2</v>
      </c>
      <c r="AE231" s="88">
        <v>0.5</v>
      </c>
      <c r="AF231" s="87"/>
      <c r="AG231" s="79"/>
      <c r="AH231" s="88"/>
      <c r="AI231" s="87"/>
      <c r="AJ231" s="79"/>
      <c r="AK231" s="88"/>
      <c r="AL231" s="87">
        <v>1</v>
      </c>
      <c r="AM231" s="79"/>
      <c r="AN231" s="78"/>
    </row>
    <row r="232" spans="1:40" ht="25.05" customHeight="1">
      <c r="A232" s="89" t="s">
        <v>49</v>
      </c>
      <c r="B232" s="90">
        <v>72</v>
      </c>
      <c r="C232" s="91">
        <v>10.46</v>
      </c>
      <c r="D232" s="90">
        <v>1485</v>
      </c>
      <c r="E232" s="89" t="s">
        <v>31</v>
      </c>
      <c r="F232" s="89" t="s">
        <v>32</v>
      </c>
      <c r="G232" s="79">
        <v>1</v>
      </c>
      <c r="H232" s="78">
        <v>0.01</v>
      </c>
      <c r="I232" s="79">
        <v>0.72</v>
      </c>
      <c r="J232" s="78">
        <v>7.0000000000000007E-2</v>
      </c>
      <c r="K232" s="79">
        <v>1</v>
      </c>
      <c r="L232" s="78">
        <v>1</v>
      </c>
      <c r="M232" s="79"/>
      <c r="N232" s="88"/>
      <c r="O232" s="92">
        <v>3</v>
      </c>
      <c r="P232" s="78">
        <v>0.04</v>
      </c>
      <c r="Q232" s="79">
        <v>1.48</v>
      </c>
      <c r="R232" s="78">
        <v>0.14000000000000001</v>
      </c>
      <c r="S232" s="79">
        <v>2</v>
      </c>
      <c r="T232" s="78">
        <v>0.67</v>
      </c>
      <c r="U232" s="79"/>
      <c r="V232" s="88"/>
      <c r="W232" s="87"/>
      <c r="X232" s="79"/>
      <c r="Y232" s="88"/>
      <c r="Z232" s="87">
        <v>1</v>
      </c>
      <c r="AA232" s="79">
        <v>1</v>
      </c>
      <c r="AB232" s="88">
        <v>1</v>
      </c>
      <c r="AC232" s="87">
        <v>4</v>
      </c>
      <c r="AD232" s="79">
        <v>2</v>
      </c>
      <c r="AE232" s="88">
        <v>0.5</v>
      </c>
      <c r="AF232" s="87"/>
      <c r="AG232" s="79"/>
      <c r="AH232" s="88"/>
      <c r="AI232" s="87"/>
      <c r="AJ232" s="79"/>
      <c r="AK232" s="88"/>
      <c r="AL232" s="87">
        <v>1</v>
      </c>
      <c r="AM232" s="79"/>
      <c r="AN232" s="78"/>
    </row>
    <row r="233" spans="1:40" ht="25.05" customHeight="1">
      <c r="A233" s="89" t="s">
        <v>49</v>
      </c>
      <c r="B233" s="90">
        <v>72</v>
      </c>
      <c r="C233" s="91">
        <v>10.46</v>
      </c>
      <c r="D233" s="90">
        <v>1485</v>
      </c>
      <c r="E233" s="89" t="s">
        <v>31</v>
      </c>
      <c r="F233" s="89" t="s">
        <v>32</v>
      </c>
      <c r="G233" s="79">
        <v>1</v>
      </c>
      <c r="H233" s="78">
        <v>0.01</v>
      </c>
      <c r="I233" s="79">
        <v>0.72</v>
      </c>
      <c r="J233" s="78">
        <v>7.0000000000000007E-2</v>
      </c>
      <c r="K233" s="79">
        <v>1</v>
      </c>
      <c r="L233" s="78">
        <v>1</v>
      </c>
      <c r="M233" s="79"/>
      <c r="N233" s="88"/>
      <c r="O233" s="92">
        <v>3</v>
      </c>
      <c r="P233" s="78">
        <v>0.04</v>
      </c>
      <c r="Q233" s="79">
        <v>1.48</v>
      </c>
      <c r="R233" s="78">
        <v>0.14000000000000001</v>
      </c>
      <c r="S233" s="79">
        <v>2</v>
      </c>
      <c r="T233" s="78">
        <v>0.67</v>
      </c>
      <c r="U233" s="79"/>
      <c r="V233" s="88"/>
      <c r="W233" s="87"/>
      <c r="X233" s="79"/>
      <c r="Y233" s="88"/>
      <c r="Z233" s="87">
        <v>1</v>
      </c>
      <c r="AA233" s="79">
        <v>1</v>
      </c>
      <c r="AB233" s="88">
        <v>1</v>
      </c>
      <c r="AC233" s="87">
        <v>4</v>
      </c>
      <c r="AD233" s="79">
        <v>2</v>
      </c>
      <c r="AE233" s="88">
        <v>0.5</v>
      </c>
      <c r="AF233" s="87"/>
      <c r="AG233" s="79"/>
      <c r="AH233" s="88"/>
      <c r="AI233" s="87"/>
      <c r="AJ233" s="79"/>
      <c r="AK233" s="88"/>
      <c r="AL233" s="87">
        <v>1</v>
      </c>
      <c r="AM233" s="79"/>
      <c r="AN233" s="78"/>
    </row>
    <row r="234" spans="1:40" ht="25.05" customHeight="1">
      <c r="A234" s="89" t="s">
        <v>49</v>
      </c>
      <c r="B234" s="90">
        <v>72</v>
      </c>
      <c r="C234" s="91">
        <v>10.46</v>
      </c>
      <c r="D234" s="90">
        <v>1485</v>
      </c>
      <c r="E234" s="89" t="s">
        <v>31</v>
      </c>
      <c r="F234" s="89" t="s">
        <v>32</v>
      </c>
      <c r="G234" s="79">
        <v>1</v>
      </c>
      <c r="H234" s="78">
        <v>0.01</v>
      </c>
      <c r="I234" s="79">
        <v>0.72</v>
      </c>
      <c r="J234" s="78">
        <v>7.0000000000000007E-2</v>
      </c>
      <c r="K234" s="79">
        <v>1</v>
      </c>
      <c r="L234" s="78">
        <v>1</v>
      </c>
      <c r="M234" s="79"/>
      <c r="N234" s="88"/>
      <c r="O234" s="92">
        <v>3</v>
      </c>
      <c r="P234" s="78">
        <v>0.04</v>
      </c>
      <c r="Q234" s="79">
        <v>1.48</v>
      </c>
      <c r="R234" s="78">
        <v>0.14000000000000001</v>
      </c>
      <c r="S234" s="79">
        <v>2</v>
      </c>
      <c r="T234" s="78">
        <v>0.67</v>
      </c>
      <c r="U234" s="79"/>
      <c r="V234" s="88"/>
      <c r="W234" s="87"/>
      <c r="X234" s="79"/>
      <c r="Y234" s="88"/>
      <c r="Z234" s="87">
        <v>1</v>
      </c>
      <c r="AA234" s="79">
        <v>1</v>
      </c>
      <c r="AB234" s="88">
        <v>1</v>
      </c>
      <c r="AC234" s="87">
        <v>4</v>
      </c>
      <c r="AD234" s="79">
        <v>2</v>
      </c>
      <c r="AE234" s="88">
        <v>0.5</v>
      </c>
      <c r="AF234" s="87"/>
      <c r="AG234" s="79"/>
      <c r="AH234" s="88"/>
      <c r="AI234" s="87"/>
      <c r="AJ234" s="79"/>
      <c r="AK234" s="88"/>
      <c r="AL234" s="87">
        <v>1</v>
      </c>
      <c r="AM234" s="79"/>
      <c r="AN234" s="78"/>
    </row>
    <row r="235" spans="1:40" ht="25.05" customHeight="1">
      <c r="A235" s="89" t="s">
        <v>49</v>
      </c>
      <c r="B235" s="90">
        <v>72</v>
      </c>
      <c r="C235" s="91">
        <v>10.46</v>
      </c>
      <c r="D235" s="90">
        <v>1485</v>
      </c>
      <c r="E235" s="89" t="s">
        <v>31</v>
      </c>
      <c r="F235" s="89" t="s">
        <v>32</v>
      </c>
      <c r="G235" s="79">
        <v>1</v>
      </c>
      <c r="H235" s="78">
        <v>0.01</v>
      </c>
      <c r="I235" s="79">
        <v>0.72</v>
      </c>
      <c r="J235" s="78">
        <v>7.0000000000000007E-2</v>
      </c>
      <c r="K235" s="79">
        <v>1</v>
      </c>
      <c r="L235" s="78">
        <v>1</v>
      </c>
      <c r="M235" s="79"/>
      <c r="N235" s="88"/>
      <c r="O235" s="92">
        <v>3</v>
      </c>
      <c r="P235" s="78">
        <v>0.04</v>
      </c>
      <c r="Q235" s="79">
        <v>1.48</v>
      </c>
      <c r="R235" s="78">
        <v>0.14000000000000001</v>
      </c>
      <c r="S235" s="79">
        <v>2</v>
      </c>
      <c r="T235" s="78">
        <v>0.67</v>
      </c>
      <c r="U235" s="79"/>
      <c r="V235" s="88"/>
      <c r="W235" s="87"/>
      <c r="X235" s="79"/>
      <c r="Y235" s="88"/>
      <c r="Z235" s="87">
        <v>1</v>
      </c>
      <c r="AA235" s="79">
        <v>1</v>
      </c>
      <c r="AB235" s="88">
        <v>1</v>
      </c>
      <c r="AC235" s="87">
        <v>4</v>
      </c>
      <c r="AD235" s="79">
        <v>2</v>
      </c>
      <c r="AE235" s="88">
        <v>0.5</v>
      </c>
      <c r="AF235" s="87"/>
      <c r="AG235" s="79"/>
      <c r="AH235" s="88"/>
      <c r="AI235" s="87"/>
      <c r="AJ235" s="79"/>
      <c r="AK235" s="88"/>
      <c r="AL235" s="87">
        <v>1</v>
      </c>
      <c r="AM235" s="79"/>
      <c r="AN235" s="78"/>
    </row>
    <row r="236" spans="1:40" ht="25.05" customHeight="1">
      <c r="A236" s="89" t="s">
        <v>49</v>
      </c>
      <c r="B236" s="90">
        <v>72</v>
      </c>
      <c r="C236" s="91">
        <v>10.46</v>
      </c>
      <c r="D236" s="90">
        <v>1485</v>
      </c>
      <c r="E236" s="89" t="s">
        <v>31</v>
      </c>
      <c r="F236" s="89" t="s">
        <v>32</v>
      </c>
      <c r="G236" s="79">
        <v>1</v>
      </c>
      <c r="H236" s="78">
        <v>0.01</v>
      </c>
      <c r="I236" s="79">
        <v>0.72</v>
      </c>
      <c r="J236" s="78">
        <v>7.0000000000000007E-2</v>
      </c>
      <c r="K236" s="79">
        <v>1</v>
      </c>
      <c r="L236" s="78">
        <v>1</v>
      </c>
      <c r="M236" s="79"/>
      <c r="N236" s="88"/>
      <c r="O236" s="92">
        <v>3</v>
      </c>
      <c r="P236" s="78">
        <v>0.04</v>
      </c>
      <c r="Q236" s="79">
        <v>1.48</v>
      </c>
      <c r="R236" s="78">
        <v>0.14000000000000001</v>
      </c>
      <c r="S236" s="79">
        <v>2</v>
      </c>
      <c r="T236" s="78">
        <v>0.67</v>
      </c>
      <c r="U236" s="79"/>
      <c r="V236" s="88"/>
      <c r="W236" s="87"/>
      <c r="X236" s="79"/>
      <c r="Y236" s="88"/>
      <c r="Z236" s="87">
        <v>1</v>
      </c>
      <c r="AA236" s="79">
        <v>1</v>
      </c>
      <c r="AB236" s="88">
        <v>1</v>
      </c>
      <c r="AC236" s="87">
        <v>4</v>
      </c>
      <c r="AD236" s="79">
        <v>2</v>
      </c>
      <c r="AE236" s="88">
        <v>0.5</v>
      </c>
      <c r="AF236" s="87"/>
      <c r="AG236" s="79"/>
      <c r="AH236" s="88"/>
      <c r="AI236" s="87"/>
      <c r="AJ236" s="79"/>
      <c r="AK236" s="88"/>
      <c r="AL236" s="87">
        <v>1</v>
      </c>
      <c r="AM236" s="79"/>
      <c r="AN236" s="78"/>
    </row>
    <row r="237" spans="1:40" ht="25.05" customHeight="1">
      <c r="A237" s="89" t="s">
        <v>49</v>
      </c>
      <c r="B237" s="90">
        <v>72</v>
      </c>
      <c r="C237" s="91">
        <v>10.46</v>
      </c>
      <c r="D237" s="90">
        <v>1485</v>
      </c>
      <c r="E237" s="89" t="s">
        <v>31</v>
      </c>
      <c r="F237" s="89" t="s">
        <v>32</v>
      </c>
      <c r="G237" s="79">
        <v>1</v>
      </c>
      <c r="H237" s="78">
        <v>0.01</v>
      </c>
      <c r="I237" s="79">
        <v>0.72</v>
      </c>
      <c r="J237" s="78">
        <v>7.0000000000000007E-2</v>
      </c>
      <c r="K237" s="79">
        <v>1</v>
      </c>
      <c r="L237" s="78">
        <v>1</v>
      </c>
      <c r="M237" s="79"/>
      <c r="N237" s="88"/>
      <c r="O237" s="92">
        <v>3</v>
      </c>
      <c r="P237" s="78">
        <v>0.04</v>
      </c>
      <c r="Q237" s="79">
        <v>1.48</v>
      </c>
      <c r="R237" s="78">
        <v>0.14000000000000001</v>
      </c>
      <c r="S237" s="79">
        <v>2</v>
      </c>
      <c r="T237" s="78">
        <v>0.67</v>
      </c>
      <c r="U237" s="79"/>
      <c r="V237" s="88"/>
      <c r="W237" s="87"/>
      <c r="X237" s="79"/>
      <c r="Y237" s="88"/>
      <c r="Z237" s="87">
        <v>1</v>
      </c>
      <c r="AA237" s="79">
        <v>1</v>
      </c>
      <c r="AB237" s="88">
        <v>1</v>
      </c>
      <c r="AC237" s="87">
        <v>4</v>
      </c>
      <c r="AD237" s="79">
        <v>2</v>
      </c>
      <c r="AE237" s="88">
        <v>0.5</v>
      </c>
      <c r="AF237" s="87"/>
      <c r="AG237" s="79"/>
      <c r="AH237" s="88"/>
      <c r="AI237" s="87"/>
      <c r="AJ237" s="79"/>
      <c r="AK237" s="88"/>
      <c r="AL237" s="87">
        <v>1</v>
      </c>
      <c r="AM237" s="79"/>
      <c r="AN237" s="78"/>
    </row>
    <row r="238" spans="1:40" ht="25.05" customHeight="1">
      <c r="A238" s="89" t="s">
        <v>49</v>
      </c>
      <c r="B238" s="90">
        <v>72</v>
      </c>
      <c r="C238" s="91">
        <v>10.46</v>
      </c>
      <c r="D238" s="90">
        <v>1485</v>
      </c>
      <c r="E238" s="89" t="s">
        <v>31</v>
      </c>
      <c r="F238" s="89" t="s">
        <v>32</v>
      </c>
      <c r="G238" s="79">
        <v>1</v>
      </c>
      <c r="H238" s="78">
        <v>0.01</v>
      </c>
      <c r="I238" s="79">
        <v>0.72</v>
      </c>
      <c r="J238" s="78">
        <v>7.0000000000000007E-2</v>
      </c>
      <c r="K238" s="79">
        <v>1</v>
      </c>
      <c r="L238" s="78">
        <v>1</v>
      </c>
      <c r="M238" s="79"/>
      <c r="N238" s="88"/>
      <c r="O238" s="92">
        <v>3</v>
      </c>
      <c r="P238" s="78">
        <v>0.04</v>
      </c>
      <c r="Q238" s="79">
        <v>1.48</v>
      </c>
      <c r="R238" s="78">
        <v>0.14000000000000001</v>
      </c>
      <c r="S238" s="79">
        <v>2</v>
      </c>
      <c r="T238" s="78">
        <v>0.67</v>
      </c>
      <c r="U238" s="79"/>
      <c r="V238" s="88"/>
      <c r="W238" s="87"/>
      <c r="X238" s="79"/>
      <c r="Y238" s="88"/>
      <c r="Z238" s="87">
        <v>1</v>
      </c>
      <c r="AA238" s="79">
        <v>1</v>
      </c>
      <c r="AB238" s="88">
        <v>1</v>
      </c>
      <c r="AC238" s="87">
        <v>4</v>
      </c>
      <c r="AD238" s="79">
        <v>2</v>
      </c>
      <c r="AE238" s="88">
        <v>0.5</v>
      </c>
      <c r="AF238" s="87"/>
      <c r="AG238" s="79"/>
      <c r="AH238" s="88"/>
      <c r="AI238" s="87"/>
      <c r="AJ238" s="79"/>
      <c r="AK238" s="88"/>
      <c r="AL238" s="87">
        <v>1</v>
      </c>
      <c r="AM238" s="79"/>
      <c r="AN238" s="78"/>
    </row>
    <row r="239" spans="1:40" ht="25.05" customHeight="1">
      <c r="A239" s="89" t="s">
        <v>49</v>
      </c>
      <c r="B239" s="90">
        <v>72</v>
      </c>
      <c r="C239" s="91">
        <v>10.46</v>
      </c>
      <c r="D239" s="90">
        <v>1485</v>
      </c>
      <c r="E239" s="89" t="s">
        <v>31</v>
      </c>
      <c r="F239" s="89" t="s">
        <v>32</v>
      </c>
      <c r="G239" s="79">
        <v>1</v>
      </c>
      <c r="H239" s="78">
        <v>0.01</v>
      </c>
      <c r="I239" s="79">
        <v>0.72</v>
      </c>
      <c r="J239" s="78">
        <v>7.0000000000000007E-2</v>
      </c>
      <c r="K239" s="79">
        <v>1</v>
      </c>
      <c r="L239" s="78">
        <v>1</v>
      </c>
      <c r="M239" s="79"/>
      <c r="N239" s="88"/>
      <c r="O239" s="92">
        <v>3</v>
      </c>
      <c r="P239" s="78">
        <v>0.04</v>
      </c>
      <c r="Q239" s="79">
        <v>1.48</v>
      </c>
      <c r="R239" s="78">
        <v>0.14000000000000001</v>
      </c>
      <c r="S239" s="79">
        <v>2</v>
      </c>
      <c r="T239" s="78">
        <v>0.67</v>
      </c>
      <c r="U239" s="79"/>
      <c r="V239" s="88"/>
      <c r="W239" s="87"/>
      <c r="X239" s="79"/>
      <c r="Y239" s="88"/>
      <c r="Z239" s="87">
        <v>1</v>
      </c>
      <c r="AA239" s="79">
        <v>1</v>
      </c>
      <c r="AB239" s="88">
        <v>1</v>
      </c>
      <c r="AC239" s="87">
        <v>4</v>
      </c>
      <c r="AD239" s="79">
        <v>2</v>
      </c>
      <c r="AE239" s="88">
        <v>0.5</v>
      </c>
      <c r="AF239" s="87"/>
      <c r="AG239" s="79"/>
      <c r="AH239" s="88"/>
      <c r="AI239" s="87"/>
      <c r="AJ239" s="79"/>
      <c r="AK239" s="88"/>
      <c r="AL239" s="87">
        <v>1</v>
      </c>
      <c r="AM239" s="79"/>
      <c r="AN239" s="78"/>
    </row>
    <row r="240" spans="1:40" ht="25.05" customHeight="1">
      <c r="A240" s="89" t="s">
        <v>49</v>
      </c>
      <c r="B240" s="90">
        <v>72</v>
      </c>
      <c r="C240" s="91">
        <v>10.46</v>
      </c>
      <c r="D240" s="90">
        <v>1485</v>
      </c>
      <c r="E240" s="89" t="s">
        <v>31</v>
      </c>
      <c r="F240" s="89" t="s">
        <v>32</v>
      </c>
      <c r="G240" s="79">
        <v>1</v>
      </c>
      <c r="H240" s="78">
        <v>0.01</v>
      </c>
      <c r="I240" s="79">
        <v>0.72</v>
      </c>
      <c r="J240" s="78">
        <v>7.0000000000000007E-2</v>
      </c>
      <c r="K240" s="79">
        <v>1</v>
      </c>
      <c r="L240" s="78">
        <v>1</v>
      </c>
      <c r="M240" s="79"/>
      <c r="N240" s="88"/>
      <c r="O240" s="92">
        <v>3</v>
      </c>
      <c r="P240" s="78">
        <v>0.04</v>
      </c>
      <c r="Q240" s="79">
        <v>1.48</v>
      </c>
      <c r="R240" s="78">
        <v>0.14000000000000001</v>
      </c>
      <c r="S240" s="79">
        <v>2</v>
      </c>
      <c r="T240" s="78">
        <v>0.67</v>
      </c>
      <c r="U240" s="79"/>
      <c r="V240" s="88"/>
      <c r="W240" s="87"/>
      <c r="X240" s="79"/>
      <c r="Y240" s="88"/>
      <c r="Z240" s="87">
        <v>1</v>
      </c>
      <c r="AA240" s="79">
        <v>1</v>
      </c>
      <c r="AB240" s="88">
        <v>1</v>
      </c>
      <c r="AC240" s="87">
        <v>4</v>
      </c>
      <c r="AD240" s="79">
        <v>2</v>
      </c>
      <c r="AE240" s="88">
        <v>0.5</v>
      </c>
      <c r="AF240" s="87"/>
      <c r="AG240" s="79"/>
      <c r="AH240" s="88"/>
      <c r="AI240" s="87"/>
      <c r="AJ240" s="79"/>
      <c r="AK240" s="88"/>
      <c r="AL240" s="87">
        <v>1</v>
      </c>
      <c r="AM240" s="79"/>
      <c r="AN240" s="78"/>
    </row>
    <row r="241" spans="1:40" ht="25.05" customHeight="1">
      <c r="A241" s="89" t="s">
        <v>49</v>
      </c>
      <c r="B241" s="90">
        <v>72</v>
      </c>
      <c r="C241" s="91">
        <v>10.46</v>
      </c>
      <c r="D241" s="90">
        <v>1485</v>
      </c>
      <c r="E241" s="89" t="s">
        <v>31</v>
      </c>
      <c r="F241" s="89" t="s">
        <v>32</v>
      </c>
      <c r="G241" s="79">
        <v>1</v>
      </c>
      <c r="H241" s="78">
        <v>0.01</v>
      </c>
      <c r="I241" s="79">
        <v>0.72</v>
      </c>
      <c r="J241" s="78">
        <v>7.0000000000000007E-2</v>
      </c>
      <c r="K241" s="79">
        <v>1</v>
      </c>
      <c r="L241" s="78">
        <v>1</v>
      </c>
      <c r="M241" s="79"/>
      <c r="N241" s="88"/>
      <c r="O241" s="92">
        <v>3</v>
      </c>
      <c r="P241" s="78">
        <v>0.04</v>
      </c>
      <c r="Q241" s="79">
        <v>1.48</v>
      </c>
      <c r="R241" s="78">
        <v>0.14000000000000001</v>
      </c>
      <c r="S241" s="79">
        <v>2</v>
      </c>
      <c r="T241" s="78">
        <v>0.67</v>
      </c>
      <c r="U241" s="79"/>
      <c r="V241" s="88"/>
      <c r="W241" s="87"/>
      <c r="X241" s="79"/>
      <c r="Y241" s="88"/>
      <c r="Z241" s="87">
        <v>1</v>
      </c>
      <c r="AA241" s="79">
        <v>1</v>
      </c>
      <c r="AB241" s="88">
        <v>1</v>
      </c>
      <c r="AC241" s="87">
        <v>4</v>
      </c>
      <c r="AD241" s="79">
        <v>2</v>
      </c>
      <c r="AE241" s="88">
        <v>0.5</v>
      </c>
      <c r="AF241" s="87"/>
      <c r="AG241" s="79"/>
      <c r="AH241" s="88"/>
      <c r="AI241" s="87"/>
      <c r="AJ241" s="79"/>
      <c r="AK241" s="88"/>
      <c r="AL241" s="87">
        <v>1</v>
      </c>
      <c r="AM241" s="79"/>
      <c r="AN241" s="78"/>
    </row>
    <row r="242" spans="1:40" ht="25.05" customHeight="1">
      <c r="A242" s="89" t="s">
        <v>49</v>
      </c>
      <c r="B242" s="90">
        <v>72</v>
      </c>
      <c r="C242" s="91">
        <v>10.46</v>
      </c>
      <c r="D242" s="90">
        <v>1485</v>
      </c>
      <c r="E242" s="89" t="s">
        <v>31</v>
      </c>
      <c r="F242" s="89" t="s">
        <v>32</v>
      </c>
      <c r="G242" s="79">
        <v>1</v>
      </c>
      <c r="H242" s="78">
        <v>0.01</v>
      </c>
      <c r="I242" s="79">
        <v>0.72</v>
      </c>
      <c r="J242" s="78">
        <v>7.0000000000000007E-2</v>
      </c>
      <c r="K242" s="79">
        <v>1</v>
      </c>
      <c r="L242" s="78">
        <v>1</v>
      </c>
      <c r="M242" s="79"/>
      <c r="N242" s="88"/>
      <c r="O242" s="92">
        <v>3</v>
      </c>
      <c r="P242" s="78">
        <v>0.04</v>
      </c>
      <c r="Q242" s="79">
        <v>1.48</v>
      </c>
      <c r="R242" s="78">
        <v>0.14000000000000001</v>
      </c>
      <c r="S242" s="79">
        <v>2</v>
      </c>
      <c r="T242" s="78">
        <v>0.67</v>
      </c>
      <c r="U242" s="79"/>
      <c r="V242" s="88"/>
      <c r="W242" s="87"/>
      <c r="X242" s="79"/>
      <c r="Y242" s="88"/>
      <c r="Z242" s="87">
        <v>1</v>
      </c>
      <c r="AA242" s="79">
        <v>1</v>
      </c>
      <c r="AB242" s="88">
        <v>1</v>
      </c>
      <c r="AC242" s="87">
        <v>4</v>
      </c>
      <c r="AD242" s="79">
        <v>2</v>
      </c>
      <c r="AE242" s="88">
        <v>0.5</v>
      </c>
      <c r="AF242" s="87"/>
      <c r="AG242" s="79"/>
      <c r="AH242" s="88"/>
      <c r="AI242" s="87"/>
      <c r="AJ242" s="79"/>
      <c r="AK242" s="88"/>
      <c r="AL242" s="87">
        <v>1</v>
      </c>
      <c r="AM242" s="79"/>
      <c r="AN242" s="78"/>
    </row>
    <row r="243" spans="1:40" ht="25.05" customHeight="1">
      <c r="A243" s="89" t="s">
        <v>49</v>
      </c>
      <c r="B243" s="90">
        <v>72</v>
      </c>
      <c r="C243" s="91">
        <v>10.46</v>
      </c>
      <c r="D243" s="90">
        <v>1485</v>
      </c>
      <c r="E243" s="89" t="s">
        <v>31</v>
      </c>
      <c r="F243" s="89" t="s">
        <v>32</v>
      </c>
      <c r="G243" s="79">
        <v>1</v>
      </c>
      <c r="H243" s="78">
        <v>0.01</v>
      </c>
      <c r="I243" s="79">
        <v>0.72</v>
      </c>
      <c r="J243" s="78">
        <v>7.0000000000000007E-2</v>
      </c>
      <c r="K243" s="79">
        <v>1</v>
      </c>
      <c r="L243" s="78">
        <v>1</v>
      </c>
      <c r="M243" s="79"/>
      <c r="N243" s="88"/>
      <c r="O243" s="92">
        <v>3</v>
      </c>
      <c r="P243" s="78">
        <v>0.04</v>
      </c>
      <c r="Q243" s="79">
        <v>1.48</v>
      </c>
      <c r="R243" s="78">
        <v>0.14000000000000001</v>
      </c>
      <c r="S243" s="79">
        <v>2</v>
      </c>
      <c r="T243" s="78">
        <v>0.67</v>
      </c>
      <c r="U243" s="79"/>
      <c r="V243" s="88"/>
      <c r="W243" s="87"/>
      <c r="X243" s="79"/>
      <c r="Y243" s="88"/>
      <c r="Z243" s="87">
        <v>1</v>
      </c>
      <c r="AA243" s="79">
        <v>1</v>
      </c>
      <c r="AB243" s="88">
        <v>1</v>
      </c>
      <c r="AC243" s="87">
        <v>4</v>
      </c>
      <c r="AD243" s="79">
        <v>2</v>
      </c>
      <c r="AE243" s="88">
        <v>0.5</v>
      </c>
      <c r="AF243" s="87"/>
      <c r="AG243" s="79"/>
      <c r="AH243" s="88"/>
      <c r="AI243" s="87"/>
      <c r="AJ243" s="79"/>
      <c r="AK243" s="88"/>
      <c r="AL243" s="87">
        <v>1</v>
      </c>
      <c r="AM243" s="79"/>
      <c r="AN243" s="78"/>
    </row>
    <row r="244" spans="1:40" ht="25.05" customHeight="1">
      <c r="A244" s="89" t="s">
        <v>49</v>
      </c>
      <c r="B244" s="90">
        <v>72</v>
      </c>
      <c r="C244" s="91">
        <v>10.46</v>
      </c>
      <c r="D244" s="90">
        <v>1485</v>
      </c>
      <c r="E244" s="89" t="s">
        <v>31</v>
      </c>
      <c r="F244" s="89" t="s">
        <v>32</v>
      </c>
      <c r="G244" s="79">
        <v>1</v>
      </c>
      <c r="H244" s="78">
        <v>0.01</v>
      </c>
      <c r="I244" s="79">
        <v>0.72</v>
      </c>
      <c r="J244" s="78">
        <v>7.0000000000000007E-2</v>
      </c>
      <c r="K244" s="79">
        <v>1</v>
      </c>
      <c r="L244" s="78">
        <v>1</v>
      </c>
      <c r="M244" s="79"/>
      <c r="N244" s="88"/>
      <c r="O244" s="92">
        <v>3</v>
      </c>
      <c r="P244" s="78">
        <v>0.04</v>
      </c>
      <c r="Q244" s="79">
        <v>1.48</v>
      </c>
      <c r="R244" s="78">
        <v>0.14000000000000001</v>
      </c>
      <c r="S244" s="79">
        <v>2</v>
      </c>
      <c r="T244" s="78">
        <v>0.67</v>
      </c>
      <c r="U244" s="79"/>
      <c r="V244" s="88"/>
      <c r="W244" s="87"/>
      <c r="X244" s="79"/>
      <c r="Y244" s="88"/>
      <c r="Z244" s="87">
        <v>1</v>
      </c>
      <c r="AA244" s="79">
        <v>1</v>
      </c>
      <c r="AB244" s="88">
        <v>1</v>
      </c>
      <c r="AC244" s="87">
        <v>4</v>
      </c>
      <c r="AD244" s="79">
        <v>2</v>
      </c>
      <c r="AE244" s="88">
        <v>0.5</v>
      </c>
      <c r="AF244" s="87"/>
      <c r="AG244" s="79"/>
      <c r="AH244" s="88"/>
      <c r="AI244" s="87"/>
      <c r="AJ244" s="79"/>
      <c r="AK244" s="88"/>
      <c r="AL244" s="87">
        <v>1</v>
      </c>
      <c r="AM244" s="79"/>
      <c r="AN244" s="78"/>
    </row>
    <row r="245" spans="1:40" ht="25.05" customHeight="1">
      <c r="A245" s="89" t="s">
        <v>49</v>
      </c>
      <c r="B245" s="90">
        <v>72</v>
      </c>
      <c r="C245" s="91">
        <v>10.46</v>
      </c>
      <c r="D245" s="90">
        <v>1485</v>
      </c>
      <c r="E245" s="89" t="s">
        <v>31</v>
      </c>
      <c r="F245" s="89" t="s">
        <v>32</v>
      </c>
      <c r="G245" s="79">
        <v>1</v>
      </c>
      <c r="H245" s="78">
        <v>0.01</v>
      </c>
      <c r="I245" s="79">
        <v>0.72</v>
      </c>
      <c r="J245" s="78">
        <v>7.0000000000000007E-2</v>
      </c>
      <c r="K245" s="79">
        <v>1</v>
      </c>
      <c r="L245" s="78">
        <v>1</v>
      </c>
      <c r="M245" s="79"/>
      <c r="N245" s="88"/>
      <c r="O245" s="92">
        <v>3</v>
      </c>
      <c r="P245" s="78">
        <v>0.04</v>
      </c>
      <c r="Q245" s="79">
        <v>1.48</v>
      </c>
      <c r="R245" s="78">
        <v>0.14000000000000001</v>
      </c>
      <c r="S245" s="79">
        <v>2</v>
      </c>
      <c r="T245" s="78">
        <v>0.67</v>
      </c>
      <c r="U245" s="79"/>
      <c r="V245" s="88"/>
      <c r="W245" s="87"/>
      <c r="X245" s="79"/>
      <c r="Y245" s="88"/>
      <c r="Z245" s="87">
        <v>1</v>
      </c>
      <c r="AA245" s="79">
        <v>1</v>
      </c>
      <c r="AB245" s="88">
        <v>1</v>
      </c>
      <c r="AC245" s="87">
        <v>4</v>
      </c>
      <c r="AD245" s="79">
        <v>2</v>
      </c>
      <c r="AE245" s="88">
        <v>0.5</v>
      </c>
      <c r="AF245" s="87"/>
      <c r="AG245" s="79"/>
      <c r="AH245" s="88"/>
      <c r="AI245" s="87"/>
      <c r="AJ245" s="79"/>
      <c r="AK245" s="88"/>
      <c r="AL245" s="87">
        <v>1</v>
      </c>
      <c r="AM245" s="79"/>
      <c r="AN245" s="78"/>
    </row>
    <row r="246" spans="1:40" ht="25.05" customHeight="1">
      <c r="A246" s="89" t="s">
        <v>49</v>
      </c>
      <c r="B246" s="90">
        <v>72</v>
      </c>
      <c r="C246" s="91">
        <v>10.46</v>
      </c>
      <c r="D246" s="90">
        <v>1485</v>
      </c>
      <c r="E246" s="89" t="s">
        <v>31</v>
      </c>
      <c r="F246" s="89" t="s">
        <v>32</v>
      </c>
      <c r="G246" s="79">
        <v>1</v>
      </c>
      <c r="H246" s="78">
        <v>0.01</v>
      </c>
      <c r="I246" s="79">
        <v>0.72</v>
      </c>
      <c r="J246" s="78">
        <v>7.0000000000000007E-2</v>
      </c>
      <c r="K246" s="79">
        <v>1</v>
      </c>
      <c r="L246" s="78">
        <v>1</v>
      </c>
      <c r="M246" s="79"/>
      <c r="N246" s="88"/>
      <c r="O246" s="92">
        <v>3</v>
      </c>
      <c r="P246" s="78">
        <v>0.04</v>
      </c>
      <c r="Q246" s="79">
        <v>1.48</v>
      </c>
      <c r="R246" s="78">
        <v>0.14000000000000001</v>
      </c>
      <c r="S246" s="79">
        <v>2</v>
      </c>
      <c r="T246" s="78">
        <v>0.67</v>
      </c>
      <c r="U246" s="79"/>
      <c r="V246" s="88"/>
      <c r="W246" s="87"/>
      <c r="X246" s="79"/>
      <c r="Y246" s="88"/>
      <c r="Z246" s="87">
        <v>1</v>
      </c>
      <c r="AA246" s="79">
        <v>1</v>
      </c>
      <c r="AB246" s="88">
        <v>1</v>
      </c>
      <c r="AC246" s="87">
        <v>4</v>
      </c>
      <c r="AD246" s="79">
        <v>2</v>
      </c>
      <c r="AE246" s="88">
        <v>0.5</v>
      </c>
      <c r="AF246" s="87"/>
      <c r="AG246" s="79"/>
      <c r="AH246" s="88"/>
      <c r="AI246" s="87"/>
      <c r="AJ246" s="79"/>
      <c r="AK246" s="88"/>
      <c r="AL246" s="87">
        <v>1</v>
      </c>
      <c r="AM246" s="79"/>
      <c r="AN246" s="78"/>
    </row>
    <row r="247" spans="1:40" ht="25.05" customHeight="1">
      <c r="A247" s="89" t="s">
        <v>49</v>
      </c>
      <c r="B247" s="90">
        <v>72</v>
      </c>
      <c r="C247" s="91">
        <v>10.46</v>
      </c>
      <c r="D247" s="90">
        <v>1485</v>
      </c>
      <c r="E247" s="89" t="s">
        <v>31</v>
      </c>
      <c r="F247" s="89" t="s">
        <v>32</v>
      </c>
      <c r="G247" s="79">
        <v>1</v>
      </c>
      <c r="H247" s="78">
        <v>0.01</v>
      </c>
      <c r="I247" s="79">
        <v>0.72</v>
      </c>
      <c r="J247" s="78">
        <v>7.0000000000000007E-2</v>
      </c>
      <c r="K247" s="79">
        <v>1</v>
      </c>
      <c r="L247" s="78">
        <v>1</v>
      </c>
      <c r="M247" s="79"/>
      <c r="N247" s="88"/>
      <c r="O247" s="92">
        <v>3</v>
      </c>
      <c r="P247" s="78">
        <v>0.04</v>
      </c>
      <c r="Q247" s="79">
        <v>1.48</v>
      </c>
      <c r="R247" s="78">
        <v>0.14000000000000001</v>
      </c>
      <c r="S247" s="79">
        <v>2</v>
      </c>
      <c r="T247" s="78">
        <v>0.67</v>
      </c>
      <c r="U247" s="79"/>
      <c r="V247" s="88"/>
      <c r="W247" s="87"/>
      <c r="X247" s="79"/>
      <c r="Y247" s="88"/>
      <c r="Z247" s="87">
        <v>1</v>
      </c>
      <c r="AA247" s="79">
        <v>1</v>
      </c>
      <c r="AB247" s="88">
        <v>1</v>
      </c>
      <c r="AC247" s="87">
        <v>4</v>
      </c>
      <c r="AD247" s="79">
        <v>2</v>
      </c>
      <c r="AE247" s="88">
        <v>0.5</v>
      </c>
      <c r="AF247" s="87"/>
      <c r="AG247" s="79"/>
      <c r="AH247" s="88"/>
      <c r="AI247" s="87"/>
      <c r="AJ247" s="79"/>
      <c r="AK247" s="88"/>
      <c r="AL247" s="87">
        <v>1</v>
      </c>
      <c r="AM247" s="79"/>
      <c r="AN247" s="78"/>
    </row>
    <row r="248" spans="1:40" ht="25.05" customHeight="1">
      <c r="A248" s="89" t="s">
        <v>49</v>
      </c>
      <c r="B248" s="90">
        <v>72</v>
      </c>
      <c r="C248" s="91">
        <v>10.46</v>
      </c>
      <c r="D248" s="90">
        <v>1485</v>
      </c>
      <c r="E248" s="89" t="s">
        <v>31</v>
      </c>
      <c r="F248" s="89" t="s">
        <v>32</v>
      </c>
      <c r="G248" s="79">
        <v>1</v>
      </c>
      <c r="H248" s="78">
        <v>0.01</v>
      </c>
      <c r="I248" s="79">
        <v>0.72</v>
      </c>
      <c r="J248" s="78">
        <v>7.0000000000000007E-2</v>
      </c>
      <c r="K248" s="79">
        <v>1</v>
      </c>
      <c r="L248" s="78">
        <v>1</v>
      </c>
      <c r="M248" s="79"/>
      <c r="N248" s="88"/>
      <c r="O248" s="92">
        <v>3</v>
      </c>
      <c r="P248" s="78">
        <v>0.04</v>
      </c>
      <c r="Q248" s="79">
        <v>1.48</v>
      </c>
      <c r="R248" s="78">
        <v>0.14000000000000001</v>
      </c>
      <c r="S248" s="79">
        <v>2</v>
      </c>
      <c r="T248" s="78">
        <v>0.67</v>
      </c>
      <c r="U248" s="79"/>
      <c r="V248" s="88"/>
      <c r="W248" s="87"/>
      <c r="X248" s="79"/>
      <c r="Y248" s="88"/>
      <c r="Z248" s="87">
        <v>1</v>
      </c>
      <c r="AA248" s="79">
        <v>1</v>
      </c>
      <c r="AB248" s="88">
        <v>1</v>
      </c>
      <c r="AC248" s="87">
        <v>4</v>
      </c>
      <c r="AD248" s="79">
        <v>2</v>
      </c>
      <c r="AE248" s="88">
        <v>0.5</v>
      </c>
      <c r="AF248" s="87"/>
      <c r="AG248" s="79"/>
      <c r="AH248" s="88"/>
      <c r="AI248" s="87"/>
      <c r="AJ248" s="79"/>
      <c r="AK248" s="88"/>
      <c r="AL248" s="87">
        <v>1</v>
      </c>
      <c r="AM248" s="79"/>
      <c r="AN248" s="78"/>
    </row>
    <row r="249" spans="1:40" ht="25.05" customHeight="1">
      <c r="A249" s="89" t="s">
        <v>49</v>
      </c>
      <c r="B249" s="90">
        <v>72</v>
      </c>
      <c r="C249" s="91">
        <v>10.46</v>
      </c>
      <c r="D249" s="90">
        <v>1485</v>
      </c>
      <c r="E249" s="89" t="s">
        <v>31</v>
      </c>
      <c r="F249" s="89" t="s">
        <v>32</v>
      </c>
      <c r="G249" s="79">
        <v>1</v>
      </c>
      <c r="H249" s="78">
        <v>0.01</v>
      </c>
      <c r="I249" s="79">
        <v>0.72</v>
      </c>
      <c r="J249" s="78">
        <v>7.0000000000000007E-2</v>
      </c>
      <c r="K249" s="79">
        <v>1</v>
      </c>
      <c r="L249" s="78">
        <v>1</v>
      </c>
      <c r="M249" s="79"/>
      <c r="N249" s="88"/>
      <c r="O249" s="92">
        <v>3</v>
      </c>
      <c r="P249" s="78">
        <v>0.04</v>
      </c>
      <c r="Q249" s="79">
        <v>1.48</v>
      </c>
      <c r="R249" s="78">
        <v>0.14000000000000001</v>
      </c>
      <c r="S249" s="79">
        <v>2</v>
      </c>
      <c r="T249" s="78">
        <v>0.67</v>
      </c>
      <c r="U249" s="79"/>
      <c r="V249" s="88"/>
      <c r="W249" s="87"/>
      <c r="X249" s="79"/>
      <c r="Y249" s="88"/>
      <c r="Z249" s="87">
        <v>1</v>
      </c>
      <c r="AA249" s="79">
        <v>1</v>
      </c>
      <c r="AB249" s="88">
        <v>1</v>
      </c>
      <c r="AC249" s="87">
        <v>4</v>
      </c>
      <c r="AD249" s="79">
        <v>2</v>
      </c>
      <c r="AE249" s="88">
        <v>0.5</v>
      </c>
      <c r="AF249" s="87"/>
      <c r="AG249" s="79"/>
      <c r="AH249" s="88"/>
      <c r="AI249" s="87"/>
      <c r="AJ249" s="79"/>
      <c r="AK249" s="88"/>
      <c r="AL249" s="87">
        <v>1</v>
      </c>
      <c r="AM249" s="79"/>
      <c r="AN249" s="78"/>
    </row>
    <row r="250" spans="1:40" ht="25.05" customHeight="1">
      <c r="A250" s="89" t="s">
        <v>49</v>
      </c>
      <c r="B250" s="90">
        <v>72</v>
      </c>
      <c r="C250" s="91">
        <v>10.46</v>
      </c>
      <c r="D250" s="90">
        <v>1485</v>
      </c>
      <c r="E250" s="89" t="s">
        <v>31</v>
      </c>
      <c r="F250" s="89" t="s">
        <v>32</v>
      </c>
      <c r="G250" s="79">
        <v>1</v>
      </c>
      <c r="H250" s="78">
        <v>0.01</v>
      </c>
      <c r="I250" s="79">
        <v>0.72</v>
      </c>
      <c r="J250" s="78">
        <v>7.0000000000000007E-2</v>
      </c>
      <c r="K250" s="79">
        <v>1</v>
      </c>
      <c r="L250" s="78">
        <v>1</v>
      </c>
      <c r="M250" s="79"/>
      <c r="N250" s="88"/>
      <c r="O250" s="92">
        <v>3</v>
      </c>
      <c r="P250" s="78">
        <v>0.04</v>
      </c>
      <c r="Q250" s="79">
        <v>1.48</v>
      </c>
      <c r="R250" s="78">
        <v>0.14000000000000001</v>
      </c>
      <c r="S250" s="79">
        <v>2</v>
      </c>
      <c r="T250" s="78">
        <v>0.67</v>
      </c>
      <c r="U250" s="79"/>
      <c r="V250" s="88"/>
      <c r="W250" s="87"/>
      <c r="X250" s="79"/>
      <c r="Y250" s="88"/>
      <c r="Z250" s="87">
        <v>1</v>
      </c>
      <c r="AA250" s="79">
        <v>1</v>
      </c>
      <c r="AB250" s="88">
        <v>1</v>
      </c>
      <c r="AC250" s="87">
        <v>4</v>
      </c>
      <c r="AD250" s="79">
        <v>2</v>
      </c>
      <c r="AE250" s="88">
        <v>0.5</v>
      </c>
      <c r="AF250" s="87"/>
      <c r="AG250" s="79"/>
      <c r="AH250" s="88"/>
      <c r="AI250" s="87"/>
      <c r="AJ250" s="79"/>
      <c r="AK250" s="88"/>
      <c r="AL250" s="87">
        <v>1</v>
      </c>
      <c r="AM250" s="79"/>
      <c r="AN250" s="78"/>
    </row>
    <row r="251" spans="1:40" ht="25.05" customHeight="1">
      <c r="A251" s="89" t="s">
        <v>49</v>
      </c>
      <c r="B251" s="90">
        <v>72</v>
      </c>
      <c r="C251" s="91">
        <v>10.46</v>
      </c>
      <c r="D251" s="90">
        <v>1485</v>
      </c>
      <c r="E251" s="89" t="s">
        <v>31</v>
      </c>
      <c r="F251" s="89" t="s">
        <v>32</v>
      </c>
      <c r="G251" s="79">
        <v>1</v>
      </c>
      <c r="H251" s="78">
        <v>0.01</v>
      </c>
      <c r="I251" s="79">
        <v>0.72</v>
      </c>
      <c r="J251" s="78">
        <v>7.0000000000000007E-2</v>
      </c>
      <c r="K251" s="79">
        <v>1</v>
      </c>
      <c r="L251" s="78">
        <v>1</v>
      </c>
      <c r="M251" s="79"/>
      <c r="N251" s="88"/>
      <c r="O251" s="92">
        <v>3</v>
      </c>
      <c r="P251" s="78">
        <v>0.04</v>
      </c>
      <c r="Q251" s="79">
        <v>1.48</v>
      </c>
      <c r="R251" s="78">
        <v>0.14000000000000001</v>
      </c>
      <c r="S251" s="79">
        <v>2</v>
      </c>
      <c r="T251" s="78">
        <v>0.67</v>
      </c>
      <c r="U251" s="79"/>
      <c r="V251" s="88"/>
      <c r="W251" s="87"/>
      <c r="X251" s="79"/>
      <c r="Y251" s="88"/>
      <c r="Z251" s="87">
        <v>1</v>
      </c>
      <c r="AA251" s="79">
        <v>1</v>
      </c>
      <c r="AB251" s="88">
        <v>1</v>
      </c>
      <c r="AC251" s="87">
        <v>4</v>
      </c>
      <c r="AD251" s="79">
        <v>2</v>
      </c>
      <c r="AE251" s="88">
        <v>0.5</v>
      </c>
      <c r="AF251" s="87"/>
      <c r="AG251" s="79"/>
      <c r="AH251" s="88"/>
      <c r="AI251" s="87"/>
      <c r="AJ251" s="79"/>
      <c r="AK251" s="88"/>
      <c r="AL251" s="87">
        <v>1</v>
      </c>
      <c r="AM251" s="79"/>
      <c r="AN251" s="78"/>
    </row>
    <row r="252" spans="1:40" ht="25.05" customHeight="1">
      <c r="A252" s="89" t="s">
        <v>49</v>
      </c>
      <c r="B252" s="90">
        <v>72</v>
      </c>
      <c r="C252" s="91">
        <v>10.46</v>
      </c>
      <c r="D252" s="90">
        <v>1485</v>
      </c>
      <c r="E252" s="89" t="s">
        <v>31</v>
      </c>
      <c r="F252" s="89" t="s">
        <v>32</v>
      </c>
      <c r="G252" s="79">
        <v>1</v>
      </c>
      <c r="H252" s="78">
        <v>0.01</v>
      </c>
      <c r="I252" s="79">
        <v>0.72</v>
      </c>
      <c r="J252" s="78">
        <v>7.0000000000000007E-2</v>
      </c>
      <c r="K252" s="79">
        <v>1</v>
      </c>
      <c r="L252" s="78">
        <v>1</v>
      </c>
      <c r="M252" s="79"/>
      <c r="N252" s="88"/>
      <c r="O252" s="92">
        <v>3</v>
      </c>
      <c r="P252" s="78">
        <v>0.04</v>
      </c>
      <c r="Q252" s="79">
        <v>1.48</v>
      </c>
      <c r="R252" s="78">
        <v>0.14000000000000001</v>
      </c>
      <c r="S252" s="79">
        <v>2</v>
      </c>
      <c r="T252" s="78">
        <v>0.67</v>
      </c>
      <c r="U252" s="79"/>
      <c r="V252" s="88"/>
      <c r="W252" s="87"/>
      <c r="X252" s="79"/>
      <c r="Y252" s="88"/>
      <c r="Z252" s="87">
        <v>1</v>
      </c>
      <c r="AA252" s="79">
        <v>1</v>
      </c>
      <c r="AB252" s="88">
        <v>1</v>
      </c>
      <c r="AC252" s="87">
        <v>4</v>
      </c>
      <c r="AD252" s="79">
        <v>2</v>
      </c>
      <c r="AE252" s="88">
        <v>0.5</v>
      </c>
      <c r="AF252" s="87"/>
      <c r="AG252" s="79"/>
      <c r="AH252" s="88"/>
      <c r="AI252" s="87"/>
      <c r="AJ252" s="79"/>
      <c r="AK252" s="88"/>
      <c r="AL252" s="87">
        <v>1</v>
      </c>
      <c r="AM252" s="79"/>
      <c r="AN252" s="78"/>
    </row>
    <row r="253" spans="1:40" ht="25.05" customHeight="1">
      <c r="A253" s="89" t="s">
        <v>49</v>
      </c>
      <c r="B253" s="90">
        <v>72</v>
      </c>
      <c r="C253" s="91">
        <v>10.46</v>
      </c>
      <c r="D253" s="90">
        <v>1485</v>
      </c>
      <c r="E253" s="89" t="s">
        <v>31</v>
      </c>
      <c r="F253" s="89" t="s">
        <v>32</v>
      </c>
      <c r="G253" s="79">
        <v>1</v>
      </c>
      <c r="H253" s="78">
        <v>0.01</v>
      </c>
      <c r="I253" s="79">
        <v>0.72</v>
      </c>
      <c r="J253" s="78">
        <v>7.0000000000000007E-2</v>
      </c>
      <c r="K253" s="79">
        <v>1</v>
      </c>
      <c r="L253" s="78">
        <v>1</v>
      </c>
      <c r="M253" s="79"/>
      <c r="N253" s="88"/>
      <c r="O253" s="92">
        <v>3</v>
      </c>
      <c r="P253" s="78">
        <v>0.04</v>
      </c>
      <c r="Q253" s="79">
        <v>1.48</v>
      </c>
      <c r="R253" s="78">
        <v>0.14000000000000001</v>
      </c>
      <c r="S253" s="79">
        <v>2</v>
      </c>
      <c r="T253" s="78">
        <v>0.67</v>
      </c>
      <c r="U253" s="79"/>
      <c r="V253" s="88"/>
      <c r="W253" s="87"/>
      <c r="X253" s="79"/>
      <c r="Y253" s="88"/>
      <c r="Z253" s="87">
        <v>1</v>
      </c>
      <c r="AA253" s="79">
        <v>1</v>
      </c>
      <c r="AB253" s="88">
        <v>1</v>
      </c>
      <c r="AC253" s="87">
        <v>4</v>
      </c>
      <c r="AD253" s="79">
        <v>2</v>
      </c>
      <c r="AE253" s="88">
        <v>0.5</v>
      </c>
      <c r="AF253" s="87"/>
      <c r="AG253" s="79"/>
      <c r="AH253" s="88"/>
      <c r="AI253" s="87"/>
      <c r="AJ253" s="79"/>
      <c r="AK253" s="88"/>
      <c r="AL253" s="87">
        <v>1</v>
      </c>
      <c r="AM253" s="79"/>
      <c r="AN253" s="78"/>
    </row>
    <row r="254" spans="1:40" ht="25.05" customHeight="1">
      <c r="A254" s="89" t="s">
        <v>49</v>
      </c>
      <c r="B254" s="90">
        <v>72</v>
      </c>
      <c r="C254" s="91">
        <v>10.46</v>
      </c>
      <c r="D254" s="90">
        <v>1485</v>
      </c>
      <c r="E254" s="89" t="s">
        <v>31</v>
      </c>
      <c r="F254" s="89" t="s">
        <v>32</v>
      </c>
      <c r="G254" s="79">
        <v>1</v>
      </c>
      <c r="H254" s="78">
        <v>0.01</v>
      </c>
      <c r="I254" s="79">
        <v>0.72</v>
      </c>
      <c r="J254" s="78">
        <v>7.0000000000000007E-2</v>
      </c>
      <c r="K254" s="79">
        <v>1</v>
      </c>
      <c r="L254" s="78">
        <v>1</v>
      </c>
      <c r="M254" s="79"/>
      <c r="N254" s="88"/>
      <c r="O254" s="92">
        <v>3</v>
      </c>
      <c r="P254" s="78">
        <v>0.04</v>
      </c>
      <c r="Q254" s="79">
        <v>1.48</v>
      </c>
      <c r="R254" s="78">
        <v>0.14000000000000001</v>
      </c>
      <c r="S254" s="79">
        <v>2</v>
      </c>
      <c r="T254" s="78">
        <v>0.67</v>
      </c>
      <c r="U254" s="79"/>
      <c r="V254" s="88"/>
      <c r="W254" s="87"/>
      <c r="X254" s="79"/>
      <c r="Y254" s="88"/>
      <c r="Z254" s="87">
        <v>1</v>
      </c>
      <c r="AA254" s="79">
        <v>1</v>
      </c>
      <c r="AB254" s="88">
        <v>1</v>
      </c>
      <c r="AC254" s="87">
        <v>4</v>
      </c>
      <c r="AD254" s="79">
        <v>2</v>
      </c>
      <c r="AE254" s="88">
        <v>0.5</v>
      </c>
      <c r="AF254" s="87"/>
      <c r="AG254" s="79"/>
      <c r="AH254" s="88"/>
      <c r="AI254" s="87"/>
      <c r="AJ254" s="79"/>
      <c r="AK254" s="88"/>
      <c r="AL254" s="87">
        <v>1</v>
      </c>
      <c r="AM254" s="79"/>
      <c r="AN254" s="78"/>
    </row>
    <row r="255" spans="1:40" s="161" customFormat="1" ht="25.05" customHeight="1">
      <c r="A255" s="89" t="s">
        <v>49</v>
      </c>
      <c r="B255" s="90">
        <v>72</v>
      </c>
      <c r="C255" s="91">
        <v>10.46</v>
      </c>
      <c r="D255" s="90">
        <v>1485</v>
      </c>
      <c r="E255" s="89" t="s">
        <v>31</v>
      </c>
      <c r="F255" s="89" t="s">
        <v>32</v>
      </c>
      <c r="G255" s="79">
        <v>1</v>
      </c>
      <c r="H255" s="78">
        <v>0.01</v>
      </c>
      <c r="I255" s="79">
        <v>0.72</v>
      </c>
      <c r="J255" s="78">
        <v>7.0000000000000007E-2</v>
      </c>
      <c r="K255" s="79">
        <v>1</v>
      </c>
      <c r="L255" s="78">
        <v>1</v>
      </c>
      <c r="M255" s="79"/>
      <c r="N255" s="88"/>
      <c r="O255" s="92">
        <v>3</v>
      </c>
      <c r="P255" s="78">
        <v>0.04</v>
      </c>
      <c r="Q255" s="79">
        <v>1.48</v>
      </c>
      <c r="R255" s="78">
        <v>0.14000000000000001</v>
      </c>
      <c r="S255" s="79">
        <v>2</v>
      </c>
      <c r="T255" s="78">
        <v>0.67</v>
      </c>
      <c r="U255" s="79"/>
      <c r="V255" s="88"/>
      <c r="W255" s="87"/>
      <c r="X255" s="79"/>
      <c r="Y255" s="88"/>
      <c r="Z255" s="87">
        <v>1</v>
      </c>
      <c r="AA255" s="79">
        <v>1</v>
      </c>
      <c r="AB255" s="88">
        <v>1</v>
      </c>
      <c r="AC255" s="87">
        <v>4</v>
      </c>
      <c r="AD255" s="79">
        <v>2</v>
      </c>
      <c r="AE255" s="88">
        <v>0.5</v>
      </c>
      <c r="AF255" s="87"/>
      <c r="AG255" s="79"/>
      <c r="AH255" s="88"/>
      <c r="AI255" s="87"/>
      <c r="AJ255" s="79"/>
      <c r="AK255" s="88"/>
      <c r="AL255" s="87">
        <v>1</v>
      </c>
      <c r="AM255" s="79"/>
      <c r="AN255" s="78"/>
    </row>
    <row r="256" spans="1:40" s="161" customFormat="1" ht="25.05" customHeight="1">
      <c r="A256" s="89" t="s">
        <v>49</v>
      </c>
      <c r="B256" s="90">
        <v>72</v>
      </c>
      <c r="C256" s="91">
        <v>10.46</v>
      </c>
      <c r="D256" s="90">
        <v>1485</v>
      </c>
      <c r="E256" s="89" t="s">
        <v>31</v>
      </c>
      <c r="F256" s="89" t="s">
        <v>32</v>
      </c>
      <c r="G256" s="79">
        <v>1</v>
      </c>
      <c r="H256" s="78">
        <v>0.01</v>
      </c>
      <c r="I256" s="79">
        <v>0.72</v>
      </c>
      <c r="J256" s="78">
        <v>7.0000000000000007E-2</v>
      </c>
      <c r="K256" s="79">
        <v>1</v>
      </c>
      <c r="L256" s="78">
        <v>1</v>
      </c>
      <c r="M256" s="79"/>
      <c r="N256" s="88"/>
      <c r="O256" s="92">
        <v>3</v>
      </c>
      <c r="P256" s="78">
        <v>0.04</v>
      </c>
      <c r="Q256" s="79">
        <v>1.48</v>
      </c>
      <c r="R256" s="78">
        <v>0.14000000000000001</v>
      </c>
      <c r="S256" s="79">
        <v>2</v>
      </c>
      <c r="T256" s="78">
        <v>0.67</v>
      </c>
      <c r="U256" s="79"/>
      <c r="V256" s="88"/>
      <c r="W256" s="87"/>
      <c r="X256" s="79"/>
      <c r="Y256" s="88"/>
      <c r="Z256" s="87">
        <v>1</v>
      </c>
      <c r="AA256" s="79">
        <v>1</v>
      </c>
      <c r="AB256" s="88">
        <v>1</v>
      </c>
      <c r="AC256" s="87">
        <v>4</v>
      </c>
      <c r="AD256" s="79">
        <v>2</v>
      </c>
      <c r="AE256" s="88">
        <v>0.5</v>
      </c>
      <c r="AF256" s="87"/>
      <c r="AG256" s="79"/>
      <c r="AH256" s="88"/>
      <c r="AI256" s="87"/>
      <c r="AJ256" s="79"/>
      <c r="AK256" s="88"/>
      <c r="AL256" s="87">
        <v>1</v>
      </c>
      <c r="AM256" s="79"/>
      <c r="AN256" s="78"/>
    </row>
    <row r="257" spans="1:40" s="161" customFormat="1" ht="25.05" customHeight="1">
      <c r="A257" s="89" t="s">
        <v>49</v>
      </c>
      <c r="B257" s="90">
        <v>72</v>
      </c>
      <c r="C257" s="91">
        <v>10.46</v>
      </c>
      <c r="D257" s="90">
        <v>1485</v>
      </c>
      <c r="E257" s="89" t="s">
        <v>31</v>
      </c>
      <c r="F257" s="89" t="s">
        <v>32</v>
      </c>
      <c r="G257" s="79">
        <v>1</v>
      </c>
      <c r="H257" s="78">
        <v>0.01</v>
      </c>
      <c r="I257" s="79">
        <v>0.72</v>
      </c>
      <c r="J257" s="78">
        <v>7.0000000000000007E-2</v>
      </c>
      <c r="K257" s="79">
        <v>1</v>
      </c>
      <c r="L257" s="78">
        <v>1</v>
      </c>
      <c r="M257" s="79"/>
      <c r="N257" s="88"/>
      <c r="O257" s="92">
        <v>3</v>
      </c>
      <c r="P257" s="78">
        <v>0.04</v>
      </c>
      <c r="Q257" s="79">
        <v>1.48</v>
      </c>
      <c r="R257" s="78">
        <v>0.14000000000000001</v>
      </c>
      <c r="S257" s="79">
        <v>2</v>
      </c>
      <c r="T257" s="78">
        <v>0.67</v>
      </c>
      <c r="U257" s="79"/>
      <c r="V257" s="88"/>
      <c r="W257" s="87"/>
      <c r="X257" s="79"/>
      <c r="Y257" s="88"/>
      <c r="Z257" s="87">
        <v>1</v>
      </c>
      <c r="AA257" s="79">
        <v>1</v>
      </c>
      <c r="AB257" s="88">
        <v>1</v>
      </c>
      <c r="AC257" s="87">
        <v>4</v>
      </c>
      <c r="AD257" s="79">
        <v>2</v>
      </c>
      <c r="AE257" s="88">
        <v>0.5</v>
      </c>
      <c r="AF257" s="87"/>
      <c r="AG257" s="79"/>
      <c r="AH257" s="88"/>
      <c r="AI257" s="87"/>
      <c r="AJ257" s="79"/>
      <c r="AK257" s="88"/>
      <c r="AL257" s="87">
        <v>1</v>
      </c>
      <c r="AM257" s="79"/>
      <c r="AN257" s="78"/>
    </row>
    <row r="258" spans="1:40" s="161" customFormat="1" ht="25.05" customHeight="1">
      <c r="A258" s="89" t="s">
        <v>49</v>
      </c>
      <c r="B258" s="90">
        <v>72</v>
      </c>
      <c r="C258" s="91">
        <v>10.46</v>
      </c>
      <c r="D258" s="90">
        <v>1485</v>
      </c>
      <c r="E258" s="89" t="s">
        <v>31</v>
      </c>
      <c r="F258" s="89" t="s">
        <v>32</v>
      </c>
      <c r="G258" s="79">
        <v>1</v>
      </c>
      <c r="H258" s="78">
        <v>0.01</v>
      </c>
      <c r="I258" s="79">
        <v>0.72</v>
      </c>
      <c r="J258" s="78">
        <v>7.0000000000000007E-2</v>
      </c>
      <c r="K258" s="79">
        <v>1</v>
      </c>
      <c r="L258" s="78">
        <v>1</v>
      </c>
      <c r="M258" s="79"/>
      <c r="N258" s="88"/>
      <c r="O258" s="92">
        <v>3</v>
      </c>
      <c r="P258" s="78">
        <v>0.04</v>
      </c>
      <c r="Q258" s="79">
        <v>1.48</v>
      </c>
      <c r="R258" s="78">
        <v>0.14000000000000001</v>
      </c>
      <c r="S258" s="79">
        <v>2</v>
      </c>
      <c r="T258" s="78">
        <v>0.67</v>
      </c>
      <c r="U258" s="79"/>
      <c r="V258" s="88"/>
      <c r="W258" s="87"/>
      <c r="X258" s="79"/>
      <c r="Y258" s="88"/>
      <c r="Z258" s="87">
        <v>1</v>
      </c>
      <c r="AA258" s="79">
        <v>1</v>
      </c>
      <c r="AB258" s="88">
        <v>1</v>
      </c>
      <c r="AC258" s="87">
        <v>4</v>
      </c>
      <c r="AD258" s="79">
        <v>2</v>
      </c>
      <c r="AE258" s="88">
        <v>0.5</v>
      </c>
      <c r="AF258" s="87"/>
      <c r="AG258" s="79"/>
      <c r="AH258" s="88"/>
      <c r="AI258" s="87"/>
      <c r="AJ258" s="79"/>
      <c r="AK258" s="88"/>
      <c r="AL258" s="87">
        <v>1</v>
      </c>
      <c r="AM258" s="79"/>
      <c r="AN258" s="78"/>
    </row>
    <row r="259" spans="1:40" s="161" customFormat="1" ht="25.05" customHeight="1">
      <c r="A259" s="89" t="s">
        <v>49</v>
      </c>
      <c r="B259" s="90">
        <v>72</v>
      </c>
      <c r="C259" s="91">
        <v>10.46</v>
      </c>
      <c r="D259" s="90">
        <v>1485</v>
      </c>
      <c r="E259" s="89" t="s">
        <v>31</v>
      </c>
      <c r="F259" s="89" t="s">
        <v>32</v>
      </c>
      <c r="G259" s="79">
        <v>1</v>
      </c>
      <c r="H259" s="78">
        <v>0.01</v>
      </c>
      <c r="I259" s="79">
        <v>0.72</v>
      </c>
      <c r="J259" s="78">
        <v>7.0000000000000007E-2</v>
      </c>
      <c r="K259" s="79">
        <v>1</v>
      </c>
      <c r="L259" s="78">
        <v>1</v>
      </c>
      <c r="M259" s="79"/>
      <c r="N259" s="88"/>
      <c r="O259" s="92">
        <v>3</v>
      </c>
      <c r="P259" s="78">
        <v>0.04</v>
      </c>
      <c r="Q259" s="79">
        <v>1.48</v>
      </c>
      <c r="R259" s="78">
        <v>0.14000000000000001</v>
      </c>
      <c r="S259" s="79">
        <v>2</v>
      </c>
      <c r="T259" s="78">
        <v>0.67</v>
      </c>
      <c r="U259" s="79"/>
      <c r="V259" s="88"/>
      <c r="W259" s="87"/>
      <c r="X259" s="79"/>
      <c r="Y259" s="88"/>
      <c r="Z259" s="87">
        <v>1</v>
      </c>
      <c r="AA259" s="79">
        <v>1</v>
      </c>
      <c r="AB259" s="88">
        <v>1</v>
      </c>
      <c r="AC259" s="87">
        <v>4</v>
      </c>
      <c r="AD259" s="79">
        <v>2</v>
      </c>
      <c r="AE259" s="88">
        <v>0.5</v>
      </c>
      <c r="AF259" s="87"/>
      <c r="AG259" s="79"/>
      <c r="AH259" s="88"/>
      <c r="AI259" s="87"/>
      <c r="AJ259" s="79"/>
      <c r="AK259" s="88"/>
      <c r="AL259" s="87">
        <v>1</v>
      </c>
      <c r="AM259" s="79"/>
      <c r="AN259" s="78"/>
    </row>
    <row r="260" spans="1:40" s="161" customFormat="1" ht="25.05" customHeight="1">
      <c r="A260" s="89" t="s">
        <v>49</v>
      </c>
      <c r="B260" s="90">
        <v>72</v>
      </c>
      <c r="C260" s="91">
        <v>10.46</v>
      </c>
      <c r="D260" s="90">
        <v>1485</v>
      </c>
      <c r="E260" s="89" t="s">
        <v>31</v>
      </c>
      <c r="F260" s="89" t="s">
        <v>32</v>
      </c>
      <c r="G260" s="79">
        <v>1</v>
      </c>
      <c r="H260" s="78">
        <v>0.01</v>
      </c>
      <c r="I260" s="79">
        <v>0.72</v>
      </c>
      <c r="J260" s="78">
        <v>7.0000000000000007E-2</v>
      </c>
      <c r="K260" s="79">
        <v>1</v>
      </c>
      <c r="L260" s="78">
        <v>1</v>
      </c>
      <c r="M260" s="79"/>
      <c r="N260" s="88"/>
      <c r="O260" s="92">
        <v>3</v>
      </c>
      <c r="P260" s="78">
        <v>0.04</v>
      </c>
      <c r="Q260" s="79">
        <v>1.48</v>
      </c>
      <c r="R260" s="78">
        <v>0.14000000000000001</v>
      </c>
      <c r="S260" s="79">
        <v>2</v>
      </c>
      <c r="T260" s="78">
        <v>0.67</v>
      </c>
      <c r="U260" s="79"/>
      <c r="V260" s="88"/>
      <c r="W260" s="87"/>
      <c r="X260" s="79"/>
      <c r="Y260" s="88"/>
      <c r="Z260" s="87">
        <v>1</v>
      </c>
      <c r="AA260" s="79">
        <v>1</v>
      </c>
      <c r="AB260" s="88">
        <v>1</v>
      </c>
      <c r="AC260" s="87">
        <v>4</v>
      </c>
      <c r="AD260" s="79">
        <v>2</v>
      </c>
      <c r="AE260" s="88">
        <v>0.5</v>
      </c>
      <c r="AF260" s="87"/>
      <c r="AG260" s="79"/>
      <c r="AH260" s="88"/>
      <c r="AI260" s="87"/>
      <c r="AJ260" s="79"/>
      <c r="AK260" s="88"/>
      <c r="AL260" s="87">
        <v>1</v>
      </c>
      <c r="AM260" s="79"/>
      <c r="AN260" s="78"/>
    </row>
    <row r="261" spans="1:40" s="161" customFormat="1" ht="25.05" customHeight="1">
      <c r="A261" s="89" t="s">
        <v>49</v>
      </c>
      <c r="B261" s="90">
        <v>72</v>
      </c>
      <c r="C261" s="91">
        <v>10.46</v>
      </c>
      <c r="D261" s="90">
        <v>1485</v>
      </c>
      <c r="E261" s="89" t="s">
        <v>31</v>
      </c>
      <c r="F261" s="89" t="s">
        <v>32</v>
      </c>
      <c r="G261" s="79">
        <v>1</v>
      </c>
      <c r="H261" s="78">
        <v>0.01</v>
      </c>
      <c r="I261" s="79">
        <v>0.72</v>
      </c>
      <c r="J261" s="78">
        <v>7.0000000000000007E-2</v>
      </c>
      <c r="K261" s="79">
        <v>1</v>
      </c>
      <c r="L261" s="78">
        <v>1</v>
      </c>
      <c r="M261" s="79"/>
      <c r="N261" s="88"/>
      <c r="O261" s="92">
        <v>3</v>
      </c>
      <c r="P261" s="78">
        <v>0.04</v>
      </c>
      <c r="Q261" s="79">
        <v>1.48</v>
      </c>
      <c r="R261" s="78">
        <v>0.14000000000000001</v>
      </c>
      <c r="S261" s="79">
        <v>2</v>
      </c>
      <c r="T261" s="78">
        <v>0.67</v>
      </c>
      <c r="U261" s="79"/>
      <c r="V261" s="88"/>
      <c r="W261" s="87"/>
      <c r="X261" s="79"/>
      <c r="Y261" s="88"/>
      <c r="Z261" s="87">
        <v>1</v>
      </c>
      <c r="AA261" s="79">
        <v>1</v>
      </c>
      <c r="AB261" s="88">
        <v>1</v>
      </c>
      <c r="AC261" s="87">
        <v>4</v>
      </c>
      <c r="AD261" s="79">
        <v>2</v>
      </c>
      <c r="AE261" s="88">
        <v>0.5</v>
      </c>
      <c r="AF261" s="87"/>
      <c r="AG261" s="79"/>
      <c r="AH261" s="88"/>
      <c r="AI261" s="87"/>
      <c r="AJ261" s="79"/>
      <c r="AK261" s="88"/>
      <c r="AL261" s="87">
        <v>1</v>
      </c>
      <c r="AM261" s="79"/>
      <c r="AN261" s="78"/>
    </row>
    <row r="262" spans="1:40" s="161" customFormat="1" ht="25.05" customHeight="1">
      <c r="A262" s="89" t="s">
        <v>49</v>
      </c>
      <c r="B262" s="90">
        <v>72</v>
      </c>
      <c r="C262" s="91">
        <v>10.46</v>
      </c>
      <c r="D262" s="90">
        <v>1485</v>
      </c>
      <c r="E262" s="89" t="s">
        <v>31</v>
      </c>
      <c r="F262" s="89" t="s">
        <v>32</v>
      </c>
      <c r="G262" s="79">
        <v>1</v>
      </c>
      <c r="H262" s="78">
        <v>0.01</v>
      </c>
      <c r="I262" s="79">
        <v>0.72</v>
      </c>
      <c r="J262" s="78">
        <v>7.0000000000000007E-2</v>
      </c>
      <c r="K262" s="79">
        <v>1</v>
      </c>
      <c r="L262" s="78">
        <v>1</v>
      </c>
      <c r="M262" s="79"/>
      <c r="N262" s="88"/>
      <c r="O262" s="92">
        <v>3</v>
      </c>
      <c r="P262" s="78">
        <v>0.04</v>
      </c>
      <c r="Q262" s="79">
        <v>1.48</v>
      </c>
      <c r="R262" s="78">
        <v>0.14000000000000001</v>
      </c>
      <c r="S262" s="79">
        <v>2</v>
      </c>
      <c r="T262" s="78">
        <v>0.67</v>
      </c>
      <c r="U262" s="79"/>
      <c r="V262" s="88"/>
      <c r="W262" s="87"/>
      <c r="X262" s="79"/>
      <c r="Y262" s="88"/>
      <c r="Z262" s="87">
        <v>1</v>
      </c>
      <c r="AA262" s="79">
        <v>1</v>
      </c>
      <c r="AB262" s="88">
        <v>1</v>
      </c>
      <c r="AC262" s="87">
        <v>4</v>
      </c>
      <c r="AD262" s="79">
        <v>2</v>
      </c>
      <c r="AE262" s="88">
        <v>0.5</v>
      </c>
      <c r="AF262" s="87"/>
      <c r="AG262" s="79"/>
      <c r="AH262" s="88"/>
      <c r="AI262" s="87"/>
      <c r="AJ262" s="79"/>
      <c r="AK262" s="88"/>
      <c r="AL262" s="87">
        <v>1</v>
      </c>
      <c r="AM262" s="79"/>
      <c r="AN262" s="78"/>
    </row>
    <row r="263" spans="1:40" s="161" customFormat="1" ht="25.05" customHeight="1">
      <c r="A263" s="89" t="s">
        <v>49</v>
      </c>
      <c r="B263" s="90">
        <v>72</v>
      </c>
      <c r="C263" s="91">
        <v>10.46</v>
      </c>
      <c r="D263" s="90">
        <v>1485</v>
      </c>
      <c r="E263" s="89" t="s">
        <v>31</v>
      </c>
      <c r="F263" s="89" t="s">
        <v>32</v>
      </c>
      <c r="G263" s="79">
        <v>1</v>
      </c>
      <c r="H263" s="78">
        <v>0.01</v>
      </c>
      <c r="I263" s="79">
        <v>0.72</v>
      </c>
      <c r="J263" s="78">
        <v>7.0000000000000007E-2</v>
      </c>
      <c r="K263" s="79">
        <v>1</v>
      </c>
      <c r="L263" s="78">
        <v>1</v>
      </c>
      <c r="M263" s="79"/>
      <c r="N263" s="88"/>
      <c r="O263" s="92">
        <v>3</v>
      </c>
      <c r="P263" s="78">
        <v>0.04</v>
      </c>
      <c r="Q263" s="79">
        <v>1.48</v>
      </c>
      <c r="R263" s="78">
        <v>0.14000000000000001</v>
      </c>
      <c r="S263" s="79">
        <v>2</v>
      </c>
      <c r="T263" s="78">
        <v>0.67</v>
      </c>
      <c r="U263" s="79"/>
      <c r="V263" s="88"/>
      <c r="W263" s="87"/>
      <c r="X263" s="79"/>
      <c r="Y263" s="88"/>
      <c r="Z263" s="87">
        <v>1</v>
      </c>
      <c r="AA263" s="79">
        <v>1</v>
      </c>
      <c r="AB263" s="88">
        <v>1</v>
      </c>
      <c r="AC263" s="87">
        <v>4</v>
      </c>
      <c r="AD263" s="79">
        <v>2</v>
      </c>
      <c r="AE263" s="88">
        <v>0.5</v>
      </c>
      <c r="AF263" s="87"/>
      <c r="AG263" s="79"/>
      <c r="AH263" s="88"/>
      <c r="AI263" s="87"/>
      <c r="AJ263" s="79"/>
      <c r="AK263" s="88"/>
      <c r="AL263" s="87">
        <v>1</v>
      </c>
      <c r="AM263" s="79"/>
      <c r="AN263" s="78"/>
    </row>
    <row r="264" spans="1:40" s="161" customFormat="1" ht="25.05" customHeight="1">
      <c r="A264" s="89" t="s">
        <v>49</v>
      </c>
      <c r="B264" s="90">
        <v>72</v>
      </c>
      <c r="C264" s="91">
        <v>10.46</v>
      </c>
      <c r="D264" s="90">
        <v>1485</v>
      </c>
      <c r="E264" s="89" t="s">
        <v>31</v>
      </c>
      <c r="F264" s="89" t="s">
        <v>32</v>
      </c>
      <c r="G264" s="79">
        <v>1</v>
      </c>
      <c r="H264" s="78">
        <v>0.01</v>
      </c>
      <c r="I264" s="79">
        <v>0.72</v>
      </c>
      <c r="J264" s="78">
        <v>7.0000000000000007E-2</v>
      </c>
      <c r="K264" s="79">
        <v>1</v>
      </c>
      <c r="L264" s="78">
        <v>1</v>
      </c>
      <c r="M264" s="79"/>
      <c r="N264" s="88"/>
      <c r="O264" s="92">
        <v>3</v>
      </c>
      <c r="P264" s="78">
        <v>0.04</v>
      </c>
      <c r="Q264" s="79">
        <v>1.48</v>
      </c>
      <c r="R264" s="78">
        <v>0.14000000000000001</v>
      </c>
      <c r="S264" s="79">
        <v>2</v>
      </c>
      <c r="T264" s="78">
        <v>0.67</v>
      </c>
      <c r="U264" s="79"/>
      <c r="V264" s="88"/>
      <c r="W264" s="87"/>
      <c r="X264" s="79"/>
      <c r="Y264" s="88"/>
      <c r="Z264" s="87">
        <v>1</v>
      </c>
      <c r="AA264" s="79">
        <v>1</v>
      </c>
      <c r="AB264" s="88">
        <v>1</v>
      </c>
      <c r="AC264" s="87">
        <v>4</v>
      </c>
      <c r="AD264" s="79">
        <v>2</v>
      </c>
      <c r="AE264" s="88">
        <v>0.5</v>
      </c>
      <c r="AF264" s="87"/>
      <c r="AG264" s="79"/>
      <c r="AH264" s="88"/>
      <c r="AI264" s="87"/>
      <c r="AJ264" s="79"/>
      <c r="AK264" s="88"/>
      <c r="AL264" s="87">
        <v>1</v>
      </c>
      <c r="AM264" s="79"/>
      <c r="AN264" s="78"/>
    </row>
    <row r="265" spans="1:40" s="161" customFormat="1" ht="25.05" customHeight="1">
      <c r="A265" s="89" t="s">
        <v>49</v>
      </c>
      <c r="B265" s="90">
        <v>72</v>
      </c>
      <c r="C265" s="91">
        <v>10.46</v>
      </c>
      <c r="D265" s="90">
        <v>1485</v>
      </c>
      <c r="E265" s="89" t="s">
        <v>31</v>
      </c>
      <c r="F265" s="89" t="s">
        <v>32</v>
      </c>
      <c r="G265" s="79">
        <v>1</v>
      </c>
      <c r="H265" s="78">
        <v>0.01</v>
      </c>
      <c r="I265" s="79">
        <v>0.72</v>
      </c>
      <c r="J265" s="78">
        <v>7.0000000000000007E-2</v>
      </c>
      <c r="K265" s="79">
        <v>1</v>
      </c>
      <c r="L265" s="78">
        <v>1</v>
      </c>
      <c r="M265" s="79"/>
      <c r="N265" s="88"/>
      <c r="O265" s="92">
        <v>3</v>
      </c>
      <c r="P265" s="78">
        <v>0.04</v>
      </c>
      <c r="Q265" s="79">
        <v>1.48</v>
      </c>
      <c r="R265" s="78">
        <v>0.14000000000000001</v>
      </c>
      <c r="S265" s="79">
        <v>2</v>
      </c>
      <c r="T265" s="78">
        <v>0.67</v>
      </c>
      <c r="U265" s="79"/>
      <c r="V265" s="88"/>
      <c r="W265" s="87"/>
      <c r="X265" s="79"/>
      <c r="Y265" s="88"/>
      <c r="Z265" s="87">
        <v>1</v>
      </c>
      <c r="AA265" s="79">
        <v>1</v>
      </c>
      <c r="AB265" s="88">
        <v>1</v>
      </c>
      <c r="AC265" s="87">
        <v>4</v>
      </c>
      <c r="AD265" s="79">
        <v>2</v>
      </c>
      <c r="AE265" s="88">
        <v>0.5</v>
      </c>
      <c r="AF265" s="87"/>
      <c r="AG265" s="79"/>
      <c r="AH265" s="88"/>
      <c r="AI265" s="87"/>
      <c r="AJ265" s="79"/>
      <c r="AK265" s="88"/>
      <c r="AL265" s="87">
        <v>1</v>
      </c>
      <c r="AM265" s="79"/>
      <c r="AN265" s="78"/>
    </row>
    <row r="266" spans="1:40" s="161" customFormat="1" ht="25.05" customHeight="1">
      <c r="A266" s="89" t="s">
        <v>49</v>
      </c>
      <c r="B266" s="90">
        <v>72</v>
      </c>
      <c r="C266" s="91">
        <v>10.46</v>
      </c>
      <c r="D266" s="90">
        <v>1485</v>
      </c>
      <c r="E266" s="89" t="s">
        <v>31</v>
      </c>
      <c r="F266" s="89" t="s">
        <v>32</v>
      </c>
      <c r="G266" s="79">
        <v>1</v>
      </c>
      <c r="H266" s="78">
        <v>0.01</v>
      </c>
      <c r="I266" s="79">
        <v>0.72</v>
      </c>
      <c r="J266" s="78">
        <v>7.0000000000000007E-2</v>
      </c>
      <c r="K266" s="79">
        <v>1</v>
      </c>
      <c r="L266" s="78">
        <v>1</v>
      </c>
      <c r="M266" s="79"/>
      <c r="N266" s="88"/>
      <c r="O266" s="92">
        <v>3</v>
      </c>
      <c r="P266" s="78">
        <v>0.04</v>
      </c>
      <c r="Q266" s="79">
        <v>1.48</v>
      </c>
      <c r="R266" s="78">
        <v>0.14000000000000001</v>
      </c>
      <c r="S266" s="79">
        <v>2</v>
      </c>
      <c r="T266" s="78">
        <v>0.67</v>
      </c>
      <c r="U266" s="79"/>
      <c r="V266" s="88"/>
      <c r="W266" s="87"/>
      <c r="X266" s="79"/>
      <c r="Y266" s="88"/>
      <c r="Z266" s="87">
        <v>1</v>
      </c>
      <c r="AA266" s="79">
        <v>1</v>
      </c>
      <c r="AB266" s="88">
        <v>1</v>
      </c>
      <c r="AC266" s="87">
        <v>4</v>
      </c>
      <c r="AD266" s="79">
        <v>2</v>
      </c>
      <c r="AE266" s="88">
        <v>0.5</v>
      </c>
      <c r="AF266" s="87"/>
      <c r="AG266" s="79"/>
      <c r="AH266" s="88"/>
      <c r="AI266" s="87"/>
      <c r="AJ266" s="79"/>
      <c r="AK266" s="88"/>
      <c r="AL266" s="87">
        <v>1</v>
      </c>
      <c r="AM266" s="79"/>
      <c r="AN266" s="78"/>
    </row>
    <row r="267" spans="1:40" s="161" customFormat="1" ht="25.05" customHeight="1">
      <c r="A267" s="89" t="s">
        <v>49</v>
      </c>
      <c r="B267" s="90">
        <v>72</v>
      </c>
      <c r="C267" s="91">
        <v>10.46</v>
      </c>
      <c r="D267" s="90">
        <v>1485</v>
      </c>
      <c r="E267" s="89" t="s">
        <v>31</v>
      </c>
      <c r="F267" s="89" t="s">
        <v>32</v>
      </c>
      <c r="G267" s="79">
        <v>1</v>
      </c>
      <c r="H267" s="78">
        <v>0.01</v>
      </c>
      <c r="I267" s="79">
        <v>0.72</v>
      </c>
      <c r="J267" s="78">
        <v>7.0000000000000007E-2</v>
      </c>
      <c r="K267" s="79">
        <v>1</v>
      </c>
      <c r="L267" s="78">
        <v>1</v>
      </c>
      <c r="M267" s="79"/>
      <c r="N267" s="88"/>
      <c r="O267" s="92">
        <v>3</v>
      </c>
      <c r="P267" s="78">
        <v>0.04</v>
      </c>
      <c r="Q267" s="79">
        <v>1.48</v>
      </c>
      <c r="R267" s="78">
        <v>0.14000000000000001</v>
      </c>
      <c r="S267" s="79">
        <v>2</v>
      </c>
      <c r="T267" s="78">
        <v>0.67</v>
      </c>
      <c r="U267" s="79"/>
      <c r="V267" s="88"/>
      <c r="W267" s="87"/>
      <c r="X267" s="79"/>
      <c r="Y267" s="88"/>
      <c r="Z267" s="87">
        <v>1</v>
      </c>
      <c r="AA267" s="79">
        <v>1</v>
      </c>
      <c r="AB267" s="88">
        <v>1</v>
      </c>
      <c r="AC267" s="87">
        <v>4</v>
      </c>
      <c r="AD267" s="79">
        <v>2</v>
      </c>
      <c r="AE267" s="88">
        <v>0.5</v>
      </c>
      <c r="AF267" s="87"/>
      <c r="AG267" s="79"/>
      <c r="AH267" s="88"/>
      <c r="AI267" s="87"/>
      <c r="AJ267" s="79"/>
      <c r="AK267" s="88"/>
      <c r="AL267" s="87">
        <v>1</v>
      </c>
      <c r="AM267" s="79"/>
      <c r="AN267" s="78"/>
    </row>
    <row r="268" spans="1:40" s="161" customFormat="1" ht="25.05" customHeight="1">
      <c r="A268" s="89" t="s">
        <v>49</v>
      </c>
      <c r="B268" s="90">
        <v>72</v>
      </c>
      <c r="C268" s="91">
        <v>10.46</v>
      </c>
      <c r="D268" s="90">
        <v>1485</v>
      </c>
      <c r="E268" s="89" t="s">
        <v>31</v>
      </c>
      <c r="F268" s="89" t="s">
        <v>32</v>
      </c>
      <c r="G268" s="79">
        <v>1</v>
      </c>
      <c r="H268" s="78">
        <v>0.01</v>
      </c>
      <c r="I268" s="79">
        <v>0.72</v>
      </c>
      <c r="J268" s="78">
        <v>7.0000000000000007E-2</v>
      </c>
      <c r="K268" s="79">
        <v>1</v>
      </c>
      <c r="L268" s="78">
        <v>1</v>
      </c>
      <c r="M268" s="79"/>
      <c r="N268" s="88"/>
      <c r="O268" s="92">
        <v>3</v>
      </c>
      <c r="P268" s="78">
        <v>0.04</v>
      </c>
      <c r="Q268" s="79">
        <v>1.48</v>
      </c>
      <c r="R268" s="78">
        <v>0.14000000000000001</v>
      </c>
      <c r="S268" s="79">
        <v>2</v>
      </c>
      <c r="T268" s="78">
        <v>0.67</v>
      </c>
      <c r="U268" s="79"/>
      <c r="V268" s="88"/>
      <c r="W268" s="87"/>
      <c r="X268" s="79"/>
      <c r="Y268" s="88"/>
      <c r="Z268" s="87">
        <v>1</v>
      </c>
      <c r="AA268" s="79">
        <v>1</v>
      </c>
      <c r="AB268" s="88">
        <v>1</v>
      </c>
      <c r="AC268" s="87">
        <v>4</v>
      </c>
      <c r="AD268" s="79">
        <v>2</v>
      </c>
      <c r="AE268" s="88">
        <v>0.5</v>
      </c>
      <c r="AF268" s="87"/>
      <c r="AG268" s="79"/>
      <c r="AH268" s="88"/>
      <c r="AI268" s="87"/>
      <c r="AJ268" s="79"/>
      <c r="AK268" s="88"/>
      <c r="AL268" s="87">
        <v>1</v>
      </c>
      <c r="AM268" s="79"/>
      <c r="AN268" s="78"/>
    </row>
    <row r="269" spans="1:40" s="161" customFormat="1" ht="25.05" customHeight="1">
      <c r="A269" s="89" t="s">
        <v>49</v>
      </c>
      <c r="B269" s="90">
        <v>72</v>
      </c>
      <c r="C269" s="91">
        <v>10.46</v>
      </c>
      <c r="D269" s="90">
        <v>1485</v>
      </c>
      <c r="E269" s="89" t="s">
        <v>31</v>
      </c>
      <c r="F269" s="89" t="s">
        <v>32</v>
      </c>
      <c r="G269" s="79">
        <v>1</v>
      </c>
      <c r="H269" s="78">
        <v>0.01</v>
      </c>
      <c r="I269" s="79">
        <v>0.72</v>
      </c>
      <c r="J269" s="78">
        <v>7.0000000000000007E-2</v>
      </c>
      <c r="K269" s="79">
        <v>1</v>
      </c>
      <c r="L269" s="78">
        <v>1</v>
      </c>
      <c r="M269" s="79"/>
      <c r="N269" s="88"/>
      <c r="O269" s="92">
        <v>3</v>
      </c>
      <c r="P269" s="78">
        <v>0.04</v>
      </c>
      <c r="Q269" s="79">
        <v>1.48</v>
      </c>
      <c r="R269" s="78">
        <v>0.14000000000000001</v>
      </c>
      <c r="S269" s="79">
        <v>2</v>
      </c>
      <c r="T269" s="78">
        <v>0.67</v>
      </c>
      <c r="U269" s="79"/>
      <c r="V269" s="88"/>
      <c r="W269" s="87"/>
      <c r="X269" s="79"/>
      <c r="Y269" s="88"/>
      <c r="Z269" s="87">
        <v>1</v>
      </c>
      <c r="AA269" s="79">
        <v>1</v>
      </c>
      <c r="AB269" s="88">
        <v>1</v>
      </c>
      <c r="AC269" s="87">
        <v>4</v>
      </c>
      <c r="AD269" s="79">
        <v>2</v>
      </c>
      <c r="AE269" s="88">
        <v>0.5</v>
      </c>
      <c r="AF269" s="87"/>
      <c r="AG269" s="79"/>
      <c r="AH269" s="88"/>
      <c r="AI269" s="87"/>
      <c r="AJ269" s="79"/>
      <c r="AK269" s="88"/>
      <c r="AL269" s="87">
        <v>1</v>
      </c>
      <c r="AM269" s="79"/>
      <c r="AN269" s="78"/>
    </row>
    <row r="270" spans="1:40" s="161" customFormat="1" ht="25.05" customHeight="1">
      <c r="A270" s="89" t="s">
        <v>49</v>
      </c>
      <c r="B270" s="90">
        <v>72</v>
      </c>
      <c r="C270" s="91">
        <v>10.46</v>
      </c>
      <c r="D270" s="90">
        <v>1485</v>
      </c>
      <c r="E270" s="89" t="s">
        <v>31</v>
      </c>
      <c r="F270" s="89" t="s">
        <v>32</v>
      </c>
      <c r="G270" s="79">
        <v>1</v>
      </c>
      <c r="H270" s="78">
        <v>0.01</v>
      </c>
      <c r="I270" s="79">
        <v>0.72</v>
      </c>
      <c r="J270" s="78">
        <v>7.0000000000000007E-2</v>
      </c>
      <c r="K270" s="79">
        <v>1</v>
      </c>
      <c r="L270" s="78">
        <v>1</v>
      </c>
      <c r="M270" s="79"/>
      <c r="N270" s="88"/>
      <c r="O270" s="92">
        <v>3</v>
      </c>
      <c r="P270" s="78">
        <v>0.04</v>
      </c>
      <c r="Q270" s="79">
        <v>1.48</v>
      </c>
      <c r="R270" s="78">
        <v>0.14000000000000001</v>
      </c>
      <c r="S270" s="79">
        <v>2</v>
      </c>
      <c r="T270" s="78">
        <v>0.67</v>
      </c>
      <c r="U270" s="79"/>
      <c r="V270" s="88"/>
      <c r="W270" s="87"/>
      <c r="X270" s="79"/>
      <c r="Y270" s="88"/>
      <c r="Z270" s="87">
        <v>1</v>
      </c>
      <c r="AA270" s="79">
        <v>1</v>
      </c>
      <c r="AB270" s="88">
        <v>1</v>
      </c>
      <c r="AC270" s="87">
        <v>4</v>
      </c>
      <c r="AD270" s="79">
        <v>2</v>
      </c>
      <c r="AE270" s="88">
        <v>0.5</v>
      </c>
      <c r="AF270" s="87"/>
      <c r="AG270" s="79"/>
      <c r="AH270" s="88"/>
      <c r="AI270" s="87"/>
      <c r="AJ270" s="79"/>
      <c r="AK270" s="88"/>
      <c r="AL270" s="87">
        <v>1</v>
      </c>
      <c r="AM270" s="79"/>
      <c r="AN270" s="78"/>
    </row>
    <row r="271" spans="1:40" s="161" customFormat="1" ht="25.05" customHeight="1">
      <c r="A271" s="89" t="s">
        <v>49</v>
      </c>
      <c r="B271" s="90">
        <v>72</v>
      </c>
      <c r="C271" s="91">
        <v>10.46</v>
      </c>
      <c r="D271" s="90">
        <v>1485</v>
      </c>
      <c r="E271" s="89" t="s">
        <v>31</v>
      </c>
      <c r="F271" s="89" t="s">
        <v>32</v>
      </c>
      <c r="G271" s="79">
        <v>1</v>
      </c>
      <c r="H271" s="78">
        <v>0.01</v>
      </c>
      <c r="I271" s="79">
        <v>0.72</v>
      </c>
      <c r="J271" s="78">
        <v>7.0000000000000007E-2</v>
      </c>
      <c r="K271" s="79">
        <v>1</v>
      </c>
      <c r="L271" s="78">
        <v>1</v>
      </c>
      <c r="M271" s="79"/>
      <c r="N271" s="88"/>
      <c r="O271" s="92">
        <v>3</v>
      </c>
      <c r="P271" s="78">
        <v>0.04</v>
      </c>
      <c r="Q271" s="79">
        <v>1.48</v>
      </c>
      <c r="R271" s="78">
        <v>0.14000000000000001</v>
      </c>
      <c r="S271" s="79">
        <v>2</v>
      </c>
      <c r="T271" s="78">
        <v>0.67</v>
      </c>
      <c r="U271" s="79"/>
      <c r="V271" s="88"/>
      <c r="W271" s="87"/>
      <c r="X271" s="79"/>
      <c r="Y271" s="88"/>
      <c r="Z271" s="87">
        <v>1</v>
      </c>
      <c r="AA271" s="79">
        <v>1</v>
      </c>
      <c r="AB271" s="88">
        <v>1</v>
      </c>
      <c r="AC271" s="87">
        <v>4</v>
      </c>
      <c r="AD271" s="79">
        <v>2</v>
      </c>
      <c r="AE271" s="88">
        <v>0.5</v>
      </c>
      <c r="AF271" s="87"/>
      <c r="AG271" s="79"/>
      <c r="AH271" s="88"/>
      <c r="AI271" s="87"/>
      <c r="AJ271" s="79"/>
      <c r="AK271" s="88"/>
      <c r="AL271" s="87">
        <v>1</v>
      </c>
      <c r="AM271" s="79"/>
      <c r="AN271" s="78"/>
    </row>
    <row r="272" spans="1:40" s="161" customFormat="1" ht="25.05" customHeight="1">
      <c r="A272" s="89" t="s">
        <v>49</v>
      </c>
      <c r="B272" s="90">
        <v>72</v>
      </c>
      <c r="C272" s="91">
        <v>10.46</v>
      </c>
      <c r="D272" s="90">
        <v>1485</v>
      </c>
      <c r="E272" s="89" t="s">
        <v>31</v>
      </c>
      <c r="F272" s="89" t="s">
        <v>32</v>
      </c>
      <c r="G272" s="79">
        <v>1</v>
      </c>
      <c r="H272" s="78">
        <v>0.01</v>
      </c>
      <c r="I272" s="79">
        <v>0.72</v>
      </c>
      <c r="J272" s="78">
        <v>7.0000000000000007E-2</v>
      </c>
      <c r="K272" s="79">
        <v>1</v>
      </c>
      <c r="L272" s="78">
        <v>1</v>
      </c>
      <c r="M272" s="79"/>
      <c r="N272" s="88"/>
      <c r="O272" s="92">
        <v>3</v>
      </c>
      <c r="P272" s="78">
        <v>0.04</v>
      </c>
      <c r="Q272" s="79">
        <v>1.48</v>
      </c>
      <c r="R272" s="78">
        <v>0.14000000000000001</v>
      </c>
      <c r="S272" s="79">
        <v>2</v>
      </c>
      <c r="T272" s="78">
        <v>0.67</v>
      </c>
      <c r="U272" s="79"/>
      <c r="V272" s="88"/>
      <c r="W272" s="87"/>
      <c r="X272" s="79"/>
      <c r="Y272" s="88"/>
      <c r="Z272" s="87">
        <v>1</v>
      </c>
      <c r="AA272" s="79">
        <v>1</v>
      </c>
      <c r="AB272" s="88">
        <v>1</v>
      </c>
      <c r="AC272" s="87">
        <v>4</v>
      </c>
      <c r="AD272" s="79">
        <v>2</v>
      </c>
      <c r="AE272" s="88">
        <v>0.5</v>
      </c>
      <c r="AF272" s="87"/>
      <c r="AG272" s="79"/>
      <c r="AH272" s="88"/>
      <c r="AI272" s="87"/>
      <c r="AJ272" s="79"/>
      <c r="AK272" s="88"/>
      <c r="AL272" s="87">
        <v>1</v>
      </c>
      <c r="AM272" s="79"/>
      <c r="AN272" s="78"/>
    </row>
    <row r="273" spans="1:40" s="161" customFormat="1" ht="25.05" customHeight="1">
      <c r="A273" s="89" t="s">
        <v>49</v>
      </c>
      <c r="B273" s="90">
        <v>72</v>
      </c>
      <c r="C273" s="91">
        <v>10.46</v>
      </c>
      <c r="D273" s="90">
        <v>1485</v>
      </c>
      <c r="E273" s="89" t="s">
        <v>31</v>
      </c>
      <c r="F273" s="89" t="s">
        <v>32</v>
      </c>
      <c r="G273" s="79">
        <v>1</v>
      </c>
      <c r="H273" s="78">
        <v>0.01</v>
      </c>
      <c r="I273" s="79">
        <v>0.72</v>
      </c>
      <c r="J273" s="78">
        <v>7.0000000000000007E-2</v>
      </c>
      <c r="K273" s="79">
        <v>1</v>
      </c>
      <c r="L273" s="78">
        <v>1</v>
      </c>
      <c r="M273" s="79"/>
      <c r="N273" s="88"/>
      <c r="O273" s="92">
        <v>3</v>
      </c>
      <c r="P273" s="78">
        <v>0.04</v>
      </c>
      <c r="Q273" s="79">
        <v>1.48</v>
      </c>
      <c r="R273" s="78">
        <v>0.14000000000000001</v>
      </c>
      <c r="S273" s="79">
        <v>2</v>
      </c>
      <c r="T273" s="78">
        <v>0.67</v>
      </c>
      <c r="U273" s="79"/>
      <c r="V273" s="88"/>
      <c r="W273" s="87"/>
      <c r="X273" s="79"/>
      <c r="Y273" s="88"/>
      <c r="Z273" s="87">
        <v>1</v>
      </c>
      <c r="AA273" s="79">
        <v>1</v>
      </c>
      <c r="AB273" s="88">
        <v>1</v>
      </c>
      <c r="AC273" s="87">
        <v>4</v>
      </c>
      <c r="AD273" s="79">
        <v>2</v>
      </c>
      <c r="AE273" s="88">
        <v>0.5</v>
      </c>
      <c r="AF273" s="87"/>
      <c r="AG273" s="79"/>
      <c r="AH273" s="88"/>
      <c r="AI273" s="87"/>
      <c r="AJ273" s="79"/>
      <c r="AK273" s="88"/>
      <c r="AL273" s="87">
        <v>1</v>
      </c>
      <c r="AM273" s="79"/>
      <c r="AN273" s="78"/>
    </row>
    <row r="274" spans="1:40" s="161" customFormat="1" ht="25.05" customHeight="1">
      <c r="A274" s="89" t="s">
        <v>49</v>
      </c>
      <c r="B274" s="90">
        <v>72</v>
      </c>
      <c r="C274" s="91">
        <v>10.46</v>
      </c>
      <c r="D274" s="90">
        <v>1485</v>
      </c>
      <c r="E274" s="89" t="s">
        <v>31</v>
      </c>
      <c r="F274" s="89" t="s">
        <v>32</v>
      </c>
      <c r="G274" s="79">
        <v>1</v>
      </c>
      <c r="H274" s="78">
        <v>0.01</v>
      </c>
      <c r="I274" s="79">
        <v>0.72</v>
      </c>
      <c r="J274" s="78">
        <v>7.0000000000000007E-2</v>
      </c>
      <c r="K274" s="79">
        <v>1</v>
      </c>
      <c r="L274" s="78">
        <v>1</v>
      </c>
      <c r="M274" s="79"/>
      <c r="N274" s="88"/>
      <c r="O274" s="92">
        <v>3</v>
      </c>
      <c r="P274" s="78">
        <v>0.04</v>
      </c>
      <c r="Q274" s="79">
        <v>1.48</v>
      </c>
      <c r="R274" s="78">
        <v>0.14000000000000001</v>
      </c>
      <c r="S274" s="79">
        <v>2</v>
      </c>
      <c r="T274" s="78">
        <v>0.67</v>
      </c>
      <c r="U274" s="79"/>
      <c r="V274" s="88"/>
      <c r="W274" s="87"/>
      <c r="X274" s="79"/>
      <c r="Y274" s="88"/>
      <c r="Z274" s="87">
        <v>1</v>
      </c>
      <c r="AA274" s="79">
        <v>1</v>
      </c>
      <c r="AB274" s="88">
        <v>1</v>
      </c>
      <c r="AC274" s="87">
        <v>4</v>
      </c>
      <c r="AD274" s="79">
        <v>2</v>
      </c>
      <c r="AE274" s="88">
        <v>0.5</v>
      </c>
      <c r="AF274" s="87"/>
      <c r="AG274" s="79"/>
      <c r="AH274" s="88"/>
      <c r="AI274" s="87"/>
      <c r="AJ274" s="79"/>
      <c r="AK274" s="88"/>
      <c r="AL274" s="87">
        <v>1</v>
      </c>
      <c r="AM274" s="79"/>
      <c r="AN274" s="78"/>
    </row>
    <row r="275" spans="1:40" s="161" customFormat="1" ht="25.05" customHeight="1">
      <c r="A275" s="89" t="s">
        <v>49</v>
      </c>
      <c r="B275" s="90">
        <v>72</v>
      </c>
      <c r="C275" s="91">
        <v>10.46</v>
      </c>
      <c r="D275" s="90">
        <v>1485</v>
      </c>
      <c r="E275" s="89" t="s">
        <v>31</v>
      </c>
      <c r="F275" s="89" t="s">
        <v>32</v>
      </c>
      <c r="G275" s="79">
        <v>1</v>
      </c>
      <c r="H275" s="78">
        <v>0.01</v>
      </c>
      <c r="I275" s="79">
        <v>0.72</v>
      </c>
      <c r="J275" s="78">
        <v>7.0000000000000007E-2</v>
      </c>
      <c r="K275" s="79">
        <v>1</v>
      </c>
      <c r="L275" s="78">
        <v>1</v>
      </c>
      <c r="M275" s="79"/>
      <c r="N275" s="88"/>
      <c r="O275" s="92">
        <v>3</v>
      </c>
      <c r="P275" s="78">
        <v>0.04</v>
      </c>
      <c r="Q275" s="79">
        <v>1.48</v>
      </c>
      <c r="R275" s="78">
        <v>0.14000000000000001</v>
      </c>
      <c r="S275" s="79">
        <v>2</v>
      </c>
      <c r="T275" s="78">
        <v>0.67</v>
      </c>
      <c r="U275" s="79"/>
      <c r="V275" s="88"/>
      <c r="W275" s="87"/>
      <c r="X275" s="79"/>
      <c r="Y275" s="88"/>
      <c r="Z275" s="87">
        <v>1</v>
      </c>
      <c r="AA275" s="79">
        <v>1</v>
      </c>
      <c r="AB275" s="88">
        <v>1</v>
      </c>
      <c r="AC275" s="87">
        <v>4</v>
      </c>
      <c r="AD275" s="79">
        <v>2</v>
      </c>
      <c r="AE275" s="88">
        <v>0.5</v>
      </c>
      <c r="AF275" s="87"/>
      <c r="AG275" s="79"/>
      <c r="AH275" s="88"/>
      <c r="AI275" s="87"/>
      <c r="AJ275" s="79"/>
      <c r="AK275" s="88"/>
      <c r="AL275" s="87">
        <v>1</v>
      </c>
      <c r="AM275" s="79"/>
      <c r="AN275" s="78"/>
    </row>
    <row r="276" spans="1:40" s="161" customFormat="1" ht="25.05" customHeight="1">
      <c r="A276" s="89" t="s">
        <v>49</v>
      </c>
      <c r="B276" s="90">
        <v>72</v>
      </c>
      <c r="C276" s="91">
        <v>10.46</v>
      </c>
      <c r="D276" s="90">
        <v>1485</v>
      </c>
      <c r="E276" s="89" t="s">
        <v>31</v>
      </c>
      <c r="F276" s="89" t="s">
        <v>32</v>
      </c>
      <c r="G276" s="79">
        <v>1</v>
      </c>
      <c r="H276" s="78">
        <v>0.01</v>
      </c>
      <c r="I276" s="79">
        <v>0.72</v>
      </c>
      <c r="J276" s="78">
        <v>7.0000000000000007E-2</v>
      </c>
      <c r="K276" s="79">
        <v>1</v>
      </c>
      <c r="L276" s="78">
        <v>1</v>
      </c>
      <c r="M276" s="79"/>
      <c r="N276" s="88"/>
      <c r="O276" s="92">
        <v>3</v>
      </c>
      <c r="P276" s="78">
        <v>0.04</v>
      </c>
      <c r="Q276" s="79">
        <v>1.48</v>
      </c>
      <c r="R276" s="78">
        <v>0.14000000000000001</v>
      </c>
      <c r="S276" s="79">
        <v>2</v>
      </c>
      <c r="T276" s="78">
        <v>0.67</v>
      </c>
      <c r="U276" s="79"/>
      <c r="V276" s="88"/>
      <c r="W276" s="87"/>
      <c r="X276" s="79"/>
      <c r="Y276" s="88"/>
      <c r="Z276" s="87">
        <v>1</v>
      </c>
      <c r="AA276" s="79">
        <v>1</v>
      </c>
      <c r="AB276" s="88">
        <v>1</v>
      </c>
      <c r="AC276" s="87">
        <v>4</v>
      </c>
      <c r="AD276" s="79">
        <v>2</v>
      </c>
      <c r="AE276" s="88">
        <v>0.5</v>
      </c>
      <c r="AF276" s="87"/>
      <c r="AG276" s="79"/>
      <c r="AH276" s="88"/>
      <c r="AI276" s="87"/>
      <c r="AJ276" s="79"/>
      <c r="AK276" s="88"/>
      <c r="AL276" s="87">
        <v>1</v>
      </c>
      <c r="AM276" s="79"/>
      <c r="AN276" s="78"/>
    </row>
    <row r="277" spans="1:40" s="161" customFormat="1" ht="25.05" customHeight="1">
      <c r="A277" s="89" t="s">
        <v>49</v>
      </c>
      <c r="B277" s="90">
        <v>72</v>
      </c>
      <c r="C277" s="91">
        <v>10.46</v>
      </c>
      <c r="D277" s="90">
        <v>1485</v>
      </c>
      <c r="E277" s="89" t="s">
        <v>31</v>
      </c>
      <c r="F277" s="89" t="s">
        <v>32</v>
      </c>
      <c r="G277" s="79">
        <v>1</v>
      </c>
      <c r="H277" s="78">
        <v>0.01</v>
      </c>
      <c r="I277" s="79">
        <v>0.72</v>
      </c>
      <c r="J277" s="78">
        <v>7.0000000000000007E-2</v>
      </c>
      <c r="K277" s="79">
        <v>1</v>
      </c>
      <c r="L277" s="78">
        <v>1</v>
      </c>
      <c r="M277" s="79"/>
      <c r="N277" s="88"/>
      <c r="O277" s="92">
        <v>3</v>
      </c>
      <c r="P277" s="78">
        <v>0.04</v>
      </c>
      <c r="Q277" s="79">
        <v>1.48</v>
      </c>
      <c r="R277" s="78">
        <v>0.14000000000000001</v>
      </c>
      <c r="S277" s="79">
        <v>2</v>
      </c>
      <c r="T277" s="78">
        <v>0.67</v>
      </c>
      <c r="U277" s="79"/>
      <c r="V277" s="88"/>
      <c r="W277" s="87"/>
      <c r="X277" s="79"/>
      <c r="Y277" s="88"/>
      <c r="Z277" s="87">
        <v>1</v>
      </c>
      <c r="AA277" s="79">
        <v>1</v>
      </c>
      <c r="AB277" s="88">
        <v>1</v>
      </c>
      <c r="AC277" s="87">
        <v>4</v>
      </c>
      <c r="AD277" s="79">
        <v>2</v>
      </c>
      <c r="AE277" s="88">
        <v>0.5</v>
      </c>
      <c r="AF277" s="87"/>
      <c r="AG277" s="79"/>
      <c r="AH277" s="88"/>
      <c r="AI277" s="87"/>
      <c r="AJ277" s="79"/>
      <c r="AK277" s="88"/>
      <c r="AL277" s="87">
        <v>1</v>
      </c>
      <c r="AM277" s="79"/>
      <c r="AN277" s="78"/>
    </row>
    <row r="278" spans="1:40" s="161" customFormat="1" ht="25.05" customHeight="1">
      <c r="A278" s="89" t="s">
        <v>49</v>
      </c>
      <c r="B278" s="90">
        <v>72</v>
      </c>
      <c r="C278" s="91">
        <v>10.46</v>
      </c>
      <c r="D278" s="90">
        <v>1485</v>
      </c>
      <c r="E278" s="89" t="s">
        <v>31</v>
      </c>
      <c r="F278" s="89" t="s">
        <v>32</v>
      </c>
      <c r="G278" s="79">
        <v>1</v>
      </c>
      <c r="H278" s="78">
        <v>0.01</v>
      </c>
      <c r="I278" s="79">
        <v>0.72</v>
      </c>
      <c r="J278" s="78">
        <v>7.0000000000000007E-2</v>
      </c>
      <c r="K278" s="79">
        <v>1</v>
      </c>
      <c r="L278" s="78">
        <v>1</v>
      </c>
      <c r="M278" s="79"/>
      <c r="N278" s="88"/>
      <c r="O278" s="92">
        <v>3</v>
      </c>
      <c r="P278" s="78">
        <v>0.04</v>
      </c>
      <c r="Q278" s="79">
        <v>1.48</v>
      </c>
      <c r="R278" s="78">
        <v>0.14000000000000001</v>
      </c>
      <c r="S278" s="79">
        <v>2</v>
      </c>
      <c r="T278" s="78">
        <v>0.67</v>
      </c>
      <c r="U278" s="79"/>
      <c r="V278" s="88"/>
      <c r="W278" s="87"/>
      <c r="X278" s="79"/>
      <c r="Y278" s="88"/>
      <c r="Z278" s="87">
        <v>1</v>
      </c>
      <c r="AA278" s="79">
        <v>1</v>
      </c>
      <c r="AB278" s="88">
        <v>1</v>
      </c>
      <c r="AC278" s="87">
        <v>4</v>
      </c>
      <c r="AD278" s="79">
        <v>2</v>
      </c>
      <c r="AE278" s="88">
        <v>0.5</v>
      </c>
      <c r="AF278" s="87"/>
      <c r="AG278" s="79"/>
      <c r="AH278" s="88"/>
      <c r="AI278" s="87"/>
      <c r="AJ278" s="79"/>
      <c r="AK278" s="88"/>
      <c r="AL278" s="87">
        <v>1</v>
      </c>
      <c r="AM278" s="79"/>
      <c r="AN278" s="78"/>
    </row>
    <row r="279" spans="1:40" s="161" customFormat="1" ht="25.05" customHeight="1">
      <c r="A279" s="89" t="s">
        <v>49</v>
      </c>
      <c r="B279" s="90">
        <v>72</v>
      </c>
      <c r="C279" s="91">
        <v>10.46</v>
      </c>
      <c r="D279" s="90">
        <v>1485</v>
      </c>
      <c r="E279" s="89" t="s">
        <v>31</v>
      </c>
      <c r="F279" s="89" t="s">
        <v>32</v>
      </c>
      <c r="G279" s="79">
        <v>1</v>
      </c>
      <c r="H279" s="78">
        <v>0.01</v>
      </c>
      <c r="I279" s="79">
        <v>0.72</v>
      </c>
      <c r="J279" s="78">
        <v>7.0000000000000007E-2</v>
      </c>
      <c r="K279" s="79">
        <v>1</v>
      </c>
      <c r="L279" s="78">
        <v>1</v>
      </c>
      <c r="M279" s="79"/>
      <c r="N279" s="88"/>
      <c r="O279" s="92">
        <v>3</v>
      </c>
      <c r="P279" s="78">
        <v>0.04</v>
      </c>
      <c r="Q279" s="79">
        <v>1.48</v>
      </c>
      <c r="R279" s="78">
        <v>0.14000000000000001</v>
      </c>
      <c r="S279" s="79">
        <v>2</v>
      </c>
      <c r="T279" s="78">
        <v>0.67</v>
      </c>
      <c r="U279" s="79"/>
      <c r="V279" s="88"/>
      <c r="W279" s="87"/>
      <c r="X279" s="79"/>
      <c r="Y279" s="88"/>
      <c r="Z279" s="87">
        <v>1</v>
      </c>
      <c r="AA279" s="79">
        <v>1</v>
      </c>
      <c r="AB279" s="88">
        <v>1</v>
      </c>
      <c r="AC279" s="87">
        <v>4</v>
      </c>
      <c r="AD279" s="79">
        <v>2</v>
      </c>
      <c r="AE279" s="88">
        <v>0.5</v>
      </c>
      <c r="AF279" s="87"/>
      <c r="AG279" s="79"/>
      <c r="AH279" s="88"/>
      <c r="AI279" s="87"/>
      <c r="AJ279" s="79"/>
      <c r="AK279" s="88"/>
      <c r="AL279" s="87">
        <v>1</v>
      </c>
      <c r="AM279" s="79"/>
      <c r="AN279" s="78"/>
    </row>
    <row r="280" spans="1:40" s="161" customFormat="1" ht="25.05" customHeight="1">
      <c r="A280" s="89" t="s">
        <v>49</v>
      </c>
      <c r="B280" s="90">
        <v>72</v>
      </c>
      <c r="C280" s="91">
        <v>10.46</v>
      </c>
      <c r="D280" s="90">
        <v>1485</v>
      </c>
      <c r="E280" s="89" t="s">
        <v>31</v>
      </c>
      <c r="F280" s="89" t="s">
        <v>32</v>
      </c>
      <c r="G280" s="79">
        <v>1</v>
      </c>
      <c r="H280" s="78">
        <v>0.01</v>
      </c>
      <c r="I280" s="79">
        <v>0.72</v>
      </c>
      <c r="J280" s="78">
        <v>7.0000000000000007E-2</v>
      </c>
      <c r="K280" s="79">
        <v>1</v>
      </c>
      <c r="L280" s="78">
        <v>1</v>
      </c>
      <c r="M280" s="79"/>
      <c r="N280" s="88"/>
      <c r="O280" s="92">
        <v>3</v>
      </c>
      <c r="P280" s="78">
        <v>0.04</v>
      </c>
      <c r="Q280" s="79">
        <v>1.48</v>
      </c>
      <c r="R280" s="78">
        <v>0.14000000000000001</v>
      </c>
      <c r="S280" s="79">
        <v>2</v>
      </c>
      <c r="T280" s="78">
        <v>0.67</v>
      </c>
      <c r="U280" s="79"/>
      <c r="V280" s="88"/>
      <c r="W280" s="87"/>
      <c r="X280" s="79"/>
      <c r="Y280" s="88"/>
      <c r="Z280" s="87">
        <v>1</v>
      </c>
      <c r="AA280" s="79">
        <v>1</v>
      </c>
      <c r="AB280" s="88">
        <v>1</v>
      </c>
      <c r="AC280" s="87">
        <v>4</v>
      </c>
      <c r="AD280" s="79">
        <v>2</v>
      </c>
      <c r="AE280" s="88">
        <v>0.5</v>
      </c>
      <c r="AF280" s="87"/>
      <c r="AG280" s="79"/>
      <c r="AH280" s="88"/>
      <c r="AI280" s="87"/>
      <c r="AJ280" s="79"/>
      <c r="AK280" s="88"/>
      <c r="AL280" s="87">
        <v>1</v>
      </c>
      <c r="AM280" s="79"/>
      <c r="AN280" s="78"/>
    </row>
    <row r="281" spans="1:40" s="161" customFormat="1" ht="25.05" customHeight="1">
      <c r="A281" s="89" t="s">
        <v>49</v>
      </c>
      <c r="B281" s="90">
        <v>72</v>
      </c>
      <c r="C281" s="91">
        <v>10.46</v>
      </c>
      <c r="D281" s="90">
        <v>1485</v>
      </c>
      <c r="E281" s="89" t="s">
        <v>31</v>
      </c>
      <c r="F281" s="89" t="s">
        <v>32</v>
      </c>
      <c r="G281" s="79">
        <v>1</v>
      </c>
      <c r="H281" s="78">
        <v>0.01</v>
      </c>
      <c r="I281" s="79">
        <v>0.72</v>
      </c>
      <c r="J281" s="78">
        <v>7.0000000000000007E-2</v>
      </c>
      <c r="K281" s="79">
        <v>1</v>
      </c>
      <c r="L281" s="78">
        <v>1</v>
      </c>
      <c r="M281" s="79"/>
      <c r="N281" s="88"/>
      <c r="O281" s="92">
        <v>3</v>
      </c>
      <c r="P281" s="78">
        <v>0.04</v>
      </c>
      <c r="Q281" s="79">
        <v>1.48</v>
      </c>
      <c r="R281" s="78">
        <v>0.14000000000000001</v>
      </c>
      <c r="S281" s="79">
        <v>2</v>
      </c>
      <c r="T281" s="78">
        <v>0.67</v>
      </c>
      <c r="U281" s="79"/>
      <c r="V281" s="88"/>
      <c r="W281" s="87"/>
      <c r="X281" s="79"/>
      <c r="Y281" s="88"/>
      <c r="Z281" s="87">
        <v>1</v>
      </c>
      <c r="AA281" s="79">
        <v>1</v>
      </c>
      <c r="AB281" s="88">
        <v>1</v>
      </c>
      <c r="AC281" s="87">
        <v>4</v>
      </c>
      <c r="AD281" s="79">
        <v>2</v>
      </c>
      <c r="AE281" s="88">
        <v>0.5</v>
      </c>
      <c r="AF281" s="87"/>
      <c r="AG281" s="79"/>
      <c r="AH281" s="88"/>
      <c r="AI281" s="87"/>
      <c r="AJ281" s="79"/>
      <c r="AK281" s="88"/>
      <c r="AL281" s="87">
        <v>1</v>
      </c>
      <c r="AM281" s="79"/>
      <c r="AN281" s="78"/>
    </row>
    <row r="282" spans="1:40" s="161" customFormat="1" ht="25.05" customHeight="1">
      <c r="A282" s="89" t="s">
        <v>49</v>
      </c>
      <c r="B282" s="90">
        <v>72</v>
      </c>
      <c r="C282" s="91">
        <v>10.46</v>
      </c>
      <c r="D282" s="90">
        <v>1485</v>
      </c>
      <c r="E282" s="89" t="s">
        <v>31</v>
      </c>
      <c r="F282" s="89" t="s">
        <v>32</v>
      </c>
      <c r="G282" s="79">
        <v>1</v>
      </c>
      <c r="H282" s="78">
        <v>0.01</v>
      </c>
      <c r="I282" s="79">
        <v>0.72</v>
      </c>
      <c r="J282" s="78">
        <v>7.0000000000000007E-2</v>
      </c>
      <c r="K282" s="79">
        <v>1</v>
      </c>
      <c r="L282" s="78">
        <v>1</v>
      </c>
      <c r="M282" s="79"/>
      <c r="N282" s="88"/>
      <c r="O282" s="92">
        <v>3</v>
      </c>
      <c r="P282" s="78">
        <v>0.04</v>
      </c>
      <c r="Q282" s="79">
        <v>1.48</v>
      </c>
      <c r="R282" s="78">
        <v>0.14000000000000001</v>
      </c>
      <c r="S282" s="79">
        <v>2</v>
      </c>
      <c r="T282" s="78">
        <v>0.67</v>
      </c>
      <c r="U282" s="79"/>
      <c r="V282" s="88"/>
      <c r="W282" s="87"/>
      <c r="X282" s="79"/>
      <c r="Y282" s="88"/>
      <c r="Z282" s="87">
        <v>1</v>
      </c>
      <c r="AA282" s="79">
        <v>1</v>
      </c>
      <c r="AB282" s="88">
        <v>1</v>
      </c>
      <c r="AC282" s="87">
        <v>4</v>
      </c>
      <c r="AD282" s="79">
        <v>2</v>
      </c>
      <c r="AE282" s="88">
        <v>0.5</v>
      </c>
      <c r="AF282" s="87"/>
      <c r="AG282" s="79"/>
      <c r="AH282" s="88"/>
      <c r="AI282" s="87"/>
      <c r="AJ282" s="79"/>
      <c r="AK282" s="88"/>
      <c r="AL282" s="87">
        <v>1</v>
      </c>
      <c r="AM282" s="79"/>
      <c r="AN282" s="78"/>
    </row>
    <row r="283" spans="1:40" s="161" customFormat="1" ht="25.05" customHeight="1">
      <c r="A283" s="89" t="s">
        <v>49</v>
      </c>
      <c r="B283" s="90">
        <v>72</v>
      </c>
      <c r="C283" s="91">
        <v>10.46</v>
      </c>
      <c r="D283" s="90">
        <v>1485</v>
      </c>
      <c r="E283" s="89" t="s">
        <v>31</v>
      </c>
      <c r="F283" s="89" t="s">
        <v>32</v>
      </c>
      <c r="G283" s="79">
        <v>1</v>
      </c>
      <c r="H283" s="78">
        <v>0.01</v>
      </c>
      <c r="I283" s="79">
        <v>0.72</v>
      </c>
      <c r="J283" s="78">
        <v>7.0000000000000007E-2</v>
      </c>
      <c r="K283" s="79">
        <v>1</v>
      </c>
      <c r="L283" s="78">
        <v>1</v>
      </c>
      <c r="M283" s="79"/>
      <c r="N283" s="88"/>
      <c r="O283" s="92">
        <v>3</v>
      </c>
      <c r="P283" s="78">
        <v>0.04</v>
      </c>
      <c r="Q283" s="79">
        <v>1.48</v>
      </c>
      <c r="R283" s="78">
        <v>0.14000000000000001</v>
      </c>
      <c r="S283" s="79">
        <v>2</v>
      </c>
      <c r="T283" s="78">
        <v>0.67</v>
      </c>
      <c r="U283" s="79"/>
      <c r="V283" s="88"/>
      <c r="W283" s="87"/>
      <c r="X283" s="79"/>
      <c r="Y283" s="88"/>
      <c r="Z283" s="87">
        <v>1</v>
      </c>
      <c r="AA283" s="79">
        <v>1</v>
      </c>
      <c r="AB283" s="88">
        <v>1</v>
      </c>
      <c r="AC283" s="87">
        <v>4</v>
      </c>
      <c r="AD283" s="79">
        <v>2</v>
      </c>
      <c r="AE283" s="88">
        <v>0.5</v>
      </c>
      <c r="AF283" s="87"/>
      <c r="AG283" s="79"/>
      <c r="AH283" s="88"/>
      <c r="AI283" s="87"/>
      <c r="AJ283" s="79"/>
      <c r="AK283" s="88"/>
      <c r="AL283" s="87">
        <v>1</v>
      </c>
      <c r="AM283" s="79"/>
      <c r="AN283" s="78"/>
    </row>
    <row r="284" spans="1:40" s="161" customFormat="1" ht="25.05" customHeight="1">
      <c r="A284" s="89" t="s">
        <v>49</v>
      </c>
      <c r="B284" s="90">
        <v>72</v>
      </c>
      <c r="C284" s="91">
        <v>10.46</v>
      </c>
      <c r="D284" s="90">
        <v>1485</v>
      </c>
      <c r="E284" s="89" t="s">
        <v>31</v>
      </c>
      <c r="F284" s="89" t="s">
        <v>32</v>
      </c>
      <c r="G284" s="79">
        <v>1</v>
      </c>
      <c r="H284" s="78">
        <v>0.01</v>
      </c>
      <c r="I284" s="79">
        <v>0.72</v>
      </c>
      <c r="J284" s="78">
        <v>7.0000000000000007E-2</v>
      </c>
      <c r="K284" s="79">
        <v>1</v>
      </c>
      <c r="L284" s="78">
        <v>1</v>
      </c>
      <c r="M284" s="79"/>
      <c r="N284" s="88"/>
      <c r="O284" s="92">
        <v>3</v>
      </c>
      <c r="P284" s="78">
        <v>0.04</v>
      </c>
      <c r="Q284" s="79">
        <v>1.48</v>
      </c>
      <c r="R284" s="78">
        <v>0.14000000000000001</v>
      </c>
      <c r="S284" s="79">
        <v>2</v>
      </c>
      <c r="T284" s="78">
        <v>0.67</v>
      </c>
      <c r="U284" s="79"/>
      <c r="V284" s="88"/>
      <c r="W284" s="87"/>
      <c r="X284" s="79"/>
      <c r="Y284" s="88"/>
      <c r="Z284" s="87">
        <v>1</v>
      </c>
      <c r="AA284" s="79">
        <v>1</v>
      </c>
      <c r="AB284" s="88">
        <v>1</v>
      </c>
      <c r="AC284" s="87">
        <v>4</v>
      </c>
      <c r="AD284" s="79">
        <v>2</v>
      </c>
      <c r="AE284" s="88">
        <v>0.5</v>
      </c>
      <c r="AF284" s="87"/>
      <c r="AG284" s="79"/>
      <c r="AH284" s="88"/>
      <c r="AI284" s="87"/>
      <c r="AJ284" s="79"/>
      <c r="AK284" s="88"/>
      <c r="AL284" s="87">
        <v>1</v>
      </c>
      <c r="AM284" s="79"/>
      <c r="AN284" s="78"/>
    </row>
    <row r="285" spans="1:40" s="161" customFormat="1" ht="25.05" customHeight="1">
      <c r="A285" s="89" t="s">
        <v>49</v>
      </c>
      <c r="B285" s="90">
        <v>72</v>
      </c>
      <c r="C285" s="91">
        <v>10.46</v>
      </c>
      <c r="D285" s="90">
        <v>1485</v>
      </c>
      <c r="E285" s="89" t="s">
        <v>31</v>
      </c>
      <c r="F285" s="89" t="s">
        <v>32</v>
      </c>
      <c r="G285" s="79">
        <v>1</v>
      </c>
      <c r="H285" s="78">
        <v>0.01</v>
      </c>
      <c r="I285" s="79">
        <v>0.72</v>
      </c>
      <c r="J285" s="78">
        <v>7.0000000000000007E-2</v>
      </c>
      <c r="K285" s="79">
        <v>1</v>
      </c>
      <c r="L285" s="78">
        <v>1</v>
      </c>
      <c r="M285" s="79"/>
      <c r="N285" s="88"/>
      <c r="O285" s="92">
        <v>3</v>
      </c>
      <c r="P285" s="78">
        <v>0.04</v>
      </c>
      <c r="Q285" s="79">
        <v>1.48</v>
      </c>
      <c r="R285" s="78">
        <v>0.14000000000000001</v>
      </c>
      <c r="S285" s="79">
        <v>2</v>
      </c>
      <c r="T285" s="78">
        <v>0.67</v>
      </c>
      <c r="U285" s="79"/>
      <c r="V285" s="88"/>
      <c r="W285" s="87"/>
      <c r="X285" s="79"/>
      <c r="Y285" s="88"/>
      <c r="Z285" s="87">
        <v>1</v>
      </c>
      <c r="AA285" s="79">
        <v>1</v>
      </c>
      <c r="AB285" s="88">
        <v>1</v>
      </c>
      <c r="AC285" s="87">
        <v>4</v>
      </c>
      <c r="AD285" s="79">
        <v>2</v>
      </c>
      <c r="AE285" s="88">
        <v>0.5</v>
      </c>
      <c r="AF285" s="87"/>
      <c r="AG285" s="79"/>
      <c r="AH285" s="88"/>
      <c r="AI285" s="87"/>
      <c r="AJ285" s="79"/>
      <c r="AK285" s="88"/>
      <c r="AL285" s="87">
        <v>1</v>
      </c>
      <c r="AM285" s="79"/>
      <c r="AN285" s="78"/>
    </row>
    <row r="286" spans="1:40" s="161" customFormat="1" ht="25.05" customHeight="1">
      <c r="A286" s="89" t="s">
        <v>49</v>
      </c>
      <c r="B286" s="90">
        <v>72</v>
      </c>
      <c r="C286" s="91">
        <v>10.46</v>
      </c>
      <c r="D286" s="90">
        <v>1485</v>
      </c>
      <c r="E286" s="89" t="s">
        <v>31</v>
      </c>
      <c r="F286" s="89" t="s">
        <v>32</v>
      </c>
      <c r="G286" s="79">
        <v>1</v>
      </c>
      <c r="H286" s="78">
        <v>0.01</v>
      </c>
      <c r="I286" s="79">
        <v>0.72</v>
      </c>
      <c r="J286" s="78">
        <v>7.0000000000000007E-2</v>
      </c>
      <c r="K286" s="79">
        <v>1</v>
      </c>
      <c r="L286" s="78">
        <v>1</v>
      </c>
      <c r="M286" s="79"/>
      <c r="N286" s="88"/>
      <c r="O286" s="92">
        <v>3</v>
      </c>
      <c r="P286" s="78">
        <v>0.04</v>
      </c>
      <c r="Q286" s="79">
        <v>1.48</v>
      </c>
      <c r="R286" s="78">
        <v>0.14000000000000001</v>
      </c>
      <c r="S286" s="79">
        <v>2</v>
      </c>
      <c r="T286" s="78">
        <v>0.67</v>
      </c>
      <c r="U286" s="79"/>
      <c r="V286" s="88"/>
      <c r="W286" s="87"/>
      <c r="X286" s="79"/>
      <c r="Y286" s="88"/>
      <c r="Z286" s="87">
        <v>1</v>
      </c>
      <c r="AA286" s="79">
        <v>1</v>
      </c>
      <c r="AB286" s="88">
        <v>1</v>
      </c>
      <c r="AC286" s="87">
        <v>4</v>
      </c>
      <c r="AD286" s="79">
        <v>2</v>
      </c>
      <c r="AE286" s="88">
        <v>0.5</v>
      </c>
      <c r="AF286" s="87"/>
      <c r="AG286" s="79"/>
      <c r="AH286" s="88"/>
      <c r="AI286" s="87"/>
      <c r="AJ286" s="79"/>
      <c r="AK286" s="88"/>
      <c r="AL286" s="87">
        <v>1</v>
      </c>
      <c r="AM286" s="79"/>
      <c r="AN286" s="78"/>
    </row>
    <row r="287" spans="1:40" s="161" customFormat="1" ht="25.05" customHeight="1">
      <c r="A287" s="89" t="s">
        <v>49</v>
      </c>
      <c r="B287" s="90">
        <v>72</v>
      </c>
      <c r="C287" s="91">
        <v>10.46</v>
      </c>
      <c r="D287" s="90">
        <v>1485</v>
      </c>
      <c r="E287" s="89" t="s">
        <v>31</v>
      </c>
      <c r="F287" s="89" t="s">
        <v>32</v>
      </c>
      <c r="G287" s="79">
        <v>1</v>
      </c>
      <c r="H287" s="78">
        <v>0.01</v>
      </c>
      <c r="I287" s="79">
        <v>0.72</v>
      </c>
      <c r="J287" s="78">
        <v>7.0000000000000007E-2</v>
      </c>
      <c r="K287" s="79">
        <v>1</v>
      </c>
      <c r="L287" s="78">
        <v>1</v>
      </c>
      <c r="M287" s="79"/>
      <c r="N287" s="88"/>
      <c r="O287" s="92">
        <v>3</v>
      </c>
      <c r="P287" s="78">
        <v>0.04</v>
      </c>
      <c r="Q287" s="79">
        <v>1.48</v>
      </c>
      <c r="R287" s="78">
        <v>0.14000000000000001</v>
      </c>
      <c r="S287" s="79">
        <v>2</v>
      </c>
      <c r="T287" s="78">
        <v>0.67</v>
      </c>
      <c r="U287" s="79"/>
      <c r="V287" s="88"/>
      <c r="W287" s="87"/>
      <c r="X287" s="79"/>
      <c r="Y287" s="88"/>
      <c r="Z287" s="87">
        <v>1</v>
      </c>
      <c r="AA287" s="79">
        <v>1</v>
      </c>
      <c r="AB287" s="88">
        <v>1</v>
      </c>
      <c r="AC287" s="87">
        <v>4</v>
      </c>
      <c r="AD287" s="79">
        <v>2</v>
      </c>
      <c r="AE287" s="88">
        <v>0.5</v>
      </c>
      <c r="AF287" s="87"/>
      <c r="AG287" s="79"/>
      <c r="AH287" s="88"/>
      <c r="AI287" s="87"/>
      <c r="AJ287" s="79"/>
      <c r="AK287" s="88"/>
      <c r="AL287" s="87">
        <v>1</v>
      </c>
      <c r="AM287" s="79"/>
      <c r="AN287" s="78"/>
    </row>
    <row r="288" spans="1:40" s="161" customFormat="1" ht="25.05" customHeight="1">
      <c r="A288" s="89" t="s">
        <v>49</v>
      </c>
      <c r="B288" s="90">
        <v>72</v>
      </c>
      <c r="C288" s="91">
        <v>10.46</v>
      </c>
      <c r="D288" s="90">
        <v>1485</v>
      </c>
      <c r="E288" s="89" t="s">
        <v>31</v>
      </c>
      <c r="F288" s="89" t="s">
        <v>32</v>
      </c>
      <c r="G288" s="79">
        <v>1</v>
      </c>
      <c r="H288" s="78">
        <v>0.01</v>
      </c>
      <c r="I288" s="79">
        <v>0.72</v>
      </c>
      <c r="J288" s="78">
        <v>7.0000000000000007E-2</v>
      </c>
      <c r="K288" s="79">
        <v>1</v>
      </c>
      <c r="L288" s="78">
        <v>1</v>
      </c>
      <c r="M288" s="79"/>
      <c r="N288" s="88"/>
      <c r="O288" s="92">
        <v>3</v>
      </c>
      <c r="P288" s="78">
        <v>0.04</v>
      </c>
      <c r="Q288" s="79">
        <v>1.48</v>
      </c>
      <c r="R288" s="78">
        <v>0.14000000000000001</v>
      </c>
      <c r="S288" s="79">
        <v>2</v>
      </c>
      <c r="T288" s="78">
        <v>0.67</v>
      </c>
      <c r="U288" s="79"/>
      <c r="V288" s="88"/>
      <c r="W288" s="87"/>
      <c r="X288" s="79"/>
      <c r="Y288" s="88"/>
      <c r="Z288" s="87">
        <v>1</v>
      </c>
      <c r="AA288" s="79">
        <v>1</v>
      </c>
      <c r="AB288" s="88">
        <v>1</v>
      </c>
      <c r="AC288" s="87">
        <v>4</v>
      </c>
      <c r="AD288" s="79">
        <v>2</v>
      </c>
      <c r="AE288" s="88">
        <v>0.5</v>
      </c>
      <c r="AF288" s="87"/>
      <c r="AG288" s="79"/>
      <c r="AH288" s="88"/>
      <c r="AI288" s="87"/>
      <c r="AJ288" s="79"/>
      <c r="AK288" s="88"/>
      <c r="AL288" s="87">
        <v>1</v>
      </c>
      <c r="AM288" s="79"/>
      <c r="AN288" s="78"/>
    </row>
    <row r="289" spans="1:40" s="161" customFormat="1" ht="25.05" customHeight="1">
      <c r="A289" s="89" t="s">
        <v>49</v>
      </c>
      <c r="B289" s="90">
        <v>72</v>
      </c>
      <c r="C289" s="91">
        <v>10.46</v>
      </c>
      <c r="D289" s="90">
        <v>1485</v>
      </c>
      <c r="E289" s="89" t="s">
        <v>31</v>
      </c>
      <c r="F289" s="89" t="s">
        <v>32</v>
      </c>
      <c r="G289" s="79">
        <v>1</v>
      </c>
      <c r="H289" s="78">
        <v>0.01</v>
      </c>
      <c r="I289" s="79">
        <v>0.72</v>
      </c>
      <c r="J289" s="78">
        <v>7.0000000000000007E-2</v>
      </c>
      <c r="K289" s="79">
        <v>1</v>
      </c>
      <c r="L289" s="78">
        <v>1</v>
      </c>
      <c r="M289" s="79"/>
      <c r="N289" s="88"/>
      <c r="O289" s="92">
        <v>3</v>
      </c>
      <c r="P289" s="78">
        <v>0.04</v>
      </c>
      <c r="Q289" s="79">
        <v>1.48</v>
      </c>
      <c r="R289" s="78">
        <v>0.14000000000000001</v>
      </c>
      <c r="S289" s="79">
        <v>2</v>
      </c>
      <c r="T289" s="78">
        <v>0.67</v>
      </c>
      <c r="U289" s="79"/>
      <c r="V289" s="88"/>
      <c r="W289" s="87"/>
      <c r="X289" s="79"/>
      <c r="Y289" s="88"/>
      <c r="Z289" s="87">
        <v>1</v>
      </c>
      <c r="AA289" s="79">
        <v>1</v>
      </c>
      <c r="AB289" s="88">
        <v>1</v>
      </c>
      <c r="AC289" s="87">
        <v>4</v>
      </c>
      <c r="AD289" s="79">
        <v>2</v>
      </c>
      <c r="AE289" s="88">
        <v>0.5</v>
      </c>
      <c r="AF289" s="87"/>
      <c r="AG289" s="79"/>
      <c r="AH289" s="88"/>
      <c r="AI289" s="87"/>
      <c r="AJ289" s="79"/>
      <c r="AK289" s="88"/>
      <c r="AL289" s="87">
        <v>1</v>
      </c>
      <c r="AM289" s="79"/>
      <c r="AN289" s="78"/>
    </row>
    <row r="290" spans="1:40" s="161" customFormat="1" ht="25.05" customHeight="1">
      <c r="A290" s="89" t="s">
        <v>49</v>
      </c>
      <c r="B290" s="90">
        <v>72</v>
      </c>
      <c r="C290" s="91">
        <v>10.46</v>
      </c>
      <c r="D290" s="90">
        <v>1485</v>
      </c>
      <c r="E290" s="89" t="s">
        <v>31</v>
      </c>
      <c r="F290" s="89" t="s">
        <v>32</v>
      </c>
      <c r="G290" s="79">
        <v>1</v>
      </c>
      <c r="H290" s="78">
        <v>0.01</v>
      </c>
      <c r="I290" s="79">
        <v>0.72</v>
      </c>
      <c r="J290" s="78">
        <v>7.0000000000000007E-2</v>
      </c>
      <c r="K290" s="79">
        <v>1</v>
      </c>
      <c r="L290" s="78">
        <v>1</v>
      </c>
      <c r="M290" s="79"/>
      <c r="N290" s="88"/>
      <c r="O290" s="92">
        <v>3</v>
      </c>
      <c r="P290" s="78">
        <v>0.04</v>
      </c>
      <c r="Q290" s="79">
        <v>1.48</v>
      </c>
      <c r="R290" s="78">
        <v>0.14000000000000001</v>
      </c>
      <c r="S290" s="79">
        <v>2</v>
      </c>
      <c r="T290" s="78">
        <v>0.67</v>
      </c>
      <c r="U290" s="79"/>
      <c r="V290" s="88"/>
      <c r="W290" s="87"/>
      <c r="X290" s="79"/>
      <c r="Y290" s="88"/>
      <c r="Z290" s="87">
        <v>1</v>
      </c>
      <c r="AA290" s="79">
        <v>1</v>
      </c>
      <c r="AB290" s="88">
        <v>1</v>
      </c>
      <c r="AC290" s="87">
        <v>4</v>
      </c>
      <c r="AD290" s="79">
        <v>2</v>
      </c>
      <c r="AE290" s="88">
        <v>0.5</v>
      </c>
      <c r="AF290" s="87"/>
      <c r="AG290" s="79"/>
      <c r="AH290" s="88"/>
      <c r="AI290" s="87"/>
      <c r="AJ290" s="79"/>
      <c r="AK290" s="88"/>
      <c r="AL290" s="87">
        <v>1</v>
      </c>
      <c r="AM290" s="79"/>
      <c r="AN290" s="78"/>
    </row>
    <row r="291" spans="1:40" s="161" customFormat="1" ht="25.05" customHeight="1">
      <c r="A291" s="89" t="s">
        <v>49</v>
      </c>
      <c r="B291" s="90">
        <v>72</v>
      </c>
      <c r="C291" s="91">
        <v>10.46</v>
      </c>
      <c r="D291" s="90">
        <v>1485</v>
      </c>
      <c r="E291" s="89" t="s">
        <v>31</v>
      </c>
      <c r="F291" s="89" t="s">
        <v>32</v>
      </c>
      <c r="G291" s="79">
        <v>1</v>
      </c>
      <c r="H291" s="78">
        <v>0.01</v>
      </c>
      <c r="I291" s="79">
        <v>0.72</v>
      </c>
      <c r="J291" s="78">
        <v>7.0000000000000007E-2</v>
      </c>
      <c r="K291" s="79">
        <v>1</v>
      </c>
      <c r="L291" s="78">
        <v>1</v>
      </c>
      <c r="M291" s="79"/>
      <c r="N291" s="88"/>
      <c r="O291" s="92">
        <v>3</v>
      </c>
      <c r="P291" s="78">
        <v>0.04</v>
      </c>
      <c r="Q291" s="79">
        <v>1.48</v>
      </c>
      <c r="R291" s="78">
        <v>0.14000000000000001</v>
      </c>
      <c r="S291" s="79">
        <v>2</v>
      </c>
      <c r="T291" s="78">
        <v>0.67</v>
      </c>
      <c r="U291" s="79"/>
      <c r="V291" s="88"/>
      <c r="W291" s="87"/>
      <c r="X291" s="79"/>
      <c r="Y291" s="88"/>
      <c r="Z291" s="87">
        <v>1</v>
      </c>
      <c r="AA291" s="79">
        <v>1</v>
      </c>
      <c r="AB291" s="88">
        <v>1</v>
      </c>
      <c r="AC291" s="87">
        <v>4</v>
      </c>
      <c r="AD291" s="79">
        <v>2</v>
      </c>
      <c r="AE291" s="88">
        <v>0.5</v>
      </c>
      <c r="AF291" s="87"/>
      <c r="AG291" s="79"/>
      <c r="AH291" s="88"/>
      <c r="AI291" s="87"/>
      <c r="AJ291" s="79"/>
      <c r="AK291" s="88"/>
      <c r="AL291" s="87">
        <v>1</v>
      </c>
      <c r="AM291" s="79"/>
      <c r="AN291" s="78"/>
    </row>
    <row r="292" spans="1:40" s="161" customFormat="1" ht="25.05" customHeight="1">
      <c r="A292" s="89" t="s">
        <v>49</v>
      </c>
      <c r="B292" s="90">
        <v>72</v>
      </c>
      <c r="C292" s="91">
        <v>10.46</v>
      </c>
      <c r="D292" s="90">
        <v>1485</v>
      </c>
      <c r="E292" s="89" t="s">
        <v>31</v>
      </c>
      <c r="F292" s="89" t="s">
        <v>32</v>
      </c>
      <c r="G292" s="79">
        <v>1</v>
      </c>
      <c r="H292" s="78">
        <v>0.01</v>
      </c>
      <c r="I292" s="79">
        <v>0.72</v>
      </c>
      <c r="J292" s="78">
        <v>7.0000000000000007E-2</v>
      </c>
      <c r="K292" s="79">
        <v>1</v>
      </c>
      <c r="L292" s="78">
        <v>1</v>
      </c>
      <c r="M292" s="79"/>
      <c r="N292" s="88"/>
      <c r="O292" s="92">
        <v>3</v>
      </c>
      <c r="P292" s="78">
        <v>0.04</v>
      </c>
      <c r="Q292" s="79">
        <v>1.48</v>
      </c>
      <c r="R292" s="78">
        <v>0.14000000000000001</v>
      </c>
      <c r="S292" s="79">
        <v>2</v>
      </c>
      <c r="T292" s="78">
        <v>0.67</v>
      </c>
      <c r="U292" s="79"/>
      <c r="V292" s="88"/>
      <c r="W292" s="87"/>
      <c r="X292" s="79"/>
      <c r="Y292" s="88"/>
      <c r="Z292" s="87">
        <v>1</v>
      </c>
      <c r="AA292" s="79">
        <v>1</v>
      </c>
      <c r="AB292" s="88">
        <v>1</v>
      </c>
      <c r="AC292" s="87">
        <v>4</v>
      </c>
      <c r="AD292" s="79">
        <v>2</v>
      </c>
      <c r="AE292" s="88">
        <v>0.5</v>
      </c>
      <c r="AF292" s="87"/>
      <c r="AG292" s="79"/>
      <c r="AH292" s="88"/>
      <c r="AI292" s="87"/>
      <c r="AJ292" s="79"/>
      <c r="AK292" s="88"/>
      <c r="AL292" s="87">
        <v>1</v>
      </c>
      <c r="AM292" s="79"/>
      <c r="AN292" s="78"/>
    </row>
    <row r="293" spans="1:40" s="161" customFormat="1" ht="25.05" customHeight="1">
      <c r="A293" s="89" t="s">
        <v>49</v>
      </c>
      <c r="B293" s="90">
        <v>72</v>
      </c>
      <c r="C293" s="91">
        <v>10.46</v>
      </c>
      <c r="D293" s="90">
        <v>1485</v>
      </c>
      <c r="E293" s="89" t="s">
        <v>31</v>
      </c>
      <c r="F293" s="89" t="s">
        <v>32</v>
      </c>
      <c r="G293" s="79">
        <v>1</v>
      </c>
      <c r="H293" s="78">
        <v>0.01</v>
      </c>
      <c r="I293" s="79">
        <v>0.72</v>
      </c>
      <c r="J293" s="78">
        <v>7.0000000000000007E-2</v>
      </c>
      <c r="K293" s="79">
        <v>1</v>
      </c>
      <c r="L293" s="78">
        <v>1</v>
      </c>
      <c r="M293" s="79"/>
      <c r="N293" s="88"/>
      <c r="O293" s="92">
        <v>3</v>
      </c>
      <c r="P293" s="78">
        <v>0.04</v>
      </c>
      <c r="Q293" s="79">
        <v>1.48</v>
      </c>
      <c r="R293" s="78">
        <v>0.14000000000000001</v>
      </c>
      <c r="S293" s="79">
        <v>2</v>
      </c>
      <c r="T293" s="78">
        <v>0.67</v>
      </c>
      <c r="U293" s="79"/>
      <c r="V293" s="88"/>
      <c r="W293" s="87"/>
      <c r="X293" s="79"/>
      <c r="Y293" s="88"/>
      <c r="Z293" s="87">
        <v>1</v>
      </c>
      <c r="AA293" s="79">
        <v>1</v>
      </c>
      <c r="AB293" s="88">
        <v>1</v>
      </c>
      <c r="AC293" s="87">
        <v>4</v>
      </c>
      <c r="AD293" s="79">
        <v>2</v>
      </c>
      <c r="AE293" s="88">
        <v>0.5</v>
      </c>
      <c r="AF293" s="87"/>
      <c r="AG293" s="79"/>
      <c r="AH293" s="88"/>
      <c r="AI293" s="87"/>
      <c r="AJ293" s="79"/>
      <c r="AK293" s="88"/>
      <c r="AL293" s="87">
        <v>1</v>
      </c>
      <c r="AM293" s="79"/>
      <c r="AN293" s="78"/>
    </row>
    <row r="294" spans="1:40" s="161" customFormat="1" ht="25.05" customHeight="1">
      <c r="A294" s="89" t="s">
        <v>49</v>
      </c>
      <c r="B294" s="90">
        <v>72</v>
      </c>
      <c r="C294" s="91">
        <v>10.46</v>
      </c>
      <c r="D294" s="90">
        <v>1485</v>
      </c>
      <c r="E294" s="89" t="s">
        <v>31</v>
      </c>
      <c r="F294" s="89" t="s">
        <v>32</v>
      </c>
      <c r="G294" s="79">
        <v>1</v>
      </c>
      <c r="H294" s="78">
        <v>0.01</v>
      </c>
      <c r="I294" s="79">
        <v>0.72</v>
      </c>
      <c r="J294" s="78">
        <v>7.0000000000000007E-2</v>
      </c>
      <c r="K294" s="79">
        <v>1</v>
      </c>
      <c r="L294" s="78">
        <v>1</v>
      </c>
      <c r="M294" s="79"/>
      <c r="N294" s="88"/>
      <c r="O294" s="92">
        <v>3</v>
      </c>
      <c r="P294" s="78">
        <v>0.04</v>
      </c>
      <c r="Q294" s="79">
        <v>1.48</v>
      </c>
      <c r="R294" s="78">
        <v>0.14000000000000001</v>
      </c>
      <c r="S294" s="79">
        <v>2</v>
      </c>
      <c r="T294" s="78">
        <v>0.67</v>
      </c>
      <c r="U294" s="79"/>
      <c r="V294" s="88"/>
      <c r="W294" s="87"/>
      <c r="X294" s="79"/>
      <c r="Y294" s="88"/>
      <c r="Z294" s="87">
        <v>1</v>
      </c>
      <c r="AA294" s="79">
        <v>1</v>
      </c>
      <c r="AB294" s="88">
        <v>1</v>
      </c>
      <c r="AC294" s="87">
        <v>4</v>
      </c>
      <c r="AD294" s="79">
        <v>2</v>
      </c>
      <c r="AE294" s="88">
        <v>0.5</v>
      </c>
      <c r="AF294" s="87"/>
      <c r="AG294" s="79"/>
      <c r="AH294" s="88"/>
      <c r="AI294" s="87"/>
      <c r="AJ294" s="79"/>
      <c r="AK294" s="88"/>
      <c r="AL294" s="87">
        <v>1</v>
      </c>
      <c r="AM294" s="79"/>
      <c r="AN294" s="78"/>
    </row>
    <row r="295" spans="1:40" s="161" customFormat="1" ht="25.05" customHeight="1">
      <c r="A295" s="89" t="s">
        <v>49</v>
      </c>
      <c r="B295" s="90">
        <v>72</v>
      </c>
      <c r="C295" s="91">
        <v>10.46</v>
      </c>
      <c r="D295" s="90">
        <v>1485</v>
      </c>
      <c r="E295" s="89" t="s">
        <v>31</v>
      </c>
      <c r="F295" s="89" t="s">
        <v>32</v>
      </c>
      <c r="G295" s="79">
        <v>1</v>
      </c>
      <c r="H295" s="78">
        <v>0.01</v>
      </c>
      <c r="I295" s="79">
        <v>0.72</v>
      </c>
      <c r="J295" s="78">
        <v>7.0000000000000007E-2</v>
      </c>
      <c r="K295" s="79">
        <v>1</v>
      </c>
      <c r="L295" s="78">
        <v>1</v>
      </c>
      <c r="M295" s="79"/>
      <c r="N295" s="88"/>
      <c r="O295" s="92">
        <v>3</v>
      </c>
      <c r="P295" s="78">
        <v>0.04</v>
      </c>
      <c r="Q295" s="79">
        <v>1.48</v>
      </c>
      <c r="R295" s="78">
        <v>0.14000000000000001</v>
      </c>
      <c r="S295" s="79">
        <v>2</v>
      </c>
      <c r="T295" s="78">
        <v>0.67</v>
      </c>
      <c r="U295" s="79"/>
      <c r="V295" s="88"/>
      <c r="W295" s="87"/>
      <c r="X295" s="79"/>
      <c r="Y295" s="88"/>
      <c r="Z295" s="87">
        <v>1</v>
      </c>
      <c r="AA295" s="79">
        <v>1</v>
      </c>
      <c r="AB295" s="88">
        <v>1</v>
      </c>
      <c r="AC295" s="87">
        <v>4</v>
      </c>
      <c r="AD295" s="79">
        <v>2</v>
      </c>
      <c r="AE295" s="88">
        <v>0.5</v>
      </c>
      <c r="AF295" s="87"/>
      <c r="AG295" s="79"/>
      <c r="AH295" s="88"/>
      <c r="AI295" s="87"/>
      <c r="AJ295" s="79"/>
      <c r="AK295" s="88"/>
      <c r="AL295" s="87">
        <v>1</v>
      </c>
      <c r="AM295" s="79"/>
      <c r="AN295" s="78"/>
    </row>
    <row r="296" spans="1:40" s="161" customFormat="1" ht="25.05" customHeight="1">
      <c r="A296" s="89" t="s">
        <v>49</v>
      </c>
      <c r="B296" s="90">
        <v>72</v>
      </c>
      <c r="C296" s="91">
        <v>10.46</v>
      </c>
      <c r="D296" s="90">
        <v>1485</v>
      </c>
      <c r="E296" s="89" t="s">
        <v>31</v>
      </c>
      <c r="F296" s="89" t="s">
        <v>32</v>
      </c>
      <c r="G296" s="79">
        <v>1</v>
      </c>
      <c r="H296" s="78">
        <v>0.01</v>
      </c>
      <c r="I296" s="79">
        <v>0.72</v>
      </c>
      <c r="J296" s="78">
        <v>7.0000000000000007E-2</v>
      </c>
      <c r="K296" s="79">
        <v>1</v>
      </c>
      <c r="L296" s="78">
        <v>1</v>
      </c>
      <c r="M296" s="79"/>
      <c r="N296" s="88"/>
      <c r="O296" s="92">
        <v>3</v>
      </c>
      <c r="P296" s="78">
        <v>0.04</v>
      </c>
      <c r="Q296" s="79">
        <v>1.48</v>
      </c>
      <c r="R296" s="78">
        <v>0.14000000000000001</v>
      </c>
      <c r="S296" s="79">
        <v>2</v>
      </c>
      <c r="T296" s="78">
        <v>0.67</v>
      </c>
      <c r="U296" s="79"/>
      <c r="V296" s="88"/>
      <c r="W296" s="87"/>
      <c r="X296" s="79"/>
      <c r="Y296" s="88"/>
      <c r="Z296" s="87">
        <v>1</v>
      </c>
      <c r="AA296" s="79">
        <v>1</v>
      </c>
      <c r="AB296" s="88">
        <v>1</v>
      </c>
      <c r="AC296" s="87">
        <v>4</v>
      </c>
      <c r="AD296" s="79">
        <v>2</v>
      </c>
      <c r="AE296" s="88">
        <v>0.5</v>
      </c>
      <c r="AF296" s="87"/>
      <c r="AG296" s="79"/>
      <c r="AH296" s="88"/>
      <c r="AI296" s="87"/>
      <c r="AJ296" s="79"/>
      <c r="AK296" s="88"/>
      <c r="AL296" s="87">
        <v>1</v>
      </c>
      <c r="AM296" s="79"/>
      <c r="AN296" s="78"/>
    </row>
    <row r="297" spans="1:40" s="161" customFormat="1" ht="25.05" customHeight="1">
      <c r="A297" s="89" t="s">
        <v>49</v>
      </c>
      <c r="B297" s="90">
        <v>72</v>
      </c>
      <c r="C297" s="91">
        <v>10.46</v>
      </c>
      <c r="D297" s="90">
        <v>1485</v>
      </c>
      <c r="E297" s="89" t="s">
        <v>31</v>
      </c>
      <c r="F297" s="89" t="s">
        <v>32</v>
      </c>
      <c r="G297" s="79">
        <v>1</v>
      </c>
      <c r="H297" s="78">
        <v>0.01</v>
      </c>
      <c r="I297" s="79">
        <v>0.72</v>
      </c>
      <c r="J297" s="78">
        <v>7.0000000000000007E-2</v>
      </c>
      <c r="K297" s="79">
        <v>1</v>
      </c>
      <c r="L297" s="78">
        <v>1</v>
      </c>
      <c r="M297" s="79"/>
      <c r="N297" s="88"/>
      <c r="O297" s="92">
        <v>3</v>
      </c>
      <c r="P297" s="78">
        <v>0.04</v>
      </c>
      <c r="Q297" s="79">
        <v>1.48</v>
      </c>
      <c r="R297" s="78">
        <v>0.14000000000000001</v>
      </c>
      <c r="S297" s="79">
        <v>2</v>
      </c>
      <c r="T297" s="78">
        <v>0.67</v>
      </c>
      <c r="U297" s="79"/>
      <c r="V297" s="88"/>
      <c r="W297" s="87"/>
      <c r="X297" s="79"/>
      <c r="Y297" s="88"/>
      <c r="Z297" s="87">
        <v>1</v>
      </c>
      <c r="AA297" s="79">
        <v>1</v>
      </c>
      <c r="AB297" s="88">
        <v>1</v>
      </c>
      <c r="AC297" s="87">
        <v>4</v>
      </c>
      <c r="AD297" s="79">
        <v>2</v>
      </c>
      <c r="AE297" s="88">
        <v>0.5</v>
      </c>
      <c r="AF297" s="87"/>
      <c r="AG297" s="79"/>
      <c r="AH297" s="88"/>
      <c r="AI297" s="87"/>
      <c r="AJ297" s="79"/>
      <c r="AK297" s="88"/>
      <c r="AL297" s="87">
        <v>1</v>
      </c>
      <c r="AM297" s="79"/>
      <c r="AN297" s="78"/>
    </row>
    <row r="298" spans="1:40" s="161" customFormat="1" ht="25.05" customHeight="1">
      <c r="A298" s="89" t="s">
        <v>49</v>
      </c>
      <c r="B298" s="90">
        <v>72</v>
      </c>
      <c r="C298" s="91">
        <v>10.46</v>
      </c>
      <c r="D298" s="90">
        <v>1485</v>
      </c>
      <c r="E298" s="89" t="s">
        <v>31</v>
      </c>
      <c r="F298" s="89" t="s">
        <v>32</v>
      </c>
      <c r="G298" s="79">
        <v>1</v>
      </c>
      <c r="H298" s="78">
        <v>0.01</v>
      </c>
      <c r="I298" s="79">
        <v>0.72</v>
      </c>
      <c r="J298" s="78">
        <v>7.0000000000000007E-2</v>
      </c>
      <c r="K298" s="79">
        <v>1</v>
      </c>
      <c r="L298" s="78">
        <v>1</v>
      </c>
      <c r="M298" s="79"/>
      <c r="N298" s="88"/>
      <c r="O298" s="92">
        <v>3</v>
      </c>
      <c r="P298" s="78">
        <v>0.04</v>
      </c>
      <c r="Q298" s="79">
        <v>1.48</v>
      </c>
      <c r="R298" s="78">
        <v>0.14000000000000001</v>
      </c>
      <c r="S298" s="79">
        <v>2</v>
      </c>
      <c r="T298" s="78">
        <v>0.67</v>
      </c>
      <c r="U298" s="79"/>
      <c r="V298" s="88"/>
      <c r="W298" s="87"/>
      <c r="X298" s="79"/>
      <c r="Y298" s="88"/>
      <c r="Z298" s="87">
        <v>1</v>
      </c>
      <c r="AA298" s="79">
        <v>1</v>
      </c>
      <c r="AB298" s="88">
        <v>1</v>
      </c>
      <c r="AC298" s="87">
        <v>4</v>
      </c>
      <c r="AD298" s="79">
        <v>2</v>
      </c>
      <c r="AE298" s="88">
        <v>0.5</v>
      </c>
      <c r="AF298" s="87"/>
      <c r="AG298" s="79"/>
      <c r="AH298" s="88"/>
      <c r="AI298" s="87"/>
      <c r="AJ298" s="79"/>
      <c r="AK298" s="88"/>
      <c r="AL298" s="87">
        <v>1</v>
      </c>
      <c r="AM298" s="79"/>
      <c r="AN298" s="78"/>
    </row>
    <row r="299" spans="1:40" s="161" customFormat="1" ht="25.05" customHeight="1">
      <c r="A299" s="89" t="s">
        <v>49</v>
      </c>
      <c r="B299" s="90">
        <v>72</v>
      </c>
      <c r="C299" s="91">
        <v>10.46</v>
      </c>
      <c r="D299" s="90">
        <v>1485</v>
      </c>
      <c r="E299" s="89" t="s">
        <v>31</v>
      </c>
      <c r="F299" s="89" t="s">
        <v>32</v>
      </c>
      <c r="G299" s="79">
        <v>1</v>
      </c>
      <c r="H299" s="78">
        <v>0.01</v>
      </c>
      <c r="I299" s="79">
        <v>0.72</v>
      </c>
      <c r="J299" s="78">
        <v>7.0000000000000007E-2</v>
      </c>
      <c r="K299" s="79">
        <v>1</v>
      </c>
      <c r="L299" s="78">
        <v>1</v>
      </c>
      <c r="M299" s="79"/>
      <c r="N299" s="88"/>
      <c r="O299" s="92">
        <v>3</v>
      </c>
      <c r="P299" s="78">
        <v>0.04</v>
      </c>
      <c r="Q299" s="79">
        <v>1.48</v>
      </c>
      <c r="R299" s="78">
        <v>0.14000000000000001</v>
      </c>
      <c r="S299" s="79">
        <v>2</v>
      </c>
      <c r="T299" s="78">
        <v>0.67</v>
      </c>
      <c r="U299" s="79"/>
      <c r="V299" s="88"/>
      <c r="W299" s="87"/>
      <c r="X299" s="79"/>
      <c r="Y299" s="88"/>
      <c r="Z299" s="87">
        <v>1</v>
      </c>
      <c r="AA299" s="79">
        <v>1</v>
      </c>
      <c r="AB299" s="88">
        <v>1</v>
      </c>
      <c r="AC299" s="87">
        <v>4</v>
      </c>
      <c r="AD299" s="79">
        <v>2</v>
      </c>
      <c r="AE299" s="88">
        <v>0.5</v>
      </c>
      <c r="AF299" s="87"/>
      <c r="AG299" s="79"/>
      <c r="AH299" s="88"/>
      <c r="AI299" s="87"/>
      <c r="AJ299" s="79"/>
      <c r="AK299" s="88"/>
      <c r="AL299" s="87">
        <v>1</v>
      </c>
      <c r="AM299" s="79"/>
      <c r="AN299" s="78"/>
    </row>
    <row r="300" spans="1:40" s="161" customFormat="1" ht="25.05" customHeight="1">
      <c r="A300" s="89" t="s">
        <v>49</v>
      </c>
      <c r="B300" s="90">
        <v>72</v>
      </c>
      <c r="C300" s="91">
        <v>10.46</v>
      </c>
      <c r="D300" s="90">
        <v>1485</v>
      </c>
      <c r="E300" s="89" t="s">
        <v>31</v>
      </c>
      <c r="F300" s="89" t="s">
        <v>32</v>
      </c>
      <c r="G300" s="79">
        <v>1</v>
      </c>
      <c r="H300" s="78">
        <v>0.01</v>
      </c>
      <c r="I300" s="79">
        <v>0.72</v>
      </c>
      <c r="J300" s="78">
        <v>7.0000000000000007E-2</v>
      </c>
      <c r="K300" s="79">
        <v>1</v>
      </c>
      <c r="L300" s="78">
        <v>1</v>
      </c>
      <c r="M300" s="79"/>
      <c r="N300" s="88"/>
      <c r="O300" s="92">
        <v>3</v>
      </c>
      <c r="P300" s="78">
        <v>0.04</v>
      </c>
      <c r="Q300" s="79">
        <v>1.48</v>
      </c>
      <c r="R300" s="78">
        <v>0.14000000000000001</v>
      </c>
      <c r="S300" s="79">
        <v>2</v>
      </c>
      <c r="T300" s="78">
        <v>0.67</v>
      </c>
      <c r="U300" s="79"/>
      <c r="V300" s="88"/>
      <c r="W300" s="87"/>
      <c r="X300" s="79"/>
      <c r="Y300" s="88"/>
      <c r="Z300" s="87">
        <v>1</v>
      </c>
      <c r="AA300" s="79">
        <v>1</v>
      </c>
      <c r="AB300" s="88">
        <v>1</v>
      </c>
      <c r="AC300" s="87">
        <v>4</v>
      </c>
      <c r="AD300" s="79">
        <v>2</v>
      </c>
      <c r="AE300" s="88">
        <v>0.5</v>
      </c>
      <c r="AF300" s="87"/>
      <c r="AG300" s="79"/>
      <c r="AH300" s="88"/>
      <c r="AI300" s="87"/>
      <c r="AJ300" s="79"/>
      <c r="AK300" s="88"/>
      <c r="AL300" s="87">
        <v>1</v>
      </c>
      <c r="AM300" s="79"/>
      <c r="AN300" s="78"/>
    </row>
    <row r="301" spans="1:40" s="161" customFormat="1" ht="25.05" customHeight="1">
      <c r="A301" s="89" t="s">
        <v>49</v>
      </c>
      <c r="B301" s="90">
        <v>72</v>
      </c>
      <c r="C301" s="91">
        <v>10.46</v>
      </c>
      <c r="D301" s="90">
        <v>1485</v>
      </c>
      <c r="E301" s="89" t="s">
        <v>31</v>
      </c>
      <c r="F301" s="89" t="s">
        <v>32</v>
      </c>
      <c r="G301" s="79">
        <v>1</v>
      </c>
      <c r="H301" s="78">
        <v>0.01</v>
      </c>
      <c r="I301" s="79">
        <v>0.72</v>
      </c>
      <c r="J301" s="78">
        <v>7.0000000000000007E-2</v>
      </c>
      <c r="K301" s="79">
        <v>1</v>
      </c>
      <c r="L301" s="78">
        <v>1</v>
      </c>
      <c r="M301" s="79"/>
      <c r="N301" s="88"/>
      <c r="O301" s="92">
        <v>3</v>
      </c>
      <c r="P301" s="78">
        <v>0.04</v>
      </c>
      <c r="Q301" s="79">
        <v>1.48</v>
      </c>
      <c r="R301" s="78">
        <v>0.14000000000000001</v>
      </c>
      <c r="S301" s="79">
        <v>2</v>
      </c>
      <c r="T301" s="78">
        <v>0.67</v>
      </c>
      <c r="U301" s="79"/>
      <c r="V301" s="88"/>
      <c r="W301" s="87"/>
      <c r="X301" s="79"/>
      <c r="Y301" s="88"/>
      <c r="Z301" s="87">
        <v>1</v>
      </c>
      <c r="AA301" s="79">
        <v>1</v>
      </c>
      <c r="AB301" s="88">
        <v>1</v>
      </c>
      <c r="AC301" s="87">
        <v>4</v>
      </c>
      <c r="AD301" s="79">
        <v>2</v>
      </c>
      <c r="AE301" s="88">
        <v>0.5</v>
      </c>
      <c r="AF301" s="87"/>
      <c r="AG301" s="79"/>
      <c r="AH301" s="88"/>
      <c r="AI301" s="87"/>
      <c r="AJ301" s="79"/>
      <c r="AK301" s="88"/>
      <c r="AL301" s="87">
        <v>1</v>
      </c>
      <c r="AM301" s="79"/>
      <c r="AN301" s="78"/>
    </row>
    <row r="302" spans="1:40" s="161" customFormat="1" ht="25.05" customHeight="1">
      <c r="A302" s="89" t="s">
        <v>49</v>
      </c>
      <c r="B302" s="90">
        <v>72</v>
      </c>
      <c r="C302" s="91">
        <v>10.46</v>
      </c>
      <c r="D302" s="90">
        <v>1485</v>
      </c>
      <c r="E302" s="89" t="s">
        <v>31</v>
      </c>
      <c r="F302" s="89" t="s">
        <v>32</v>
      </c>
      <c r="G302" s="79">
        <v>1</v>
      </c>
      <c r="H302" s="78">
        <v>0.01</v>
      </c>
      <c r="I302" s="79">
        <v>0.72</v>
      </c>
      <c r="J302" s="78">
        <v>7.0000000000000007E-2</v>
      </c>
      <c r="K302" s="79">
        <v>1</v>
      </c>
      <c r="L302" s="78">
        <v>1</v>
      </c>
      <c r="M302" s="79"/>
      <c r="N302" s="88"/>
      <c r="O302" s="92">
        <v>3</v>
      </c>
      <c r="P302" s="78">
        <v>0.04</v>
      </c>
      <c r="Q302" s="79">
        <v>1.48</v>
      </c>
      <c r="R302" s="78">
        <v>0.14000000000000001</v>
      </c>
      <c r="S302" s="79">
        <v>2</v>
      </c>
      <c r="T302" s="78">
        <v>0.67</v>
      </c>
      <c r="U302" s="79"/>
      <c r="V302" s="88"/>
      <c r="W302" s="87"/>
      <c r="X302" s="79"/>
      <c r="Y302" s="88"/>
      <c r="Z302" s="87">
        <v>1</v>
      </c>
      <c r="AA302" s="79">
        <v>1</v>
      </c>
      <c r="AB302" s="88">
        <v>1</v>
      </c>
      <c r="AC302" s="87">
        <v>4</v>
      </c>
      <c r="AD302" s="79">
        <v>2</v>
      </c>
      <c r="AE302" s="88">
        <v>0.5</v>
      </c>
      <c r="AF302" s="87"/>
      <c r="AG302" s="79"/>
      <c r="AH302" s="88"/>
      <c r="AI302" s="87"/>
      <c r="AJ302" s="79"/>
      <c r="AK302" s="88"/>
      <c r="AL302" s="87">
        <v>1</v>
      </c>
      <c r="AM302" s="79"/>
      <c r="AN302" s="78"/>
    </row>
    <row r="303" spans="1:40" s="161" customFormat="1" ht="25.05" customHeight="1">
      <c r="A303" s="89" t="s">
        <v>49</v>
      </c>
      <c r="B303" s="90">
        <v>72</v>
      </c>
      <c r="C303" s="91">
        <v>10.46</v>
      </c>
      <c r="D303" s="90">
        <v>1485</v>
      </c>
      <c r="E303" s="89" t="s">
        <v>31</v>
      </c>
      <c r="F303" s="89" t="s">
        <v>32</v>
      </c>
      <c r="G303" s="79">
        <v>1</v>
      </c>
      <c r="H303" s="78">
        <v>0.01</v>
      </c>
      <c r="I303" s="79">
        <v>0.72</v>
      </c>
      <c r="J303" s="78">
        <v>7.0000000000000007E-2</v>
      </c>
      <c r="K303" s="79">
        <v>1</v>
      </c>
      <c r="L303" s="78">
        <v>1</v>
      </c>
      <c r="M303" s="79"/>
      <c r="N303" s="88"/>
      <c r="O303" s="92">
        <v>3</v>
      </c>
      <c r="P303" s="78">
        <v>0.04</v>
      </c>
      <c r="Q303" s="79">
        <v>1.48</v>
      </c>
      <c r="R303" s="78">
        <v>0.14000000000000001</v>
      </c>
      <c r="S303" s="79">
        <v>2</v>
      </c>
      <c r="T303" s="78">
        <v>0.67</v>
      </c>
      <c r="U303" s="79"/>
      <c r="V303" s="88"/>
      <c r="W303" s="87"/>
      <c r="X303" s="79"/>
      <c r="Y303" s="88"/>
      <c r="Z303" s="87">
        <v>1</v>
      </c>
      <c r="AA303" s="79">
        <v>1</v>
      </c>
      <c r="AB303" s="88">
        <v>1</v>
      </c>
      <c r="AC303" s="87">
        <v>4</v>
      </c>
      <c r="AD303" s="79">
        <v>2</v>
      </c>
      <c r="AE303" s="88">
        <v>0.5</v>
      </c>
      <c r="AF303" s="87"/>
      <c r="AG303" s="79"/>
      <c r="AH303" s="88"/>
      <c r="AI303" s="87"/>
      <c r="AJ303" s="79"/>
      <c r="AK303" s="88"/>
      <c r="AL303" s="87">
        <v>1</v>
      </c>
      <c r="AM303" s="79"/>
      <c r="AN303" s="78"/>
    </row>
    <row r="304" spans="1:40" s="161" customFormat="1" ht="25.05" customHeight="1">
      <c r="A304" s="89" t="s">
        <v>49</v>
      </c>
      <c r="B304" s="90">
        <v>72</v>
      </c>
      <c r="C304" s="91">
        <v>10.46</v>
      </c>
      <c r="D304" s="90">
        <v>1485</v>
      </c>
      <c r="E304" s="89" t="s">
        <v>31</v>
      </c>
      <c r="F304" s="89" t="s">
        <v>32</v>
      </c>
      <c r="G304" s="79">
        <v>1</v>
      </c>
      <c r="H304" s="78">
        <v>0.01</v>
      </c>
      <c r="I304" s="79">
        <v>0.72</v>
      </c>
      <c r="J304" s="78">
        <v>7.0000000000000007E-2</v>
      </c>
      <c r="K304" s="79">
        <v>1</v>
      </c>
      <c r="L304" s="78">
        <v>1</v>
      </c>
      <c r="M304" s="79"/>
      <c r="N304" s="88"/>
      <c r="O304" s="92">
        <v>3</v>
      </c>
      <c r="P304" s="78">
        <v>0.04</v>
      </c>
      <c r="Q304" s="79">
        <v>1.48</v>
      </c>
      <c r="R304" s="78">
        <v>0.14000000000000001</v>
      </c>
      <c r="S304" s="79">
        <v>2</v>
      </c>
      <c r="T304" s="78">
        <v>0.67</v>
      </c>
      <c r="U304" s="79"/>
      <c r="V304" s="88"/>
      <c r="W304" s="87"/>
      <c r="X304" s="79"/>
      <c r="Y304" s="88"/>
      <c r="Z304" s="87">
        <v>1</v>
      </c>
      <c r="AA304" s="79">
        <v>1</v>
      </c>
      <c r="AB304" s="88">
        <v>1</v>
      </c>
      <c r="AC304" s="87">
        <v>4</v>
      </c>
      <c r="AD304" s="79">
        <v>2</v>
      </c>
      <c r="AE304" s="88">
        <v>0.5</v>
      </c>
      <c r="AF304" s="87"/>
      <c r="AG304" s="79"/>
      <c r="AH304" s="88"/>
      <c r="AI304" s="87"/>
      <c r="AJ304" s="79"/>
      <c r="AK304" s="88"/>
      <c r="AL304" s="87">
        <v>1</v>
      </c>
      <c r="AM304" s="79"/>
      <c r="AN304" s="78"/>
    </row>
    <row r="305" spans="1:40" s="161" customFormat="1" ht="25.05" customHeight="1">
      <c r="A305" s="89" t="s">
        <v>49</v>
      </c>
      <c r="B305" s="90">
        <v>72</v>
      </c>
      <c r="C305" s="91">
        <v>10.46</v>
      </c>
      <c r="D305" s="90">
        <v>1485</v>
      </c>
      <c r="E305" s="89" t="s">
        <v>31</v>
      </c>
      <c r="F305" s="89" t="s">
        <v>32</v>
      </c>
      <c r="G305" s="79">
        <v>1</v>
      </c>
      <c r="H305" s="78">
        <v>0.01</v>
      </c>
      <c r="I305" s="79">
        <v>0.72</v>
      </c>
      <c r="J305" s="78">
        <v>7.0000000000000007E-2</v>
      </c>
      <c r="K305" s="79">
        <v>1</v>
      </c>
      <c r="L305" s="78">
        <v>1</v>
      </c>
      <c r="M305" s="79"/>
      <c r="N305" s="88"/>
      <c r="O305" s="92">
        <v>3</v>
      </c>
      <c r="P305" s="78">
        <v>0.04</v>
      </c>
      <c r="Q305" s="79">
        <v>1.48</v>
      </c>
      <c r="R305" s="78">
        <v>0.14000000000000001</v>
      </c>
      <c r="S305" s="79">
        <v>2</v>
      </c>
      <c r="T305" s="78">
        <v>0.67</v>
      </c>
      <c r="U305" s="79"/>
      <c r="V305" s="88"/>
      <c r="W305" s="87"/>
      <c r="X305" s="79"/>
      <c r="Y305" s="88"/>
      <c r="Z305" s="87">
        <v>1</v>
      </c>
      <c r="AA305" s="79">
        <v>1</v>
      </c>
      <c r="AB305" s="88">
        <v>1</v>
      </c>
      <c r="AC305" s="87">
        <v>4</v>
      </c>
      <c r="AD305" s="79">
        <v>2</v>
      </c>
      <c r="AE305" s="88">
        <v>0.5</v>
      </c>
      <c r="AF305" s="87"/>
      <c r="AG305" s="79"/>
      <c r="AH305" s="88"/>
      <c r="AI305" s="87"/>
      <c r="AJ305" s="79"/>
      <c r="AK305" s="88"/>
      <c r="AL305" s="87">
        <v>1</v>
      </c>
      <c r="AM305" s="79"/>
      <c r="AN305" s="78"/>
    </row>
    <row r="306" spans="1:40" s="161" customFormat="1" ht="25.05" customHeight="1">
      <c r="A306" s="89" t="s">
        <v>49</v>
      </c>
      <c r="B306" s="90">
        <v>72</v>
      </c>
      <c r="C306" s="91">
        <v>10.46</v>
      </c>
      <c r="D306" s="90">
        <v>1485</v>
      </c>
      <c r="E306" s="89" t="s">
        <v>31</v>
      </c>
      <c r="F306" s="89" t="s">
        <v>32</v>
      </c>
      <c r="G306" s="79">
        <v>1</v>
      </c>
      <c r="H306" s="78">
        <v>0.01</v>
      </c>
      <c r="I306" s="79">
        <v>0.72</v>
      </c>
      <c r="J306" s="78">
        <v>7.0000000000000007E-2</v>
      </c>
      <c r="K306" s="79">
        <v>1</v>
      </c>
      <c r="L306" s="78">
        <v>1</v>
      </c>
      <c r="M306" s="79"/>
      <c r="N306" s="88"/>
      <c r="O306" s="92">
        <v>3</v>
      </c>
      <c r="P306" s="78">
        <v>0.04</v>
      </c>
      <c r="Q306" s="79">
        <v>1.48</v>
      </c>
      <c r="R306" s="78">
        <v>0.14000000000000001</v>
      </c>
      <c r="S306" s="79">
        <v>2</v>
      </c>
      <c r="T306" s="78">
        <v>0.67</v>
      </c>
      <c r="U306" s="79"/>
      <c r="V306" s="88"/>
      <c r="W306" s="87"/>
      <c r="X306" s="79"/>
      <c r="Y306" s="88"/>
      <c r="Z306" s="87">
        <v>1</v>
      </c>
      <c r="AA306" s="79">
        <v>1</v>
      </c>
      <c r="AB306" s="88">
        <v>1</v>
      </c>
      <c r="AC306" s="87">
        <v>4</v>
      </c>
      <c r="AD306" s="79">
        <v>2</v>
      </c>
      <c r="AE306" s="88">
        <v>0.5</v>
      </c>
      <c r="AF306" s="87"/>
      <c r="AG306" s="79"/>
      <c r="AH306" s="88"/>
      <c r="AI306" s="87"/>
      <c r="AJ306" s="79"/>
      <c r="AK306" s="88"/>
      <c r="AL306" s="87">
        <v>1</v>
      </c>
      <c r="AM306" s="79"/>
      <c r="AN306" s="78"/>
    </row>
    <row r="307" spans="1:40" s="161" customFormat="1" ht="25.05" customHeight="1">
      <c r="A307" s="89" t="s">
        <v>49</v>
      </c>
      <c r="B307" s="90">
        <v>72</v>
      </c>
      <c r="C307" s="91">
        <v>10.46</v>
      </c>
      <c r="D307" s="90">
        <v>1485</v>
      </c>
      <c r="E307" s="89" t="s">
        <v>31</v>
      </c>
      <c r="F307" s="89" t="s">
        <v>32</v>
      </c>
      <c r="G307" s="79">
        <v>1</v>
      </c>
      <c r="H307" s="78">
        <v>0.01</v>
      </c>
      <c r="I307" s="79">
        <v>0.72</v>
      </c>
      <c r="J307" s="78">
        <v>7.0000000000000007E-2</v>
      </c>
      <c r="K307" s="79">
        <v>1</v>
      </c>
      <c r="L307" s="78">
        <v>1</v>
      </c>
      <c r="M307" s="79"/>
      <c r="N307" s="88"/>
      <c r="O307" s="92">
        <v>3</v>
      </c>
      <c r="P307" s="78">
        <v>0.04</v>
      </c>
      <c r="Q307" s="79">
        <v>1.48</v>
      </c>
      <c r="R307" s="78">
        <v>0.14000000000000001</v>
      </c>
      <c r="S307" s="79">
        <v>2</v>
      </c>
      <c r="T307" s="78">
        <v>0.67</v>
      </c>
      <c r="U307" s="79"/>
      <c r="V307" s="88"/>
      <c r="W307" s="87"/>
      <c r="X307" s="79"/>
      <c r="Y307" s="88"/>
      <c r="Z307" s="87">
        <v>1</v>
      </c>
      <c r="AA307" s="79">
        <v>1</v>
      </c>
      <c r="AB307" s="88">
        <v>1</v>
      </c>
      <c r="AC307" s="87">
        <v>4</v>
      </c>
      <c r="AD307" s="79">
        <v>2</v>
      </c>
      <c r="AE307" s="88">
        <v>0.5</v>
      </c>
      <c r="AF307" s="87"/>
      <c r="AG307" s="79"/>
      <c r="AH307" s="88"/>
      <c r="AI307" s="87"/>
      <c r="AJ307" s="79"/>
      <c r="AK307" s="88"/>
      <c r="AL307" s="87">
        <v>1</v>
      </c>
      <c r="AM307" s="79"/>
      <c r="AN307" s="78"/>
    </row>
    <row r="308" spans="1:40" s="161" customFormat="1" ht="25.05" customHeight="1">
      <c r="A308" s="89" t="s">
        <v>49</v>
      </c>
      <c r="B308" s="90">
        <v>72</v>
      </c>
      <c r="C308" s="91">
        <v>10.46</v>
      </c>
      <c r="D308" s="90">
        <v>1485</v>
      </c>
      <c r="E308" s="89" t="s">
        <v>31</v>
      </c>
      <c r="F308" s="89" t="s">
        <v>32</v>
      </c>
      <c r="G308" s="79">
        <v>1</v>
      </c>
      <c r="H308" s="78">
        <v>0.01</v>
      </c>
      <c r="I308" s="79">
        <v>0.72</v>
      </c>
      <c r="J308" s="78">
        <v>7.0000000000000007E-2</v>
      </c>
      <c r="K308" s="79">
        <v>1</v>
      </c>
      <c r="L308" s="78">
        <v>1</v>
      </c>
      <c r="M308" s="79"/>
      <c r="N308" s="88"/>
      <c r="O308" s="92">
        <v>3</v>
      </c>
      <c r="P308" s="78">
        <v>0.04</v>
      </c>
      <c r="Q308" s="79">
        <v>1.48</v>
      </c>
      <c r="R308" s="78">
        <v>0.14000000000000001</v>
      </c>
      <c r="S308" s="79">
        <v>2</v>
      </c>
      <c r="T308" s="78">
        <v>0.67</v>
      </c>
      <c r="U308" s="79"/>
      <c r="V308" s="88"/>
      <c r="W308" s="87"/>
      <c r="X308" s="79"/>
      <c r="Y308" s="88"/>
      <c r="Z308" s="87">
        <v>1</v>
      </c>
      <c r="AA308" s="79">
        <v>1</v>
      </c>
      <c r="AB308" s="88">
        <v>1</v>
      </c>
      <c r="AC308" s="87">
        <v>4</v>
      </c>
      <c r="AD308" s="79">
        <v>2</v>
      </c>
      <c r="AE308" s="88">
        <v>0.5</v>
      </c>
      <c r="AF308" s="87"/>
      <c r="AG308" s="79"/>
      <c r="AH308" s="88"/>
      <c r="AI308" s="87"/>
      <c r="AJ308" s="79"/>
      <c r="AK308" s="88"/>
      <c r="AL308" s="87">
        <v>1</v>
      </c>
      <c r="AM308" s="79"/>
      <c r="AN308" s="78"/>
    </row>
    <row r="309" spans="1:40" s="161" customFormat="1" ht="25.05" customHeight="1">
      <c r="A309" s="89" t="s">
        <v>49</v>
      </c>
      <c r="B309" s="90">
        <v>72</v>
      </c>
      <c r="C309" s="91">
        <v>10.46</v>
      </c>
      <c r="D309" s="90">
        <v>1485</v>
      </c>
      <c r="E309" s="89" t="s">
        <v>31</v>
      </c>
      <c r="F309" s="89" t="s">
        <v>32</v>
      </c>
      <c r="G309" s="79">
        <v>1</v>
      </c>
      <c r="H309" s="78">
        <v>0.01</v>
      </c>
      <c r="I309" s="79">
        <v>0.72</v>
      </c>
      <c r="J309" s="78">
        <v>7.0000000000000007E-2</v>
      </c>
      <c r="K309" s="79">
        <v>1</v>
      </c>
      <c r="L309" s="78">
        <v>1</v>
      </c>
      <c r="M309" s="79"/>
      <c r="N309" s="88"/>
      <c r="O309" s="92">
        <v>3</v>
      </c>
      <c r="P309" s="78">
        <v>0.04</v>
      </c>
      <c r="Q309" s="79">
        <v>1.48</v>
      </c>
      <c r="R309" s="78">
        <v>0.14000000000000001</v>
      </c>
      <c r="S309" s="79">
        <v>2</v>
      </c>
      <c r="T309" s="78">
        <v>0.67</v>
      </c>
      <c r="U309" s="79"/>
      <c r="V309" s="88"/>
      <c r="W309" s="87"/>
      <c r="X309" s="79"/>
      <c r="Y309" s="88"/>
      <c r="Z309" s="87">
        <v>1</v>
      </c>
      <c r="AA309" s="79">
        <v>1</v>
      </c>
      <c r="AB309" s="88">
        <v>1</v>
      </c>
      <c r="AC309" s="87">
        <v>4</v>
      </c>
      <c r="AD309" s="79">
        <v>2</v>
      </c>
      <c r="AE309" s="88">
        <v>0.5</v>
      </c>
      <c r="AF309" s="87"/>
      <c r="AG309" s="79"/>
      <c r="AH309" s="88"/>
      <c r="AI309" s="87"/>
      <c r="AJ309" s="79"/>
      <c r="AK309" s="88"/>
      <c r="AL309" s="87">
        <v>1</v>
      </c>
      <c r="AM309" s="79"/>
      <c r="AN309" s="78"/>
    </row>
    <row r="310" spans="1:40" s="161" customFormat="1" ht="25.05" customHeight="1">
      <c r="A310" s="89" t="s">
        <v>49</v>
      </c>
      <c r="B310" s="90">
        <v>72</v>
      </c>
      <c r="C310" s="91">
        <v>10.46</v>
      </c>
      <c r="D310" s="90">
        <v>1485</v>
      </c>
      <c r="E310" s="89" t="s">
        <v>31</v>
      </c>
      <c r="F310" s="89" t="s">
        <v>32</v>
      </c>
      <c r="G310" s="79">
        <v>1</v>
      </c>
      <c r="H310" s="78">
        <v>0.01</v>
      </c>
      <c r="I310" s="79">
        <v>0.72</v>
      </c>
      <c r="J310" s="78">
        <v>7.0000000000000007E-2</v>
      </c>
      <c r="K310" s="79">
        <v>1</v>
      </c>
      <c r="L310" s="78">
        <v>1</v>
      </c>
      <c r="M310" s="79"/>
      <c r="N310" s="88"/>
      <c r="O310" s="92">
        <v>3</v>
      </c>
      <c r="P310" s="78">
        <v>0.04</v>
      </c>
      <c r="Q310" s="79">
        <v>1.48</v>
      </c>
      <c r="R310" s="78">
        <v>0.14000000000000001</v>
      </c>
      <c r="S310" s="79">
        <v>2</v>
      </c>
      <c r="T310" s="78">
        <v>0.67</v>
      </c>
      <c r="U310" s="79"/>
      <c r="V310" s="88"/>
      <c r="W310" s="87"/>
      <c r="X310" s="79"/>
      <c r="Y310" s="88"/>
      <c r="Z310" s="87">
        <v>1</v>
      </c>
      <c r="AA310" s="79">
        <v>1</v>
      </c>
      <c r="AB310" s="88">
        <v>1</v>
      </c>
      <c r="AC310" s="87">
        <v>4</v>
      </c>
      <c r="AD310" s="79">
        <v>2</v>
      </c>
      <c r="AE310" s="88">
        <v>0.5</v>
      </c>
      <c r="AF310" s="87"/>
      <c r="AG310" s="79"/>
      <c r="AH310" s="88"/>
      <c r="AI310" s="87"/>
      <c r="AJ310" s="79"/>
      <c r="AK310" s="88"/>
      <c r="AL310" s="87">
        <v>1</v>
      </c>
      <c r="AM310" s="79"/>
      <c r="AN310" s="78"/>
    </row>
    <row r="311" spans="1:40" s="161" customFormat="1" ht="25.05" customHeight="1">
      <c r="A311" s="89" t="s">
        <v>49</v>
      </c>
      <c r="B311" s="90">
        <v>72</v>
      </c>
      <c r="C311" s="91">
        <v>10.46</v>
      </c>
      <c r="D311" s="90">
        <v>1485</v>
      </c>
      <c r="E311" s="89" t="s">
        <v>31</v>
      </c>
      <c r="F311" s="89" t="s">
        <v>32</v>
      </c>
      <c r="G311" s="79">
        <v>1</v>
      </c>
      <c r="H311" s="78">
        <v>0.01</v>
      </c>
      <c r="I311" s="79">
        <v>0.72</v>
      </c>
      <c r="J311" s="78">
        <v>7.0000000000000007E-2</v>
      </c>
      <c r="K311" s="79">
        <v>1</v>
      </c>
      <c r="L311" s="78">
        <v>1</v>
      </c>
      <c r="M311" s="79"/>
      <c r="N311" s="88"/>
      <c r="O311" s="92">
        <v>3</v>
      </c>
      <c r="P311" s="78">
        <v>0.04</v>
      </c>
      <c r="Q311" s="79">
        <v>1.48</v>
      </c>
      <c r="R311" s="78">
        <v>0.14000000000000001</v>
      </c>
      <c r="S311" s="79">
        <v>2</v>
      </c>
      <c r="T311" s="78">
        <v>0.67</v>
      </c>
      <c r="U311" s="79"/>
      <c r="V311" s="88"/>
      <c r="W311" s="87"/>
      <c r="X311" s="79"/>
      <c r="Y311" s="88"/>
      <c r="Z311" s="87">
        <v>1</v>
      </c>
      <c r="AA311" s="79">
        <v>1</v>
      </c>
      <c r="AB311" s="88">
        <v>1</v>
      </c>
      <c r="AC311" s="87">
        <v>4</v>
      </c>
      <c r="AD311" s="79">
        <v>2</v>
      </c>
      <c r="AE311" s="88">
        <v>0.5</v>
      </c>
      <c r="AF311" s="87"/>
      <c r="AG311" s="79"/>
      <c r="AH311" s="88"/>
      <c r="AI311" s="87"/>
      <c r="AJ311" s="79"/>
      <c r="AK311" s="88"/>
      <c r="AL311" s="87">
        <v>1</v>
      </c>
      <c r="AM311" s="79"/>
      <c r="AN311" s="78"/>
    </row>
    <row r="312" spans="1:40" s="161" customFormat="1" ht="25.05" customHeight="1">
      <c r="A312" s="89" t="s">
        <v>49</v>
      </c>
      <c r="B312" s="90">
        <v>72</v>
      </c>
      <c r="C312" s="91">
        <v>10.46</v>
      </c>
      <c r="D312" s="90">
        <v>1485</v>
      </c>
      <c r="E312" s="89" t="s">
        <v>31</v>
      </c>
      <c r="F312" s="89" t="s">
        <v>32</v>
      </c>
      <c r="G312" s="79">
        <v>1</v>
      </c>
      <c r="H312" s="78">
        <v>0.01</v>
      </c>
      <c r="I312" s="79">
        <v>0.72</v>
      </c>
      <c r="J312" s="78">
        <v>7.0000000000000007E-2</v>
      </c>
      <c r="K312" s="79">
        <v>1</v>
      </c>
      <c r="L312" s="78">
        <v>1</v>
      </c>
      <c r="M312" s="79"/>
      <c r="N312" s="88"/>
      <c r="O312" s="92">
        <v>3</v>
      </c>
      <c r="P312" s="78">
        <v>0.04</v>
      </c>
      <c r="Q312" s="79">
        <v>1.48</v>
      </c>
      <c r="R312" s="78">
        <v>0.14000000000000001</v>
      </c>
      <c r="S312" s="79">
        <v>2</v>
      </c>
      <c r="T312" s="78">
        <v>0.67</v>
      </c>
      <c r="U312" s="79"/>
      <c r="V312" s="88"/>
      <c r="W312" s="87"/>
      <c r="X312" s="79"/>
      <c r="Y312" s="88"/>
      <c r="Z312" s="87">
        <v>1</v>
      </c>
      <c r="AA312" s="79">
        <v>1</v>
      </c>
      <c r="AB312" s="88">
        <v>1</v>
      </c>
      <c r="AC312" s="87">
        <v>4</v>
      </c>
      <c r="AD312" s="79">
        <v>2</v>
      </c>
      <c r="AE312" s="88">
        <v>0.5</v>
      </c>
      <c r="AF312" s="87"/>
      <c r="AG312" s="79"/>
      <c r="AH312" s="88"/>
      <c r="AI312" s="87"/>
      <c r="AJ312" s="79"/>
      <c r="AK312" s="88"/>
      <c r="AL312" s="87">
        <v>1</v>
      </c>
      <c r="AM312" s="79"/>
      <c r="AN312" s="78"/>
    </row>
    <row r="313" spans="1:40" s="161" customFormat="1" ht="25.05" customHeight="1">
      <c r="A313" s="89" t="s">
        <v>49</v>
      </c>
      <c r="B313" s="90">
        <v>72</v>
      </c>
      <c r="C313" s="91">
        <v>10.46</v>
      </c>
      <c r="D313" s="90">
        <v>1485</v>
      </c>
      <c r="E313" s="89" t="s">
        <v>31</v>
      </c>
      <c r="F313" s="89" t="s">
        <v>32</v>
      </c>
      <c r="G313" s="79">
        <v>1</v>
      </c>
      <c r="H313" s="78">
        <v>0.01</v>
      </c>
      <c r="I313" s="79">
        <v>0.72</v>
      </c>
      <c r="J313" s="78">
        <v>7.0000000000000007E-2</v>
      </c>
      <c r="K313" s="79">
        <v>1</v>
      </c>
      <c r="L313" s="78">
        <v>1</v>
      </c>
      <c r="M313" s="79"/>
      <c r="N313" s="88"/>
      <c r="O313" s="92">
        <v>3</v>
      </c>
      <c r="P313" s="78">
        <v>0.04</v>
      </c>
      <c r="Q313" s="79">
        <v>1.48</v>
      </c>
      <c r="R313" s="78">
        <v>0.14000000000000001</v>
      </c>
      <c r="S313" s="79">
        <v>2</v>
      </c>
      <c r="T313" s="78">
        <v>0.67</v>
      </c>
      <c r="U313" s="79"/>
      <c r="V313" s="88"/>
      <c r="W313" s="87"/>
      <c r="X313" s="79"/>
      <c r="Y313" s="88"/>
      <c r="Z313" s="87">
        <v>1</v>
      </c>
      <c r="AA313" s="79">
        <v>1</v>
      </c>
      <c r="AB313" s="88">
        <v>1</v>
      </c>
      <c r="AC313" s="87">
        <v>4</v>
      </c>
      <c r="AD313" s="79">
        <v>2</v>
      </c>
      <c r="AE313" s="88">
        <v>0.5</v>
      </c>
      <c r="AF313" s="87"/>
      <c r="AG313" s="79"/>
      <c r="AH313" s="88"/>
      <c r="AI313" s="87"/>
      <c r="AJ313" s="79"/>
      <c r="AK313" s="88"/>
      <c r="AL313" s="87">
        <v>1</v>
      </c>
      <c r="AM313" s="79"/>
      <c r="AN313" s="78"/>
    </row>
    <row r="314" spans="1:40" s="161" customFormat="1" ht="25.05" customHeight="1">
      <c r="A314" s="89" t="s">
        <v>49</v>
      </c>
      <c r="B314" s="90">
        <v>72</v>
      </c>
      <c r="C314" s="91">
        <v>10.46</v>
      </c>
      <c r="D314" s="90">
        <v>1485</v>
      </c>
      <c r="E314" s="89" t="s">
        <v>31</v>
      </c>
      <c r="F314" s="89" t="s">
        <v>32</v>
      </c>
      <c r="G314" s="79">
        <v>1</v>
      </c>
      <c r="H314" s="78">
        <v>0.01</v>
      </c>
      <c r="I314" s="79">
        <v>0.72</v>
      </c>
      <c r="J314" s="78">
        <v>7.0000000000000007E-2</v>
      </c>
      <c r="K314" s="79">
        <v>1</v>
      </c>
      <c r="L314" s="78">
        <v>1</v>
      </c>
      <c r="M314" s="79"/>
      <c r="N314" s="88"/>
      <c r="O314" s="92">
        <v>3</v>
      </c>
      <c r="P314" s="78">
        <v>0.04</v>
      </c>
      <c r="Q314" s="79">
        <v>1.48</v>
      </c>
      <c r="R314" s="78">
        <v>0.14000000000000001</v>
      </c>
      <c r="S314" s="79">
        <v>2</v>
      </c>
      <c r="T314" s="78">
        <v>0.67</v>
      </c>
      <c r="U314" s="79"/>
      <c r="V314" s="88"/>
      <c r="W314" s="87"/>
      <c r="X314" s="79"/>
      <c r="Y314" s="88"/>
      <c r="Z314" s="87">
        <v>1</v>
      </c>
      <c r="AA314" s="79">
        <v>1</v>
      </c>
      <c r="AB314" s="88">
        <v>1</v>
      </c>
      <c r="AC314" s="87">
        <v>4</v>
      </c>
      <c r="AD314" s="79">
        <v>2</v>
      </c>
      <c r="AE314" s="88">
        <v>0.5</v>
      </c>
      <c r="AF314" s="87"/>
      <c r="AG314" s="79"/>
      <c r="AH314" s="88"/>
      <c r="AI314" s="87"/>
      <c r="AJ314" s="79"/>
      <c r="AK314" s="88"/>
      <c r="AL314" s="87">
        <v>1</v>
      </c>
      <c r="AM314" s="79"/>
      <c r="AN314" s="78"/>
    </row>
    <row r="315" spans="1:40" s="161" customFormat="1" ht="25.05" customHeight="1">
      <c r="A315" s="89" t="s">
        <v>49</v>
      </c>
      <c r="B315" s="90">
        <v>72</v>
      </c>
      <c r="C315" s="91">
        <v>10.46</v>
      </c>
      <c r="D315" s="90">
        <v>1485</v>
      </c>
      <c r="E315" s="89" t="s">
        <v>31</v>
      </c>
      <c r="F315" s="89" t="s">
        <v>32</v>
      </c>
      <c r="G315" s="79">
        <v>1</v>
      </c>
      <c r="H315" s="78">
        <v>0.01</v>
      </c>
      <c r="I315" s="79">
        <v>0.72</v>
      </c>
      <c r="J315" s="78">
        <v>7.0000000000000007E-2</v>
      </c>
      <c r="K315" s="79">
        <v>1</v>
      </c>
      <c r="L315" s="78">
        <v>1</v>
      </c>
      <c r="M315" s="79"/>
      <c r="N315" s="88"/>
      <c r="O315" s="92">
        <v>3</v>
      </c>
      <c r="P315" s="78">
        <v>0.04</v>
      </c>
      <c r="Q315" s="79">
        <v>1.48</v>
      </c>
      <c r="R315" s="78">
        <v>0.14000000000000001</v>
      </c>
      <c r="S315" s="79">
        <v>2</v>
      </c>
      <c r="T315" s="78">
        <v>0.67</v>
      </c>
      <c r="U315" s="79"/>
      <c r="V315" s="88"/>
      <c r="W315" s="87"/>
      <c r="X315" s="79"/>
      <c r="Y315" s="88"/>
      <c r="Z315" s="87">
        <v>1</v>
      </c>
      <c r="AA315" s="79">
        <v>1</v>
      </c>
      <c r="AB315" s="88">
        <v>1</v>
      </c>
      <c r="AC315" s="87">
        <v>4</v>
      </c>
      <c r="AD315" s="79">
        <v>2</v>
      </c>
      <c r="AE315" s="88">
        <v>0.5</v>
      </c>
      <c r="AF315" s="87"/>
      <c r="AG315" s="79"/>
      <c r="AH315" s="88"/>
      <c r="AI315" s="87"/>
      <c r="AJ315" s="79"/>
      <c r="AK315" s="88"/>
      <c r="AL315" s="87">
        <v>1</v>
      </c>
      <c r="AM315" s="79"/>
      <c r="AN315" s="78"/>
    </row>
    <row r="316" spans="1:40" s="161" customFormat="1" ht="25.05" customHeight="1">
      <c r="A316" s="89" t="s">
        <v>49</v>
      </c>
      <c r="B316" s="90">
        <v>72</v>
      </c>
      <c r="C316" s="91">
        <v>10.46</v>
      </c>
      <c r="D316" s="90">
        <v>1485</v>
      </c>
      <c r="E316" s="89" t="s">
        <v>31</v>
      </c>
      <c r="F316" s="89" t="s">
        <v>32</v>
      </c>
      <c r="G316" s="79">
        <v>1</v>
      </c>
      <c r="H316" s="78">
        <v>0.01</v>
      </c>
      <c r="I316" s="79">
        <v>0.72</v>
      </c>
      <c r="J316" s="78">
        <v>7.0000000000000007E-2</v>
      </c>
      <c r="K316" s="79">
        <v>1</v>
      </c>
      <c r="L316" s="78">
        <v>1</v>
      </c>
      <c r="M316" s="79"/>
      <c r="N316" s="88"/>
      <c r="O316" s="92">
        <v>3</v>
      </c>
      <c r="P316" s="78">
        <v>0.04</v>
      </c>
      <c r="Q316" s="79">
        <v>1.48</v>
      </c>
      <c r="R316" s="78">
        <v>0.14000000000000001</v>
      </c>
      <c r="S316" s="79">
        <v>2</v>
      </c>
      <c r="T316" s="78">
        <v>0.67</v>
      </c>
      <c r="U316" s="79"/>
      <c r="V316" s="88"/>
      <c r="W316" s="87"/>
      <c r="X316" s="79"/>
      <c r="Y316" s="88"/>
      <c r="Z316" s="87">
        <v>1</v>
      </c>
      <c r="AA316" s="79">
        <v>1</v>
      </c>
      <c r="AB316" s="88">
        <v>1</v>
      </c>
      <c r="AC316" s="87">
        <v>4</v>
      </c>
      <c r="AD316" s="79">
        <v>2</v>
      </c>
      <c r="AE316" s="88">
        <v>0.5</v>
      </c>
      <c r="AF316" s="87"/>
      <c r="AG316" s="79"/>
      <c r="AH316" s="88"/>
      <c r="AI316" s="87"/>
      <c r="AJ316" s="79"/>
      <c r="AK316" s="88"/>
      <c r="AL316" s="87">
        <v>1</v>
      </c>
      <c r="AM316" s="79"/>
      <c r="AN316" s="78"/>
    </row>
    <row r="317" spans="1:40" s="161" customFormat="1" ht="25.05" customHeight="1">
      <c r="A317" s="89" t="s">
        <v>49</v>
      </c>
      <c r="B317" s="90">
        <v>72</v>
      </c>
      <c r="C317" s="91">
        <v>10.46</v>
      </c>
      <c r="D317" s="90">
        <v>1485</v>
      </c>
      <c r="E317" s="89" t="s">
        <v>31</v>
      </c>
      <c r="F317" s="89" t="s">
        <v>32</v>
      </c>
      <c r="G317" s="79">
        <v>1</v>
      </c>
      <c r="H317" s="78">
        <v>0.01</v>
      </c>
      <c r="I317" s="79">
        <v>0.72</v>
      </c>
      <c r="J317" s="78">
        <v>7.0000000000000007E-2</v>
      </c>
      <c r="K317" s="79">
        <v>1</v>
      </c>
      <c r="L317" s="78">
        <v>1</v>
      </c>
      <c r="M317" s="79"/>
      <c r="N317" s="88"/>
      <c r="O317" s="92">
        <v>3</v>
      </c>
      <c r="P317" s="78">
        <v>0.04</v>
      </c>
      <c r="Q317" s="79">
        <v>1.48</v>
      </c>
      <c r="R317" s="78">
        <v>0.14000000000000001</v>
      </c>
      <c r="S317" s="79">
        <v>2</v>
      </c>
      <c r="T317" s="78">
        <v>0.67</v>
      </c>
      <c r="U317" s="79"/>
      <c r="V317" s="88"/>
      <c r="W317" s="87"/>
      <c r="X317" s="79"/>
      <c r="Y317" s="88"/>
      <c r="Z317" s="87">
        <v>1</v>
      </c>
      <c r="AA317" s="79">
        <v>1</v>
      </c>
      <c r="AB317" s="88">
        <v>1</v>
      </c>
      <c r="AC317" s="87">
        <v>4</v>
      </c>
      <c r="AD317" s="79">
        <v>2</v>
      </c>
      <c r="AE317" s="88">
        <v>0.5</v>
      </c>
      <c r="AF317" s="87"/>
      <c r="AG317" s="79"/>
      <c r="AH317" s="88"/>
      <c r="AI317" s="87"/>
      <c r="AJ317" s="79"/>
      <c r="AK317" s="88"/>
      <c r="AL317" s="87">
        <v>1</v>
      </c>
      <c r="AM317" s="79"/>
      <c r="AN317" s="78"/>
    </row>
    <row r="318" spans="1:40" s="161" customFormat="1" ht="25.05" customHeight="1">
      <c r="A318" s="89" t="s">
        <v>49</v>
      </c>
      <c r="B318" s="90">
        <v>72</v>
      </c>
      <c r="C318" s="91">
        <v>10.46</v>
      </c>
      <c r="D318" s="90">
        <v>1485</v>
      </c>
      <c r="E318" s="89" t="s">
        <v>31</v>
      </c>
      <c r="F318" s="89" t="s">
        <v>32</v>
      </c>
      <c r="G318" s="79">
        <v>1</v>
      </c>
      <c r="H318" s="78">
        <v>0.01</v>
      </c>
      <c r="I318" s="79">
        <v>0.72</v>
      </c>
      <c r="J318" s="78">
        <v>7.0000000000000007E-2</v>
      </c>
      <c r="K318" s="79">
        <v>1</v>
      </c>
      <c r="L318" s="78">
        <v>1</v>
      </c>
      <c r="M318" s="79"/>
      <c r="N318" s="88"/>
      <c r="O318" s="92">
        <v>3</v>
      </c>
      <c r="P318" s="78">
        <v>0.04</v>
      </c>
      <c r="Q318" s="79">
        <v>1.48</v>
      </c>
      <c r="R318" s="78">
        <v>0.14000000000000001</v>
      </c>
      <c r="S318" s="79">
        <v>2</v>
      </c>
      <c r="T318" s="78">
        <v>0.67</v>
      </c>
      <c r="U318" s="79"/>
      <c r="V318" s="88"/>
      <c r="W318" s="87"/>
      <c r="X318" s="79"/>
      <c r="Y318" s="88"/>
      <c r="Z318" s="87">
        <v>1</v>
      </c>
      <c r="AA318" s="79">
        <v>1</v>
      </c>
      <c r="AB318" s="88">
        <v>1</v>
      </c>
      <c r="AC318" s="87">
        <v>4</v>
      </c>
      <c r="AD318" s="79">
        <v>2</v>
      </c>
      <c r="AE318" s="88">
        <v>0.5</v>
      </c>
      <c r="AF318" s="87"/>
      <c r="AG318" s="79"/>
      <c r="AH318" s="88"/>
      <c r="AI318" s="87"/>
      <c r="AJ318" s="79"/>
      <c r="AK318" s="88"/>
      <c r="AL318" s="87">
        <v>1</v>
      </c>
      <c r="AM318" s="79"/>
      <c r="AN318" s="78"/>
    </row>
    <row r="319" spans="1:40" s="161" customFormat="1" ht="25.05" customHeight="1">
      <c r="A319" s="89" t="s">
        <v>49</v>
      </c>
      <c r="B319" s="90">
        <v>72</v>
      </c>
      <c r="C319" s="91">
        <v>10.46</v>
      </c>
      <c r="D319" s="90">
        <v>1485</v>
      </c>
      <c r="E319" s="89" t="s">
        <v>31</v>
      </c>
      <c r="F319" s="89" t="s">
        <v>32</v>
      </c>
      <c r="G319" s="79">
        <v>1</v>
      </c>
      <c r="H319" s="78">
        <v>0.01</v>
      </c>
      <c r="I319" s="79">
        <v>0.72</v>
      </c>
      <c r="J319" s="78">
        <v>7.0000000000000007E-2</v>
      </c>
      <c r="K319" s="79">
        <v>1</v>
      </c>
      <c r="L319" s="78">
        <v>1</v>
      </c>
      <c r="M319" s="79"/>
      <c r="N319" s="88"/>
      <c r="O319" s="92">
        <v>3</v>
      </c>
      <c r="P319" s="78">
        <v>0.04</v>
      </c>
      <c r="Q319" s="79">
        <v>1.48</v>
      </c>
      <c r="R319" s="78">
        <v>0.14000000000000001</v>
      </c>
      <c r="S319" s="79">
        <v>2</v>
      </c>
      <c r="T319" s="78">
        <v>0.67</v>
      </c>
      <c r="U319" s="79"/>
      <c r="V319" s="88"/>
      <c r="W319" s="87"/>
      <c r="X319" s="79"/>
      <c r="Y319" s="88"/>
      <c r="Z319" s="87">
        <v>1</v>
      </c>
      <c r="AA319" s="79">
        <v>1</v>
      </c>
      <c r="AB319" s="88">
        <v>1</v>
      </c>
      <c r="AC319" s="87">
        <v>4</v>
      </c>
      <c r="AD319" s="79">
        <v>2</v>
      </c>
      <c r="AE319" s="88">
        <v>0.5</v>
      </c>
      <c r="AF319" s="87"/>
      <c r="AG319" s="79"/>
      <c r="AH319" s="88"/>
      <c r="AI319" s="87"/>
      <c r="AJ319" s="79"/>
      <c r="AK319" s="88"/>
      <c r="AL319" s="87">
        <v>1</v>
      </c>
      <c r="AM319" s="79"/>
      <c r="AN319" s="78"/>
    </row>
    <row r="320" spans="1:40" s="161" customFormat="1" ht="25.05" customHeight="1">
      <c r="A320" s="89" t="s">
        <v>49</v>
      </c>
      <c r="B320" s="90">
        <v>72</v>
      </c>
      <c r="C320" s="91">
        <v>10.46</v>
      </c>
      <c r="D320" s="90">
        <v>1485</v>
      </c>
      <c r="E320" s="89" t="s">
        <v>31</v>
      </c>
      <c r="F320" s="89" t="s">
        <v>32</v>
      </c>
      <c r="G320" s="79">
        <v>1</v>
      </c>
      <c r="H320" s="78">
        <v>0.01</v>
      </c>
      <c r="I320" s="79">
        <v>0.72</v>
      </c>
      <c r="J320" s="78">
        <v>7.0000000000000007E-2</v>
      </c>
      <c r="K320" s="79">
        <v>1</v>
      </c>
      <c r="L320" s="78">
        <v>1</v>
      </c>
      <c r="M320" s="79"/>
      <c r="N320" s="88"/>
      <c r="O320" s="92">
        <v>3</v>
      </c>
      <c r="P320" s="78">
        <v>0.04</v>
      </c>
      <c r="Q320" s="79">
        <v>1.48</v>
      </c>
      <c r="R320" s="78">
        <v>0.14000000000000001</v>
      </c>
      <c r="S320" s="79">
        <v>2</v>
      </c>
      <c r="T320" s="78">
        <v>0.67</v>
      </c>
      <c r="U320" s="79"/>
      <c r="V320" s="88"/>
      <c r="W320" s="87"/>
      <c r="X320" s="79"/>
      <c r="Y320" s="88"/>
      <c r="Z320" s="87">
        <v>1</v>
      </c>
      <c r="AA320" s="79">
        <v>1</v>
      </c>
      <c r="AB320" s="88">
        <v>1</v>
      </c>
      <c r="AC320" s="87">
        <v>4</v>
      </c>
      <c r="AD320" s="79">
        <v>2</v>
      </c>
      <c r="AE320" s="88">
        <v>0.5</v>
      </c>
      <c r="AF320" s="87"/>
      <c r="AG320" s="79"/>
      <c r="AH320" s="88"/>
      <c r="AI320" s="87"/>
      <c r="AJ320" s="79"/>
      <c r="AK320" s="88"/>
      <c r="AL320" s="87">
        <v>1</v>
      </c>
      <c r="AM320" s="79"/>
      <c r="AN320" s="78"/>
    </row>
    <row r="321" spans="1:40" s="161" customFormat="1" ht="25.05" customHeight="1">
      <c r="A321" s="89" t="s">
        <v>49</v>
      </c>
      <c r="B321" s="90">
        <v>72</v>
      </c>
      <c r="C321" s="91">
        <v>10.46</v>
      </c>
      <c r="D321" s="90">
        <v>1485</v>
      </c>
      <c r="E321" s="89" t="s">
        <v>31</v>
      </c>
      <c r="F321" s="89" t="s">
        <v>32</v>
      </c>
      <c r="G321" s="79">
        <v>1</v>
      </c>
      <c r="H321" s="78">
        <v>0.01</v>
      </c>
      <c r="I321" s="79">
        <v>0.72</v>
      </c>
      <c r="J321" s="78">
        <v>7.0000000000000007E-2</v>
      </c>
      <c r="K321" s="79">
        <v>1</v>
      </c>
      <c r="L321" s="78">
        <v>1</v>
      </c>
      <c r="M321" s="79"/>
      <c r="N321" s="88"/>
      <c r="O321" s="92">
        <v>3</v>
      </c>
      <c r="P321" s="78">
        <v>0.04</v>
      </c>
      <c r="Q321" s="79">
        <v>1.48</v>
      </c>
      <c r="R321" s="78">
        <v>0.14000000000000001</v>
      </c>
      <c r="S321" s="79">
        <v>2</v>
      </c>
      <c r="T321" s="78">
        <v>0.67</v>
      </c>
      <c r="U321" s="79"/>
      <c r="V321" s="88"/>
      <c r="W321" s="87"/>
      <c r="X321" s="79"/>
      <c r="Y321" s="88"/>
      <c r="Z321" s="87">
        <v>1</v>
      </c>
      <c r="AA321" s="79">
        <v>1</v>
      </c>
      <c r="AB321" s="88">
        <v>1</v>
      </c>
      <c r="AC321" s="87">
        <v>4</v>
      </c>
      <c r="AD321" s="79">
        <v>2</v>
      </c>
      <c r="AE321" s="88">
        <v>0.5</v>
      </c>
      <c r="AF321" s="87"/>
      <c r="AG321" s="79"/>
      <c r="AH321" s="88"/>
      <c r="AI321" s="87"/>
      <c r="AJ321" s="79"/>
      <c r="AK321" s="88"/>
      <c r="AL321" s="87">
        <v>1</v>
      </c>
      <c r="AM321" s="79"/>
      <c r="AN321" s="78"/>
    </row>
    <row r="322" spans="1:40" s="161" customFormat="1" ht="25.05" customHeight="1">
      <c r="A322" s="89" t="s">
        <v>49</v>
      </c>
      <c r="B322" s="90">
        <v>72</v>
      </c>
      <c r="C322" s="91">
        <v>10.46</v>
      </c>
      <c r="D322" s="90">
        <v>1485</v>
      </c>
      <c r="E322" s="89" t="s">
        <v>31</v>
      </c>
      <c r="F322" s="89" t="s">
        <v>32</v>
      </c>
      <c r="G322" s="79">
        <v>1</v>
      </c>
      <c r="H322" s="78">
        <v>0.01</v>
      </c>
      <c r="I322" s="79">
        <v>0.72</v>
      </c>
      <c r="J322" s="78">
        <v>7.0000000000000007E-2</v>
      </c>
      <c r="K322" s="79">
        <v>1</v>
      </c>
      <c r="L322" s="78">
        <v>1</v>
      </c>
      <c r="M322" s="79"/>
      <c r="N322" s="88"/>
      <c r="O322" s="92">
        <v>3</v>
      </c>
      <c r="P322" s="78">
        <v>0.04</v>
      </c>
      <c r="Q322" s="79">
        <v>1.48</v>
      </c>
      <c r="R322" s="78">
        <v>0.14000000000000001</v>
      </c>
      <c r="S322" s="79">
        <v>2</v>
      </c>
      <c r="T322" s="78">
        <v>0.67</v>
      </c>
      <c r="U322" s="79"/>
      <c r="V322" s="88"/>
      <c r="W322" s="87"/>
      <c r="X322" s="79"/>
      <c r="Y322" s="88"/>
      <c r="Z322" s="87">
        <v>1</v>
      </c>
      <c r="AA322" s="79">
        <v>1</v>
      </c>
      <c r="AB322" s="88">
        <v>1</v>
      </c>
      <c r="AC322" s="87">
        <v>4</v>
      </c>
      <c r="AD322" s="79">
        <v>2</v>
      </c>
      <c r="AE322" s="88">
        <v>0.5</v>
      </c>
      <c r="AF322" s="87"/>
      <c r="AG322" s="79"/>
      <c r="AH322" s="88"/>
      <c r="AI322" s="87"/>
      <c r="AJ322" s="79"/>
      <c r="AK322" s="88"/>
      <c r="AL322" s="87">
        <v>1</v>
      </c>
      <c r="AM322" s="79"/>
      <c r="AN322" s="78"/>
    </row>
    <row r="323" spans="1:40" s="161" customFormat="1" ht="25.05" customHeight="1">
      <c r="A323" s="89" t="s">
        <v>49</v>
      </c>
      <c r="B323" s="90">
        <v>72</v>
      </c>
      <c r="C323" s="91">
        <v>10.46</v>
      </c>
      <c r="D323" s="90">
        <v>1485</v>
      </c>
      <c r="E323" s="89" t="s">
        <v>31</v>
      </c>
      <c r="F323" s="89" t="s">
        <v>32</v>
      </c>
      <c r="G323" s="79">
        <v>1</v>
      </c>
      <c r="H323" s="78">
        <v>0.01</v>
      </c>
      <c r="I323" s="79">
        <v>0.72</v>
      </c>
      <c r="J323" s="78">
        <v>7.0000000000000007E-2</v>
      </c>
      <c r="K323" s="79">
        <v>1</v>
      </c>
      <c r="L323" s="78">
        <v>1</v>
      </c>
      <c r="M323" s="79"/>
      <c r="N323" s="88"/>
      <c r="O323" s="92">
        <v>3</v>
      </c>
      <c r="P323" s="78">
        <v>0.04</v>
      </c>
      <c r="Q323" s="79">
        <v>1.48</v>
      </c>
      <c r="R323" s="78">
        <v>0.14000000000000001</v>
      </c>
      <c r="S323" s="79">
        <v>2</v>
      </c>
      <c r="T323" s="78">
        <v>0.67</v>
      </c>
      <c r="U323" s="79"/>
      <c r="V323" s="88"/>
      <c r="W323" s="87"/>
      <c r="X323" s="79"/>
      <c r="Y323" s="88"/>
      <c r="Z323" s="87">
        <v>1</v>
      </c>
      <c r="AA323" s="79">
        <v>1</v>
      </c>
      <c r="AB323" s="88">
        <v>1</v>
      </c>
      <c r="AC323" s="87">
        <v>4</v>
      </c>
      <c r="AD323" s="79">
        <v>2</v>
      </c>
      <c r="AE323" s="88">
        <v>0.5</v>
      </c>
      <c r="AF323" s="87"/>
      <c r="AG323" s="79"/>
      <c r="AH323" s="88"/>
      <c r="AI323" s="87"/>
      <c r="AJ323" s="79"/>
      <c r="AK323" s="88"/>
      <c r="AL323" s="87">
        <v>1</v>
      </c>
      <c r="AM323" s="79"/>
      <c r="AN323" s="78"/>
    </row>
    <row r="324" spans="1:40" s="161" customFormat="1" ht="25.05" customHeight="1">
      <c r="A324" s="89" t="s">
        <v>49</v>
      </c>
      <c r="B324" s="90">
        <v>72</v>
      </c>
      <c r="C324" s="91">
        <v>10.46</v>
      </c>
      <c r="D324" s="90">
        <v>1485</v>
      </c>
      <c r="E324" s="89" t="s">
        <v>31</v>
      </c>
      <c r="F324" s="89" t="s">
        <v>32</v>
      </c>
      <c r="G324" s="79">
        <v>1</v>
      </c>
      <c r="H324" s="78">
        <v>0.01</v>
      </c>
      <c r="I324" s="79">
        <v>0.72</v>
      </c>
      <c r="J324" s="78">
        <v>7.0000000000000007E-2</v>
      </c>
      <c r="K324" s="79">
        <v>1</v>
      </c>
      <c r="L324" s="78">
        <v>1</v>
      </c>
      <c r="M324" s="79"/>
      <c r="N324" s="88"/>
      <c r="O324" s="92">
        <v>3</v>
      </c>
      <c r="P324" s="78">
        <v>0.04</v>
      </c>
      <c r="Q324" s="79">
        <v>1.48</v>
      </c>
      <c r="R324" s="78">
        <v>0.14000000000000001</v>
      </c>
      <c r="S324" s="79">
        <v>2</v>
      </c>
      <c r="T324" s="78">
        <v>0.67</v>
      </c>
      <c r="U324" s="79"/>
      <c r="V324" s="88"/>
      <c r="W324" s="87"/>
      <c r="X324" s="79"/>
      <c r="Y324" s="88"/>
      <c r="Z324" s="87">
        <v>1</v>
      </c>
      <c r="AA324" s="79">
        <v>1</v>
      </c>
      <c r="AB324" s="88">
        <v>1</v>
      </c>
      <c r="AC324" s="87">
        <v>4</v>
      </c>
      <c r="AD324" s="79">
        <v>2</v>
      </c>
      <c r="AE324" s="88">
        <v>0.5</v>
      </c>
      <c r="AF324" s="87"/>
      <c r="AG324" s="79"/>
      <c r="AH324" s="88"/>
      <c r="AI324" s="87"/>
      <c r="AJ324" s="79"/>
      <c r="AK324" s="88"/>
      <c r="AL324" s="87">
        <v>1</v>
      </c>
      <c r="AM324" s="79"/>
      <c r="AN324" s="78"/>
    </row>
    <row r="325" spans="1:40" s="161" customFormat="1" ht="25.05" customHeight="1">
      <c r="A325" s="89" t="s">
        <v>49</v>
      </c>
      <c r="B325" s="90">
        <v>72</v>
      </c>
      <c r="C325" s="91">
        <v>10.46</v>
      </c>
      <c r="D325" s="90">
        <v>1485</v>
      </c>
      <c r="E325" s="89" t="s">
        <v>31</v>
      </c>
      <c r="F325" s="89" t="s">
        <v>32</v>
      </c>
      <c r="G325" s="79">
        <v>1</v>
      </c>
      <c r="H325" s="78">
        <v>0.01</v>
      </c>
      <c r="I325" s="79">
        <v>0.72</v>
      </c>
      <c r="J325" s="78">
        <v>7.0000000000000007E-2</v>
      </c>
      <c r="K325" s="79">
        <v>1</v>
      </c>
      <c r="L325" s="78">
        <v>1</v>
      </c>
      <c r="M325" s="79"/>
      <c r="N325" s="88"/>
      <c r="O325" s="92">
        <v>3</v>
      </c>
      <c r="P325" s="78">
        <v>0.04</v>
      </c>
      <c r="Q325" s="79">
        <v>1.48</v>
      </c>
      <c r="R325" s="78">
        <v>0.14000000000000001</v>
      </c>
      <c r="S325" s="79">
        <v>2</v>
      </c>
      <c r="T325" s="78">
        <v>0.67</v>
      </c>
      <c r="U325" s="79"/>
      <c r="V325" s="88"/>
      <c r="W325" s="87"/>
      <c r="X325" s="79"/>
      <c r="Y325" s="88"/>
      <c r="Z325" s="87">
        <v>1</v>
      </c>
      <c r="AA325" s="79">
        <v>1</v>
      </c>
      <c r="AB325" s="88">
        <v>1</v>
      </c>
      <c r="AC325" s="87">
        <v>4</v>
      </c>
      <c r="AD325" s="79">
        <v>2</v>
      </c>
      <c r="AE325" s="88">
        <v>0.5</v>
      </c>
      <c r="AF325" s="87"/>
      <c r="AG325" s="79"/>
      <c r="AH325" s="88"/>
      <c r="AI325" s="87"/>
      <c r="AJ325" s="79"/>
      <c r="AK325" s="88"/>
      <c r="AL325" s="87">
        <v>1</v>
      </c>
      <c r="AM325" s="79"/>
      <c r="AN325" s="78"/>
    </row>
    <row r="326" spans="1:40" s="161" customFormat="1" ht="25.05" customHeight="1">
      <c r="A326" s="89" t="s">
        <v>49</v>
      </c>
      <c r="B326" s="90">
        <v>72</v>
      </c>
      <c r="C326" s="91">
        <v>10.46</v>
      </c>
      <c r="D326" s="90">
        <v>1485</v>
      </c>
      <c r="E326" s="89" t="s">
        <v>31</v>
      </c>
      <c r="F326" s="89" t="s">
        <v>32</v>
      </c>
      <c r="G326" s="79">
        <v>1</v>
      </c>
      <c r="H326" s="78">
        <v>0.01</v>
      </c>
      <c r="I326" s="79">
        <v>0.72</v>
      </c>
      <c r="J326" s="78">
        <v>7.0000000000000007E-2</v>
      </c>
      <c r="K326" s="79">
        <v>1</v>
      </c>
      <c r="L326" s="78">
        <v>1</v>
      </c>
      <c r="M326" s="79"/>
      <c r="N326" s="88"/>
      <c r="O326" s="92">
        <v>3</v>
      </c>
      <c r="P326" s="78">
        <v>0.04</v>
      </c>
      <c r="Q326" s="79">
        <v>1.48</v>
      </c>
      <c r="R326" s="78">
        <v>0.14000000000000001</v>
      </c>
      <c r="S326" s="79">
        <v>2</v>
      </c>
      <c r="T326" s="78">
        <v>0.67</v>
      </c>
      <c r="U326" s="79"/>
      <c r="V326" s="88"/>
      <c r="W326" s="87"/>
      <c r="X326" s="79"/>
      <c r="Y326" s="88"/>
      <c r="Z326" s="87">
        <v>1</v>
      </c>
      <c r="AA326" s="79">
        <v>1</v>
      </c>
      <c r="AB326" s="88">
        <v>1</v>
      </c>
      <c r="AC326" s="87">
        <v>4</v>
      </c>
      <c r="AD326" s="79">
        <v>2</v>
      </c>
      <c r="AE326" s="88">
        <v>0.5</v>
      </c>
      <c r="AF326" s="87"/>
      <c r="AG326" s="79"/>
      <c r="AH326" s="88"/>
      <c r="AI326" s="87"/>
      <c r="AJ326" s="79"/>
      <c r="AK326" s="88"/>
      <c r="AL326" s="87">
        <v>1</v>
      </c>
      <c r="AM326" s="79"/>
      <c r="AN326" s="78"/>
    </row>
    <row r="327" spans="1:40" s="161" customFormat="1" ht="25.05" customHeight="1">
      <c r="A327" s="89" t="s">
        <v>49</v>
      </c>
      <c r="B327" s="90">
        <v>72</v>
      </c>
      <c r="C327" s="91">
        <v>10.46</v>
      </c>
      <c r="D327" s="90">
        <v>1485</v>
      </c>
      <c r="E327" s="89" t="s">
        <v>31</v>
      </c>
      <c r="F327" s="89" t="s">
        <v>32</v>
      </c>
      <c r="G327" s="79">
        <v>1</v>
      </c>
      <c r="H327" s="78">
        <v>0.01</v>
      </c>
      <c r="I327" s="79">
        <v>0.72</v>
      </c>
      <c r="J327" s="78">
        <v>7.0000000000000007E-2</v>
      </c>
      <c r="K327" s="79">
        <v>1</v>
      </c>
      <c r="L327" s="78">
        <v>1</v>
      </c>
      <c r="M327" s="79"/>
      <c r="N327" s="88"/>
      <c r="O327" s="92">
        <v>3</v>
      </c>
      <c r="P327" s="78">
        <v>0.04</v>
      </c>
      <c r="Q327" s="79">
        <v>1.48</v>
      </c>
      <c r="R327" s="78">
        <v>0.14000000000000001</v>
      </c>
      <c r="S327" s="79">
        <v>2</v>
      </c>
      <c r="T327" s="78">
        <v>0.67</v>
      </c>
      <c r="U327" s="79"/>
      <c r="V327" s="88"/>
      <c r="W327" s="87"/>
      <c r="X327" s="79"/>
      <c r="Y327" s="88"/>
      <c r="Z327" s="87">
        <v>1</v>
      </c>
      <c r="AA327" s="79">
        <v>1</v>
      </c>
      <c r="AB327" s="88">
        <v>1</v>
      </c>
      <c r="AC327" s="87">
        <v>4</v>
      </c>
      <c r="AD327" s="79">
        <v>2</v>
      </c>
      <c r="AE327" s="88">
        <v>0.5</v>
      </c>
      <c r="AF327" s="87"/>
      <c r="AG327" s="79"/>
      <c r="AH327" s="88"/>
      <c r="AI327" s="87"/>
      <c r="AJ327" s="79"/>
      <c r="AK327" s="88"/>
      <c r="AL327" s="87">
        <v>1</v>
      </c>
      <c r="AM327" s="79"/>
      <c r="AN327" s="78"/>
    </row>
    <row r="328" spans="1:40" s="161" customFormat="1" ht="25.05" customHeight="1">
      <c r="A328" s="89" t="s">
        <v>49</v>
      </c>
      <c r="B328" s="90">
        <v>72</v>
      </c>
      <c r="C328" s="91">
        <v>10.46</v>
      </c>
      <c r="D328" s="90">
        <v>1485</v>
      </c>
      <c r="E328" s="89" t="s">
        <v>31</v>
      </c>
      <c r="F328" s="89" t="s">
        <v>32</v>
      </c>
      <c r="G328" s="79">
        <v>1</v>
      </c>
      <c r="H328" s="78">
        <v>0.01</v>
      </c>
      <c r="I328" s="79">
        <v>0.72</v>
      </c>
      <c r="J328" s="78">
        <v>7.0000000000000007E-2</v>
      </c>
      <c r="K328" s="79">
        <v>1</v>
      </c>
      <c r="L328" s="78">
        <v>1</v>
      </c>
      <c r="M328" s="79"/>
      <c r="N328" s="88"/>
      <c r="O328" s="92">
        <v>3</v>
      </c>
      <c r="P328" s="78">
        <v>0.04</v>
      </c>
      <c r="Q328" s="79">
        <v>1.48</v>
      </c>
      <c r="R328" s="78">
        <v>0.14000000000000001</v>
      </c>
      <c r="S328" s="79">
        <v>2</v>
      </c>
      <c r="T328" s="78">
        <v>0.67</v>
      </c>
      <c r="U328" s="79"/>
      <c r="V328" s="88"/>
      <c r="W328" s="87"/>
      <c r="X328" s="79"/>
      <c r="Y328" s="88"/>
      <c r="Z328" s="87">
        <v>1</v>
      </c>
      <c r="AA328" s="79">
        <v>1</v>
      </c>
      <c r="AB328" s="88">
        <v>1</v>
      </c>
      <c r="AC328" s="87">
        <v>4</v>
      </c>
      <c r="AD328" s="79">
        <v>2</v>
      </c>
      <c r="AE328" s="88">
        <v>0.5</v>
      </c>
      <c r="AF328" s="87"/>
      <c r="AG328" s="79"/>
      <c r="AH328" s="88"/>
      <c r="AI328" s="87"/>
      <c r="AJ328" s="79"/>
      <c r="AK328" s="88"/>
      <c r="AL328" s="87">
        <v>1</v>
      </c>
      <c r="AM328" s="79"/>
      <c r="AN328" s="78"/>
    </row>
    <row r="329" spans="1:40" s="161" customFormat="1" ht="25.05" customHeight="1">
      <c r="A329" s="89" t="s">
        <v>49</v>
      </c>
      <c r="B329" s="90">
        <v>72</v>
      </c>
      <c r="C329" s="91">
        <v>10.46</v>
      </c>
      <c r="D329" s="90">
        <v>1485</v>
      </c>
      <c r="E329" s="89" t="s">
        <v>31</v>
      </c>
      <c r="F329" s="89" t="s">
        <v>32</v>
      </c>
      <c r="G329" s="79">
        <v>1</v>
      </c>
      <c r="H329" s="78">
        <v>0.01</v>
      </c>
      <c r="I329" s="79">
        <v>0.72</v>
      </c>
      <c r="J329" s="78">
        <v>7.0000000000000007E-2</v>
      </c>
      <c r="K329" s="79">
        <v>1</v>
      </c>
      <c r="L329" s="78">
        <v>1</v>
      </c>
      <c r="M329" s="79"/>
      <c r="N329" s="88"/>
      <c r="O329" s="92">
        <v>3</v>
      </c>
      <c r="P329" s="78">
        <v>0.04</v>
      </c>
      <c r="Q329" s="79">
        <v>1.48</v>
      </c>
      <c r="R329" s="78">
        <v>0.14000000000000001</v>
      </c>
      <c r="S329" s="79">
        <v>2</v>
      </c>
      <c r="T329" s="78">
        <v>0.67</v>
      </c>
      <c r="U329" s="79"/>
      <c r="V329" s="88"/>
      <c r="W329" s="87"/>
      <c r="X329" s="79"/>
      <c r="Y329" s="88"/>
      <c r="Z329" s="87">
        <v>1</v>
      </c>
      <c r="AA329" s="79">
        <v>1</v>
      </c>
      <c r="AB329" s="88">
        <v>1</v>
      </c>
      <c r="AC329" s="87">
        <v>4</v>
      </c>
      <c r="AD329" s="79">
        <v>2</v>
      </c>
      <c r="AE329" s="88">
        <v>0.5</v>
      </c>
      <c r="AF329" s="87"/>
      <c r="AG329" s="79"/>
      <c r="AH329" s="88"/>
      <c r="AI329" s="87"/>
      <c r="AJ329" s="79"/>
      <c r="AK329" s="88"/>
      <c r="AL329" s="87">
        <v>1</v>
      </c>
      <c r="AM329" s="79"/>
      <c r="AN329" s="78"/>
    </row>
    <row r="330" spans="1:40" s="161" customFormat="1" ht="25.05" customHeight="1">
      <c r="A330" s="89" t="s">
        <v>49</v>
      </c>
      <c r="B330" s="90">
        <v>72</v>
      </c>
      <c r="C330" s="91">
        <v>10.46</v>
      </c>
      <c r="D330" s="90">
        <v>1485</v>
      </c>
      <c r="E330" s="89" t="s">
        <v>31</v>
      </c>
      <c r="F330" s="89" t="s">
        <v>32</v>
      </c>
      <c r="G330" s="79">
        <v>1</v>
      </c>
      <c r="H330" s="78">
        <v>0.01</v>
      </c>
      <c r="I330" s="79">
        <v>0.72</v>
      </c>
      <c r="J330" s="78">
        <v>7.0000000000000007E-2</v>
      </c>
      <c r="K330" s="79">
        <v>1</v>
      </c>
      <c r="L330" s="78">
        <v>1</v>
      </c>
      <c r="M330" s="79"/>
      <c r="N330" s="88"/>
      <c r="O330" s="92">
        <v>3</v>
      </c>
      <c r="P330" s="78">
        <v>0.04</v>
      </c>
      <c r="Q330" s="79">
        <v>1.48</v>
      </c>
      <c r="R330" s="78">
        <v>0.14000000000000001</v>
      </c>
      <c r="S330" s="79">
        <v>2</v>
      </c>
      <c r="T330" s="78">
        <v>0.67</v>
      </c>
      <c r="U330" s="79"/>
      <c r="V330" s="88"/>
      <c r="W330" s="87"/>
      <c r="X330" s="79"/>
      <c r="Y330" s="88"/>
      <c r="Z330" s="87">
        <v>1</v>
      </c>
      <c r="AA330" s="79">
        <v>1</v>
      </c>
      <c r="AB330" s="88">
        <v>1</v>
      </c>
      <c r="AC330" s="87">
        <v>4</v>
      </c>
      <c r="AD330" s="79">
        <v>2</v>
      </c>
      <c r="AE330" s="88">
        <v>0.5</v>
      </c>
      <c r="AF330" s="87"/>
      <c r="AG330" s="79"/>
      <c r="AH330" s="88"/>
      <c r="AI330" s="87"/>
      <c r="AJ330" s="79"/>
      <c r="AK330" s="88"/>
      <c r="AL330" s="87">
        <v>1</v>
      </c>
      <c r="AM330" s="79"/>
      <c r="AN330" s="78"/>
    </row>
    <row r="331" spans="1:40" s="161" customFormat="1" ht="25.05" customHeight="1">
      <c r="A331" s="89" t="s">
        <v>49</v>
      </c>
      <c r="B331" s="90">
        <v>72</v>
      </c>
      <c r="C331" s="91">
        <v>10.46</v>
      </c>
      <c r="D331" s="90">
        <v>1485</v>
      </c>
      <c r="E331" s="89" t="s">
        <v>31</v>
      </c>
      <c r="F331" s="89" t="s">
        <v>32</v>
      </c>
      <c r="G331" s="79">
        <v>1</v>
      </c>
      <c r="H331" s="78">
        <v>0.01</v>
      </c>
      <c r="I331" s="79">
        <v>0.72</v>
      </c>
      <c r="J331" s="78">
        <v>7.0000000000000007E-2</v>
      </c>
      <c r="K331" s="79">
        <v>1</v>
      </c>
      <c r="L331" s="78">
        <v>1</v>
      </c>
      <c r="M331" s="79"/>
      <c r="N331" s="88"/>
      <c r="O331" s="92">
        <v>3</v>
      </c>
      <c r="P331" s="78">
        <v>0.04</v>
      </c>
      <c r="Q331" s="79">
        <v>1.48</v>
      </c>
      <c r="R331" s="78">
        <v>0.14000000000000001</v>
      </c>
      <c r="S331" s="79">
        <v>2</v>
      </c>
      <c r="T331" s="78">
        <v>0.67</v>
      </c>
      <c r="U331" s="79"/>
      <c r="V331" s="88"/>
      <c r="W331" s="87"/>
      <c r="X331" s="79"/>
      <c r="Y331" s="88"/>
      <c r="Z331" s="87">
        <v>1</v>
      </c>
      <c r="AA331" s="79">
        <v>1</v>
      </c>
      <c r="AB331" s="88">
        <v>1</v>
      </c>
      <c r="AC331" s="87">
        <v>4</v>
      </c>
      <c r="AD331" s="79">
        <v>2</v>
      </c>
      <c r="AE331" s="88">
        <v>0.5</v>
      </c>
      <c r="AF331" s="87"/>
      <c r="AG331" s="79"/>
      <c r="AH331" s="88"/>
      <c r="AI331" s="87"/>
      <c r="AJ331" s="79"/>
      <c r="AK331" s="88"/>
      <c r="AL331" s="87">
        <v>1</v>
      </c>
      <c r="AM331" s="79"/>
      <c r="AN331" s="78"/>
    </row>
    <row r="332" spans="1:40" s="161" customFormat="1" ht="25.05" customHeight="1">
      <c r="A332" s="89" t="s">
        <v>49</v>
      </c>
      <c r="B332" s="90">
        <v>72</v>
      </c>
      <c r="C332" s="91">
        <v>10.46</v>
      </c>
      <c r="D332" s="90">
        <v>1485</v>
      </c>
      <c r="E332" s="89" t="s">
        <v>31</v>
      </c>
      <c r="F332" s="89" t="s">
        <v>32</v>
      </c>
      <c r="G332" s="79">
        <v>1</v>
      </c>
      <c r="H332" s="78">
        <v>0.01</v>
      </c>
      <c r="I332" s="79">
        <v>0.72</v>
      </c>
      <c r="J332" s="78">
        <v>7.0000000000000007E-2</v>
      </c>
      <c r="K332" s="79">
        <v>1</v>
      </c>
      <c r="L332" s="78">
        <v>1</v>
      </c>
      <c r="M332" s="79"/>
      <c r="N332" s="88"/>
      <c r="O332" s="92">
        <v>3</v>
      </c>
      <c r="P332" s="78">
        <v>0.04</v>
      </c>
      <c r="Q332" s="79">
        <v>1.48</v>
      </c>
      <c r="R332" s="78">
        <v>0.14000000000000001</v>
      </c>
      <c r="S332" s="79">
        <v>2</v>
      </c>
      <c r="T332" s="78">
        <v>0.67</v>
      </c>
      <c r="U332" s="79"/>
      <c r="V332" s="88"/>
      <c r="W332" s="87"/>
      <c r="X332" s="79"/>
      <c r="Y332" s="88"/>
      <c r="Z332" s="87">
        <v>1</v>
      </c>
      <c r="AA332" s="79">
        <v>1</v>
      </c>
      <c r="AB332" s="88">
        <v>1</v>
      </c>
      <c r="AC332" s="87">
        <v>4</v>
      </c>
      <c r="AD332" s="79">
        <v>2</v>
      </c>
      <c r="AE332" s="88">
        <v>0.5</v>
      </c>
      <c r="AF332" s="87"/>
      <c r="AG332" s="79"/>
      <c r="AH332" s="88"/>
      <c r="AI332" s="87"/>
      <c r="AJ332" s="79"/>
      <c r="AK332" s="88"/>
      <c r="AL332" s="87">
        <v>1</v>
      </c>
      <c r="AM332" s="79"/>
      <c r="AN332" s="78"/>
    </row>
    <row r="333" spans="1:40" s="161" customFormat="1" ht="25.05" customHeight="1">
      <c r="A333" s="89" t="s">
        <v>49</v>
      </c>
      <c r="B333" s="90">
        <v>72</v>
      </c>
      <c r="C333" s="91">
        <v>10.46</v>
      </c>
      <c r="D333" s="90">
        <v>1485</v>
      </c>
      <c r="E333" s="89" t="s">
        <v>31</v>
      </c>
      <c r="F333" s="89" t="s">
        <v>32</v>
      </c>
      <c r="G333" s="79">
        <v>1</v>
      </c>
      <c r="H333" s="78">
        <v>0.01</v>
      </c>
      <c r="I333" s="79">
        <v>0.72</v>
      </c>
      <c r="J333" s="78">
        <v>7.0000000000000007E-2</v>
      </c>
      <c r="K333" s="79">
        <v>1</v>
      </c>
      <c r="L333" s="78">
        <v>1</v>
      </c>
      <c r="M333" s="79"/>
      <c r="N333" s="88"/>
      <c r="O333" s="92">
        <v>3</v>
      </c>
      <c r="P333" s="78">
        <v>0.04</v>
      </c>
      <c r="Q333" s="79">
        <v>1.48</v>
      </c>
      <c r="R333" s="78">
        <v>0.14000000000000001</v>
      </c>
      <c r="S333" s="79">
        <v>2</v>
      </c>
      <c r="T333" s="78">
        <v>0.67</v>
      </c>
      <c r="U333" s="79"/>
      <c r="V333" s="88"/>
      <c r="W333" s="87"/>
      <c r="X333" s="79"/>
      <c r="Y333" s="88"/>
      <c r="Z333" s="87">
        <v>1</v>
      </c>
      <c r="AA333" s="79">
        <v>1</v>
      </c>
      <c r="AB333" s="88">
        <v>1</v>
      </c>
      <c r="AC333" s="87">
        <v>4</v>
      </c>
      <c r="AD333" s="79">
        <v>2</v>
      </c>
      <c r="AE333" s="88">
        <v>0.5</v>
      </c>
      <c r="AF333" s="87"/>
      <c r="AG333" s="79"/>
      <c r="AH333" s="88"/>
      <c r="AI333" s="87"/>
      <c r="AJ333" s="79"/>
      <c r="AK333" s="88"/>
      <c r="AL333" s="87">
        <v>1</v>
      </c>
      <c r="AM333" s="79"/>
      <c r="AN333" s="78"/>
    </row>
    <row r="334" spans="1:40" s="161" customFormat="1" ht="25.05" customHeight="1">
      <c r="A334" s="89" t="s">
        <v>49</v>
      </c>
      <c r="B334" s="90">
        <v>72</v>
      </c>
      <c r="C334" s="91">
        <v>10.46</v>
      </c>
      <c r="D334" s="90">
        <v>1485</v>
      </c>
      <c r="E334" s="89" t="s">
        <v>31</v>
      </c>
      <c r="F334" s="89" t="s">
        <v>32</v>
      </c>
      <c r="G334" s="79">
        <v>1</v>
      </c>
      <c r="H334" s="78">
        <v>0.01</v>
      </c>
      <c r="I334" s="79">
        <v>0.72</v>
      </c>
      <c r="J334" s="78">
        <v>7.0000000000000007E-2</v>
      </c>
      <c r="K334" s="79">
        <v>1</v>
      </c>
      <c r="L334" s="78">
        <v>1</v>
      </c>
      <c r="M334" s="79"/>
      <c r="N334" s="88"/>
      <c r="O334" s="92">
        <v>3</v>
      </c>
      <c r="P334" s="78">
        <v>0.04</v>
      </c>
      <c r="Q334" s="79">
        <v>1.48</v>
      </c>
      <c r="R334" s="78">
        <v>0.14000000000000001</v>
      </c>
      <c r="S334" s="79">
        <v>2</v>
      </c>
      <c r="T334" s="78">
        <v>0.67</v>
      </c>
      <c r="U334" s="79"/>
      <c r="V334" s="88"/>
      <c r="W334" s="87"/>
      <c r="X334" s="79"/>
      <c r="Y334" s="88"/>
      <c r="Z334" s="87">
        <v>1</v>
      </c>
      <c r="AA334" s="79">
        <v>1</v>
      </c>
      <c r="AB334" s="88">
        <v>1</v>
      </c>
      <c r="AC334" s="87">
        <v>4</v>
      </c>
      <c r="AD334" s="79">
        <v>2</v>
      </c>
      <c r="AE334" s="88">
        <v>0.5</v>
      </c>
      <c r="AF334" s="87"/>
      <c r="AG334" s="79"/>
      <c r="AH334" s="88"/>
      <c r="AI334" s="87"/>
      <c r="AJ334" s="79"/>
      <c r="AK334" s="88"/>
      <c r="AL334" s="87">
        <v>1</v>
      </c>
      <c r="AM334" s="79"/>
      <c r="AN334" s="78"/>
    </row>
    <row r="335" spans="1:40" s="161" customFormat="1" ht="25.05" customHeight="1">
      <c r="A335" s="89" t="s">
        <v>49</v>
      </c>
      <c r="B335" s="90">
        <v>72</v>
      </c>
      <c r="C335" s="91">
        <v>10.46</v>
      </c>
      <c r="D335" s="90">
        <v>1485</v>
      </c>
      <c r="E335" s="89" t="s">
        <v>31</v>
      </c>
      <c r="F335" s="89" t="s">
        <v>32</v>
      </c>
      <c r="G335" s="79">
        <v>1</v>
      </c>
      <c r="H335" s="78">
        <v>0.01</v>
      </c>
      <c r="I335" s="79">
        <v>0.72</v>
      </c>
      <c r="J335" s="78">
        <v>7.0000000000000007E-2</v>
      </c>
      <c r="K335" s="79">
        <v>1</v>
      </c>
      <c r="L335" s="78">
        <v>1</v>
      </c>
      <c r="M335" s="79"/>
      <c r="N335" s="88"/>
      <c r="O335" s="92">
        <v>3</v>
      </c>
      <c r="P335" s="78">
        <v>0.04</v>
      </c>
      <c r="Q335" s="79">
        <v>1.48</v>
      </c>
      <c r="R335" s="78">
        <v>0.14000000000000001</v>
      </c>
      <c r="S335" s="79">
        <v>2</v>
      </c>
      <c r="T335" s="78">
        <v>0.67</v>
      </c>
      <c r="U335" s="79"/>
      <c r="V335" s="88"/>
      <c r="W335" s="87"/>
      <c r="X335" s="79"/>
      <c r="Y335" s="88"/>
      <c r="Z335" s="87">
        <v>1</v>
      </c>
      <c r="AA335" s="79">
        <v>1</v>
      </c>
      <c r="AB335" s="88">
        <v>1</v>
      </c>
      <c r="AC335" s="87">
        <v>4</v>
      </c>
      <c r="AD335" s="79">
        <v>2</v>
      </c>
      <c r="AE335" s="88">
        <v>0.5</v>
      </c>
      <c r="AF335" s="87"/>
      <c r="AG335" s="79"/>
      <c r="AH335" s="88"/>
      <c r="AI335" s="87"/>
      <c r="AJ335" s="79"/>
      <c r="AK335" s="88"/>
      <c r="AL335" s="87">
        <v>1</v>
      </c>
      <c r="AM335" s="79"/>
      <c r="AN335" s="78"/>
    </row>
    <row r="336" spans="1:40" s="161" customFormat="1" ht="25.05" customHeight="1">
      <c r="A336" s="89" t="s">
        <v>49</v>
      </c>
      <c r="B336" s="90">
        <v>72</v>
      </c>
      <c r="C336" s="91">
        <v>10.46</v>
      </c>
      <c r="D336" s="90">
        <v>1485</v>
      </c>
      <c r="E336" s="89" t="s">
        <v>31</v>
      </c>
      <c r="F336" s="89" t="s">
        <v>32</v>
      </c>
      <c r="G336" s="79">
        <v>1</v>
      </c>
      <c r="H336" s="78">
        <v>0.01</v>
      </c>
      <c r="I336" s="79">
        <v>0.72</v>
      </c>
      <c r="J336" s="78">
        <v>7.0000000000000007E-2</v>
      </c>
      <c r="K336" s="79">
        <v>1</v>
      </c>
      <c r="L336" s="78">
        <v>1</v>
      </c>
      <c r="M336" s="79"/>
      <c r="N336" s="88"/>
      <c r="O336" s="92">
        <v>3</v>
      </c>
      <c r="P336" s="78">
        <v>0.04</v>
      </c>
      <c r="Q336" s="79">
        <v>1.48</v>
      </c>
      <c r="R336" s="78">
        <v>0.14000000000000001</v>
      </c>
      <c r="S336" s="79">
        <v>2</v>
      </c>
      <c r="T336" s="78">
        <v>0.67</v>
      </c>
      <c r="U336" s="79"/>
      <c r="V336" s="88"/>
      <c r="W336" s="87"/>
      <c r="X336" s="79"/>
      <c r="Y336" s="88"/>
      <c r="Z336" s="87">
        <v>1</v>
      </c>
      <c r="AA336" s="79">
        <v>1</v>
      </c>
      <c r="AB336" s="88">
        <v>1</v>
      </c>
      <c r="AC336" s="87">
        <v>4</v>
      </c>
      <c r="AD336" s="79">
        <v>2</v>
      </c>
      <c r="AE336" s="88">
        <v>0.5</v>
      </c>
      <c r="AF336" s="87"/>
      <c r="AG336" s="79"/>
      <c r="AH336" s="88"/>
      <c r="AI336" s="87"/>
      <c r="AJ336" s="79"/>
      <c r="AK336" s="88"/>
      <c r="AL336" s="87">
        <v>1</v>
      </c>
      <c r="AM336" s="79"/>
      <c r="AN336" s="78"/>
    </row>
    <row r="337" spans="1:40" s="161" customFormat="1" ht="25.05" customHeight="1">
      <c r="A337" s="89" t="s">
        <v>49</v>
      </c>
      <c r="B337" s="90">
        <v>72</v>
      </c>
      <c r="C337" s="91">
        <v>10.46</v>
      </c>
      <c r="D337" s="90">
        <v>1485</v>
      </c>
      <c r="E337" s="89" t="s">
        <v>31</v>
      </c>
      <c r="F337" s="89" t="s">
        <v>32</v>
      </c>
      <c r="G337" s="79">
        <v>1</v>
      </c>
      <c r="H337" s="78">
        <v>0.01</v>
      </c>
      <c r="I337" s="79">
        <v>0.72</v>
      </c>
      <c r="J337" s="78">
        <v>7.0000000000000007E-2</v>
      </c>
      <c r="K337" s="79">
        <v>1</v>
      </c>
      <c r="L337" s="78">
        <v>1</v>
      </c>
      <c r="M337" s="79"/>
      <c r="N337" s="88"/>
      <c r="O337" s="92">
        <v>3</v>
      </c>
      <c r="P337" s="78">
        <v>0.04</v>
      </c>
      <c r="Q337" s="79">
        <v>1.48</v>
      </c>
      <c r="R337" s="78">
        <v>0.14000000000000001</v>
      </c>
      <c r="S337" s="79">
        <v>2</v>
      </c>
      <c r="T337" s="78">
        <v>0.67</v>
      </c>
      <c r="U337" s="79"/>
      <c r="V337" s="88"/>
      <c r="W337" s="87"/>
      <c r="X337" s="79"/>
      <c r="Y337" s="88"/>
      <c r="Z337" s="87">
        <v>1</v>
      </c>
      <c r="AA337" s="79">
        <v>1</v>
      </c>
      <c r="AB337" s="88">
        <v>1</v>
      </c>
      <c r="AC337" s="87">
        <v>4</v>
      </c>
      <c r="AD337" s="79">
        <v>2</v>
      </c>
      <c r="AE337" s="88">
        <v>0.5</v>
      </c>
      <c r="AF337" s="87"/>
      <c r="AG337" s="79"/>
      <c r="AH337" s="88"/>
      <c r="AI337" s="87"/>
      <c r="AJ337" s="79"/>
      <c r="AK337" s="88"/>
      <c r="AL337" s="87">
        <v>1</v>
      </c>
      <c r="AM337" s="79"/>
      <c r="AN337" s="78"/>
    </row>
    <row r="338" spans="1:40" s="161" customFormat="1" ht="25.05" customHeight="1">
      <c r="A338" s="89" t="s">
        <v>49</v>
      </c>
      <c r="B338" s="90">
        <v>72</v>
      </c>
      <c r="C338" s="91">
        <v>10.46</v>
      </c>
      <c r="D338" s="90">
        <v>1485</v>
      </c>
      <c r="E338" s="89" t="s">
        <v>31</v>
      </c>
      <c r="F338" s="89" t="s">
        <v>32</v>
      </c>
      <c r="G338" s="79">
        <v>1</v>
      </c>
      <c r="H338" s="78">
        <v>0.01</v>
      </c>
      <c r="I338" s="79">
        <v>0.72</v>
      </c>
      <c r="J338" s="78">
        <v>7.0000000000000007E-2</v>
      </c>
      <c r="K338" s="79">
        <v>1</v>
      </c>
      <c r="L338" s="78">
        <v>1</v>
      </c>
      <c r="M338" s="79"/>
      <c r="N338" s="88"/>
      <c r="O338" s="92">
        <v>3</v>
      </c>
      <c r="P338" s="78">
        <v>0.04</v>
      </c>
      <c r="Q338" s="79">
        <v>1.48</v>
      </c>
      <c r="R338" s="78">
        <v>0.14000000000000001</v>
      </c>
      <c r="S338" s="79">
        <v>2</v>
      </c>
      <c r="T338" s="78">
        <v>0.67</v>
      </c>
      <c r="U338" s="79"/>
      <c r="V338" s="88"/>
      <c r="W338" s="87"/>
      <c r="X338" s="79"/>
      <c r="Y338" s="88"/>
      <c r="Z338" s="87">
        <v>1</v>
      </c>
      <c r="AA338" s="79">
        <v>1</v>
      </c>
      <c r="AB338" s="88">
        <v>1</v>
      </c>
      <c r="AC338" s="87">
        <v>4</v>
      </c>
      <c r="AD338" s="79">
        <v>2</v>
      </c>
      <c r="AE338" s="88">
        <v>0.5</v>
      </c>
      <c r="AF338" s="87"/>
      <c r="AG338" s="79"/>
      <c r="AH338" s="88"/>
      <c r="AI338" s="87"/>
      <c r="AJ338" s="79"/>
      <c r="AK338" s="88"/>
      <c r="AL338" s="87">
        <v>1</v>
      </c>
      <c r="AM338" s="79"/>
      <c r="AN338" s="78"/>
    </row>
    <row r="339" spans="1:40" s="161" customFormat="1" ht="25.05" customHeight="1">
      <c r="A339" s="89" t="s">
        <v>49</v>
      </c>
      <c r="B339" s="90">
        <v>72</v>
      </c>
      <c r="C339" s="91">
        <v>10.46</v>
      </c>
      <c r="D339" s="90">
        <v>1485</v>
      </c>
      <c r="E339" s="89" t="s">
        <v>31</v>
      </c>
      <c r="F339" s="89" t="s">
        <v>32</v>
      </c>
      <c r="G339" s="79">
        <v>1</v>
      </c>
      <c r="H339" s="78">
        <v>0.01</v>
      </c>
      <c r="I339" s="79">
        <v>0.72</v>
      </c>
      <c r="J339" s="78">
        <v>7.0000000000000007E-2</v>
      </c>
      <c r="K339" s="79">
        <v>1</v>
      </c>
      <c r="L339" s="78">
        <v>1</v>
      </c>
      <c r="M339" s="79"/>
      <c r="N339" s="88"/>
      <c r="O339" s="92">
        <v>3</v>
      </c>
      <c r="P339" s="78">
        <v>0.04</v>
      </c>
      <c r="Q339" s="79">
        <v>1.48</v>
      </c>
      <c r="R339" s="78">
        <v>0.14000000000000001</v>
      </c>
      <c r="S339" s="79">
        <v>2</v>
      </c>
      <c r="T339" s="78">
        <v>0.67</v>
      </c>
      <c r="U339" s="79"/>
      <c r="V339" s="88"/>
      <c r="W339" s="87"/>
      <c r="X339" s="79"/>
      <c r="Y339" s="88"/>
      <c r="Z339" s="87">
        <v>1</v>
      </c>
      <c r="AA339" s="79">
        <v>1</v>
      </c>
      <c r="AB339" s="88">
        <v>1</v>
      </c>
      <c r="AC339" s="87">
        <v>4</v>
      </c>
      <c r="AD339" s="79">
        <v>2</v>
      </c>
      <c r="AE339" s="88">
        <v>0.5</v>
      </c>
      <c r="AF339" s="87"/>
      <c r="AG339" s="79"/>
      <c r="AH339" s="88"/>
      <c r="AI339" s="87"/>
      <c r="AJ339" s="79"/>
      <c r="AK339" s="88"/>
      <c r="AL339" s="87">
        <v>1</v>
      </c>
      <c r="AM339" s="79"/>
      <c r="AN339" s="78"/>
    </row>
    <row r="340" spans="1:40" s="161" customFormat="1" ht="25.05" customHeight="1">
      <c r="A340" s="89" t="s">
        <v>49</v>
      </c>
      <c r="B340" s="90">
        <v>72</v>
      </c>
      <c r="C340" s="91">
        <v>10.46</v>
      </c>
      <c r="D340" s="90">
        <v>1485</v>
      </c>
      <c r="E340" s="89" t="s">
        <v>31</v>
      </c>
      <c r="F340" s="89" t="s">
        <v>32</v>
      </c>
      <c r="G340" s="79">
        <v>1</v>
      </c>
      <c r="H340" s="78">
        <v>0.01</v>
      </c>
      <c r="I340" s="79">
        <v>0.72</v>
      </c>
      <c r="J340" s="78">
        <v>7.0000000000000007E-2</v>
      </c>
      <c r="K340" s="79">
        <v>1</v>
      </c>
      <c r="L340" s="78">
        <v>1</v>
      </c>
      <c r="M340" s="79"/>
      <c r="N340" s="88"/>
      <c r="O340" s="92">
        <v>3</v>
      </c>
      <c r="P340" s="78">
        <v>0.04</v>
      </c>
      <c r="Q340" s="79">
        <v>1.48</v>
      </c>
      <c r="R340" s="78">
        <v>0.14000000000000001</v>
      </c>
      <c r="S340" s="79">
        <v>2</v>
      </c>
      <c r="T340" s="78">
        <v>0.67</v>
      </c>
      <c r="U340" s="79"/>
      <c r="V340" s="88"/>
      <c r="W340" s="87"/>
      <c r="X340" s="79"/>
      <c r="Y340" s="88"/>
      <c r="Z340" s="87">
        <v>1</v>
      </c>
      <c r="AA340" s="79">
        <v>1</v>
      </c>
      <c r="AB340" s="88">
        <v>1</v>
      </c>
      <c r="AC340" s="87">
        <v>4</v>
      </c>
      <c r="AD340" s="79">
        <v>2</v>
      </c>
      <c r="AE340" s="88">
        <v>0.5</v>
      </c>
      <c r="AF340" s="87"/>
      <c r="AG340" s="79"/>
      <c r="AH340" s="88"/>
      <c r="AI340" s="87"/>
      <c r="AJ340" s="79"/>
      <c r="AK340" s="88"/>
      <c r="AL340" s="87">
        <v>1</v>
      </c>
      <c r="AM340" s="79"/>
      <c r="AN340" s="78"/>
    </row>
    <row r="341" spans="1:40" s="161" customFormat="1" ht="25.05" customHeight="1">
      <c r="A341" s="89" t="s">
        <v>49</v>
      </c>
      <c r="B341" s="90">
        <v>72</v>
      </c>
      <c r="C341" s="91">
        <v>10.46</v>
      </c>
      <c r="D341" s="90">
        <v>1485</v>
      </c>
      <c r="E341" s="89" t="s">
        <v>31</v>
      </c>
      <c r="F341" s="89" t="s">
        <v>32</v>
      </c>
      <c r="G341" s="79">
        <v>1</v>
      </c>
      <c r="H341" s="78">
        <v>0.01</v>
      </c>
      <c r="I341" s="79">
        <v>0.72</v>
      </c>
      <c r="J341" s="78">
        <v>7.0000000000000007E-2</v>
      </c>
      <c r="K341" s="79">
        <v>1</v>
      </c>
      <c r="L341" s="78">
        <v>1</v>
      </c>
      <c r="M341" s="79"/>
      <c r="N341" s="88"/>
      <c r="O341" s="92">
        <v>3</v>
      </c>
      <c r="P341" s="78">
        <v>0.04</v>
      </c>
      <c r="Q341" s="79">
        <v>1.48</v>
      </c>
      <c r="R341" s="78">
        <v>0.14000000000000001</v>
      </c>
      <c r="S341" s="79">
        <v>2</v>
      </c>
      <c r="T341" s="78">
        <v>0.67</v>
      </c>
      <c r="U341" s="79"/>
      <c r="V341" s="88"/>
      <c r="W341" s="87"/>
      <c r="X341" s="79"/>
      <c r="Y341" s="88"/>
      <c r="Z341" s="87">
        <v>1</v>
      </c>
      <c r="AA341" s="79">
        <v>1</v>
      </c>
      <c r="AB341" s="88">
        <v>1</v>
      </c>
      <c r="AC341" s="87">
        <v>4</v>
      </c>
      <c r="AD341" s="79">
        <v>2</v>
      </c>
      <c r="AE341" s="88">
        <v>0.5</v>
      </c>
      <c r="AF341" s="87"/>
      <c r="AG341" s="79"/>
      <c r="AH341" s="88"/>
      <c r="AI341" s="87"/>
      <c r="AJ341" s="79"/>
      <c r="AK341" s="88"/>
      <c r="AL341" s="87">
        <v>1</v>
      </c>
      <c r="AM341" s="79"/>
      <c r="AN341" s="78"/>
    </row>
    <row r="342" spans="1:40" s="161" customFormat="1" ht="25.05" customHeight="1">
      <c r="A342" s="89" t="s">
        <v>49</v>
      </c>
      <c r="B342" s="90">
        <v>72</v>
      </c>
      <c r="C342" s="91">
        <v>10.46</v>
      </c>
      <c r="D342" s="90">
        <v>1485</v>
      </c>
      <c r="E342" s="89" t="s">
        <v>31</v>
      </c>
      <c r="F342" s="89" t="s">
        <v>32</v>
      </c>
      <c r="G342" s="79">
        <v>1</v>
      </c>
      <c r="H342" s="78">
        <v>0.01</v>
      </c>
      <c r="I342" s="79">
        <v>0.72</v>
      </c>
      <c r="J342" s="78">
        <v>7.0000000000000007E-2</v>
      </c>
      <c r="K342" s="79">
        <v>1</v>
      </c>
      <c r="L342" s="78">
        <v>1</v>
      </c>
      <c r="M342" s="79"/>
      <c r="N342" s="88"/>
      <c r="O342" s="92">
        <v>3</v>
      </c>
      <c r="P342" s="78">
        <v>0.04</v>
      </c>
      <c r="Q342" s="79">
        <v>1.48</v>
      </c>
      <c r="R342" s="78">
        <v>0.14000000000000001</v>
      </c>
      <c r="S342" s="79">
        <v>2</v>
      </c>
      <c r="T342" s="78">
        <v>0.67</v>
      </c>
      <c r="U342" s="79"/>
      <c r="V342" s="88"/>
      <c r="W342" s="87"/>
      <c r="X342" s="79"/>
      <c r="Y342" s="88"/>
      <c r="Z342" s="87">
        <v>1</v>
      </c>
      <c r="AA342" s="79">
        <v>1</v>
      </c>
      <c r="AB342" s="88">
        <v>1</v>
      </c>
      <c r="AC342" s="87">
        <v>4</v>
      </c>
      <c r="AD342" s="79">
        <v>2</v>
      </c>
      <c r="AE342" s="88">
        <v>0.5</v>
      </c>
      <c r="AF342" s="87"/>
      <c r="AG342" s="79"/>
      <c r="AH342" s="88"/>
      <c r="AI342" s="87"/>
      <c r="AJ342" s="79"/>
      <c r="AK342" s="88"/>
      <c r="AL342" s="87">
        <v>1</v>
      </c>
      <c r="AM342" s="79"/>
      <c r="AN342" s="78"/>
    </row>
    <row r="343" spans="1:40" s="161" customFormat="1" ht="25.05" customHeight="1">
      <c r="A343" s="89" t="s">
        <v>49</v>
      </c>
      <c r="B343" s="90">
        <v>72</v>
      </c>
      <c r="C343" s="91">
        <v>10.46</v>
      </c>
      <c r="D343" s="90">
        <v>1485</v>
      </c>
      <c r="E343" s="89" t="s">
        <v>31</v>
      </c>
      <c r="F343" s="89" t="s">
        <v>32</v>
      </c>
      <c r="G343" s="79">
        <v>1</v>
      </c>
      <c r="H343" s="78">
        <v>0.01</v>
      </c>
      <c r="I343" s="79">
        <v>0.72</v>
      </c>
      <c r="J343" s="78">
        <v>7.0000000000000007E-2</v>
      </c>
      <c r="K343" s="79">
        <v>1</v>
      </c>
      <c r="L343" s="78">
        <v>1</v>
      </c>
      <c r="M343" s="79"/>
      <c r="N343" s="88"/>
      <c r="O343" s="92">
        <v>3</v>
      </c>
      <c r="P343" s="78">
        <v>0.04</v>
      </c>
      <c r="Q343" s="79">
        <v>1.48</v>
      </c>
      <c r="R343" s="78">
        <v>0.14000000000000001</v>
      </c>
      <c r="S343" s="79">
        <v>2</v>
      </c>
      <c r="T343" s="78">
        <v>0.67</v>
      </c>
      <c r="U343" s="79"/>
      <c r="V343" s="88"/>
      <c r="W343" s="87"/>
      <c r="X343" s="79"/>
      <c r="Y343" s="88"/>
      <c r="Z343" s="87">
        <v>1</v>
      </c>
      <c r="AA343" s="79">
        <v>1</v>
      </c>
      <c r="AB343" s="88">
        <v>1</v>
      </c>
      <c r="AC343" s="87">
        <v>4</v>
      </c>
      <c r="AD343" s="79">
        <v>2</v>
      </c>
      <c r="AE343" s="88">
        <v>0.5</v>
      </c>
      <c r="AF343" s="87"/>
      <c r="AG343" s="79"/>
      <c r="AH343" s="88"/>
      <c r="AI343" s="87"/>
      <c r="AJ343" s="79"/>
      <c r="AK343" s="88"/>
      <c r="AL343" s="87">
        <v>1</v>
      </c>
      <c r="AM343" s="79"/>
      <c r="AN343" s="78"/>
    </row>
    <row r="344" spans="1:40" s="161" customFormat="1" ht="25.05" customHeight="1">
      <c r="A344" s="89" t="s">
        <v>49</v>
      </c>
      <c r="B344" s="90">
        <v>72</v>
      </c>
      <c r="C344" s="91">
        <v>10.46</v>
      </c>
      <c r="D344" s="90">
        <v>1485</v>
      </c>
      <c r="E344" s="89" t="s">
        <v>31</v>
      </c>
      <c r="F344" s="89" t="s">
        <v>32</v>
      </c>
      <c r="G344" s="79">
        <v>1</v>
      </c>
      <c r="H344" s="78">
        <v>0.01</v>
      </c>
      <c r="I344" s="79">
        <v>0.72</v>
      </c>
      <c r="J344" s="78">
        <v>7.0000000000000007E-2</v>
      </c>
      <c r="K344" s="79">
        <v>1</v>
      </c>
      <c r="L344" s="78">
        <v>1</v>
      </c>
      <c r="M344" s="79"/>
      <c r="N344" s="88"/>
      <c r="O344" s="92">
        <v>3</v>
      </c>
      <c r="P344" s="78">
        <v>0.04</v>
      </c>
      <c r="Q344" s="79">
        <v>1.48</v>
      </c>
      <c r="R344" s="78">
        <v>0.14000000000000001</v>
      </c>
      <c r="S344" s="79">
        <v>2</v>
      </c>
      <c r="T344" s="78">
        <v>0.67</v>
      </c>
      <c r="U344" s="79"/>
      <c r="V344" s="88"/>
      <c r="W344" s="87"/>
      <c r="X344" s="79"/>
      <c r="Y344" s="88"/>
      <c r="Z344" s="87">
        <v>1</v>
      </c>
      <c r="AA344" s="79">
        <v>1</v>
      </c>
      <c r="AB344" s="88">
        <v>1</v>
      </c>
      <c r="AC344" s="87">
        <v>4</v>
      </c>
      <c r="AD344" s="79">
        <v>2</v>
      </c>
      <c r="AE344" s="88">
        <v>0.5</v>
      </c>
      <c r="AF344" s="87"/>
      <c r="AG344" s="79"/>
      <c r="AH344" s="88"/>
      <c r="AI344" s="87"/>
      <c r="AJ344" s="79"/>
      <c r="AK344" s="88"/>
      <c r="AL344" s="87">
        <v>1</v>
      </c>
      <c r="AM344" s="79"/>
      <c r="AN344" s="78"/>
    </row>
    <row r="345" spans="1:40" s="161" customFormat="1" ht="25.05" customHeight="1">
      <c r="A345" s="89" t="s">
        <v>49</v>
      </c>
      <c r="B345" s="90">
        <v>72</v>
      </c>
      <c r="C345" s="91">
        <v>10.46</v>
      </c>
      <c r="D345" s="90">
        <v>1485</v>
      </c>
      <c r="E345" s="89" t="s">
        <v>31</v>
      </c>
      <c r="F345" s="89" t="s">
        <v>32</v>
      </c>
      <c r="G345" s="79">
        <v>1</v>
      </c>
      <c r="H345" s="78">
        <v>0.01</v>
      </c>
      <c r="I345" s="79">
        <v>0.72</v>
      </c>
      <c r="J345" s="78">
        <v>7.0000000000000007E-2</v>
      </c>
      <c r="K345" s="79">
        <v>1</v>
      </c>
      <c r="L345" s="78">
        <v>1</v>
      </c>
      <c r="M345" s="79"/>
      <c r="N345" s="88"/>
      <c r="O345" s="92">
        <v>3</v>
      </c>
      <c r="P345" s="78">
        <v>0.04</v>
      </c>
      <c r="Q345" s="79">
        <v>1.48</v>
      </c>
      <c r="R345" s="78">
        <v>0.14000000000000001</v>
      </c>
      <c r="S345" s="79">
        <v>2</v>
      </c>
      <c r="T345" s="78">
        <v>0.67</v>
      </c>
      <c r="U345" s="79"/>
      <c r="V345" s="88"/>
      <c r="W345" s="87"/>
      <c r="X345" s="79"/>
      <c r="Y345" s="88"/>
      <c r="Z345" s="87">
        <v>1</v>
      </c>
      <c r="AA345" s="79">
        <v>1</v>
      </c>
      <c r="AB345" s="88">
        <v>1</v>
      </c>
      <c r="AC345" s="87">
        <v>4</v>
      </c>
      <c r="AD345" s="79">
        <v>2</v>
      </c>
      <c r="AE345" s="88">
        <v>0.5</v>
      </c>
      <c r="AF345" s="87"/>
      <c r="AG345" s="79"/>
      <c r="AH345" s="88"/>
      <c r="AI345" s="87"/>
      <c r="AJ345" s="79"/>
      <c r="AK345" s="88"/>
      <c r="AL345" s="87">
        <v>1</v>
      </c>
      <c r="AM345" s="79"/>
      <c r="AN345" s="78"/>
    </row>
    <row r="346" spans="1:40" s="161" customFormat="1" ht="25.05" customHeight="1">
      <c r="A346" s="89" t="s">
        <v>49</v>
      </c>
      <c r="B346" s="90">
        <v>72</v>
      </c>
      <c r="C346" s="91">
        <v>10.46</v>
      </c>
      <c r="D346" s="90">
        <v>1485</v>
      </c>
      <c r="E346" s="89" t="s">
        <v>31</v>
      </c>
      <c r="F346" s="89" t="s">
        <v>32</v>
      </c>
      <c r="G346" s="79">
        <v>1</v>
      </c>
      <c r="H346" s="78">
        <v>0.01</v>
      </c>
      <c r="I346" s="79">
        <v>0.72</v>
      </c>
      <c r="J346" s="78">
        <v>7.0000000000000007E-2</v>
      </c>
      <c r="K346" s="79">
        <v>1</v>
      </c>
      <c r="L346" s="78">
        <v>1</v>
      </c>
      <c r="M346" s="79"/>
      <c r="N346" s="88"/>
      <c r="O346" s="92">
        <v>3</v>
      </c>
      <c r="P346" s="78">
        <v>0.04</v>
      </c>
      <c r="Q346" s="79">
        <v>1.48</v>
      </c>
      <c r="R346" s="78">
        <v>0.14000000000000001</v>
      </c>
      <c r="S346" s="79">
        <v>2</v>
      </c>
      <c r="T346" s="78">
        <v>0.67</v>
      </c>
      <c r="U346" s="79"/>
      <c r="V346" s="88"/>
      <c r="W346" s="87"/>
      <c r="X346" s="79"/>
      <c r="Y346" s="88"/>
      <c r="Z346" s="87">
        <v>1</v>
      </c>
      <c r="AA346" s="79">
        <v>1</v>
      </c>
      <c r="AB346" s="88">
        <v>1</v>
      </c>
      <c r="AC346" s="87">
        <v>4</v>
      </c>
      <c r="AD346" s="79">
        <v>2</v>
      </c>
      <c r="AE346" s="88">
        <v>0.5</v>
      </c>
      <c r="AF346" s="87"/>
      <c r="AG346" s="79"/>
      <c r="AH346" s="88"/>
      <c r="AI346" s="87"/>
      <c r="AJ346" s="79"/>
      <c r="AK346" s="88"/>
      <c r="AL346" s="87">
        <v>1</v>
      </c>
      <c r="AM346" s="79"/>
      <c r="AN346" s="78"/>
    </row>
    <row r="347" spans="1:40" s="161" customFormat="1" ht="25.05" customHeight="1">
      <c r="A347" s="89" t="s">
        <v>49</v>
      </c>
      <c r="B347" s="90">
        <v>72</v>
      </c>
      <c r="C347" s="91">
        <v>10.46</v>
      </c>
      <c r="D347" s="90">
        <v>1485</v>
      </c>
      <c r="E347" s="89" t="s">
        <v>31</v>
      </c>
      <c r="F347" s="89" t="s">
        <v>32</v>
      </c>
      <c r="G347" s="79">
        <v>1</v>
      </c>
      <c r="H347" s="78">
        <v>0.01</v>
      </c>
      <c r="I347" s="79">
        <v>0.72</v>
      </c>
      <c r="J347" s="78">
        <v>7.0000000000000007E-2</v>
      </c>
      <c r="K347" s="79">
        <v>1</v>
      </c>
      <c r="L347" s="78">
        <v>1</v>
      </c>
      <c r="M347" s="79"/>
      <c r="N347" s="88"/>
      <c r="O347" s="92">
        <v>3</v>
      </c>
      <c r="P347" s="78">
        <v>0.04</v>
      </c>
      <c r="Q347" s="79">
        <v>1.48</v>
      </c>
      <c r="R347" s="78">
        <v>0.14000000000000001</v>
      </c>
      <c r="S347" s="79">
        <v>2</v>
      </c>
      <c r="T347" s="78">
        <v>0.67</v>
      </c>
      <c r="U347" s="79"/>
      <c r="V347" s="88"/>
      <c r="W347" s="87"/>
      <c r="X347" s="79"/>
      <c r="Y347" s="88"/>
      <c r="Z347" s="87">
        <v>1</v>
      </c>
      <c r="AA347" s="79">
        <v>1</v>
      </c>
      <c r="AB347" s="88">
        <v>1</v>
      </c>
      <c r="AC347" s="87">
        <v>4</v>
      </c>
      <c r="AD347" s="79">
        <v>2</v>
      </c>
      <c r="AE347" s="88">
        <v>0.5</v>
      </c>
      <c r="AF347" s="87"/>
      <c r="AG347" s="79"/>
      <c r="AH347" s="88"/>
      <c r="AI347" s="87"/>
      <c r="AJ347" s="79"/>
      <c r="AK347" s="88"/>
      <c r="AL347" s="87">
        <v>1</v>
      </c>
      <c r="AM347" s="79"/>
      <c r="AN347" s="78"/>
    </row>
    <row r="348" spans="1:40" s="161" customFormat="1" ht="25.05" customHeight="1">
      <c r="A348" s="89" t="s">
        <v>49</v>
      </c>
      <c r="B348" s="90">
        <v>72</v>
      </c>
      <c r="C348" s="91">
        <v>10.46</v>
      </c>
      <c r="D348" s="90">
        <v>1485</v>
      </c>
      <c r="E348" s="89" t="s">
        <v>31</v>
      </c>
      <c r="F348" s="89" t="s">
        <v>32</v>
      </c>
      <c r="G348" s="79">
        <v>1</v>
      </c>
      <c r="H348" s="78">
        <v>0.01</v>
      </c>
      <c r="I348" s="79">
        <v>0.72</v>
      </c>
      <c r="J348" s="78">
        <v>7.0000000000000007E-2</v>
      </c>
      <c r="K348" s="79">
        <v>1</v>
      </c>
      <c r="L348" s="78">
        <v>1</v>
      </c>
      <c r="M348" s="79"/>
      <c r="N348" s="88"/>
      <c r="O348" s="92">
        <v>3</v>
      </c>
      <c r="P348" s="78">
        <v>0.04</v>
      </c>
      <c r="Q348" s="79">
        <v>1.48</v>
      </c>
      <c r="R348" s="78">
        <v>0.14000000000000001</v>
      </c>
      <c r="S348" s="79">
        <v>2</v>
      </c>
      <c r="T348" s="78">
        <v>0.67</v>
      </c>
      <c r="U348" s="79"/>
      <c r="V348" s="88"/>
      <c r="W348" s="87"/>
      <c r="X348" s="79"/>
      <c r="Y348" s="88"/>
      <c r="Z348" s="87">
        <v>1</v>
      </c>
      <c r="AA348" s="79">
        <v>1</v>
      </c>
      <c r="AB348" s="88">
        <v>1</v>
      </c>
      <c r="AC348" s="87">
        <v>4</v>
      </c>
      <c r="AD348" s="79">
        <v>2</v>
      </c>
      <c r="AE348" s="88">
        <v>0.5</v>
      </c>
      <c r="AF348" s="87"/>
      <c r="AG348" s="79"/>
      <c r="AH348" s="88"/>
      <c r="AI348" s="87"/>
      <c r="AJ348" s="79"/>
      <c r="AK348" s="88"/>
      <c r="AL348" s="87">
        <v>1</v>
      </c>
      <c r="AM348" s="79"/>
      <c r="AN348" s="78"/>
    </row>
    <row r="349" spans="1:40" s="161" customFormat="1" ht="25.05" customHeight="1">
      <c r="A349" s="89" t="s">
        <v>49</v>
      </c>
      <c r="B349" s="90">
        <v>72</v>
      </c>
      <c r="C349" s="91">
        <v>10.46</v>
      </c>
      <c r="D349" s="90">
        <v>1485</v>
      </c>
      <c r="E349" s="89" t="s">
        <v>31</v>
      </c>
      <c r="F349" s="89" t="s">
        <v>32</v>
      </c>
      <c r="G349" s="79">
        <v>1</v>
      </c>
      <c r="H349" s="78">
        <v>0.01</v>
      </c>
      <c r="I349" s="79">
        <v>0.72</v>
      </c>
      <c r="J349" s="78">
        <v>7.0000000000000007E-2</v>
      </c>
      <c r="K349" s="79">
        <v>1</v>
      </c>
      <c r="L349" s="78">
        <v>1</v>
      </c>
      <c r="M349" s="79"/>
      <c r="N349" s="88"/>
      <c r="O349" s="92">
        <v>3</v>
      </c>
      <c r="P349" s="78">
        <v>0.04</v>
      </c>
      <c r="Q349" s="79">
        <v>1.48</v>
      </c>
      <c r="R349" s="78">
        <v>0.14000000000000001</v>
      </c>
      <c r="S349" s="79">
        <v>2</v>
      </c>
      <c r="T349" s="78">
        <v>0.67</v>
      </c>
      <c r="U349" s="79"/>
      <c r="V349" s="88"/>
      <c r="W349" s="87"/>
      <c r="X349" s="79"/>
      <c r="Y349" s="88"/>
      <c r="Z349" s="87">
        <v>1</v>
      </c>
      <c r="AA349" s="79">
        <v>1</v>
      </c>
      <c r="AB349" s="88">
        <v>1</v>
      </c>
      <c r="AC349" s="87">
        <v>4</v>
      </c>
      <c r="AD349" s="79">
        <v>2</v>
      </c>
      <c r="AE349" s="88">
        <v>0.5</v>
      </c>
      <c r="AF349" s="87"/>
      <c r="AG349" s="79"/>
      <c r="AH349" s="88"/>
      <c r="AI349" s="87"/>
      <c r="AJ349" s="79"/>
      <c r="AK349" s="88"/>
      <c r="AL349" s="87">
        <v>1</v>
      </c>
      <c r="AM349" s="79"/>
      <c r="AN349" s="78"/>
    </row>
    <row r="350" spans="1:40" s="161" customFormat="1" ht="25.05" customHeight="1">
      <c r="A350" s="89" t="s">
        <v>49</v>
      </c>
      <c r="B350" s="90">
        <v>72</v>
      </c>
      <c r="C350" s="91">
        <v>10.46</v>
      </c>
      <c r="D350" s="90">
        <v>1485</v>
      </c>
      <c r="E350" s="89" t="s">
        <v>31</v>
      </c>
      <c r="F350" s="89" t="s">
        <v>32</v>
      </c>
      <c r="G350" s="79">
        <v>1</v>
      </c>
      <c r="H350" s="78">
        <v>0.01</v>
      </c>
      <c r="I350" s="79">
        <v>0.72</v>
      </c>
      <c r="J350" s="78">
        <v>7.0000000000000007E-2</v>
      </c>
      <c r="K350" s="79">
        <v>1</v>
      </c>
      <c r="L350" s="78">
        <v>1</v>
      </c>
      <c r="M350" s="79"/>
      <c r="N350" s="88"/>
      <c r="O350" s="92">
        <v>3</v>
      </c>
      <c r="P350" s="78">
        <v>0.04</v>
      </c>
      <c r="Q350" s="79">
        <v>1.48</v>
      </c>
      <c r="R350" s="78">
        <v>0.14000000000000001</v>
      </c>
      <c r="S350" s="79">
        <v>2</v>
      </c>
      <c r="T350" s="78">
        <v>0.67</v>
      </c>
      <c r="U350" s="79"/>
      <c r="V350" s="88"/>
      <c r="W350" s="87"/>
      <c r="X350" s="79"/>
      <c r="Y350" s="88"/>
      <c r="Z350" s="87">
        <v>1</v>
      </c>
      <c r="AA350" s="79">
        <v>1</v>
      </c>
      <c r="AB350" s="88">
        <v>1</v>
      </c>
      <c r="AC350" s="87">
        <v>4</v>
      </c>
      <c r="AD350" s="79">
        <v>2</v>
      </c>
      <c r="AE350" s="88">
        <v>0.5</v>
      </c>
      <c r="AF350" s="87"/>
      <c r="AG350" s="79"/>
      <c r="AH350" s="88"/>
      <c r="AI350" s="87"/>
      <c r="AJ350" s="79"/>
      <c r="AK350" s="88"/>
      <c r="AL350" s="87">
        <v>1</v>
      </c>
      <c r="AM350" s="79"/>
      <c r="AN350" s="78"/>
    </row>
    <row r="351" spans="1:40" s="161" customFormat="1" ht="25.05" customHeight="1">
      <c r="A351" s="89" t="s">
        <v>49</v>
      </c>
      <c r="B351" s="90">
        <v>72</v>
      </c>
      <c r="C351" s="91">
        <v>10.46</v>
      </c>
      <c r="D351" s="90">
        <v>1485</v>
      </c>
      <c r="E351" s="89" t="s">
        <v>31</v>
      </c>
      <c r="F351" s="89" t="s">
        <v>32</v>
      </c>
      <c r="G351" s="79">
        <v>1</v>
      </c>
      <c r="H351" s="78">
        <v>0.01</v>
      </c>
      <c r="I351" s="79">
        <v>0.72</v>
      </c>
      <c r="J351" s="78">
        <v>7.0000000000000007E-2</v>
      </c>
      <c r="K351" s="79">
        <v>1</v>
      </c>
      <c r="L351" s="78">
        <v>1</v>
      </c>
      <c r="M351" s="79"/>
      <c r="N351" s="88"/>
      <c r="O351" s="92">
        <v>3</v>
      </c>
      <c r="P351" s="78">
        <v>0.04</v>
      </c>
      <c r="Q351" s="79">
        <v>1.48</v>
      </c>
      <c r="R351" s="78">
        <v>0.14000000000000001</v>
      </c>
      <c r="S351" s="79">
        <v>2</v>
      </c>
      <c r="T351" s="78">
        <v>0.67</v>
      </c>
      <c r="U351" s="79"/>
      <c r="V351" s="88"/>
      <c r="W351" s="87"/>
      <c r="X351" s="79"/>
      <c r="Y351" s="88"/>
      <c r="Z351" s="87">
        <v>1</v>
      </c>
      <c r="AA351" s="79">
        <v>1</v>
      </c>
      <c r="AB351" s="88">
        <v>1</v>
      </c>
      <c r="AC351" s="87">
        <v>4</v>
      </c>
      <c r="AD351" s="79">
        <v>2</v>
      </c>
      <c r="AE351" s="88">
        <v>0.5</v>
      </c>
      <c r="AF351" s="87"/>
      <c r="AG351" s="79"/>
      <c r="AH351" s="88"/>
      <c r="AI351" s="87"/>
      <c r="AJ351" s="79"/>
      <c r="AK351" s="88"/>
      <c r="AL351" s="87">
        <v>1</v>
      </c>
      <c r="AM351" s="79"/>
      <c r="AN351" s="78"/>
    </row>
    <row r="352" spans="1:40" s="161" customFormat="1" ht="25.05" customHeight="1">
      <c r="A352" s="89" t="s">
        <v>49</v>
      </c>
      <c r="B352" s="90">
        <v>72</v>
      </c>
      <c r="C352" s="91">
        <v>10.46</v>
      </c>
      <c r="D352" s="90">
        <v>1485</v>
      </c>
      <c r="E352" s="89" t="s">
        <v>31</v>
      </c>
      <c r="F352" s="89" t="s">
        <v>32</v>
      </c>
      <c r="G352" s="79">
        <v>1</v>
      </c>
      <c r="H352" s="78">
        <v>0.01</v>
      </c>
      <c r="I352" s="79">
        <v>0.72</v>
      </c>
      <c r="J352" s="78">
        <v>7.0000000000000007E-2</v>
      </c>
      <c r="K352" s="79">
        <v>1</v>
      </c>
      <c r="L352" s="78">
        <v>1</v>
      </c>
      <c r="M352" s="79"/>
      <c r="N352" s="88"/>
      <c r="O352" s="92">
        <v>3</v>
      </c>
      <c r="P352" s="78">
        <v>0.04</v>
      </c>
      <c r="Q352" s="79">
        <v>1.48</v>
      </c>
      <c r="R352" s="78">
        <v>0.14000000000000001</v>
      </c>
      <c r="S352" s="79">
        <v>2</v>
      </c>
      <c r="T352" s="78">
        <v>0.67</v>
      </c>
      <c r="U352" s="79"/>
      <c r="V352" s="88"/>
      <c r="W352" s="87"/>
      <c r="X352" s="79"/>
      <c r="Y352" s="88"/>
      <c r="Z352" s="87">
        <v>1</v>
      </c>
      <c r="AA352" s="79">
        <v>1</v>
      </c>
      <c r="AB352" s="88">
        <v>1</v>
      </c>
      <c r="AC352" s="87">
        <v>4</v>
      </c>
      <c r="AD352" s="79">
        <v>2</v>
      </c>
      <c r="AE352" s="88">
        <v>0.5</v>
      </c>
      <c r="AF352" s="87"/>
      <c r="AG352" s="79"/>
      <c r="AH352" s="88"/>
      <c r="AI352" s="87"/>
      <c r="AJ352" s="79"/>
      <c r="AK352" s="88"/>
      <c r="AL352" s="87">
        <v>1</v>
      </c>
      <c r="AM352" s="79"/>
      <c r="AN352" s="78"/>
    </row>
    <row r="353" spans="1:40" s="161" customFormat="1" ht="25.05" customHeight="1">
      <c r="A353" s="89" t="s">
        <v>49</v>
      </c>
      <c r="B353" s="90">
        <v>72</v>
      </c>
      <c r="C353" s="91">
        <v>10.46</v>
      </c>
      <c r="D353" s="90">
        <v>1485</v>
      </c>
      <c r="E353" s="89" t="s">
        <v>31</v>
      </c>
      <c r="F353" s="89" t="s">
        <v>32</v>
      </c>
      <c r="G353" s="79">
        <v>1</v>
      </c>
      <c r="H353" s="78">
        <v>0.01</v>
      </c>
      <c r="I353" s="79">
        <v>0.72</v>
      </c>
      <c r="J353" s="78">
        <v>7.0000000000000007E-2</v>
      </c>
      <c r="K353" s="79">
        <v>1</v>
      </c>
      <c r="L353" s="78">
        <v>1</v>
      </c>
      <c r="M353" s="79"/>
      <c r="N353" s="88"/>
      <c r="O353" s="92">
        <v>3</v>
      </c>
      <c r="P353" s="78">
        <v>0.04</v>
      </c>
      <c r="Q353" s="79">
        <v>1.48</v>
      </c>
      <c r="R353" s="78">
        <v>0.14000000000000001</v>
      </c>
      <c r="S353" s="79">
        <v>2</v>
      </c>
      <c r="T353" s="78">
        <v>0.67</v>
      </c>
      <c r="U353" s="79"/>
      <c r="V353" s="88"/>
      <c r="W353" s="87"/>
      <c r="X353" s="79"/>
      <c r="Y353" s="88"/>
      <c r="Z353" s="87">
        <v>1</v>
      </c>
      <c r="AA353" s="79">
        <v>1</v>
      </c>
      <c r="AB353" s="88">
        <v>1</v>
      </c>
      <c r="AC353" s="87">
        <v>4</v>
      </c>
      <c r="AD353" s="79">
        <v>2</v>
      </c>
      <c r="AE353" s="88">
        <v>0.5</v>
      </c>
      <c r="AF353" s="87"/>
      <c r="AG353" s="79"/>
      <c r="AH353" s="88"/>
      <c r="AI353" s="87"/>
      <c r="AJ353" s="79"/>
      <c r="AK353" s="88"/>
      <c r="AL353" s="87">
        <v>1</v>
      </c>
      <c r="AM353" s="79"/>
      <c r="AN353" s="78"/>
    </row>
    <row r="354" spans="1:40" s="161" customFormat="1" ht="25.05" customHeight="1">
      <c r="A354" s="89" t="s">
        <v>49</v>
      </c>
      <c r="B354" s="90">
        <v>72</v>
      </c>
      <c r="C354" s="91">
        <v>10.46</v>
      </c>
      <c r="D354" s="90">
        <v>1485</v>
      </c>
      <c r="E354" s="89" t="s">
        <v>31</v>
      </c>
      <c r="F354" s="89" t="s">
        <v>32</v>
      </c>
      <c r="G354" s="79">
        <v>1</v>
      </c>
      <c r="H354" s="78">
        <v>0.01</v>
      </c>
      <c r="I354" s="79">
        <v>0.72</v>
      </c>
      <c r="J354" s="78">
        <v>7.0000000000000007E-2</v>
      </c>
      <c r="K354" s="79">
        <v>1</v>
      </c>
      <c r="L354" s="78">
        <v>1</v>
      </c>
      <c r="M354" s="79"/>
      <c r="N354" s="88"/>
      <c r="O354" s="92">
        <v>3</v>
      </c>
      <c r="P354" s="78">
        <v>0.04</v>
      </c>
      <c r="Q354" s="79">
        <v>1.48</v>
      </c>
      <c r="R354" s="78">
        <v>0.14000000000000001</v>
      </c>
      <c r="S354" s="79">
        <v>2</v>
      </c>
      <c r="T354" s="78">
        <v>0.67</v>
      </c>
      <c r="U354" s="79"/>
      <c r="V354" s="88"/>
      <c r="W354" s="87"/>
      <c r="X354" s="79"/>
      <c r="Y354" s="88"/>
      <c r="Z354" s="87">
        <v>1</v>
      </c>
      <c r="AA354" s="79">
        <v>1</v>
      </c>
      <c r="AB354" s="88">
        <v>1</v>
      </c>
      <c r="AC354" s="87">
        <v>4</v>
      </c>
      <c r="AD354" s="79">
        <v>2</v>
      </c>
      <c r="AE354" s="88">
        <v>0.5</v>
      </c>
      <c r="AF354" s="87"/>
      <c r="AG354" s="79"/>
      <c r="AH354" s="88"/>
      <c r="AI354" s="87"/>
      <c r="AJ354" s="79"/>
      <c r="AK354" s="88"/>
      <c r="AL354" s="87">
        <v>1</v>
      </c>
      <c r="AM354" s="79"/>
      <c r="AN354" s="78"/>
    </row>
    <row r="355" spans="1:40" s="161" customFormat="1" ht="25.05" customHeight="1">
      <c r="A355" s="89" t="s">
        <v>49</v>
      </c>
      <c r="B355" s="90">
        <v>72</v>
      </c>
      <c r="C355" s="91">
        <v>10.46</v>
      </c>
      <c r="D355" s="90">
        <v>1485</v>
      </c>
      <c r="E355" s="89" t="s">
        <v>31</v>
      </c>
      <c r="F355" s="89" t="s">
        <v>32</v>
      </c>
      <c r="G355" s="79">
        <v>1</v>
      </c>
      <c r="H355" s="78">
        <v>0.01</v>
      </c>
      <c r="I355" s="79">
        <v>0.72</v>
      </c>
      <c r="J355" s="78">
        <v>7.0000000000000007E-2</v>
      </c>
      <c r="K355" s="79">
        <v>1</v>
      </c>
      <c r="L355" s="78">
        <v>1</v>
      </c>
      <c r="M355" s="79"/>
      <c r="N355" s="88"/>
      <c r="O355" s="92">
        <v>3</v>
      </c>
      <c r="P355" s="78">
        <v>0.04</v>
      </c>
      <c r="Q355" s="79">
        <v>1.48</v>
      </c>
      <c r="R355" s="78">
        <v>0.14000000000000001</v>
      </c>
      <c r="S355" s="79">
        <v>2</v>
      </c>
      <c r="T355" s="78">
        <v>0.67</v>
      </c>
      <c r="U355" s="79"/>
      <c r="V355" s="88"/>
      <c r="W355" s="87"/>
      <c r="X355" s="79"/>
      <c r="Y355" s="88"/>
      <c r="Z355" s="87">
        <v>1</v>
      </c>
      <c r="AA355" s="79">
        <v>1</v>
      </c>
      <c r="AB355" s="88">
        <v>1</v>
      </c>
      <c r="AC355" s="87">
        <v>4</v>
      </c>
      <c r="AD355" s="79">
        <v>2</v>
      </c>
      <c r="AE355" s="88">
        <v>0.5</v>
      </c>
      <c r="AF355" s="87"/>
      <c r="AG355" s="79"/>
      <c r="AH355" s="88"/>
      <c r="AI355" s="87"/>
      <c r="AJ355" s="79"/>
      <c r="AK355" s="88"/>
      <c r="AL355" s="87">
        <v>1</v>
      </c>
      <c r="AM355" s="79"/>
      <c r="AN355" s="78"/>
    </row>
    <row r="356" spans="1:40" s="161" customFormat="1" ht="25.05" customHeight="1">
      <c r="A356" s="89" t="s">
        <v>49</v>
      </c>
      <c r="B356" s="90">
        <v>72</v>
      </c>
      <c r="C356" s="91">
        <v>10.46</v>
      </c>
      <c r="D356" s="90">
        <v>1485</v>
      </c>
      <c r="E356" s="89" t="s">
        <v>31</v>
      </c>
      <c r="F356" s="89" t="s">
        <v>32</v>
      </c>
      <c r="G356" s="79">
        <v>1</v>
      </c>
      <c r="H356" s="78">
        <v>0.01</v>
      </c>
      <c r="I356" s="79">
        <v>0.72</v>
      </c>
      <c r="J356" s="78">
        <v>7.0000000000000007E-2</v>
      </c>
      <c r="K356" s="79">
        <v>1</v>
      </c>
      <c r="L356" s="78">
        <v>1</v>
      </c>
      <c r="M356" s="79"/>
      <c r="N356" s="88"/>
      <c r="O356" s="92">
        <v>3</v>
      </c>
      <c r="P356" s="78">
        <v>0.04</v>
      </c>
      <c r="Q356" s="79">
        <v>1.48</v>
      </c>
      <c r="R356" s="78">
        <v>0.14000000000000001</v>
      </c>
      <c r="S356" s="79">
        <v>2</v>
      </c>
      <c r="T356" s="78">
        <v>0.67</v>
      </c>
      <c r="U356" s="79"/>
      <c r="V356" s="88"/>
      <c r="W356" s="87"/>
      <c r="X356" s="79"/>
      <c r="Y356" s="88"/>
      <c r="Z356" s="87">
        <v>1</v>
      </c>
      <c r="AA356" s="79">
        <v>1</v>
      </c>
      <c r="AB356" s="88">
        <v>1</v>
      </c>
      <c r="AC356" s="87">
        <v>4</v>
      </c>
      <c r="AD356" s="79">
        <v>2</v>
      </c>
      <c r="AE356" s="88">
        <v>0.5</v>
      </c>
      <c r="AF356" s="87"/>
      <c r="AG356" s="79"/>
      <c r="AH356" s="88"/>
      <c r="AI356" s="87"/>
      <c r="AJ356" s="79"/>
      <c r="AK356" s="88"/>
      <c r="AL356" s="87">
        <v>1</v>
      </c>
      <c r="AM356" s="79"/>
      <c r="AN356" s="78"/>
    </row>
    <row r="357" spans="1:40" s="161" customFormat="1" ht="25.05" customHeight="1">
      <c r="A357" s="89" t="s">
        <v>49</v>
      </c>
      <c r="B357" s="90">
        <v>72</v>
      </c>
      <c r="C357" s="91">
        <v>10.46</v>
      </c>
      <c r="D357" s="90">
        <v>1485</v>
      </c>
      <c r="E357" s="89" t="s">
        <v>31</v>
      </c>
      <c r="F357" s="89" t="s">
        <v>32</v>
      </c>
      <c r="G357" s="79">
        <v>1</v>
      </c>
      <c r="H357" s="78">
        <v>0.01</v>
      </c>
      <c r="I357" s="79">
        <v>0.72</v>
      </c>
      <c r="J357" s="78">
        <v>7.0000000000000007E-2</v>
      </c>
      <c r="K357" s="79">
        <v>1</v>
      </c>
      <c r="L357" s="78">
        <v>1</v>
      </c>
      <c r="M357" s="79"/>
      <c r="N357" s="88"/>
      <c r="O357" s="92">
        <v>3</v>
      </c>
      <c r="P357" s="78">
        <v>0.04</v>
      </c>
      <c r="Q357" s="79">
        <v>1.48</v>
      </c>
      <c r="R357" s="78">
        <v>0.14000000000000001</v>
      </c>
      <c r="S357" s="79">
        <v>2</v>
      </c>
      <c r="T357" s="78">
        <v>0.67</v>
      </c>
      <c r="U357" s="79"/>
      <c r="V357" s="88"/>
      <c r="W357" s="87"/>
      <c r="X357" s="79"/>
      <c r="Y357" s="88"/>
      <c r="Z357" s="87">
        <v>1</v>
      </c>
      <c r="AA357" s="79">
        <v>1</v>
      </c>
      <c r="AB357" s="88">
        <v>1</v>
      </c>
      <c r="AC357" s="87">
        <v>4</v>
      </c>
      <c r="AD357" s="79">
        <v>2</v>
      </c>
      <c r="AE357" s="88">
        <v>0.5</v>
      </c>
      <c r="AF357" s="87"/>
      <c r="AG357" s="79"/>
      <c r="AH357" s="88"/>
      <c r="AI357" s="87"/>
      <c r="AJ357" s="79"/>
      <c r="AK357" s="88"/>
      <c r="AL357" s="87">
        <v>1</v>
      </c>
      <c r="AM357" s="79"/>
      <c r="AN357" s="78"/>
    </row>
    <row r="358" spans="1:40" s="161" customFormat="1" ht="25.05" customHeight="1">
      <c r="A358" s="89" t="s">
        <v>49</v>
      </c>
      <c r="B358" s="90">
        <v>72</v>
      </c>
      <c r="C358" s="91">
        <v>10.46</v>
      </c>
      <c r="D358" s="90">
        <v>1485</v>
      </c>
      <c r="E358" s="89" t="s">
        <v>31</v>
      </c>
      <c r="F358" s="89" t="s">
        <v>32</v>
      </c>
      <c r="G358" s="79">
        <v>1</v>
      </c>
      <c r="H358" s="78">
        <v>0.01</v>
      </c>
      <c r="I358" s="79">
        <v>0.72</v>
      </c>
      <c r="J358" s="78">
        <v>7.0000000000000007E-2</v>
      </c>
      <c r="K358" s="79">
        <v>1</v>
      </c>
      <c r="L358" s="78">
        <v>1</v>
      </c>
      <c r="M358" s="79"/>
      <c r="N358" s="88"/>
      <c r="O358" s="92">
        <v>3</v>
      </c>
      <c r="P358" s="78">
        <v>0.04</v>
      </c>
      <c r="Q358" s="79">
        <v>1.48</v>
      </c>
      <c r="R358" s="78">
        <v>0.14000000000000001</v>
      </c>
      <c r="S358" s="79">
        <v>2</v>
      </c>
      <c r="T358" s="78">
        <v>0.67</v>
      </c>
      <c r="U358" s="79"/>
      <c r="V358" s="88"/>
      <c r="W358" s="87"/>
      <c r="X358" s="79"/>
      <c r="Y358" s="88"/>
      <c r="Z358" s="87">
        <v>1</v>
      </c>
      <c r="AA358" s="79">
        <v>1</v>
      </c>
      <c r="AB358" s="88">
        <v>1</v>
      </c>
      <c r="AC358" s="87">
        <v>4</v>
      </c>
      <c r="AD358" s="79">
        <v>2</v>
      </c>
      <c r="AE358" s="88">
        <v>0.5</v>
      </c>
      <c r="AF358" s="87"/>
      <c r="AG358" s="79"/>
      <c r="AH358" s="88"/>
      <c r="AI358" s="87"/>
      <c r="AJ358" s="79"/>
      <c r="AK358" s="88"/>
      <c r="AL358" s="87">
        <v>1</v>
      </c>
      <c r="AM358" s="79"/>
      <c r="AN358" s="78"/>
    </row>
    <row r="359" spans="1:40" s="161" customFormat="1" ht="25.05" customHeight="1">
      <c r="A359" s="89" t="s">
        <v>49</v>
      </c>
      <c r="B359" s="90">
        <v>72</v>
      </c>
      <c r="C359" s="91">
        <v>10.46</v>
      </c>
      <c r="D359" s="90">
        <v>1485</v>
      </c>
      <c r="E359" s="89" t="s">
        <v>31</v>
      </c>
      <c r="F359" s="89" t="s">
        <v>32</v>
      </c>
      <c r="G359" s="79">
        <v>1</v>
      </c>
      <c r="H359" s="78">
        <v>0.01</v>
      </c>
      <c r="I359" s="79">
        <v>0.72</v>
      </c>
      <c r="J359" s="78">
        <v>7.0000000000000007E-2</v>
      </c>
      <c r="K359" s="79">
        <v>1</v>
      </c>
      <c r="L359" s="78">
        <v>1</v>
      </c>
      <c r="M359" s="79"/>
      <c r="N359" s="88"/>
      <c r="O359" s="92">
        <v>3</v>
      </c>
      <c r="P359" s="78">
        <v>0.04</v>
      </c>
      <c r="Q359" s="79">
        <v>1.48</v>
      </c>
      <c r="R359" s="78">
        <v>0.14000000000000001</v>
      </c>
      <c r="S359" s="79">
        <v>2</v>
      </c>
      <c r="T359" s="78">
        <v>0.67</v>
      </c>
      <c r="U359" s="79"/>
      <c r="V359" s="88"/>
      <c r="W359" s="87"/>
      <c r="X359" s="79"/>
      <c r="Y359" s="88"/>
      <c r="Z359" s="87">
        <v>1</v>
      </c>
      <c r="AA359" s="79">
        <v>1</v>
      </c>
      <c r="AB359" s="88">
        <v>1</v>
      </c>
      <c r="AC359" s="87">
        <v>4</v>
      </c>
      <c r="AD359" s="79">
        <v>2</v>
      </c>
      <c r="AE359" s="88">
        <v>0.5</v>
      </c>
      <c r="AF359" s="87"/>
      <c r="AG359" s="79"/>
      <c r="AH359" s="88"/>
      <c r="AI359" s="87"/>
      <c r="AJ359" s="79"/>
      <c r="AK359" s="88"/>
      <c r="AL359" s="87">
        <v>1</v>
      </c>
      <c r="AM359" s="79"/>
      <c r="AN359" s="78"/>
    </row>
    <row r="360" spans="1:40" s="161" customFormat="1" ht="25.05" customHeight="1">
      <c r="A360" s="89" t="s">
        <v>49</v>
      </c>
      <c r="B360" s="90">
        <v>72</v>
      </c>
      <c r="C360" s="91">
        <v>10.46</v>
      </c>
      <c r="D360" s="90">
        <v>1485</v>
      </c>
      <c r="E360" s="89" t="s">
        <v>31</v>
      </c>
      <c r="F360" s="89" t="s">
        <v>32</v>
      </c>
      <c r="G360" s="79">
        <v>1</v>
      </c>
      <c r="H360" s="78">
        <v>0.01</v>
      </c>
      <c r="I360" s="79">
        <v>0.72</v>
      </c>
      <c r="J360" s="78">
        <v>7.0000000000000007E-2</v>
      </c>
      <c r="K360" s="79">
        <v>1</v>
      </c>
      <c r="L360" s="78">
        <v>1</v>
      </c>
      <c r="M360" s="79"/>
      <c r="N360" s="88"/>
      <c r="O360" s="92">
        <v>3</v>
      </c>
      <c r="P360" s="78">
        <v>0.04</v>
      </c>
      <c r="Q360" s="79">
        <v>1.48</v>
      </c>
      <c r="R360" s="78">
        <v>0.14000000000000001</v>
      </c>
      <c r="S360" s="79">
        <v>2</v>
      </c>
      <c r="T360" s="78">
        <v>0.67</v>
      </c>
      <c r="U360" s="79"/>
      <c r="V360" s="88"/>
      <c r="W360" s="87"/>
      <c r="X360" s="79"/>
      <c r="Y360" s="88"/>
      <c r="Z360" s="87">
        <v>1</v>
      </c>
      <c r="AA360" s="79">
        <v>1</v>
      </c>
      <c r="AB360" s="88">
        <v>1</v>
      </c>
      <c r="AC360" s="87">
        <v>4</v>
      </c>
      <c r="AD360" s="79">
        <v>2</v>
      </c>
      <c r="AE360" s="88">
        <v>0.5</v>
      </c>
      <c r="AF360" s="87"/>
      <c r="AG360" s="79"/>
      <c r="AH360" s="88"/>
      <c r="AI360" s="87"/>
      <c r="AJ360" s="79"/>
      <c r="AK360" s="88"/>
      <c r="AL360" s="87">
        <v>1</v>
      </c>
      <c r="AM360" s="79"/>
      <c r="AN360" s="78"/>
    </row>
    <row r="361" spans="1:40" s="161" customFormat="1" ht="25.05" customHeight="1">
      <c r="A361" s="89" t="s">
        <v>49</v>
      </c>
      <c r="B361" s="90">
        <v>72</v>
      </c>
      <c r="C361" s="91">
        <v>10.46</v>
      </c>
      <c r="D361" s="90">
        <v>1485</v>
      </c>
      <c r="E361" s="89" t="s">
        <v>31</v>
      </c>
      <c r="F361" s="89" t="s">
        <v>32</v>
      </c>
      <c r="G361" s="79">
        <v>1</v>
      </c>
      <c r="H361" s="78">
        <v>0.01</v>
      </c>
      <c r="I361" s="79">
        <v>0.72</v>
      </c>
      <c r="J361" s="78">
        <v>7.0000000000000007E-2</v>
      </c>
      <c r="K361" s="79">
        <v>1</v>
      </c>
      <c r="L361" s="78">
        <v>1</v>
      </c>
      <c r="M361" s="79"/>
      <c r="N361" s="88"/>
      <c r="O361" s="92">
        <v>3</v>
      </c>
      <c r="P361" s="78">
        <v>0.04</v>
      </c>
      <c r="Q361" s="79">
        <v>1.48</v>
      </c>
      <c r="R361" s="78">
        <v>0.14000000000000001</v>
      </c>
      <c r="S361" s="79">
        <v>2</v>
      </c>
      <c r="T361" s="78">
        <v>0.67</v>
      </c>
      <c r="U361" s="79"/>
      <c r="V361" s="88"/>
      <c r="W361" s="87"/>
      <c r="X361" s="79"/>
      <c r="Y361" s="88"/>
      <c r="Z361" s="87">
        <v>1</v>
      </c>
      <c r="AA361" s="79">
        <v>1</v>
      </c>
      <c r="AB361" s="88">
        <v>1</v>
      </c>
      <c r="AC361" s="87">
        <v>4</v>
      </c>
      <c r="AD361" s="79">
        <v>2</v>
      </c>
      <c r="AE361" s="88">
        <v>0.5</v>
      </c>
      <c r="AF361" s="87"/>
      <c r="AG361" s="79"/>
      <c r="AH361" s="88"/>
      <c r="AI361" s="87"/>
      <c r="AJ361" s="79"/>
      <c r="AK361" s="88"/>
      <c r="AL361" s="87">
        <v>1</v>
      </c>
      <c r="AM361" s="79"/>
      <c r="AN361" s="78"/>
    </row>
    <row r="362" spans="1:40" s="161" customFormat="1" ht="25.05" customHeight="1">
      <c r="A362" s="89" t="s">
        <v>49</v>
      </c>
      <c r="B362" s="90">
        <v>72</v>
      </c>
      <c r="C362" s="91">
        <v>10.46</v>
      </c>
      <c r="D362" s="90">
        <v>1485</v>
      </c>
      <c r="E362" s="89" t="s">
        <v>31</v>
      </c>
      <c r="F362" s="89" t="s">
        <v>32</v>
      </c>
      <c r="G362" s="79">
        <v>1</v>
      </c>
      <c r="H362" s="78">
        <v>0.01</v>
      </c>
      <c r="I362" s="79">
        <v>0.72</v>
      </c>
      <c r="J362" s="78">
        <v>7.0000000000000007E-2</v>
      </c>
      <c r="K362" s="79">
        <v>1</v>
      </c>
      <c r="L362" s="78">
        <v>1</v>
      </c>
      <c r="M362" s="79"/>
      <c r="N362" s="88"/>
      <c r="O362" s="92">
        <v>3</v>
      </c>
      <c r="P362" s="78">
        <v>0.04</v>
      </c>
      <c r="Q362" s="79">
        <v>1.48</v>
      </c>
      <c r="R362" s="78">
        <v>0.14000000000000001</v>
      </c>
      <c r="S362" s="79">
        <v>2</v>
      </c>
      <c r="T362" s="78">
        <v>0.67</v>
      </c>
      <c r="U362" s="79"/>
      <c r="V362" s="88"/>
      <c r="W362" s="87"/>
      <c r="X362" s="79"/>
      <c r="Y362" s="88"/>
      <c r="Z362" s="87">
        <v>1</v>
      </c>
      <c r="AA362" s="79">
        <v>1</v>
      </c>
      <c r="AB362" s="88">
        <v>1</v>
      </c>
      <c r="AC362" s="87">
        <v>4</v>
      </c>
      <c r="AD362" s="79">
        <v>2</v>
      </c>
      <c r="AE362" s="88">
        <v>0.5</v>
      </c>
      <c r="AF362" s="87"/>
      <c r="AG362" s="79"/>
      <c r="AH362" s="88"/>
      <c r="AI362" s="87"/>
      <c r="AJ362" s="79"/>
      <c r="AK362" s="88"/>
      <c r="AL362" s="87">
        <v>1</v>
      </c>
      <c r="AM362" s="79"/>
      <c r="AN362" s="78"/>
    </row>
    <row r="363" spans="1:40" s="161" customFormat="1" ht="25.05" customHeight="1">
      <c r="A363" s="89" t="s">
        <v>49</v>
      </c>
      <c r="B363" s="90">
        <v>72</v>
      </c>
      <c r="C363" s="91">
        <v>10.46</v>
      </c>
      <c r="D363" s="90">
        <v>1485</v>
      </c>
      <c r="E363" s="89" t="s">
        <v>31</v>
      </c>
      <c r="F363" s="89" t="s">
        <v>32</v>
      </c>
      <c r="G363" s="79">
        <v>1</v>
      </c>
      <c r="H363" s="78">
        <v>0.01</v>
      </c>
      <c r="I363" s="79">
        <v>0.72</v>
      </c>
      <c r="J363" s="78">
        <v>7.0000000000000007E-2</v>
      </c>
      <c r="K363" s="79">
        <v>1</v>
      </c>
      <c r="L363" s="78">
        <v>1</v>
      </c>
      <c r="M363" s="79"/>
      <c r="N363" s="88"/>
      <c r="O363" s="92">
        <v>3</v>
      </c>
      <c r="P363" s="78">
        <v>0.04</v>
      </c>
      <c r="Q363" s="79">
        <v>1.48</v>
      </c>
      <c r="R363" s="78">
        <v>0.14000000000000001</v>
      </c>
      <c r="S363" s="79">
        <v>2</v>
      </c>
      <c r="T363" s="78">
        <v>0.67</v>
      </c>
      <c r="U363" s="79"/>
      <c r="V363" s="88"/>
      <c r="W363" s="87"/>
      <c r="X363" s="79"/>
      <c r="Y363" s="88"/>
      <c r="Z363" s="87">
        <v>1</v>
      </c>
      <c r="AA363" s="79">
        <v>1</v>
      </c>
      <c r="AB363" s="88">
        <v>1</v>
      </c>
      <c r="AC363" s="87">
        <v>4</v>
      </c>
      <c r="AD363" s="79">
        <v>2</v>
      </c>
      <c r="AE363" s="88">
        <v>0.5</v>
      </c>
      <c r="AF363" s="87"/>
      <c r="AG363" s="79"/>
      <c r="AH363" s="88"/>
      <c r="AI363" s="87"/>
      <c r="AJ363" s="79"/>
      <c r="AK363" s="88"/>
      <c r="AL363" s="87">
        <v>1</v>
      </c>
      <c r="AM363" s="79"/>
      <c r="AN363" s="78"/>
    </row>
    <row r="364" spans="1:40" s="161" customFormat="1" ht="25.05" customHeight="1">
      <c r="A364" s="89" t="s">
        <v>49</v>
      </c>
      <c r="B364" s="90">
        <v>72</v>
      </c>
      <c r="C364" s="91">
        <v>10.46</v>
      </c>
      <c r="D364" s="90">
        <v>1485</v>
      </c>
      <c r="E364" s="89" t="s">
        <v>31</v>
      </c>
      <c r="F364" s="89" t="s">
        <v>32</v>
      </c>
      <c r="G364" s="79">
        <v>1</v>
      </c>
      <c r="H364" s="78">
        <v>0.01</v>
      </c>
      <c r="I364" s="79">
        <v>0.72</v>
      </c>
      <c r="J364" s="78">
        <v>7.0000000000000007E-2</v>
      </c>
      <c r="K364" s="79">
        <v>1</v>
      </c>
      <c r="L364" s="78">
        <v>1</v>
      </c>
      <c r="M364" s="79"/>
      <c r="N364" s="88"/>
      <c r="O364" s="92">
        <v>3</v>
      </c>
      <c r="P364" s="78">
        <v>0.04</v>
      </c>
      <c r="Q364" s="79">
        <v>1.48</v>
      </c>
      <c r="R364" s="78">
        <v>0.14000000000000001</v>
      </c>
      <c r="S364" s="79">
        <v>2</v>
      </c>
      <c r="T364" s="78">
        <v>0.67</v>
      </c>
      <c r="U364" s="79"/>
      <c r="V364" s="88"/>
      <c r="W364" s="87"/>
      <c r="X364" s="79"/>
      <c r="Y364" s="88"/>
      <c r="Z364" s="87">
        <v>1</v>
      </c>
      <c r="AA364" s="79">
        <v>1</v>
      </c>
      <c r="AB364" s="88">
        <v>1</v>
      </c>
      <c r="AC364" s="87">
        <v>4</v>
      </c>
      <c r="AD364" s="79">
        <v>2</v>
      </c>
      <c r="AE364" s="88">
        <v>0.5</v>
      </c>
      <c r="AF364" s="87"/>
      <c r="AG364" s="79"/>
      <c r="AH364" s="88"/>
      <c r="AI364" s="87"/>
      <c r="AJ364" s="79"/>
      <c r="AK364" s="88"/>
      <c r="AL364" s="87">
        <v>1</v>
      </c>
      <c r="AM364" s="79"/>
      <c r="AN364" s="78"/>
    </row>
    <row r="365" spans="1:40" s="161" customFormat="1" ht="25.05" customHeight="1">
      <c r="A365" s="89" t="s">
        <v>49</v>
      </c>
      <c r="B365" s="90">
        <v>72</v>
      </c>
      <c r="C365" s="91">
        <v>10.46</v>
      </c>
      <c r="D365" s="90">
        <v>1485</v>
      </c>
      <c r="E365" s="89" t="s">
        <v>31</v>
      </c>
      <c r="F365" s="89" t="s">
        <v>32</v>
      </c>
      <c r="G365" s="79">
        <v>1</v>
      </c>
      <c r="H365" s="78">
        <v>0.01</v>
      </c>
      <c r="I365" s="79">
        <v>0.72</v>
      </c>
      <c r="J365" s="78">
        <v>7.0000000000000007E-2</v>
      </c>
      <c r="K365" s="79">
        <v>1</v>
      </c>
      <c r="L365" s="78">
        <v>1</v>
      </c>
      <c r="M365" s="79"/>
      <c r="N365" s="88"/>
      <c r="O365" s="92">
        <v>3</v>
      </c>
      <c r="P365" s="78">
        <v>0.04</v>
      </c>
      <c r="Q365" s="79">
        <v>1.48</v>
      </c>
      <c r="R365" s="78">
        <v>0.14000000000000001</v>
      </c>
      <c r="S365" s="79">
        <v>2</v>
      </c>
      <c r="T365" s="78">
        <v>0.67</v>
      </c>
      <c r="U365" s="79"/>
      <c r="V365" s="88"/>
      <c r="W365" s="87"/>
      <c r="X365" s="79"/>
      <c r="Y365" s="88"/>
      <c r="Z365" s="87">
        <v>1</v>
      </c>
      <c r="AA365" s="79">
        <v>1</v>
      </c>
      <c r="AB365" s="88">
        <v>1</v>
      </c>
      <c r="AC365" s="87">
        <v>4</v>
      </c>
      <c r="AD365" s="79">
        <v>2</v>
      </c>
      <c r="AE365" s="88">
        <v>0.5</v>
      </c>
      <c r="AF365" s="87"/>
      <c r="AG365" s="79"/>
      <c r="AH365" s="88"/>
      <c r="AI365" s="87"/>
      <c r="AJ365" s="79"/>
      <c r="AK365" s="88"/>
      <c r="AL365" s="87">
        <v>1</v>
      </c>
      <c r="AM365" s="79"/>
      <c r="AN365" s="78"/>
    </row>
    <row r="366" spans="1:40" s="161" customFormat="1" ht="25.05" customHeight="1">
      <c r="A366" s="89" t="s">
        <v>49</v>
      </c>
      <c r="B366" s="90">
        <v>72</v>
      </c>
      <c r="C366" s="91">
        <v>10.46</v>
      </c>
      <c r="D366" s="90">
        <v>1485</v>
      </c>
      <c r="E366" s="89" t="s">
        <v>31</v>
      </c>
      <c r="F366" s="89" t="s">
        <v>32</v>
      </c>
      <c r="G366" s="79">
        <v>1</v>
      </c>
      <c r="H366" s="78">
        <v>0.01</v>
      </c>
      <c r="I366" s="79">
        <v>0.72</v>
      </c>
      <c r="J366" s="78">
        <v>7.0000000000000007E-2</v>
      </c>
      <c r="K366" s="79">
        <v>1</v>
      </c>
      <c r="L366" s="78">
        <v>1</v>
      </c>
      <c r="M366" s="79"/>
      <c r="N366" s="88"/>
      <c r="O366" s="92">
        <v>3</v>
      </c>
      <c r="P366" s="78">
        <v>0.04</v>
      </c>
      <c r="Q366" s="79">
        <v>1.48</v>
      </c>
      <c r="R366" s="78">
        <v>0.14000000000000001</v>
      </c>
      <c r="S366" s="79">
        <v>2</v>
      </c>
      <c r="T366" s="78">
        <v>0.67</v>
      </c>
      <c r="U366" s="79"/>
      <c r="V366" s="88"/>
      <c r="W366" s="87"/>
      <c r="X366" s="79"/>
      <c r="Y366" s="88"/>
      <c r="Z366" s="87">
        <v>1</v>
      </c>
      <c r="AA366" s="79">
        <v>1</v>
      </c>
      <c r="AB366" s="88">
        <v>1</v>
      </c>
      <c r="AC366" s="87">
        <v>4</v>
      </c>
      <c r="AD366" s="79">
        <v>2</v>
      </c>
      <c r="AE366" s="88">
        <v>0.5</v>
      </c>
      <c r="AF366" s="87"/>
      <c r="AG366" s="79"/>
      <c r="AH366" s="88"/>
      <c r="AI366" s="87"/>
      <c r="AJ366" s="79"/>
      <c r="AK366" s="88"/>
      <c r="AL366" s="87">
        <v>1</v>
      </c>
      <c r="AM366" s="79"/>
      <c r="AN366" s="78"/>
    </row>
    <row r="367" spans="1:40" s="161" customFormat="1" ht="25.05" customHeight="1">
      <c r="A367" s="89" t="s">
        <v>49</v>
      </c>
      <c r="B367" s="90">
        <v>72</v>
      </c>
      <c r="C367" s="91">
        <v>10.46</v>
      </c>
      <c r="D367" s="90">
        <v>1485</v>
      </c>
      <c r="E367" s="89" t="s">
        <v>31</v>
      </c>
      <c r="F367" s="89" t="s">
        <v>32</v>
      </c>
      <c r="G367" s="79">
        <v>1</v>
      </c>
      <c r="H367" s="78">
        <v>0.01</v>
      </c>
      <c r="I367" s="79">
        <v>0.72</v>
      </c>
      <c r="J367" s="78">
        <v>7.0000000000000007E-2</v>
      </c>
      <c r="K367" s="79">
        <v>1</v>
      </c>
      <c r="L367" s="78">
        <v>1</v>
      </c>
      <c r="M367" s="79"/>
      <c r="N367" s="88"/>
      <c r="O367" s="92">
        <v>3</v>
      </c>
      <c r="P367" s="78">
        <v>0.04</v>
      </c>
      <c r="Q367" s="79">
        <v>1.48</v>
      </c>
      <c r="R367" s="78">
        <v>0.14000000000000001</v>
      </c>
      <c r="S367" s="79">
        <v>2</v>
      </c>
      <c r="T367" s="78">
        <v>0.67</v>
      </c>
      <c r="U367" s="79"/>
      <c r="V367" s="88"/>
      <c r="W367" s="87"/>
      <c r="X367" s="79"/>
      <c r="Y367" s="88"/>
      <c r="Z367" s="87">
        <v>1</v>
      </c>
      <c r="AA367" s="79">
        <v>1</v>
      </c>
      <c r="AB367" s="88">
        <v>1</v>
      </c>
      <c r="AC367" s="87">
        <v>4</v>
      </c>
      <c r="AD367" s="79">
        <v>2</v>
      </c>
      <c r="AE367" s="88">
        <v>0.5</v>
      </c>
      <c r="AF367" s="87"/>
      <c r="AG367" s="79"/>
      <c r="AH367" s="88"/>
      <c r="AI367" s="87"/>
      <c r="AJ367" s="79"/>
      <c r="AK367" s="88"/>
      <c r="AL367" s="87">
        <v>1</v>
      </c>
      <c r="AM367" s="79"/>
      <c r="AN367" s="78"/>
    </row>
    <row r="368" spans="1:40" s="161" customFormat="1" ht="25.05" customHeight="1">
      <c r="A368" s="89" t="s">
        <v>49</v>
      </c>
      <c r="B368" s="90">
        <v>72</v>
      </c>
      <c r="C368" s="91">
        <v>10.46</v>
      </c>
      <c r="D368" s="90">
        <v>1485</v>
      </c>
      <c r="E368" s="89" t="s">
        <v>31</v>
      </c>
      <c r="F368" s="89" t="s">
        <v>32</v>
      </c>
      <c r="G368" s="79">
        <v>1</v>
      </c>
      <c r="H368" s="78">
        <v>0.01</v>
      </c>
      <c r="I368" s="79">
        <v>0.72</v>
      </c>
      <c r="J368" s="78">
        <v>7.0000000000000007E-2</v>
      </c>
      <c r="K368" s="79">
        <v>1</v>
      </c>
      <c r="L368" s="78">
        <v>1</v>
      </c>
      <c r="M368" s="79"/>
      <c r="N368" s="88"/>
      <c r="O368" s="92">
        <v>3</v>
      </c>
      <c r="P368" s="78">
        <v>0.04</v>
      </c>
      <c r="Q368" s="79">
        <v>1.48</v>
      </c>
      <c r="R368" s="78">
        <v>0.14000000000000001</v>
      </c>
      <c r="S368" s="79">
        <v>2</v>
      </c>
      <c r="T368" s="78">
        <v>0.67</v>
      </c>
      <c r="U368" s="79"/>
      <c r="V368" s="88"/>
      <c r="W368" s="87"/>
      <c r="X368" s="79"/>
      <c r="Y368" s="88"/>
      <c r="Z368" s="87">
        <v>1</v>
      </c>
      <c r="AA368" s="79">
        <v>1</v>
      </c>
      <c r="AB368" s="88">
        <v>1</v>
      </c>
      <c r="AC368" s="87">
        <v>4</v>
      </c>
      <c r="AD368" s="79">
        <v>2</v>
      </c>
      <c r="AE368" s="88">
        <v>0.5</v>
      </c>
      <c r="AF368" s="87"/>
      <c r="AG368" s="79"/>
      <c r="AH368" s="88"/>
      <c r="AI368" s="87"/>
      <c r="AJ368" s="79"/>
      <c r="AK368" s="88"/>
      <c r="AL368" s="87">
        <v>1</v>
      </c>
      <c r="AM368" s="79"/>
      <c r="AN368" s="78"/>
    </row>
    <row r="369" spans="1:40" s="161" customFormat="1" ht="25.05" customHeight="1">
      <c r="A369" s="89" t="s">
        <v>49</v>
      </c>
      <c r="B369" s="90">
        <v>72</v>
      </c>
      <c r="C369" s="91">
        <v>10.46</v>
      </c>
      <c r="D369" s="90">
        <v>1485</v>
      </c>
      <c r="E369" s="89" t="s">
        <v>31</v>
      </c>
      <c r="F369" s="89" t="s">
        <v>32</v>
      </c>
      <c r="G369" s="79">
        <v>1</v>
      </c>
      <c r="H369" s="78">
        <v>0.01</v>
      </c>
      <c r="I369" s="79">
        <v>0.72</v>
      </c>
      <c r="J369" s="78">
        <v>7.0000000000000007E-2</v>
      </c>
      <c r="K369" s="79">
        <v>1</v>
      </c>
      <c r="L369" s="78">
        <v>1</v>
      </c>
      <c r="M369" s="79"/>
      <c r="N369" s="88"/>
      <c r="O369" s="92">
        <v>3</v>
      </c>
      <c r="P369" s="78">
        <v>0.04</v>
      </c>
      <c r="Q369" s="79">
        <v>1.48</v>
      </c>
      <c r="R369" s="78">
        <v>0.14000000000000001</v>
      </c>
      <c r="S369" s="79">
        <v>2</v>
      </c>
      <c r="T369" s="78">
        <v>0.67</v>
      </c>
      <c r="U369" s="79"/>
      <c r="V369" s="88"/>
      <c r="W369" s="87"/>
      <c r="X369" s="79"/>
      <c r="Y369" s="88"/>
      <c r="Z369" s="87">
        <v>1</v>
      </c>
      <c r="AA369" s="79">
        <v>1</v>
      </c>
      <c r="AB369" s="88">
        <v>1</v>
      </c>
      <c r="AC369" s="87">
        <v>4</v>
      </c>
      <c r="AD369" s="79">
        <v>2</v>
      </c>
      <c r="AE369" s="88">
        <v>0.5</v>
      </c>
      <c r="AF369" s="87"/>
      <c r="AG369" s="79"/>
      <c r="AH369" s="88"/>
      <c r="AI369" s="87"/>
      <c r="AJ369" s="79"/>
      <c r="AK369" s="88"/>
      <c r="AL369" s="87">
        <v>1</v>
      </c>
      <c r="AM369" s="79"/>
      <c r="AN369" s="78"/>
    </row>
    <row r="370" spans="1:40" s="161" customFormat="1" ht="25.05" customHeight="1">
      <c r="A370" s="89" t="s">
        <v>49</v>
      </c>
      <c r="B370" s="90">
        <v>72</v>
      </c>
      <c r="C370" s="91">
        <v>10.46</v>
      </c>
      <c r="D370" s="90">
        <v>1485</v>
      </c>
      <c r="E370" s="89" t="s">
        <v>31</v>
      </c>
      <c r="F370" s="89" t="s">
        <v>32</v>
      </c>
      <c r="G370" s="79">
        <v>1</v>
      </c>
      <c r="H370" s="78">
        <v>0.01</v>
      </c>
      <c r="I370" s="79">
        <v>0.72</v>
      </c>
      <c r="J370" s="78">
        <v>7.0000000000000007E-2</v>
      </c>
      <c r="K370" s="79">
        <v>1</v>
      </c>
      <c r="L370" s="78">
        <v>1</v>
      </c>
      <c r="M370" s="79"/>
      <c r="N370" s="88"/>
      <c r="O370" s="92">
        <v>3</v>
      </c>
      <c r="P370" s="78">
        <v>0.04</v>
      </c>
      <c r="Q370" s="79">
        <v>1.48</v>
      </c>
      <c r="R370" s="78">
        <v>0.14000000000000001</v>
      </c>
      <c r="S370" s="79">
        <v>2</v>
      </c>
      <c r="T370" s="78">
        <v>0.67</v>
      </c>
      <c r="U370" s="79"/>
      <c r="V370" s="88"/>
      <c r="W370" s="87"/>
      <c r="X370" s="79"/>
      <c r="Y370" s="88"/>
      <c r="Z370" s="87">
        <v>1</v>
      </c>
      <c r="AA370" s="79">
        <v>1</v>
      </c>
      <c r="AB370" s="88">
        <v>1</v>
      </c>
      <c r="AC370" s="87">
        <v>4</v>
      </c>
      <c r="AD370" s="79">
        <v>2</v>
      </c>
      <c r="AE370" s="88">
        <v>0.5</v>
      </c>
      <c r="AF370" s="87"/>
      <c r="AG370" s="79"/>
      <c r="AH370" s="88"/>
      <c r="AI370" s="87"/>
      <c r="AJ370" s="79"/>
      <c r="AK370" s="88"/>
      <c r="AL370" s="87">
        <v>1</v>
      </c>
      <c r="AM370" s="79"/>
      <c r="AN370" s="78"/>
    </row>
    <row r="371" spans="1:40" s="161" customFormat="1" ht="25.05" customHeight="1">
      <c r="A371" s="89" t="s">
        <v>49</v>
      </c>
      <c r="B371" s="90">
        <v>72</v>
      </c>
      <c r="C371" s="91">
        <v>10.46</v>
      </c>
      <c r="D371" s="90">
        <v>1485</v>
      </c>
      <c r="E371" s="89" t="s">
        <v>31</v>
      </c>
      <c r="F371" s="89" t="s">
        <v>32</v>
      </c>
      <c r="G371" s="79">
        <v>1</v>
      </c>
      <c r="H371" s="78">
        <v>0.01</v>
      </c>
      <c r="I371" s="79">
        <v>0.72</v>
      </c>
      <c r="J371" s="78">
        <v>7.0000000000000007E-2</v>
      </c>
      <c r="K371" s="79">
        <v>1</v>
      </c>
      <c r="L371" s="78">
        <v>1</v>
      </c>
      <c r="M371" s="79"/>
      <c r="N371" s="88"/>
      <c r="O371" s="92">
        <v>3</v>
      </c>
      <c r="P371" s="78">
        <v>0.04</v>
      </c>
      <c r="Q371" s="79">
        <v>1.48</v>
      </c>
      <c r="R371" s="78">
        <v>0.14000000000000001</v>
      </c>
      <c r="S371" s="79">
        <v>2</v>
      </c>
      <c r="T371" s="78">
        <v>0.67</v>
      </c>
      <c r="U371" s="79"/>
      <c r="V371" s="88"/>
      <c r="W371" s="87"/>
      <c r="X371" s="79"/>
      <c r="Y371" s="88"/>
      <c r="Z371" s="87">
        <v>1</v>
      </c>
      <c r="AA371" s="79">
        <v>1</v>
      </c>
      <c r="AB371" s="88">
        <v>1</v>
      </c>
      <c r="AC371" s="87">
        <v>4</v>
      </c>
      <c r="AD371" s="79">
        <v>2</v>
      </c>
      <c r="AE371" s="88">
        <v>0.5</v>
      </c>
      <c r="AF371" s="87"/>
      <c r="AG371" s="79"/>
      <c r="AH371" s="88"/>
      <c r="AI371" s="87"/>
      <c r="AJ371" s="79"/>
      <c r="AK371" s="88"/>
      <c r="AL371" s="87">
        <v>1</v>
      </c>
      <c r="AM371" s="79"/>
      <c r="AN371" s="78"/>
    </row>
    <row r="372" spans="1:40" s="161" customFormat="1" ht="25.05" customHeight="1">
      <c r="A372" s="89" t="s">
        <v>49</v>
      </c>
      <c r="B372" s="90">
        <v>72</v>
      </c>
      <c r="C372" s="91">
        <v>10.46</v>
      </c>
      <c r="D372" s="90">
        <v>1485</v>
      </c>
      <c r="E372" s="89" t="s">
        <v>31</v>
      </c>
      <c r="F372" s="89" t="s">
        <v>32</v>
      </c>
      <c r="G372" s="79">
        <v>1</v>
      </c>
      <c r="H372" s="78">
        <v>0.01</v>
      </c>
      <c r="I372" s="79">
        <v>0.72</v>
      </c>
      <c r="J372" s="78">
        <v>7.0000000000000007E-2</v>
      </c>
      <c r="K372" s="79">
        <v>1</v>
      </c>
      <c r="L372" s="78">
        <v>1</v>
      </c>
      <c r="M372" s="79"/>
      <c r="N372" s="88"/>
      <c r="O372" s="92">
        <v>3</v>
      </c>
      <c r="P372" s="78">
        <v>0.04</v>
      </c>
      <c r="Q372" s="79">
        <v>1.48</v>
      </c>
      <c r="R372" s="78">
        <v>0.14000000000000001</v>
      </c>
      <c r="S372" s="79">
        <v>2</v>
      </c>
      <c r="T372" s="78">
        <v>0.67</v>
      </c>
      <c r="U372" s="79"/>
      <c r="V372" s="88"/>
      <c r="W372" s="87"/>
      <c r="X372" s="79"/>
      <c r="Y372" s="88"/>
      <c r="Z372" s="87">
        <v>1</v>
      </c>
      <c r="AA372" s="79">
        <v>1</v>
      </c>
      <c r="AB372" s="88">
        <v>1</v>
      </c>
      <c r="AC372" s="87">
        <v>4</v>
      </c>
      <c r="AD372" s="79">
        <v>2</v>
      </c>
      <c r="AE372" s="88">
        <v>0.5</v>
      </c>
      <c r="AF372" s="87"/>
      <c r="AG372" s="79"/>
      <c r="AH372" s="88"/>
      <c r="AI372" s="87"/>
      <c r="AJ372" s="79"/>
      <c r="AK372" s="88"/>
      <c r="AL372" s="87">
        <v>1</v>
      </c>
      <c r="AM372" s="79"/>
      <c r="AN372" s="78"/>
    </row>
    <row r="373" spans="1:40" s="161" customFormat="1" ht="25.05" customHeight="1">
      <c r="A373" s="89" t="s">
        <v>49</v>
      </c>
      <c r="B373" s="90">
        <v>72</v>
      </c>
      <c r="C373" s="91">
        <v>10.46</v>
      </c>
      <c r="D373" s="90">
        <v>1485</v>
      </c>
      <c r="E373" s="89" t="s">
        <v>31</v>
      </c>
      <c r="F373" s="89" t="s">
        <v>32</v>
      </c>
      <c r="G373" s="79">
        <v>1</v>
      </c>
      <c r="H373" s="78">
        <v>0.01</v>
      </c>
      <c r="I373" s="79">
        <v>0.72</v>
      </c>
      <c r="J373" s="78">
        <v>7.0000000000000007E-2</v>
      </c>
      <c r="K373" s="79">
        <v>1</v>
      </c>
      <c r="L373" s="78">
        <v>1</v>
      </c>
      <c r="M373" s="79"/>
      <c r="N373" s="88"/>
      <c r="O373" s="92">
        <v>3</v>
      </c>
      <c r="P373" s="78">
        <v>0.04</v>
      </c>
      <c r="Q373" s="79">
        <v>1.48</v>
      </c>
      <c r="R373" s="78">
        <v>0.14000000000000001</v>
      </c>
      <c r="S373" s="79">
        <v>2</v>
      </c>
      <c r="T373" s="78">
        <v>0.67</v>
      </c>
      <c r="U373" s="79"/>
      <c r="V373" s="88"/>
      <c r="W373" s="87"/>
      <c r="X373" s="79"/>
      <c r="Y373" s="88"/>
      <c r="Z373" s="87">
        <v>1</v>
      </c>
      <c r="AA373" s="79">
        <v>1</v>
      </c>
      <c r="AB373" s="88">
        <v>1</v>
      </c>
      <c r="AC373" s="87">
        <v>4</v>
      </c>
      <c r="AD373" s="79">
        <v>2</v>
      </c>
      <c r="AE373" s="88">
        <v>0.5</v>
      </c>
      <c r="AF373" s="87"/>
      <c r="AG373" s="79"/>
      <c r="AH373" s="88"/>
      <c r="AI373" s="87"/>
      <c r="AJ373" s="79"/>
      <c r="AK373" s="88"/>
      <c r="AL373" s="87">
        <v>1</v>
      </c>
      <c r="AM373" s="79"/>
      <c r="AN373" s="78"/>
    </row>
    <row r="374" spans="1:40" s="161" customFormat="1" ht="25.05" customHeight="1">
      <c r="A374" s="89" t="s">
        <v>49</v>
      </c>
      <c r="B374" s="90">
        <v>72</v>
      </c>
      <c r="C374" s="91">
        <v>10.46</v>
      </c>
      <c r="D374" s="90">
        <v>1485</v>
      </c>
      <c r="E374" s="89" t="s">
        <v>31</v>
      </c>
      <c r="F374" s="89" t="s">
        <v>32</v>
      </c>
      <c r="G374" s="79">
        <v>1</v>
      </c>
      <c r="H374" s="78">
        <v>0.01</v>
      </c>
      <c r="I374" s="79">
        <v>0.72</v>
      </c>
      <c r="J374" s="78">
        <v>7.0000000000000007E-2</v>
      </c>
      <c r="K374" s="79">
        <v>1</v>
      </c>
      <c r="L374" s="78">
        <v>1</v>
      </c>
      <c r="M374" s="79"/>
      <c r="N374" s="88"/>
      <c r="O374" s="92">
        <v>3</v>
      </c>
      <c r="P374" s="78">
        <v>0.04</v>
      </c>
      <c r="Q374" s="79">
        <v>1.48</v>
      </c>
      <c r="R374" s="78">
        <v>0.14000000000000001</v>
      </c>
      <c r="S374" s="79">
        <v>2</v>
      </c>
      <c r="T374" s="78">
        <v>0.67</v>
      </c>
      <c r="U374" s="79"/>
      <c r="V374" s="88"/>
      <c r="W374" s="87"/>
      <c r="X374" s="79"/>
      <c r="Y374" s="88"/>
      <c r="Z374" s="87">
        <v>1</v>
      </c>
      <c r="AA374" s="79">
        <v>1</v>
      </c>
      <c r="AB374" s="88">
        <v>1</v>
      </c>
      <c r="AC374" s="87">
        <v>4</v>
      </c>
      <c r="AD374" s="79">
        <v>2</v>
      </c>
      <c r="AE374" s="88">
        <v>0.5</v>
      </c>
      <c r="AF374" s="87"/>
      <c r="AG374" s="79"/>
      <c r="AH374" s="88"/>
      <c r="AI374" s="87"/>
      <c r="AJ374" s="79"/>
      <c r="AK374" s="88"/>
      <c r="AL374" s="87">
        <v>1</v>
      </c>
      <c r="AM374" s="79"/>
      <c r="AN374" s="78"/>
    </row>
    <row r="375" spans="1:40" s="161" customFormat="1" ht="25.05" customHeight="1">
      <c r="A375" s="89" t="s">
        <v>49</v>
      </c>
      <c r="B375" s="90">
        <v>72</v>
      </c>
      <c r="C375" s="91">
        <v>10.46</v>
      </c>
      <c r="D375" s="90">
        <v>1485</v>
      </c>
      <c r="E375" s="89" t="s">
        <v>31</v>
      </c>
      <c r="F375" s="89" t="s">
        <v>32</v>
      </c>
      <c r="G375" s="79">
        <v>1</v>
      </c>
      <c r="H375" s="78">
        <v>0.01</v>
      </c>
      <c r="I375" s="79">
        <v>0.72</v>
      </c>
      <c r="J375" s="78">
        <v>7.0000000000000007E-2</v>
      </c>
      <c r="K375" s="79">
        <v>1</v>
      </c>
      <c r="L375" s="78">
        <v>1</v>
      </c>
      <c r="M375" s="79"/>
      <c r="N375" s="88"/>
      <c r="O375" s="92">
        <v>3</v>
      </c>
      <c r="P375" s="78">
        <v>0.04</v>
      </c>
      <c r="Q375" s="79">
        <v>1.48</v>
      </c>
      <c r="R375" s="78">
        <v>0.14000000000000001</v>
      </c>
      <c r="S375" s="79">
        <v>2</v>
      </c>
      <c r="T375" s="78">
        <v>0.67</v>
      </c>
      <c r="U375" s="79"/>
      <c r="V375" s="88"/>
      <c r="W375" s="87"/>
      <c r="X375" s="79"/>
      <c r="Y375" s="88"/>
      <c r="Z375" s="87">
        <v>1</v>
      </c>
      <c r="AA375" s="79">
        <v>1</v>
      </c>
      <c r="AB375" s="88">
        <v>1</v>
      </c>
      <c r="AC375" s="87">
        <v>4</v>
      </c>
      <c r="AD375" s="79">
        <v>2</v>
      </c>
      <c r="AE375" s="88">
        <v>0.5</v>
      </c>
      <c r="AF375" s="87"/>
      <c r="AG375" s="79"/>
      <c r="AH375" s="88"/>
      <c r="AI375" s="87"/>
      <c r="AJ375" s="79"/>
      <c r="AK375" s="88"/>
      <c r="AL375" s="87">
        <v>1</v>
      </c>
      <c r="AM375" s="79"/>
      <c r="AN375" s="78"/>
    </row>
    <row r="376" spans="1:40" s="161" customFormat="1" ht="25.05" customHeight="1">
      <c r="A376" s="89" t="s">
        <v>49</v>
      </c>
      <c r="B376" s="90">
        <v>72</v>
      </c>
      <c r="C376" s="91">
        <v>10.46</v>
      </c>
      <c r="D376" s="90">
        <v>1485</v>
      </c>
      <c r="E376" s="89" t="s">
        <v>31</v>
      </c>
      <c r="F376" s="89" t="s">
        <v>32</v>
      </c>
      <c r="G376" s="79">
        <v>1</v>
      </c>
      <c r="H376" s="78">
        <v>0.01</v>
      </c>
      <c r="I376" s="79">
        <v>0.72</v>
      </c>
      <c r="J376" s="78">
        <v>7.0000000000000007E-2</v>
      </c>
      <c r="K376" s="79">
        <v>1</v>
      </c>
      <c r="L376" s="78">
        <v>1</v>
      </c>
      <c r="M376" s="79"/>
      <c r="N376" s="88"/>
      <c r="O376" s="92">
        <v>3</v>
      </c>
      <c r="P376" s="78">
        <v>0.04</v>
      </c>
      <c r="Q376" s="79">
        <v>1.48</v>
      </c>
      <c r="R376" s="78">
        <v>0.14000000000000001</v>
      </c>
      <c r="S376" s="79">
        <v>2</v>
      </c>
      <c r="T376" s="78">
        <v>0.67</v>
      </c>
      <c r="U376" s="79"/>
      <c r="V376" s="88"/>
      <c r="W376" s="87"/>
      <c r="X376" s="79"/>
      <c r="Y376" s="88"/>
      <c r="Z376" s="87">
        <v>1</v>
      </c>
      <c r="AA376" s="79">
        <v>1</v>
      </c>
      <c r="AB376" s="88">
        <v>1</v>
      </c>
      <c r="AC376" s="87">
        <v>4</v>
      </c>
      <c r="AD376" s="79">
        <v>2</v>
      </c>
      <c r="AE376" s="88">
        <v>0.5</v>
      </c>
      <c r="AF376" s="87"/>
      <c r="AG376" s="79"/>
      <c r="AH376" s="88"/>
      <c r="AI376" s="87"/>
      <c r="AJ376" s="79"/>
      <c r="AK376" s="88"/>
      <c r="AL376" s="87">
        <v>1</v>
      </c>
      <c r="AM376" s="79"/>
      <c r="AN376" s="78"/>
    </row>
    <row r="377" spans="1:40" s="161" customFormat="1" ht="25.05" customHeight="1">
      <c r="A377" s="89" t="s">
        <v>49</v>
      </c>
      <c r="B377" s="90">
        <v>72</v>
      </c>
      <c r="C377" s="91">
        <v>10.46</v>
      </c>
      <c r="D377" s="90">
        <v>1485</v>
      </c>
      <c r="E377" s="89" t="s">
        <v>31</v>
      </c>
      <c r="F377" s="89" t="s">
        <v>32</v>
      </c>
      <c r="G377" s="79">
        <v>1</v>
      </c>
      <c r="H377" s="78">
        <v>0.01</v>
      </c>
      <c r="I377" s="79">
        <v>0.72</v>
      </c>
      <c r="J377" s="78">
        <v>7.0000000000000007E-2</v>
      </c>
      <c r="K377" s="79">
        <v>1</v>
      </c>
      <c r="L377" s="78">
        <v>1</v>
      </c>
      <c r="M377" s="79"/>
      <c r="N377" s="88"/>
      <c r="O377" s="92">
        <v>3</v>
      </c>
      <c r="P377" s="78">
        <v>0.04</v>
      </c>
      <c r="Q377" s="79">
        <v>1.48</v>
      </c>
      <c r="R377" s="78">
        <v>0.14000000000000001</v>
      </c>
      <c r="S377" s="79">
        <v>2</v>
      </c>
      <c r="T377" s="78">
        <v>0.67</v>
      </c>
      <c r="U377" s="79"/>
      <c r="V377" s="88"/>
      <c r="W377" s="87"/>
      <c r="X377" s="79"/>
      <c r="Y377" s="88"/>
      <c r="Z377" s="87">
        <v>1</v>
      </c>
      <c r="AA377" s="79">
        <v>1</v>
      </c>
      <c r="AB377" s="88">
        <v>1</v>
      </c>
      <c r="AC377" s="87">
        <v>4</v>
      </c>
      <c r="AD377" s="79">
        <v>2</v>
      </c>
      <c r="AE377" s="88">
        <v>0.5</v>
      </c>
      <c r="AF377" s="87"/>
      <c r="AG377" s="79"/>
      <c r="AH377" s="88"/>
      <c r="AI377" s="87"/>
      <c r="AJ377" s="79"/>
      <c r="AK377" s="88"/>
      <c r="AL377" s="87">
        <v>1</v>
      </c>
      <c r="AM377" s="79"/>
      <c r="AN377" s="78"/>
    </row>
    <row r="378" spans="1:40" s="161" customFormat="1" ht="25.05" customHeight="1">
      <c r="A378" s="89" t="s">
        <v>49</v>
      </c>
      <c r="B378" s="90">
        <v>72</v>
      </c>
      <c r="C378" s="91">
        <v>10.46</v>
      </c>
      <c r="D378" s="90">
        <v>1485</v>
      </c>
      <c r="E378" s="89" t="s">
        <v>31</v>
      </c>
      <c r="F378" s="89" t="s">
        <v>32</v>
      </c>
      <c r="G378" s="79">
        <v>1</v>
      </c>
      <c r="H378" s="78">
        <v>0.01</v>
      </c>
      <c r="I378" s="79">
        <v>0.72</v>
      </c>
      <c r="J378" s="78">
        <v>7.0000000000000007E-2</v>
      </c>
      <c r="K378" s="79">
        <v>1</v>
      </c>
      <c r="L378" s="78">
        <v>1</v>
      </c>
      <c r="M378" s="79"/>
      <c r="N378" s="88"/>
      <c r="O378" s="92">
        <v>3</v>
      </c>
      <c r="P378" s="78">
        <v>0.04</v>
      </c>
      <c r="Q378" s="79">
        <v>1.48</v>
      </c>
      <c r="R378" s="78">
        <v>0.14000000000000001</v>
      </c>
      <c r="S378" s="79">
        <v>2</v>
      </c>
      <c r="T378" s="78">
        <v>0.67</v>
      </c>
      <c r="U378" s="79"/>
      <c r="V378" s="88"/>
      <c r="W378" s="87"/>
      <c r="X378" s="79"/>
      <c r="Y378" s="88"/>
      <c r="Z378" s="87">
        <v>1</v>
      </c>
      <c r="AA378" s="79">
        <v>1</v>
      </c>
      <c r="AB378" s="88">
        <v>1</v>
      </c>
      <c r="AC378" s="87">
        <v>4</v>
      </c>
      <c r="AD378" s="79">
        <v>2</v>
      </c>
      <c r="AE378" s="88">
        <v>0.5</v>
      </c>
      <c r="AF378" s="87"/>
      <c r="AG378" s="79"/>
      <c r="AH378" s="88"/>
      <c r="AI378" s="87"/>
      <c r="AJ378" s="79"/>
      <c r="AK378" s="88"/>
      <c r="AL378" s="87">
        <v>1</v>
      </c>
      <c r="AM378" s="79"/>
      <c r="AN378" s="78"/>
    </row>
    <row r="379" spans="1:40" s="161" customFormat="1" ht="25.05" customHeight="1">
      <c r="A379" s="89" t="s">
        <v>49</v>
      </c>
      <c r="B379" s="90">
        <v>72</v>
      </c>
      <c r="C379" s="91">
        <v>10.46</v>
      </c>
      <c r="D379" s="90">
        <v>1485</v>
      </c>
      <c r="E379" s="89" t="s">
        <v>31</v>
      </c>
      <c r="F379" s="89" t="s">
        <v>32</v>
      </c>
      <c r="G379" s="79">
        <v>1</v>
      </c>
      <c r="H379" s="78">
        <v>0.01</v>
      </c>
      <c r="I379" s="79">
        <v>0.72</v>
      </c>
      <c r="J379" s="78">
        <v>7.0000000000000007E-2</v>
      </c>
      <c r="K379" s="79">
        <v>1</v>
      </c>
      <c r="L379" s="78">
        <v>1</v>
      </c>
      <c r="M379" s="79"/>
      <c r="N379" s="88"/>
      <c r="O379" s="92">
        <v>3</v>
      </c>
      <c r="P379" s="78">
        <v>0.04</v>
      </c>
      <c r="Q379" s="79">
        <v>1.48</v>
      </c>
      <c r="R379" s="78">
        <v>0.14000000000000001</v>
      </c>
      <c r="S379" s="79">
        <v>2</v>
      </c>
      <c r="T379" s="78">
        <v>0.67</v>
      </c>
      <c r="U379" s="79"/>
      <c r="V379" s="88"/>
      <c r="W379" s="87"/>
      <c r="X379" s="79"/>
      <c r="Y379" s="88"/>
      <c r="Z379" s="87">
        <v>1</v>
      </c>
      <c r="AA379" s="79">
        <v>1</v>
      </c>
      <c r="AB379" s="88">
        <v>1</v>
      </c>
      <c r="AC379" s="87">
        <v>4</v>
      </c>
      <c r="AD379" s="79">
        <v>2</v>
      </c>
      <c r="AE379" s="88">
        <v>0.5</v>
      </c>
      <c r="AF379" s="87"/>
      <c r="AG379" s="79"/>
      <c r="AH379" s="88"/>
      <c r="AI379" s="87"/>
      <c r="AJ379" s="79"/>
      <c r="AK379" s="88"/>
      <c r="AL379" s="87">
        <v>1</v>
      </c>
      <c r="AM379" s="79"/>
      <c r="AN379" s="78"/>
    </row>
    <row r="380" spans="1:40" s="161" customFormat="1" ht="25.05" customHeight="1">
      <c r="A380" s="89" t="s">
        <v>49</v>
      </c>
      <c r="B380" s="90">
        <v>72</v>
      </c>
      <c r="C380" s="91">
        <v>10.46</v>
      </c>
      <c r="D380" s="90">
        <v>1485</v>
      </c>
      <c r="E380" s="89" t="s">
        <v>31</v>
      </c>
      <c r="F380" s="89" t="s">
        <v>32</v>
      </c>
      <c r="G380" s="79">
        <v>1</v>
      </c>
      <c r="H380" s="78">
        <v>0.01</v>
      </c>
      <c r="I380" s="79">
        <v>0.72</v>
      </c>
      <c r="J380" s="78">
        <v>7.0000000000000007E-2</v>
      </c>
      <c r="K380" s="79">
        <v>1</v>
      </c>
      <c r="L380" s="78">
        <v>1</v>
      </c>
      <c r="M380" s="79"/>
      <c r="N380" s="88"/>
      <c r="O380" s="92">
        <v>3</v>
      </c>
      <c r="P380" s="78">
        <v>0.04</v>
      </c>
      <c r="Q380" s="79">
        <v>1.48</v>
      </c>
      <c r="R380" s="78">
        <v>0.14000000000000001</v>
      </c>
      <c r="S380" s="79">
        <v>2</v>
      </c>
      <c r="T380" s="78">
        <v>0.67</v>
      </c>
      <c r="U380" s="79"/>
      <c r="V380" s="88"/>
      <c r="W380" s="87"/>
      <c r="X380" s="79"/>
      <c r="Y380" s="88"/>
      <c r="Z380" s="87">
        <v>1</v>
      </c>
      <c r="AA380" s="79">
        <v>1</v>
      </c>
      <c r="AB380" s="88">
        <v>1</v>
      </c>
      <c r="AC380" s="87">
        <v>4</v>
      </c>
      <c r="AD380" s="79">
        <v>2</v>
      </c>
      <c r="AE380" s="88">
        <v>0.5</v>
      </c>
      <c r="AF380" s="87"/>
      <c r="AG380" s="79"/>
      <c r="AH380" s="88"/>
      <c r="AI380" s="87"/>
      <c r="AJ380" s="79"/>
      <c r="AK380" s="88"/>
      <c r="AL380" s="87">
        <v>1</v>
      </c>
      <c r="AM380" s="79"/>
      <c r="AN380" s="78"/>
    </row>
    <row r="381" spans="1:40" s="161" customFormat="1" ht="25.05" customHeight="1">
      <c r="A381" s="89" t="s">
        <v>49</v>
      </c>
      <c r="B381" s="90">
        <v>72</v>
      </c>
      <c r="C381" s="91">
        <v>10.46</v>
      </c>
      <c r="D381" s="90">
        <v>1485</v>
      </c>
      <c r="E381" s="89" t="s">
        <v>31</v>
      </c>
      <c r="F381" s="89" t="s">
        <v>32</v>
      </c>
      <c r="G381" s="79">
        <v>1</v>
      </c>
      <c r="H381" s="78">
        <v>0.01</v>
      </c>
      <c r="I381" s="79">
        <v>0.72</v>
      </c>
      <c r="J381" s="78">
        <v>7.0000000000000007E-2</v>
      </c>
      <c r="K381" s="79">
        <v>1</v>
      </c>
      <c r="L381" s="78">
        <v>1</v>
      </c>
      <c r="M381" s="79"/>
      <c r="N381" s="88"/>
      <c r="O381" s="92">
        <v>3</v>
      </c>
      <c r="P381" s="78">
        <v>0.04</v>
      </c>
      <c r="Q381" s="79">
        <v>1.48</v>
      </c>
      <c r="R381" s="78">
        <v>0.14000000000000001</v>
      </c>
      <c r="S381" s="79">
        <v>2</v>
      </c>
      <c r="T381" s="78">
        <v>0.67</v>
      </c>
      <c r="U381" s="79"/>
      <c r="V381" s="88"/>
      <c r="W381" s="87"/>
      <c r="X381" s="79"/>
      <c r="Y381" s="88"/>
      <c r="Z381" s="87">
        <v>1</v>
      </c>
      <c r="AA381" s="79">
        <v>1</v>
      </c>
      <c r="AB381" s="88">
        <v>1</v>
      </c>
      <c r="AC381" s="87">
        <v>4</v>
      </c>
      <c r="AD381" s="79">
        <v>2</v>
      </c>
      <c r="AE381" s="88">
        <v>0.5</v>
      </c>
      <c r="AF381" s="87"/>
      <c r="AG381" s="79"/>
      <c r="AH381" s="88"/>
      <c r="AI381" s="87"/>
      <c r="AJ381" s="79"/>
      <c r="AK381" s="88"/>
      <c r="AL381" s="87">
        <v>1</v>
      </c>
      <c r="AM381" s="79"/>
      <c r="AN381" s="78"/>
    </row>
    <row r="382" spans="1:40" s="161" customFormat="1" ht="25.05" customHeight="1">
      <c r="A382" s="89" t="s">
        <v>49</v>
      </c>
      <c r="B382" s="90">
        <v>72</v>
      </c>
      <c r="C382" s="91">
        <v>10.46</v>
      </c>
      <c r="D382" s="90">
        <v>1485</v>
      </c>
      <c r="E382" s="89" t="s">
        <v>31</v>
      </c>
      <c r="F382" s="89" t="s">
        <v>32</v>
      </c>
      <c r="G382" s="79">
        <v>1</v>
      </c>
      <c r="H382" s="78">
        <v>0.01</v>
      </c>
      <c r="I382" s="79">
        <v>0.72</v>
      </c>
      <c r="J382" s="78">
        <v>7.0000000000000007E-2</v>
      </c>
      <c r="K382" s="79">
        <v>1</v>
      </c>
      <c r="L382" s="78">
        <v>1</v>
      </c>
      <c r="M382" s="79"/>
      <c r="N382" s="88"/>
      <c r="O382" s="92">
        <v>3</v>
      </c>
      <c r="P382" s="78">
        <v>0.04</v>
      </c>
      <c r="Q382" s="79">
        <v>1.48</v>
      </c>
      <c r="R382" s="78">
        <v>0.14000000000000001</v>
      </c>
      <c r="S382" s="79">
        <v>2</v>
      </c>
      <c r="T382" s="78">
        <v>0.67</v>
      </c>
      <c r="U382" s="79"/>
      <c r="V382" s="88"/>
      <c r="W382" s="87"/>
      <c r="X382" s="79"/>
      <c r="Y382" s="88"/>
      <c r="Z382" s="87">
        <v>1</v>
      </c>
      <c r="AA382" s="79">
        <v>1</v>
      </c>
      <c r="AB382" s="88">
        <v>1</v>
      </c>
      <c r="AC382" s="87">
        <v>4</v>
      </c>
      <c r="AD382" s="79">
        <v>2</v>
      </c>
      <c r="AE382" s="88">
        <v>0.5</v>
      </c>
      <c r="AF382" s="87"/>
      <c r="AG382" s="79"/>
      <c r="AH382" s="88"/>
      <c r="AI382" s="87"/>
      <c r="AJ382" s="79"/>
      <c r="AK382" s="88"/>
      <c r="AL382" s="87">
        <v>1</v>
      </c>
      <c r="AM382" s="79"/>
      <c r="AN382" s="78"/>
    </row>
    <row r="383" spans="1:40" s="161" customFormat="1" ht="25.05" customHeight="1">
      <c r="A383" s="89" t="s">
        <v>49</v>
      </c>
      <c r="B383" s="90">
        <v>72</v>
      </c>
      <c r="C383" s="91">
        <v>10.46</v>
      </c>
      <c r="D383" s="90">
        <v>1485</v>
      </c>
      <c r="E383" s="89" t="s">
        <v>31</v>
      </c>
      <c r="F383" s="89" t="s">
        <v>32</v>
      </c>
      <c r="G383" s="79">
        <v>1</v>
      </c>
      <c r="H383" s="78">
        <v>0.01</v>
      </c>
      <c r="I383" s="79">
        <v>0.72</v>
      </c>
      <c r="J383" s="78">
        <v>7.0000000000000007E-2</v>
      </c>
      <c r="K383" s="79">
        <v>1</v>
      </c>
      <c r="L383" s="78">
        <v>1</v>
      </c>
      <c r="M383" s="79"/>
      <c r="N383" s="88"/>
      <c r="O383" s="92">
        <v>3</v>
      </c>
      <c r="P383" s="78">
        <v>0.04</v>
      </c>
      <c r="Q383" s="79">
        <v>1.48</v>
      </c>
      <c r="R383" s="78">
        <v>0.14000000000000001</v>
      </c>
      <c r="S383" s="79">
        <v>2</v>
      </c>
      <c r="T383" s="78">
        <v>0.67</v>
      </c>
      <c r="U383" s="79"/>
      <c r="V383" s="88"/>
      <c r="W383" s="87"/>
      <c r="X383" s="79"/>
      <c r="Y383" s="88"/>
      <c r="Z383" s="87">
        <v>1</v>
      </c>
      <c r="AA383" s="79">
        <v>1</v>
      </c>
      <c r="AB383" s="88">
        <v>1</v>
      </c>
      <c r="AC383" s="87">
        <v>4</v>
      </c>
      <c r="AD383" s="79">
        <v>2</v>
      </c>
      <c r="AE383" s="88">
        <v>0.5</v>
      </c>
      <c r="AF383" s="87"/>
      <c r="AG383" s="79"/>
      <c r="AH383" s="88"/>
      <c r="AI383" s="87"/>
      <c r="AJ383" s="79"/>
      <c r="AK383" s="88"/>
      <c r="AL383" s="87">
        <v>1</v>
      </c>
      <c r="AM383" s="79"/>
      <c r="AN383" s="78"/>
    </row>
    <row r="384" spans="1:40" s="161" customFormat="1" ht="25.05" customHeight="1">
      <c r="A384" s="89" t="s">
        <v>49</v>
      </c>
      <c r="B384" s="90">
        <v>72</v>
      </c>
      <c r="C384" s="91">
        <v>10.46</v>
      </c>
      <c r="D384" s="90">
        <v>1485</v>
      </c>
      <c r="E384" s="89" t="s">
        <v>31</v>
      </c>
      <c r="F384" s="89" t="s">
        <v>32</v>
      </c>
      <c r="G384" s="79">
        <v>1</v>
      </c>
      <c r="H384" s="78">
        <v>0.01</v>
      </c>
      <c r="I384" s="79">
        <v>0.72</v>
      </c>
      <c r="J384" s="78">
        <v>7.0000000000000007E-2</v>
      </c>
      <c r="K384" s="79">
        <v>1</v>
      </c>
      <c r="L384" s="78">
        <v>1</v>
      </c>
      <c r="M384" s="79"/>
      <c r="N384" s="88"/>
      <c r="O384" s="92">
        <v>3</v>
      </c>
      <c r="P384" s="78">
        <v>0.04</v>
      </c>
      <c r="Q384" s="79">
        <v>1.48</v>
      </c>
      <c r="R384" s="78">
        <v>0.14000000000000001</v>
      </c>
      <c r="S384" s="79">
        <v>2</v>
      </c>
      <c r="T384" s="78">
        <v>0.67</v>
      </c>
      <c r="U384" s="79"/>
      <c r="V384" s="88"/>
      <c r="W384" s="87"/>
      <c r="X384" s="79"/>
      <c r="Y384" s="88"/>
      <c r="Z384" s="87">
        <v>1</v>
      </c>
      <c r="AA384" s="79">
        <v>1</v>
      </c>
      <c r="AB384" s="88">
        <v>1</v>
      </c>
      <c r="AC384" s="87">
        <v>4</v>
      </c>
      <c r="AD384" s="79">
        <v>2</v>
      </c>
      <c r="AE384" s="88">
        <v>0.5</v>
      </c>
      <c r="AF384" s="87"/>
      <c r="AG384" s="79"/>
      <c r="AH384" s="88"/>
      <c r="AI384" s="87"/>
      <c r="AJ384" s="79"/>
      <c r="AK384" s="88"/>
      <c r="AL384" s="87">
        <v>1</v>
      </c>
      <c r="AM384" s="79"/>
      <c r="AN384" s="78"/>
    </row>
    <row r="385" spans="1:40" s="161" customFormat="1" ht="25.05" customHeight="1">
      <c r="A385" s="89" t="s">
        <v>49</v>
      </c>
      <c r="B385" s="90">
        <v>72</v>
      </c>
      <c r="C385" s="91">
        <v>10.46</v>
      </c>
      <c r="D385" s="90">
        <v>1485</v>
      </c>
      <c r="E385" s="89" t="s">
        <v>31</v>
      </c>
      <c r="F385" s="89" t="s">
        <v>32</v>
      </c>
      <c r="G385" s="79">
        <v>1</v>
      </c>
      <c r="H385" s="78">
        <v>0.01</v>
      </c>
      <c r="I385" s="79">
        <v>0.72</v>
      </c>
      <c r="J385" s="78">
        <v>7.0000000000000007E-2</v>
      </c>
      <c r="K385" s="79">
        <v>1</v>
      </c>
      <c r="L385" s="78">
        <v>1</v>
      </c>
      <c r="M385" s="79"/>
      <c r="N385" s="88"/>
      <c r="O385" s="92">
        <v>3</v>
      </c>
      <c r="P385" s="78">
        <v>0.04</v>
      </c>
      <c r="Q385" s="79">
        <v>1.48</v>
      </c>
      <c r="R385" s="78">
        <v>0.14000000000000001</v>
      </c>
      <c r="S385" s="79">
        <v>2</v>
      </c>
      <c r="T385" s="78">
        <v>0.67</v>
      </c>
      <c r="U385" s="79"/>
      <c r="V385" s="88"/>
      <c r="W385" s="87"/>
      <c r="X385" s="79"/>
      <c r="Y385" s="88"/>
      <c r="Z385" s="87">
        <v>1</v>
      </c>
      <c r="AA385" s="79">
        <v>1</v>
      </c>
      <c r="AB385" s="88">
        <v>1</v>
      </c>
      <c r="AC385" s="87">
        <v>4</v>
      </c>
      <c r="AD385" s="79">
        <v>2</v>
      </c>
      <c r="AE385" s="88">
        <v>0.5</v>
      </c>
      <c r="AF385" s="87"/>
      <c r="AG385" s="79"/>
      <c r="AH385" s="88"/>
      <c r="AI385" s="87"/>
      <c r="AJ385" s="79"/>
      <c r="AK385" s="88"/>
      <c r="AL385" s="87">
        <v>1</v>
      </c>
      <c r="AM385" s="79"/>
      <c r="AN385" s="78"/>
    </row>
    <row r="386" spans="1:40" s="161" customFormat="1" ht="25.05" customHeight="1">
      <c r="A386" s="89" t="s">
        <v>49</v>
      </c>
      <c r="B386" s="90">
        <v>72</v>
      </c>
      <c r="C386" s="91">
        <v>10.46</v>
      </c>
      <c r="D386" s="90">
        <v>1485</v>
      </c>
      <c r="E386" s="89" t="s">
        <v>31</v>
      </c>
      <c r="F386" s="89" t="s">
        <v>32</v>
      </c>
      <c r="G386" s="79">
        <v>1</v>
      </c>
      <c r="H386" s="78">
        <v>0.01</v>
      </c>
      <c r="I386" s="79">
        <v>0.72</v>
      </c>
      <c r="J386" s="78">
        <v>7.0000000000000007E-2</v>
      </c>
      <c r="K386" s="79">
        <v>1</v>
      </c>
      <c r="L386" s="78">
        <v>1</v>
      </c>
      <c r="M386" s="79"/>
      <c r="N386" s="88"/>
      <c r="O386" s="92">
        <v>3</v>
      </c>
      <c r="P386" s="78">
        <v>0.04</v>
      </c>
      <c r="Q386" s="79">
        <v>1.48</v>
      </c>
      <c r="R386" s="78">
        <v>0.14000000000000001</v>
      </c>
      <c r="S386" s="79">
        <v>2</v>
      </c>
      <c r="T386" s="78">
        <v>0.67</v>
      </c>
      <c r="U386" s="79"/>
      <c r="V386" s="88"/>
      <c r="W386" s="87"/>
      <c r="X386" s="79"/>
      <c r="Y386" s="88"/>
      <c r="Z386" s="87">
        <v>1</v>
      </c>
      <c r="AA386" s="79">
        <v>1</v>
      </c>
      <c r="AB386" s="88">
        <v>1</v>
      </c>
      <c r="AC386" s="87">
        <v>4</v>
      </c>
      <c r="AD386" s="79">
        <v>2</v>
      </c>
      <c r="AE386" s="88">
        <v>0.5</v>
      </c>
      <c r="AF386" s="87"/>
      <c r="AG386" s="79"/>
      <c r="AH386" s="88"/>
      <c r="AI386" s="87"/>
      <c r="AJ386" s="79"/>
      <c r="AK386" s="88"/>
      <c r="AL386" s="87">
        <v>1</v>
      </c>
      <c r="AM386" s="79"/>
      <c r="AN386" s="78"/>
    </row>
    <row r="387" spans="1:40" s="161" customFormat="1" ht="25.05" customHeight="1">
      <c r="A387" s="89" t="s">
        <v>49</v>
      </c>
      <c r="B387" s="90">
        <v>72</v>
      </c>
      <c r="C387" s="91">
        <v>10.46</v>
      </c>
      <c r="D387" s="90">
        <v>1485</v>
      </c>
      <c r="E387" s="89" t="s">
        <v>31</v>
      </c>
      <c r="F387" s="89" t="s">
        <v>32</v>
      </c>
      <c r="G387" s="79">
        <v>1</v>
      </c>
      <c r="H387" s="78">
        <v>0.01</v>
      </c>
      <c r="I387" s="79">
        <v>0.72</v>
      </c>
      <c r="J387" s="78">
        <v>7.0000000000000007E-2</v>
      </c>
      <c r="K387" s="79">
        <v>1</v>
      </c>
      <c r="L387" s="78">
        <v>1</v>
      </c>
      <c r="M387" s="79"/>
      <c r="N387" s="88"/>
      <c r="O387" s="92">
        <v>3</v>
      </c>
      <c r="P387" s="78">
        <v>0.04</v>
      </c>
      <c r="Q387" s="79">
        <v>1.48</v>
      </c>
      <c r="R387" s="78">
        <v>0.14000000000000001</v>
      </c>
      <c r="S387" s="79">
        <v>2</v>
      </c>
      <c r="T387" s="78">
        <v>0.67</v>
      </c>
      <c r="U387" s="79"/>
      <c r="V387" s="88"/>
      <c r="W387" s="87"/>
      <c r="X387" s="79"/>
      <c r="Y387" s="88"/>
      <c r="Z387" s="87">
        <v>1</v>
      </c>
      <c r="AA387" s="79">
        <v>1</v>
      </c>
      <c r="AB387" s="88">
        <v>1</v>
      </c>
      <c r="AC387" s="87">
        <v>4</v>
      </c>
      <c r="AD387" s="79">
        <v>2</v>
      </c>
      <c r="AE387" s="88">
        <v>0.5</v>
      </c>
      <c r="AF387" s="87"/>
      <c r="AG387" s="79"/>
      <c r="AH387" s="88"/>
      <c r="AI387" s="87"/>
      <c r="AJ387" s="79"/>
      <c r="AK387" s="88"/>
      <c r="AL387" s="87">
        <v>1</v>
      </c>
      <c r="AM387" s="79"/>
      <c r="AN387" s="78"/>
    </row>
    <row r="388" spans="1:40" s="161" customFormat="1" ht="25.05" customHeight="1">
      <c r="A388" s="89" t="s">
        <v>49</v>
      </c>
      <c r="B388" s="90">
        <v>72</v>
      </c>
      <c r="C388" s="91">
        <v>10.46</v>
      </c>
      <c r="D388" s="90">
        <v>1485</v>
      </c>
      <c r="E388" s="89" t="s">
        <v>31</v>
      </c>
      <c r="F388" s="89" t="s">
        <v>32</v>
      </c>
      <c r="G388" s="79">
        <v>1</v>
      </c>
      <c r="H388" s="78">
        <v>0.01</v>
      </c>
      <c r="I388" s="79">
        <v>0.72</v>
      </c>
      <c r="J388" s="78">
        <v>7.0000000000000007E-2</v>
      </c>
      <c r="K388" s="79">
        <v>1</v>
      </c>
      <c r="L388" s="78">
        <v>1</v>
      </c>
      <c r="M388" s="79"/>
      <c r="N388" s="88"/>
      <c r="O388" s="92">
        <v>3</v>
      </c>
      <c r="P388" s="78">
        <v>0.04</v>
      </c>
      <c r="Q388" s="79">
        <v>1.48</v>
      </c>
      <c r="R388" s="78">
        <v>0.14000000000000001</v>
      </c>
      <c r="S388" s="79">
        <v>2</v>
      </c>
      <c r="T388" s="78">
        <v>0.67</v>
      </c>
      <c r="U388" s="79"/>
      <c r="V388" s="88"/>
      <c r="W388" s="87"/>
      <c r="X388" s="79"/>
      <c r="Y388" s="88"/>
      <c r="Z388" s="87">
        <v>1</v>
      </c>
      <c r="AA388" s="79">
        <v>1</v>
      </c>
      <c r="AB388" s="88">
        <v>1</v>
      </c>
      <c r="AC388" s="87">
        <v>4</v>
      </c>
      <c r="AD388" s="79">
        <v>2</v>
      </c>
      <c r="AE388" s="88">
        <v>0.5</v>
      </c>
      <c r="AF388" s="87"/>
      <c r="AG388" s="79"/>
      <c r="AH388" s="88"/>
      <c r="AI388" s="87"/>
      <c r="AJ388" s="79"/>
      <c r="AK388" s="88"/>
      <c r="AL388" s="87">
        <v>1</v>
      </c>
      <c r="AM388" s="79"/>
      <c r="AN388" s="78"/>
    </row>
    <row r="389" spans="1:40" s="161" customFormat="1" ht="25.05" customHeight="1">
      <c r="A389" s="89" t="s">
        <v>49</v>
      </c>
      <c r="B389" s="90">
        <v>72</v>
      </c>
      <c r="C389" s="91">
        <v>10.46</v>
      </c>
      <c r="D389" s="90">
        <v>1485</v>
      </c>
      <c r="E389" s="89" t="s">
        <v>31</v>
      </c>
      <c r="F389" s="89" t="s">
        <v>32</v>
      </c>
      <c r="G389" s="79">
        <v>1</v>
      </c>
      <c r="H389" s="78">
        <v>0.01</v>
      </c>
      <c r="I389" s="79">
        <v>0.72</v>
      </c>
      <c r="J389" s="78">
        <v>7.0000000000000007E-2</v>
      </c>
      <c r="K389" s="79">
        <v>1</v>
      </c>
      <c r="L389" s="78">
        <v>1</v>
      </c>
      <c r="M389" s="79"/>
      <c r="N389" s="88"/>
      <c r="O389" s="92">
        <v>3</v>
      </c>
      <c r="P389" s="78">
        <v>0.04</v>
      </c>
      <c r="Q389" s="79">
        <v>1.48</v>
      </c>
      <c r="R389" s="78">
        <v>0.14000000000000001</v>
      </c>
      <c r="S389" s="79">
        <v>2</v>
      </c>
      <c r="T389" s="78">
        <v>0.67</v>
      </c>
      <c r="U389" s="79"/>
      <c r="V389" s="88"/>
      <c r="W389" s="87"/>
      <c r="X389" s="79"/>
      <c r="Y389" s="88"/>
      <c r="Z389" s="87">
        <v>1</v>
      </c>
      <c r="AA389" s="79">
        <v>1</v>
      </c>
      <c r="AB389" s="88">
        <v>1</v>
      </c>
      <c r="AC389" s="87">
        <v>4</v>
      </c>
      <c r="AD389" s="79">
        <v>2</v>
      </c>
      <c r="AE389" s="88">
        <v>0.5</v>
      </c>
      <c r="AF389" s="87"/>
      <c r="AG389" s="79"/>
      <c r="AH389" s="88"/>
      <c r="AI389" s="87"/>
      <c r="AJ389" s="79"/>
      <c r="AK389" s="88"/>
      <c r="AL389" s="87">
        <v>1</v>
      </c>
      <c r="AM389" s="79"/>
      <c r="AN389" s="78"/>
    </row>
    <row r="390" spans="1:40" s="161" customFormat="1" ht="25.05" customHeight="1">
      <c r="A390" s="89" t="s">
        <v>49</v>
      </c>
      <c r="B390" s="90">
        <v>72</v>
      </c>
      <c r="C390" s="91">
        <v>10.46</v>
      </c>
      <c r="D390" s="90">
        <v>1485</v>
      </c>
      <c r="E390" s="89" t="s">
        <v>31</v>
      </c>
      <c r="F390" s="89" t="s">
        <v>32</v>
      </c>
      <c r="G390" s="79">
        <v>1</v>
      </c>
      <c r="H390" s="78">
        <v>0.01</v>
      </c>
      <c r="I390" s="79">
        <v>0.72</v>
      </c>
      <c r="J390" s="78">
        <v>7.0000000000000007E-2</v>
      </c>
      <c r="K390" s="79">
        <v>1</v>
      </c>
      <c r="L390" s="78">
        <v>1</v>
      </c>
      <c r="M390" s="79"/>
      <c r="N390" s="88"/>
      <c r="O390" s="92">
        <v>3</v>
      </c>
      <c r="P390" s="78">
        <v>0.04</v>
      </c>
      <c r="Q390" s="79">
        <v>1.48</v>
      </c>
      <c r="R390" s="78">
        <v>0.14000000000000001</v>
      </c>
      <c r="S390" s="79">
        <v>2</v>
      </c>
      <c r="T390" s="78">
        <v>0.67</v>
      </c>
      <c r="U390" s="79"/>
      <c r="V390" s="88"/>
      <c r="W390" s="87"/>
      <c r="X390" s="79"/>
      <c r="Y390" s="88"/>
      <c r="Z390" s="87">
        <v>1</v>
      </c>
      <c r="AA390" s="79">
        <v>1</v>
      </c>
      <c r="AB390" s="88">
        <v>1</v>
      </c>
      <c r="AC390" s="87">
        <v>4</v>
      </c>
      <c r="AD390" s="79">
        <v>2</v>
      </c>
      <c r="AE390" s="88">
        <v>0.5</v>
      </c>
      <c r="AF390" s="87"/>
      <c r="AG390" s="79"/>
      <c r="AH390" s="88"/>
      <c r="AI390" s="87"/>
      <c r="AJ390" s="79"/>
      <c r="AK390" s="88"/>
      <c r="AL390" s="87">
        <v>1</v>
      </c>
      <c r="AM390" s="79"/>
      <c r="AN390" s="78"/>
    </row>
    <row r="391" spans="1:40" s="161" customFormat="1" ht="25.05" customHeight="1">
      <c r="A391" s="89" t="s">
        <v>49</v>
      </c>
      <c r="B391" s="90">
        <v>72</v>
      </c>
      <c r="C391" s="91">
        <v>10.46</v>
      </c>
      <c r="D391" s="90">
        <v>1485</v>
      </c>
      <c r="E391" s="89" t="s">
        <v>31</v>
      </c>
      <c r="F391" s="89" t="s">
        <v>32</v>
      </c>
      <c r="G391" s="79">
        <v>1</v>
      </c>
      <c r="H391" s="78">
        <v>0.01</v>
      </c>
      <c r="I391" s="79">
        <v>0.72</v>
      </c>
      <c r="J391" s="78">
        <v>7.0000000000000007E-2</v>
      </c>
      <c r="K391" s="79">
        <v>1</v>
      </c>
      <c r="L391" s="78">
        <v>1</v>
      </c>
      <c r="M391" s="79"/>
      <c r="N391" s="88"/>
      <c r="O391" s="92">
        <v>3</v>
      </c>
      <c r="P391" s="78">
        <v>0.04</v>
      </c>
      <c r="Q391" s="79">
        <v>1.48</v>
      </c>
      <c r="R391" s="78">
        <v>0.14000000000000001</v>
      </c>
      <c r="S391" s="79">
        <v>2</v>
      </c>
      <c r="T391" s="78">
        <v>0.67</v>
      </c>
      <c r="U391" s="79"/>
      <c r="V391" s="88"/>
      <c r="W391" s="87"/>
      <c r="X391" s="79"/>
      <c r="Y391" s="88"/>
      <c r="Z391" s="87">
        <v>1</v>
      </c>
      <c r="AA391" s="79">
        <v>1</v>
      </c>
      <c r="AB391" s="88">
        <v>1</v>
      </c>
      <c r="AC391" s="87">
        <v>4</v>
      </c>
      <c r="AD391" s="79">
        <v>2</v>
      </c>
      <c r="AE391" s="88">
        <v>0.5</v>
      </c>
      <c r="AF391" s="87"/>
      <c r="AG391" s="79"/>
      <c r="AH391" s="88"/>
      <c r="AI391" s="87"/>
      <c r="AJ391" s="79"/>
      <c r="AK391" s="88"/>
      <c r="AL391" s="87">
        <v>1</v>
      </c>
      <c r="AM391" s="79"/>
      <c r="AN391" s="78"/>
    </row>
    <row r="392" spans="1:40" s="161" customFormat="1" ht="25.05" customHeight="1">
      <c r="A392" s="89" t="s">
        <v>49</v>
      </c>
      <c r="B392" s="90">
        <v>72</v>
      </c>
      <c r="C392" s="91">
        <v>10.46</v>
      </c>
      <c r="D392" s="90">
        <v>1485</v>
      </c>
      <c r="E392" s="89" t="s">
        <v>31</v>
      </c>
      <c r="F392" s="89" t="s">
        <v>32</v>
      </c>
      <c r="G392" s="79">
        <v>1</v>
      </c>
      <c r="H392" s="78">
        <v>0.01</v>
      </c>
      <c r="I392" s="79">
        <v>0.72</v>
      </c>
      <c r="J392" s="78">
        <v>7.0000000000000007E-2</v>
      </c>
      <c r="K392" s="79">
        <v>1</v>
      </c>
      <c r="L392" s="78">
        <v>1</v>
      </c>
      <c r="M392" s="79"/>
      <c r="N392" s="88"/>
      <c r="O392" s="92">
        <v>3</v>
      </c>
      <c r="P392" s="78">
        <v>0.04</v>
      </c>
      <c r="Q392" s="79">
        <v>1.48</v>
      </c>
      <c r="R392" s="78">
        <v>0.14000000000000001</v>
      </c>
      <c r="S392" s="79">
        <v>2</v>
      </c>
      <c r="T392" s="78">
        <v>0.67</v>
      </c>
      <c r="U392" s="79"/>
      <c r="V392" s="88"/>
      <c r="W392" s="87"/>
      <c r="X392" s="79"/>
      <c r="Y392" s="88"/>
      <c r="Z392" s="87">
        <v>1</v>
      </c>
      <c r="AA392" s="79">
        <v>1</v>
      </c>
      <c r="AB392" s="88">
        <v>1</v>
      </c>
      <c r="AC392" s="87">
        <v>4</v>
      </c>
      <c r="AD392" s="79">
        <v>2</v>
      </c>
      <c r="AE392" s="88">
        <v>0.5</v>
      </c>
      <c r="AF392" s="87"/>
      <c r="AG392" s="79"/>
      <c r="AH392" s="88"/>
      <c r="AI392" s="87"/>
      <c r="AJ392" s="79"/>
      <c r="AK392" s="88"/>
      <c r="AL392" s="87">
        <v>1</v>
      </c>
      <c r="AM392" s="79"/>
      <c r="AN392" s="78"/>
    </row>
    <row r="393" spans="1:40" s="161" customFormat="1" ht="25.05" customHeight="1">
      <c r="A393" s="89" t="s">
        <v>49</v>
      </c>
      <c r="B393" s="90">
        <v>72</v>
      </c>
      <c r="C393" s="91">
        <v>10.46</v>
      </c>
      <c r="D393" s="90">
        <v>1485</v>
      </c>
      <c r="E393" s="89" t="s">
        <v>31</v>
      </c>
      <c r="F393" s="89" t="s">
        <v>32</v>
      </c>
      <c r="G393" s="79">
        <v>1</v>
      </c>
      <c r="H393" s="78">
        <v>0.01</v>
      </c>
      <c r="I393" s="79">
        <v>0.72</v>
      </c>
      <c r="J393" s="78">
        <v>7.0000000000000007E-2</v>
      </c>
      <c r="K393" s="79">
        <v>1</v>
      </c>
      <c r="L393" s="78">
        <v>1</v>
      </c>
      <c r="M393" s="79"/>
      <c r="N393" s="88"/>
      <c r="O393" s="92">
        <v>3</v>
      </c>
      <c r="P393" s="78">
        <v>0.04</v>
      </c>
      <c r="Q393" s="79">
        <v>1.48</v>
      </c>
      <c r="R393" s="78">
        <v>0.14000000000000001</v>
      </c>
      <c r="S393" s="79">
        <v>2</v>
      </c>
      <c r="T393" s="78">
        <v>0.67</v>
      </c>
      <c r="U393" s="79"/>
      <c r="V393" s="88"/>
      <c r="W393" s="87"/>
      <c r="X393" s="79"/>
      <c r="Y393" s="88"/>
      <c r="Z393" s="87">
        <v>1</v>
      </c>
      <c r="AA393" s="79">
        <v>1</v>
      </c>
      <c r="AB393" s="88">
        <v>1</v>
      </c>
      <c r="AC393" s="87">
        <v>4</v>
      </c>
      <c r="AD393" s="79">
        <v>2</v>
      </c>
      <c r="AE393" s="88">
        <v>0.5</v>
      </c>
      <c r="AF393" s="87"/>
      <c r="AG393" s="79"/>
      <c r="AH393" s="88"/>
      <c r="AI393" s="87"/>
      <c r="AJ393" s="79"/>
      <c r="AK393" s="88"/>
      <c r="AL393" s="87">
        <v>1</v>
      </c>
      <c r="AM393" s="79"/>
      <c r="AN393" s="78"/>
    </row>
    <row r="394" spans="1:40" s="161" customFormat="1" ht="25.05" customHeight="1">
      <c r="A394" s="89" t="s">
        <v>49</v>
      </c>
      <c r="B394" s="90">
        <v>72</v>
      </c>
      <c r="C394" s="91">
        <v>10.46</v>
      </c>
      <c r="D394" s="90">
        <v>1485</v>
      </c>
      <c r="E394" s="89" t="s">
        <v>31</v>
      </c>
      <c r="F394" s="89" t="s">
        <v>32</v>
      </c>
      <c r="G394" s="79">
        <v>1</v>
      </c>
      <c r="H394" s="78">
        <v>0.01</v>
      </c>
      <c r="I394" s="79">
        <v>0.72</v>
      </c>
      <c r="J394" s="78">
        <v>7.0000000000000007E-2</v>
      </c>
      <c r="K394" s="79">
        <v>1</v>
      </c>
      <c r="L394" s="78">
        <v>1</v>
      </c>
      <c r="M394" s="79"/>
      <c r="N394" s="88"/>
      <c r="O394" s="92">
        <v>3</v>
      </c>
      <c r="P394" s="78">
        <v>0.04</v>
      </c>
      <c r="Q394" s="79">
        <v>1.48</v>
      </c>
      <c r="R394" s="78">
        <v>0.14000000000000001</v>
      </c>
      <c r="S394" s="79">
        <v>2</v>
      </c>
      <c r="T394" s="78">
        <v>0.67</v>
      </c>
      <c r="U394" s="79"/>
      <c r="V394" s="88"/>
      <c r="W394" s="87"/>
      <c r="X394" s="79"/>
      <c r="Y394" s="88"/>
      <c r="Z394" s="87">
        <v>1</v>
      </c>
      <c r="AA394" s="79">
        <v>1</v>
      </c>
      <c r="AB394" s="88">
        <v>1</v>
      </c>
      <c r="AC394" s="87">
        <v>4</v>
      </c>
      <c r="AD394" s="79">
        <v>2</v>
      </c>
      <c r="AE394" s="88">
        <v>0.5</v>
      </c>
      <c r="AF394" s="87"/>
      <c r="AG394" s="79"/>
      <c r="AH394" s="88"/>
      <c r="AI394" s="87"/>
      <c r="AJ394" s="79"/>
      <c r="AK394" s="88"/>
      <c r="AL394" s="87">
        <v>1</v>
      </c>
      <c r="AM394" s="79"/>
      <c r="AN394" s="78"/>
    </row>
    <row r="395" spans="1:40" s="161" customFormat="1" ht="25.05" customHeight="1">
      <c r="A395" s="89" t="s">
        <v>49</v>
      </c>
      <c r="B395" s="90">
        <v>72</v>
      </c>
      <c r="C395" s="91">
        <v>10.46</v>
      </c>
      <c r="D395" s="90">
        <v>1485</v>
      </c>
      <c r="E395" s="89" t="s">
        <v>31</v>
      </c>
      <c r="F395" s="89" t="s">
        <v>32</v>
      </c>
      <c r="G395" s="79">
        <v>1</v>
      </c>
      <c r="H395" s="78">
        <v>0.01</v>
      </c>
      <c r="I395" s="79">
        <v>0.72</v>
      </c>
      <c r="J395" s="78">
        <v>7.0000000000000007E-2</v>
      </c>
      <c r="K395" s="79">
        <v>1</v>
      </c>
      <c r="L395" s="78">
        <v>1</v>
      </c>
      <c r="M395" s="79"/>
      <c r="N395" s="88"/>
      <c r="O395" s="92">
        <v>3</v>
      </c>
      <c r="P395" s="78">
        <v>0.04</v>
      </c>
      <c r="Q395" s="79">
        <v>1.48</v>
      </c>
      <c r="R395" s="78">
        <v>0.14000000000000001</v>
      </c>
      <c r="S395" s="79">
        <v>2</v>
      </c>
      <c r="T395" s="78">
        <v>0.67</v>
      </c>
      <c r="U395" s="79"/>
      <c r="V395" s="88"/>
      <c r="W395" s="87"/>
      <c r="X395" s="79"/>
      <c r="Y395" s="88"/>
      <c r="Z395" s="87">
        <v>1</v>
      </c>
      <c r="AA395" s="79">
        <v>1</v>
      </c>
      <c r="AB395" s="88">
        <v>1</v>
      </c>
      <c r="AC395" s="87">
        <v>4</v>
      </c>
      <c r="AD395" s="79">
        <v>2</v>
      </c>
      <c r="AE395" s="88">
        <v>0.5</v>
      </c>
      <c r="AF395" s="87"/>
      <c r="AG395" s="79"/>
      <c r="AH395" s="88"/>
      <c r="AI395" s="87"/>
      <c r="AJ395" s="79"/>
      <c r="AK395" s="88"/>
      <c r="AL395" s="87">
        <v>1</v>
      </c>
      <c r="AM395" s="79"/>
      <c r="AN395" s="78"/>
    </row>
    <row r="396" spans="1:40" s="161" customFormat="1" ht="25.05" customHeight="1">
      <c r="A396" s="89" t="s">
        <v>49</v>
      </c>
      <c r="B396" s="90">
        <v>72</v>
      </c>
      <c r="C396" s="91">
        <v>10.46</v>
      </c>
      <c r="D396" s="90">
        <v>1485</v>
      </c>
      <c r="E396" s="89" t="s">
        <v>31</v>
      </c>
      <c r="F396" s="89" t="s">
        <v>32</v>
      </c>
      <c r="G396" s="79">
        <v>1</v>
      </c>
      <c r="H396" s="78">
        <v>0.01</v>
      </c>
      <c r="I396" s="79">
        <v>0.72</v>
      </c>
      <c r="J396" s="78">
        <v>7.0000000000000007E-2</v>
      </c>
      <c r="K396" s="79">
        <v>1</v>
      </c>
      <c r="L396" s="78">
        <v>1</v>
      </c>
      <c r="M396" s="79"/>
      <c r="N396" s="88"/>
      <c r="O396" s="92">
        <v>3</v>
      </c>
      <c r="P396" s="78">
        <v>0.04</v>
      </c>
      <c r="Q396" s="79">
        <v>1.48</v>
      </c>
      <c r="R396" s="78">
        <v>0.14000000000000001</v>
      </c>
      <c r="S396" s="79">
        <v>2</v>
      </c>
      <c r="T396" s="78">
        <v>0.67</v>
      </c>
      <c r="U396" s="79"/>
      <c r="V396" s="88"/>
      <c r="W396" s="87"/>
      <c r="X396" s="79"/>
      <c r="Y396" s="88"/>
      <c r="Z396" s="87">
        <v>1</v>
      </c>
      <c r="AA396" s="79">
        <v>1</v>
      </c>
      <c r="AB396" s="88">
        <v>1</v>
      </c>
      <c r="AC396" s="87">
        <v>4</v>
      </c>
      <c r="AD396" s="79">
        <v>2</v>
      </c>
      <c r="AE396" s="88">
        <v>0.5</v>
      </c>
      <c r="AF396" s="87"/>
      <c r="AG396" s="79"/>
      <c r="AH396" s="88"/>
      <c r="AI396" s="87"/>
      <c r="AJ396" s="79"/>
      <c r="AK396" s="88"/>
      <c r="AL396" s="87">
        <v>1</v>
      </c>
      <c r="AM396" s="79"/>
      <c r="AN396" s="78"/>
    </row>
    <row r="397" spans="1:40" s="161" customFormat="1" ht="25.05" customHeight="1">
      <c r="A397" s="89" t="s">
        <v>49</v>
      </c>
      <c r="B397" s="90">
        <v>72</v>
      </c>
      <c r="C397" s="91">
        <v>10.46</v>
      </c>
      <c r="D397" s="90">
        <v>1485</v>
      </c>
      <c r="E397" s="89" t="s">
        <v>31</v>
      </c>
      <c r="F397" s="89" t="s">
        <v>32</v>
      </c>
      <c r="G397" s="79">
        <v>1</v>
      </c>
      <c r="H397" s="78">
        <v>0.01</v>
      </c>
      <c r="I397" s="79">
        <v>0.72</v>
      </c>
      <c r="J397" s="78">
        <v>7.0000000000000007E-2</v>
      </c>
      <c r="K397" s="79">
        <v>1</v>
      </c>
      <c r="L397" s="78">
        <v>1</v>
      </c>
      <c r="M397" s="79"/>
      <c r="N397" s="88"/>
      <c r="O397" s="92">
        <v>3</v>
      </c>
      <c r="P397" s="78">
        <v>0.04</v>
      </c>
      <c r="Q397" s="79">
        <v>1.48</v>
      </c>
      <c r="R397" s="78">
        <v>0.14000000000000001</v>
      </c>
      <c r="S397" s="79">
        <v>2</v>
      </c>
      <c r="T397" s="78">
        <v>0.67</v>
      </c>
      <c r="U397" s="79"/>
      <c r="V397" s="88"/>
      <c r="W397" s="87"/>
      <c r="X397" s="79"/>
      <c r="Y397" s="88"/>
      <c r="Z397" s="87">
        <v>1</v>
      </c>
      <c r="AA397" s="79">
        <v>1</v>
      </c>
      <c r="AB397" s="88">
        <v>1</v>
      </c>
      <c r="AC397" s="87">
        <v>4</v>
      </c>
      <c r="AD397" s="79">
        <v>2</v>
      </c>
      <c r="AE397" s="88">
        <v>0.5</v>
      </c>
      <c r="AF397" s="87"/>
      <c r="AG397" s="79"/>
      <c r="AH397" s="88"/>
      <c r="AI397" s="87"/>
      <c r="AJ397" s="79"/>
      <c r="AK397" s="88"/>
      <c r="AL397" s="87">
        <v>1</v>
      </c>
      <c r="AM397" s="79"/>
      <c r="AN397" s="78"/>
    </row>
    <row r="398" spans="1:40" s="161" customFormat="1" ht="25.05" customHeight="1">
      <c r="A398" s="89" t="s">
        <v>49</v>
      </c>
      <c r="B398" s="90">
        <v>72</v>
      </c>
      <c r="C398" s="91">
        <v>10.46</v>
      </c>
      <c r="D398" s="90">
        <v>1485</v>
      </c>
      <c r="E398" s="89" t="s">
        <v>31</v>
      </c>
      <c r="F398" s="89" t="s">
        <v>32</v>
      </c>
      <c r="G398" s="79">
        <v>1</v>
      </c>
      <c r="H398" s="78">
        <v>0.01</v>
      </c>
      <c r="I398" s="79">
        <v>0.72</v>
      </c>
      <c r="J398" s="78">
        <v>7.0000000000000007E-2</v>
      </c>
      <c r="K398" s="79">
        <v>1</v>
      </c>
      <c r="L398" s="78">
        <v>1</v>
      </c>
      <c r="M398" s="79"/>
      <c r="N398" s="88"/>
      <c r="O398" s="92">
        <v>3</v>
      </c>
      <c r="P398" s="78">
        <v>0.04</v>
      </c>
      <c r="Q398" s="79">
        <v>1.48</v>
      </c>
      <c r="R398" s="78">
        <v>0.14000000000000001</v>
      </c>
      <c r="S398" s="79">
        <v>2</v>
      </c>
      <c r="T398" s="78">
        <v>0.67</v>
      </c>
      <c r="U398" s="79"/>
      <c r="V398" s="88"/>
      <c r="W398" s="87"/>
      <c r="X398" s="79"/>
      <c r="Y398" s="88"/>
      <c r="Z398" s="87">
        <v>1</v>
      </c>
      <c r="AA398" s="79">
        <v>1</v>
      </c>
      <c r="AB398" s="88">
        <v>1</v>
      </c>
      <c r="AC398" s="87">
        <v>4</v>
      </c>
      <c r="AD398" s="79">
        <v>2</v>
      </c>
      <c r="AE398" s="88">
        <v>0.5</v>
      </c>
      <c r="AF398" s="87"/>
      <c r="AG398" s="79"/>
      <c r="AH398" s="88"/>
      <c r="AI398" s="87"/>
      <c r="AJ398" s="79"/>
      <c r="AK398" s="88"/>
      <c r="AL398" s="87">
        <v>1</v>
      </c>
      <c r="AM398" s="79"/>
      <c r="AN398" s="78"/>
    </row>
    <row r="399" spans="1:40" s="161" customFormat="1" ht="25.05" customHeight="1">
      <c r="A399" s="89" t="s">
        <v>49</v>
      </c>
      <c r="B399" s="90">
        <v>72</v>
      </c>
      <c r="C399" s="91">
        <v>10.46</v>
      </c>
      <c r="D399" s="90">
        <v>1485</v>
      </c>
      <c r="E399" s="89" t="s">
        <v>31</v>
      </c>
      <c r="F399" s="89" t="s">
        <v>32</v>
      </c>
      <c r="G399" s="79">
        <v>1</v>
      </c>
      <c r="H399" s="78">
        <v>0.01</v>
      </c>
      <c r="I399" s="79">
        <v>0.72</v>
      </c>
      <c r="J399" s="78">
        <v>7.0000000000000007E-2</v>
      </c>
      <c r="K399" s="79">
        <v>1</v>
      </c>
      <c r="L399" s="78">
        <v>1</v>
      </c>
      <c r="M399" s="79"/>
      <c r="N399" s="88"/>
      <c r="O399" s="92">
        <v>3</v>
      </c>
      <c r="P399" s="78">
        <v>0.04</v>
      </c>
      <c r="Q399" s="79">
        <v>1.48</v>
      </c>
      <c r="R399" s="78">
        <v>0.14000000000000001</v>
      </c>
      <c r="S399" s="79">
        <v>2</v>
      </c>
      <c r="T399" s="78">
        <v>0.67</v>
      </c>
      <c r="U399" s="79"/>
      <c r="V399" s="88"/>
      <c r="W399" s="87"/>
      <c r="X399" s="79"/>
      <c r="Y399" s="88"/>
      <c r="Z399" s="87">
        <v>1</v>
      </c>
      <c r="AA399" s="79">
        <v>1</v>
      </c>
      <c r="AB399" s="88">
        <v>1</v>
      </c>
      <c r="AC399" s="87">
        <v>4</v>
      </c>
      <c r="AD399" s="79">
        <v>2</v>
      </c>
      <c r="AE399" s="88">
        <v>0.5</v>
      </c>
      <c r="AF399" s="87"/>
      <c r="AG399" s="79"/>
      <c r="AH399" s="88"/>
      <c r="AI399" s="87"/>
      <c r="AJ399" s="79"/>
      <c r="AK399" s="88"/>
      <c r="AL399" s="87">
        <v>1</v>
      </c>
      <c r="AM399" s="79"/>
      <c r="AN399" s="78"/>
    </row>
    <row r="400" spans="1:40" s="161" customFormat="1" ht="25.05" customHeight="1">
      <c r="A400" s="89" t="s">
        <v>49</v>
      </c>
      <c r="B400" s="90">
        <v>72</v>
      </c>
      <c r="C400" s="91">
        <v>10.46</v>
      </c>
      <c r="D400" s="90">
        <v>1485</v>
      </c>
      <c r="E400" s="89" t="s">
        <v>31</v>
      </c>
      <c r="F400" s="89" t="s">
        <v>32</v>
      </c>
      <c r="G400" s="79">
        <v>1</v>
      </c>
      <c r="H400" s="78">
        <v>0.01</v>
      </c>
      <c r="I400" s="79">
        <v>0.72</v>
      </c>
      <c r="J400" s="78">
        <v>7.0000000000000007E-2</v>
      </c>
      <c r="K400" s="79">
        <v>1</v>
      </c>
      <c r="L400" s="78">
        <v>1</v>
      </c>
      <c r="M400" s="79"/>
      <c r="N400" s="88"/>
      <c r="O400" s="92">
        <v>3</v>
      </c>
      <c r="P400" s="78">
        <v>0.04</v>
      </c>
      <c r="Q400" s="79">
        <v>1.48</v>
      </c>
      <c r="R400" s="78">
        <v>0.14000000000000001</v>
      </c>
      <c r="S400" s="79">
        <v>2</v>
      </c>
      <c r="T400" s="78">
        <v>0.67</v>
      </c>
      <c r="U400" s="79"/>
      <c r="V400" s="88"/>
      <c r="W400" s="87"/>
      <c r="X400" s="79"/>
      <c r="Y400" s="88"/>
      <c r="Z400" s="87">
        <v>1</v>
      </c>
      <c r="AA400" s="79">
        <v>1</v>
      </c>
      <c r="AB400" s="88">
        <v>1</v>
      </c>
      <c r="AC400" s="87">
        <v>4</v>
      </c>
      <c r="AD400" s="79">
        <v>2</v>
      </c>
      <c r="AE400" s="88">
        <v>0.5</v>
      </c>
      <c r="AF400" s="87"/>
      <c r="AG400" s="79"/>
      <c r="AH400" s="88"/>
      <c r="AI400" s="87"/>
      <c r="AJ400" s="79"/>
      <c r="AK400" s="88"/>
      <c r="AL400" s="87">
        <v>1</v>
      </c>
      <c r="AM400" s="79"/>
      <c r="AN400" s="78"/>
    </row>
    <row r="401" spans="1:40" s="161" customFormat="1" ht="25.05" customHeight="1">
      <c r="A401" s="89" t="s">
        <v>49</v>
      </c>
      <c r="B401" s="90">
        <v>72</v>
      </c>
      <c r="C401" s="91">
        <v>10.46</v>
      </c>
      <c r="D401" s="90">
        <v>1485</v>
      </c>
      <c r="E401" s="89" t="s">
        <v>31</v>
      </c>
      <c r="F401" s="89" t="s">
        <v>32</v>
      </c>
      <c r="G401" s="79">
        <v>1</v>
      </c>
      <c r="H401" s="78">
        <v>0.01</v>
      </c>
      <c r="I401" s="79">
        <v>0.72</v>
      </c>
      <c r="J401" s="78">
        <v>7.0000000000000007E-2</v>
      </c>
      <c r="K401" s="79">
        <v>1</v>
      </c>
      <c r="L401" s="78">
        <v>1</v>
      </c>
      <c r="M401" s="79"/>
      <c r="N401" s="88"/>
      <c r="O401" s="92">
        <v>3</v>
      </c>
      <c r="P401" s="78">
        <v>0.04</v>
      </c>
      <c r="Q401" s="79">
        <v>1.48</v>
      </c>
      <c r="R401" s="78">
        <v>0.14000000000000001</v>
      </c>
      <c r="S401" s="79">
        <v>2</v>
      </c>
      <c r="T401" s="78">
        <v>0.67</v>
      </c>
      <c r="U401" s="79"/>
      <c r="V401" s="88"/>
      <c r="W401" s="87"/>
      <c r="X401" s="79"/>
      <c r="Y401" s="88"/>
      <c r="Z401" s="87">
        <v>1</v>
      </c>
      <c r="AA401" s="79">
        <v>1</v>
      </c>
      <c r="AB401" s="88">
        <v>1</v>
      </c>
      <c r="AC401" s="87">
        <v>4</v>
      </c>
      <c r="AD401" s="79">
        <v>2</v>
      </c>
      <c r="AE401" s="88">
        <v>0.5</v>
      </c>
      <c r="AF401" s="87"/>
      <c r="AG401" s="79"/>
      <c r="AH401" s="88"/>
      <c r="AI401" s="87"/>
      <c r="AJ401" s="79"/>
      <c r="AK401" s="88"/>
      <c r="AL401" s="87">
        <v>1</v>
      </c>
      <c r="AM401" s="79"/>
      <c r="AN401" s="78"/>
    </row>
    <row r="402" spans="1:40" s="161" customFormat="1" ht="25.05" customHeight="1">
      <c r="A402" s="89" t="s">
        <v>49</v>
      </c>
      <c r="B402" s="90">
        <v>72</v>
      </c>
      <c r="C402" s="91">
        <v>10.46</v>
      </c>
      <c r="D402" s="90">
        <v>1485</v>
      </c>
      <c r="E402" s="89" t="s">
        <v>31</v>
      </c>
      <c r="F402" s="89" t="s">
        <v>32</v>
      </c>
      <c r="G402" s="79">
        <v>1</v>
      </c>
      <c r="H402" s="78">
        <v>0.01</v>
      </c>
      <c r="I402" s="79">
        <v>0.72</v>
      </c>
      <c r="J402" s="78">
        <v>7.0000000000000007E-2</v>
      </c>
      <c r="K402" s="79">
        <v>1</v>
      </c>
      <c r="L402" s="78">
        <v>1</v>
      </c>
      <c r="M402" s="79"/>
      <c r="N402" s="88"/>
      <c r="O402" s="92">
        <v>3</v>
      </c>
      <c r="P402" s="78">
        <v>0.04</v>
      </c>
      <c r="Q402" s="79">
        <v>1.48</v>
      </c>
      <c r="R402" s="78">
        <v>0.14000000000000001</v>
      </c>
      <c r="S402" s="79">
        <v>2</v>
      </c>
      <c r="T402" s="78">
        <v>0.67</v>
      </c>
      <c r="U402" s="79"/>
      <c r="V402" s="88"/>
      <c r="W402" s="87"/>
      <c r="X402" s="79"/>
      <c r="Y402" s="88"/>
      <c r="Z402" s="87">
        <v>1</v>
      </c>
      <c r="AA402" s="79">
        <v>1</v>
      </c>
      <c r="AB402" s="88">
        <v>1</v>
      </c>
      <c r="AC402" s="87">
        <v>4</v>
      </c>
      <c r="AD402" s="79">
        <v>2</v>
      </c>
      <c r="AE402" s="88">
        <v>0.5</v>
      </c>
      <c r="AF402" s="87"/>
      <c r="AG402" s="79"/>
      <c r="AH402" s="88"/>
      <c r="AI402" s="87"/>
      <c r="AJ402" s="79"/>
      <c r="AK402" s="88"/>
      <c r="AL402" s="87">
        <v>1</v>
      </c>
      <c r="AM402" s="79"/>
      <c r="AN402" s="78"/>
    </row>
    <row r="403" spans="1:40" s="161" customFormat="1" ht="25.05" customHeight="1">
      <c r="A403" s="89" t="s">
        <v>49</v>
      </c>
      <c r="B403" s="90">
        <v>72</v>
      </c>
      <c r="C403" s="91">
        <v>10.46</v>
      </c>
      <c r="D403" s="90">
        <v>1485</v>
      </c>
      <c r="E403" s="89" t="s">
        <v>31</v>
      </c>
      <c r="F403" s="89" t="s">
        <v>32</v>
      </c>
      <c r="G403" s="79">
        <v>1</v>
      </c>
      <c r="H403" s="78">
        <v>0.01</v>
      </c>
      <c r="I403" s="79">
        <v>0.72</v>
      </c>
      <c r="J403" s="78">
        <v>7.0000000000000007E-2</v>
      </c>
      <c r="K403" s="79">
        <v>1</v>
      </c>
      <c r="L403" s="78">
        <v>1</v>
      </c>
      <c r="M403" s="79"/>
      <c r="N403" s="88"/>
      <c r="O403" s="92">
        <v>3</v>
      </c>
      <c r="P403" s="78">
        <v>0.04</v>
      </c>
      <c r="Q403" s="79">
        <v>1.48</v>
      </c>
      <c r="R403" s="78">
        <v>0.14000000000000001</v>
      </c>
      <c r="S403" s="79">
        <v>2</v>
      </c>
      <c r="T403" s="78">
        <v>0.67</v>
      </c>
      <c r="U403" s="79"/>
      <c r="V403" s="88"/>
      <c r="W403" s="87"/>
      <c r="X403" s="79"/>
      <c r="Y403" s="88"/>
      <c r="Z403" s="87">
        <v>1</v>
      </c>
      <c r="AA403" s="79">
        <v>1</v>
      </c>
      <c r="AB403" s="88">
        <v>1</v>
      </c>
      <c r="AC403" s="87">
        <v>4</v>
      </c>
      <c r="AD403" s="79">
        <v>2</v>
      </c>
      <c r="AE403" s="88">
        <v>0.5</v>
      </c>
      <c r="AF403" s="87"/>
      <c r="AG403" s="79"/>
      <c r="AH403" s="88"/>
      <c r="AI403" s="87"/>
      <c r="AJ403" s="79"/>
      <c r="AK403" s="88"/>
      <c r="AL403" s="87">
        <v>1</v>
      </c>
      <c r="AM403" s="79"/>
      <c r="AN403" s="78"/>
    </row>
    <row r="404" spans="1:40" s="161" customFormat="1" ht="25.05" customHeight="1">
      <c r="A404" s="89" t="s">
        <v>49</v>
      </c>
      <c r="B404" s="90">
        <v>72</v>
      </c>
      <c r="C404" s="91">
        <v>10.46</v>
      </c>
      <c r="D404" s="90">
        <v>1485</v>
      </c>
      <c r="E404" s="89" t="s">
        <v>31</v>
      </c>
      <c r="F404" s="89" t="s">
        <v>32</v>
      </c>
      <c r="G404" s="79">
        <v>1</v>
      </c>
      <c r="H404" s="78">
        <v>0.01</v>
      </c>
      <c r="I404" s="79">
        <v>0.72</v>
      </c>
      <c r="J404" s="78">
        <v>7.0000000000000007E-2</v>
      </c>
      <c r="K404" s="79">
        <v>1</v>
      </c>
      <c r="L404" s="78">
        <v>1</v>
      </c>
      <c r="M404" s="79"/>
      <c r="N404" s="88"/>
      <c r="O404" s="92">
        <v>3</v>
      </c>
      <c r="P404" s="78">
        <v>0.04</v>
      </c>
      <c r="Q404" s="79">
        <v>1.48</v>
      </c>
      <c r="R404" s="78">
        <v>0.14000000000000001</v>
      </c>
      <c r="S404" s="79">
        <v>2</v>
      </c>
      <c r="T404" s="78">
        <v>0.67</v>
      </c>
      <c r="U404" s="79"/>
      <c r="V404" s="88"/>
      <c r="W404" s="87"/>
      <c r="X404" s="79"/>
      <c r="Y404" s="88"/>
      <c r="Z404" s="87">
        <v>1</v>
      </c>
      <c r="AA404" s="79">
        <v>1</v>
      </c>
      <c r="AB404" s="88">
        <v>1</v>
      </c>
      <c r="AC404" s="87">
        <v>4</v>
      </c>
      <c r="AD404" s="79">
        <v>2</v>
      </c>
      <c r="AE404" s="88">
        <v>0.5</v>
      </c>
      <c r="AF404" s="87"/>
      <c r="AG404" s="79"/>
      <c r="AH404" s="88"/>
      <c r="AI404" s="87"/>
      <c r="AJ404" s="79"/>
      <c r="AK404" s="88"/>
      <c r="AL404" s="87">
        <v>1</v>
      </c>
      <c r="AM404" s="79"/>
      <c r="AN404" s="78"/>
    </row>
    <row r="405" spans="1:40" s="161" customFormat="1" ht="25.05" customHeight="1">
      <c r="A405" s="89" t="s">
        <v>49</v>
      </c>
      <c r="B405" s="90">
        <v>72</v>
      </c>
      <c r="C405" s="91">
        <v>10.46</v>
      </c>
      <c r="D405" s="90">
        <v>1485</v>
      </c>
      <c r="E405" s="89" t="s">
        <v>31</v>
      </c>
      <c r="F405" s="89" t="s">
        <v>32</v>
      </c>
      <c r="G405" s="79">
        <v>1</v>
      </c>
      <c r="H405" s="78">
        <v>0.01</v>
      </c>
      <c r="I405" s="79">
        <v>0.72</v>
      </c>
      <c r="J405" s="78">
        <v>7.0000000000000007E-2</v>
      </c>
      <c r="K405" s="79">
        <v>1</v>
      </c>
      <c r="L405" s="78">
        <v>1</v>
      </c>
      <c r="M405" s="79"/>
      <c r="N405" s="88"/>
      <c r="O405" s="92">
        <v>3</v>
      </c>
      <c r="P405" s="78">
        <v>0.04</v>
      </c>
      <c r="Q405" s="79">
        <v>1.48</v>
      </c>
      <c r="R405" s="78">
        <v>0.14000000000000001</v>
      </c>
      <c r="S405" s="79">
        <v>2</v>
      </c>
      <c r="T405" s="78">
        <v>0.67</v>
      </c>
      <c r="U405" s="79"/>
      <c r="V405" s="88"/>
      <c r="W405" s="87"/>
      <c r="X405" s="79"/>
      <c r="Y405" s="88"/>
      <c r="Z405" s="87">
        <v>1</v>
      </c>
      <c r="AA405" s="79">
        <v>1</v>
      </c>
      <c r="AB405" s="88">
        <v>1</v>
      </c>
      <c r="AC405" s="87">
        <v>4</v>
      </c>
      <c r="AD405" s="79">
        <v>2</v>
      </c>
      <c r="AE405" s="88">
        <v>0.5</v>
      </c>
      <c r="AF405" s="87"/>
      <c r="AG405" s="79"/>
      <c r="AH405" s="88"/>
      <c r="AI405" s="87"/>
      <c r="AJ405" s="79"/>
      <c r="AK405" s="88"/>
      <c r="AL405" s="87">
        <v>1</v>
      </c>
      <c r="AM405" s="79"/>
      <c r="AN405" s="78"/>
    </row>
    <row r="406" spans="1:40" s="161" customFormat="1" ht="25.05" customHeight="1">
      <c r="A406" s="89" t="s">
        <v>49</v>
      </c>
      <c r="B406" s="90">
        <v>72</v>
      </c>
      <c r="C406" s="91">
        <v>10.46</v>
      </c>
      <c r="D406" s="90">
        <v>1485</v>
      </c>
      <c r="E406" s="89" t="s">
        <v>31</v>
      </c>
      <c r="F406" s="89" t="s">
        <v>32</v>
      </c>
      <c r="G406" s="79">
        <v>1</v>
      </c>
      <c r="H406" s="78">
        <v>0.01</v>
      </c>
      <c r="I406" s="79">
        <v>0.72</v>
      </c>
      <c r="J406" s="78">
        <v>7.0000000000000007E-2</v>
      </c>
      <c r="K406" s="79">
        <v>1</v>
      </c>
      <c r="L406" s="78">
        <v>1</v>
      </c>
      <c r="M406" s="79"/>
      <c r="N406" s="88"/>
      <c r="O406" s="92">
        <v>3</v>
      </c>
      <c r="P406" s="78">
        <v>0.04</v>
      </c>
      <c r="Q406" s="79">
        <v>1.48</v>
      </c>
      <c r="R406" s="78">
        <v>0.14000000000000001</v>
      </c>
      <c r="S406" s="79">
        <v>2</v>
      </c>
      <c r="T406" s="78">
        <v>0.67</v>
      </c>
      <c r="U406" s="79"/>
      <c r="V406" s="88"/>
      <c r="W406" s="87"/>
      <c r="X406" s="79"/>
      <c r="Y406" s="88"/>
      <c r="Z406" s="87">
        <v>1</v>
      </c>
      <c r="AA406" s="79">
        <v>1</v>
      </c>
      <c r="AB406" s="88">
        <v>1</v>
      </c>
      <c r="AC406" s="87">
        <v>4</v>
      </c>
      <c r="AD406" s="79">
        <v>2</v>
      </c>
      <c r="AE406" s="88">
        <v>0.5</v>
      </c>
      <c r="AF406" s="87"/>
      <c r="AG406" s="79"/>
      <c r="AH406" s="88"/>
      <c r="AI406" s="87"/>
      <c r="AJ406" s="79"/>
      <c r="AK406" s="88"/>
      <c r="AL406" s="87">
        <v>1</v>
      </c>
      <c r="AM406" s="79"/>
      <c r="AN406" s="78"/>
    </row>
    <row r="407" spans="1:40" s="161" customFormat="1" ht="25.05" customHeight="1">
      <c r="A407" s="89" t="s">
        <v>49</v>
      </c>
      <c r="B407" s="90">
        <v>72</v>
      </c>
      <c r="C407" s="91">
        <v>10.46</v>
      </c>
      <c r="D407" s="90">
        <v>1485</v>
      </c>
      <c r="E407" s="89" t="s">
        <v>31</v>
      </c>
      <c r="F407" s="89" t="s">
        <v>32</v>
      </c>
      <c r="G407" s="79">
        <v>1</v>
      </c>
      <c r="H407" s="78">
        <v>0.01</v>
      </c>
      <c r="I407" s="79">
        <v>0.72</v>
      </c>
      <c r="J407" s="78">
        <v>7.0000000000000007E-2</v>
      </c>
      <c r="K407" s="79">
        <v>1</v>
      </c>
      <c r="L407" s="78">
        <v>1</v>
      </c>
      <c r="M407" s="79"/>
      <c r="N407" s="88"/>
      <c r="O407" s="92">
        <v>3</v>
      </c>
      <c r="P407" s="78">
        <v>0.04</v>
      </c>
      <c r="Q407" s="79">
        <v>1.48</v>
      </c>
      <c r="R407" s="78">
        <v>0.14000000000000001</v>
      </c>
      <c r="S407" s="79">
        <v>2</v>
      </c>
      <c r="T407" s="78">
        <v>0.67</v>
      </c>
      <c r="U407" s="79"/>
      <c r="V407" s="88"/>
      <c r="W407" s="87"/>
      <c r="X407" s="79"/>
      <c r="Y407" s="88"/>
      <c r="Z407" s="87">
        <v>1</v>
      </c>
      <c r="AA407" s="79">
        <v>1</v>
      </c>
      <c r="AB407" s="88">
        <v>1</v>
      </c>
      <c r="AC407" s="87">
        <v>4</v>
      </c>
      <c r="AD407" s="79">
        <v>2</v>
      </c>
      <c r="AE407" s="88">
        <v>0.5</v>
      </c>
      <c r="AF407" s="87"/>
      <c r="AG407" s="79"/>
      <c r="AH407" s="88"/>
      <c r="AI407" s="87"/>
      <c r="AJ407" s="79"/>
      <c r="AK407" s="88"/>
      <c r="AL407" s="87">
        <v>1</v>
      </c>
      <c r="AM407" s="79"/>
      <c r="AN407" s="78"/>
    </row>
    <row r="408" spans="1:40" s="161" customFormat="1" ht="25.05" customHeight="1">
      <c r="A408" s="89" t="s">
        <v>49</v>
      </c>
      <c r="B408" s="90">
        <v>72</v>
      </c>
      <c r="C408" s="91">
        <v>10.46</v>
      </c>
      <c r="D408" s="90">
        <v>1485</v>
      </c>
      <c r="E408" s="89" t="s">
        <v>31</v>
      </c>
      <c r="F408" s="89" t="s">
        <v>32</v>
      </c>
      <c r="G408" s="79">
        <v>1</v>
      </c>
      <c r="H408" s="78">
        <v>0.01</v>
      </c>
      <c r="I408" s="79">
        <v>0.72</v>
      </c>
      <c r="J408" s="78">
        <v>7.0000000000000007E-2</v>
      </c>
      <c r="K408" s="79">
        <v>1</v>
      </c>
      <c r="L408" s="78">
        <v>1</v>
      </c>
      <c r="M408" s="79"/>
      <c r="N408" s="88"/>
      <c r="O408" s="92">
        <v>3</v>
      </c>
      <c r="P408" s="78">
        <v>0.04</v>
      </c>
      <c r="Q408" s="79">
        <v>1.48</v>
      </c>
      <c r="R408" s="78">
        <v>0.14000000000000001</v>
      </c>
      <c r="S408" s="79">
        <v>2</v>
      </c>
      <c r="T408" s="78">
        <v>0.67</v>
      </c>
      <c r="U408" s="79"/>
      <c r="V408" s="88"/>
      <c r="W408" s="87"/>
      <c r="X408" s="79"/>
      <c r="Y408" s="88"/>
      <c r="Z408" s="87">
        <v>1</v>
      </c>
      <c r="AA408" s="79">
        <v>1</v>
      </c>
      <c r="AB408" s="88">
        <v>1</v>
      </c>
      <c r="AC408" s="87">
        <v>4</v>
      </c>
      <c r="AD408" s="79">
        <v>2</v>
      </c>
      <c r="AE408" s="88">
        <v>0.5</v>
      </c>
      <c r="AF408" s="87"/>
      <c r="AG408" s="79"/>
      <c r="AH408" s="88"/>
      <c r="AI408" s="87"/>
      <c r="AJ408" s="79"/>
      <c r="AK408" s="88"/>
      <c r="AL408" s="87">
        <v>1</v>
      </c>
      <c r="AM408" s="79"/>
      <c r="AN408" s="78"/>
    </row>
    <row r="409" spans="1:40" s="161" customFormat="1" ht="25.05" customHeight="1">
      <c r="A409" s="89" t="s">
        <v>49</v>
      </c>
      <c r="B409" s="90">
        <v>72</v>
      </c>
      <c r="C409" s="91">
        <v>10.46</v>
      </c>
      <c r="D409" s="90">
        <v>1485</v>
      </c>
      <c r="E409" s="89" t="s">
        <v>31</v>
      </c>
      <c r="F409" s="89" t="s">
        <v>32</v>
      </c>
      <c r="G409" s="79">
        <v>1</v>
      </c>
      <c r="H409" s="78">
        <v>0.01</v>
      </c>
      <c r="I409" s="79">
        <v>0.72</v>
      </c>
      <c r="J409" s="78">
        <v>7.0000000000000007E-2</v>
      </c>
      <c r="K409" s="79">
        <v>1</v>
      </c>
      <c r="L409" s="78">
        <v>1</v>
      </c>
      <c r="M409" s="79"/>
      <c r="N409" s="88"/>
      <c r="O409" s="92">
        <v>3</v>
      </c>
      <c r="P409" s="78">
        <v>0.04</v>
      </c>
      <c r="Q409" s="79">
        <v>1.48</v>
      </c>
      <c r="R409" s="78">
        <v>0.14000000000000001</v>
      </c>
      <c r="S409" s="79">
        <v>2</v>
      </c>
      <c r="T409" s="78">
        <v>0.67</v>
      </c>
      <c r="U409" s="79"/>
      <c r="V409" s="88"/>
      <c r="W409" s="87"/>
      <c r="X409" s="79"/>
      <c r="Y409" s="88"/>
      <c r="Z409" s="87">
        <v>1</v>
      </c>
      <c r="AA409" s="79">
        <v>1</v>
      </c>
      <c r="AB409" s="88">
        <v>1</v>
      </c>
      <c r="AC409" s="87">
        <v>4</v>
      </c>
      <c r="AD409" s="79">
        <v>2</v>
      </c>
      <c r="AE409" s="88">
        <v>0.5</v>
      </c>
      <c r="AF409" s="87"/>
      <c r="AG409" s="79"/>
      <c r="AH409" s="88"/>
      <c r="AI409" s="87"/>
      <c r="AJ409" s="79"/>
      <c r="AK409" s="88"/>
      <c r="AL409" s="87">
        <v>1</v>
      </c>
      <c r="AM409" s="79"/>
      <c r="AN409" s="78"/>
    </row>
    <row r="410" spans="1:40" s="161" customFormat="1" ht="25.05" customHeight="1">
      <c r="A410" s="89" t="s">
        <v>49</v>
      </c>
      <c r="B410" s="90">
        <v>72</v>
      </c>
      <c r="C410" s="91">
        <v>10.46</v>
      </c>
      <c r="D410" s="90">
        <v>1485</v>
      </c>
      <c r="E410" s="89" t="s">
        <v>31</v>
      </c>
      <c r="F410" s="89" t="s">
        <v>32</v>
      </c>
      <c r="G410" s="79">
        <v>1</v>
      </c>
      <c r="H410" s="78">
        <v>0.01</v>
      </c>
      <c r="I410" s="79">
        <v>0.72</v>
      </c>
      <c r="J410" s="78">
        <v>7.0000000000000007E-2</v>
      </c>
      <c r="K410" s="79">
        <v>1</v>
      </c>
      <c r="L410" s="78">
        <v>1</v>
      </c>
      <c r="M410" s="79"/>
      <c r="N410" s="88"/>
      <c r="O410" s="92">
        <v>3</v>
      </c>
      <c r="P410" s="78">
        <v>0.04</v>
      </c>
      <c r="Q410" s="79">
        <v>1.48</v>
      </c>
      <c r="R410" s="78">
        <v>0.14000000000000001</v>
      </c>
      <c r="S410" s="79">
        <v>2</v>
      </c>
      <c r="T410" s="78">
        <v>0.67</v>
      </c>
      <c r="U410" s="79"/>
      <c r="V410" s="88"/>
      <c r="W410" s="87"/>
      <c r="X410" s="79"/>
      <c r="Y410" s="88"/>
      <c r="Z410" s="87">
        <v>1</v>
      </c>
      <c r="AA410" s="79">
        <v>1</v>
      </c>
      <c r="AB410" s="88">
        <v>1</v>
      </c>
      <c r="AC410" s="87">
        <v>4</v>
      </c>
      <c r="AD410" s="79">
        <v>2</v>
      </c>
      <c r="AE410" s="88">
        <v>0.5</v>
      </c>
      <c r="AF410" s="87"/>
      <c r="AG410" s="79"/>
      <c r="AH410" s="88"/>
      <c r="AI410" s="87"/>
      <c r="AJ410" s="79"/>
      <c r="AK410" s="88"/>
      <c r="AL410" s="87">
        <v>1</v>
      </c>
      <c r="AM410" s="79"/>
      <c r="AN410" s="78"/>
    </row>
    <row r="411" spans="1:40" s="161" customFormat="1" ht="25.05" customHeight="1">
      <c r="A411" s="89" t="s">
        <v>49</v>
      </c>
      <c r="B411" s="90">
        <v>72</v>
      </c>
      <c r="C411" s="91">
        <v>10.46</v>
      </c>
      <c r="D411" s="90">
        <v>1485</v>
      </c>
      <c r="E411" s="89" t="s">
        <v>31</v>
      </c>
      <c r="F411" s="89" t="s">
        <v>32</v>
      </c>
      <c r="G411" s="79">
        <v>1</v>
      </c>
      <c r="H411" s="78">
        <v>0.01</v>
      </c>
      <c r="I411" s="79">
        <v>0.72</v>
      </c>
      <c r="J411" s="78">
        <v>7.0000000000000007E-2</v>
      </c>
      <c r="K411" s="79">
        <v>1</v>
      </c>
      <c r="L411" s="78">
        <v>1</v>
      </c>
      <c r="M411" s="79"/>
      <c r="N411" s="88"/>
      <c r="O411" s="92">
        <v>3</v>
      </c>
      <c r="P411" s="78">
        <v>0.04</v>
      </c>
      <c r="Q411" s="79">
        <v>1.48</v>
      </c>
      <c r="R411" s="78">
        <v>0.14000000000000001</v>
      </c>
      <c r="S411" s="79">
        <v>2</v>
      </c>
      <c r="T411" s="78">
        <v>0.67</v>
      </c>
      <c r="U411" s="79"/>
      <c r="V411" s="88"/>
      <c r="W411" s="87"/>
      <c r="X411" s="79"/>
      <c r="Y411" s="88"/>
      <c r="Z411" s="87">
        <v>1</v>
      </c>
      <c r="AA411" s="79">
        <v>1</v>
      </c>
      <c r="AB411" s="88">
        <v>1</v>
      </c>
      <c r="AC411" s="87">
        <v>4</v>
      </c>
      <c r="AD411" s="79">
        <v>2</v>
      </c>
      <c r="AE411" s="88">
        <v>0.5</v>
      </c>
      <c r="AF411" s="87"/>
      <c r="AG411" s="79"/>
      <c r="AH411" s="88"/>
      <c r="AI411" s="87"/>
      <c r="AJ411" s="79"/>
      <c r="AK411" s="88"/>
      <c r="AL411" s="87">
        <v>1</v>
      </c>
      <c r="AM411" s="79"/>
      <c r="AN411" s="78"/>
    </row>
    <row r="412" spans="1:40" s="161" customFormat="1" ht="25.05" customHeight="1">
      <c r="A412" s="89" t="s">
        <v>49</v>
      </c>
      <c r="B412" s="90">
        <v>72</v>
      </c>
      <c r="C412" s="91">
        <v>10.46</v>
      </c>
      <c r="D412" s="90">
        <v>1485</v>
      </c>
      <c r="E412" s="89" t="s">
        <v>31</v>
      </c>
      <c r="F412" s="89" t="s">
        <v>32</v>
      </c>
      <c r="G412" s="79">
        <v>1</v>
      </c>
      <c r="H412" s="78">
        <v>0.01</v>
      </c>
      <c r="I412" s="79">
        <v>0.72</v>
      </c>
      <c r="J412" s="78">
        <v>7.0000000000000007E-2</v>
      </c>
      <c r="K412" s="79">
        <v>1</v>
      </c>
      <c r="L412" s="78">
        <v>1</v>
      </c>
      <c r="M412" s="79"/>
      <c r="N412" s="88"/>
      <c r="O412" s="92">
        <v>3</v>
      </c>
      <c r="P412" s="78">
        <v>0.04</v>
      </c>
      <c r="Q412" s="79">
        <v>1.48</v>
      </c>
      <c r="R412" s="78">
        <v>0.14000000000000001</v>
      </c>
      <c r="S412" s="79">
        <v>2</v>
      </c>
      <c r="T412" s="78">
        <v>0.67</v>
      </c>
      <c r="U412" s="79"/>
      <c r="V412" s="88"/>
      <c r="W412" s="87"/>
      <c r="X412" s="79"/>
      <c r="Y412" s="88"/>
      <c r="Z412" s="87">
        <v>1</v>
      </c>
      <c r="AA412" s="79">
        <v>1</v>
      </c>
      <c r="AB412" s="88">
        <v>1</v>
      </c>
      <c r="AC412" s="87">
        <v>4</v>
      </c>
      <c r="AD412" s="79">
        <v>2</v>
      </c>
      <c r="AE412" s="88">
        <v>0.5</v>
      </c>
      <c r="AF412" s="87"/>
      <c r="AG412" s="79"/>
      <c r="AH412" s="88"/>
      <c r="AI412" s="87"/>
      <c r="AJ412" s="79"/>
      <c r="AK412" s="88"/>
      <c r="AL412" s="87">
        <v>1</v>
      </c>
      <c r="AM412" s="79"/>
      <c r="AN412" s="78"/>
    </row>
    <row r="413" spans="1:40" s="161" customFormat="1" ht="25.05" customHeight="1">
      <c r="A413" s="89" t="s">
        <v>49</v>
      </c>
      <c r="B413" s="90">
        <v>72</v>
      </c>
      <c r="C413" s="91">
        <v>10.46</v>
      </c>
      <c r="D413" s="90">
        <v>1485</v>
      </c>
      <c r="E413" s="89" t="s">
        <v>31</v>
      </c>
      <c r="F413" s="89" t="s">
        <v>32</v>
      </c>
      <c r="G413" s="79">
        <v>1</v>
      </c>
      <c r="H413" s="78">
        <v>0.01</v>
      </c>
      <c r="I413" s="79">
        <v>0.72</v>
      </c>
      <c r="J413" s="78">
        <v>7.0000000000000007E-2</v>
      </c>
      <c r="K413" s="79">
        <v>1</v>
      </c>
      <c r="L413" s="78">
        <v>1</v>
      </c>
      <c r="M413" s="79"/>
      <c r="N413" s="88"/>
      <c r="O413" s="92">
        <v>3</v>
      </c>
      <c r="P413" s="78">
        <v>0.04</v>
      </c>
      <c r="Q413" s="79">
        <v>1.48</v>
      </c>
      <c r="R413" s="78">
        <v>0.14000000000000001</v>
      </c>
      <c r="S413" s="79">
        <v>2</v>
      </c>
      <c r="T413" s="78">
        <v>0.67</v>
      </c>
      <c r="U413" s="79"/>
      <c r="V413" s="88"/>
      <c r="W413" s="87"/>
      <c r="X413" s="79"/>
      <c r="Y413" s="88"/>
      <c r="Z413" s="87">
        <v>1</v>
      </c>
      <c r="AA413" s="79">
        <v>1</v>
      </c>
      <c r="AB413" s="88">
        <v>1</v>
      </c>
      <c r="AC413" s="87">
        <v>4</v>
      </c>
      <c r="AD413" s="79">
        <v>2</v>
      </c>
      <c r="AE413" s="88">
        <v>0.5</v>
      </c>
      <c r="AF413" s="87"/>
      <c r="AG413" s="79"/>
      <c r="AH413" s="88"/>
      <c r="AI413" s="87"/>
      <c r="AJ413" s="79"/>
      <c r="AK413" s="88"/>
      <c r="AL413" s="87">
        <v>1</v>
      </c>
      <c r="AM413" s="79"/>
      <c r="AN413" s="78"/>
    </row>
    <row r="414" spans="1:40" s="161" customFormat="1" ht="25.05" customHeight="1">
      <c r="A414" s="89" t="s">
        <v>49</v>
      </c>
      <c r="B414" s="90">
        <v>72</v>
      </c>
      <c r="C414" s="91">
        <v>10.46</v>
      </c>
      <c r="D414" s="90">
        <v>1485</v>
      </c>
      <c r="E414" s="89" t="s">
        <v>31</v>
      </c>
      <c r="F414" s="89" t="s">
        <v>32</v>
      </c>
      <c r="G414" s="79">
        <v>1</v>
      </c>
      <c r="H414" s="78">
        <v>0.01</v>
      </c>
      <c r="I414" s="79">
        <v>0.72</v>
      </c>
      <c r="J414" s="78">
        <v>7.0000000000000007E-2</v>
      </c>
      <c r="K414" s="79">
        <v>1</v>
      </c>
      <c r="L414" s="78">
        <v>1</v>
      </c>
      <c r="M414" s="79"/>
      <c r="N414" s="88"/>
      <c r="O414" s="92">
        <v>3</v>
      </c>
      <c r="P414" s="78">
        <v>0.04</v>
      </c>
      <c r="Q414" s="79">
        <v>1.48</v>
      </c>
      <c r="R414" s="78">
        <v>0.14000000000000001</v>
      </c>
      <c r="S414" s="79">
        <v>2</v>
      </c>
      <c r="T414" s="78">
        <v>0.67</v>
      </c>
      <c r="U414" s="79"/>
      <c r="V414" s="88"/>
      <c r="W414" s="87"/>
      <c r="X414" s="79"/>
      <c r="Y414" s="88"/>
      <c r="Z414" s="87">
        <v>1</v>
      </c>
      <c r="AA414" s="79">
        <v>1</v>
      </c>
      <c r="AB414" s="88">
        <v>1</v>
      </c>
      <c r="AC414" s="87">
        <v>4</v>
      </c>
      <c r="AD414" s="79">
        <v>2</v>
      </c>
      <c r="AE414" s="88">
        <v>0.5</v>
      </c>
      <c r="AF414" s="87"/>
      <c r="AG414" s="79"/>
      <c r="AH414" s="88"/>
      <c r="AI414" s="87"/>
      <c r="AJ414" s="79"/>
      <c r="AK414" s="88"/>
      <c r="AL414" s="87">
        <v>1</v>
      </c>
      <c r="AM414" s="79"/>
      <c r="AN414" s="78"/>
    </row>
    <row r="415" spans="1:40" s="161" customFormat="1" ht="25.05" customHeight="1">
      <c r="A415" s="89" t="s">
        <v>49</v>
      </c>
      <c r="B415" s="90">
        <v>72</v>
      </c>
      <c r="C415" s="91">
        <v>10.46</v>
      </c>
      <c r="D415" s="90">
        <v>1485</v>
      </c>
      <c r="E415" s="89" t="s">
        <v>31</v>
      </c>
      <c r="F415" s="89" t="s">
        <v>32</v>
      </c>
      <c r="G415" s="79">
        <v>1</v>
      </c>
      <c r="H415" s="78">
        <v>0.01</v>
      </c>
      <c r="I415" s="79">
        <v>0.72</v>
      </c>
      <c r="J415" s="78">
        <v>7.0000000000000007E-2</v>
      </c>
      <c r="K415" s="79">
        <v>1</v>
      </c>
      <c r="L415" s="78">
        <v>1</v>
      </c>
      <c r="M415" s="79"/>
      <c r="N415" s="88"/>
      <c r="O415" s="92">
        <v>3</v>
      </c>
      <c r="P415" s="78">
        <v>0.04</v>
      </c>
      <c r="Q415" s="79">
        <v>1.48</v>
      </c>
      <c r="R415" s="78">
        <v>0.14000000000000001</v>
      </c>
      <c r="S415" s="79">
        <v>2</v>
      </c>
      <c r="T415" s="78">
        <v>0.67</v>
      </c>
      <c r="U415" s="79"/>
      <c r="V415" s="88"/>
      <c r="W415" s="87"/>
      <c r="X415" s="79"/>
      <c r="Y415" s="88"/>
      <c r="Z415" s="87">
        <v>1</v>
      </c>
      <c r="AA415" s="79">
        <v>1</v>
      </c>
      <c r="AB415" s="88">
        <v>1</v>
      </c>
      <c r="AC415" s="87">
        <v>4</v>
      </c>
      <c r="AD415" s="79">
        <v>2</v>
      </c>
      <c r="AE415" s="88">
        <v>0.5</v>
      </c>
      <c r="AF415" s="87"/>
      <c r="AG415" s="79"/>
      <c r="AH415" s="88"/>
      <c r="AI415" s="87"/>
      <c r="AJ415" s="79"/>
      <c r="AK415" s="88"/>
      <c r="AL415" s="87">
        <v>1</v>
      </c>
      <c r="AM415" s="79"/>
      <c r="AN415" s="78"/>
    </row>
    <row r="416" spans="1:40" s="161" customFormat="1" ht="25.05" customHeight="1">
      <c r="A416" s="89" t="s">
        <v>49</v>
      </c>
      <c r="B416" s="90">
        <v>72</v>
      </c>
      <c r="C416" s="91">
        <v>10.46</v>
      </c>
      <c r="D416" s="90">
        <v>1485</v>
      </c>
      <c r="E416" s="89" t="s">
        <v>31</v>
      </c>
      <c r="F416" s="89" t="s">
        <v>32</v>
      </c>
      <c r="G416" s="79">
        <v>1</v>
      </c>
      <c r="H416" s="78">
        <v>0.01</v>
      </c>
      <c r="I416" s="79">
        <v>0.72</v>
      </c>
      <c r="J416" s="78">
        <v>7.0000000000000007E-2</v>
      </c>
      <c r="K416" s="79">
        <v>1</v>
      </c>
      <c r="L416" s="78">
        <v>1</v>
      </c>
      <c r="M416" s="79"/>
      <c r="N416" s="88"/>
      <c r="O416" s="92">
        <v>3</v>
      </c>
      <c r="P416" s="78">
        <v>0.04</v>
      </c>
      <c r="Q416" s="79">
        <v>1.48</v>
      </c>
      <c r="R416" s="78">
        <v>0.14000000000000001</v>
      </c>
      <c r="S416" s="79">
        <v>2</v>
      </c>
      <c r="T416" s="78">
        <v>0.67</v>
      </c>
      <c r="U416" s="79"/>
      <c r="V416" s="88"/>
      <c r="W416" s="87"/>
      <c r="X416" s="79"/>
      <c r="Y416" s="88"/>
      <c r="Z416" s="87">
        <v>1</v>
      </c>
      <c r="AA416" s="79">
        <v>1</v>
      </c>
      <c r="AB416" s="88">
        <v>1</v>
      </c>
      <c r="AC416" s="87">
        <v>4</v>
      </c>
      <c r="AD416" s="79">
        <v>2</v>
      </c>
      <c r="AE416" s="88">
        <v>0.5</v>
      </c>
      <c r="AF416" s="87"/>
      <c r="AG416" s="79"/>
      <c r="AH416" s="88"/>
      <c r="AI416" s="87"/>
      <c r="AJ416" s="79"/>
      <c r="AK416" s="88"/>
      <c r="AL416" s="87">
        <v>1</v>
      </c>
      <c r="AM416" s="79"/>
      <c r="AN416" s="78"/>
    </row>
    <row r="417" spans="1:40" s="161" customFormat="1" ht="25.05" customHeight="1">
      <c r="A417" s="89" t="s">
        <v>49</v>
      </c>
      <c r="B417" s="90">
        <v>72</v>
      </c>
      <c r="C417" s="91">
        <v>10.46</v>
      </c>
      <c r="D417" s="90">
        <v>1485</v>
      </c>
      <c r="E417" s="89" t="s">
        <v>31</v>
      </c>
      <c r="F417" s="89" t="s">
        <v>32</v>
      </c>
      <c r="G417" s="79">
        <v>1</v>
      </c>
      <c r="H417" s="78">
        <v>0.01</v>
      </c>
      <c r="I417" s="79">
        <v>0.72</v>
      </c>
      <c r="J417" s="78">
        <v>7.0000000000000007E-2</v>
      </c>
      <c r="K417" s="79">
        <v>1</v>
      </c>
      <c r="L417" s="78">
        <v>1</v>
      </c>
      <c r="M417" s="79"/>
      <c r="N417" s="88"/>
      <c r="O417" s="92">
        <v>3</v>
      </c>
      <c r="P417" s="78">
        <v>0.04</v>
      </c>
      <c r="Q417" s="79">
        <v>1.48</v>
      </c>
      <c r="R417" s="78">
        <v>0.14000000000000001</v>
      </c>
      <c r="S417" s="79">
        <v>2</v>
      </c>
      <c r="T417" s="78">
        <v>0.67</v>
      </c>
      <c r="U417" s="79"/>
      <c r="V417" s="88"/>
      <c r="W417" s="87"/>
      <c r="X417" s="79"/>
      <c r="Y417" s="88"/>
      <c r="Z417" s="87">
        <v>1</v>
      </c>
      <c r="AA417" s="79">
        <v>1</v>
      </c>
      <c r="AB417" s="88">
        <v>1</v>
      </c>
      <c r="AC417" s="87">
        <v>4</v>
      </c>
      <c r="AD417" s="79">
        <v>2</v>
      </c>
      <c r="AE417" s="88">
        <v>0.5</v>
      </c>
      <c r="AF417" s="87"/>
      <c r="AG417" s="79"/>
      <c r="AH417" s="88"/>
      <c r="AI417" s="87"/>
      <c r="AJ417" s="79"/>
      <c r="AK417" s="88"/>
      <c r="AL417" s="87">
        <v>1</v>
      </c>
      <c r="AM417" s="79"/>
      <c r="AN417" s="78"/>
    </row>
    <row r="418" spans="1:40" s="161" customFormat="1" ht="25.05" customHeight="1">
      <c r="A418" s="89" t="s">
        <v>49</v>
      </c>
      <c r="B418" s="90">
        <v>72</v>
      </c>
      <c r="C418" s="91">
        <v>10.46</v>
      </c>
      <c r="D418" s="90">
        <v>1485</v>
      </c>
      <c r="E418" s="89" t="s">
        <v>31</v>
      </c>
      <c r="F418" s="89" t="s">
        <v>32</v>
      </c>
      <c r="G418" s="79">
        <v>1</v>
      </c>
      <c r="H418" s="78">
        <v>0.01</v>
      </c>
      <c r="I418" s="79">
        <v>0.72</v>
      </c>
      <c r="J418" s="78">
        <v>7.0000000000000007E-2</v>
      </c>
      <c r="K418" s="79">
        <v>1</v>
      </c>
      <c r="L418" s="78">
        <v>1</v>
      </c>
      <c r="M418" s="79"/>
      <c r="N418" s="88"/>
      <c r="O418" s="92">
        <v>3</v>
      </c>
      <c r="P418" s="78">
        <v>0.04</v>
      </c>
      <c r="Q418" s="79">
        <v>1.48</v>
      </c>
      <c r="R418" s="78">
        <v>0.14000000000000001</v>
      </c>
      <c r="S418" s="79">
        <v>2</v>
      </c>
      <c r="T418" s="78">
        <v>0.67</v>
      </c>
      <c r="U418" s="79"/>
      <c r="V418" s="88"/>
      <c r="W418" s="87"/>
      <c r="X418" s="79"/>
      <c r="Y418" s="88"/>
      <c r="Z418" s="87">
        <v>1</v>
      </c>
      <c r="AA418" s="79">
        <v>1</v>
      </c>
      <c r="AB418" s="88">
        <v>1</v>
      </c>
      <c r="AC418" s="87">
        <v>4</v>
      </c>
      <c r="AD418" s="79">
        <v>2</v>
      </c>
      <c r="AE418" s="88">
        <v>0.5</v>
      </c>
      <c r="AF418" s="87"/>
      <c r="AG418" s="79"/>
      <c r="AH418" s="88"/>
      <c r="AI418" s="87"/>
      <c r="AJ418" s="79"/>
      <c r="AK418" s="88"/>
      <c r="AL418" s="87">
        <v>1</v>
      </c>
      <c r="AM418" s="79"/>
      <c r="AN418" s="78"/>
    </row>
    <row r="419" spans="1:40" s="161" customFormat="1" ht="25.05" customHeight="1">
      <c r="A419" s="89" t="s">
        <v>49</v>
      </c>
      <c r="B419" s="90">
        <v>72</v>
      </c>
      <c r="C419" s="91">
        <v>10.46</v>
      </c>
      <c r="D419" s="90">
        <v>1485</v>
      </c>
      <c r="E419" s="89" t="s">
        <v>31</v>
      </c>
      <c r="F419" s="89" t="s">
        <v>32</v>
      </c>
      <c r="G419" s="79">
        <v>1</v>
      </c>
      <c r="H419" s="78">
        <v>0.01</v>
      </c>
      <c r="I419" s="79">
        <v>0.72</v>
      </c>
      <c r="J419" s="78">
        <v>7.0000000000000007E-2</v>
      </c>
      <c r="K419" s="79">
        <v>1</v>
      </c>
      <c r="L419" s="78">
        <v>1</v>
      </c>
      <c r="M419" s="79"/>
      <c r="N419" s="88"/>
      <c r="O419" s="92">
        <v>3</v>
      </c>
      <c r="P419" s="78">
        <v>0.04</v>
      </c>
      <c r="Q419" s="79">
        <v>1.48</v>
      </c>
      <c r="R419" s="78">
        <v>0.14000000000000001</v>
      </c>
      <c r="S419" s="79">
        <v>2</v>
      </c>
      <c r="T419" s="78">
        <v>0.67</v>
      </c>
      <c r="U419" s="79"/>
      <c r="V419" s="88"/>
      <c r="W419" s="87"/>
      <c r="X419" s="79"/>
      <c r="Y419" s="88"/>
      <c r="Z419" s="87">
        <v>1</v>
      </c>
      <c r="AA419" s="79">
        <v>1</v>
      </c>
      <c r="AB419" s="88">
        <v>1</v>
      </c>
      <c r="AC419" s="87">
        <v>4</v>
      </c>
      <c r="AD419" s="79">
        <v>2</v>
      </c>
      <c r="AE419" s="88">
        <v>0.5</v>
      </c>
      <c r="AF419" s="87"/>
      <c r="AG419" s="79"/>
      <c r="AH419" s="88"/>
      <c r="AI419" s="87"/>
      <c r="AJ419" s="79"/>
      <c r="AK419" s="88"/>
      <c r="AL419" s="87">
        <v>1</v>
      </c>
      <c r="AM419" s="79"/>
      <c r="AN419" s="78"/>
    </row>
    <row r="420" spans="1:40" s="161" customFormat="1" ht="25.05" customHeight="1">
      <c r="A420" s="89" t="s">
        <v>49</v>
      </c>
      <c r="B420" s="90">
        <v>72</v>
      </c>
      <c r="C420" s="91">
        <v>10.46</v>
      </c>
      <c r="D420" s="90">
        <v>1485</v>
      </c>
      <c r="E420" s="89" t="s">
        <v>31</v>
      </c>
      <c r="F420" s="89" t="s">
        <v>32</v>
      </c>
      <c r="G420" s="79">
        <v>1</v>
      </c>
      <c r="H420" s="78">
        <v>0.01</v>
      </c>
      <c r="I420" s="79">
        <v>0.72</v>
      </c>
      <c r="J420" s="78">
        <v>7.0000000000000007E-2</v>
      </c>
      <c r="K420" s="79">
        <v>1</v>
      </c>
      <c r="L420" s="78">
        <v>1</v>
      </c>
      <c r="M420" s="79"/>
      <c r="N420" s="88"/>
      <c r="O420" s="92">
        <v>3</v>
      </c>
      <c r="P420" s="78">
        <v>0.04</v>
      </c>
      <c r="Q420" s="79">
        <v>1.48</v>
      </c>
      <c r="R420" s="78">
        <v>0.14000000000000001</v>
      </c>
      <c r="S420" s="79">
        <v>2</v>
      </c>
      <c r="T420" s="78">
        <v>0.67</v>
      </c>
      <c r="U420" s="79"/>
      <c r="V420" s="88"/>
      <c r="W420" s="87"/>
      <c r="X420" s="79"/>
      <c r="Y420" s="88"/>
      <c r="Z420" s="87">
        <v>1</v>
      </c>
      <c r="AA420" s="79">
        <v>1</v>
      </c>
      <c r="AB420" s="88">
        <v>1</v>
      </c>
      <c r="AC420" s="87">
        <v>4</v>
      </c>
      <c r="AD420" s="79">
        <v>2</v>
      </c>
      <c r="AE420" s="88">
        <v>0.5</v>
      </c>
      <c r="AF420" s="87"/>
      <c r="AG420" s="79"/>
      <c r="AH420" s="88"/>
      <c r="AI420" s="87"/>
      <c r="AJ420" s="79"/>
      <c r="AK420" s="88"/>
      <c r="AL420" s="87">
        <v>1</v>
      </c>
      <c r="AM420" s="79"/>
      <c r="AN420" s="78"/>
    </row>
    <row r="421" spans="1:40" s="161" customFormat="1" ht="25.05" customHeight="1">
      <c r="A421" s="89" t="s">
        <v>49</v>
      </c>
      <c r="B421" s="90">
        <v>72</v>
      </c>
      <c r="C421" s="91">
        <v>10.46</v>
      </c>
      <c r="D421" s="90">
        <v>1485</v>
      </c>
      <c r="E421" s="89" t="s">
        <v>31</v>
      </c>
      <c r="F421" s="89" t="s">
        <v>32</v>
      </c>
      <c r="G421" s="79">
        <v>1</v>
      </c>
      <c r="H421" s="78">
        <v>0.01</v>
      </c>
      <c r="I421" s="79">
        <v>0.72</v>
      </c>
      <c r="J421" s="78">
        <v>7.0000000000000007E-2</v>
      </c>
      <c r="K421" s="79">
        <v>1</v>
      </c>
      <c r="L421" s="78">
        <v>1</v>
      </c>
      <c r="M421" s="79"/>
      <c r="N421" s="88"/>
      <c r="O421" s="92">
        <v>3</v>
      </c>
      <c r="P421" s="78">
        <v>0.04</v>
      </c>
      <c r="Q421" s="79">
        <v>1.48</v>
      </c>
      <c r="R421" s="78">
        <v>0.14000000000000001</v>
      </c>
      <c r="S421" s="79">
        <v>2</v>
      </c>
      <c r="T421" s="78">
        <v>0.67</v>
      </c>
      <c r="U421" s="79"/>
      <c r="V421" s="88"/>
      <c r="W421" s="87"/>
      <c r="X421" s="79"/>
      <c r="Y421" s="88"/>
      <c r="Z421" s="87">
        <v>1</v>
      </c>
      <c r="AA421" s="79">
        <v>1</v>
      </c>
      <c r="AB421" s="88">
        <v>1</v>
      </c>
      <c r="AC421" s="87">
        <v>4</v>
      </c>
      <c r="AD421" s="79">
        <v>2</v>
      </c>
      <c r="AE421" s="88">
        <v>0.5</v>
      </c>
      <c r="AF421" s="87"/>
      <c r="AG421" s="79"/>
      <c r="AH421" s="88"/>
      <c r="AI421" s="87"/>
      <c r="AJ421" s="79"/>
      <c r="AK421" s="88"/>
      <c r="AL421" s="87">
        <v>1</v>
      </c>
      <c r="AM421" s="79"/>
      <c r="AN421" s="78"/>
    </row>
    <row r="422" spans="1:40" s="161" customFormat="1" ht="25.05" customHeight="1">
      <c r="A422" s="89" t="s">
        <v>49</v>
      </c>
      <c r="B422" s="90">
        <v>72</v>
      </c>
      <c r="C422" s="91">
        <v>10.46</v>
      </c>
      <c r="D422" s="90">
        <v>1485</v>
      </c>
      <c r="E422" s="89" t="s">
        <v>31</v>
      </c>
      <c r="F422" s="89" t="s">
        <v>32</v>
      </c>
      <c r="G422" s="79">
        <v>1</v>
      </c>
      <c r="H422" s="78">
        <v>0.01</v>
      </c>
      <c r="I422" s="79">
        <v>0.72</v>
      </c>
      <c r="J422" s="78">
        <v>7.0000000000000007E-2</v>
      </c>
      <c r="K422" s="79">
        <v>1</v>
      </c>
      <c r="L422" s="78">
        <v>1</v>
      </c>
      <c r="M422" s="79"/>
      <c r="N422" s="88"/>
      <c r="O422" s="92">
        <v>3</v>
      </c>
      <c r="P422" s="78">
        <v>0.04</v>
      </c>
      <c r="Q422" s="79">
        <v>1.48</v>
      </c>
      <c r="R422" s="78">
        <v>0.14000000000000001</v>
      </c>
      <c r="S422" s="79">
        <v>2</v>
      </c>
      <c r="T422" s="78">
        <v>0.67</v>
      </c>
      <c r="U422" s="79"/>
      <c r="V422" s="88"/>
      <c r="W422" s="87"/>
      <c r="X422" s="79"/>
      <c r="Y422" s="88"/>
      <c r="Z422" s="87">
        <v>1</v>
      </c>
      <c r="AA422" s="79">
        <v>1</v>
      </c>
      <c r="AB422" s="88">
        <v>1</v>
      </c>
      <c r="AC422" s="87">
        <v>4</v>
      </c>
      <c r="AD422" s="79">
        <v>2</v>
      </c>
      <c r="AE422" s="88">
        <v>0.5</v>
      </c>
      <c r="AF422" s="87"/>
      <c r="AG422" s="79"/>
      <c r="AH422" s="88"/>
      <c r="AI422" s="87"/>
      <c r="AJ422" s="79"/>
      <c r="AK422" s="88"/>
      <c r="AL422" s="87">
        <v>1</v>
      </c>
      <c r="AM422" s="79"/>
      <c r="AN422" s="78"/>
    </row>
    <row r="423" spans="1:40" s="161" customFormat="1" ht="25.05" customHeight="1">
      <c r="A423" s="89" t="s">
        <v>49</v>
      </c>
      <c r="B423" s="90">
        <v>72</v>
      </c>
      <c r="C423" s="91">
        <v>10.46</v>
      </c>
      <c r="D423" s="90">
        <v>1485</v>
      </c>
      <c r="E423" s="89" t="s">
        <v>31</v>
      </c>
      <c r="F423" s="89" t="s">
        <v>32</v>
      </c>
      <c r="G423" s="79">
        <v>1</v>
      </c>
      <c r="H423" s="78">
        <v>0.01</v>
      </c>
      <c r="I423" s="79">
        <v>0.72</v>
      </c>
      <c r="J423" s="78">
        <v>7.0000000000000007E-2</v>
      </c>
      <c r="K423" s="79">
        <v>1</v>
      </c>
      <c r="L423" s="78">
        <v>1</v>
      </c>
      <c r="M423" s="79"/>
      <c r="N423" s="88"/>
      <c r="O423" s="92">
        <v>3</v>
      </c>
      <c r="P423" s="78">
        <v>0.04</v>
      </c>
      <c r="Q423" s="79">
        <v>1.48</v>
      </c>
      <c r="R423" s="78">
        <v>0.14000000000000001</v>
      </c>
      <c r="S423" s="79">
        <v>2</v>
      </c>
      <c r="T423" s="78">
        <v>0.67</v>
      </c>
      <c r="U423" s="79"/>
      <c r="V423" s="88"/>
      <c r="W423" s="87"/>
      <c r="X423" s="79"/>
      <c r="Y423" s="88"/>
      <c r="Z423" s="87">
        <v>1</v>
      </c>
      <c r="AA423" s="79">
        <v>1</v>
      </c>
      <c r="AB423" s="88">
        <v>1</v>
      </c>
      <c r="AC423" s="87">
        <v>4</v>
      </c>
      <c r="AD423" s="79">
        <v>2</v>
      </c>
      <c r="AE423" s="88">
        <v>0.5</v>
      </c>
      <c r="AF423" s="87"/>
      <c r="AG423" s="79"/>
      <c r="AH423" s="88"/>
      <c r="AI423" s="87"/>
      <c r="AJ423" s="79"/>
      <c r="AK423" s="88"/>
      <c r="AL423" s="87">
        <v>1</v>
      </c>
      <c r="AM423" s="79"/>
      <c r="AN423" s="78"/>
    </row>
    <row r="424" spans="1:40" s="161" customFormat="1" ht="25.05" customHeight="1">
      <c r="A424" s="89" t="s">
        <v>49</v>
      </c>
      <c r="B424" s="90">
        <v>72</v>
      </c>
      <c r="C424" s="91">
        <v>10.46</v>
      </c>
      <c r="D424" s="90">
        <v>1485</v>
      </c>
      <c r="E424" s="89" t="s">
        <v>31</v>
      </c>
      <c r="F424" s="89" t="s">
        <v>32</v>
      </c>
      <c r="G424" s="79">
        <v>1</v>
      </c>
      <c r="H424" s="78">
        <v>0.01</v>
      </c>
      <c r="I424" s="79">
        <v>0.72</v>
      </c>
      <c r="J424" s="78">
        <v>7.0000000000000007E-2</v>
      </c>
      <c r="K424" s="79">
        <v>1</v>
      </c>
      <c r="L424" s="78">
        <v>1</v>
      </c>
      <c r="M424" s="79"/>
      <c r="N424" s="88"/>
      <c r="O424" s="92">
        <v>3</v>
      </c>
      <c r="P424" s="78">
        <v>0.04</v>
      </c>
      <c r="Q424" s="79">
        <v>1.48</v>
      </c>
      <c r="R424" s="78">
        <v>0.14000000000000001</v>
      </c>
      <c r="S424" s="79">
        <v>2</v>
      </c>
      <c r="T424" s="78">
        <v>0.67</v>
      </c>
      <c r="U424" s="79"/>
      <c r="V424" s="88"/>
      <c r="W424" s="87"/>
      <c r="X424" s="79"/>
      <c r="Y424" s="88"/>
      <c r="Z424" s="87">
        <v>1</v>
      </c>
      <c r="AA424" s="79">
        <v>1</v>
      </c>
      <c r="AB424" s="88">
        <v>1</v>
      </c>
      <c r="AC424" s="87">
        <v>4</v>
      </c>
      <c r="AD424" s="79">
        <v>2</v>
      </c>
      <c r="AE424" s="88">
        <v>0.5</v>
      </c>
      <c r="AF424" s="87"/>
      <c r="AG424" s="79"/>
      <c r="AH424" s="88"/>
      <c r="AI424" s="87"/>
      <c r="AJ424" s="79"/>
      <c r="AK424" s="88"/>
      <c r="AL424" s="87">
        <v>1</v>
      </c>
      <c r="AM424" s="79"/>
      <c r="AN424" s="78"/>
    </row>
    <row r="425" spans="1:40" s="161" customFormat="1" ht="25.05" customHeight="1">
      <c r="A425" s="89" t="s">
        <v>49</v>
      </c>
      <c r="B425" s="90">
        <v>72</v>
      </c>
      <c r="C425" s="91">
        <v>10.46</v>
      </c>
      <c r="D425" s="90">
        <v>1485</v>
      </c>
      <c r="E425" s="89" t="s">
        <v>31</v>
      </c>
      <c r="F425" s="89" t="s">
        <v>32</v>
      </c>
      <c r="G425" s="79">
        <v>1</v>
      </c>
      <c r="H425" s="78">
        <v>0.01</v>
      </c>
      <c r="I425" s="79">
        <v>0.72</v>
      </c>
      <c r="J425" s="78">
        <v>7.0000000000000007E-2</v>
      </c>
      <c r="K425" s="79">
        <v>1</v>
      </c>
      <c r="L425" s="78">
        <v>1</v>
      </c>
      <c r="M425" s="79"/>
      <c r="N425" s="88"/>
      <c r="O425" s="92">
        <v>3</v>
      </c>
      <c r="P425" s="78">
        <v>0.04</v>
      </c>
      <c r="Q425" s="79">
        <v>1.48</v>
      </c>
      <c r="R425" s="78">
        <v>0.14000000000000001</v>
      </c>
      <c r="S425" s="79">
        <v>2</v>
      </c>
      <c r="T425" s="78">
        <v>0.67</v>
      </c>
      <c r="U425" s="79"/>
      <c r="V425" s="88"/>
      <c r="W425" s="87"/>
      <c r="X425" s="79"/>
      <c r="Y425" s="88"/>
      <c r="Z425" s="87">
        <v>1</v>
      </c>
      <c r="AA425" s="79">
        <v>1</v>
      </c>
      <c r="AB425" s="88">
        <v>1</v>
      </c>
      <c r="AC425" s="87">
        <v>4</v>
      </c>
      <c r="AD425" s="79">
        <v>2</v>
      </c>
      <c r="AE425" s="88">
        <v>0.5</v>
      </c>
      <c r="AF425" s="87"/>
      <c r="AG425" s="79"/>
      <c r="AH425" s="88"/>
      <c r="AI425" s="87"/>
      <c r="AJ425" s="79"/>
      <c r="AK425" s="88"/>
      <c r="AL425" s="87">
        <v>1</v>
      </c>
      <c r="AM425" s="79"/>
      <c r="AN425" s="78"/>
    </row>
    <row r="426" spans="1:40" s="161" customFormat="1" ht="25.05" customHeight="1">
      <c r="A426" s="89" t="s">
        <v>49</v>
      </c>
      <c r="B426" s="90">
        <v>72</v>
      </c>
      <c r="C426" s="91">
        <v>10.46</v>
      </c>
      <c r="D426" s="90">
        <v>1485</v>
      </c>
      <c r="E426" s="89" t="s">
        <v>31</v>
      </c>
      <c r="F426" s="89" t="s">
        <v>32</v>
      </c>
      <c r="G426" s="79">
        <v>1</v>
      </c>
      <c r="H426" s="78">
        <v>0.01</v>
      </c>
      <c r="I426" s="79">
        <v>0.72</v>
      </c>
      <c r="J426" s="78">
        <v>7.0000000000000007E-2</v>
      </c>
      <c r="K426" s="79">
        <v>1</v>
      </c>
      <c r="L426" s="78">
        <v>1</v>
      </c>
      <c r="M426" s="79"/>
      <c r="N426" s="88"/>
      <c r="O426" s="92">
        <v>3</v>
      </c>
      <c r="P426" s="78">
        <v>0.04</v>
      </c>
      <c r="Q426" s="79">
        <v>1.48</v>
      </c>
      <c r="R426" s="78">
        <v>0.14000000000000001</v>
      </c>
      <c r="S426" s="79">
        <v>2</v>
      </c>
      <c r="T426" s="78">
        <v>0.67</v>
      </c>
      <c r="U426" s="79"/>
      <c r="V426" s="88"/>
      <c r="W426" s="87"/>
      <c r="X426" s="79"/>
      <c r="Y426" s="88"/>
      <c r="Z426" s="87">
        <v>1</v>
      </c>
      <c r="AA426" s="79">
        <v>1</v>
      </c>
      <c r="AB426" s="88">
        <v>1</v>
      </c>
      <c r="AC426" s="87">
        <v>4</v>
      </c>
      <c r="AD426" s="79">
        <v>2</v>
      </c>
      <c r="AE426" s="88">
        <v>0.5</v>
      </c>
      <c r="AF426" s="87"/>
      <c r="AG426" s="79"/>
      <c r="AH426" s="88"/>
      <c r="AI426" s="87"/>
      <c r="AJ426" s="79"/>
      <c r="AK426" s="88"/>
      <c r="AL426" s="87">
        <v>1</v>
      </c>
      <c r="AM426" s="79"/>
      <c r="AN426" s="78"/>
    </row>
    <row r="427" spans="1:40" s="161" customFormat="1" ht="25.05" customHeight="1">
      <c r="A427" s="89" t="s">
        <v>49</v>
      </c>
      <c r="B427" s="90">
        <v>72</v>
      </c>
      <c r="C427" s="91">
        <v>10.46</v>
      </c>
      <c r="D427" s="90">
        <v>1485</v>
      </c>
      <c r="E427" s="89" t="s">
        <v>31</v>
      </c>
      <c r="F427" s="89" t="s">
        <v>32</v>
      </c>
      <c r="G427" s="79">
        <v>1</v>
      </c>
      <c r="H427" s="78">
        <v>0.01</v>
      </c>
      <c r="I427" s="79">
        <v>0.72</v>
      </c>
      <c r="J427" s="78">
        <v>7.0000000000000007E-2</v>
      </c>
      <c r="K427" s="79">
        <v>1</v>
      </c>
      <c r="L427" s="78">
        <v>1</v>
      </c>
      <c r="M427" s="79"/>
      <c r="N427" s="88"/>
      <c r="O427" s="92">
        <v>3</v>
      </c>
      <c r="P427" s="78">
        <v>0.04</v>
      </c>
      <c r="Q427" s="79">
        <v>1.48</v>
      </c>
      <c r="R427" s="78">
        <v>0.14000000000000001</v>
      </c>
      <c r="S427" s="79">
        <v>2</v>
      </c>
      <c r="T427" s="78">
        <v>0.67</v>
      </c>
      <c r="U427" s="79"/>
      <c r="V427" s="88"/>
      <c r="W427" s="87"/>
      <c r="X427" s="79"/>
      <c r="Y427" s="88"/>
      <c r="Z427" s="87">
        <v>1</v>
      </c>
      <c r="AA427" s="79">
        <v>1</v>
      </c>
      <c r="AB427" s="88">
        <v>1</v>
      </c>
      <c r="AC427" s="87">
        <v>4</v>
      </c>
      <c r="AD427" s="79">
        <v>2</v>
      </c>
      <c r="AE427" s="88">
        <v>0.5</v>
      </c>
      <c r="AF427" s="87"/>
      <c r="AG427" s="79"/>
      <c r="AH427" s="88"/>
      <c r="AI427" s="87"/>
      <c r="AJ427" s="79"/>
      <c r="AK427" s="88"/>
      <c r="AL427" s="87">
        <v>1</v>
      </c>
      <c r="AM427" s="79"/>
      <c r="AN427" s="78"/>
    </row>
    <row r="428" spans="1:40" s="161" customFormat="1" ht="25.05" customHeight="1">
      <c r="A428" s="89" t="s">
        <v>49</v>
      </c>
      <c r="B428" s="90">
        <v>72</v>
      </c>
      <c r="C428" s="91">
        <v>10.46</v>
      </c>
      <c r="D428" s="90">
        <v>1485</v>
      </c>
      <c r="E428" s="89" t="s">
        <v>31</v>
      </c>
      <c r="F428" s="89" t="s">
        <v>32</v>
      </c>
      <c r="G428" s="79">
        <v>1</v>
      </c>
      <c r="H428" s="78">
        <v>0.01</v>
      </c>
      <c r="I428" s="79">
        <v>0.72</v>
      </c>
      <c r="J428" s="78">
        <v>7.0000000000000007E-2</v>
      </c>
      <c r="K428" s="79">
        <v>1</v>
      </c>
      <c r="L428" s="78">
        <v>1</v>
      </c>
      <c r="M428" s="79"/>
      <c r="N428" s="88"/>
      <c r="O428" s="92">
        <v>3</v>
      </c>
      <c r="P428" s="78">
        <v>0.04</v>
      </c>
      <c r="Q428" s="79">
        <v>1.48</v>
      </c>
      <c r="R428" s="78">
        <v>0.14000000000000001</v>
      </c>
      <c r="S428" s="79">
        <v>2</v>
      </c>
      <c r="T428" s="78">
        <v>0.67</v>
      </c>
      <c r="U428" s="79"/>
      <c r="V428" s="88"/>
      <c r="W428" s="87"/>
      <c r="X428" s="79"/>
      <c r="Y428" s="88"/>
      <c r="Z428" s="87">
        <v>1</v>
      </c>
      <c r="AA428" s="79">
        <v>1</v>
      </c>
      <c r="AB428" s="88">
        <v>1</v>
      </c>
      <c r="AC428" s="87">
        <v>4</v>
      </c>
      <c r="AD428" s="79">
        <v>2</v>
      </c>
      <c r="AE428" s="88">
        <v>0.5</v>
      </c>
      <c r="AF428" s="87"/>
      <c r="AG428" s="79"/>
      <c r="AH428" s="88"/>
      <c r="AI428" s="87"/>
      <c r="AJ428" s="79"/>
      <c r="AK428" s="88"/>
      <c r="AL428" s="87">
        <v>1</v>
      </c>
      <c r="AM428" s="79"/>
      <c r="AN428" s="78"/>
    </row>
    <row r="429" spans="1:40" s="161" customFormat="1" ht="25.05" customHeight="1">
      <c r="A429" s="89" t="s">
        <v>49</v>
      </c>
      <c r="B429" s="90">
        <v>72</v>
      </c>
      <c r="C429" s="91">
        <v>10.46</v>
      </c>
      <c r="D429" s="90">
        <v>1485</v>
      </c>
      <c r="E429" s="89" t="s">
        <v>31</v>
      </c>
      <c r="F429" s="89" t="s">
        <v>32</v>
      </c>
      <c r="G429" s="79">
        <v>1</v>
      </c>
      <c r="H429" s="78">
        <v>0.01</v>
      </c>
      <c r="I429" s="79">
        <v>0.72</v>
      </c>
      <c r="J429" s="78">
        <v>7.0000000000000007E-2</v>
      </c>
      <c r="K429" s="79">
        <v>1</v>
      </c>
      <c r="L429" s="78">
        <v>1</v>
      </c>
      <c r="M429" s="79"/>
      <c r="N429" s="88"/>
      <c r="O429" s="92">
        <v>3</v>
      </c>
      <c r="P429" s="78">
        <v>0.04</v>
      </c>
      <c r="Q429" s="79">
        <v>1.48</v>
      </c>
      <c r="R429" s="78">
        <v>0.14000000000000001</v>
      </c>
      <c r="S429" s="79">
        <v>2</v>
      </c>
      <c r="T429" s="78">
        <v>0.67</v>
      </c>
      <c r="U429" s="79"/>
      <c r="V429" s="88"/>
      <c r="W429" s="87"/>
      <c r="X429" s="79"/>
      <c r="Y429" s="88"/>
      <c r="Z429" s="87">
        <v>1</v>
      </c>
      <c r="AA429" s="79">
        <v>1</v>
      </c>
      <c r="AB429" s="88">
        <v>1</v>
      </c>
      <c r="AC429" s="87">
        <v>4</v>
      </c>
      <c r="AD429" s="79">
        <v>2</v>
      </c>
      <c r="AE429" s="88">
        <v>0.5</v>
      </c>
      <c r="AF429" s="87"/>
      <c r="AG429" s="79"/>
      <c r="AH429" s="88"/>
      <c r="AI429" s="87"/>
      <c r="AJ429" s="79"/>
      <c r="AK429" s="88"/>
      <c r="AL429" s="87">
        <v>1</v>
      </c>
      <c r="AM429" s="79"/>
      <c r="AN429" s="78"/>
    </row>
    <row r="430" spans="1:40" s="161" customFormat="1" ht="25.05" customHeight="1">
      <c r="A430" s="89" t="s">
        <v>49</v>
      </c>
      <c r="B430" s="90">
        <v>72</v>
      </c>
      <c r="C430" s="91">
        <v>10.46</v>
      </c>
      <c r="D430" s="90">
        <v>1485</v>
      </c>
      <c r="E430" s="89" t="s">
        <v>31</v>
      </c>
      <c r="F430" s="89" t="s">
        <v>32</v>
      </c>
      <c r="G430" s="79">
        <v>1</v>
      </c>
      <c r="H430" s="78">
        <v>0.01</v>
      </c>
      <c r="I430" s="79">
        <v>0.72</v>
      </c>
      <c r="J430" s="78">
        <v>7.0000000000000007E-2</v>
      </c>
      <c r="K430" s="79">
        <v>1</v>
      </c>
      <c r="L430" s="78">
        <v>1</v>
      </c>
      <c r="M430" s="79"/>
      <c r="N430" s="88"/>
      <c r="O430" s="92">
        <v>3</v>
      </c>
      <c r="P430" s="78">
        <v>0.04</v>
      </c>
      <c r="Q430" s="79">
        <v>1.48</v>
      </c>
      <c r="R430" s="78">
        <v>0.14000000000000001</v>
      </c>
      <c r="S430" s="79">
        <v>2</v>
      </c>
      <c r="T430" s="78">
        <v>0.67</v>
      </c>
      <c r="U430" s="79"/>
      <c r="V430" s="88"/>
      <c r="W430" s="87"/>
      <c r="X430" s="79"/>
      <c r="Y430" s="88"/>
      <c r="Z430" s="87">
        <v>1</v>
      </c>
      <c r="AA430" s="79">
        <v>1</v>
      </c>
      <c r="AB430" s="88">
        <v>1</v>
      </c>
      <c r="AC430" s="87">
        <v>4</v>
      </c>
      <c r="AD430" s="79">
        <v>2</v>
      </c>
      <c r="AE430" s="88">
        <v>0.5</v>
      </c>
      <c r="AF430" s="87"/>
      <c r="AG430" s="79"/>
      <c r="AH430" s="88"/>
      <c r="AI430" s="87"/>
      <c r="AJ430" s="79"/>
      <c r="AK430" s="88"/>
      <c r="AL430" s="87">
        <v>1</v>
      </c>
      <c r="AM430" s="79"/>
      <c r="AN430" s="78"/>
    </row>
    <row r="431" spans="1:40" s="161" customFormat="1" ht="25.05" customHeight="1">
      <c r="A431" s="89" t="s">
        <v>49</v>
      </c>
      <c r="B431" s="90">
        <v>72</v>
      </c>
      <c r="C431" s="91">
        <v>10.46</v>
      </c>
      <c r="D431" s="90">
        <v>1485</v>
      </c>
      <c r="E431" s="89" t="s">
        <v>31</v>
      </c>
      <c r="F431" s="89" t="s">
        <v>32</v>
      </c>
      <c r="G431" s="79">
        <v>1</v>
      </c>
      <c r="H431" s="78">
        <v>0.01</v>
      </c>
      <c r="I431" s="79">
        <v>0.72</v>
      </c>
      <c r="J431" s="78">
        <v>7.0000000000000007E-2</v>
      </c>
      <c r="K431" s="79">
        <v>1</v>
      </c>
      <c r="L431" s="78">
        <v>1</v>
      </c>
      <c r="M431" s="79"/>
      <c r="N431" s="88"/>
      <c r="O431" s="92">
        <v>3</v>
      </c>
      <c r="P431" s="78">
        <v>0.04</v>
      </c>
      <c r="Q431" s="79">
        <v>1.48</v>
      </c>
      <c r="R431" s="78">
        <v>0.14000000000000001</v>
      </c>
      <c r="S431" s="79">
        <v>2</v>
      </c>
      <c r="T431" s="78">
        <v>0.67</v>
      </c>
      <c r="U431" s="79"/>
      <c r="V431" s="88"/>
      <c r="W431" s="87"/>
      <c r="X431" s="79"/>
      <c r="Y431" s="88"/>
      <c r="Z431" s="87">
        <v>1</v>
      </c>
      <c r="AA431" s="79">
        <v>1</v>
      </c>
      <c r="AB431" s="88">
        <v>1</v>
      </c>
      <c r="AC431" s="87">
        <v>4</v>
      </c>
      <c r="AD431" s="79">
        <v>2</v>
      </c>
      <c r="AE431" s="88">
        <v>0.5</v>
      </c>
      <c r="AF431" s="87"/>
      <c r="AG431" s="79"/>
      <c r="AH431" s="88"/>
      <c r="AI431" s="87"/>
      <c r="AJ431" s="79"/>
      <c r="AK431" s="88"/>
      <c r="AL431" s="87">
        <v>1</v>
      </c>
      <c r="AM431" s="79"/>
      <c r="AN431" s="78"/>
    </row>
    <row r="432" spans="1:40" s="161" customFormat="1" ht="25.05" customHeight="1">
      <c r="A432" s="89" t="s">
        <v>49</v>
      </c>
      <c r="B432" s="90">
        <v>72</v>
      </c>
      <c r="C432" s="91">
        <v>10.46</v>
      </c>
      <c r="D432" s="90">
        <v>1485</v>
      </c>
      <c r="E432" s="89" t="s">
        <v>31</v>
      </c>
      <c r="F432" s="89" t="s">
        <v>32</v>
      </c>
      <c r="G432" s="79">
        <v>1</v>
      </c>
      <c r="H432" s="78">
        <v>0.01</v>
      </c>
      <c r="I432" s="79">
        <v>0.72</v>
      </c>
      <c r="J432" s="78">
        <v>7.0000000000000007E-2</v>
      </c>
      <c r="K432" s="79">
        <v>1</v>
      </c>
      <c r="L432" s="78">
        <v>1</v>
      </c>
      <c r="M432" s="79"/>
      <c r="N432" s="88"/>
      <c r="O432" s="92">
        <v>3</v>
      </c>
      <c r="P432" s="78">
        <v>0.04</v>
      </c>
      <c r="Q432" s="79">
        <v>1.48</v>
      </c>
      <c r="R432" s="78">
        <v>0.14000000000000001</v>
      </c>
      <c r="S432" s="79">
        <v>2</v>
      </c>
      <c r="T432" s="78">
        <v>0.67</v>
      </c>
      <c r="U432" s="79"/>
      <c r="V432" s="88"/>
      <c r="W432" s="87"/>
      <c r="X432" s="79"/>
      <c r="Y432" s="88"/>
      <c r="Z432" s="87">
        <v>1</v>
      </c>
      <c r="AA432" s="79">
        <v>1</v>
      </c>
      <c r="AB432" s="88">
        <v>1</v>
      </c>
      <c r="AC432" s="87">
        <v>4</v>
      </c>
      <c r="AD432" s="79">
        <v>2</v>
      </c>
      <c r="AE432" s="88">
        <v>0.5</v>
      </c>
      <c r="AF432" s="87"/>
      <c r="AG432" s="79"/>
      <c r="AH432" s="88"/>
      <c r="AI432" s="87"/>
      <c r="AJ432" s="79"/>
      <c r="AK432" s="88"/>
      <c r="AL432" s="87">
        <v>1</v>
      </c>
      <c r="AM432" s="79"/>
      <c r="AN432" s="78"/>
    </row>
    <row r="433" spans="1:40" s="161" customFormat="1" ht="25.05" customHeight="1">
      <c r="A433" s="89" t="s">
        <v>49</v>
      </c>
      <c r="B433" s="90">
        <v>72</v>
      </c>
      <c r="C433" s="91">
        <v>10.46</v>
      </c>
      <c r="D433" s="90">
        <v>1485</v>
      </c>
      <c r="E433" s="89" t="s">
        <v>31</v>
      </c>
      <c r="F433" s="89" t="s">
        <v>32</v>
      </c>
      <c r="G433" s="79">
        <v>1</v>
      </c>
      <c r="H433" s="78">
        <v>0.01</v>
      </c>
      <c r="I433" s="79">
        <v>0.72</v>
      </c>
      <c r="J433" s="78">
        <v>7.0000000000000007E-2</v>
      </c>
      <c r="K433" s="79">
        <v>1</v>
      </c>
      <c r="L433" s="78">
        <v>1</v>
      </c>
      <c r="M433" s="79"/>
      <c r="N433" s="88"/>
      <c r="O433" s="92">
        <v>3</v>
      </c>
      <c r="P433" s="78">
        <v>0.04</v>
      </c>
      <c r="Q433" s="79">
        <v>1.48</v>
      </c>
      <c r="R433" s="78">
        <v>0.14000000000000001</v>
      </c>
      <c r="S433" s="79">
        <v>2</v>
      </c>
      <c r="T433" s="78">
        <v>0.67</v>
      </c>
      <c r="U433" s="79"/>
      <c r="V433" s="88"/>
      <c r="W433" s="87"/>
      <c r="X433" s="79"/>
      <c r="Y433" s="88"/>
      <c r="Z433" s="87">
        <v>1</v>
      </c>
      <c r="AA433" s="79">
        <v>1</v>
      </c>
      <c r="AB433" s="88">
        <v>1</v>
      </c>
      <c r="AC433" s="87">
        <v>4</v>
      </c>
      <c r="AD433" s="79">
        <v>2</v>
      </c>
      <c r="AE433" s="88">
        <v>0.5</v>
      </c>
      <c r="AF433" s="87"/>
      <c r="AG433" s="79"/>
      <c r="AH433" s="88"/>
      <c r="AI433" s="87"/>
      <c r="AJ433" s="79"/>
      <c r="AK433" s="88"/>
      <c r="AL433" s="87">
        <v>1</v>
      </c>
      <c r="AM433" s="79"/>
      <c r="AN433" s="78"/>
    </row>
    <row r="434" spans="1:40" s="161" customFormat="1" ht="25.05" customHeight="1">
      <c r="A434" s="89" t="s">
        <v>49</v>
      </c>
      <c r="B434" s="90">
        <v>72</v>
      </c>
      <c r="C434" s="91">
        <v>10.46</v>
      </c>
      <c r="D434" s="90">
        <v>1485</v>
      </c>
      <c r="E434" s="89" t="s">
        <v>31</v>
      </c>
      <c r="F434" s="89" t="s">
        <v>32</v>
      </c>
      <c r="G434" s="79">
        <v>1</v>
      </c>
      <c r="H434" s="78">
        <v>0.01</v>
      </c>
      <c r="I434" s="79">
        <v>0.72</v>
      </c>
      <c r="J434" s="78">
        <v>7.0000000000000007E-2</v>
      </c>
      <c r="K434" s="79">
        <v>1</v>
      </c>
      <c r="L434" s="78">
        <v>1</v>
      </c>
      <c r="M434" s="79"/>
      <c r="N434" s="88"/>
      <c r="O434" s="92">
        <v>3</v>
      </c>
      <c r="P434" s="78">
        <v>0.04</v>
      </c>
      <c r="Q434" s="79">
        <v>1.48</v>
      </c>
      <c r="R434" s="78">
        <v>0.14000000000000001</v>
      </c>
      <c r="S434" s="79">
        <v>2</v>
      </c>
      <c r="T434" s="78">
        <v>0.67</v>
      </c>
      <c r="U434" s="79"/>
      <c r="V434" s="88"/>
      <c r="W434" s="87"/>
      <c r="X434" s="79"/>
      <c r="Y434" s="88"/>
      <c r="Z434" s="87">
        <v>1</v>
      </c>
      <c r="AA434" s="79">
        <v>1</v>
      </c>
      <c r="AB434" s="88">
        <v>1</v>
      </c>
      <c r="AC434" s="87">
        <v>4</v>
      </c>
      <c r="AD434" s="79">
        <v>2</v>
      </c>
      <c r="AE434" s="88">
        <v>0.5</v>
      </c>
      <c r="AF434" s="87"/>
      <c r="AG434" s="79"/>
      <c r="AH434" s="88"/>
      <c r="AI434" s="87"/>
      <c r="AJ434" s="79"/>
      <c r="AK434" s="88"/>
      <c r="AL434" s="87">
        <v>1</v>
      </c>
      <c r="AM434" s="79"/>
      <c r="AN434" s="78"/>
    </row>
    <row r="435" spans="1:40" s="161" customFormat="1" ht="25.05" customHeight="1">
      <c r="A435" s="89" t="s">
        <v>49</v>
      </c>
      <c r="B435" s="90">
        <v>72</v>
      </c>
      <c r="C435" s="91">
        <v>10.46</v>
      </c>
      <c r="D435" s="90">
        <v>1485</v>
      </c>
      <c r="E435" s="89" t="s">
        <v>31</v>
      </c>
      <c r="F435" s="89" t="s">
        <v>32</v>
      </c>
      <c r="G435" s="79">
        <v>1</v>
      </c>
      <c r="H435" s="78">
        <v>0.01</v>
      </c>
      <c r="I435" s="79">
        <v>0.72</v>
      </c>
      <c r="J435" s="78">
        <v>7.0000000000000007E-2</v>
      </c>
      <c r="K435" s="79">
        <v>1</v>
      </c>
      <c r="L435" s="78">
        <v>1</v>
      </c>
      <c r="M435" s="79"/>
      <c r="N435" s="88"/>
      <c r="O435" s="92">
        <v>3</v>
      </c>
      <c r="P435" s="78">
        <v>0.04</v>
      </c>
      <c r="Q435" s="79">
        <v>1.48</v>
      </c>
      <c r="R435" s="78">
        <v>0.14000000000000001</v>
      </c>
      <c r="S435" s="79">
        <v>2</v>
      </c>
      <c r="T435" s="78">
        <v>0.67</v>
      </c>
      <c r="U435" s="79"/>
      <c r="V435" s="88"/>
      <c r="W435" s="87"/>
      <c r="X435" s="79"/>
      <c r="Y435" s="88"/>
      <c r="Z435" s="87">
        <v>1</v>
      </c>
      <c r="AA435" s="79">
        <v>1</v>
      </c>
      <c r="AB435" s="88">
        <v>1</v>
      </c>
      <c r="AC435" s="87">
        <v>4</v>
      </c>
      <c r="AD435" s="79">
        <v>2</v>
      </c>
      <c r="AE435" s="88">
        <v>0.5</v>
      </c>
      <c r="AF435" s="87"/>
      <c r="AG435" s="79"/>
      <c r="AH435" s="88"/>
      <c r="AI435" s="87"/>
      <c r="AJ435" s="79"/>
      <c r="AK435" s="88"/>
      <c r="AL435" s="87">
        <v>1</v>
      </c>
      <c r="AM435" s="79"/>
      <c r="AN435" s="78"/>
    </row>
    <row r="436" spans="1:40" s="161" customFormat="1" ht="25.05" customHeight="1">
      <c r="A436" s="89" t="s">
        <v>49</v>
      </c>
      <c r="B436" s="90">
        <v>72</v>
      </c>
      <c r="C436" s="91">
        <v>10.46</v>
      </c>
      <c r="D436" s="90">
        <v>1485</v>
      </c>
      <c r="E436" s="89" t="s">
        <v>31</v>
      </c>
      <c r="F436" s="89" t="s">
        <v>32</v>
      </c>
      <c r="G436" s="79">
        <v>1</v>
      </c>
      <c r="H436" s="78">
        <v>0.01</v>
      </c>
      <c r="I436" s="79">
        <v>0.72</v>
      </c>
      <c r="J436" s="78">
        <v>7.0000000000000007E-2</v>
      </c>
      <c r="K436" s="79">
        <v>1</v>
      </c>
      <c r="L436" s="78">
        <v>1</v>
      </c>
      <c r="M436" s="79"/>
      <c r="N436" s="88"/>
      <c r="O436" s="92">
        <v>3</v>
      </c>
      <c r="P436" s="78">
        <v>0.04</v>
      </c>
      <c r="Q436" s="79">
        <v>1.48</v>
      </c>
      <c r="R436" s="78">
        <v>0.14000000000000001</v>
      </c>
      <c r="S436" s="79">
        <v>2</v>
      </c>
      <c r="T436" s="78">
        <v>0.67</v>
      </c>
      <c r="U436" s="79"/>
      <c r="V436" s="88"/>
      <c r="W436" s="87"/>
      <c r="X436" s="79"/>
      <c r="Y436" s="88"/>
      <c r="Z436" s="87">
        <v>1</v>
      </c>
      <c r="AA436" s="79">
        <v>1</v>
      </c>
      <c r="AB436" s="88">
        <v>1</v>
      </c>
      <c r="AC436" s="87">
        <v>4</v>
      </c>
      <c r="AD436" s="79">
        <v>2</v>
      </c>
      <c r="AE436" s="88">
        <v>0.5</v>
      </c>
      <c r="AF436" s="87"/>
      <c r="AG436" s="79"/>
      <c r="AH436" s="88"/>
      <c r="AI436" s="87"/>
      <c r="AJ436" s="79"/>
      <c r="AK436" s="88"/>
      <c r="AL436" s="87">
        <v>1</v>
      </c>
      <c r="AM436" s="79"/>
      <c r="AN436" s="78"/>
    </row>
    <row r="437" spans="1:40" s="161" customFormat="1" ht="25.05" customHeight="1">
      <c r="A437" s="89" t="s">
        <v>49</v>
      </c>
      <c r="B437" s="90">
        <v>72</v>
      </c>
      <c r="C437" s="91">
        <v>10.46</v>
      </c>
      <c r="D437" s="90">
        <v>1485</v>
      </c>
      <c r="E437" s="89" t="s">
        <v>31</v>
      </c>
      <c r="F437" s="89" t="s">
        <v>32</v>
      </c>
      <c r="G437" s="79">
        <v>1</v>
      </c>
      <c r="H437" s="78">
        <v>0.01</v>
      </c>
      <c r="I437" s="79">
        <v>0.72</v>
      </c>
      <c r="J437" s="78">
        <v>7.0000000000000007E-2</v>
      </c>
      <c r="K437" s="79">
        <v>1</v>
      </c>
      <c r="L437" s="78">
        <v>1</v>
      </c>
      <c r="M437" s="79"/>
      <c r="N437" s="88"/>
      <c r="O437" s="92">
        <v>3</v>
      </c>
      <c r="P437" s="78">
        <v>0.04</v>
      </c>
      <c r="Q437" s="79">
        <v>1.48</v>
      </c>
      <c r="R437" s="78">
        <v>0.14000000000000001</v>
      </c>
      <c r="S437" s="79">
        <v>2</v>
      </c>
      <c r="T437" s="78">
        <v>0.67</v>
      </c>
      <c r="U437" s="79"/>
      <c r="V437" s="88"/>
      <c r="W437" s="87"/>
      <c r="X437" s="79"/>
      <c r="Y437" s="88"/>
      <c r="Z437" s="87">
        <v>1</v>
      </c>
      <c r="AA437" s="79">
        <v>1</v>
      </c>
      <c r="AB437" s="88">
        <v>1</v>
      </c>
      <c r="AC437" s="87">
        <v>4</v>
      </c>
      <c r="AD437" s="79">
        <v>2</v>
      </c>
      <c r="AE437" s="88">
        <v>0.5</v>
      </c>
      <c r="AF437" s="87"/>
      <c r="AG437" s="79"/>
      <c r="AH437" s="88"/>
      <c r="AI437" s="87"/>
      <c r="AJ437" s="79"/>
      <c r="AK437" s="88"/>
      <c r="AL437" s="87">
        <v>1</v>
      </c>
      <c r="AM437" s="79"/>
      <c r="AN437" s="78"/>
    </row>
    <row r="438" spans="1:40" s="161" customFormat="1" ht="25.05" customHeight="1">
      <c r="A438" s="89" t="s">
        <v>49</v>
      </c>
      <c r="B438" s="90">
        <v>72</v>
      </c>
      <c r="C438" s="91">
        <v>10.46</v>
      </c>
      <c r="D438" s="90">
        <v>1485</v>
      </c>
      <c r="E438" s="89" t="s">
        <v>31</v>
      </c>
      <c r="F438" s="89" t="s">
        <v>32</v>
      </c>
      <c r="G438" s="79">
        <v>1</v>
      </c>
      <c r="H438" s="78">
        <v>0.01</v>
      </c>
      <c r="I438" s="79">
        <v>0.72</v>
      </c>
      <c r="J438" s="78">
        <v>7.0000000000000007E-2</v>
      </c>
      <c r="K438" s="79">
        <v>1</v>
      </c>
      <c r="L438" s="78">
        <v>1</v>
      </c>
      <c r="M438" s="79"/>
      <c r="N438" s="88"/>
      <c r="O438" s="92">
        <v>3</v>
      </c>
      <c r="P438" s="78">
        <v>0.04</v>
      </c>
      <c r="Q438" s="79">
        <v>1.48</v>
      </c>
      <c r="R438" s="78">
        <v>0.14000000000000001</v>
      </c>
      <c r="S438" s="79">
        <v>2</v>
      </c>
      <c r="T438" s="78">
        <v>0.67</v>
      </c>
      <c r="U438" s="79"/>
      <c r="V438" s="88"/>
      <c r="W438" s="87"/>
      <c r="X438" s="79"/>
      <c r="Y438" s="88"/>
      <c r="Z438" s="87">
        <v>1</v>
      </c>
      <c r="AA438" s="79">
        <v>1</v>
      </c>
      <c r="AB438" s="88">
        <v>1</v>
      </c>
      <c r="AC438" s="87">
        <v>4</v>
      </c>
      <c r="AD438" s="79">
        <v>2</v>
      </c>
      <c r="AE438" s="88">
        <v>0.5</v>
      </c>
      <c r="AF438" s="87"/>
      <c r="AG438" s="79"/>
      <c r="AH438" s="88"/>
      <c r="AI438" s="87"/>
      <c r="AJ438" s="79"/>
      <c r="AK438" s="88"/>
      <c r="AL438" s="87">
        <v>1</v>
      </c>
      <c r="AM438" s="79"/>
      <c r="AN438" s="78"/>
    </row>
    <row r="439" spans="1:40" s="161" customFormat="1" ht="25.05" customHeight="1">
      <c r="A439" s="89" t="s">
        <v>49</v>
      </c>
      <c r="B439" s="90">
        <v>72</v>
      </c>
      <c r="C439" s="91">
        <v>10.46</v>
      </c>
      <c r="D439" s="90">
        <v>1485</v>
      </c>
      <c r="E439" s="89" t="s">
        <v>31</v>
      </c>
      <c r="F439" s="89" t="s">
        <v>32</v>
      </c>
      <c r="G439" s="79">
        <v>1</v>
      </c>
      <c r="H439" s="78">
        <v>0.01</v>
      </c>
      <c r="I439" s="79">
        <v>0.72</v>
      </c>
      <c r="J439" s="78">
        <v>7.0000000000000007E-2</v>
      </c>
      <c r="K439" s="79">
        <v>1</v>
      </c>
      <c r="L439" s="78">
        <v>1</v>
      </c>
      <c r="M439" s="79"/>
      <c r="N439" s="88"/>
      <c r="O439" s="92">
        <v>3</v>
      </c>
      <c r="P439" s="78">
        <v>0.04</v>
      </c>
      <c r="Q439" s="79">
        <v>1.48</v>
      </c>
      <c r="R439" s="78">
        <v>0.14000000000000001</v>
      </c>
      <c r="S439" s="79">
        <v>2</v>
      </c>
      <c r="T439" s="78">
        <v>0.67</v>
      </c>
      <c r="U439" s="79"/>
      <c r="V439" s="88"/>
      <c r="W439" s="87"/>
      <c r="X439" s="79"/>
      <c r="Y439" s="88"/>
      <c r="Z439" s="87">
        <v>1</v>
      </c>
      <c r="AA439" s="79">
        <v>1</v>
      </c>
      <c r="AB439" s="88">
        <v>1</v>
      </c>
      <c r="AC439" s="87">
        <v>4</v>
      </c>
      <c r="AD439" s="79">
        <v>2</v>
      </c>
      <c r="AE439" s="88">
        <v>0.5</v>
      </c>
      <c r="AF439" s="87"/>
      <c r="AG439" s="79"/>
      <c r="AH439" s="88"/>
      <c r="AI439" s="87"/>
      <c r="AJ439" s="79"/>
      <c r="AK439" s="88"/>
      <c r="AL439" s="87">
        <v>1</v>
      </c>
      <c r="AM439" s="79"/>
      <c r="AN439" s="78"/>
    </row>
    <row r="440" spans="1:40" s="161" customFormat="1" ht="25.05" customHeight="1">
      <c r="A440" s="89" t="s">
        <v>49</v>
      </c>
      <c r="B440" s="90">
        <v>72</v>
      </c>
      <c r="C440" s="91">
        <v>10.46</v>
      </c>
      <c r="D440" s="90">
        <v>1485</v>
      </c>
      <c r="E440" s="89" t="s">
        <v>31</v>
      </c>
      <c r="F440" s="89" t="s">
        <v>32</v>
      </c>
      <c r="G440" s="79">
        <v>1</v>
      </c>
      <c r="H440" s="78">
        <v>0.01</v>
      </c>
      <c r="I440" s="79">
        <v>0.72</v>
      </c>
      <c r="J440" s="78">
        <v>7.0000000000000007E-2</v>
      </c>
      <c r="K440" s="79">
        <v>1</v>
      </c>
      <c r="L440" s="78">
        <v>1</v>
      </c>
      <c r="M440" s="79"/>
      <c r="N440" s="88"/>
      <c r="O440" s="92">
        <v>3</v>
      </c>
      <c r="P440" s="78">
        <v>0.04</v>
      </c>
      <c r="Q440" s="79">
        <v>1.48</v>
      </c>
      <c r="R440" s="78">
        <v>0.14000000000000001</v>
      </c>
      <c r="S440" s="79">
        <v>2</v>
      </c>
      <c r="T440" s="78">
        <v>0.67</v>
      </c>
      <c r="U440" s="79"/>
      <c r="V440" s="88"/>
      <c r="W440" s="87"/>
      <c r="X440" s="79"/>
      <c r="Y440" s="88"/>
      <c r="Z440" s="87">
        <v>1</v>
      </c>
      <c r="AA440" s="79">
        <v>1</v>
      </c>
      <c r="AB440" s="88">
        <v>1</v>
      </c>
      <c r="AC440" s="87">
        <v>4</v>
      </c>
      <c r="AD440" s="79">
        <v>2</v>
      </c>
      <c r="AE440" s="88">
        <v>0.5</v>
      </c>
      <c r="AF440" s="87"/>
      <c r="AG440" s="79"/>
      <c r="AH440" s="88"/>
      <c r="AI440" s="87"/>
      <c r="AJ440" s="79"/>
      <c r="AK440" s="88"/>
      <c r="AL440" s="87">
        <v>1</v>
      </c>
      <c r="AM440" s="79"/>
      <c r="AN440" s="78"/>
    </row>
    <row r="441" spans="1:40" s="161" customFormat="1" ht="25.05" customHeight="1">
      <c r="A441" s="89" t="s">
        <v>49</v>
      </c>
      <c r="B441" s="90">
        <v>72</v>
      </c>
      <c r="C441" s="91">
        <v>10.46</v>
      </c>
      <c r="D441" s="90">
        <v>1485</v>
      </c>
      <c r="E441" s="89" t="s">
        <v>31</v>
      </c>
      <c r="F441" s="89" t="s">
        <v>32</v>
      </c>
      <c r="G441" s="79">
        <v>1</v>
      </c>
      <c r="H441" s="78">
        <v>0.01</v>
      </c>
      <c r="I441" s="79">
        <v>0.72</v>
      </c>
      <c r="J441" s="78">
        <v>7.0000000000000007E-2</v>
      </c>
      <c r="K441" s="79">
        <v>1</v>
      </c>
      <c r="L441" s="78">
        <v>1</v>
      </c>
      <c r="M441" s="79"/>
      <c r="N441" s="88"/>
      <c r="O441" s="92">
        <v>3</v>
      </c>
      <c r="P441" s="78">
        <v>0.04</v>
      </c>
      <c r="Q441" s="79">
        <v>1.48</v>
      </c>
      <c r="R441" s="78">
        <v>0.14000000000000001</v>
      </c>
      <c r="S441" s="79">
        <v>2</v>
      </c>
      <c r="T441" s="78">
        <v>0.67</v>
      </c>
      <c r="U441" s="79"/>
      <c r="V441" s="88"/>
      <c r="W441" s="87"/>
      <c r="X441" s="79"/>
      <c r="Y441" s="88"/>
      <c r="Z441" s="87">
        <v>1</v>
      </c>
      <c r="AA441" s="79">
        <v>1</v>
      </c>
      <c r="AB441" s="88">
        <v>1</v>
      </c>
      <c r="AC441" s="87">
        <v>4</v>
      </c>
      <c r="AD441" s="79">
        <v>2</v>
      </c>
      <c r="AE441" s="88">
        <v>0.5</v>
      </c>
      <c r="AF441" s="87"/>
      <c r="AG441" s="79"/>
      <c r="AH441" s="88"/>
      <c r="AI441" s="87"/>
      <c r="AJ441" s="79"/>
      <c r="AK441" s="88"/>
      <c r="AL441" s="87">
        <v>1</v>
      </c>
      <c r="AM441" s="79"/>
      <c r="AN441" s="78"/>
    </row>
    <row r="442" spans="1:40" s="161" customFormat="1" ht="25.05" customHeight="1">
      <c r="A442" s="89" t="s">
        <v>49</v>
      </c>
      <c r="B442" s="90">
        <v>72</v>
      </c>
      <c r="C442" s="91">
        <v>10.46</v>
      </c>
      <c r="D442" s="90">
        <v>1485</v>
      </c>
      <c r="E442" s="89" t="s">
        <v>31</v>
      </c>
      <c r="F442" s="89" t="s">
        <v>32</v>
      </c>
      <c r="G442" s="79">
        <v>1</v>
      </c>
      <c r="H442" s="78">
        <v>0.01</v>
      </c>
      <c r="I442" s="79">
        <v>0.72</v>
      </c>
      <c r="J442" s="78">
        <v>7.0000000000000007E-2</v>
      </c>
      <c r="K442" s="79">
        <v>1</v>
      </c>
      <c r="L442" s="78">
        <v>1</v>
      </c>
      <c r="M442" s="79"/>
      <c r="N442" s="88"/>
      <c r="O442" s="92">
        <v>3</v>
      </c>
      <c r="P442" s="78">
        <v>0.04</v>
      </c>
      <c r="Q442" s="79">
        <v>1.48</v>
      </c>
      <c r="R442" s="78">
        <v>0.14000000000000001</v>
      </c>
      <c r="S442" s="79">
        <v>2</v>
      </c>
      <c r="T442" s="78">
        <v>0.67</v>
      </c>
      <c r="U442" s="79"/>
      <c r="V442" s="88"/>
      <c r="W442" s="87"/>
      <c r="X442" s="79"/>
      <c r="Y442" s="88"/>
      <c r="Z442" s="87">
        <v>1</v>
      </c>
      <c r="AA442" s="79">
        <v>1</v>
      </c>
      <c r="AB442" s="88">
        <v>1</v>
      </c>
      <c r="AC442" s="87">
        <v>4</v>
      </c>
      <c r="AD442" s="79">
        <v>2</v>
      </c>
      <c r="AE442" s="88">
        <v>0.5</v>
      </c>
      <c r="AF442" s="87"/>
      <c r="AG442" s="79"/>
      <c r="AH442" s="88"/>
      <c r="AI442" s="87"/>
      <c r="AJ442" s="79"/>
      <c r="AK442" s="88"/>
      <c r="AL442" s="87">
        <v>1</v>
      </c>
      <c r="AM442" s="79"/>
      <c r="AN442" s="78"/>
    </row>
    <row r="443" spans="1:40" s="161" customFormat="1" ht="25.05" customHeight="1">
      <c r="A443" s="89" t="s">
        <v>49</v>
      </c>
      <c r="B443" s="90">
        <v>72</v>
      </c>
      <c r="C443" s="91">
        <v>10.46</v>
      </c>
      <c r="D443" s="90">
        <v>1485</v>
      </c>
      <c r="E443" s="89" t="s">
        <v>31</v>
      </c>
      <c r="F443" s="89" t="s">
        <v>32</v>
      </c>
      <c r="G443" s="79">
        <v>1</v>
      </c>
      <c r="H443" s="78">
        <v>0.01</v>
      </c>
      <c r="I443" s="79">
        <v>0.72</v>
      </c>
      <c r="J443" s="78">
        <v>7.0000000000000007E-2</v>
      </c>
      <c r="K443" s="79">
        <v>1</v>
      </c>
      <c r="L443" s="78">
        <v>1</v>
      </c>
      <c r="M443" s="79"/>
      <c r="N443" s="88"/>
      <c r="O443" s="92">
        <v>3</v>
      </c>
      <c r="P443" s="78">
        <v>0.04</v>
      </c>
      <c r="Q443" s="79">
        <v>1.48</v>
      </c>
      <c r="R443" s="78">
        <v>0.14000000000000001</v>
      </c>
      <c r="S443" s="79">
        <v>2</v>
      </c>
      <c r="T443" s="78">
        <v>0.67</v>
      </c>
      <c r="U443" s="79"/>
      <c r="V443" s="88"/>
      <c r="W443" s="87"/>
      <c r="X443" s="79"/>
      <c r="Y443" s="88"/>
      <c r="Z443" s="87">
        <v>1</v>
      </c>
      <c r="AA443" s="79">
        <v>1</v>
      </c>
      <c r="AB443" s="88">
        <v>1</v>
      </c>
      <c r="AC443" s="87">
        <v>4</v>
      </c>
      <c r="AD443" s="79">
        <v>2</v>
      </c>
      <c r="AE443" s="88">
        <v>0.5</v>
      </c>
      <c r="AF443" s="87"/>
      <c r="AG443" s="79"/>
      <c r="AH443" s="88"/>
      <c r="AI443" s="87"/>
      <c r="AJ443" s="79"/>
      <c r="AK443" s="88"/>
      <c r="AL443" s="87">
        <v>1</v>
      </c>
      <c r="AM443" s="79"/>
      <c r="AN443" s="78"/>
    </row>
    <row r="444" spans="1:40" s="161" customFormat="1" ht="25.05" customHeight="1">
      <c r="A444" s="89" t="s">
        <v>49</v>
      </c>
      <c r="B444" s="90">
        <v>72</v>
      </c>
      <c r="C444" s="91">
        <v>10.46</v>
      </c>
      <c r="D444" s="90">
        <v>1485</v>
      </c>
      <c r="E444" s="89" t="s">
        <v>31</v>
      </c>
      <c r="F444" s="89" t="s">
        <v>32</v>
      </c>
      <c r="G444" s="79">
        <v>1</v>
      </c>
      <c r="H444" s="78">
        <v>0.01</v>
      </c>
      <c r="I444" s="79">
        <v>0.72</v>
      </c>
      <c r="J444" s="78">
        <v>7.0000000000000007E-2</v>
      </c>
      <c r="K444" s="79">
        <v>1</v>
      </c>
      <c r="L444" s="78">
        <v>1</v>
      </c>
      <c r="M444" s="79"/>
      <c r="N444" s="88"/>
      <c r="O444" s="92">
        <v>3</v>
      </c>
      <c r="P444" s="78">
        <v>0.04</v>
      </c>
      <c r="Q444" s="79">
        <v>1.48</v>
      </c>
      <c r="R444" s="78">
        <v>0.14000000000000001</v>
      </c>
      <c r="S444" s="79">
        <v>2</v>
      </c>
      <c r="T444" s="78">
        <v>0.67</v>
      </c>
      <c r="U444" s="79"/>
      <c r="V444" s="88"/>
      <c r="W444" s="87"/>
      <c r="X444" s="79"/>
      <c r="Y444" s="88"/>
      <c r="Z444" s="87">
        <v>1</v>
      </c>
      <c r="AA444" s="79">
        <v>1</v>
      </c>
      <c r="AB444" s="88">
        <v>1</v>
      </c>
      <c r="AC444" s="87">
        <v>4</v>
      </c>
      <c r="AD444" s="79">
        <v>2</v>
      </c>
      <c r="AE444" s="88">
        <v>0.5</v>
      </c>
      <c r="AF444" s="87"/>
      <c r="AG444" s="79"/>
      <c r="AH444" s="88"/>
      <c r="AI444" s="87"/>
      <c r="AJ444" s="79"/>
      <c r="AK444" s="88"/>
      <c r="AL444" s="87">
        <v>1</v>
      </c>
      <c r="AM444" s="79"/>
      <c r="AN444" s="78"/>
    </row>
    <row r="445" spans="1:40" s="161" customFormat="1" ht="25.05" customHeight="1">
      <c r="A445" s="89" t="s">
        <v>49</v>
      </c>
      <c r="B445" s="90">
        <v>72</v>
      </c>
      <c r="C445" s="91">
        <v>10.46</v>
      </c>
      <c r="D445" s="90">
        <v>1485</v>
      </c>
      <c r="E445" s="89" t="s">
        <v>31</v>
      </c>
      <c r="F445" s="89" t="s">
        <v>32</v>
      </c>
      <c r="G445" s="79">
        <v>1</v>
      </c>
      <c r="H445" s="78">
        <v>0.01</v>
      </c>
      <c r="I445" s="79">
        <v>0.72</v>
      </c>
      <c r="J445" s="78">
        <v>7.0000000000000007E-2</v>
      </c>
      <c r="K445" s="79">
        <v>1</v>
      </c>
      <c r="L445" s="78">
        <v>1</v>
      </c>
      <c r="M445" s="79"/>
      <c r="N445" s="88"/>
      <c r="O445" s="92">
        <v>3</v>
      </c>
      <c r="P445" s="78">
        <v>0.04</v>
      </c>
      <c r="Q445" s="79">
        <v>1.48</v>
      </c>
      <c r="R445" s="78">
        <v>0.14000000000000001</v>
      </c>
      <c r="S445" s="79">
        <v>2</v>
      </c>
      <c r="T445" s="78">
        <v>0.67</v>
      </c>
      <c r="U445" s="79"/>
      <c r="V445" s="88"/>
      <c r="W445" s="87"/>
      <c r="X445" s="79"/>
      <c r="Y445" s="88"/>
      <c r="Z445" s="87">
        <v>1</v>
      </c>
      <c r="AA445" s="79">
        <v>1</v>
      </c>
      <c r="AB445" s="88">
        <v>1</v>
      </c>
      <c r="AC445" s="87">
        <v>4</v>
      </c>
      <c r="AD445" s="79">
        <v>2</v>
      </c>
      <c r="AE445" s="88">
        <v>0.5</v>
      </c>
      <c r="AF445" s="87"/>
      <c r="AG445" s="79"/>
      <c r="AH445" s="88"/>
      <c r="AI445" s="87"/>
      <c r="AJ445" s="79"/>
      <c r="AK445" s="88"/>
      <c r="AL445" s="87">
        <v>1</v>
      </c>
      <c r="AM445" s="79"/>
      <c r="AN445" s="78"/>
    </row>
    <row r="446" spans="1:40" s="161" customFormat="1" ht="25.05" customHeight="1">
      <c r="A446" s="89" t="s">
        <v>49</v>
      </c>
      <c r="B446" s="90">
        <v>72</v>
      </c>
      <c r="C446" s="91">
        <v>10.46</v>
      </c>
      <c r="D446" s="90">
        <v>1485</v>
      </c>
      <c r="E446" s="89" t="s">
        <v>31</v>
      </c>
      <c r="F446" s="89" t="s">
        <v>32</v>
      </c>
      <c r="G446" s="79">
        <v>1</v>
      </c>
      <c r="H446" s="78">
        <v>0.01</v>
      </c>
      <c r="I446" s="79">
        <v>0.72</v>
      </c>
      <c r="J446" s="78">
        <v>7.0000000000000007E-2</v>
      </c>
      <c r="K446" s="79">
        <v>1</v>
      </c>
      <c r="L446" s="78">
        <v>1</v>
      </c>
      <c r="M446" s="79"/>
      <c r="N446" s="88"/>
      <c r="O446" s="92">
        <v>3</v>
      </c>
      <c r="P446" s="78">
        <v>0.04</v>
      </c>
      <c r="Q446" s="79">
        <v>1.48</v>
      </c>
      <c r="R446" s="78">
        <v>0.14000000000000001</v>
      </c>
      <c r="S446" s="79">
        <v>2</v>
      </c>
      <c r="T446" s="78">
        <v>0.67</v>
      </c>
      <c r="U446" s="79"/>
      <c r="V446" s="88"/>
      <c r="W446" s="87"/>
      <c r="X446" s="79"/>
      <c r="Y446" s="88"/>
      <c r="Z446" s="87">
        <v>1</v>
      </c>
      <c r="AA446" s="79">
        <v>1</v>
      </c>
      <c r="AB446" s="88">
        <v>1</v>
      </c>
      <c r="AC446" s="87">
        <v>4</v>
      </c>
      <c r="AD446" s="79">
        <v>2</v>
      </c>
      <c r="AE446" s="88">
        <v>0.5</v>
      </c>
      <c r="AF446" s="87"/>
      <c r="AG446" s="79"/>
      <c r="AH446" s="88"/>
      <c r="AI446" s="87"/>
      <c r="AJ446" s="79"/>
      <c r="AK446" s="88"/>
      <c r="AL446" s="87">
        <v>1</v>
      </c>
      <c r="AM446" s="79"/>
      <c r="AN446" s="78"/>
    </row>
    <row r="447" spans="1:40" s="161" customFormat="1" ht="25.05" customHeight="1">
      <c r="A447" s="89" t="s">
        <v>49</v>
      </c>
      <c r="B447" s="90">
        <v>72</v>
      </c>
      <c r="C447" s="91">
        <v>10.46</v>
      </c>
      <c r="D447" s="90">
        <v>1485</v>
      </c>
      <c r="E447" s="89" t="s">
        <v>31</v>
      </c>
      <c r="F447" s="89" t="s">
        <v>32</v>
      </c>
      <c r="G447" s="79">
        <v>1</v>
      </c>
      <c r="H447" s="78">
        <v>0.01</v>
      </c>
      <c r="I447" s="79">
        <v>0.72</v>
      </c>
      <c r="J447" s="78">
        <v>7.0000000000000007E-2</v>
      </c>
      <c r="K447" s="79">
        <v>1</v>
      </c>
      <c r="L447" s="78">
        <v>1</v>
      </c>
      <c r="M447" s="79"/>
      <c r="N447" s="88"/>
      <c r="O447" s="92">
        <v>3</v>
      </c>
      <c r="P447" s="78">
        <v>0.04</v>
      </c>
      <c r="Q447" s="79">
        <v>1.48</v>
      </c>
      <c r="R447" s="78">
        <v>0.14000000000000001</v>
      </c>
      <c r="S447" s="79">
        <v>2</v>
      </c>
      <c r="T447" s="78">
        <v>0.67</v>
      </c>
      <c r="U447" s="79"/>
      <c r="V447" s="88"/>
      <c r="W447" s="87"/>
      <c r="X447" s="79"/>
      <c r="Y447" s="88"/>
      <c r="Z447" s="87">
        <v>1</v>
      </c>
      <c r="AA447" s="79">
        <v>1</v>
      </c>
      <c r="AB447" s="88">
        <v>1</v>
      </c>
      <c r="AC447" s="87">
        <v>4</v>
      </c>
      <c r="AD447" s="79">
        <v>2</v>
      </c>
      <c r="AE447" s="88">
        <v>0.5</v>
      </c>
      <c r="AF447" s="87"/>
      <c r="AG447" s="79"/>
      <c r="AH447" s="88"/>
      <c r="AI447" s="87"/>
      <c r="AJ447" s="79"/>
      <c r="AK447" s="88"/>
      <c r="AL447" s="87">
        <v>1</v>
      </c>
      <c r="AM447" s="79"/>
      <c r="AN447" s="78"/>
    </row>
    <row r="448" spans="1:40" s="161" customFormat="1" ht="25.05" customHeight="1">
      <c r="A448" s="89" t="s">
        <v>49</v>
      </c>
      <c r="B448" s="90">
        <v>72</v>
      </c>
      <c r="C448" s="91">
        <v>10.46</v>
      </c>
      <c r="D448" s="90">
        <v>1485</v>
      </c>
      <c r="E448" s="89" t="s">
        <v>31</v>
      </c>
      <c r="F448" s="89" t="s">
        <v>32</v>
      </c>
      <c r="G448" s="79">
        <v>1</v>
      </c>
      <c r="H448" s="78">
        <v>0.01</v>
      </c>
      <c r="I448" s="79">
        <v>0.72</v>
      </c>
      <c r="J448" s="78">
        <v>7.0000000000000007E-2</v>
      </c>
      <c r="K448" s="79">
        <v>1</v>
      </c>
      <c r="L448" s="78">
        <v>1</v>
      </c>
      <c r="M448" s="79"/>
      <c r="N448" s="88"/>
      <c r="O448" s="92">
        <v>3</v>
      </c>
      <c r="P448" s="78">
        <v>0.04</v>
      </c>
      <c r="Q448" s="79">
        <v>1.48</v>
      </c>
      <c r="R448" s="78">
        <v>0.14000000000000001</v>
      </c>
      <c r="S448" s="79">
        <v>2</v>
      </c>
      <c r="T448" s="78">
        <v>0.67</v>
      </c>
      <c r="U448" s="79"/>
      <c r="V448" s="88"/>
      <c r="W448" s="87"/>
      <c r="X448" s="79"/>
      <c r="Y448" s="88"/>
      <c r="Z448" s="87">
        <v>1</v>
      </c>
      <c r="AA448" s="79">
        <v>1</v>
      </c>
      <c r="AB448" s="88">
        <v>1</v>
      </c>
      <c r="AC448" s="87">
        <v>4</v>
      </c>
      <c r="AD448" s="79">
        <v>2</v>
      </c>
      <c r="AE448" s="88">
        <v>0.5</v>
      </c>
      <c r="AF448" s="87"/>
      <c r="AG448" s="79"/>
      <c r="AH448" s="88"/>
      <c r="AI448" s="87"/>
      <c r="AJ448" s="79"/>
      <c r="AK448" s="88"/>
      <c r="AL448" s="87">
        <v>1</v>
      </c>
      <c r="AM448" s="79"/>
      <c r="AN448" s="78"/>
    </row>
    <row r="449" spans="1:40" s="161" customFormat="1" ht="25.05" customHeight="1">
      <c r="A449" s="89" t="s">
        <v>49</v>
      </c>
      <c r="B449" s="90">
        <v>72</v>
      </c>
      <c r="C449" s="91">
        <v>10.46</v>
      </c>
      <c r="D449" s="90">
        <v>1485</v>
      </c>
      <c r="E449" s="89" t="s">
        <v>31</v>
      </c>
      <c r="F449" s="89" t="s">
        <v>32</v>
      </c>
      <c r="G449" s="79">
        <v>1</v>
      </c>
      <c r="H449" s="78">
        <v>0.01</v>
      </c>
      <c r="I449" s="79">
        <v>0.72</v>
      </c>
      <c r="J449" s="78">
        <v>7.0000000000000007E-2</v>
      </c>
      <c r="K449" s="79">
        <v>1</v>
      </c>
      <c r="L449" s="78">
        <v>1</v>
      </c>
      <c r="M449" s="79"/>
      <c r="N449" s="88"/>
      <c r="O449" s="92">
        <v>3</v>
      </c>
      <c r="P449" s="78">
        <v>0.04</v>
      </c>
      <c r="Q449" s="79">
        <v>1.48</v>
      </c>
      <c r="R449" s="78">
        <v>0.14000000000000001</v>
      </c>
      <c r="S449" s="79">
        <v>2</v>
      </c>
      <c r="T449" s="78">
        <v>0.67</v>
      </c>
      <c r="U449" s="79"/>
      <c r="V449" s="88"/>
      <c r="W449" s="87"/>
      <c r="X449" s="79"/>
      <c r="Y449" s="88"/>
      <c r="Z449" s="87">
        <v>1</v>
      </c>
      <c r="AA449" s="79">
        <v>1</v>
      </c>
      <c r="AB449" s="88">
        <v>1</v>
      </c>
      <c r="AC449" s="87">
        <v>4</v>
      </c>
      <c r="AD449" s="79">
        <v>2</v>
      </c>
      <c r="AE449" s="88">
        <v>0.5</v>
      </c>
      <c r="AF449" s="87"/>
      <c r="AG449" s="79"/>
      <c r="AH449" s="88"/>
      <c r="AI449" s="87"/>
      <c r="AJ449" s="79"/>
      <c r="AK449" s="88"/>
      <c r="AL449" s="87">
        <v>1</v>
      </c>
      <c r="AM449" s="79"/>
      <c r="AN449" s="78"/>
    </row>
    <row r="450" spans="1:40" s="161" customFormat="1" ht="25.05" customHeight="1">
      <c r="A450" s="89" t="s">
        <v>49</v>
      </c>
      <c r="B450" s="90">
        <v>72</v>
      </c>
      <c r="C450" s="91">
        <v>10.46</v>
      </c>
      <c r="D450" s="90">
        <v>1485</v>
      </c>
      <c r="E450" s="89" t="s">
        <v>31</v>
      </c>
      <c r="F450" s="89" t="s">
        <v>32</v>
      </c>
      <c r="G450" s="79">
        <v>1</v>
      </c>
      <c r="H450" s="78">
        <v>0.01</v>
      </c>
      <c r="I450" s="79">
        <v>0.72</v>
      </c>
      <c r="J450" s="78">
        <v>7.0000000000000007E-2</v>
      </c>
      <c r="K450" s="79">
        <v>1</v>
      </c>
      <c r="L450" s="78">
        <v>1</v>
      </c>
      <c r="M450" s="79"/>
      <c r="N450" s="88"/>
      <c r="O450" s="92">
        <v>3</v>
      </c>
      <c r="P450" s="78">
        <v>0.04</v>
      </c>
      <c r="Q450" s="79">
        <v>1.48</v>
      </c>
      <c r="R450" s="78">
        <v>0.14000000000000001</v>
      </c>
      <c r="S450" s="79">
        <v>2</v>
      </c>
      <c r="T450" s="78">
        <v>0.67</v>
      </c>
      <c r="U450" s="79"/>
      <c r="V450" s="88"/>
      <c r="W450" s="87"/>
      <c r="X450" s="79"/>
      <c r="Y450" s="88"/>
      <c r="Z450" s="87">
        <v>1</v>
      </c>
      <c r="AA450" s="79">
        <v>1</v>
      </c>
      <c r="AB450" s="88">
        <v>1</v>
      </c>
      <c r="AC450" s="87">
        <v>4</v>
      </c>
      <c r="AD450" s="79">
        <v>2</v>
      </c>
      <c r="AE450" s="88">
        <v>0.5</v>
      </c>
      <c r="AF450" s="87"/>
      <c r="AG450" s="79"/>
      <c r="AH450" s="88"/>
      <c r="AI450" s="87"/>
      <c r="AJ450" s="79"/>
      <c r="AK450" s="88"/>
      <c r="AL450" s="87">
        <v>1</v>
      </c>
      <c r="AM450" s="79"/>
      <c r="AN450" s="78"/>
    </row>
    <row r="451" spans="1:40" s="161" customFormat="1" ht="25.05" customHeight="1">
      <c r="A451" s="89" t="s">
        <v>49</v>
      </c>
      <c r="B451" s="90">
        <v>72</v>
      </c>
      <c r="C451" s="91">
        <v>10.46</v>
      </c>
      <c r="D451" s="90">
        <v>1485</v>
      </c>
      <c r="E451" s="89" t="s">
        <v>31</v>
      </c>
      <c r="F451" s="89" t="s">
        <v>32</v>
      </c>
      <c r="G451" s="79">
        <v>1</v>
      </c>
      <c r="H451" s="78">
        <v>0.01</v>
      </c>
      <c r="I451" s="79">
        <v>0.72</v>
      </c>
      <c r="J451" s="78">
        <v>7.0000000000000007E-2</v>
      </c>
      <c r="K451" s="79">
        <v>1</v>
      </c>
      <c r="L451" s="78">
        <v>1</v>
      </c>
      <c r="M451" s="79"/>
      <c r="N451" s="88"/>
      <c r="O451" s="92">
        <v>3</v>
      </c>
      <c r="P451" s="78">
        <v>0.04</v>
      </c>
      <c r="Q451" s="79">
        <v>1.48</v>
      </c>
      <c r="R451" s="78">
        <v>0.14000000000000001</v>
      </c>
      <c r="S451" s="79">
        <v>2</v>
      </c>
      <c r="T451" s="78">
        <v>0.67</v>
      </c>
      <c r="U451" s="79"/>
      <c r="V451" s="88"/>
      <c r="W451" s="87"/>
      <c r="X451" s="79"/>
      <c r="Y451" s="88"/>
      <c r="Z451" s="87">
        <v>1</v>
      </c>
      <c r="AA451" s="79">
        <v>1</v>
      </c>
      <c r="AB451" s="88">
        <v>1</v>
      </c>
      <c r="AC451" s="87">
        <v>4</v>
      </c>
      <c r="AD451" s="79">
        <v>2</v>
      </c>
      <c r="AE451" s="88">
        <v>0.5</v>
      </c>
      <c r="AF451" s="87"/>
      <c r="AG451" s="79"/>
      <c r="AH451" s="88"/>
      <c r="AI451" s="87"/>
      <c r="AJ451" s="79"/>
      <c r="AK451" s="88"/>
      <c r="AL451" s="87">
        <v>1</v>
      </c>
      <c r="AM451" s="79"/>
      <c r="AN451" s="78"/>
    </row>
    <row r="452" spans="1:40" s="161" customFormat="1" ht="25.05" customHeight="1">
      <c r="A452" s="89" t="s">
        <v>49</v>
      </c>
      <c r="B452" s="90">
        <v>72</v>
      </c>
      <c r="C452" s="91">
        <v>10.46</v>
      </c>
      <c r="D452" s="90">
        <v>1485</v>
      </c>
      <c r="E452" s="89" t="s">
        <v>31</v>
      </c>
      <c r="F452" s="89" t="s">
        <v>32</v>
      </c>
      <c r="G452" s="79">
        <v>1</v>
      </c>
      <c r="H452" s="78">
        <v>0.01</v>
      </c>
      <c r="I452" s="79">
        <v>0.72</v>
      </c>
      <c r="J452" s="78">
        <v>7.0000000000000007E-2</v>
      </c>
      <c r="K452" s="79">
        <v>1</v>
      </c>
      <c r="L452" s="78">
        <v>1</v>
      </c>
      <c r="M452" s="79"/>
      <c r="N452" s="88"/>
      <c r="O452" s="92">
        <v>3</v>
      </c>
      <c r="P452" s="78">
        <v>0.04</v>
      </c>
      <c r="Q452" s="79">
        <v>1.48</v>
      </c>
      <c r="R452" s="78">
        <v>0.14000000000000001</v>
      </c>
      <c r="S452" s="79">
        <v>2</v>
      </c>
      <c r="T452" s="78">
        <v>0.67</v>
      </c>
      <c r="U452" s="79"/>
      <c r="V452" s="88"/>
      <c r="W452" s="87"/>
      <c r="X452" s="79"/>
      <c r="Y452" s="88"/>
      <c r="Z452" s="87">
        <v>1</v>
      </c>
      <c r="AA452" s="79">
        <v>1</v>
      </c>
      <c r="AB452" s="88">
        <v>1</v>
      </c>
      <c r="AC452" s="87">
        <v>4</v>
      </c>
      <c r="AD452" s="79">
        <v>2</v>
      </c>
      <c r="AE452" s="88">
        <v>0.5</v>
      </c>
      <c r="AF452" s="87"/>
      <c r="AG452" s="79"/>
      <c r="AH452" s="88"/>
      <c r="AI452" s="87"/>
      <c r="AJ452" s="79"/>
      <c r="AK452" s="88"/>
      <c r="AL452" s="87">
        <v>1</v>
      </c>
      <c r="AM452" s="79"/>
      <c r="AN452" s="78"/>
    </row>
    <row r="453" spans="1:40" s="161" customFormat="1" ht="25.05" customHeight="1">
      <c r="A453" s="89" t="s">
        <v>49</v>
      </c>
      <c r="B453" s="90">
        <v>72</v>
      </c>
      <c r="C453" s="91">
        <v>10.46</v>
      </c>
      <c r="D453" s="90">
        <v>1485</v>
      </c>
      <c r="E453" s="89" t="s">
        <v>31</v>
      </c>
      <c r="F453" s="89" t="s">
        <v>32</v>
      </c>
      <c r="G453" s="79">
        <v>1</v>
      </c>
      <c r="H453" s="78">
        <v>0.01</v>
      </c>
      <c r="I453" s="79">
        <v>0.72</v>
      </c>
      <c r="J453" s="78">
        <v>7.0000000000000007E-2</v>
      </c>
      <c r="K453" s="79">
        <v>1</v>
      </c>
      <c r="L453" s="78">
        <v>1</v>
      </c>
      <c r="M453" s="79"/>
      <c r="N453" s="88"/>
      <c r="O453" s="92">
        <v>3</v>
      </c>
      <c r="P453" s="78">
        <v>0.04</v>
      </c>
      <c r="Q453" s="79">
        <v>1.48</v>
      </c>
      <c r="R453" s="78">
        <v>0.14000000000000001</v>
      </c>
      <c r="S453" s="79">
        <v>2</v>
      </c>
      <c r="T453" s="78">
        <v>0.67</v>
      </c>
      <c r="U453" s="79"/>
      <c r="V453" s="88"/>
      <c r="W453" s="87"/>
      <c r="X453" s="79"/>
      <c r="Y453" s="88"/>
      <c r="Z453" s="87">
        <v>1</v>
      </c>
      <c r="AA453" s="79">
        <v>1</v>
      </c>
      <c r="AB453" s="88">
        <v>1</v>
      </c>
      <c r="AC453" s="87">
        <v>4</v>
      </c>
      <c r="AD453" s="79">
        <v>2</v>
      </c>
      <c r="AE453" s="88">
        <v>0.5</v>
      </c>
      <c r="AF453" s="87"/>
      <c r="AG453" s="79"/>
      <c r="AH453" s="88"/>
      <c r="AI453" s="87"/>
      <c r="AJ453" s="79"/>
      <c r="AK453" s="88"/>
      <c r="AL453" s="87">
        <v>1</v>
      </c>
      <c r="AM453" s="79"/>
      <c r="AN453" s="78"/>
    </row>
    <row r="454" spans="1:40" s="161" customFormat="1" ht="25.05" customHeight="1">
      <c r="A454" s="89" t="s">
        <v>49</v>
      </c>
      <c r="B454" s="90">
        <v>72</v>
      </c>
      <c r="C454" s="91">
        <v>10.46</v>
      </c>
      <c r="D454" s="90">
        <v>1485</v>
      </c>
      <c r="E454" s="89" t="s">
        <v>31</v>
      </c>
      <c r="F454" s="89" t="s">
        <v>32</v>
      </c>
      <c r="G454" s="79">
        <v>1</v>
      </c>
      <c r="H454" s="78">
        <v>0.01</v>
      </c>
      <c r="I454" s="79">
        <v>0.72</v>
      </c>
      <c r="J454" s="78">
        <v>7.0000000000000007E-2</v>
      </c>
      <c r="K454" s="79">
        <v>1</v>
      </c>
      <c r="L454" s="78">
        <v>1</v>
      </c>
      <c r="M454" s="79"/>
      <c r="N454" s="88"/>
      <c r="O454" s="92">
        <v>3</v>
      </c>
      <c r="P454" s="78">
        <v>0.04</v>
      </c>
      <c r="Q454" s="79">
        <v>1.48</v>
      </c>
      <c r="R454" s="78">
        <v>0.14000000000000001</v>
      </c>
      <c r="S454" s="79">
        <v>2</v>
      </c>
      <c r="T454" s="78">
        <v>0.67</v>
      </c>
      <c r="U454" s="79"/>
      <c r="V454" s="88"/>
      <c r="W454" s="87"/>
      <c r="X454" s="79"/>
      <c r="Y454" s="88"/>
      <c r="Z454" s="87">
        <v>1</v>
      </c>
      <c r="AA454" s="79">
        <v>1</v>
      </c>
      <c r="AB454" s="88">
        <v>1</v>
      </c>
      <c r="AC454" s="87">
        <v>4</v>
      </c>
      <c r="AD454" s="79">
        <v>2</v>
      </c>
      <c r="AE454" s="88">
        <v>0.5</v>
      </c>
      <c r="AF454" s="87"/>
      <c r="AG454" s="79"/>
      <c r="AH454" s="88"/>
      <c r="AI454" s="87"/>
      <c r="AJ454" s="79"/>
      <c r="AK454" s="88"/>
      <c r="AL454" s="87">
        <v>1</v>
      </c>
      <c r="AM454" s="79"/>
      <c r="AN454" s="78"/>
    </row>
    <row r="455" spans="1:40" s="161" customFormat="1" ht="25.05" customHeight="1">
      <c r="A455" s="89" t="s">
        <v>49</v>
      </c>
      <c r="B455" s="90">
        <v>72</v>
      </c>
      <c r="C455" s="91">
        <v>10.46</v>
      </c>
      <c r="D455" s="90">
        <v>1485</v>
      </c>
      <c r="E455" s="89" t="s">
        <v>31</v>
      </c>
      <c r="F455" s="89" t="s">
        <v>32</v>
      </c>
      <c r="G455" s="79">
        <v>1</v>
      </c>
      <c r="H455" s="78">
        <v>0.01</v>
      </c>
      <c r="I455" s="79">
        <v>0.72</v>
      </c>
      <c r="J455" s="78">
        <v>7.0000000000000007E-2</v>
      </c>
      <c r="K455" s="79">
        <v>1</v>
      </c>
      <c r="L455" s="78">
        <v>1</v>
      </c>
      <c r="M455" s="79"/>
      <c r="N455" s="88"/>
      <c r="O455" s="92">
        <v>3</v>
      </c>
      <c r="P455" s="78">
        <v>0.04</v>
      </c>
      <c r="Q455" s="79">
        <v>1.48</v>
      </c>
      <c r="R455" s="78">
        <v>0.14000000000000001</v>
      </c>
      <c r="S455" s="79">
        <v>2</v>
      </c>
      <c r="T455" s="78">
        <v>0.67</v>
      </c>
      <c r="U455" s="79"/>
      <c r="V455" s="88"/>
      <c r="W455" s="87"/>
      <c r="X455" s="79"/>
      <c r="Y455" s="88"/>
      <c r="Z455" s="87">
        <v>1</v>
      </c>
      <c r="AA455" s="79">
        <v>1</v>
      </c>
      <c r="AB455" s="88">
        <v>1</v>
      </c>
      <c r="AC455" s="87">
        <v>4</v>
      </c>
      <c r="AD455" s="79">
        <v>2</v>
      </c>
      <c r="AE455" s="88">
        <v>0.5</v>
      </c>
      <c r="AF455" s="87"/>
      <c r="AG455" s="79"/>
      <c r="AH455" s="88"/>
      <c r="AI455" s="87"/>
      <c r="AJ455" s="79"/>
      <c r="AK455" s="88"/>
      <c r="AL455" s="87">
        <v>1</v>
      </c>
      <c r="AM455" s="79"/>
      <c r="AN455" s="78"/>
    </row>
    <row r="456" spans="1:40" s="161" customFormat="1" ht="25.05" customHeight="1">
      <c r="A456" s="89" t="s">
        <v>49</v>
      </c>
      <c r="B456" s="90">
        <v>72</v>
      </c>
      <c r="C456" s="91">
        <v>10.46</v>
      </c>
      <c r="D456" s="90">
        <v>1485</v>
      </c>
      <c r="E456" s="89" t="s">
        <v>31</v>
      </c>
      <c r="F456" s="89" t="s">
        <v>32</v>
      </c>
      <c r="G456" s="79">
        <v>1</v>
      </c>
      <c r="H456" s="78">
        <v>0.01</v>
      </c>
      <c r="I456" s="79">
        <v>0.72</v>
      </c>
      <c r="J456" s="78">
        <v>7.0000000000000007E-2</v>
      </c>
      <c r="K456" s="79">
        <v>1</v>
      </c>
      <c r="L456" s="78">
        <v>1</v>
      </c>
      <c r="M456" s="79"/>
      <c r="N456" s="88"/>
      <c r="O456" s="92">
        <v>3</v>
      </c>
      <c r="P456" s="78">
        <v>0.04</v>
      </c>
      <c r="Q456" s="79">
        <v>1.48</v>
      </c>
      <c r="R456" s="78">
        <v>0.14000000000000001</v>
      </c>
      <c r="S456" s="79">
        <v>2</v>
      </c>
      <c r="T456" s="78">
        <v>0.67</v>
      </c>
      <c r="U456" s="79"/>
      <c r="V456" s="88"/>
      <c r="W456" s="87"/>
      <c r="X456" s="79"/>
      <c r="Y456" s="88"/>
      <c r="Z456" s="87">
        <v>1</v>
      </c>
      <c r="AA456" s="79">
        <v>1</v>
      </c>
      <c r="AB456" s="88">
        <v>1</v>
      </c>
      <c r="AC456" s="87">
        <v>4</v>
      </c>
      <c r="AD456" s="79">
        <v>2</v>
      </c>
      <c r="AE456" s="88">
        <v>0.5</v>
      </c>
      <c r="AF456" s="87"/>
      <c r="AG456" s="79"/>
      <c r="AH456" s="88"/>
      <c r="AI456" s="87"/>
      <c r="AJ456" s="79"/>
      <c r="AK456" s="88"/>
      <c r="AL456" s="87">
        <v>1</v>
      </c>
      <c r="AM456" s="79"/>
      <c r="AN456" s="78"/>
    </row>
    <row r="457" spans="1:40" s="161" customFormat="1" ht="25.05" customHeight="1">
      <c r="A457" s="89" t="s">
        <v>49</v>
      </c>
      <c r="B457" s="90">
        <v>72</v>
      </c>
      <c r="C457" s="91">
        <v>10.46</v>
      </c>
      <c r="D457" s="90">
        <v>1485</v>
      </c>
      <c r="E457" s="89" t="s">
        <v>31</v>
      </c>
      <c r="F457" s="89" t="s">
        <v>32</v>
      </c>
      <c r="G457" s="79">
        <v>1</v>
      </c>
      <c r="H457" s="78">
        <v>0.01</v>
      </c>
      <c r="I457" s="79">
        <v>0.72</v>
      </c>
      <c r="J457" s="78">
        <v>7.0000000000000007E-2</v>
      </c>
      <c r="K457" s="79">
        <v>1</v>
      </c>
      <c r="L457" s="78">
        <v>1</v>
      </c>
      <c r="M457" s="79"/>
      <c r="N457" s="88"/>
      <c r="O457" s="92">
        <v>3</v>
      </c>
      <c r="P457" s="78">
        <v>0.04</v>
      </c>
      <c r="Q457" s="79">
        <v>1.48</v>
      </c>
      <c r="R457" s="78">
        <v>0.14000000000000001</v>
      </c>
      <c r="S457" s="79">
        <v>2</v>
      </c>
      <c r="T457" s="78">
        <v>0.67</v>
      </c>
      <c r="U457" s="79"/>
      <c r="V457" s="88"/>
      <c r="W457" s="87"/>
      <c r="X457" s="79"/>
      <c r="Y457" s="88"/>
      <c r="Z457" s="87">
        <v>1</v>
      </c>
      <c r="AA457" s="79">
        <v>1</v>
      </c>
      <c r="AB457" s="88">
        <v>1</v>
      </c>
      <c r="AC457" s="87">
        <v>4</v>
      </c>
      <c r="AD457" s="79">
        <v>2</v>
      </c>
      <c r="AE457" s="88">
        <v>0.5</v>
      </c>
      <c r="AF457" s="87"/>
      <c r="AG457" s="79"/>
      <c r="AH457" s="88"/>
      <c r="AI457" s="87"/>
      <c r="AJ457" s="79"/>
      <c r="AK457" s="88"/>
      <c r="AL457" s="87">
        <v>1</v>
      </c>
      <c r="AM457" s="79"/>
      <c r="AN457" s="78"/>
    </row>
    <row r="458" spans="1:40" s="161" customFormat="1" ht="25.05" customHeight="1">
      <c r="A458" s="89" t="s">
        <v>49</v>
      </c>
      <c r="B458" s="90">
        <v>72</v>
      </c>
      <c r="C458" s="91">
        <v>10.46</v>
      </c>
      <c r="D458" s="90">
        <v>1485</v>
      </c>
      <c r="E458" s="89" t="s">
        <v>31</v>
      </c>
      <c r="F458" s="89" t="s">
        <v>32</v>
      </c>
      <c r="G458" s="79">
        <v>1</v>
      </c>
      <c r="H458" s="78">
        <v>0.01</v>
      </c>
      <c r="I458" s="79">
        <v>0.72</v>
      </c>
      <c r="J458" s="78">
        <v>7.0000000000000007E-2</v>
      </c>
      <c r="K458" s="79">
        <v>1</v>
      </c>
      <c r="L458" s="78">
        <v>1</v>
      </c>
      <c r="M458" s="79"/>
      <c r="N458" s="88"/>
      <c r="O458" s="92">
        <v>3</v>
      </c>
      <c r="P458" s="78">
        <v>0.04</v>
      </c>
      <c r="Q458" s="79">
        <v>1.48</v>
      </c>
      <c r="R458" s="78">
        <v>0.14000000000000001</v>
      </c>
      <c r="S458" s="79">
        <v>2</v>
      </c>
      <c r="T458" s="78">
        <v>0.67</v>
      </c>
      <c r="U458" s="79"/>
      <c r="V458" s="88"/>
      <c r="W458" s="87"/>
      <c r="X458" s="79"/>
      <c r="Y458" s="88"/>
      <c r="Z458" s="87">
        <v>1</v>
      </c>
      <c r="AA458" s="79">
        <v>1</v>
      </c>
      <c r="AB458" s="88">
        <v>1</v>
      </c>
      <c r="AC458" s="87">
        <v>4</v>
      </c>
      <c r="AD458" s="79">
        <v>2</v>
      </c>
      <c r="AE458" s="88">
        <v>0.5</v>
      </c>
      <c r="AF458" s="87"/>
      <c r="AG458" s="79"/>
      <c r="AH458" s="88"/>
      <c r="AI458" s="87"/>
      <c r="AJ458" s="79"/>
      <c r="AK458" s="88"/>
      <c r="AL458" s="87">
        <v>1</v>
      </c>
      <c r="AM458" s="79"/>
      <c r="AN458" s="78"/>
    </row>
    <row r="459" spans="1:40" s="161" customFormat="1" ht="25.05" customHeight="1">
      <c r="A459" s="89" t="s">
        <v>49</v>
      </c>
      <c r="B459" s="90">
        <v>72</v>
      </c>
      <c r="C459" s="91">
        <v>10.46</v>
      </c>
      <c r="D459" s="90">
        <v>1485</v>
      </c>
      <c r="E459" s="89" t="s">
        <v>31</v>
      </c>
      <c r="F459" s="89" t="s">
        <v>32</v>
      </c>
      <c r="G459" s="79">
        <v>1</v>
      </c>
      <c r="H459" s="78">
        <v>0.01</v>
      </c>
      <c r="I459" s="79">
        <v>0.72</v>
      </c>
      <c r="J459" s="78">
        <v>7.0000000000000007E-2</v>
      </c>
      <c r="K459" s="79">
        <v>1</v>
      </c>
      <c r="L459" s="78">
        <v>1</v>
      </c>
      <c r="M459" s="79"/>
      <c r="N459" s="88"/>
      <c r="O459" s="92">
        <v>3</v>
      </c>
      <c r="P459" s="78">
        <v>0.04</v>
      </c>
      <c r="Q459" s="79">
        <v>1.48</v>
      </c>
      <c r="R459" s="78">
        <v>0.14000000000000001</v>
      </c>
      <c r="S459" s="79">
        <v>2</v>
      </c>
      <c r="T459" s="78">
        <v>0.67</v>
      </c>
      <c r="U459" s="79"/>
      <c r="V459" s="88"/>
      <c r="W459" s="87"/>
      <c r="X459" s="79"/>
      <c r="Y459" s="88"/>
      <c r="Z459" s="87">
        <v>1</v>
      </c>
      <c r="AA459" s="79">
        <v>1</v>
      </c>
      <c r="AB459" s="88">
        <v>1</v>
      </c>
      <c r="AC459" s="87">
        <v>4</v>
      </c>
      <c r="AD459" s="79">
        <v>2</v>
      </c>
      <c r="AE459" s="88">
        <v>0.5</v>
      </c>
      <c r="AF459" s="87"/>
      <c r="AG459" s="79"/>
      <c r="AH459" s="88"/>
      <c r="AI459" s="87"/>
      <c r="AJ459" s="79"/>
      <c r="AK459" s="88"/>
      <c r="AL459" s="87">
        <v>1</v>
      </c>
      <c r="AM459" s="79"/>
      <c r="AN459" s="78"/>
    </row>
    <row r="460" spans="1:40" s="161" customFormat="1" ht="25.05" customHeight="1">
      <c r="A460" s="89" t="s">
        <v>49</v>
      </c>
      <c r="B460" s="90">
        <v>72</v>
      </c>
      <c r="C460" s="91">
        <v>10.46</v>
      </c>
      <c r="D460" s="90">
        <v>1485</v>
      </c>
      <c r="E460" s="89" t="s">
        <v>31</v>
      </c>
      <c r="F460" s="89" t="s">
        <v>32</v>
      </c>
      <c r="G460" s="79">
        <v>1</v>
      </c>
      <c r="H460" s="78">
        <v>0.01</v>
      </c>
      <c r="I460" s="79">
        <v>0.72</v>
      </c>
      <c r="J460" s="78">
        <v>7.0000000000000007E-2</v>
      </c>
      <c r="K460" s="79">
        <v>1</v>
      </c>
      <c r="L460" s="78">
        <v>1</v>
      </c>
      <c r="M460" s="79"/>
      <c r="N460" s="88"/>
      <c r="O460" s="92">
        <v>3</v>
      </c>
      <c r="P460" s="78">
        <v>0.04</v>
      </c>
      <c r="Q460" s="79">
        <v>1.48</v>
      </c>
      <c r="R460" s="78">
        <v>0.14000000000000001</v>
      </c>
      <c r="S460" s="79">
        <v>2</v>
      </c>
      <c r="T460" s="78">
        <v>0.67</v>
      </c>
      <c r="U460" s="79"/>
      <c r="V460" s="88"/>
      <c r="W460" s="87"/>
      <c r="X460" s="79"/>
      <c r="Y460" s="88"/>
      <c r="Z460" s="87">
        <v>1</v>
      </c>
      <c r="AA460" s="79">
        <v>1</v>
      </c>
      <c r="AB460" s="88">
        <v>1</v>
      </c>
      <c r="AC460" s="87">
        <v>4</v>
      </c>
      <c r="AD460" s="79">
        <v>2</v>
      </c>
      <c r="AE460" s="88">
        <v>0.5</v>
      </c>
      <c r="AF460" s="87"/>
      <c r="AG460" s="79"/>
      <c r="AH460" s="88"/>
      <c r="AI460" s="87"/>
      <c r="AJ460" s="79"/>
      <c r="AK460" s="88"/>
      <c r="AL460" s="87">
        <v>1</v>
      </c>
      <c r="AM460" s="79"/>
      <c r="AN460" s="78"/>
    </row>
    <row r="461" spans="1:40" s="161" customFormat="1" ht="25.05" customHeight="1">
      <c r="A461" s="89" t="s">
        <v>49</v>
      </c>
      <c r="B461" s="90">
        <v>72</v>
      </c>
      <c r="C461" s="91">
        <v>10.46</v>
      </c>
      <c r="D461" s="90">
        <v>1485</v>
      </c>
      <c r="E461" s="89" t="s">
        <v>31</v>
      </c>
      <c r="F461" s="89" t="s">
        <v>32</v>
      </c>
      <c r="G461" s="79">
        <v>1</v>
      </c>
      <c r="H461" s="78">
        <v>0.01</v>
      </c>
      <c r="I461" s="79">
        <v>0.72</v>
      </c>
      <c r="J461" s="78">
        <v>7.0000000000000007E-2</v>
      </c>
      <c r="K461" s="79">
        <v>1</v>
      </c>
      <c r="L461" s="78">
        <v>1</v>
      </c>
      <c r="M461" s="79"/>
      <c r="N461" s="88"/>
      <c r="O461" s="92">
        <v>3</v>
      </c>
      <c r="P461" s="78">
        <v>0.04</v>
      </c>
      <c r="Q461" s="79">
        <v>1.48</v>
      </c>
      <c r="R461" s="78">
        <v>0.14000000000000001</v>
      </c>
      <c r="S461" s="79">
        <v>2</v>
      </c>
      <c r="T461" s="78">
        <v>0.67</v>
      </c>
      <c r="U461" s="79"/>
      <c r="V461" s="88"/>
      <c r="W461" s="87"/>
      <c r="X461" s="79"/>
      <c r="Y461" s="88"/>
      <c r="Z461" s="87">
        <v>1</v>
      </c>
      <c r="AA461" s="79">
        <v>1</v>
      </c>
      <c r="AB461" s="88">
        <v>1</v>
      </c>
      <c r="AC461" s="87">
        <v>4</v>
      </c>
      <c r="AD461" s="79">
        <v>2</v>
      </c>
      <c r="AE461" s="88">
        <v>0.5</v>
      </c>
      <c r="AF461" s="87"/>
      <c r="AG461" s="79"/>
      <c r="AH461" s="88"/>
      <c r="AI461" s="87"/>
      <c r="AJ461" s="79"/>
      <c r="AK461" s="88"/>
      <c r="AL461" s="87">
        <v>1</v>
      </c>
      <c r="AM461" s="79"/>
      <c r="AN461" s="78"/>
    </row>
    <row r="462" spans="1:40" s="161" customFormat="1" ht="25.05" customHeight="1">
      <c r="A462" s="89" t="s">
        <v>49</v>
      </c>
      <c r="B462" s="90">
        <v>72</v>
      </c>
      <c r="C462" s="91">
        <v>10.46</v>
      </c>
      <c r="D462" s="90">
        <v>1485</v>
      </c>
      <c r="E462" s="89" t="s">
        <v>31</v>
      </c>
      <c r="F462" s="89" t="s">
        <v>32</v>
      </c>
      <c r="G462" s="79">
        <v>1</v>
      </c>
      <c r="H462" s="78">
        <v>0.01</v>
      </c>
      <c r="I462" s="79">
        <v>0.72</v>
      </c>
      <c r="J462" s="78">
        <v>7.0000000000000007E-2</v>
      </c>
      <c r="K462" s="79">
        <v>1</v>
      </c>
      <c r="L462" s="78">
        <v>1</v>
      </c>
      <c r="M462" s="79"/>
      <c r="N462" s="88"/>
      <c r="O462" s="92">
        <v>3</v>
      </c>
      <c r="P462" s="78">
        <v>0.04</v>
      </c>
      <c r="Q462" s="79">
        <v>1.48</v>
      </c>
      <c r="R462" s="78">
        <v>0.14000000000000001</v>
      </c>
      <c r="S462" s="79">
        <v>2</v>
      </c>
      <c r="T462" s="78">
        <v>0.67</v>
      </c>
      <c r="U462" s="79"/>
      <c r="V462" s="88"/>
      <c r="W462" s="87"/>
      <c r="X462" s="79"/>
      <c r="Y462" s="88"/>
      <c r="Z462" s="87">
        <v>1</v>
      </c>
      <c r="AA462" s="79">
        <v>1</v>
      </c>
      <c r="AB462" s="88">
        <v>1</v>
      </c>
      <c r="AC462" s="87">
        <v>4</v>
      </c>
      <c r="AD462" s="79">
        <v>2</v>
      </c>
      <c r="AE462" s="88">
        <v>0.5</v>
      </c>
      <c r="AF462" s="87"/>
      <c r="AG462" s="79"/>
      <c r="AH462" s="88"/>
      <c r="AI462" s="87"/>
      <c r="AJ462" s="79"/>
      <c r="AK462" s="88"/>
      <c r="AL462" s="87">
        <v>1</v>
      </c>
      <c r="AM462" s="79"/>
      <c r="AN462" s="78"/>
    </row>
    <row r="463" spans="1:40" s="161" customFormat="1" ht="25.05" customHeight="1">
      <c r="A463" s="89" t="s">
        <v>49</v>
      </c>
      <c r="B463" s="90">
        <v>72</v>
      </c>
      <c r="C463" s="91">
        <v>10.46</v>
      </c>
      <c r="D463" s="90">
        <v>1485</v>
      </c>
      <c r="E463" s="89" t="s">
        <v>31</v>
      </c>
      <c r="F463" s="89" t="s">
        <v>32</v>
      </c>
      <c r="G463" s="79">
        <v>1</v>
      </c>
      <c r="H463" s="78">
        <v>0.01</v>
      </c>
      <c r="I463" s="79">
        <v>0.72</v>
      </c>
      <c r="J463" s="78">
        <v>7.0000000000000007E-2</v>
      </c>
      <c r="K463" s="79">
        <v>1</v>
      </c>
      <c r="L463" s="78">
        <v>1</v>
      </c>
      <c r="M463" s="79"/>
      <c r="N463" s="88"/>
      <c r="O463" s="92">
        <v>3</v>
      </c>
      <c r="P463" s="78">
        <v>0.04</v>
      </c>
      <c r="Q463" s="79">
        <v>1.48</v>
      </c>
      <c r="R463" s="78">
        <v>0.14000000000000001</v>
      </c>
      <c r="S463" s="79">
        <v>2</v>
      </c>
      <c r="T463" s="78">
        <v>0.67</v>
      </c>
      <c r="U463" s="79"/>
      <c r="V463" s="88"/>
      <c r="W463" s="87"/>
      <c r="X463" s="79"/>
      <c r="Y463" s="88"/>
      <c r="Z463" s="87">
        <v>1</v>
      </c>
      <c r="AA463" s="79">
        <v>1</v>
      </c>
      <c r="AB463" s="88">
        <v>1</v>
      </c>
      <c r="AC463" s="87">
        <v>4</v>
      </c>
      <c r="AD463" s="79">
        <v>2</v>
      </c>
      <c r="AE463" s="88">
        <v>0.5</v>
      </c>
      <c r="AF463" s="87"/>
      <c r="AG463" s="79"/>
      <c r="AH463" s="88"/>
      <c r="AI463" s="87"/>
      <c r="AJ463" s="79"/>
      <c r="AK463" s="88"/>
      <c r="AL463" s="87">
        <v>1</v>
      </c>
      <c r="AM463" s="79"/>
      <c r="AN463" s="78"/>
    </row>
    <row r="464" spans="1:40" s="161" customFormat="1" ht="25.05" customHeight="1">
      <c r="A464" s="89" t="s">
        <v>49</v>
      </c>
      <c r="B464" s="90">
        <v>72</v>
      </c>
      <c r="C464" s="91">
        <v>10.46</v>
      </c>
      <c r="D464" s="90">
        <v>1485</v>
      </c>
      <c r="E464" s="89" t="s">
        <v>31</v>
      </c>
      <c r="F464" s="89" t="s">
        <v>32</v>
      </c>
      <c r="G464" s="79">
        <v>1</v>
      </c>
      <c r="H464" s="78">
        <v>0.01</v>
      </c>
      <c r="I464" s="79">
        <v>0.72</v>
      </c>
      <c r="J464" s="78">
        <v>7.0000000000000007E-2</v>
      </c>
      <c r="K464" s="79">
        <v>1</v>
      </c>
      <c r="L464" s="78">
        <v>1</v>
      </c>
      <c r="M464" s="79"/>
      <c r="N464" s="88"/>
      <c r="O464" s="92">
        <v>3</v>
      </c>
      <c r="P464" s="78">
        <v>0.04</v>
      </c>
      <c r="Q464" s="79">
        <v>1.48</v>
      </c>
      <c r="R464" s="78">
        <v>0.14000000000000001</v>
      </c>
      <c r="S464" s="79">
        <v>2</v>
      </c>
      <c r="T464" s="78">
        <v>0.67</v>
      </c>
      <c r="U464" s="79"/>
      <c r="V464" s="88"/>
      <c r="W464" s="87"/>
      <c r="X464" s="79"/>
      <c r="Y464" s="88"/>
      <c r="Z464" s="87">
        <v>1</v>
      </c>
      <c r="AA464" s="79">
        <v>1</v>
      </c>
      <c r="AB464" s="88">
        <v>1</v>
      </c>
      <c r="AC464" s="87">
        <v>4</v>
      </c>
      <c r="AD464" s="79">
        <v>2</v>
      </c>
      <c r="AE464" s="88">
        <v>0.5</v>
      </c>
      <c r="AF464" s="87"/>
      <c r="AG464" s="79"/>
      <c r="AH464" s="88"/>
      <c r="AI464" s="87"/>
      <c r="AJ464" s="79"/>
      <c r="AK464" s="88"/>
      <c r="AL464" s="87">
        <v>1</v>
      </c>
      <c r="AM464" s="79"/>
      <c r="AN464" s="78"/>
    </row>
    <row r="465" spans="1:40" s="161" customFormat="1" ht="25.05" customHeight="1">
      <c r="A465" s="89" t="s">
        <v>49</v>
      </c>
      <c r="B465" s="90">
        <v>72</v>
      </c>
      <c r="C465" s="91">
        <v>10.46</v>
      </c>
      <c r="D465" s="90">
        <v>1485</v>
      </c>
      <c r="E465" s="89" t="s">
        <v>31</v>
      </c>
      <c r="F465" s="89" t="s">
        <v>32</v>
      </c>
      <c r="G465" s="79">
        <v>1</v>
      </c>
      <c r="H465" s="78">
        <v>0.01</v>
      </c>
      <c r="I465" s="79">
        <v>0.72</v>
      </c>
      <c r="J465" s="78">
        <v>7.0000000000000007E-2</v>
      </c>
      <c r="K465" s="79">
        <v>1</v>
      </c>
      <c r="L465" s="78">
        <v>1</v>
      </c>
      <c r="M465" s="79"/>
      <c r="N465" s="88"/>
      <c r="O465" s="92">
        <v>3</v>
      </c>
      <c r="P465" s="78">
        <v>0.04</v>
      </c>
      <c r="Q465" s="79">
        <v>1.48</v>
      </c>
      <c r="R465" s="78">
        <v>0.14000000000000001</v>
      </c>
      <c r="S465" s="79">
        <v>2</v>
      </c>
      <c r="T465" s="78">
        <v>0.67</v>
      </c>
      <c r="U465" s="79"/>
      <c r="V465" s="88"/>
      <c r="W465" s="87"/>
      <c r="X465" s="79"/>
      <c r="Y465" s="88"/>
      <c r="Z465" s="87">
        <v>1</v>
      </c>
      <c r="AA465" s="79">
        <v>1</v>
      </c>
      <c r="AB465" s="88">
        <v>1</v>
      </c>
      <c r="AC465" s="87">
        <v>4</v>
      </c>
      <c r="AD465" s="79">
        <v>2</v>
      </c>
      <c r="AE465" s="88">
        <v>0.5</v>
      </c>
      <c r="AF465" s="87"/>
      <c r="AG465" s="79"/>
      <c r="AH465" s="88"/>
      <c r="AI465" s="87"/>
      <c r="AJ465" s="79"/>
      <c r="AK465" s="88"/>
      <c r="AL465" s="87">
        <v>1</v>
      </c>
      <c r="AM465" s="79"/>
      <c r="AN465" s="78"/>
    </row>
    <row r="466" spans="1:40" s="161" customFormat="1" ht="25.05" customHeight="1">
      <c r="A466" s="89" t="s">
        <v>49</v>
      </c>
      <c r="B466" s="90">
        <v>72</v>
      </c>
      <c r="C466" s="91">
        <v>10.46</v>
      </c>
      <c r="D466" s="90">
        <v>1485</v>
      </c>
      <c r="E466" s="89" t="s">
        <v>31</v>
      </c>
      <c r="F466" s="89" t="s">
        <v>32</v>
      </c>
      <c r="G466" s="79">
        <v>1</v>
      </c>
      <c r="H466" s="78">
        <v>0.01</v>
      </c>
      <c r="I466" s="79">
        <v>0.72</v>
      </c>
      <c r="J466" s="78">
        <v>7.0000000000000007E-2</v>
      </c>
      <c r="K466" s="79">
        <v>1</v>
      </c>
      <c r="L466" s="78">
        <v>1</v>
      </c>
      <c r="M466" s="79"/>
      <c r="N466" s="88"/>
      <c r="O466" s="92">
        <v>3</v>
      </c>
      <c r="P466" s="78">
        <v>0.04</v>
      </c>
      <c r="Q466" s="79">
        <v>1.48</v>
      </c>
      <c r="R466" s="78">
        <v>0.14000000000000001</v>
      </c>
      <c r="S466" s="79">
        <v>2</v>
      </c>
      <c r="T466" s="78">
        <v>0.67</v>
      </c>
      <c r="U466" s="79"/>
      <c r="V466" s="88"/>
      <c r="W466" s="87"/>
      <c r="X466" s="79"/>
      <c r="Y466" s="88"/>
      <c r="Z466" s="87">
        <v>1</v>
      </c>
      <c r="AA466" s="79">
        <v>1</v>
      </c>
      <c r="AB466" s="88">
        <v>1</v>
      </c>
      <c r="AC466" s="87">
        <v>4</v>
      </c>
      <c r="AD466" s="79">
        <v>2</v>
      </c>
      <c r="AE466" s="88">
        <v>0.5</v>
      </c>
      <c r="AF466" s="87"/>
      <c r="AG466" s="79"/>
      <c r="AH466" s="88"/>
      <c r="AI466" s="87"/>
      <c r="AJ466" s="79"/>
      <c r="AK466" s="88"/>
      <c r="AL466" s="87">
        <v>1</v>
      </c>
      <c r="AM466" s="79"/>
      <c r="AN466" s="78"/>
    </row>
    <row r="467" spans="1:40" s="161" customFormat="1" ht="25.05" customHeight="1">
      <c r="A467" s="89" t="s">
        <v>49</v>
      </c>
      <c r="B467" s="90">
        <v>72</v>
      </c>
      <c r="C467" s="91">
        <v>10.46</v>
      </c>
      <c r="D467" s="90">
        <v>1485</v>
      </c>
      <c r="E467" s="89" t="s">
        <v>31</v>
      </c>
      <c r="F467" s="89" t="s">
        <v>32</v>
      </c>
      <c r="G467" s="79">
        <v>1</v>
      </c>
      <c r="H467" s="78">
        <v>0.01</v>
      </c>
      <c r="I467" s="79">
        <v>0.72</v>
      </c>
      <c r="J467" s="78">
        <v>7.0000000000000007E-2</v>
      </c>
      <c r="K467" s="79">
        <v>1</v>
      </c>
      <c r="L467" s="78">
        <v>1</v>
      </c>
      <c r="M467" s="79"/>
      <c r="N467" s="88"/>
      <c r="O467" s="92">
        <v>3</v>
      </c>
      <c r="P467" s="78">
        <v>0.04</v>
      </c>
      <c r="Q467" s="79">
        <v>1.48</v>
      </c>
      <c r="R467" s="78">
        <v>0.14000000000000001</v>
      </c>
      <c r="S467" s="79">
        <v>2</v>
      </c>
      <c r="T467" s="78">
        <v>0.67</v>
      </c>
      <c r="U467" s="79"/>
      <c r="V467" s="88"/>
      <c r="W467" s="87"/>
      <c r="X467" s="79"/>
      <c r="Y467" s="88"/>
      <c r="Z467" s="87">
        <v>1</v>
      </c>
      <c r="AA467" s="79">
        <v>1</v>
      </c>
      <c r="AB467" s="88">
        <v>1</v>
      </c>
      <c r="AC467" s="87">
        <v>4</v>
      </c>
      <c r="AD467" s="79">
        <v>2</v>
      </c>
      <c r="AE467" s="88">
        <v>0.5</v>
      </c>
      <c r="AF467" s="87"/>
      <c r="AG467" s="79"/>
      <c r="AH467" s="88"/>
      <c r="AI467" s="87"/>
      <c r="AJ467" s="79"/>
      <c r="AK467" s="88"/>
      <c r="AL467" s="87">
        <v>1</v>
      </c>
      <c r="AM467" s="79"/>
      <c r="AN467" s="78"/>
    </row>
    <row r="468" spans="1:40" s="161" customFormat="1" ht="25.05" customHeight="1">
      <c r="A468" s="89" t="s">
        <v>49</v>
      </c>
      <c r="B468" s="90">
        <v>72</v>
      </c>
      <c r="C468" s="91">
        <v>10.46</v>
      </c>
      <c r="D468" s="90">
        <v>1485</v>
      </c>
      <c r="E468" s="89" t="s">
        <v>31</v>
      </c>
      <c r="F468" s="89" t="s">
        <v>32</v>
      </c>
      <c r="G468" s="79">
        <v>1</v>
      </c>
      <c r="H468" s="78">
        <v>0.01</v>
      </c>
      <c r="I468" s="79">
        <v>0.72</v>
      </c>
      <c r="J468" s="78">
        <v>7.0000000000000007E-2</v>
      </c>
      <c r="K468" s="79">
        <v>1</v>
      </c>
      <c r="L468" s="78">
        <v>1</v>
      </c>
      <c r="M468" s="79"/>
      <c r="N468" s="88"/>
      <c r="O468" s="92">
        <v>3</v>
      </c>
      <c r="P468" s="78">
        <v>0.04</v>
      </c>
      <c r="Q468" s="79">
        <v>1.48</v>
      </c>
      <c r="R468" s="78">
        <v>0.14000000000000001</v>
      </c>
      <c r="S468" s="79">
        <v>2</v>
      </c>
      <c r="T468" s="78">
        <v>0.67</v>
      </c>
      <c r="U468" s="79"/>
      <c r="V468" s="88"/>
      <c r="W468" s="87"/>
      <c r="X468" s="79"/>
      <c r="Y468" s="88"/>
      <c r="Z468" s="87">
        <v>1</v>
      </c>
      <c r="AA468" s="79">
        <v>1</v>
      </c>
      <c r="AB468" s="88">
        <v>1</v>
      </c>
      <c r="AC468" s="87">
        <v>4</v>
      </c>
      <c r="AD468" s="79">
        <v>2</v>
      </c>
      <c r="AE468" s="88">
        <v>0.5</v>
      </c>
      <c r="AF468" s="87"/>
      <c r="AG468" s="79"/>
      <c r="AH468" s="88"/>
      <c r="AI468" s="87"/>
      <c r="AJ468" s="79"/>
      <c r="AK468" s="88"/>
      <c r="AL468" s="87">
        <v>1</v>
      </c>
      <c r="AM468" s="79"/>
      <c r="AN468" s="78"/>
    </row>
    <row r="469" spans="1:40" s="161" customFormat="1" ht="25.05" customHeight="1">
      <c r="A469" s="89" t="s">
        <v>49</v>
      </c>
      <c r="B469" s="90">
        <v>72</v>
      </c>
      <c r="C469" s="91">
        <v>10.46</v>
      </c>
      <c r="D469" s="90">
        <v>1485</v>
      </c>
      <c r="E469" s="89" t="s">
        <v>31</v>
      </c>
      <c r="F469" s="89" t="s">
        <v>32</v>
      </c>
      <c r="G469" s="79">
        <v>1</v>
      </c>
      <c r="H469" s="78">
        <v>0.01</v>
      </c>
      <c r="I469" s="79">
        <v>0.72</v>
      </c>
      <c r="J469" s="78">
        <v>7.0000000000000007E-2</v>
      </c>
      <c r="K469" s="79">
        <v>1</v>
      </c>
      <c r="L469" s="78">
        <v>1</v>
      </c>
      <c r="M469" s="79"/>
      <c r="N469" s="88"/>
      <c r="O469" s="92">
        <v>3</v>
      </c>
      <c r="P469" s="78">
        <v>0.04</v>
      </c>
      <c r="Q469" s="79">
        <v>1.48</v>
      </c>
      <c r="R469" s="78">
        <v>0.14000000000000001</v>
      </c>
      <c r="S469" s="79">
        <v>2</v>
      </c>
      <c r="T469" s="78">
        <v>0.67</v>
      </c>
      <c r="U469" s="79"/>
      <c r="V469" s="88"/>
      <c r="W469" s="87"/>
      <c r="X469" s="79"/>
      <c r="Y469" s="88"/>
      <c r="Z469" s="87">
        <v>1</v>
      </c>
      <c r="AA469" s="79">
        <v>1</v>
      </c>
      <c r="AB469" s="88">
        <v>1</v>
      </c>
      <c r="AC469" s="87">
        <v>4</v>
      </c>
      <c r="AD469" s="79">
        <v>2</v>
      </c>
      <c r="AE469" s="88">
        <v>0.5</v>
      </c>
      <c r="AF469" s="87"/>
      <c r="AG469" s="79"/>
      <c r="AH469" s="88"/>
      <c r="AI469" s="87"/>
      <c r="AJ469" s="79"/>
      <c r="AK469" s="88"/>
      <c r="AL469" s="87">
        <v>1</v>
      </c>
      <c r="AM469" s="79"/>
      <c r="AN469" s="78"/>
    </row>
    <row r="470" spans="1:40" s="161" customFormat="1" ht="25.05" customHeight="1">
      <c r="A470" s="89" t="s">
        <v>49</v>
      </c>
      <c r="B470" s="90">
        <v>72</v>
      </c>
      <c r="C470" s="91">
        <v>10.46</v>
      </c>
      <c r="D470" s="90">
        <v>1485</v>
      </c>
      <c r="E470" s="89" t="s">
        <v>31</v>
      </c>
      <c r="F470" s="89" t="s">
        <v>32</v>
      </c>
      <c r="G470" s="79">
        <v>1</v>
      </c>
      <c r="H470" s="78">
        <v>0.01</v>
      </c>
      <c r="I470" s="79">
        <v>0.72</v>
      </c>
      <c r="J470" s="78">
        <v>7.0000000000000007E-2</v>
      </c>
      <c r="K470" s="79">
        <v>1</v>
      </c>
      <c r="L470" s="78">
        <v>1</v>
      </c>
      <c r="M470" s="79"/>
      <c r="N470" s="88"/>
      <c r="O470" s="92">
        <v>3</v>
      </c>
      <c r="P470" s="78">
        <v>0.04</v>
      </c>
      <c r="Q470" s="79">
        <v>1.48</v>
      </c>
      <c r="R470" s="78">
        <v>0.14000000000000001</v>
      </c>
      <c r="S470" s="79">
        <v>2</v>
      </c>
      <c r="T470" s="78">
        <v>0.67</v>
      </c>
      <c r="U470" s="79"/>
      <c r="V470" s="88"/>
      <c r="W470" s="87"/>
      <c r="X470" s="79"/>
      <c r="Y470" s="88"/>
      <c r="Z470" s="87">
        <v>1</v>
      </c>
      <c r="AA470" s="79">
        <v>1</v>
      </c>
      <c r="AB470" s="88">
        <v>1</v>
      </c>
      <c r="AC470" s="87">
        <v>4</v>
      </c>
      <c r="AD470" s="79">
        <v>2</v>
      </c>
      <c r="AE470" s="88">
        <v>0.5</v>
      </c>
      <c r="AF470" s="87"/>
      <c r="AG470" s="79"/>
      <c r="AH470" s="88"/>
      <c r="AI470" s="87"/>
      <c r="AJ470" s="79"/>
      <c r="AK470" s="88"/>
      <c r="AL470" s="87">
        <v>1</v>
      </c>
      <c r="AM470" s="79"/>
      <c r="AN470" s="78"/>
    </row>
    <row r="471" spans="1:40" s="161" customFormat="1" ht="25.05" customHeight="1">
      <c r="A471" s="89" t="s">
        <v>49</v>
      </c>
      <c r="B471" s="90">
        <v>72</v>
      </c>
      <c r="C471" s="91">
        <v>10.46</v>
      </c>
      <c r="D471" s="90">
        <v>1485</v>
      </c>
      <c r="E471" s="89" t="s">
        <v>31</v>
      </c>
      <c r="F471" s="89" t="s">
        <v>32</v>
      </c>
      <c r="G471" s="79">
        <v>1</v>
      </c>
      <c r="H471" s="78">
        <v>0.01</v>
      </c>
      <c r="I471" s="79">
        <v>0.72</v>
      </c>
      <c r="J471" s="78">
        <v>7.0000000000000007E-2</v>
      </c>
      <c r="K471" s="79">
        <v>1</v>
      </c>
      <c r="L471" s="78">
        <v>1</v>
      </c>
      <c r="M471" s="79"/>
      <c r="N471" s="88"/>
      <c r="O471" s="92">
        <v>3</v>
      </c>
      <c r="P471" s="78">
        <v>0.04</v>
      </c>
      <c r="Q471" s="79">
        <v>1.48</v>
      </c>
      <c r="R471" s="78">
        <v>0.14000000000000001</v>
      </c>
      <c r="S471" s="79">
        <v>2</v>
      </c>
      <c r="T471" s="78">
        <v>0.67</v>
      </c>
      <c r="U471" s="79"/>
      <c r="V471" s="88"/>
      <c r="W471" s="87"/>
      <c r="X471" s="79"/>
      <c r="Y471" s="88"/>
      <c r="Z471" s="87">
        <v>1</v>
      </c>
      <c r="AA471" s="79">
        <v>1</v>
      </c>
      <c r="AB471" s="88">
        <v>1</v>
      </c>
      <c r="AC471" s="87">
        <v>4</v>
      </c>
      <c r="AD471" s="79">
        <v>2</v>
      </c>
      <c r="AE471" s="88">
        <v>0.5</v>
      </c>
      <c r="AF471" s="87"/>
      <c r="AG471" s="79"/>
      <c r="AH471" s="88"/>
      <c r="AI471" s="87"/>
      <c r="AJ471" s="79"/>
      <c r="AK471" s="88"/>
      <c r="AL471" s="87">
        <v>1</v>
      </c>
      <c r="AM471" s="79"/>
      <c r="AN471" s="78"/>
    </row>
    <row r="472" spans="1:40" s="161" customFormat="1" ht="25.05" customHeight="1">
      <c r="A472" s="89" t="s">
        <v>49</v>
      </c>
      <c r="B472" s="90">
        <v>72</v>
      </c>
      <c r="C472" s="91">
        <v>10.46</v>
      </c>
      <c r="D472" s="90">
        <v>1485</v>
      </c>
      <c r="E472" s="89" t="s">
        <v>31</v>
      </c>
      <c r="F472" s="89" t="s">
        <v>32</v>
      </c>
      <c r="G472" s="79">
        <v>1</v>
      </c>
      <c r="H472" s="78">
        <v>0.01</v>
      </c>
      <c r="I472" s="79">
        <v>0.72</v>
      </c>
      <c r="J472" s="78">
        <v>7.0000000000000007E-2</v>
      </c>
      <c r="K472" s="79">
        <v>1</v>
      </c>
      <c r="L472" s="78">
        <v>1</v>
      </c>
      <c r="M472" s="79"/>
      <c r="N472" s="88"/>
      <c r="O472" s="92">
        <v>3</v>
      </c>
      <c r="P472" s="78">
        <v>0.04</v>
      </c>
      <c r="Q472" s="79">
        <v>1.48</v>
      </c>
      <c r="R472" s="78">
        <v>0.14000000000000001</v>
      </c>
      <c r="S472" s="79">
        <v>2</v>
      </c>
      <c r="T472" s="78">
        <v>0.67</v>
      </c>
      <c r="U472" s="79"/>
      <c r="V472" s="88"/>
      <c r="W472" s="87"/>
      <c r="X472" s="79"/>
      <c r="Y472" s="88"/>
      <c r="Z472" s="87">
        <v>1</v>
      </c>
      <c r="AA472" s="79">
        <v>1</v>
      </c>
      <c r="AB472" s="88">
        <v>1</v>
      </c>
      <c r="AC472" s="87">
        <v>4</v>
      </c>
      <c r="AD472" s="79">
        <v>2</v>
      </c>
      <c r="AE472" s="88">
        <v>0.5</v>
      </c>
      <c r="AF472" s="87"/>
      <c r="AG472" s="79"/>
      <c r="AH472" s="88"/>
      <c r="AI472" s="87"/>
      <c r="AJ472" s="79"/>
      <c r="AK472" s="88"/>
      <c r="AL472" s="87">
        <v>1</v>
      </c>
      <c r="AM472" s="79"/>
      <c r="AN472" s="78"/>
    </row>
    <row r="473" spans="1:40" s="161" customFormat="1" ht="25.05" customHeight="1">
      <c r="A473" s="89" t="s">
        <v>49</v>
      </c>
      <c r="B473" s="90">
        <v>72</v>
      </c>
      <c r="C473" s="91">
        <v>10.46</v>
      </c>
      <c r="D473" s="90">
        <v>1485</v>
      </c>
      <c r="E473" s="89" t="s">
        <v>31</v>
      </c>
      <c r="F473" s="89" t="s">
        <v>32</v>
      </c>
      <c r="G473" s="79">
        <v>1</v>
      </c>
      <c r="H473" s="78">
        <v>0.01</v>
      </c>
      <c r="I473" s="79">
        <v>0.72</v>
      </c>
      <c r="J473" s="78">
        <v>7.0000000000000007E-2</v>
      </c>
      <c r="K473" s="79">
        <v>1</v>
      </c>
      <c r="L473" s="78">
        <v>1</v>
      </c>
      <c r="M473" s="79"/>
      <c r="N473" s="88"/>
      <c r="O473" s="92">
        <v>3</v>
      </c>
      <c r="P473" s="78">
        <v>0.04</v>
      </c>
      <c r="Q473" s="79">
        <v>1.48</v>
      </c>
      <c r="R473" s="78">
        <v>0.14000000000000001</v>
      </c>
      <c r="S473" s="79">
        <v>2</v>
      </c>
      <c r="T473" s="78">
        <v>0.67</v>
      </c>
      <c r="U473" s="79"/>
      <c r="V473" s="88"/>
      <c r="W473" s="87"/>
      <c r="X473" s="79"/>
      <c r="Y473" s="88"/>
      <c r="Z473" s="87">
        <v>1</v>
      </c>
      <c r="AA473" s="79">
        <v>1</v>
      </c>
      <c r="AB473" s="88">
        <v>1</v>
      </c>
      <c r="AC473" s="87">
        <v>4</v>
      </c>
      <c r="AD473" s="79">
        <v>2</v>
      </c>
      <c r="AE473" s="88">
        <v>0.5</v>
      </c>
      <c r="AF473" s="87"/>
      <c r="AG473" s="79"/>
      <c r="AH473" s="88"/>
      <c r="AI473" s="87"/>
      <c r="AJ473" s="79"/>
      <c r="AK473" s="88"/>
      <c r="AL473" s="87">
        <v>1</v>
      </c>
      <c r="AM473" s="79"/>
      <c r="AN473" s="78"/>
    </row>
    <row r="474" spans="1:40" s="161" customFormat="1" ht="25.05" customHeight="1">
      <c r="A474" s="89" t="s">
        <v>49</v>
      </c>
      <c r="B474" s="90">
        <v>72</v>
      </c>
      <c r="C474" s="91">
        <v>10.46</v>
      </c>
      <c r="D474" s="90">
        <v>1485</v>
      </c>
      <c r="E474" s="89" t="s">
        <v>31</v>
      </c>
      <c r="F474" s="89" t="s">
        <v>32</v>
      </c>
      <c r="G474" s="79">
        <v>1</v>
      </c>
      <c r="H474" s="78">
        <v>0.01</v>
      </c>
      <c r="I474" s="79">
        <v>0.72</v>
      </c>
      <c r="J474" s="78">
        <v>7.0000000000000007E-2</v>
      </c>
      <c r="K474" s="79">
        <v>1</v>
      </c>
      <c r="L474" s="78">
        <v>1</v>
      </c>
      <c r="M474" s="79"/>
      <c r="N474" s="88"/>
      <c r="O474" s="92">
        <v>3</v>
      </c>
      <c r="P474" s="78">
        <v>0.04</v>
      </c>
      <c r="Q474" s="79">
        <v>1.48</v>
      </c>
      <c r="R474" s="78">
        <v>0.14000000000000001</v>
      </c>
      <c r="S474" s="79">
        <v>2</v>
      </c>
      <c r="T474" s="78">
        <v>0.67</v>
      </c>
      <c r="U474" s="79"/>
      <c r="V474" s="88"/>
      <c r="W474" s="87"/>
      <c r="X474" s="79"/>
      <c r="Y474" s="88"/>
      <c r="Z474" s="87">
        <v>1</v>
      </c>
      <c r="AA474" s="79">
        <v>1</v>
      </c>
      <c r="AB474" s="88">
        <v>1</v>
      </c>
      <c r="AC474" s="87">
        <v>4</v>
      </c>
      <c r="AD474" s="79">
        <v>2</v>
      </c>
      <c r="AE474" s="88">
        <v>0.5</v>
      </c>
      <c r="AF474" s="87"/>
      <c r="AG474" s="79"/>
      <c r="AH474" s="88"/>
      <c r="AI474" s="87"/>
      <c r="AJ474" s="79"/>
      <c r="AK474" s="88"/>
      <c r="AL474" s="87">
        <v>1</v>
      </c>
      <c r="AM474" s="79"/>
      <c r="AN474" s="78"/>
    </row>
    <row r="475" spans="1:40" s="161" customFormat="1" ht="25.05" customHeight="1">
      <c r="A475" s="89" t="s">
        <v>49</v>
      </c>
      <c r="B475" s="90">
        <v>72</v>
      </c>
      <c r="C475" s="91">
        <v>10.46</v>
      </c>
      <c r="D475" s="90">
        <v>1485</v>
      </c>
      <c r="E475" s="89" t="s">
        <v>31</v>
      </c>
      <c r="F475" s="89" t="s">
        <v>32</v>
      </c>
      <c r="G475" s="79">
        <v>1</v>
      </c>
      <c r="H475" s="78">
        <v>0.01</v>
      </c>
      <c r="I475" s="79">
        <v>0.72</v>
      </c>
      <c r="J475" s="78">
        <v>7.0000000000000007E-2</v>
      </c>
      <c r="K475" s="79">
        <v>1</v>
      </c>
      <c r="L475" s="78">
        <v>1</v>
      </c>
      <c r="M475" s="79"/>
      <c r="N475" s="88"/>
      <c r="O475" s="92">
        <v>3</v>
      </c>
      <c r="P475" s="78">
        <v>0.04</v>
      </c>
      <c r="Q475" s="79">
        <v>1.48</v>
      </c>
      <c r="R475" s="78">
        <v>0.14000000000000001</v>
      </c>
      <c r="S475" s="79">
        <v>2</v>
      </c>
      <c r="T475" s="78">
        <v>0.67</v>
      </c>
      <c r="U475" s="79"/>
      <c r="V475" s="88"/>
      <c r="W475" s="87"/>
      <c r="X475" s="79"/>
      <c r="Y475" s="88"/>
      <c r="Z475" s="87">
        <v>1</v>
      </c>
      <c r="AA475" s="79">
        <v>1</v>
      </c>
      <c r="AB475" s="88">
        <v>1</v>
      </c>
      <c r="AC475" s="87">
        <v>4</v>
      </c>
      <c r="AD475" s="79">
        <v>2</v>
      </c>
      <c r="AE475" s="88">
        <v>0.5</v>
      </c>
      <c r="AF475" s="87"/>
      <c r="AG475" s="79"/>
      <c r="AH475" s="88"/>
      <c r="AI475" s="87"/>
      <c r="AJ475" s="79"/>
      <c r="AK475" s="88"/>
      <c r="AL475" s="87">
        <v>1</v>
      </c>
      <c r="AM475" s="79"/>
      <c r="AN475" s="78"/>
    </row>
    <row r="476" spans="1:40" s="161" customFormat="1" ht="25.05" customHeight="1">
      <c r="A476" s="89" t="s">
        <v>49</v>
      </c>
      <c r="B476" s="90">
        <v>72</v>
      </c>
      <c r="C476" s="91">
        <v>10.46</v>
      </c>
      <c r="D476" s="90">
        <v>1485</v>
      </c>
      <c r="E476" s="89" t="s">
        <v>31</v>
      </c>
      <c r="F476" s="89" t="s">
        <v>32</v>
      </c>
      <c r="G476" s="79">
        <v>1</v>
      </c>
      <c r="H476" s="78">
        <v>0.01</v>
      </c>
      <c r="I476" s="79">
        <v>0.72</v>
      </c>
      <c r="J476" s="78">
        <v>7.0000000000000007E-2</v>
      </c>
      <c r="K476" s="79">
        <v>1</v>
      </c>
      <c r="L476" s="78">
        <v>1</v>
      </c>
      <c r="M476" s="79"/>
      <c r="N476" s="88"/>
      <c r="O476" s="92">
        <v>3</v>
      </c>
      <c r="P476" s="78">
        <v>0.04</v>
      </c>
      <c r="Q476" s="79">
        <v>1.48</v>
      </c>
      <c r="R476" s="78">
        <v>0.14000000000000001</v>
      </c>
      <c r="S476" s="79">
        <v>2</v>
      </c>
      <c r="T476" s="78">
        <v>0.67</v>
      </c>
      <c r="U476" s="79"/>
      <c r="V476" s="88"/>
      <c r="W476" s="87"/>
      <c r="X476" s="79"/>
      <c r="Y476" s="88"/>
      <c r="Z476" s="87">
        <v>1</v>
      </c>
      <c r="AA476" s="79">
        <v>1</v>
      </c>
      <c r="AB476" s="88">
        <v>1</v>
      </c>
      <c r="AC476" s="87">
        <v>4</v>
      </c>
      <c r="AD476" s="79">
        <v>2</v>
      </c>
      <c r="AE476" s="88">
        <v>0.5</v>
      </c>
      <c r="AF476" s="87"/>
      <c r="AG476" s="79"/>
      <c r="AH476" s="88"/>
      <c r="AI476" s="87"/>
      <c r="AJ476" s="79"/>
      <c r="AK476" s="88"/>
      <c r="AL476" s="87">
        <v>1</v>
      </c>
      <c r="AM476" s="79"/>
      <c r="AN476" s="78"/>
    </row>
    <row r="477" spans="1:40" s="161" customFormat="1" ht="25.05" customHeight="1">
      <c r="A477" s="89" t="s">
        <v>49</v>
      </c>
      <c r="B477" s="90">
        <v>72</v>
      </c>
      <c r="C477" s="91">
        <v>10.46</v>
      </c>
      <c r="D477" s="90">
        <v>1485</v>
      </c>
      <c r="E477" s="89" t="s">
        <v>31</v>
      </c>
      <c r="F477" s="89" t="s">
        <v>32</v>
      </c>
      <c r="G477" s="79">
        <v>1</v>
      </c>
      <c r="H477" s="78">
        <v>0.01</v>
      </c>
      <c r="I477" s="79">
        <v>0.72</v>
      </c>
      <c r="J477" s="78">
        <v>7.0000000000000007E-2</v>
      </c>
      <c r="K477" s="79">
        <v>1</v>
      </c>
      <c r="L477" s="78">
        <v>1</v>
      </c>
      <c r="M477" s="79"/>
      <c r="N477" s="88"/>
      <c r="O477" s="92">
        <v>3</v>
      </c>
      <c r="P477" s="78">
        <v>0.04</v>
      </c>
      <c r="Q477" s="79">
        <v>1.48</v>
      </c>
      <c r="R477" s="78">
        <v>0.14000000000000001</v>
      </c>
      <c r="S477" s="79">
        <v>2</v>
      </c>
      <c r="T477" s="78">
        <v>0.67</v>
      </c>
      <c r="U477" s="79"/>
      <c r="V477" s="88"/>
      <c r="W477" s="87"/>
      <c r="X477" s="79"/>
      <c r="Y477" s="88"/>
      <c r="Z477" s="87">
        <v>1</v>
      </c>
      <c r="AA477" s="79">
        <v>1</v>
      </c>
      <c r="AB477" s="88">
        <v>1</v>
      </c>
      <c r="AC477" s="87">
        <v>4</v>
      </c>
      <c r="AD477" s="79">
        <v>2</v>
      </c>
      <c r="AE477" s="88">
        <v>0.5</v>
      </c>
      <c r="AF477" s="87"/>
      <c r="AG477" s="79"/>
      <c r="AH477" s="88"/>
      <c r="AI477" s="87"/>
      <c r="AJ477" s="79"/>
      <c r="AK477" s="88"/>
      <c r="AL477" s="87">
        <v>1</v>
      </c>
      <c r="AM477" s="79"/>
      <c r="AN477" s="78"/>
    </row>
    <row r="478" spans="1:40" s="161" customFormat="1" ht="25.05" customHeight="1">
      <c r="A478" s="89" t="s">
        <v>49</v>
      </c>
      <c r="B478" s="90">
        <v>72</v>
      </c>
      <c r="C478" s="91">
        <v>10.46</v>
      </c>
      <c r="D478" s="90">
        <v>1485</v>
      </c>
      <c r="E478" s="89" t="s">
        <v>31</v>
      </c>
      <c r="F478" s="89" t="s">
        <v>32</v>
      </c>
      <c r="G478" s="79">
        <v>1</v>
      </c>
      <c r="H478" s="78">
        <v>0.01</v>
      </c>
      <c r="I478" s="79">
        <v>0.72</v>
      </c>
      <c r="J478" s="78">
        <v>7.0000000000000007E-2</v>
      </c>
      <c r="K478" s="79">
        <v>1</v>
      </c>
      <c r="L478" s="78">
        <v>1</v>
      </c>
      <c r="M478" s="79"/>
      <c r="N478" s="88"/>
      <c r="O478" s="92">
        <v>3</v>
      </c>
      <c r="P478" s="78">
        <v>0.04</v>
      </c>
      <c r="Q478" s="79">
        <v>1.48</v>
      </c>
      <c r="R478" s="78">
        <v>0.14000000000000001</v>
      </c>
      <c r="S478" s="79">
        <v>2</v>
      </c>
      <c r="T478" s="78">
        <v>0.67</v>
      </c>
      <c r="U478" s="79"/>
      <c r="V478" s="88"/>
      <c r="W478" s="87"/>
      <c r="X478" s="79"/>
      <c r="Y478" s="88"/>
      <c r="Z478" s="87">
        <v>1</v>
      </c>
      <c r="AA478" s="79">
        <v>1</v>
      </c>
      <c r="AB478" s="88">
        <v>1</v>
      </c>
      <c r="AC478" s="87">
        <v>4</v>
      </c>
      <c r="AD478" s="79">
        <v>2</v>
      </c>
      <c r="AE478" s="88">
        <v>0.5</v>
      </c>
      <c r="AF478" s="87"/>
      <c r="AG478" s="79"/>
      <c r="AH478" s="88"/>
      <c r="AI478" s="87"/>
      <c r="AJ478" s="79"/>
      <c r="AK478" s="88"/>
      <c r="AL478" s="87">
        <v>1</v>
      </c>
      <c r="AM478" s="79"/>
      <c r="AN478" s="78"/>
    </row>
    <row r="479" spans="1:40" s="161" customFormat="1" ht="25.05" customHeight="1">
      <c r="A479" s="89" t="s">
        <v>49</v>
      </c>
      <c r="B479" s="90">
        <v>72</v>
      </c>
      <c r="C479" s="91">
        <v>10.46</v>
      </c>
      <c r="D479" s="90">
        <v>1485</v>
      </c>
      <c r="E479" s="89" t="s">
        <v>31</v>
      </c>
      <c r="F479" s="89" t="s">
        <v>32</v>
      </c>
      <c r="G479" s="79">
        <v>1</v>
      </c>
      <c r="H479" s="78">
        <v>0.01</v>
      </c>
      <c r="I479" s="79">
        <v>0.72</v>
      </c>
      <c r="J479" s="78">
        <v>7.0000000000000007E-2</v>
      </c>
      <c r="K479" s="79">
        <v>1</v>
      </c>
      <c r="L479" s="78">
        <v>1</v>
      </c>
      <c r="M479" s="79"/>
      <c r="N479" s="88"/>
      <c r="O479" s="92">
        <v>3</v>
      </c>
      <c r="P479" s="78">
        <v>0.04</v>
      </c>
      <c r="Q479" s="79">
        <v>1.48</v>
      </c>
      <c r="R479" s="78">
        <v>0.14000000000000001</v>
      </c>
      <c r="S479" s="79">
        <v>2</v>
      </c>
      <c r="T479" s="78">
        <v>0.67</v>
      </c>
      <c r="U479" s="79"/>
      <c r="V479" s="88"/>
      <c r="W479" s="87"/>
      <c r="X479" s="79"/>
      <c r="Y479" s="88"/>
      <c r="Z479" s="87">
        <v>1</v>
      </c>
      <c r="AA479" s="79">
        <v>1</v>
      </c>
      <c r="AB479" s="88">
        <v>1</v>
      </c>
      <c r="AC479" s="87">
        <v>4</v>
      </c>
      <c r="AD479" s="79">
        <v>2</v>
      </c>
      <c r="AE479" s="88">
        <v>0.5</v>
      </c>
      <c r="AF479" s="87"/>
      <c r="AG479" s="79"/>
      <c r="AH479" s="88"/>
      <c r="AI479" s="87"/>
      <c r="AJ479" s="79"/>
      <c r="AK479" s="88"/>
      <c r="AL479" s="87">
        <v>1</v>
      </c>
      <c r="AM479" s="79"/>
      <c r="AN479" s="78"/>
    </row>
    <row r="480" spans="1:40" s="161" customFormat="1" ht="25.05" customHeight="1">
      <c r="A480" s="89" t="s">
        <v>49</v>
      </c>
      <c r="B480" s="90">
        <v>72</v>
      </c>
      <c r="C480" s="91">
        <v>10.46</v>
      </c>
      <c r="D480" s="90">
        <v>1485</v>
      </c>
      <c r="E480" s="89" t="s">
        <v>31</v>
      </c>
      <c r="F480" s="89" t="s">
        <v>32</v>
      </c>
      <c r="G480" s="79">
        <v>1</v>
      </c>
      <c r="H480" s="78">
        <v>0.01</v>
      </c>
      <c r="I480" s="79">
        <v>0.72</v>
      </c>
      <c r="J480" s="78">
        <v>7.0000000000000007E-2</v>
      </c>
      <c r="K480" s="79">
        <v>1</v>
      </c>
      <c r="L480" s="78">
        <v>1</v>
      </c>
      <c r="M480" s="79"/>
      <c r="N480" s="88"/>
      <c r="O480" s="92">
        <v>3</v>
      </c>
      <c r="P480" s="78">
        <v>0.04</v>
      </c>
      <c r="Q480" s="79">
        <v>1.48</v>
      </c>
      <c r="R480" s="78">
        <v>0.14000000000000001</v>
      </c>
      <c r="S480" s="79">
        <v>2</v>
      </c>
      <c r="T480" s="78">
        <v>0.67</v>
      </c>
      <c r="U480" s="79"/>
      <c r="V480" s="88"/>
      <c r="W480" s="87"/>
      <c r="X480" s="79"/>
      <c r="Y480" s="88"/>
      <c r="Z480" s="87">
        <v>1</v>
      </c>
      <c r="AA480" s="79">
        <v>1</v>
      </c>
      <c r="AB480" s="88">
        <v>1</v>
      </c>
      <c r="AC480" s="87">
        <v>4</v>
      </c>
      <c r="AD480" s="79">
        <v>2</v>
      </c>
      <c r="AE480" s="88">
        <v>0.5</v>
      </c>
      <c r="AF480" s="87"/>
      <c r="AG480" s="79"/>
      <c r="AH480" s="88"/>
      <c r="AI480" s="87"/>
      <c r="AJ480" s="79"/>
      <c r="AK480" s="88"/>
      <c r="AL480" s="87">
        <v>1</v>
      </c>
      <c r="AM480" s="79"/>
      <c r="AN480" s="78"/>
    </row>
    <row r="481" spans="1:40" s="161" customFormat="1" ht="25.05" customHeight="1">
      <c r="A481" s="89" t="s">
        <v>49</v>
      </c>
      <c r="B481" s="90">
        <v>72</v>
      </c>
      <c r="C481" s="91">
        <v>10.46</v>
      </c>
      <c r="D481" s="90">
        <v>1485</v>
      </c>
      <c r="E481" s="89" t="s">
        <v>31</v>
      </c>
      <c r="F481" s="89" t="s">
        <v>32</v>
      </c>
      <c r="G481" s="79">
        <v>1</v>
      </c>
      <c r="H481" s="78">
        <v>0.01</v>
      </c>
      <c r="I481" s="79">
        <v>0.72</v>
      </c>
      <c r="J481" s="78">
        <v>7.0000000000000007E-2</v>
      </c>
      <c r="K481" s="79">
        <v>1</v>
      </c>
      <c r="L481" s="78">
        <v>1</v>
      </c>
      <c r="M481" s="79"/>
      <c r="N481" s="88"/>
      <c r="O481" s="92">
        <v>3</v>
      </c>
      <c r="P481" s="78">
        <v>0.04</v>
      </c>
      <c r="Q481" s="79">
        <v>1.48</v>
      </c>
      <c r="R481" s="78">
        <v>0.14000000000000001</v>
      </c>
      <c r="S481" s="79">
        <v>2</v>
      </c>
      <c r="T481" s="78">
        <v>0.67</v>
      </c>
      <c r="U481" s="79"/>
      <c r="V481" s="88"/>
      <c r="W481" s="87"/>
      <c r="X481" s="79"/>
      <c r="Y481" s="88"/>
      <c r="Z481" s="87">
        <v>1</v>
      </c>
      <c r="AA481" s="79">
        <v>1</v>
      </c>
      <c r="AB481" s="88">
        <v>1</v>
      </c>
      <c r="AC481" s="87">
        <v>4</v>
      </c>
      <c r="AD481" s="79">
        <v>2</v>
      </c>
      <c r="AE481" s="88">
        <v>0.5</v>
      </c>
      <c r="AF481" s="87"/>
      <c r="AG481" s="79"/>
      <c r="AH481" s="88"/>
      <c r="AI481" s="87"/>
      <c r="AJ481" s="79"/>
      <c r="AK481" s="88"/>
      <c r="AL481" s="87">
        <v>1</v>
      </c>
      <c r="AM481" s="79"/>
      <c r="AN481" s="78"/>
    </row>
    <row r="482" spans="1:40" s="161" customFormat="1" ht="25.05" customHeight="1">
      <c r="A482" s="89" t="s">
        <v>49</v>
      </c>
      <c r="B482" s="90">
        <v>72</v>
      </c>
      <c r="C482" s="91">
        <v>10.46</v>
      </c>
      <c r="D482" s="90">
        <v>1485</v>
      </c>
      <c r="E482" s="89" t="s">
        <v>31</v>
      </c>
      <c r="F482" s="89" t="s">
        <v>32</v>
      </c>
      <c r="G482" s="79">
        <v>1</v>
      </c>
      <c r="H482" s="78">
        <v>0.01</v>
      </c>
      <c r="I482" s="79">
        <v>0.72</v>
      </c>
      <c r="J482" s="78">
        <v>7.0000000000000007E-2</v>
      </c>
      <c r="K482" s="79">
        <v>1</v>
      </c>
      <c r="L482" s="78">
        <v>1</v>
      </c>
      <c r="M482" s="79"/>
      <c r="N482" s="88"/>
      <c r="O482" s="92">
        <v>3</v>
      </c>
      <c r="P482" s="78">
        <v>0.04</v>
      </c>
      <c r="Q482" s="79">
        <v>1.48</v>
      </c>
      <c r="R482" s="78">
        <v>0.14000000000000001</v>
      </c>
      <c r="S482" s="79">
        <v>2</v>
      </c>
      <c r="T482" s="78">
        <v>0.67</v>
      </c>
      <c r="U482" s="79"/>
      <c r="V482" s="88"/>
      <c r="W482" s="87"/>
      <c r="X482" s="79"/>
      <c r="Y482" s="88"/>
      <c r="Z482" s="87">
        <v>1</v>
      </c>
      <c r="AA482" s="79">
        <v>1</v>
      </c>
      <c r="AB482" s="88">
        <v>1</v>
      </c>
      <c r="AC482" s="87">
        <v>4</v>
      </c>
      <c r="AD482" s="79">
        <v>2</v>
      </c>
      <c r="AE482" s="88">
        <v>0.5</v>
      </c>
      <c r="AF482" s="87"/>
      <c r="AG482" s="79"/>
      <c r="AH482" s="88"/>
      <c r="AI482" s="87"/>
      <c r="AJ482" s="79"/>
      <c r="AK482" s="88"/>
      <c r="AL482" s="87">
        <v>1</v>
      </c>
      <c r="AM482" s="79"/>
      <c r="AN482" s="78"/>
    </row>
    <row r="483" spans="1:40" s="161" customFormat="1" ht="25.05" customHeight="1">
      <c r="A483" s="89" t="s">
        <v>49</v>
      </c>
      <c r="B483" s="90">
        <v>72</v>
      </c>
      <c r="C483" s="91">
        <v>10.46</v>
      </c>
      <c r="D483" s="90">
        <v>1485</v>
      </c>
      <c r="E483" s="89" t="s">
        <v>31</v>
      </c>
      <c r="F483" s="89" t="s">
        <v>32</v>
      </c>
      <c r="G483" s="79">
        <v>1</v>
      </c>
      <c r="H483" s="78">
        <v>0.01</v>
      </c>
      <c r="I483" s="79">
        <v>0.72</v>
      </c>
      <c r="J483" s="78">
        <v>7.0000000000000007E-2</v>
      </c>
      <c r="K483" s="79">
        <v>1</v>
      </c>
      <c r="L483" s="78">
        <v>1</v>
      </c>
      <c r="M483" s="79"/>
      <c r="N483" s="88"/>
      <c r="O483" s="92">
        <v>3</v>
      </c>
      <c r="P483" s="78">
        <v>0.04</v>
      </c>
      <c r="Q483" s="79">
        <v>1.48</v>
      </c>
      <c r="R483" s="78">
        <v>0.14000000000000001</v>
      </c>
      <c r="S483" s="79">
        <v>2</v>
      </c>
      <c r="T483" s="78">
        <v>0.67</v>
      </c>
      <c r="U483" s="79"/>
      <c r="V483" s="88"/>
      <c r="W483" s="87"/>
      <c r="X483" s="79"/>
      <c r="Y483" s="88"/>
      <c r="Z483" s="87">
        <v>1</v>
      </c>
      <c r="AA483" s="79">
        <v>1</v>
      </c>
      <c r="AB483" s="88">
        <v>1</v>
      </c>
      <c r="AC483" s="87">
        <v>4</v>
      </c>
      <c r="AD483" s="79">
        <v>2</v>
      </c>
      <c r="AE483" s="88">
        <v>0.5</v>
      </c>
      <c r="AF483" s="87"/>
      <c r="AG483" s="79"/>
      <c r="AH483" s="88"/>
      <c r="AI483" s="87"/>
      <c r="AJ483" s="79"/>
      <c r="AK483" s="88"/>
      <c r="AL483" s="87">
        <v>1</v>
      </c>
      <c r="AM483" s="79"/>
      <c r="AN483" s="78"/>
    </row>
    <row r="484" spans="1:40" s="161" customFormat="1" ht="25.05" customHeight="1">
      <c r="A484" s="89" t="s">
        <v>49</v>
      </c>
      <c r="B484" s="90">
        <v>72</v>
      </c>
      <c r="C484" s="91">
        <v>10.46</v>
      </c>
      <c r="D484" s="90">
        <v>1485</v>
      </c>
      <c r="E484" s="89" t="s">
        <v>31</v>
      </c>
      <c r="F484" s="89" t="s">
        <v>32</v>
      </c>
      <c r="G484" s="79">
        <v>1</v>
      </c>
      <c r="H484" s="78">
        <v>0.01</v>
      </c>
      <c r="I484" s="79">
        <v>0.72</v>
      </c>
      <c r="J484" s="78">
        <v>7.0000000000000007E-2</v>
      </c>
      <c r="K484" s="79">
        <v>1</v>
      </c>
      <c r="L484" s="78">
        <v>1</v>
      </c>
      <c r="M484" s="79"/>
      <c r="N484" s="88"/>
      <c r="O484" s="92">
        <v>3</v>
      </c>
      <c r="P484" s="78">
        <v>0.04</v>
      </c>
      <c r="Q484" s="79">
        <v>1.48</v>
      </c>
      <c r="R484" s="78">
        <v>0.14000000000000001</v>
      </c>
      <c r="S484" s="79">
        <v>2</v>
      </c>
      <c r="T484" s="78">
        <v>0.67</v>
      </c>
      <c r="U484" s="79"/>
      <c r="V484" s="88"/>
      <c r="W484" s="87"/>
      <c r="X484" s="79"/>
      <c r="Y484" s="88"/>
      <c r="Z484" s="87">
        <v>1</v>
      </c>
      <c r="AA484" s="79">
        <v>1</v>
      </c>
      <c r="AB484" s="88">
        <v>1</v>
      </c>
      <c r="AC484" s="87">
        <v>4</v>
      </c>
      <c r="AD484" s="79">
        <v>2</v>
      </c>
      <c r="AE484" s="88">
        <v>0.5</v>
      </c>
      <c r="AF484" s="87"/>
      <c r="AG484" s="79"/>
      <c r="AH484" s="88"/>
      <c r="AI484" s="87"/>
      <c r="AJ484" s="79"/>
      <c r="AK484" s="88"/>
      <c r="AL484" s="87">
        <v>1</v>
      </c>
      <c r="AM484" s="79"/>
      <c r="AN484" s="78"/>
    </row>
    <row r="485" spans="1:40" s="161" customFormat="1" ht="25.05" customHeight="1">
      <c r="A485" s="89" t="s">
        <v>49</v>
      </c>
      <c r="B485" s="90">
        <v>72</v>
      </c>
      <c r="C485" s="91">
        <v>10.46</v>
      </c>
      <c r="D485" s="90">
        <v>1485</v>
      </c>
      <c r="E485" s="89" t="s">
        <v>31</v>
      </c>
      <c r="F485" s="89" t="s">
        <v>32</v>
      </c>
      <c r="G485" s="79">
        <v>1</v>
      </c>
      <c r="H485" s="78">
        <v>0.01</v>
      </c>
      <c r="I485" s="79">
        <v>0.72</v>
      </c>
      <c r="J485" s="78">
        <v>7.0000000000000007E-2</v>
      </c>
      <c r="K485" s="79">
        <v>1</v>
      </c>
      <c r="L485" s="78">
        <v>1</v>
      </c>
      <c r="M485" s="79"/>
      <c r="N485" s="88"/>
      <c r="O485" s="92">
        <v>3</v>
      </c>
      <c r="P485" s="78">
        <v>0.04</v>
      </c>
      <c r="Q485" s="79">
        <v>1.48</v>
      </c>
      <c r="R485" s="78">
        <v>0.14000000000000001</v>
      </c>
      <c r="S485" s="79">
        <v>2</v>
      </c>
      <c r="T485" s="78">
        <v>0.67</v>
      </c>
      <c r="U485" s="79"/>
      <c r="V485" s="88"/>
      <c r="W485" s="87"/>
      <c r="X485" s="79"/>
      <c r="Y485" s="88"/>
      <c r="Z485" s="87">
        <v>1</v>
      </c>
      <c r="AA485" s="79">
        <v>1</v>
      </c>
      <c r="AB485" s="88">
        <v>1</v>
      </c>
      <c r="AC485" s="87">
        <v>4</v>
      </c>
      <c r="AD485" s="79">
        <v>2</v>
      </c>
      <c r="AE485" s="88">
        <v>0.5</v>
      </c>
      <c r="AF485" s="87"/>
      <c r="AG485" s="79"/>
      <c r="AH485" s="88"/>
      <c r="AI485" s="87"/>
      <c r="AJ485" s="79"/>
      <c r="AK485" s="88"/>
      <c r="AL485" s="87">
        <v>1</v>
      </c>
      <c r="AM485" s="79"/>
      <c r="AN485" s="78"/>
    </row>
    <row r="486" spans="1:40" s="161" customFormat="1" ht="25.05" customHeight="1">
      <c r="A486" s="89" t="s">
        <v>49</v>
      </c>
      <c r="B486" s="90">
        <v>72</v>
      </c>
      <c r="C486" s="91">
        <v>10.46</v>
      </c>
      <c r="D486" s="90">
        <v>1485</v>
      </c>
      <c r="E486" s="89" t="s">
        <v>31</v>
      </c>
      <c r="F486" s="89" t="s">
        <v>32</v>
      </c>
      <c r="G486" s="79">
        <v>1</v>
      </c>
      <c r="H486" s="78">
        <v>0.01</v>
      </c>
      <c r="I486" s="79">
        <v>0.72</v>
      </c>
      <c r="J486" s="78">
        <v>7.0000000000000007E-2</v>
      </c>
      <c r="K486" s="79">
        <v>1</v>
      </c>
      <c r="L486" s="78">
        <v>1</v>
      </c>
      <c r="M486" s="79"/>
      <c r="N486" s="88"/>
      <c r="O486" s="92">
        <v>3</v>
      </c>
      <c r="P486" s="78">
        <v>0.04</v>
      </c>
      <c r="Q486" s="79">
        <v>1.48</v>
      </c>
      <c r="R486" s="78">
        <v>0.14000000000000001</v>
      </c>
      <c r="S486" s="79">
        <v>2</v>
      </c>
      <c r="T486" s="78">
        <v>0.67</v>
      </c>
      <c r="U486" s="79"/>
      <c r="V486" s="88"/>
      <c r="W486" s="87"/>
      <c r="X486" s="79"/>
      <c r="Y486" s="88"/>
      <c r="Z486" s="87">
        <v>1</v>
      </c>
      <c r="AA486" s="79">
        <v>1</v>
      </c>
      <c r="AB486" s="88">
        <v>1</v>
      </c>
      <c r="AC486" s="87">
        <v>4</v>
      </c>
      <c r="AD486" s="79">
        <v>2</v>
      </c>
      <c r="AE486" s="88">
        <v>0.5</v>
      </c>
      <c r="AF486" s="87"/>
      <c r="AG486" s="79"/>
      <c r="AH486" s="88"/>
      <c r="AI486" s="87"/>
      <c r="AJ486" s="79"/>
      <c r="AK486" s="88"/>
      <c r="AL486" s="87">
        <v>1</v>
      </c>
      <c r="AM486" s="79"/>
      <c r="AN486" s="78"/>
    </row>
    <row r="487" spans="1:40" s="161" customFormat="1" ht="25.05" customHeight="1">
      <c r="A487" s="89" t="s">
        <v>49</v>
      </c>
      <c r="B487" s="90">
        <v>72</v>
      </c>
      <c r="C487" s="91">
        <v>10.46</v>
      </c>
      <c r="D487" s="90">
        <v>1485</v>
      </c>
      <c r="E487" s="89" t="s">
        <v>31</v>
      </c>
      <c r="F487" s="89" t="s">
        <v>32</v>
      </c>
      <c r="G487" s="79">
        <v>1</v>
      </c>
      <c r="H487" s="78">
        <v>0.01</v>
      </c>
      <c r="I487" s="79">
        <v>0.72</v>
      </c>
      <c r="J487" s="78">
        <v>7.0000000000000007E-2</v>
      </c>
      <c r="K487" s="79">
        <v>1</v>
      </c>
      <c r="L487" s="78">
        <v>1</v>
      </c>
      <c r="M487" s="79"/>
      <c r="N487" s="88"/>
      <c r="O487" s="92">
        <v>3</v>
      </c>
      <c r="P487" s="78">
        <v>0.04</v>
      </c>
      <c r="Q487" s="79">
        <v>1.48</v>
      </c>
      <c r="R487" s="78">
        <v>0.14000000000000001</v>
      </c>
      <c r="S487" s="79">
        <v>2</v>
      </c>
      <c r="T487" s="78">
        <v>0.67</v>
      </c>
      <c r="U487" s="79"/>
      <c r="V487" s="88"/>
      <c r="W487" s="87"/>
      <c r="X487" s="79"/>
      <c r="Y487" s="88"/>
      <c r="Z487" s="87">
        <v>1</v>
      </c>
      <c r="AA487" s="79">
        <v>1</v>
      </c>
      <c r="AB487" s="88">
        <v>1</v>
      </c>
      <c r="AC487" s="87">
        <v>4</v>
      </c>
      <c r="AD487" s="79">
        <v>2</v>
      </c>
      <c r="AE487" s="88">
        <v>0.5</v>
      </c>
      <c r="AF487" s="87"/>
      <c r="AG487" s="79"/>
      <c r="AH487" s="88"/>
      <c r="AI487" s="87"/>
      <c r="AJ487" s="79"/>
      <c r="AK487" s="88"/>
      <c r="AL487" s="87">
        <v>1</v>
      </c>
      <c r="AM487" s="79"/>
      <c r="AN487" s="78"/>
    </row>
    <row r="488" spans="1:40" s="161" customFormat="1" ht="25.05" customHeight="1">
      <c r="A488" s="89" t="s">
        <v>49</v>
      </c>
      <c r="B488" s="90">
        <v>72</v>
      </c>
      <c r="C488" s="91">
        <v>10.46</v>
      </c>
      <c r="D488" s="90">
        <v>1485</v>
      </c>
      <c r="E488" s="89" t="s">
        <v>31</v>
      </c>
      <c r="F488" s="89" t="s">
        <v>32</v>
      </c>
      <c r="G488" s="79">
        <v>1</v>
      </c>
      <c r="H488" s="78">
        <v>0.01</v>
      </c>
      <c r="I488" s="79">
        <v>0.72</v>
      </c>
      <c r="J488" s="78">
        <v>7.0000000000000007E-2</v>
      </c>
      <c r="K488" s="79">
        <v>1</v>
      </c>
      <c r="L488" s="78">
        <v>1</v>
      </c>
      <c r="M488" s="79"/>
      <c r="N488" s="88"/>
      <c r="O488" s="92">
        <v>3</v>
      </c>
      <c r="P488" s="78">
        <v>0.04</v>
      </c>
      <c r="Q488" s="79">
        <v>1.48</v>
      </c>
      <c r="R488" s="78">
        <v>0.14000000000000001</v>
      </c>
      <c r="S488" s="79">
        <v>2</v>
      </c>
      <c r="T488" s="78">
        <v>0.67</v>
      </c>
      <c r="U488" s="79"/>
      <c r="V488" s="88"/>
      <c r="W488" s="87"/>
      <c r="X488" s="79"/>
      <c r="Y488" s="88"/>
      <c r="Z488" s="87">
        <v>1</v>
      </c>
      <c r="AA488" s="79">
        <v>1</v>
      </c>
      <c r="AB488" s="88">
        <v>1</v>
      </c>
      <c r="AC488" s="87">
        <v>4</v>
      </c>
      <c r="AD488" s="79">
        <v>2</v>
      </c>
      <c r="AE488" s="88">
        <v>0.5</v>
      </c>
      <c r="AF488" s="87"/>
      <c r="AG488" s="79"/>
      <c r="AH488" s="88"/>
      <c r="AI488" s="87"/>
      <c r="AJ488" s="79"/>
      <c r="AK488" s="88"/>
      <c r="AL488" s="87">
        <v>1</v>
      </c>
      <c r="AM488" s="79"/>
      <c r="AN488" s="78"/>
    </row>
    <row r="489" spans="1:40" s="161" customFormat="1" ht="25.05" customHeight="1">
      <c r="A489" s="89" t="s">
        <v>49</v>
      </c>
      <c r="B489" s="90">
        <v>72</v>
      </c>
      <c r="C489" s="91">
        <v>10.46</v>
      </c>
      <c r="D489" s="90">
        <v>1485</v>
      </c>
      <c r="E489" s="89" t="s">
        <v>31</v>
      </c>
      <c r="F489" s="89" t="s">
        <v>32</v>
      </c>
      <c r="G489" s="79">
        <v>1</v>
      </c>
      <c r="H489" s="78">
        <v>0.01</v>
      </c>
      <c r="I489" s="79">
        <v>0.72</v>
      </c>
      <c r="J489" s="78">
        <v>7.0000000000000007E-2</v>
      </c>
      <c r="K489" s="79">
        <v>1</v>
      </c>
      <c r="L489" s="78">
        <v>1</v>
      </c>
      <c r="M489" s="79"/>
      <c r="N489" s="88"/>
      <c r="O489" s="92">
        <v>3</v>
      </c>
      <c r="P489" s="78">
        <v>0.04</v>
      </c>
      <c r="Q489" s="79">
        <v>1.48</v>
      </c>
      <c r="R489" s="78">
        <v>0.14000000000000001</v>
      </c>
      <c r="S489" s="79">
        <v>2</v>
      </c>
      <c r="T489" s="78">
        <v>0.67</v>
      </c>
      <c r="U489" s="79"/>
      <c r="V489" s="88"/>
      <c r="W489" s="87"/>
      <c r="X489" s="79"/>
      <c r="Y489" s="88"/>
      <c r="Z489" s="87">
        <v>1</v>
      </c>
      <c r="AA489" s="79">
        <v>1</v>
      </c>
      <c r="AB489" s="88">
        <v>1</v>
      </c>
      <c r="AC489" s="87">
        <v>4</v>
      </c>
      <c r="AD489" s="79">
        <v>2</v>
      </c>
      <c r="AE489" s="88">
        <v>0.5</v>
      </c>
      <c r="AF489" s="87"/>
      <c r="AG489" s="79"/>
      <c r="AH489" s="88"/>
      <c r="AI489" s="87"/>
      <c r="AJ489" s="79"/>
      <c r="AK489" s="88"/>
      <c r="AL489" s="87">
        <v>1</v>
      </c>
      <c r="AM489" s="79"/>
      <c r="AN489" s="78"/>
    </row>
    <row r="490" spans="1:40" s="161" customFormat="1" ht="25.05" customHeight="1">
      <c r="A490" s="89" t="s">
        <v>49</v>
      </c>
      <c r="B490" s="90">
        <v>72</v>
      </c>
      <c r="C490" s="91">
        <v>10.46</v>
      </c>
      <c r="D490" s="90">
        <v>1485</v>
      </c>
      <c r="E490" s="89" t="s">
        <v>31</v>
      </c>
      <c r="F490" s="89" t="s">
        <v>32</v>
      </c>
      <c r="G490" s="79">
        <v>1</v>
      </c>
      <c r="H490" s="78">
        <v>0.01</v>
      </c>
      <c r="I490" s="79">
        <v>0.72</v>
      </c>
      <c r="J490" s="78">
        <v>7.0000000000000007E-2</v>
      </c>
      <c r="K490" s="79">
        <v>1</v>
      </c>
      <c r="L490" s="78">
        <v>1</v>
      </c>
      <c r="M490" s="79"/>
      <c r="N490" s="88"/>
      <c r="O490" s="92">
        <v>3</v>
      </c>
      <c r="P490" s="78">
        <v>0.04</v>
      </c>
      <c r="Q490" s="79">
        <v>1.48</v>
      </c>
      <c r="R490" s="78">
        <v>0.14000000000000001</v>
      </c>
      <c r="S490" s="79">
        <v>2</v>
      </c>
      <c r="T490" s="78">
        <v>0.67</v>
      </c>
      <c r="U490" s="79"/>
      <c r="V490" s="88"/>
      <c r="W490" s="87"/>
      <c r="X490" s="79"/>
      <c r="Y490" s="88"/>
      <c r="Z490" s="87">
        <v>1</v>
      </c>
      <c r="AA490" s="79">
        <v>1</v>
      </c>
      <c r="AB490" s="88">
        <v>1</v>
      </c>
      <c r="AC490" s="87">
        <v>4</v>
      </c>
      <c r="AD490" s="79">
        <v>2</v>
      </c>
      <c r="AE490" s="88">
        <v>0.5</v>
      </c>
      <c r="AF490" s="87"/>
      <c r="AG490" s="79"/>
      <c r="AH490" s="88"/>
      <c r="AI490" s="87"/>
      <c r="AJ490" s="79"/>
      <c r="AK490" s="88"/>
      <c r="AL490" s="87">
        <v>1</v>
      </c>
      <c r="AM490" s="79"/>
      <c r="AN490" s="78"/>
    </row>
    <row r="491" spans="1:40" s="161" customFormat="1" ht="25.05" customHeight="1">
      <c r="A491" s="89" t="s">
        <v>49</v>
      </c>
      <c r="B491" s="90">
        <v>72</v>
      </c>
      <c r="C491" s="91">
        <v>10.46</v>
      </c>
      <c r="D491" s="90">
        <v>1485</v>
      </c>
      <c r="E491" s="89" t="s">
        <v>31</v>
      </c>
      <c r="F491" s="89" t="s">
        <v>32</v>
      </c>
      <c r="G491" s="79">
        <v>1</v>
      </c>
      <c r="H491" s="78">
        <v>0.01</v>
      </c>
      <c r="I491" s="79">
        <v>0.72</v>
      </c>
      <c r="J491" s="78">
        <v>7.0000000000000007E-2</v>
      </c>
      <c r="K491" s="79">
        <v>1</v>
      </c>
      <c r="L491" s="78">
        <v>1</v>
      </c>
      <c r="M491" s="79"/>
      <c r="N491" s="88"/>
      <c r="O491" s="92">
        <v>3</v>
      </c>
      <c r="P491" s="78">
        <v>0.04</v>
      </c>
      <c r="Q491" s="79">
        <v>1.48</v>
      </c>
      <c r="R491" s="78">
        <v>0.14000000000000001</v>
      </c>
      <c r="S491" s="79">
        <v>2</v>
      </c>
      <c r="T491" s="78">
        <v>0.67</v>
      </c>
      <c r="U491" s="79"/>
      <c r="V491" s="88"/>
      <c r="W491" s="87"/>
      <c r="X491" s="79"/>
      <c r="Y491" s="88"/>
      <c r="Z491" s="87">
        <v>1</v>
      </c>
      <c r="AA491" s="79">
        <v>1</v>
      </c>
      <c r="AB491" s="88">
        <v>1</v>
      </c>
      <c r="AC491" s="87">
        <v>4</v>
      </c>
      <c r="AD491" s="79">
        <v>2</v>
      </c>
      <c r="AE491" s="88">
        <v>0.5</v>
      </c>
      <c r="AF491" s="87"/>
      <c r="AG491" s="79"/>
      <c r="AH491" s="88"/>
      <c r="AI491" s="87"/>
      <c r="AJ491" s="79"/>
      <c r="AK491" s="88"/>
      <c r="AL491" s="87">
        <v>1</v>
      </c>
      <c r="AM491" s="79"/>
      <c r="AN491" s="78"/>
    </row>
    <row r="492" spans="1:40" s="161" customFormat="1" ht="25.05" customHeight="1">
      <c r="A492" s="89" t="s">
        <v>49</v>
      </c>
      <c r="B492" s="90">
        <v>72</v>
      </c>
      <c r="C492" s="91">
        <v>10.46</v>
      </c>
      <c r="D492" s="90">
        <v>1485</v>
      </c>
      <c r="E492" s="89" t="s">
        <v>31</v>
      </c>
      <c r="F492" s="89" t="s">
        <v>32</v>
      </c>
      <c r="G492" s="79">
        <v>1</v>
      </c>
      <c r="H492" s="78">
        <v>0.01</v>
      </c>
      <c r="I492" s="79">
        <v>0.72</v>
      </c>
      <c r="J492" s="78">
        <v>7.0000000000000007E-2</v>
      </c>
      <c r="K492" s="79">
        <v>1</v>
      </c>
      <c r="L492" s="78">
        <v>1</v>
      </c>
      <c r="M492" s="79"/>
      <c r="N492" s="88"/>
      <c r="O492" s="92">
        <v>3</v>
      </c>
      <c r="P492" s="78">
        <v>0.04</v>
      </c>
      <c r="Q492" s="79">
        <v>1.48</v>
      </c>
      <c r="R492" s="78">
        <v>0.14000000000000001</v>
      </c>
      <c r="S492" s="79">
        <v>2</v>
      </c>
      <c r="T492" s="78">
        <v>0.67</v>
      </c>
      <c r="U492" s="79"/>
      <c r="V492" s="88"/>
      <c r="W492" s="87"/>
      <c r="X492" s="79"/>
      <c r="Y492" s="88"/>
      <c r="Z492" s="87">
        <v>1</v>
      </c>
      <c r="AA492" s="79">
        <v>1</v>
      </c>
      <c r="AB492" s="88">
        <v>1</v>
      </c>
      <c r="AC492" s="87">
        <v>4</v>
      </c>
      <c r="AD492" s="79">
        <v>2</v>
      </c>
      <c r="AE492" s="88">
        <v>0.5</v>
      </c>
      <c r="AF492" s="87"/>
      <c r="AG492" s="79"/>
      <c r="AH492" s="88"/>
      <c r="AI492" s="87"/>
      <c r="AJ492" s="79"/>
      <c r="AK492" s="88"/>
      <c r="AL492" s="87">
        <v>1</v>
      </c>
      <c r="AM492" s="79"/>
      <c r="AN492" s="78"/>
    </row>
    <row r="493" spans="1:40" s="161" customFormat="1" ht="25.05" customHeight="1">
      <c r="A493" s="89" t="s">
        <v>49</v>
      </c>
      <c r="B493" s="90">
        <v>72</v>
      </c>
      <c r="C493" s="91">
        <v>10.46</v>
      </c>
      <c r="D493" s="90">
        <v>1485</v>
      </c>
      <c r="E493" s="89" t="s">
        <v>31</v>
      </c>
      <c r="F493" s="89" t="s">
        <v>32</v>
      </c>
      <c r="G493" s="79">
        <v>1</v>
      </c>
      <c r="H493" s="78">
        <v>0.01</v>
      </c>
      <c r="I493" s="79">
        <v>0.72</v>
      </c>
      <c r="J493" s="78">
        <v>7.0000000000000007E-2</v>
      </c>
      <c r="K493" s="79">
        <v>1</v>
      </c>
      <c r="L493" s="78">
        <v>1</v>
      </c>
      <c r="M493" s="79"/>
      <c r="N493" s="88"/>
      <c r="O493" s="92">
        <v>3</v>
      </c>
      <c r="P493" s="78">
        <v>0.04</v>
      </c>
      <c r="Q493" s="79">
        <v>1.48</v>
      </c>
      <c r="R493" s="78">
        <v>0.14000000000000001</v>
      </c>
      <c r="S493" s="79">
        <v>2</v>
      </c>
      <c r="T493" s="78">
        <v>0.67</v>
      </c>
      <c r="U493" s="79"/>
      <c r="V493" s="88"/>
      <c r="W493" s="87"/>
      <c r="X493" s="79"/>
      <c r="Y493" s="88"/>
      <c r="Z493" s="87">
        <v>1</v>
      </c>
      <c r="AA493" s="79">
        <v>1</v>
      </c>
      <c r="AB493" s="88">
        <v>1</v>
      </c>
      <c r="AC493" s="87">
        <v>4</v>
      </c>
      <c r="AD493" s="79">
        <v>2</v>
      </c>
      <c r="AE493" s="88">
        <v>0.5</v>
      </c>
      <c r="AF493" s="87"/>
      <c r="AG493" s="79"/>
      <c r="AH493" s="88"/>
      <c r="AI493" s="87"/>
      <c r="AJ493" s="79"/>
      <c r="AK493" s="88"/>
      <c r="AL493" s="87">
        <v>1</v>
      </c>
      <c r="AM493" s="79"/>
      <c r="AN493" s="78"/>
    </row>
    <row r="494" spans="1:40" s="161" customFormat="1" ht="25.05" customHeight="1">
      <c r="A494" s="89" t="s">
        <v>49</v>
      </c>
      <c r="B494" s="90">
        <v>72</v>
      </c>
      <c r="C494" s="91">
        <v>10.46</v>
      </c>
      <c r="D494" s="90">
        <v>1485</v>
      </c>
      <c r="E494" s="89" t="s">
        <v>31</v>
      </c>
      <c r="F494" s="89" t="s">
        <v>32</v>
      </c>
      <c r="G494" s="79">
        <v>1</v>
      </c>
      <c r="H494" s="78">
        <v>0.01</v>
      </c>
      <c r="I494" s="79">
        <v>0.72</v>
      </c>
      <c r="J494" s="78">
        <v>7.0000000000000007E-2</v>
      </c>
      <c r="K494" s="79">
        <v>1</v>
      </c>
      <c r="L494" s="78">
        <v>1</v>
      </c>
      <c r="M494" s="79"/>
      <c r="N494" s="88"/>
      <c r="O494" s="92">
        <v>3</v>
      </c>
      <c r="P494" s="78">
        <v>0.04</v>
      </c>
      <c r="Q494" s="79">
        <v>1.48</v>
      </c>
      <c r="R494" s="78">
        <v>0.14000000000000001</v>
      </c>
      <c r="S494" s="79">
        <v>2</v>
      </c>
      <c r="T494" s="78">
        <v>0.67</v>
      </c>
      <c r="U494" s="79"/>
      <c r="V494" s="88"/>
      <c r="W494" s="87"/>
      <c r="X494" s="79"/>
      <c r="Y494" s="88"/>
      <c r="Z494" s="87">
        <v>1</v>
      </c>
      <c r="AA494" s="79">
        <v>1</v>
      </c>
      <c r="AB494" s="88">
        <v>1</v>
      </c>
      <c r="AC494" s="87">
        <v>4</v>
      </c>
      <c r="AD494" s="79">
        <v>2</v>
      </c>
      <c r="AE494" s="88">
        <v>0.5</v>
      </c>
      <c r="AF494" s="87"/>
      <c r="AG494" s="79"/>
      <c r="AH494" s="88"/>
      <c r="AI494" s="87"/>
      <c r="AJ494" s="79"/>
      <c r="AK494" s="88"/>
      <c r="AL494" s="87">
        <v>1</v>
      </c>
      <c r="AM494" s="79"/>
      <c r="AN494" s="78"/>
    </row>
    <row r="495" spans="1:40" s="161" customFormat="1" ht="25.05" customHeight="1">
      <c r="A495" s="89" t="s">
        <v>49</v>
      </c>
      <c r="B495" s="90">
        <v>72</v>
      </c>
      <c r="C495" s="91">
        <v>10.46</v>
      </c>
      <c r="D495" s="90">
        <v>1485</v>
      </c>
      <c r="E495" s="89" t="s">
        <v>31</v>
      </c>
      <c r="F495" s="89" t="s">
        <v>32</v>
      </c>
      <c r="G495" s="79">
        <v>1</v>
      </c>
      <c r="H495" s="78">
        <v>0.01</v>
      </c>
      <c r="I495" s="79">
        <v>0.72</v>
      </c>
      <c r="J495" s="78">
        <v>7.0000000000000007E-2</v>
      </c>
      <c r="K495" s="79">
        <v>1</v>
      </c>
      <c r="L495" s="78">
        <v>1</v>
      </c>
      <c r="M495" s="79"/>
      <c r="N495" s="88"/>
      <c r="O495" s="92">
        <v>3</v>
      </c>
      <c r="P495" s="78">
        <v>0.04</v>
      </c>
      <c r="Q495" s="79">
        <v>1.48</v>
      </c>
      <c r="R495" s="78">
        <v>0.14000000000000001</v>
      </c>
      <c r="S495" s="79">
        <v>2</v>
      </c>
      <c r="T495" s="78">
        <v>0.67</v>
      </c>
      <c r="U495" s="79"/>
      <c r="V495" s="88"/>
      <c r="W495" s="87"/>
      <c r="X495" s="79"/>
      <c r="Y495" s="88"/>
      <c r="Z495" s="87">
        <v>1</v>
      </c>
      <c r="AA495" s="79">
        <v>1</v>
      </c>
      <c r="AB495" s="88">
        <v>1</v>
      </c>
      <c r="AC495" s="87">
        <v>4</v>
      </c>
      <c r="AD495" s="79">
        <v>2</v>
      </c>
      <c r="AE495" s="88">
        <v>0.5</v>
      </c>
      <c r="AF495" s="87"/>
      <c r="AG495" s="79"/>
      <c r="AH495" s="88"/>
      <c r="AI495" s="87"/>
      <c r="AJ495" s="79"/>
      <c r="AK495" s="88"/>
      <c r="AL495" s="87">
        <v>1</v>
      </c>
      <c r="AM495" s="79"/>
      <c r="AN495" s="78"/>
    </row>
    <row r="496" spans="1:40" s="161" customFormat="1" ht="25.05" customHeight="1">
      <c r="A496" s="89" t="s">
        <v>49</v>
      </c>
      <c r="B496" s="90">
        <v>72</v>
      </c>
      <c r="C496" s="91">
        <v>10.46</v>
      </c>
      <c r="D496" s="90">
        <v>1485</v>
      </c>
      <c r="E496" s="89" t="s">
        <v>31</v>
      </c>
      <c r="F496" s="89" t="s">
        <v>32</v>
      </c>
      <c r="G496" s="79">
        <v>1</v>
      </c>
      <c r="H496" s="78">
        <v>0.01</v>
      </c>
      <c r="I496" s="79">
        <v>0.72</v>
      </c>
      <c r="J496" s="78">
        <v>7.0000000000000007E-2</v>
      </c>
      <c r="K496" s="79">
        <v>1</v>
      </c>
      <c r="L496" s="78">
        <v>1</v>
      </c>
      <c r="M496" s="79"/>
      <c r="N496" s="88"/>
      <c r="O496" s="92">
        <v>3</v>
      </c>
      <c r="P496" s="78">
        <v>0.04</v>
      </c>
      <c r="Q496" s="79">
        <v>1.48</v>
      </c>
      <c r="R496" s="78">
        <v>0.14000000000000001</v>
      </c>
      <c r="S496" s="79">
        <v>2</v>
      </c>
      <c r="T496" s="78">
        <v>0.67</v>
      </c>
      <c r="U496" s="79"/>
      <c r="V496" s="88"/>
      <c r="W496" s="87"/>
      <c r="X496" s="79"/>
      <c r="Y496" s="88"/>
      <c r="Z496" s="87">
        <v>1</v>
      </c>
      <c r="AA496" s="79">
        <v>1</v>
      </c>
      <c r="AB496" s="88">
        <v>1</v>
      </c>
      <c r="AC496" s="87">
        <v>4</v>
      </c>
      <c r="AD496" s="79">
        <v>2</v>
      </c>
      <c r="AE496" s="88">
        <v>0.5</v>
      </c>
      <c r="AF496" s="87"/>
      <c r="AG496" s="79"/>
      <c r="AH496" s="88"/>
      <c r="AI496" s="87"/>
      <c r="AJ496" s="79"/>
      <c r="AK496" s="88"/>
      <c r="AL496" s="87">
        <v>1</v>
      </c>
      <c r="AM496" s="79"/>
      <c r="AN496" s="78"/>
    </row>
    <row r="497" spans="1:40" s="161" customFormat="1" ht="25.05" customHeight="1">
      <c r="A497" s="89" t="s">
        <v>49</v>
      </c>
      <c r="B497" s="90">
        <v>72</v>
      </c>
      <c r="C497" s="91">
        <v>10.46</v>
      </c>
      <c r="D497" s="90">
        <v>1485</v>
      </c>
      <c r="E497" s="89" t="s">
        <v>31</v>
      </c>
      <c r="F497" s="89" t="s">
        <v>32</v>
      </c>
      <c r="G497" s="79">
        <v>1</v>
      </c>
      <c r="H497" s="78">
        <v>0.01</v>
      </c>
      <c r="I497" s="79">
        <v>0.72</v>
      </c>
      <c r="J497" s="78">
        <v>7.0000000000000007E-2</v>
      </c>
      <c r="K497" s="79">
        <v>1</v>
      </c>
      <c r="L497" s="78">
        <v>1</v>
      </c>
      <c r="M497" s="79"/>
      <c r="N497" s="88"/>
      <c r="O497" s="92">
        <v>3</v>
      </c>
      <c r="P497" s="78">
        <v>0.04</v>
      </c>
      <c r="Q497" s="79">
        <v>1.48</v>
      </c>
      <c r="R497" s="78">
        <v>0.14000000000000001</v>
      </c>
      <c r="S497" s="79">
        <v>2</v>
      </c>
      <c r="T497" s="78">
        <v>0.67</v>
      </c>
      <c r="U497" s="79"/>
      <c r="V497" s="88"/>
      <c r="W497" s="87"/>
      <c r="X497" s="79"/>
      <c r="Y497" s="88"/>
      <c r="Z497" s="87">
        <v>1</v>
      </c>
      <c r="AA497" s="79">
        <v>1</v>
      </c>
      <c r="AB497" s="88">
        <v>1</v>
      </c>
      <c r="AC497" s="87">
        <v>4</v>
      </c>
      <c r="AD497" s="79">
        <v>2</v>
      </c>
      <c r="AE497" s="88">
        <v>0.5</v>
      </c>
      <c r="AF497" s="87"/>
      <c r="AG497" s="79"/>
      <c r="AH497" s="88"/>
      <c r="AI497" s="87"/>
      <c r="AJ497" s="79"/>
      <c r="AK497" s="88"/>
      <c r="AL497" s="87">
        <v>1</v>
      </c>
      <c r="AM497" s="79"/>
      <c r="AN497" s="78"/>
    </row>
    <row r="498" spans="1:40" s="161" customFormat="1" ht="25.05" customHeight="1">
      <c r="A498" s="89" t="s">
        <v>49</v>
      </c>
      <c r="B498" s="90">
        <v>72</v>
      </c>
      <c r="C498" s="91">
        <v>10.46</v>
      </c>
      <c r="D498" s="90">
        <v>1485</v>
      </c>
      <c r="E498" s="89" t="s">
        <v>31</v>
      </c>
      <c r="F498" s="89" t="s">
        <v>32</v>
      </c>
      <c r="G498" s="79">
        <v>1</v>
      </c>
      <c r="H498" s="78">
        <v>0.01</v>
      </c>
      <c r="I498" s="79">
        <v>0.72</v>
      </c>
      <c r="J498" s="78">
        <v>7.0000000000000007E-2</v>
      </c>
      <c r="K498" s="79">
        <v>1</v>
      </c>
      <c r="L498" s="78">
        <v>1</v>
      </c>
      <c r="M498" s="79"/>
      <c r="N498" s="88"/>
      <c r="O498" s="92">
        <v>3</v>
      </c>
      <c r="P498" s="78">
        <v>0.04</v>
      </c>
      <c r="Q498" s="79">
        <v>1.48</v>
      </c>
      <c r="R498" s="78">
        <v>0.14000000000000001</v>
      </c>
      <c r="S498" s="79">
        <v>2</v>
      </c>
      <c r="T498" s="78">
        <v>0.67</v>
      </c>
      <c r="U498" s="79"/>
      <c r="V498" s="88"/>
      <c r="W498" s="87"/>
      <c r="X498" s="79"/>
      <c r="Y498" s="88"/>
      <c r="Z498" s="87">
        <v>1</v>
      </c>
      <c r="AA498" s="79">
        <v>1</v>
      </c>
      <c r="AB498" s="88">
        <v>1</v>
      </c>
      <c r="AC498" s="87">
        <v>4</v>
      </c>
      <c r="AD498" s="79">
        <v>2</v>
      </c>
      <c r="AE498" s="88">
        <v>0.5</v>
      </c>
      <c r="AF498" s="87"/>
      <c r="AG498" s="79"/>
      <c r="AH498" s="88"/>
      <c r="AI498" s="87"/>
      <c r="AJ498" s="79"/>
      <c r="AK498" s="88"/>
      <c r="AL498" s="87">
        <v>1</v>
      </c>
      <c r="AM498" s="79"/>
      <c r="AN498" s="78"/>
    </row>
    <row r="499" spans="1:40" s="161" customFormat="1" ht="25.05" customHeight="1">
      <c r="A499" s="89" t="s">
        <v>49</v>
      </c>
      <c r="B499" s="90">
        <v>72</v>
      </c>
      <c r="C499" s="91">
        <v>10.46</v>
      </c>
      <c r="D499" s="90">
        <v>1485</v>
      </c>
      <c r="E499" s="89" t="s">
        <v>31</v>
      </c>
      <c r="F499" s="89" t="s">
        <v>32</v>
      </c>
      <c r="G499" s="79">
        <v>1</v>
      </c>
      <c r="H499" s="78">
        <v>0.01</v>
      </c>
      <c r="I499" s="79">
        <v>0.72</v>
      </c>
      <c r="J499" s="78">
        <v>7.0000000000000007E-2</v>
      </c>
      <c r="K499" s="79">
        <v>1</v>
      </c>
      <c r="L499" s="78">
        <v>1</v>
      </c>
      <c r="M499" s="79"/>
      <c r="N499" s="88"/>
      <c r="O499" s="92">
        <v>3</v>
      </c>
      <c r="P499" s="78">
        <v>0.04</v>
      </c>
      <c r="Q499" s="79">
        <v>1.48</v>
      </c>
      <c r="R499" s="78">
        <v>0.14000000000000001</v>
      </c>
      <c r="S499" s="79">
        <v>2</v>
      </c>
      <c r="T499" s="78">
        <v>0.67</v>
      </c>
      <c r="U499" s="79"/>
      <c r="V499" s="88"/>
      <c r="W499" s="87"/>
      <c r="X499" s="79"/>
      <c r="Y499" s="88"/>
      <c r="Z499" s="87">
        <v>1</v>
      </c>
      <c r="AA499" s="79">
        <v>1</v>
      </c>
      <c r="AB499" s="88">
        <v>1</v>
      </c>
      <c r="AC499" s="87">
        <v>4</v>
      </c>
      <c r="AD499" s="79">
        <v>2</v>
      </c>
      <c r="AE499" s="88">
        <v>0.5</v>
      </c>
      <c r="AF499" s="87"/>
      <c r="AG499" s="79"/>
      <c r="AH499" s="88"/>
      <c r="AI499" s="87"/>
      <c r="AJ499" s="79"/>
      <c r="AK499" s="88"/>
      <c r="AL499" s="87">
        <v>1</v>
      </c>
      <c r="AM499" s="79"/>
      <c r="AN499" s="78"/>
    </row>
    <row r="500" spans="1:40" s="161" customFormat="1" ht="25.05" customHeight="1">
      <c r="A500" s="89" t="s">
        <v>49</v>
      </c>
      <c r="B500" s="90">
        <v>72</v>
      </c>
      <c r="C500" s="91">
        <v>10.46</v>
      </c>
      <c r="D500" s="90">
        <v>1485</v>
      </c>
      <c r="E500" s="89" t="s">
        <v>31</v>
      </c>
      <c r="F500" s="89" t="s">
        <v>32</v>
      </c>
      <c r="G500" s="79">
        <v>1</v>
      </c>
      <c r="H500" s="78">
        <v>0.01</v>
      </c>
      <c r="I500" s="79">
        <v>0.72</v>
      </c>
      <c r="J500" s="78">
        <v>7.0000000000000007E-2</v>
      </c>
      <c r="K500" s="79">
        <v>1</v>
      </c>
      <c r="L500" s="78">
        <v>1</v>
      </c>
      <c r="M500" s="79"/>
      <c r="N500" s="88"/>
      <c r="O500" s="92">
        <v>3</v>
      </c>
      <c r="P500" s="78">
        <v>0.04</v>
      </c>
      <c r="Q500" s="79">
        <v>1.48</v>
      </c>
      <c r="R500" s="78">
        <v>0.14000000000000001</v>
      </c>
      <c r="S500" s="79">
        <v>2</v>
      </c>
      <c r="T500" s="78">
        <v>0.67</v>
      </c>
      <c r="U500" s="79"/>
      <c r="V500" s="88"/>
      <c r="W500" s="87"/>
      <c r="X500" s="79"/>
      <c r="Y500" s="88"/>
      <c r="Z500" s="87">
        <v>1</v>
      </c>
      <c r="AA500" s="79">
        <v>1</v>
      </c>
      <c r="AB500" s="88">
        <v>1</v>
      </c>
      <c r="AC500" s="87">
        <v>4</v>
      </c>
      <c r="AD500" s="79">
        <v>2</v>
      </c>
      <c r="AE500" s="88">
        <v>0.5</v>
      </c>
      <c r="AF500" s="87"/>
      <c r="AG500" s="79"/>
      <c r="AH500" s="88"/>
      <c r="AI500" s="87"/>
      <c r="AJ500" s="79"/>
      <c r="AK500" s="88"/>
      <c r="AL500" s="87">
        <v>1</v>
      </c>
      <c r="AM500" s="79"/>
      <c r="AN500" s="78"/>
    </row>
    <row r="501" spans="1:40" s="161" customFormat="1" ht="25.05" customHeight="1">
      <c r="A501" s="89" t="s">
        <v>49</v>
      </c>
      <c r="B501" s="90">
        <v>72</v>
      </c>
      <c r="C501" s="91">
        <v>10.46</v>
      </c>
      <c r="D501" s="90">
        <v>1485</v>
      </c>
      <c r="E501" s="89" t="s">
        <v>31</v>
      </c>
      <c r="F501" s="89" t="s">
        <v>32</v>
      </c>
      <c r="G501" s="79">
        <v>1</v>
      </c>
      <c r="H501" s="78">
        <v>0.01</v>
      </c>
      <c r="I501" s="79">
        <v>0.72</v>
      </c>
      <c r="J501" s="78">
        <v>7.0000000000000007E-2</v>
      </c>
      <c r="K501" s="79">
        <v>1</v>
      </c>
      <c r="L501" s="78">
        <v>1</v>
      </c>
      <c r="M501" s="79"/>
      <c r="N501" s="88"/>
      <c r="O501" s="92">
        <v>3</v>
      </c>
      <c r="P501" s="78">
        <v>0.04</v>
      </c>
      <c r="Q501" s="79">
        <v>1.48</v>
      </c>
      <c r="R501" s="78">
        <v>0.14000000000000001</v>
      </c>
      <c r="S501" s="79">
        <v>2</v>
      </c>
      <c r="T501" s="78">
        <v>0.67</v>
      </c>
      <c r="U501" s="79"/>
      <c r="V501" s="88"/>
      <c r="W501" s="87"/>
      <c r="X501" s="79"/>
      <c r="Y501" s="88"/>
      <c r="Z501" s="87">
        <v>1</v>
      </c>
      <c r="AA501" s="79">
        <v>1</v>
      </c>
      <c r="AB501" s="88">
        <v>1</v>
      </c>
      <c r="AC501" s="87">
        <v>4</v>
      </c>
      <c r="AD501" s="79">
        <v>2</v>
      </c>
      <c r="AE501" s="88">
        <v>0.5</v>
      </c>
      <c r="AF501" s="87"/>
      <c r="AG501" s="79"/>
      <c r="AH501" s="88"/>
      <c r="AI501" s="87"/>
      <c r="AJ501" s="79"/>
      <c r="AK501" s="88"/>
      <c r="AL501" s="87">
        <v>1</v>
      </c>
      <c r="AM501" s="79"/>
      <c r="AN501" s="78"/>
    </row>
    <row r="502" spans="1:40" s="161" customFormat="1" ht="25.05" customHeight="1">
      <c r="A502" s="89" t="s">
        <v>49</v>
      </c>
      <c r="B502" s="90">
        <v>72</v>
      </c>
      <c r="C502" s="91">
        <v>10.46</v>
      </c>
      <c r="D502" s="90">
        <v>1485</v>
      </c>
      <c r="E502" s="89" t="s">
        <v>31</v>
      </c>
      <c r="F502" s="89" t="s">
        <v>32</v>
      </c>
      <c r="G502" s="79">
        <v>1</v>
      </c>
      <c r="H502" s="78">
        <v>0.01</v>
      </c>
      <c r="I502" s="79">
        <v>0.72</v>
      </c>
      <c r="J502" s="78">
        <v>7.0000000000000007E-2</v>
      </c>
      <c r="K502" s="79">
        <v>1</v>
      </c>
      <c r="L502" s="78">
        <v>1</v>
      </c>
      <c r="M502" s="79"/>
      <c r="N502" s="88"/>
      <c r="O502" s="92">
        <v>3</v>
      </c>
      <c r="P502" s="78">
        <v>0.04</v>
      </c>
      <c r="Q502" s="79">
        <v>1.48</v>
      </c>
      <c r="R502" s="78">
        <v>0.14000000000000001</v>
      </c>
      <c r="S502" s="79">
        <v>2</v>
      </c>
      <c r="T502" s="78">
        <v>0.67</v>
      </c>
      <c r="U502" s="79"/>
      <c r="V502" s="88"/>
      <c r="W502" s="87"/>
      <c r="X502" s="79"/>
      <c r="Y502" s="88"/>
      <c r="Z502" s="87">
        <v>1</v>
      </c>
      <c r="AA502" s="79">
        <v>1</v>
      </c>
      <c r="AB502" s="88">
        <v>1</v>
      </c>
      <c r="AC502" s="87">
        <v>4</v>
      </c>
      <c r="AD502" s="79">
        <v>2</v>
      </c>
      <c r="AE502" s="88">
        <v>0.5</v>
      </c>
      <c r="AF502" s="87"/>
      <c r="AG502" s="79"/>
      <c r="AH502" s="88"/>
      <c r="AI502" s="87"/>
      <c r="AJ502" s="79"/>
      <c r="AK502" s="88"/>
      <c r="AL502" s="87">
        <v>1</v>
      </c>
      <c r="AM502" s="79"/>
      <c r="AN502" s="78"/>
    </row>
    <row r="503" spans="1:40" s="161" customFormat="1" ht="25.05" customHeight="1">
      <c r="A503" s="89" t="s">
        <v>49</v>
      </c>
      <c r="B503" s="90">
        <v>72</v>
      </c>
      <c r="C503" s="91">
        <v>10.46</v>
      </c>
      <c r="D503" s="90">
        <v>1485</v>
      </c>
      <c r="E503" s="89" t="s">
        <v>31</v>
      </c>
      <c r="F503" s="89" t="s">
        <v>32</v>
      </c>
      <c r="G503" s="79">
        <v>1</v>
      </c>
      <c r="H503" s="78">
        <v>0.01</v>
      </c>
      <c r="I503" s="79">
        <v>0.72</v>
      </c>
      <c r="J503" s="78">
        <v>7.0000000000000007E-2</v>
      </c>
      <c r="K503" s="79">
        <v>1</v>
      </c>
      <c r="L503" s="78">
        <v>1</v>
      </c>
      <c r="M503" s="79"/>
      <c r="N503" s="88"/>
      <c r="O503" s="92">
        <v>3</v>
      </c>
      <c r="P503" s="78">
        <v>0.04</v>
      </c>
      <c r="Q503" s="79">
        <v>1.48</v>
      </c>
      <c r="R503" s="78">
        <v>0.14000000000000001</v>
      </c>
      <c r="S503" s="79">
        <v>2</v>
      </c>
      <c r="T503" s="78">
        <v>0.67</v>
      </c>
      <c r="U503" s="79"/>
      <c r="V503" s="88"/>
      <c r="W503" s="87"/>
      <c r="X503" s="79"/>
      <c r="Y503" s="88"/>
      <c r="Z503" s="87">
        <v>1</v>
      </c>
      <c r="AA503" s="79">
        <v>1</v>
      </c>
      <c r="AB503" s="88">
        <v>1</v>
      </c>
      <c r="AC503" s="87">
        <v>4</v>
      </c>
      <c r="AD503" s="79">
        <v>2</v>
      </c>
      <c r="AE503" s="88">
        <v>0.5</v>
      </c>
      <c r="AF503" s="87"/>
      <c r="AG503" s="79"/>
      <c r="AH503" s="88"/>
      <c r="AI503" s="87"/>
      <c r="AJ503" s="79"/>
      <c r="AK503" s="88"/>
      <c r="AL503" s="87">
        <v>1</v>
      </c>
      <c r="AM503" s="79"/>
      <c r="AN503" s="78"/>
    </row>
    <row r="504" spans="1:40" s="161" customFormat="1" ht="25.05" customHeight="1">
      <c r="A504" s="89" t="s">
        <v>49</v>
      </c>
      <c r="B504" s="90">
        <v>72</v>
      </c>
      <c r="C504" s="91">
        <v>10.46</v>
      </c>
      <c r="D504" s="90">
        <v>1485</v>
      </c>
      <c r="E504" s="89" t="s">
        <v>31</v>
      </c>
      <c r="F504" s="89" t="s">
        <v>32</v>
      </c>
      <c r="G504" s="79">
        <v>1</v>
      </c>
      <c r="H504" s="78">
        <v>0.01</v>
      </c>
      <c r="I504" s="79">
        <v>0.72</v>
      </c>
      <c r="J504" s="78">
        <v>7.0000000000000007E-2</v>
      </c>
      <c r="K504" s="79">
        <v>1</v>
      </c>
      <c r="L504" s="78">
        <v>1</v>
      </c>
      <c r="M504" s="79"/>
      <c r="N504" s="88"/>
      <c r="O504" s="92">
        <v>3</v>
      </c>
      <c r="P504" s="78">
        <v>0.04</v>
      </c>
      <c r="Q504" s="79">
        <v>1.48</v>
      </c>
      <c r="R504" s="78">
        <v>0.14000000000000001</v>
      </c>
      <c r="S504" s="79">
        <v>2</v>
      </c>
      <c r="T504" s="78">
        <v>0.67</v>
      </c>
      <c r="U504" s="79"/>
      <c r="V504" s="88"/>
      <c r="W504" s="87"/>
      <c r="X504" s="79"/>
      <c r="Y504" s="88"/>
      <c r="Z504" s="87">
        <v>1</v>
      </c>
      <c r="AA504" s="79">
        <v>1</v>
      </c>
      <c r="AB504" s="88">
        <v>1</v>
      </c>
      <c r="AC504" s="87">
        <v>4</v>
      </c>
      <c r="AD504" s="79">
        <v>2</v>
      </c>
      <c r="AE504" s="88">
        <v>0.5</v>
      </c>
      <c r="AF504" s="87"/>
      <c r="AG504" s="79"/>
      <c r="AH504" s="88"/>
      <c r="AI504" s="87"/>
      <c r="AJ504" s="79"/>
      <c r="AK504" s="88"/>
      <c r="AL504" s="87">
        <v>1</v>
      </c>
      <c r="AM504" s="79"/>
      <c r="AN504" s="78"/>
    </row>
    <row r="505" spans="1:40" s="161" customFormat="1" ht="25.05" customHeight="1">
      <c r="A505" s="89" t="s">
        <v>49</v>
      </c>
      <c r="B505" s="90">
        <v>72</v>
      </c>
      <c r="C505" s="91">
        <v>10.46</v>
      </c>
      <c r="D505" s="90">
        <v>1485</v>
      </c>
      <c r="E505" s="89" t="s">
        <v>31</v>
      </c>
      <c r="F505" s="89" t="s">
        <v>32</v>
      </c>
      <c r="G505" s="79">
        <v>1</v>
      </c>
      <c r="H505" s="78">
        <v>0.01</v>
      </c>
      <c r="I505" s="79">
        <v>0.72</v>
      </c>
      <c r="J505" s="78">
        <v>7.0000000000000007E-2</v>
      </c>
      <c r="K505" s="79">
        <v>1</v>
      </c>
      <c r="L505" s="78">
        <v>1</v>
      </c>
      <c r="M505" s="79"/>
      <c r="N505" s="88"/>
      <c r="O505" s="92">
        <v>3</v>
      </c>
      <c r="P505" s="78">
        <v>0.04</v>
      </c>
      <c r="Q505" s="79">
        <v>1.48</v>
      </c>
      <c r="R505" s="78">
        <v>0.14000000000000001</v>
      </c>
      <c r="S505" s="79">
        <v>2</v>
      </c>
      <c r="T505" s="78">
        <v>0.67</v>
      </c>
      <c r="U505" s="79"/>
      <c r="V505" s="88"/>
      <c r="W505" s="87"/>
      <c r="X505" s="79"/>
      <c r="Y505" s="88"/>
      <c r="Z505" s="87">
        <v>1</v>
      </c>
      <c r="AA505" s="79">
        <v>1</v>
      </c>
      <c r="AB505" s="88">
        <v>1</v>
      </c>
      <c r="AC505" s="87">
        <v>4</v>
      </c>
      <c r="AD505" s="79">
        <v>2</v>
      </c>
      <c r="AE505" s="88">
        <v>0.5</v>
      </c>
      <c r="AF505" s="87"/>
      <c r="AG505" s="79"/>
      <c r="AH505" s="88"/>
      <c r="AI505" s="87"/>
      <c r="AJ505" s="79"/>
      <c r="AK505" s="88"/>
      <c r="AL505" s="87">
        <v>1</v>
      </c>
      <c r="AM505" s="79"/>
      <c r="AN505" s="78"/>
    </row>
    <row r="506" spans="1:40" s="161" customFormat="1" ht="25.05" customHeight="1">
      <c r="A506" s="89" t="s">
        <v>49</v>
      </c>
      <c r="B506" s="90">
        <v>72</v>
      </c>
      <c r="C506" s="91">
        <v>10.46</v>
      </c>
      <c r="D506" s="90">
        <v>1485</v>
      </c>
      <c r="E506" s="89" t="s">
        <v>31</v>
      </c>
      <c r="F506" s="89" t="s">
        <v>32</v>
      </c>
      <c r="G506" s="79">
        <v>1</v>
      </c>
      <c r="H506" s="78">
        <v>0.01</v>
      </c>
      <c r="I506" s="79">
        <v>0.72</v>
      </c>
      <c r="J506" s="78">
        <v>7.0000000000000007E-2</v>
      </c>
      <c r="K506" s="79">
        <v>1</v>
      </c>
      <c r="L506" s="78">
        <v>1</v>
      </c>
      <c r="M506" s="79"/>
      <c r="N506" s="88"/>
      <c r="O506" s="92">
        <v>3</v>
      </c>
      <c r="P506" s="78">
        <v>0.04</v>
      </c>
      <c r="Q506" s="79">
        <v>1.48</v>
      </c>
      <c r="R506" s="78">
        <v>0.14000000000000001</v>
      </c>
      <c r="S506" s="79">
        <v>2</v>
      </c>
      <c r="T506" s="78">
        <v>0.67</v>
      </c>
      <c r="U506" s="79"/>
      <c r="V506" s="88"/>
      <c r="W506" s="87"/>
      <c r="X506" s="79"/>
      <c r="Y506" s="88"/>
      <c r="Z506" s="87">
        <v>1</v>
      </c>
      <c r="AA506" s="79">
        <v>1</v>
      </c>
      <c r="AB506" s="88">
        <v>1</v>
      </c>
      <c r="AC506" s="87">
        <v>4</v>
      </c>
      <c r="AD506" s="79">
        <v>2</v>
      </c>
      <c r="AE506" s="88">
        <v>0.5</v>
      </c>
      <c r="AF506" s="87"/>
      <c r="AG506" s="79"/>
      <c r="AH506" s="88"/>
      <c r="AI506" s="87"/>
      <c r="AJ506" s="79"/>
      <c r="AK506" s="88"/>
      <c r="AL506" s="87">
        <v>1</v>
      </c>
      <c r="AM506" s="79"/>
      <c r="AN506" s="78"/>
    </row>
    <row r="507" spans="1:40" s="161" customFormat="1" ht="25.05" customHeight="1">
      <c r="A507" s="89" t="s">
        <v>49</v>
      </c>
      <c r="B507" s="90">
        <v>72</v>
      </c>
      <c r="C507" s="91">
        <v>10.46</v>
      </c>
      <c r="D507" s="90">
        <v>1485</v>
      </c>
      <c r="E507" s="89" t="s">
        <v>31</v>
      </c>
      <c r="F507" s="89" t="s">
        <v>32</v>
      </c>
      <c r="G507" s="79">
        <v>1</v>
      </c>
      <c r="H507" s="78">
        <v>0.01</v>
      </c>
      <c r="I507" s="79">
        <v>0.72</v>
      </c>
      <c r="J507" s="78">
        <v>7.0000000000000007E-2</v>
      </c>
      <c r="K507" s="79">
        <v>1</v>
      </c>
      <c r="L507" s="78">
        <v>1</v>
      </c>
      <c r="M507" s="79"/>
      <c r="N507" s="88"/>
      <c r="O507" s="92">
        <v>3</v>
      </c>
      <c r="P507" s="78">
        <v>0.04</v>
      </c>
      <c r="Q507" s="79">
        <v>1.48</v>
      </c>
      <c r="R507" s="78">
        <v>0.14000000000000001</v>
      </c>
      <c r="S507" s="79">
        <v>2</v>
      </c>
      <c r="T507" s="78">
        <v>0.67</v>
      </c>
      <c r="U507" s="79"/>
      <c r="V507" s="88"/>
      <c r="W507" s="87"/>
      <c r="X507" s="79"/>
      <c r="Y507" s="88"/>
      <c r="Z507" s="87">
        <v>1</v>
      </c>
      <c r="AA507" s="79">
        <v>1</v>
      </c>
      <c r="AB507" s="88">
        <v>1</v>
      </c>
      <c r="AC507" s="87">
        <v>4</v>
      </c>
      <c r="AD507" s="79">
        <v>2</v>
      </c>
      <c r="AE507" s="88">
        <v>0.5</v>
      </c>
      <c r="AF507" s="87"/>
      <c r="AG507" s="79"/>
      <c r="AH507" s="88"/>
      <c r="AI507" s="87"/>
      <c r="AJ507" s="79"/>
      <c r="AK507" s="88"/>
      <c r="AL507" s="87">
        <v>1</v>
      </c>
      <c r="AM507" s="79"/>
      <c r="AN507" s="78"/>
    </row>
    <row r="508" spans="1:40" s="161" customFormat="1" ht="25.05" customHeight="1">
      <c r="A508" s="89" t="s">
        <v>49</v>
      </c>
      <c r="B508" s="90">
        <v>72</v>
      </c>
      <c r="C508" s="91">
        <v>10.46</v>
      </c>
      <c r="D508" s="90">
        <v>1485</v>
      </c>
      <c r="E508" s="89" t="s">
        <v>31</v>
      </c>
      <c r="F508" s="89" t="s">
        <v>32</v>
      </c>
      <c r="G508" s="79">
        <v>1</v>
      </c>
      <c r="H508" s="78">
        <v>0.01</v>
      </c>
      <c r="I508" s="79">
        <v>0.72</v>
      </c>
      <c r="J508" s="78">
        <v>7.0000000000000007E-2</v>
      </c>
      <c r="K508" s="79">
        <v>1</v>
      </c>
      <c r="L508" s="78">
        <v>1</v>
      </c>
      <c r="M508" s="79"/>
      <c r="N508" s="88"/>
      <c r="O508" s="92">
        <v>3</v>
      </c>
      <c r="P508" s="78">
        <v>0.04</v>
      </c>
      <c r="Q508" s="79">
        <v>1.48</v>
      </c>
      <c r="R508" s="78">
        <v>0.14000000000000001</v>
      </c>
      <c r="S508" s="79">
        <v>2</v>
      </c>
      <c r="T508" s="78">
        <v>0.67</v>
      </c>
      <c r="U508" s="79"/>
      <c r="V508" s="88"/>
      <c r="W508" s="87"/>
      <c r="X508" s="79"/>
      <c r="Y508" s="88"/>
      <c r="Z508" s="87">
        <v>1</v>
      </c>
      <c r="AA508" s="79">
        <v>1</v>
      </c>
      <c r="AB508" s="88">
        <v>1</v>
      </c>
      <c r="AC508" s="87">
        <v>4</v>
      </c>
      <c r="AD508" s="79">
        <v>2</v>
      </c>
      <c r="AE508" s="88">
        <v>0.5</v>
      </c>
      <c r="AF508" s="87"/>
      <c r="AG508" s="79"/>
      <c r="AH508" s="88"/>
      <c r="AI508" s="87"/>
      <c r="AJ508" s="79"/>
      <c r="AK508" s="88"/>
      <c r="AL508" s="87">
        <v>1</v>
      </c>
      <c r="AM508" s="79"/>
      <c r="AN508" s="78"/>
    </row>
    <row r="509" spans="1:40" s="161" customFormat="1" ht="25.05" customHeight="1">
      <c r="A509" s="89" t="s">
        <v>49</v>
      </c>
      <c r="B509" s="90">
        <v>72</v>
      </c>
      <c r="C509" s="91">
        <v>10.46</v>
      </c>
      <c r="D509" s="90">
        <v>1485</v>
      </c>
      <c r="E509" s="89" t="s">
        <v>31</v>
      </c>
      <c r="F509" s="89" t="s">
        <v>32</v>
      </c>
      <c r="G509" s="79">
        <v>1</v>
      </c>
      <c r="H509" s="78">
        <v>0.01</v>
      </c>
      <c r="I509" s="79">
        <v>0.72</v>
      </c>
      <c r="J509" s="78">
        <v>7.0000000000000007E-2</v>
      </c>
      <c r="K509" s="79">
        <v>1</v>
      </c>
      <c r="L509" s="78">
        <v>1</v>
      </c>
      <c r="M509" s="79"/>
      <c r="N509" s="88"/>
      <c r="O509" s="92">
        <v>3</v>
      </c>
      <c r="P509" s="78">
        <v>0.04</v>
      </c>
      <c r="Q509" s="79">
        <v>1.48</v>
      </c>
      <c r="R509" s="78">
        <v>0.14000000000000001</v>
      </c>
      <c r="S509" s="79">
        <v>2</v>
      </c>
      <c r="T509" s="78">
        <v>0.67</v>
      </c>
      <c r="U509" s="79"/>
      <c r="V509" s="88"/>
      <c r="W509" s="87"/>
      <c r="X509" s="79"/>
      <c r="Y509" s="88"/>
      <c r="Z509" s="87">
        <v>1</v>
      </c>
      <c r="AA509" s="79">
        <v>1</v>
      </c>
      <c r="AB509" s="88">
        <v>1</v>
      </c>
      <c r="AC509" s="87">
        <v>4</v>
      </c>
      <c r="AD509" s="79">
        <v>2</v>
      </c>
      <c r="AE509" s="88">
        <v>0.5</v>
      </c>
      <c r="AF509" s="87"/>
      <c r="AG509" s="79"/>
      <c r="AH509" s="88"/>
      <c r="AI509" s="87"/>
      <c r="AJ509" s="79"/>
      <c r="AK509" s="88"/>
      <c r="AL509" s="87">
        <v>1</v>
      </c>
      <c r="AM509" s="79"/>
      <c r="AN509" s="78"/>
    </row>
    <row r="510" spans="1:40" s="161" customFormat="1" ht="25.05" customHeight="1">
      <c r="A510" s="89" t="s">
        <v>49</v>
      </c>
      <c r="B510" s="90">
        <v>72</v>
      </c>
      <c r="C510" s="91">
        <v>10.46</v>
      </c>
      <c r="D510" s="90">
        <v>1485</v>
      </c>
      <c r="E510" s="89" t="s">
        <v>31</v>
      </c>
      <c r="F510" s="89" t="s">
        <v>32</v>
      </c>
      <c r="G510" s="79">
        <v>1</v>
      </c>
      <c r="H510" s="78">
        <v>0.01</v>
      </c>
      <c r="I510" s="79">
        <v>0.72</v>
      </c>
      <c r="J510" s="78">
        <v>7.0000000000000007E-2</v>
      </c>
      <c r="K510" s="79">
        <v>1</v>
      </c>
      <c r="L510" s="78">
        <v>1</v>
      </c>
      <c r="M510" s="79"/>
      <c r="N510" s="88"/>
      <c r="O510" s="92">
        <v>3</v>
      </c>
      <c r="P510" s="78">
        <v>0.04</v>
      </c>
      <c r="Q510" s="79">
        <v>1.48</v>
      </c>
      <c r="R510" s="78">
        <v>0.14000000000000001</v>
      </c>
      <c r="S510" s="79">
        <v>2</v>
      </c>
      <c r="T510" s="78">
        <v>0.67</v>
      </c>
      <c r="U510" s="79"/>
      <c r="V510" s="88"/>
      <c r="W510" s="87"/>
      <c r="X510" s="79"/>
      <c r="Y510" s="88"/>
      <c r="Z510" s="87">
        <v>1</v>
      </c>
      <c r="AA510" s="79">
        <v>1</v>
      </c>
      <c r="AB510" s="88">
        <v>1</v>
      </c>
      <c r="AC510" s="87">
        <v>4</v>
      </c>
      <c r="AD510" s="79">
        <v>2</v>
      </c>
      <c r="AE510" s="88">
        <v>0.5</v>
      </c>
      <c r="AF510" s="87"/>
      <c r="AG510" s="79"/>
      <c r="AH510" s="88"/>
      <c r="AI510" s="87"/>
      <c r="AJ510" s="79"/>
      <c r="AK510" s="88"/>
      <c r="AL510" s="87">
        <v>1</v>
      </c>
      <c r="AM510" s="79"/>
      <c r="AN510" s="78"/>
    </row>
    <row r="511" spans="1:40" s="161" customFormat="1" ht="25.05" customHeight="1">
      <c r="A511" s="89" t="s">
        <v>49</v>
      </c>
      <c r="B511" s="90">
        <v>72</v>
      </c>
      <c r="C511" s="91">
        <v>10.46</v>
      </c>
      <c r="D511" s="90">
        <v>1485</v>
      </c>
      <c r="E511" s="89" t="s">
        <v>31</v>
      </c>
      <c r="F511" s="89" t="s">
        <v>32</v>
      </c>
      <c r="G511" s="79">
        <v>1</v>
      </c>
      <c r="H511" s="78">
        <v>0.01</v>
      </c>
      <c r="I511" s="79">
        <v>0.72</v>
      </c>
      <c r="J511" s="78">
        <v>7.0000000000000007E-2</v>
      </c>
      <c r="K511" s="79">
        <v>1</v>
      </c>
      <c r="L511" s="78">
        <v>1</v>
      </c>
      <c r="M511" s="79"/>
      <c r="N511" s="88"/>
      <c r="O511" s="92">
        <v>3</v>
      </c>
      <c r="P511" s="78">
        <v>0.04</v>
      </c>
      <c r="Q511" s="79">
        <v>1.48</v>
      </c>
      <c r="R511" s="78">
        <v>0.14000000000000001</v>
      </c>
      <c r="S511" s="79">
        <v>2</v>
      </c>
      <c r="T511" s="78">
        <v>0.67</v>
      </c>
      <c r="U511" s="79"/>
      <c r="V511" s="88"/>
      <c r="W511" s="87"/>
      <c r="X511" s="79"/>
      <c r="Y511" s="88"/>
      <c r="Z511" s="87">
        <v>1</v>
      </c>
      <c r="AA511" s="79">
        <v>1</v>
      </c>
      <c r="AB511" s="88">
        <v>1</v>
      </c>
      <c r="AC511" s="87">
        <v>4</v>
      </c>
      <c r="AD511" s="79">
        <v>2</v>
      </c>
      <c r="AE511" s="88">
        <v>0.5</v>
      </c>
      <c r="AF511" s="87"/>
      <c r="AG511" s="79"/>
      <c r="AH511" s="88"/>
      <c r="AI511" s="87"/>
      <c r="AJ511" s="79"/>
      <c r="AK511" s="88"/>
      <c r="AL511" s="87">
        <v>1</v>
      </c>
      <c r="AM511" s="79"/>
      <c r="AN511" s="78"/>
    </row>
    <row r="512" spans="1:40" s="161" customFormat="1" ht="25.05" customHeight="1">
      <c r="A512" s="89" t="s">
        <v>49</v>
      </c>
      <c r="B512" s="90">
        <v>72</v>
      </c>
      <c r="C512" s="91">
        <v>10.46</v>
      </c>
      <c r="D512" s="90">
        <v>1485</v>
      </c>
      <c r="E512" s="89" t="s">
        <v>31</v>
      </c>
      <c r="F512" s="89" t="s">
        <v>32</v>
      </c>
      <c r="G512" s="79">
        <v>1</v>
      </c>
      <c r="H512" s="78">
        <v>0.01</v>
      </c>
      <c r="I512" s="79">
        <v>0.72</v>
      </c>
      <c r="J512" s="78">
        <v>7.0000000000000007E-2</v>
      </c>
      <c r="K512" s="79">
        <v>1</v>
      </c>
      <c r="L512" s="78">
        <v>1</v>
      </c>
      <c r="M512" s="79"/>
      <c r="N512" s="88"/>
      <c r="O512" s="92">
        <v>3</v>
      </c>
      <c r="P512" s="78">
        <v>0.04</v>
      </c>
      <c r="Q512" s="79">
        <v>1.48</v>
      </c>
      <c r="R512" s="78">
        <v>0.14000000000000001</v>
      </c>
      <c r="S512" s="79">
        <v>2</v>
      </c>
      <c r="T512" s="78">
        <v>0.67</v>
      </c>
      <c r="U512" s="79"/>
      <c r="V512" s="88"/>
      <c r="W512" s="87"/>
      <c r="X512" s="79"/>
      <c r="Y512" s="88"/>
      <c r="Z512" s="87">
        <v>1</v>
      </c>
      <c r="AA512" s="79">
        <v>1</v>
      </c>
      <c r="AB512" s="88">
        <v>1</v>
      </c>
      <c r="AC512" s="87">
        <v>4</v>
      </c>
      <c r="AD512" s="79">
        <v>2</v>
      </c>
      <c r="AE512" s="88">
        <v>0.5</v>
      </c>
      <c r="AF512" s="87"/>
      <c r="AG512" s="79"/>
      <c r="AH512" s="88"/>
      <c r="AI512" s="87"/>
      <c r="AJ512" s="79"/>
      <c r="AK512" s="88"/>
      <c r="AL512" s="87">
        <v>1</v>
      </c>
      <c r="AM512" s="79"/>
      <c r="AN512" s="78"/>
    </row>
    <row r="513" spans="1:40" s="161" customFormat="1" ht="25.05" customHeight="1">
      <c r="A513" s="89" t="s">
        <v>49</v>
      </c>
      <c r="B513" s="90">
        <v>72</v>
      </c>
      <c r="C513" s="91">
        <v>10.46</v>
      </c>
      <c r="D513" s="90">
        <v>1485</v>
      </c>
      <c r="E513" s="89" t="s">
        <v>31</v>
      </c>
      <c r="F513" s="89" t="s">
        <v>32</v>
      </c>
      <c r="G513" s="79">
        <v>1</v>
      </c>
      <c r="H513" s="78">
        <v>0.01</v>
      </c>
      <c r="I513" s="79">
        <v>0.72</v>
      </c>
      <c r="J513" s="78">
        <v>7.0000000000000007E-2</v>
      </c>
      <c r="K513" s="79">
        <v>1</v>
      </c>
      <c r="L513" s="78">
        <v>1</v>
      </c>
      <c r="M513" s="79"/>
      <c r="N513" s="88"/>
      <c r="O513" s="92">
        <v>3</v>
      </c>
      <c r="P513" s="78">
        <v>0.04</v>
      </c>
      <c r="Q513" s="79">
        <v>1.48</v>
      </c>
      <c r="R513" s="78">
        <v>0.14000000000000001</v>
      </c>
      <c r="S513" s="79">
        <v>2</v>
      </c>
      <c r="T513" s="78">
        <v>0.67</v>
      </c>
      <c r="U513" s="79"/>
      <c r="V513" s="88"/>
      <c r="W513" s="87"/>
      <c r="X513" s="79"/>
      <c r="Y513" s="88"/>
      <c r="Z513" s="87">
        <v>1</v>
      </c>
      <c r="AA513" s="79">
        <v>1</v>
      </c>
      <c r="AB513" s="88">
        <v>1</v>
      </c>
      <c r="AC513" s="87">
        <v>4</v>
      </c>
      <c r="AD513" s="79">
        <v>2</v>
      </c>
      <c r="AE513" s="88">
        <v>0.5</v>
      </c>
      <c r="AF513" s="87"/>
      <c r="AG513" s="79"/>
      <c r="AH513" s="88"/>
      <c r="AI513" s="87"/>
      <c r="AJ513" s="79"/>
      <c r="AK513" s="88"/>
      <c r="AL513" s="87">
        <v>1</v>
      </c>
      <c r="AM513" s="79"/>
      <c r="AN513" s="78"/>
    </row>
    <row r="514" spans="1:40" s="161" customFormat="1" ht="25.05" customHeight="1">
      <c r="A514" s="89" t="s">
        <v>49</v>
      </c>
      <c r="B514" s="90">
        <v>72</v>
      </c>
      <c r="C514" s="91">
        <v>10.46</v>
      </c>
      <c r="D514" s="90">
        <v>1485</v>
      </c>
      <c r="E514" s="89" t="s">
        <v>31</v>
      </c>
      <c r="F514" s="89" t="s">
        <v>32</v>
      </c>
      <c r="G514" s="79">
        <v>1</v>
      </c>
      <c r="H514" s="78">
        <v>0.01</v>
      </c>
      <c r="I514" s="79">
        <v>0.72</v>
      </c>
      <c r="J514" s="78">
        <v>7.0000000000000007E-2</v>
      </c>
      <c r="K514" s="79">
        <v>1</v>
      </c>
      <c r="L514" s="78">
        <v>1</v>
      </c>
      <c r="M514" s="79"/>
      <c r="N514" s="88"/>
      <c r="O514" s="92">
        <v>3</v>
      </c>
      <c r="P514" s="78">
        <v>0.04</v>
      </c>
      <c r="Q514" s="79">
        <v>1.48</v>
      </c>
      <c r="R514" s="78">
        <v>0.14000000000000001</v>
      </c>
      <c r="S514" s="79">
        <v>2</v>
      </c>
      <c r="T514" s="78">
        <v>0.67</v>
      </c>
      <c r="U514" s="79"/>
      <c r="V514" s="88"/>
      <c r="W514" s="87"/>
      <c r="X514" s="79"/>
      <c r="Y514" s="88"/>
      <c r="Z514" s="87">
        <v>1</v>
      </c>
      <c r="AA514" s="79">
        <v>1</v>
      </c>
      <c r="AB514" s="88">
        <v>1</v>
      </c>
      <c r="AC514" s="87">
        <v>4</v>
      </c>
      <c r="AD514" s="79">
        <v>2</v>
      </c>
      <c r="AE514" s="88">
        <v>0.5</v>
      </c>
      <c r="AF514" s="87"/>
      <c r="AG514" s="79"/>
      <c r="AH514" s="88"/>
      <c r="AI514" s="87"/>
      <c r="AJ514" s="79"/>
      <c r="AK514" s="88"/>
      <c r="AL514" s="87">
        <v>1</v>
      </c>
      <c r="AM514" s="79"/>
      <c r="AN514" s="78"/>
    </row>
    <row r="515" spans="1:40" s="161" customFormat="1" ht="25.05" customHeight="1">
      <c r="A515" s="89" t="s">
        <v>49</v>
      </c>
      <c r="B515" s="90">
        <v>72</v>
      </c>
      <c r="C515" s="91">
        <v>10.46</v>
      </c>
      <c r="D515" s="90">
        <v>1485</v>
      </c>
      <c r="E515" s="89" t="s">
        <v>31</v>
      </c>
      <c r="F515" s="89" t="s">
        <v>32</v>
      </c>
      <c r="G515" s="79">
        <v>1</v>
      </c>
      <c r="H515" s="78">
        <v>0.01</v>
      </c>
      <c r="I515" s="79">
        <v>0.72</v>
      </c>
      <c r="J515" s="78">
        <v>7.0000000000000007E-2</v>
      </c>
      <c r="K515" s="79">
        <v>1</v>
      </c>
      <c r="L515" s="78">
        <v>1</v>
      </c>
      <c r="M515" s="79"/>
      <c r="N515" s="88"/>
      <c r="O515" s="92">
        <v>3</v>
      </c>
      <c r="P515" s="78">
        <v>0.04</v>
      </c>
      <c r="Q515" s="79">
        <v>1.48</v>
      </c>
      <c r="R515" s="78">
        <v>0.14000000000000001</v>
      </c>
      <c r="S515" s="79">
        <v>2</v>
      </c>
      <c r="T515" s="78">
        <v>0.67</v>
      </c>
      <c r="U515" s="79"/>
      <c r="V515" s="88"/>
      <c r="W515" s="87"/>
      <c r="X515" s="79"/>
      <c r="Y515" s="88"/>
      <c r="Z515" s="87">
        <v>1</v>
      </c>
      <c r="AA515" s="79">
        <v>1</v>
      </c>
      <c r="AB515" s="88">
        <v>1</v>
      </c>
      <c r="AC515" s="87">
        <v>4</v>
      </c>
      <c r="AD515" s="79">
        <v>2</v>
      </c>
      <c r="AE515" s="88">
        <v>0.5</v>
      </c>
      <c r="AF515" s="87"/>
      <c r="AG515" s="79"/>
      <c r="AH515" s="88"/>
      <c r="AI515" s="87"/>
      <c r="AJ515" s="79"/>
      <c r="AK515" s="88"/>
      <c r="AL515" s="87">
        <v>1</v>
      </c>
      <c r="AM515" s="79"/>
      <c r="AN515" s="78"/>
    </row>
    <row r="516" spans="1:40" s="161" customFormat="1" ht="25.05" customHeight="1">
      <c r="A516" s="89" t="s">
        <v>49</v>
      </c>
      <c r="B516" s="90">
        <v>72</v>
      </c>
      <c r="C516" s="91">
        <v>10.46</v>
      </c>
      <c r="D516" s="90">
        <v>1485</v>
      </c>
      <c r="E516" s="89" t="s">
        <v>31</v>
      </c>
      <c r="F516" s="89" t="s">
        <v>32</v>
      </c>
      <c r="G516" s="79">
        <v>1</v>
      </c>
      <c r="H516" s="78">
        <v>0.01</v>
      </c>
      <c r="I516" s="79">
        <v>0.72</v>
      </c>
      <c r="J516" s="78">
        <v>7.0000000000000007E-2</v>
      </c>
      <c r="K516" s="79">
        <v>1</v>
      </c>
      <c r="L516" s="78">
        <v>1</v>
      </c>
      <c r="M516" s="79"/>
      <c r="N516" s="88"/>
      <c r="O516" s="92">
        <v>3</v>
      </c>
      <c r="P516" s="78">
        <v>0.04</v>
      </c>
      <c r="Q516" s="79">
        <v>1.48</v>
      </c>
      <c r="R516" s="78">
        <v>0.14000000000000001</v>
      </c>
      <c r="S516" s="79">
        <v>2</v>
      </c>
      <c r="T516" s="78">
        <v>0.67</v>
      </c>
      <c r="U516" s="79"/>
      <c r="V516" s="88"/>
      <c r="W516" s="87"/>
      <c r="X516" s="79"/>
      <c r="Y516" s="88"/>
      <c r="Z516" s="87">
        <v>1</v>
      </c>
      <c r="AA516" s="79">
        <v>1</v>
      </c>
      <c r="AB516" s="88">
        <v>1</v>
      </c>
      <c r="AC516" s="87">
        <v>4</v>
      </c>
      <c r="AD516" s="79">
        <v>2</v>
      </c>
      <c r="AE516" s="88">
        <v>0.5</v>
      </c>
      <c r="AF516" s="87"/>
      <c r="AG516" s="79"/>
      <c r="AH516" s="88"/>
      <c r="AI516" s="87"/>
      <c r="AJ516" s="79"/>
      <c r="AK516" s="88"/>
      <c r="AL516" s="87">
        <v>1</v>
      </c>
      <c r="AM516" s="79"/>
      <c r="AN516" s="78"/>
    </row>
    <row r="517" spans="1:40" s="161" customFormat="1" ht="25.05" customHeight="1">
      <c r="A517" s="89" t="s">
        <v>49</v>
      </c>
      <c r="B517" s="90">
        <v>72</v>
      </c>
      <c r="C517" s="91">
        <v>10.46</v>
      </c>
      <c r="D517" s="90">
        <v>1485</v>
      </c>
      <c r="E517" s="89" t="s">
        <v>31</v>
      </c>
      <c r="F517" s="89" t="s">
        <v>32</v>
      </c>
      <c r="G517" s="79">
        <v>1</v>
      </c>
      <c r="H517" s="78">
        <v>0.01</v>
      </c>
      <c r="I517" s="79">
        <v>0.72</v>
      </c>
      <c r="J517" s="78">
        <v>7.0000000000000007E-2</v>
      </c>
      <c r="K517" s="79">
        <v>1</v>
      </c>
      <c r="L517" s="78">
        <v>1</v>
      </c>
      <c r="M517" s="79"/>
      <c r="N517" s="88"/>
      <c r="O517" s="92">
        <v>3</v>
      </c>
      <c r="P517" s="78">
        <v>0.04</v>
      </c>
      <c r="Q517" s="79">
        <v>1.48</v>
      </c>
      <c r="R517" s="78">
        <v>0.14000000000000001</v>
      </c>
      <c r="S517" s="79">
        <v>2</v>
      </c>
      <c r="T517" s="78">
        <v>0.67</v>
      </c>
      <c r="U517" s="79"/>
      <c r="V517" s="88"/>
      <c r="W517" s="87"/>
      <c r="X517" s="79"/>
      <c r="Y517" s="88"/>
      <c r="Z517" s="87">
        <v>1</v>
      </c>
      <c r="AA517" s="79">
        <v>1</v>
      </c>
      <c r="AB517" s="88">
        <v>1</v>
      </c>
      <c r="AC517" s="87">
        <v>4</v>
      </c>
      <c r="AD517" s="79">
        <v>2</v>
      </c>
      <c r="AE517" s="88">
        <v>0.5</v>
      </c>
      <c r="AF517" s="87"/>
      <c r="AG517" s="79"/>
      <c r="AH517" s="88"/>
      <c r="AI517" s="87"/>
      <c r="AJ517" s="79"/>
      <c r="AK517" s="88"/>
      <c r="AL517" s="87">
        <v>1</v>
      </c>
      <c r="AM517" s="79"/>
      <c r="AN517" s="78"/>
    </row>
    <row r="518" spans="1:40" s="161" customFormat="1" ht="25.05" customHeight="1">
      <c r="A518" s="89" t="s">
        <v>49</v>
      </c>
      <c r="B518" s="90">
        <v>72</v>
      </c>
      <c r="C518" s="91">
        <v>10.46</v>
      </c>
      <c r="D518" s="90">
        <v>1485</v>
      </c>
      <c r="E518" s="89" t="s">
        <v>31</v>
      </c>
      <c r="F518" s="89" t="s">
        <v>32</v>
      </c>
      <c r="G518" s="79">
        <v>1</v>
      </c>
      <c r="H518" s="78">
        <v>0.01</v>
      </c>
      <c r="I518" s="79">
        <v>0.72</v>
      </c>
      <c r="J518" s="78">
        <v>7.0000000000000007E-2</v>
      </c>
      <c r="K518" s="79">
        <v>1</v>
      </c>
      <c r="L518" s="78">
        <v>1</v>
      </c>
      <c r="M518" s="79"/>
      <c r="N518" s="88"/>
      <c r="O518" s="92">
        <v>3</v>
      </c>
      <c r="P518" s="78">
        <v>0.04</v>
      </c>
      <c r="Q518" s="79">
        <v>1.48</v>
      </c>
      <c r="R518" s="78">
        <v>0.14000000000000001</v>
      </c>
      <c r="S518" s="79">
        <v>2</v>
      </c>
      <c r="T518" s="78">
        <v>0.67</v>
      </c>
      <c r="U518" s="79"/>
      <c r="V518" s="88"/>
      <c r="W518" s="87"/>
      <c r="X518" s="79"/>
      <c r="Y518" s="88"/>
      <c r="Z518" s="87">
        <v>1</v>
      </c>
      <c r="AA518" s="79">
        <v>1</v>
      </c>
      <c r="AB518" s="88">
        <v>1</v>
      </c>
      <c r="AC518" s="87">
        <v>4</v>
      </c>
      <c r="AD518" s="79">
        <v>2</v>
      </c>
      <c r="AE518" s="88">
        <v>0.5</v>
      </c>
      <c r="AF518" s="87"/>
      <c r="AG518" s="79"/>
      <c r="AH518" s="88"/>
      <c r="AI518" s="87"/>
      <c r="AJ518" s="79"/>
      <c r="AK518" s="88"/>
      <c r="AL518" s="87">
        <v>1</v>
      </c>
      <c r="AM518" s="79"/>
      <c r="AN518" s="78"/>
    </row>
    <row r="519" spans="1:40" s="161" customFormat="1" ht="25.05" customHeight="1">
      <c r="A519" s="89" t="s">
        <v>49</v>
      </c>
      <c r="B519" s="90">
        <v>72</v>
      </c>
      <c r="C519" s="91">
        <v>10.46</v>
      </c>
      <c r="D519" s="90">
        <v>1485</v>
      </c>
      <c r="E519" s="89" t="s">
        <v>31</v>
      </c>
      <c r="F519" s="89" t="s">
        <v>32</v>
      </c>
      <c r="G519" s="79">
        <v>1</v>
      </c>
      <c r="H519" s="78">
        <v>0.01</v>
      </c>
      <c r="I519" s="79">
        <v>0.72</v>
      </c>
      <c r="J519" s="78">
        <v>7.0000000000000007E-2</v>
      </c>
      <c r="K519" s="79">
        <v>1</v>
      </c>
      <c r="L519" s="78">
        <v>1</v>
      </c>
      <c r="M519" s="79"/>
      <c r="N519" s="88"/>
      <c r="O519" s="92">
        <v>3</v>
      </c>
      <c r="P519" s="78">
        <v>0.04</v>
      </c>
      <c r="Q519" s="79">
        <v>1.48</v>
      </c>
      <c r="R519" s="78">
        <v>0.14000000000000001</v>
      </c>
      <c r="S519" s="79">
        <v>2</v>
      </c>
      <c r="T519" s="78">
        <v>0.67</v>
      </c>
      <c r="U519" s="79"/>
      <c r="V519" s="88"/>
      <c r="W519" s="87"/>
      <c r="X519" s="79"/>
      <c r="Y519" s="88"/>
      <c r="Z519" s="87">
        <v>1</v>
      </c>
      <c r="AA519" s="79">
        <v>1</v>
      </c>
      <c r="AB519" s="88">
        <v>1</v>
      </c>
      <c r="AC519" s="87">
        <v>4</v>
      </c>
      <c r="AD519" s="79">
        <v>2</v>
      </c>
      <c r="AE519" s="88">
        <v>0.5</v>
      </c>
      <c r="AF519" s="87"/>
      <c r="AG519" s="79"/>
      <c r="AH519" s="88"/>
      <c r="AI519" s="87"/>
      <c r="AJ519" s="79"/>
      <c r="AK519" s="88"/>
      <c r="AL519" s="87">
        <v>1</v>
      </c>
      <c r="AM519" s="79"/>
      <c r="AN519" s="78"/>
    </row>
    <row r="520" spans="1:40" s="161" customFormat="1" ht="25.05" customHeight="1">
      <c r="A520" s="89" t="s">
        <v>49</v>
      </c>
      <c r="B520" s="90">
        <v>72</v>
      </c>
      <c r="C520" s="91">
        <v>10.46</v>
      </c>
      <c r="D520" s="90">
        <v>1485</v>
      </c>
      <c r="E520" s="89" t="s">
        <v>31</v>
      </c>
      <c r="F520" s="89" t="s">
        <v>32</v>
      </c>
      <c r="G520" s="79">
        <v>1</v>
      </c>
      <c r="H520" s="78">
        <v>0.01</v>
      </c>
      <c r="I520" s="79">
        <v>0.72</v>
      </c>
      <c r="J520" s="78">
        <v>7.0000000000000007E-2</v>
      </c>
      <c r="K520" s="79">
        <v>1</v>
      </c>
      <c r="L520" s="78">
        <v>1</v>
      </c>
      <c r="M520" s="79"/>
      <c r="N520" s="88"/>
      <c r="O520" s="92">
        <v>3</v>
      </c>
      <c r="P520" s="78">
        <v>0.04</v>
      </c>
      <c r="Q520" s="79">
        <v>1.48</v>
      </c>
      <c r="R520" s="78">
        <v>0.14000000000000001</v>
      </c>
      <c r="S520" s="79">
        <v>2</v>
      </c>
      <c r="T520" s="78">
        <v>0.67</v>
      </c>
      <c r="U520" s="79"/>
      <c r="V520" s="88"/>
      <c r="W520" s="87"/>
      <c r="X520" s="79"/>
      <c r="Y520" s="88"/>
      <c r="Z520" s="87">
        <v>1</v>
      </c>
      <c r="AA520" s="79">
        <v>1</v>
      </c>
      <c r="AB520" s="88">
        <v>1</v>
      </c>
      <c r="AC520" s="87">
        <v>4</v>
      </c>
      <c r="AD520" s="79">
        <v>2</v>
      </c>
      <c r="AE520" s="88">
        <v>0.5</v>
      </c>
      <c r="AF520" s="87"/>
      <c r="AG520" s="79"/>
      <c r="AH520" s="88"/>
      <c r="AI520" s="87"/>
      <c r="AJ520" s="79"/>
      <c r="AK520" s="88"/>
      <c r="AL520" s="87">
        <v>1</v>
      </c>
      <c r="AM520" s="79"/>
      <c r="AN520" s="78"/>
    </row>
    <row r="521" spans="1:40" s="161" customFormat="1" ht="25.05" customHeight="1">
      <c r="A521" s="89" t="s">
        <v>49</v>
      </c>
      <c r="B521" s="90">
        <v>72</v>
      </c>
      <c r="C521" s="91">
        <v>10.46</v>
      </c>
      <c r="D521" s="90">
        <v>1485</v>
      </c>
      <c r="E521" s="89" t="s">
        <v>31</v>
      </c>
      <c r="F521" s="89" t="s">
        <v>32</v>
      </c>
      <c r="G521" s="79">
        <v>1</v>
      </c>
      <c r="H521" s="78">
        <v>0.01</v>
      </c>
      <c r="I521" s="79">
        <v>0.72</v>
      </c>
      <c r="J521" s="78">
        <v>7.0000000000000007E-2</v>
      </c>
      <c r="K521" s="79">
        <v>1</v>
      </c>
      <c r="L521" s="78">
        <v>1</v>
      </c>
      <c r="M521" s="79"/>
      <c r="N521" s="88"/>
      <c r="O521" s="92">
        <v>3</v>
      </c>
      <c r="P521" s="78">
        <v>0.04</v>
      </c>
      <c r="Q521" s="79">
        <v>1.48</v>
      </c>
      <c r="R521" s="78">
        <v>0.14000000000000001</v>
      </c>
      <c r="S521" s="79">
        <v>2</v>
      </c>
      <c r="T521" s="78">
        <v>0.67</v>
      </c>
      <c r="U521" s="79"/>
      <c r="V521" s="88"/>
      <c r="W521" s="87"/>
      <c r="X521" s="79"/>
      <c r="Y521" s="88"/>
      <c r="Z521" s="87">
        <v>1</v>
      </c>
      <c r="AA521" s="79">
        <v>1</v>
      </c>
      <c r="AB521" s="88">
        <v>1</v>
      </c>
      <c r="AC521" s="87">
        <v>4</v>
      </c>
      <c r="AD521" s="79">
        <v>2</v>
      </c>
      <c r="AE521" s="88">
        <v>0.5</v>
      </c>
      <c r="AF521" s="87"/>
      <c r="AG521" s="79"/>
      <c r="AH521" s="88"/>
      <c r="AI521" s="87"/>
      <c r="AJ521" s="79"/>
      <c r="AK521" s="88"/>
      <c r="AL521" s="87">
        <v>1</v>
      </c>
      <c r="AM521" s="79"/>
      <c r="AN521" s="78"/>
    </row>
    <row r="522" spans="1:40" s="161" customFormat="1" ht="25.05" customHeight="1">
      <c r="A522" s="89" t="s">
        <v>49</v>
      </c>
      <c r="B522" s="90">
        <v>72</v>
      </c>
      <c r="C522" s="91">
        <v>10.46</v>
      </c>
      <c r="D522" s="90">
        <v>1485</v>
      </c>
      <c r="E522" s="89" t="s">
        <v>31</v>
      </c>
      <c r="F522" s="89" t="s">
        <v>32</v>
      </c>
      <c r="G522" s="79">
        <v>1</v>
      </c>
      <c r="H522" s="78">
        <v>0.01</v>
      </c>
      <c r="I522" s="79">
        <v>0.72</v>
      </c>
      <c r="J522" s="78">
        <v>7.0000000000000007E-2</v>
      </c>
      <c r="K522" s="79">
        <v>1</v>
      </c>
      <c r="L522" s="78">
        <v>1</v>
      </c>
      <c r="M522" s="79"/>
      <c r="N522" s="88"/>
      <c r="O522" s="92">
        <v>3</v>
      </c>
      <c r="P522" s="78">
        <v>0.04</v>
      </c>
      <c r="Q522" s="79">
        <v>1.48</v>
      </c>
      <c r="R522" s="78">
        <v>0.14000000000000001</v>
      </c>
      <c r="S522" s="79">
        <v>2</v>
      </c>
      <c r="T522" s="78">
        <v>0.67</v>
      </c>
      <c r="U522" s="79"/>
      <c r="V522" s="88"/>
      <c r="W522" s="87"/>
      <c r="X522" s="79"/>
      <c r="Y522" s="88"/>
      <c r="Z522" s="87">
        <v>1</v>
      </c>
      <c r="AA522" s="79">
        <v>1</v>
      </c>
      <c r="AB522" s="88">
        <v>1</v>
      </c>
      <c r="AC522" s="87">
        <v>4</v>
      </c>
      <c r="AD522" s="79">
        <v>2</v>
      </c>
      <c r="AE522" s="88">
        <v>0.5</v>
      </c>
      <c r="AF522" s="87"/>
      <c r="AG522" s="79"/>
      <c r="AH522" s="88"/>
      <c r="AI522" s="87"/>
      <c r="AJ522" s="79"/>
      <c r="AK522" s="88"/>
      <c r="AL522" s="87">
        <v>1</v>
      </c>
      <c r="AM522" s="79"/>
      <c r="AN522" s="78"/>
    </row>
    <row r="523" spans="1:40" s="161" customFormat="1" ht="25.05" customHeight="1">
      <c r="A523" s="89" t="s">
        <v>49</v>
      </c>
      <c r="B523" s="90">
        <v>72</v>
      </c>
      <c r="C523" s="91">
        <v>10.46</v>
      </c>
      <c r="D523" s="90">
        <v>1485</v>
      </c>
      <c r="E523" s="89" t="s">
        <v>31</v>
      </c>
      <c r="F523" s="89" t="s">
        <v>32</v>
      </c>
      <c r="G523" s="79">
        <v>1</v>
      </c>
      <c r="H523" s="78">
        <v>0.01</v>
      </c>
      <c r="I523" s="79">
        <v>0.72</v>
      </c>
      <c r="J523" s="78">
        <v>7.0000000000000007E-2</v>
      </c>
      <c r="K523" s="79">
        <v>1</v>
      </c>
      <c r="L523" s="78">
        <v>1</v>
      </c>
      <c r="M523" s="79"/>
      <c r="N523" s="88"/>
      <c r="O523" s="92">
        <v>3</v>
      </c>
      <c r="P523" s="78">
        <v>0.04</v>
      </c>
      <c r="Q523" s="79">
        <v>1.48</v>
      </c>
      <c r="R523" s="78">
        <v>0.14000000000000001</v>
      </c>
      <c r="S523" s="79">
        <v>2</v>
      </c>
      <c r="T523" s="78">
        <v>0.67</v>
      </c>
      <c r="U523" s="79"/>
      <c r="V523" s="88"/>
      <c r="W523" s="87"/>
      <c r="X523" s="79"/>
      <c r="Y523" s="88"/>
      <c r="Z523" s="87">
        <v>1</v>
      </c>
      <c r="AA523" s="79">
        <v>1</v>
      </c>
      <c r="AB523" s="88">
        <v>1</v>
      </c>
      <c r="AC523" s="87">
        <v>4</v>
      </c>
      <c r="AD523" s="79">
        <v>2</v>
      </c>
      <c r="AE523" s="88">
        <v>0.5</v>
      </c>
      <c r="AF523" s="87"/>
      <c r="AG523" s="79"/>
      <c r="AH523" s="88"/>
      <c r="AI523" s="87"/>
      <c r="AJ523" s="79"/>
      <c r="AK523" s="88"/>
      <c r="AL523" s="87">
        <v>1</v>
      </c>
      <c r="AM523" s="79"/>
      <c r="AN523" s="78"/>
    </row>
    <row r="524" spans="1:40" s="161" customFormat="1" ht="25.05" customHeight="1">
      <c r="A524" s="89" t="s">
        <v>49</v>
      </c>
      <c r="B524" s="90">
        <v>72</v>
      </c>
      <c r="C524" s="91">
        <v>10.46</v>
      </c>
      <c r="D524" s="90">
        <v>1485</v>
      </c>
      <c r="E524" s="89" t="s">
        <v>31</v>
      </c>
      <c r="F524" s="89" t="s">
        <v>32</v>
      </c>
      <c r="G524" s="79">
        <v>1</v>
      </c>
      <c r="H524" s="78">
        <v>0.01</v>
      </c>
      <c r="I524" s="79">
        <v>0.72</v>
      </c>
      <c r="J524" s="78">
        <v>7.0000000000000007E-2</v>
      </c>
      <c r="K524" s="79">
        <v>1</v>
      </c>
      <c r="L524" s="78">
        <v>1</v>
      </c>
      <c r="M524" s="79"/>
      <c r="N524" s="88"/>
      <c r="O524" s="92">
        <v>3</v>
      </c>
      <c r="P524" s="78">
        <v>0.04</v>
      </c>
      <c r="Q524" s="79">
        <v>1.48</v>
      </c>
      <c r="R524" s="78">
        <v>0.14000000000000001</v>
      </c>
      <c r="S524" s="79">
        <v>2</v>
      </c>
      <c r="T524" s="78">
        <v>0.67</v>
      </c>
      <c r="U524" s="79"/>
      <c r="V524" s="88"/>
      <c r="W524" s="87"/>
      <c r="X524" s="79"/>
      <c r="Y524" s="88"/>
      <c r="Z524" s="87">
        <v>1</v>
      </c>
      <c r="AA524" s="79">
        <v>1</v>
      </c>
      <c r="AB524" s="88">
        <v>1</v>
      </c>
      <c r="AC524" s="87">
        <v>4</v>
      </c>
      <c r="AD524" s="79">
        <v>2</v>
      </c>
      <c r="AE524" s="88">
        <v>0.5</v>
      </c>
      <c r="AF524" s="87"/>
      <c r="AG524" s="79"/>
      <c r="AH524" s="88"/>
      <c r="AI524" s="87"/>
      <c r="AJ524" s="79"/>
      <c r="AK524" s="88"/>
      <c r="AL524" s="87">
        <v>1</v>
      </c>
      <c r="AM524" s="79"/>
      <c r="AN524" s="78"/>
    </row>
    <row r="525" spans="1:40" s="161" customFormat="1" ht="25.05" customHeight="1">
      <c r="A525" s="89" t="s">
        <v>49</v>
      </c>
      <c r="B525" s="90">
        <v>72</v>
      </c>
      <c r="C525" s="91">
        <v>10.46</v>
      </c>
      <c r="D525" s="90">
        <v>1485</v>
      </c>
      <c r="E525" s="89" t="s">
        <v>31</v>
      </c>
      <c r="F525" s="89" t="s">
        <v>32</v>
      </c>
      <c r="G525" s="79">
        <v>1</v>
      </c>
      <c r="H525" s="78">
        <v>0.01</v>
      </c>
      <c r="I525" s="79">
        <v>0.72</v>
      </c>
      <c r="J525" s="78">
        <v>7.0000000000000007E-2</v>
      </c>
      <c r="K525" s="79">
        <v>1</v>
      </c>
      <c r="L525" s="78">
        <v>1</v>
      </c>
      <c r="M525" s="79"/>
      <c r="N525" s="88"/>
      <c r="O525" s="92">
        <v>3</v>
      </c>
      <c r="P525" s="78">
        <v>0.04</v>
      </c>
      <c r="Q525" s="79">
        <v>1.48</v>
      </c>
      <c r="R525" s="78">
        <v>0.14000000000000001</v>
      </c>
      <c r="S525" s="79">
        <v>2</v>
      </c>
      <c r="T525" s="78">
        <v>0.67</v>
      </c>
      <c r="U525" s="79"/>
      <c r="V525" s="88"/>
      <c r="W525" s="87"/>
      <c r="X525" s="79"/>
      <c r="Y525" s="88"/>
      <c r="Z525" s="87">
        <v>1</v>
      </c>
      <c r="AA525" s="79">
        <v>1</v>
      </c>
      <c r="AB525" s="88">
        <v>1</v>
      </c>
      <c r="AC525" s="87">
        <v>4</v>
      </c>
      <c r="AD525" s="79">
        <v>2</v>
      </c>
      <c r="AE525" s="88">
        <v>0.5</v>
      </c>
      <c r="AF525" s="87"/>
      <c r="AG525" s="79"/>
      <c r="AH525" s="88"/>
      <c r="AI525" s="87"/>
      <c r="AJ525" s="79"/>
      <c r="AK525" s="88"/>
      <c r="AL525" s="87">
        <v>1</v>
      </c>
      <c r="AM525" s="79"/>
      <c r="AN525" s="78"/>
    </row>
    <row r="526" spans="1:40" s="161" customFormat="1" ht="25.05" customHeight="1">
      <c r="A526" s="89" t="s">
        <v>49</v>
      </c>
      <c r="B526" s="90">
        <v>72</v>
      </c>
      <c r="C526" s="91">
        <v>10.46</v>
      </c>
      <c r="D526" s="90">
        <v>1485</v>
      </c>
      <c r="E526" s="89" t="s">
        <v>31</v>
      </c>
      <c r="F526" s="89" t="s">
        <v>32</v>
      </c>
      <c r="G526" s="79">
        <v>1</v>
      </c>
      <c r="H526" s="78">
        <v>0.01</v>
      </c>
      <c r="I526" s="79">
        <v>0.72</v>
      </c>
      <c r="J526" s="78">
        <v>7.0000000000000007E-2</v>
      </c>
      <c r="K526" s="79">
        <v>1</v>
      </c>
      <c r="L526" s="78">
        <v>1</v>
      </c>
      <c r="M526" s="79"/>
      <c r="N526" s="88"/>
      <c r="O526" s="92">
        <v>3</v>
      </c>
      <c r="P526" s="78">
        <v>0.04</v>
      </c>
      <c r="Q526" s="79">
        <v>1.48</v>
      </c>
      <c r="R526" s="78">
        <v>0.14000000000000001</v>
      </c>
      <c r="S526" s="79">
        <v>2</v>
      </c>
      <c r="T526" s="78">
        <v>0.67</v>
      </c>
      <c r="U526" s="79"/>
      <c r="V526" s="88"/>
      <c r="W526" s="87"/>
      <c r="X526" s="79"/>
      <c r="Y526" s="88"/>
      <c r="Z526" s="87">
        <v>1</v>
      </c>
      <c r="AA526" s="79">
        <v>1</v>
      </c>
      <c r="AB526" s="88">
        <v>1</v>
      </c>
      <c r="AC526" s="87">
        <v>4</v>
      </c>
      <c r="AD526" s="79">
        <v>2</v>
      </c>
      <c r="AE526" s="88">
        <v>0.5</v>
      </c>
      <c r="AF526" s="87"/>
      <c r="AG526" s="79"/>
      <c r="AH526" s="88"/>
      <c r="AI526" s="87"/>
      <c r="AJ526" s="79"/>
      <c r="AK526" s="88"/>
      <c r="AL526" s="87">
        <v>1</v>
      </c>
      <c r="AM526" s="79"/>
      <c r="AN526" s="78"/>
    </row>
    <row r="527" spans="1:40" s="161" customFormat="1" ht="25.05" customHeight="1">
      <c r="A527" s="89" t="s">
        <v>49</v>
      </c>
      <c r="B527" s="90">
        <v>72</v>
      </c>
      <c r="C527" s="91">
        <v>10.46</v>
      </c>
      <c r="D527" s="90">
        <v>1485</v>
      </c>
      <c r="E527" s="89" t="s">
        <v>31</v>
      </c>
      <c r="F527" s="89" t="s">
        <v>32</v>
      </c>
      <c r="G527" s="79">
        <v>1</v>
      </c>
      <c r="H527" s="78">
        <v>0.01</v>
      </c>
      <c r="I527" s="79">
        <v>0.72</v>
      </c>
      <c r="J527" s="78">
        <v>7.0000000000000007E-2</v>
      </c>
      <c r="K527" s="79">
        <v>1</v>
      </c>
      <c r="L527" s="78">
        <v>1</v>
      </c>
      <c r="M527" s="79"/>
      <c r="N527" s="88"/>
      <c r="O527" s="92">
        <v>3</v>
      </c>
      <c r="P527" s="78">
        <v>0.04</v>
      </c>
      <c r="Q527" s="79">
        <v>1.48</v>
      </c>
      <c r="R527" s="78">
        <v>0.14000000000000001</v>
      </c>
      <c r="S527" s="79">
        <v>2</v>
      </c>
      <c r="T527" s="78">
        <v>0.67</v>
      </c>
      <c r="U527" s="79"/>
      <c r="V527" s="88"/>
      <c r="W527" s="87"/>
      <c r="X527" s="79"/>
      <c r="Y527" s="88"/>
      <c r="Z527" s="87">
        <v>1</v>
      </c>
      <c r="AA527" s="79">
        <v>1</v>
      </c>
      <c r="AB527" s="88">
        <v>1</v>
      </c>
      <c r="AC527" s="87">
        <v>4</v>
      </c>
      <c r="AD527" s="79">
        <v>2</v>
      </c>
      <c r="AE527" s="88">
        <v>0.5</v>
      </c>
      <c r="AF527" s="87"/>
      <c r="AG527" s="79"/>
      <c r="AH527" s="88"/>
      <c r="AI527" s="87"/>
      <c r="AJ527" s="79"/>
      <c r="AK527" s="88"/>
      <c r="AL527" s="87">
        <v>1</v>
      </c>
      <c r="AM527" s="79"/>
      <c r="AN527" s="78"/>
    </row>
    <row r="528" spans="1:40" s="161" customFormat="1" ht="25.05" customHeight="1">
      <c r="A528" s="89" t="s">
        <v>49</v>
      </c>
      <c r="B528" s="90">
        <v>72</v>
      </c>
      <c r="C528" s="91">
        <v>10.46</v>
      </c>
      <c r="D528" s="90">
        <v>1485</v>
      </c>
      <c r="E528" s="89" t="s">
        <v>31</v>
      </c>
      <c r="F528" s="89" t="s">
        <v>32</v>
      </c>
      <c r="G528" s="79">
        <v>1</v>
      </c>
      <c r="H528" s="78">
        <v>0.01</v>
      </c>
      <c r="I528" s="79">
        <v>0.72</v>
      </c>
      <c r="J528" s="78">
        <v>7.0000000000000007E-2</v>
      </c>
      <c r="K528" s="79">
        <v>1</v>
      </c>
      <c r="L528" s="78">
        <v>1</v>
      </c>
      <c r="M528" s="79"/>
      <c r="N528" s="88"/>
      <c r="O528" s="92">
        <v>3</v>
      </c>
      <c r="P528" s="78">
        <v>0.04</v>
      </c>
      <c r="Q528" s="79">
        <v>1.48</v>
      </c>
      <c r="R528" s="78">
        <v>0.14000000000000001</v>
      </c>
      <c r="S528" s="79">
        <v>2</v>
      </c>
      <c r="T528" s="78">
        <v>0.67</v>
      </c>
      <c r="U528" s="79"/>
      <c r="V528" s="88"/>
      <c r="W528" s="87"/>
      <c r="X528" s="79"/>
      <c r="Y528" s="88"/>
      <c r="Z528" s="87">
        <v>1</v>
      </c>
      <c r="AA528" s="79">
        <v>1</v>
      </c>
      <c r="AB528" s="88">
        <v>1</v>
      </c>
      <c r="AC528" s="87">
        <v>4</v>
      </c>
      <c r="AD528" s="79">
        <v>2</v>
      </c>
      <c r="AE528" s="88">
        <v>0.5</v>
      </c>
      <c r="AF528" s="87"/>
      <c r="AG528" s="79"/>
      <c r="AH528" s="88"/>
      <c r="AI528" s="87"/>
      <c r="AJ528" s="79"/>
      <c r="AK528" s="88"/>
      <c r="AL528" s="87">
        <v>1</v>
      </c>
      <c r="AM528" s="79"/>
      <c r="AN528" s="78"/>
    </row>
    <row r="529" spans="1:40" s="161" customFormat="1" ht="25.05" customHeight="1">
      <c r="A529" s="89" t="s">
        <v>49</v>
      </c>
      <c r="B529" s="90">
        <v>72</v>
      </c>
      <c r="C529" s="91">
        <v>10.46</v>
      </c>
      <c r="D529" s="90">
        <v>1485</v>
      </c>
      <c r="E529" s="89" t="s">
        <v>31</v>
      </c>
      <c r="F529" s="89" t="s">
        <v>32</v>
      </c>
      <c r="G529" s="79">
        <v>1</v>
      </c>
      <c r="H529" s="78">
        <v>0.01</v>
      </c>
      <c r="I529" s="79">
        <v>0.72</v>
      </c>
      <c r="J529" s="78">
        <v>7.0000000000000007E-2</v>
      </c>
      <c r="K529" s="79">
        <v>1</v>
      </c>
      <c r="L529" s="78">
        <v>1</v>
      </c>
      <c r="M529" s="79"/>
      <c r="N529" s="88"/>
      <c r="O529" s="92">
        <v>3</v>
      </c>
      <c r="P529" s="78">
        <v>0.04</v>
      </c>
      <c r="Q529" s="79">
        <v>1.48</v>
      </c>
      <c r="R529" s="78">
        <v>0.14000000000000001</v>
      </c>
      <c r="S529" s="79">
        <v>2</v>
      </c>
      <c r="T529" s="78">
        <v>0.67</v>
      </c>
      <c r="U529" s="79"/>
      <c r="V529" s="88"/>
      <c r="W529" s="87"/>
      <c r="X529" s="79"/>
      <c r="Y529" s="88"/>
      <c r="Z529" s="87">
        <v>1</v>
      </c>
      <c r="AA529" s="79">
        <v>1</v>
      </c>
      <c r="AB529" s="88">
        <v>1</v>
      </c>
      <c r="AC529" s="87">
        <v>4</v>
      </c>
      <c r="AD529" s="79">
        <v>2</v>
      </c>
      <c r="AE529" s="88">
        <v>0.5</v>
      </c>
      <c r="AF529" s="87"/>
      <c r="AG529" s="79"/>
      <c r="AH529" s="88"/>
      <c r="AI529" s="87"/>
      <c r="AJ529" s="79"/>
      <c r="AK529" s="88"/>
      <c r="AL529" s="87">
        <v>1</v>
      </c>
      <c r="AM529" s="79"/>
      <c r="AN529" s="78"/>
    </row>
    <row r="530" spans="1:40" s="161" customFormat="1" ht="25.05" customHeight="1">
      <c r="A530" s="89" t="s">
        <v>49</v>
      </c>
      <c r="B530" s="90">
        <v>72</v>
      </c>
      <c r="C530" s="91">
        <v>10.46</v>
      </c>
      <c r="D530" s="90">
        <v>1485</v>
      </c>
      <c r="E530" s="89" t="s">
        <v>31</v>
      </c>
      <c r="F530" s="89" t="s">
        <v>32</v>
      </c>
      <c r="G530" s="79">
        <v>1</v>
      </c>
      <c r="H530" s="78">
        <v>0.01</v>
      </c>
      <c r="I530" s="79">
        <v>0.72</v>
      </c>
      <c r="J530" s="78">
        <v>7.0000000000000007E-2</v>
      </c>
      <c r="K530" s="79">
        <v>1</v>
      </c>
      <c r="L530" s="78">
        <v>1</v>
      </c>
      <c r="M530" s="79"/>
      <c r="N530" s="88"/>
      <c r="O530" s="92">
        <v>3</v>
      </c>
      <c r="P530" s="78">
        <v>0.04</v>
      </c>
      <c r="Q530" s="79">
        <v>1.48</v>
      </c>
      <c r="R530" s="78">
        <v>0.14000000000000001</v>
      </c>
      <c r="S530" s="79">
        <v>2</v>
      </c>
      <c r="T530" s="78">
        <v>0.67</v>
      </c>
      <c r="U530" s="79"/>
      <c r="V530" s="88"/>
      <c r="W530" s="87"/>
      <c r="X530" s="79"/>
      <c r="Y530" s="88"/>
      <c r="Z530" s="87">
        <v>1</v>
      </c>
      <c r="AA530" s="79">
        <v>1</v>
      </c>
      <c r="AB530" s="88">
        <v>1</v>
      </c>
      <c r="AC530" s="87">
        <v>4</v>
      </c>
      <c r="AD530" s="79">
        <v>2</v>
      </c>
      <c r="AE530" s="88">
        <v>0.5</v>
      </c>
      <c r="AF530" s="87"/>
      <c r="AG530" s="79"/>
      <c r="AH530" s="88"/>
      <c r="AI530" s="87"/>
      <c r="AJ530" s="79"/>
      <c r="AK530" s="88"/>
      <c r="AL530" s="87">
        <v>1</v>
      </c>
      <c r="AM530" s="79"/>
      <c r="AN530" s="78"/>
    </row>
    <row r="531" spans="1:40" s="161" customFormat="1" ht="25.05" customHeight="1">
      <c r="A531" s="89" t="s">
        <v>49</v>
      </c>
      <c r="B531" s="90">
        <v>72</v>
      </c>
      <c r="C531" s="91">
        <v>10.46</v>
      </c>
      <c r="D531" s="90">
        <v>1485</v>
      </c>
      <c r="E531" s="89" t="s">
        <v>31</v>
      </c>
      <c r="F531" s="89" t="s">
        <v>32</v>
      </c>
      <c r="G531" s="79">
        <v>1</v>
      </c>
      <c r="H531" s="78">
        <v>0.01</v>
      </c>
      <c r="I531" s="79">
        <v>0.72</v>
      </c>
      <c r="J531" s="78">
        <v>7.0000000000000007E-2</v>
      </c>
      <c r="K531" s="79">
        <v>1</v>
      </c>
      <c r="L531" s="78">
        <v>1</v>
      </c>
      <c r="M531" s="79"/>
      <c r="N531" s="88"/>
      <c r="O531" s="92">
        <v>3</v>
      </c>
      <c r="P531" s="78">
        <v>0.04</v>
      </c>
      <c r="Q531" s="79">
        <v>1.48</v>
      </c>
      <c r="R531" s="78">
        <v>0.14000000000000001</v>
      </c>
      <c r="S531" s="79">
        <v>2</v>
      </c>
      <c r="T531" s="78">
        <v>0.67</v>
      </c>
      <c r="U531" s="79"/>
      <c r="V531" s="88"/>
      <c r="W531" s="87"/>
      <c r="X531" s="79"/>
      <c r="Y531" s="88"/>
      <c r="Z531" s="87">
        <v>1</v>
      </c>
      <c r="AA531" s="79">
        <v>1</v>
      </c>
      <c r="AB531" s="88">
        <v>1</v>
      </c>
      <c r="AC531" s="87">
        <v>4</v>
      </c>
      <c r="AD531" s="79">
        <v>2</v>
      </c>
      <c r="AE531" s="88">
        <v>0.5</v>
      </c>
      <c r="AF531" s="87"/>
      <c r="AG531" s="79"/>
      <c r="AH531" s="88"/>
      <c r="AI531" s="87"/>
      <c r="AJ531" s="79"/>
      <c r="AK531" s="88"/>
      <c r="AL531" s="87">
        <v>1</v>
      </c>
      <c r="AM531" s="79"/>
      <c r="AN531" s="78"/>
    </row>
    <row r="532" spans="1:40" s="161" customFormat="1" ht="25.05" customHeight="1">
      <c r="A532" s="89" t="s">
        <v>49</v>
      </c>
      <c r="B532" s="90">
        <v>72</v>
      </c>
      <c r="C532" s="91">
        <v>10.46</v>
      </c>
      <c r="D532" s="90">
        <v>1485</v>
      </c>
      <c r="E532" s="89" t="s">
        <v>31</v>
      </c>
      <c r="F532" s="89" t="s">
        <v>32</v>
      </c>
      <c r="G532" s="79">
        <v>1</v>
      </c>
      <c r="H532" s="78">
        <v>0.01</v>
      </c>
      <c r="I532" s="79">
        <v>0.72</v>
      </c>
      <c r="J532" s="78">
        <v>7.0000000000000007E-2</v>
      </c>
      <c r="K532" s="79">
        <v>1</v>
      </c>
      <c r="L532" s="78">
        <v>1</v>
      </c>
      <c r="M532" s="79"/>
      <c r="N532" s="88"/>
      <c r="O532" s="92">
        <v>3</v>
      </c>
      <c r="P532" s="78">
        <v>0.04</v>
      </c>
      <c r="Q532" s="79">
        <v>1.48</v>
      </c>
      <c r="R532" s="78">
        <v>0.14000000000000001</v>
      </c>
      <c r="S532" s="79">
        <v>2</v>
      </c>
      <c r="T532" s="78">
        <v>0.67</v>
      </c>
      <c r="U532" s="79"/>
      <c r="V532" s="88"/>
      <c r="W532" s="87"/>
      <c r="X532" s="79"/>
      <c r="Y532" s="88"/>
      <c r="Z532" s="87">
        <v>1</v>
      </c>
      <c r="AA532" s="79">
        <v>1</v>
      </c>
      <c r="AB532" s="88">
        <v>1</v>
      </c>
      <c r="AC532" s="87">
        <v>4</v>
      </c>
      <c r="AD532" s="79">
        <v>2</v>
      </c>
      <c r="AE532" s="88">
        <v>0.5</v>
      </c>
      <c r="AF532" s="87"/>
      <c r="AG532" s="79"/>
      <c r="AH532" s="88"/>
      <c r="AI532" s="87"/>
      <c r="AJ532" s="79"/>
      <c r="AK532" s="88"/>
      <c r="AL532" s="87">
        <v>1</v>
      </c>
      <c r="AM532" s="79"/>
      <c r="AN532" s="78"/>
    </row>
    <row r="533" spans="1:40" s="161" customFormat="1" ht="25.05" customHeight="1">
      <c r="A533" s="89" t="s">
        <v>49</v>
      </c>
      <c r="B533" s="90">
        <v>72</v>
      </c>
      <c r="C533" s="91">
        <v>10.46</v>
      </c>
      <c r="D533" s="90">
        <v>1485</v>
      </c>
      <c r="E533" s="89" t="s">
        <v>31</v>
      </c>
      <c r="F533" s="89" t="s">
        <v>32</v>
      </c>
      <c r="G533" s="79">
        <v>1</v>
      </c>
      <c r="H533" s="78">
        <v>0.01</v>
      </c>
      <c r="I533" s="79">
        <v>0.72</v>
      </c>
      <c r="J533" s="78">
        <v>7.0000000000000007E-2</v>
      </c>
      <c r="K533" s="79">
        <v>1</v>
      </c>
      <c r="L533" s="78">
        <v>1</v>
      </c>
      <c r="M533" s="79"/>
      <c r="N533" s="88"/>
      <c r="O533" s="92">
        <v>3</v>
      </c>
      <c r="P533" s="78">
        <v>0.04</v>
      </c>
      <c r="Q533" s="79">
        <v>1.48</v>
      </c>
      <c r="R533" s="78">
        <v>0.14000000000000001</v>
      </c>
      <c r="S533" s="79">
        <v>2</v>
      </c>
      <c r="T533" s="78">
        <v>0.67</v>
      </c>
      <c r="U533" s="79"/>
      <c r="V533" s="88"/>
      <c r="W533" s="87"/>
      <c r="X533" s="79"/>
      <c r="Y533" s="88"/>
      <c r="Z533" s="87">
        <v>1</v>
      </c>
      <c r="AA533" s="79">
        <v>1</v>
      </c>
      <c r="AB533" s="88">
        <v>1</v>
      </c>
      <c r="AC533" s="87">
        <v>4</v>
      </c>
      <c r="AD533" s="79">
        <v>2</v>
      </c>
      <c r="AE533" s="88">
        <v>0.5</v>
      </c>
      <c r="AF533" s="87"/>
      <c r="AG533" s="79"/>
      <c r="AH533" s="88"/>
      <c r="AI533" s="87"/>
      <c r="AJ533" s="79"/>
      <c r="AK533" s="88"/>
      <c r="AL533" s="87">
        <v>1</v>
      </c>
      <c r="AM533" s="79"/>
      <c r="AN533" s="78"/>
    </row>
    <row r="534" spans="1:40" s="161" customFormat="1" ht="25.05" customHeight="1">
      <c r="A534" s="89" t="s">
        <v>49</v>
      </c>
      <c r="B534" s="90">
        <v>72</v>
      </c>
      <c r="C534" s="91">
        <v>10.46</v>
      </c>
      <c r="D534" s="90">
        <v>1485</v>
      </c>
      <c r="E534" s="89" t="s">
        <v>31</v>
      </c>
      <c r="F534" s="89" t="s">
        <v>32</v>
      </c>
      <c r="G534" s="79">
        <v>1</v>
      </c>
      <c r="H534" s="78">
        <v>0.01</v>
      </c>
      <c r="I534" s="79">
        <v>0.72</v>
      </c>
      <c r="J534" s="78">
        <v>7.0000000000000007E-2</v>
      </c>
      <c r="K534" s="79">
        <v>1</v>
      </c>
      <c r="L534" s="78">
        <v>1</v>
      </c>
      <c r="M534" s="79"/>
      <c r="N534" s="88"/>
      <c r="O534" s="92">
        <v>3</v>
      </c>
      <c r="P534" s="78">
        <v>0.04</v>
      </c>
      <c r="Q534" s="79">
        <v>1.48</v>
      </c>
      <c r="R534" s="78">
        <v>0.14000000000000001</v>
      </c>
      <c r="S534" s="79">
        <v>2</v>
      </c>
      <c r="T534" s="78">
        <v>0.67</v>
      </c>
      <c r="U534" s="79"/>
      <c r="V534" s="88"/>
      <c r="W534" s="87"/>
      <c r="X534" s="79"/>
      <c r="Y534" s="88"/>
      <c r="Z534" s="87">
        <v>1</v>
      </c>
      <c r="AA534" s="79">
        <v>1</v>
      </c>
      <c r="AB534" s="88">
        <v>1</v>
      </c>
      <c r="AC534" s="87">
        <v>4</v>
      </c>
      <c r="AD534" s="79">
        <v>2</v>
      </c>
      <c r="AE534" s="88">
        <v>0.5</v>
      </c>
      <c r="AF534" s="87"/>
      <c r="AG534" s="79"/>
      <c r="AH534" s="88"/>
      <c r="AI534" s="87"/>
      <c r="AJ534" s="79"/>
      <c r="AK534" s="88"/>
      <c r="AL534" s="87">
        <v>1</v>
      </c>
      <c r="AM534" s="79"/>
      <c r="AN534" s="78"/>
    </row>
    <row r="535" spans="1:40" s="161" customFormat="1" ht="25.05" customHeight="1">
      <c r="A535" s="89" t="s">
        <v>49</v>
      </c>
      <c r="B535" s="90">
        <v>72</v>
      </c>
      <c r="C535" s="91">
        <v>10.46</v>
      </c>
      <c r="D535" s="90">
        <v>1485</v>
      </c>
      <c r="E535" s="89" t="s">
        <v>31</v>
      </c>
      <c r="F535" s="89" t="s">
        <v>32</v>
      </c>
      <c r="G535" s="79">
        <v>1</v>
      </c>
      <c r="H535" s="78">
        <v>0.01</v>
      </c>
      <c r="I535" s="79">
        <v>0.72</v>
      </c>
      <c r="J535" s="78">
        <v>7.0000000000000007E-2</v>
      </c>
      <c r="K535" s="79">
        <v>1</v>
      </c>
      <c r="L535" s="78">
        <v>1</v>
      </c>
      <c r="M535" s="79"/>
      <c r="N535" s="88"/>
      <c r="O535" s="92">
        <v>3</v>
      </c>
      <c r="P535" s="78">
        <v>0.04</v>
      </c>
      <c r="Q535" s="79">
        <v>1.48</v>
      </c>
      <c r="R535" s="78">
        <v>0.14000000000000001</v>
      </c>
      <c r="S535" s="79">
        <v>2</v>
      </c>
      <c r="T535" s="78">
        <v>0.67</v>
      </c>
      <c r="U535" s="79"/>
      <c r="V535" s="88"/>
      <c r="W535" s="87"/>
      <c r="X535" s="79"/>
      <c r="Y535" s="88"/>
      <c r="Z535" s="87">
        <v>1</v>
      </c>
      <c r="AA535" s="79">
        <v>1</v>
      </c>
      <c r="AB535" s="88">
        <v>1</v>
      </c>
      <c r="AC535" s="87">
        <v>4</v>
      </c>
      <c r="AD535" s="79">
        <v>2</v>
      </c>
      <c r="AE535" s="88">
        <v>0.5</v>
      </c>
      <c r="AF535" s="87"/>
      <c r="AG535" s="79"/>
      <c r="AH535" s="88"/>
      <c r="AI535" s="87"/>
      <c r="AJ535" s="79"/>
      <c r="AK535" s="88"/>
      <c r="AL535" s="87">
        <v>1</v>
      </c>
      <c r="AM535" s="79"/>
      <c r="AN535" s="78"/>
    </row>
    <row r="536" spans="1:40" s="161" customFormat="1" ht="25.05" customHeight="1">
      <c r="A536" s="89" t="s">
        <v>49</v>
      </c>
      <c r="B536" s="90">
        <v>72</v>
      </c>
      <c r="C536" s="91">
        <v>10.46</v>
      </c>
      <c r="D536" s="90">
        <v>1485</v>
      </c>
      <c r="E536" s="89" t="s">
        <v>31</v>
      </c>
      <c r="F536" s="89" t="s">
        <v>32</v>
      </c>
      <c r="G536" s="79">
        <v>1</v>
      </c>
      <c r="H536" s="78">
        <v>0.01</v>
      </c>
      <c r="I536" s="79">
        <v>0.72</v>
      </c>
      <c r="J536" s="78">
        <v>7.0000000000000007E-2</v>
      </c>
      <c r="K536" s="79">
        <v>1</v>
      </c>
      <c r="L536" s="78">
        <v>1</v>
      </c>
      <c r="M536" s="79"/>
      <c r="N536" s="88"/>
      <c r="O536" s="92">
        <v>3</v>
      </c>
      <c r="P536" s="78">
        <v>0.04</v>
      </c>
      <c r="Q536" s="79">
        <v>1.48</v>
      </c>
      <c r="R536" s="78">
        <v>0.14000000000000001</v>
      </c>
      <c r="S536" s="79">
        <v>2</v>
      </c>
      <c r="T536" s="78">
        <v>0.67</v>
      </c>
      <c r="U536" s="79"/>
      <c r="V536" s="88"/>
      <c r="W536" s="87"/>
      <c r="X536" s="79"/>
      <c r="Y536" s="88"/>
      <c r="Z536" s="87">
        <v>1</v>
      </c>
      <c r="AA536" s="79">
        <v>1</v>
      </c>
      <c r="AB536" s="88">
        <v>1</v>
      </c>
      <c r="AC536" s="87">
        <v>4</v>
      </c>
      <c r="AD536" s="79">
        <v>2</v>
      </c>
      <c r="AE536" s="88">
        <v>0.5</v>
      </c>
      <c r="AF536" s="87"/>
      <c r="AG536" s="79"/>
      <c r="AH536" s="88"/>
      <c r="AI536" s="87"/>
      <c r="AJ536" s="79"/>
      <c r="AK536" s="88"/>
      <c r="AL536" s="87">
        <v>1</v>
      </c>
      <c r="AM536" s="79"/>
      <c r="AN536" s="78"/>
    </row>
    <row r="537" spans="1:40" s="161" customFormat="1" ht="25.05" customHeight="1">
      <c r="A537" s="89" t="s">
        <v>49</v>
      </c>
      <c r="B537" s="90">
        <v>72</v>
      </c>
      <c r="C537" s="91">
        <v>10.46</v>
      </c>
      <c r="D537" s="90">
        <v>1485</v>
      </c>
      <c r="E537" s="89" t="s">
        <v>31</v>
      </c>
      <c r="F537" s="89" t="s">
        <v>32</v>
      </c>
      <c r="G537" s="79">
        <v>1</v>
      </c>
      <c r="H537" s="78">
        <v>0.01</v>
      </c>
      <c r="I537" s="79">
        <v>0.72</v>
      </c>
      <c r="J537" s="78">
        <v>7.0000000000000007E-2</v>
      </c>
      <c r="K537" s="79">
        <v>1</v>
      </c>
      <c r="L537" s="78">
        <v>1</v>
      </c>
      <c r="M537" s="79"/>
      <c r="N537" s="88"/>
      <c r="O537" s="92">
        <v>3</v>
      </c>
      <c r="P537" s="78">
        <v>0.04</v>
      </c>
      <c r="Q537" s="79">
        <v>1.48</v>
      </c>
      <c r="R537" s="78">
        <v>0.14000000000000001</v>
      </c>
      <c r="S537" s="79">
        <v>2</v>
      </c>
      <c r="T537" s="78">
        <v>0.67</v>
      </c>
      <c r="U537" s="79"/>
      <c r="V537" s="88"/>
      <c r="W537" s="87"/>
      <c r="X537" s="79"/>
      <c r="Y537" s="88"/>
      <c r="Z537" s="87">
        <v>1</v>
      </c>
      <c r="AA537" s="79">
        <v>1</v>
      </c>
      <c r="AB537" s="88">
        <v>1</v>
      </c>
      <c r="AC537" s="87">
        <v>4</v>
      </c>
      <c r="AD537" s="79">
        <v>2</v>
      </c>
      <c r="AE537" s="88">
        <v>0.5</v>
      </c>
      <c r="AF537" s="87"/>
      <c r="AG537" s="79"/>
      <c r="AH537" s="88"/>
      <c r="AI537" s="87"/>
      <c r="AJ537" s="79"/>
      <c r="AK537" s="88"/>
      <c r="AL537" s="87">
        <v>1</v>
      </c>
      <c r="AM537" s="79"/>
      <c r="AN537" s="78"/>
    </row>
    <row r="538" spans="1:40" s="161" customFormat="1" ht="25.05" customHeight="1">
      <c r="A538" s="89" t="s">
        <v>49</v>
      </c>
      <c r="B538" s="90">
        <v>72</v>
      </c>
      <c r="C538" s="91">
        <v>10.46</v>
      </c>
      <c r="D538" s="90">
        <v>1485</v>
      </c>
      <c r="E538" s="89" t="s">
        <v>31</v>
      </c>
      <c r="F538" s="89" t="s">
        <v>32</v>
      </c>
      <c r="G538" s="79">
        <v>1</v>
      </c>
      <c r="H538" s="78">
        <v>0.01</v>
      </c>
      <c r="I538" s="79">
        <v>0.72</v>
      </c>
      <c r="J538" s="78">
        <v>7.0000000000000007E-2</v>
      </c>
      <c r="K538" s="79">
        <v>1</v>
      </c>
      <c r="L538" s="78">
        <v>1</v>
      </c>
      <c r="M538" s="79"/>
      <c r="N538" s="88"/>
      <c r="O538" s="92">
        <v>3</v>
      </c>
      <c r="P538" s="78">
        <v>0.04</v>
      </c>
      <c r="Q538" s="79">
        <v>1.48</v>
      </c>
      <c r="R538" s="78">
        <v>0.14000000000000001</v>
      </c>
      <c r="S538" s="79">
        <v>2</v>
      </c>
      <c r="T538" s="78">
        <v>0.67</v>
      </c>
      <c r="U538" s="79"/>
      <c r="V538" s="88"/>
      <c r="W538" s="87"/>
      <c r="X538" s="79"/>
      <c r="Y538" s="88"/>
      <c r="Z538" s="87">
        <v>1</v>
      </c>
      <c r="AA538" s="79">
        <v>1</v>
      </c>
      <c r="AB538" s="88">
        <v>1</v>
      </c>
      <c r="AC538" s="87">
        <v>4</v>
      </c>
      <c r="AD538" s="79">
        <v>2</v>
      </c>
      <c r="AE538" s="88">
        <v>0.5</v>
      </c>
      <c r="AF538" s="87"/>
      <c r="AG538" s="79"/>
      <c r="AH538" s="88"/>
      <c r="AI538" s="87"/>
      <c r="AJ538" s="79"/>
      <c r="AK538" s="88"/>
      <c r="AL538" s="87">
        <v>1</v>
      </c>
      <c r="AM538" s="79"/>
      <c r="AN538" s="78"/>
    </row>
    <row r="539" spans="1:40" s="161" customFormat="1" ht="25.05" customHeight="1">
      <c r="A539" s="89" t="s">
        <v>49</v>
      </c>
      <c r="B539" s="90">
        <v>72</v>
      </c>
      <c r="C539" s="91">
        <v>10.46</v>
      </c>
      <c r="D539" s="90">
        <v>1485</v>
      </c>
      <c r="E539" s="89" t="s">
        <v>31</v>
      </c>
      <c r="F539" s="89" t="s">
        <v>32</v>
      </c>
      <c r="G539" s="79">
        <v>1</v>
      </c>
      <c r="H539" s="78">
        <v>0.01</v>
      </c>
      <c r="I539" s="79">
        <v>0.72</v>
      </c>
      <c r="J539" s="78">
        <v>7.0000000000000007E-2</v>
      </c>
      <c r="K539" s="79">
        <v>1</v>
      </c>
      <c r="L539" s="78">
        <v>1</v>
      </c>
      <c r="M539" s="79"/>
      <c r="N539" s="88"/>
      <c r="O539" s="92">
        <v>3</v>
      </c>
      <c r="P539" s="78">
        <v>0.04</v>
      </c>
      <c r="Q539" s="79">
        <v>1.48</v>
      </c>
      <c r="R539" s="78">
        <v>0.14000000000000001</v>
      </c>
      <c r="S539" s="79">
        <v>2</v>
      </c>
      <c r="T539" s="78">
        <v>0.67</v>
      </c>
      <c r="U539" s="79"/>
      <c r="V539" s="88"/>
      <c r="W539" s="87"/>
      <c r="X539" s="79"/>
      <c r="Y539" s="88"/>
      <c r="Z539" s="87">
        <v>1</v>
      </c>
      <c r="AA539" s="79">
        <v>1</v>
      </c>
      <c r="AB539" s="88">
        <v>1</v>
      </c>
      <c r="AC539" s="87">
        <v>4</v>
      </c>
      <c r="AD539" s="79">
        <v>2</v>
      </c>
      <c r="AE539" s="88">
        <v>0.5</v>
      </c>
      <c r="AF539" s="87"/>
      <c r="AG539" s="79"/>
      <c r="AH539" s="88"/>
      <c r="AI539" s="87"/>
      <c r="AJ539" s="79"/>
      <c r="AK539" s="88"/>
      <c r="AL539" s="87">
        <v>1</v>
      </c>
      <c r="AM539" s="79"/>
      <c r="AN539" s="78"/>
    </row>
    <row r="540" spans="1:40" s="161" customFormat="1" ht="25.05" customHeight="1">
      <c r="A540" s="89" t="s">
        <v>49</v>
      </c>
      <c r="B540" s="90">
        <v>72</v>
      </c>
      <c r="C540" s="91">
        <v>10.46</v>
      </c>
      <c r="D540" s="90">
        <v>1485</v>
      </c>
      <c r="E540" s="89" t="s">
        <v>31</v>
      </c>
      <c r="F540" s="89" t="s">
        <v>32</v>
      </c>
      <c r="G540" s="79">
        <v>1</v>
      </c>
      <c r="H540" s="78">
        <v>0.01</v>
      </c>
      <c r="I540" s="79">
        <v>0.72</v>
      </c>
      <c r="J540" s="78">
        <v>7.0000000000000007E-2</v>
      </c>
      <c r="K540" s="79">
        <v>1</v>
      </c>
      <c r="L540" s="78">
        <v>1</v>
      </c>
      <c r="M540" s="79"/>
      <c r="N540" s="88"/>
      <c r="O540" s="92">
        <v>3</v>
      </c>
      <c r="P540" s="78">
        <v>0.04</v>
      </c>
      <c r="Q540" s="79">
        <v>1.48</v>
      </c>
      <c r="R540" s="78">
        <v>0.14000000000000001</v>
      </c>
      <c r="S540" s="79">
        <v>2</v>
      </c>
      <c r="T540" s="78">
        <v>0.67</v>
      </c>
      <c r="U540" s="79"/>
      <c r="V540" s="88"/>
      <c r="W540" s="87"/>
      <c r="X540" s="79"/>
      <c r="Y540" s="88"/>
      <c r="Z540" s="87">
        <v>1</v>
      </c>
      <c r="AA540" s="79">
        <v>1</v>
      </c>
      <c r="AB540" s="88">
        <v>1</v>
      </c>
      <c r="AC540" s="87">
        <v>4</v>
      </c>
      <c r="AD540" s="79">
        <v>2</v>
      </c>
      <c r="AE540" s="88">
        <v>0.5</v>
      </c>
      <c r="AF540" s="87"/>
      <c r="AG540" s="79"/>
      <c r="AH540" s="88"/>
      <c r="AI540" s="87"/>
      <c r="AJ540" s="79"/>
      <c r="AK540" s="88"/>
      <c r="AL540" s="87">
        <v>1</v>
      </c>
      <c r="AM540" s="79"/>
      <c r="AN540" s="78"/>
    </row>
    <row r="541" spans="1:40" s="161" customFormat="1" ht="25.05" customHeight="1">
      <c r="A541" s="89" t="s">
        <v>49</v>
      </c>
      <c r="B541" s="90">
        <v>72</v>
      </c>
      <c r="C541" s="91">
        <v>10.46</v>
      </c>
      <c r="D541" s="90">
        <v>1485</v>
      </c>
      <c r="E541" s="89" t="s">
        <v>31</v>
      </c>
      <c r="F541" s="89" t="s">
        <v>32</v>
      </c>
      <c r="G541" s="79">
        <v>1</v>
      </c>
      <c r="H541" s="78">
        <v>0.01</v>
      </c>
      <c r="I541" s="79">
        <v>0.72</v>
      </c>
      <c r="J541" s="78">
        <v>7.0000000000000007E-2</v>
      </c>
      <c r="K541" s="79">
        <v>1</v>
      </c>
      <c r="L541" s="78">
        <v>1</v>
      </c>
      <c r="M541" s="79"/>
      <c r="N541" s="88"/>
      <c r="O541" s="92">
        <v>3</v>
      </c>
      <c r="P541" s="78">
        <v>0.04</v>
      </c>
      <c r="Q541" s="79">
        <v>1.48</v>
      </c>
      <c r="R541" s="78">
        <v>0.14000000000000001</v>
      </c>
      <c r="S541" s="79">
        <v>2</v>
      </c>
      <c r="T541" s="78">
        <v>0.67</v>
      </c>
      <c r="U541" s="79"/>
      <c r="V541" s="88"/>
      <c r="W541" s="87"/>
      <c r="X541" s="79"/>
      <c r="Y541" s="88"/>
      <c r="Z541" s="87">
        <v>1</v>
      </c>
      <c r="AA541" s="79">
        <v>1</v>
      </c>
      <c r="AB541" s="88">
        <v>1</v>
      </c>
      <c r="AC541" s="87">
        <v>4</v>
      </c>
      <c r="AD541" s="79">
        <v>2</v>
      </c>
      <c r="AE541" s="88">
        <v>0.5</v>
      </c>
      <c r="AF541" s="87"/>
      <c r="AG541" s="79"/>
      <c r="AH541" s="88"/>
      <c r="AI541" s="87"/>
      <c r="AJ541" s="79"/>
      <c r="AK541" s="88"/>
      <c r="AL541" s="87">
        <v>1</v>
      </c>
      <c r="AM541" s="79"/>
      <c r="AN541" s="78"/>
    </row>
    <row r="542" spans="1:40" s="161" customFormat="1" ht="25.05" customHeight="1">
      <c r="A542" s="89" t="s">
        <v>49</v>
      </c>
      <c r="B542" s="90">
        <v>72</v>
      </c>
      <c r="C542" s="91">
        <v>10.46</v>
      </c>
      <c r="D542" s="90">
        <v>1485</v>
      </c>
      <c r="E542" s="89" t="s">
        <v>31</v>
      </c>
      <c r="F542" s="89" t="s">
        <v>32</v>
      </c>
      <c r="G542" s="79">
        <v>1</v>
      </c>
      <c r="H542" s="78">
        <v>0.01</v>
      </c>
      <c r="I542" s="79">
        <v>0.72</v>
      </c>
      <c r="J542" s="78">
        <v>7.0000000000000007E-2</v>
      </c>
      <c r="K542" s="79">
        <v>1</v>
      </c>
      <c r="L542" s="78">
        <v>1</v>
      </c>
      <c r="M542" s="79"/>
      <c r="N542" s="88"/>
      <c r="O542" s="92">
        <v>3</v>
      </c>
      <c r="P542" s="78">
        <v>0.04</v>
      </c>
      <c r="Q542" s="79">
        <v>1.48</v>
      </c>
      <c r="R542" s="78">
        <v>0.14000000000000001</v>
      </c>
      <c r="S542" s="79">
        <v>2</v>
      </c>
      <c r="T542" s="78">
        <v>0.67</v>
      </c>
      <c r="U542" s="79"/>
      <c r="V542" s="88"/>
      <c r="W542" s="87"/>
      <c r="X542" s="79"/>
      <c r="Y542" s="88"/>
      <c r="Z542" s="87">
        <v>1</v>
      </c>
      <c r="AA542" s="79">
        <v>1</v>
      </c>
      <c r="AB542" s="88">
        <v>1</v>
      </c>
      <c r="AC542" s="87">
        <v>4</v>
      </c>
      <c r="AD542" s="79">
        <v>2</v>
      </c>
      <c r="AE542" s="88">
        <v>0.5</v>
      </c>
      <c r="AF542" s="87"/>
      <c r="AG542" s="79"/>
      <c r="AH542" s="88"/>
      <c r="AI542" s="87"/>
      <c r="AJ542" s="79"/>
      <c r="AK542" s="88"/>
      <c r="AL542" s="87">
        <v>1</v>
      </c>
      <c r="AM542" s="79"/>
      <c r="AN542" s="78"/>
    </row>
    <row r="543" spans="1:40" s="161" customFormat="1" ht="25.05" customHeight="1">
      <c r="A543" s="89" t="s">
        <v>49</v>
      </c>
      <c r="B543" s="90">
        <v>72</v>
      </c>
      <c r="C543" s="91">
        <v>10.46</v>
      </c>
      <c r="D543" s="90">
        <v>1485</v>
      </c>
      <c r="E543" s="89" t="s">
        <v>31</v>
      </c>
      <c r="F543" s="89" t="s">
        <v>32</v>
      </c>
      <c r="G543" s="79">
        <v>1</v>
      </c>
      <c r="H543" s="78">
        <v>0.01</v>
      </c>
      <c r="I543" s="79">
        <v>0.72</v>
      </c>
      <c r="J543" s="78">
        <v>7.0000000000000007E-2</v>
      </c>
      <c r="K543" s="79">
        <v>1</v>
      </c>
      <c r="L543" s="78">
        <v>1</v>
      </c>
      <c r="M543" s="79"/>
      <c r="N543" s="88"/>
      <c r="O543" s="92">
        <v>3</v>
      </c>
      <c r="P543" s="78">
        <v>0.04</v>
      </c>
      <c r="Q543" s="79">
        <v>1.48</v>
      </c>
      <c r="R543" s="78">
        <v>0.14000000000000001</v>
      </c>
      <c r="S543" s="79">
        <v>2</v>
      </c>
      <c r="T543" s="78">
        <v>0.67</v>
      </c>
      <c r="U543" s="79"/>
      <c r="V543" s="88"/>
      <c r="W543" s="87"/>
      <c r="X543" s="79"/>
      <c r="Y543" s="88"/>
      <c r="Z543" s="87">
        <v>1</v>
      </c>
      <c r="AA543" s="79">
        <v>1</v>
      </c>
      <c r="AB543" s="88">
        <v>1</v>
      </c>
      <c r="AC543" s="87">
        <v>4</v>
      </c>
      <c r="AD543" s="79">
        <v>2</v>
      </c>
      <c r="AE543" s="88">
        <v>0.5</v>
      </c>
      <c r="AF543" s="87"/>
      <c r="AG543" s="79"/>
      <c r="AH543" s="88"/>
      <c r="AI543" s="87"/>
      <c r="AJ543" s="79"/>
      <c r="AK543" s="88"/>
      <c r="AL543" s="87">
        <v>1</v>
      </c>
      <c r="AM543" s="79"/>
      <c r="AN543" s="78"/>
    </row>
    <row r="544" spans="1:40" s="161" customFormat="1" ht="25.05" customHeight="1">
      <c r="A544" s="89" t="s">
        <v>49</v>
      </c>
      <c r="B544" s="90">
        <v>72</v>
      </c>
      <c r="C544" s="91">
        <v>10.46</v>
      </c>
      <c r="D544" s="90">
        <v>1485</v>
      </c>
      <c r="E544" s="89" t="s">
        <v>31</v>
      </c>
      <c r="F544" s="89" t="s">
        <v>32</v>
      </c>
      <c r="G544" s="79">
        <v>1</v>
      </c>
      <c r="H544" s="78">
        <v>0.01</v>
      </c>
      <c r="I544" s="79">
        <v>0.72</v>
      </c>
      <c r="J544" s="78">
        <v>7.0000000000000007E-2</v>
      </c>
      <c r="K544" s="79">
        <v>1</v>
      </c>
      <c r="L544" s="78">
        <v>1</v>
      </c>
      <c r="M544" s="79"/>
      <c r="N544" s="88"/>
      <c r="O544" s="92">
        <v>3</v>
      </c>
      <c r="P544" s="78">
        <v>0.04</v>
      </c>
      <c r="Q544" s="79">
        <v>1.48</v>
      </c>
      <c r="R544" s="78">
        <v>0.14000000000000001</v>
      </c>
      <c r="S544" s="79">
        <v>2</v>
      </c>
      <c r="T544" s="78">
        <v>0.67</v>
      </c>
      <c r="U544" s="79"/>
      <c r="V544" s="88"/>
      <c r="W544" s="87"/>
      <c r="X544" s="79"/>
      <c r="Y544" s="88"/>
      <c r="Z544" s="87">
        <v>1</v>
      </c>
      <c r="AA544" s="79">
        <v>1</v>
      </c>
      <c r="AB544" s="88">
        <v>1</v>
      </c>
      <c r="AC544" s="87">
        <v>4</v>
      </c>
      <c r="AD544" s="79">
        <v>2</v>
      </c>
      <c r="AE544" s="88">
        <v>0.5</v>
      </c>
      <c r="AF544" s="87"/>
      <c r="AG544" s="79"/>
      <c r="AH544" s="88"/>
      <c r="AI544" s="87"/>
      <c r="AJ544" s="79"/>
      <c r="AK544" s="88"/>
      <c r="AL544" s="87">
        <v>1</v>
      </c>
      <c r="AM544" s="79"/>
      <c r="AN544" s="78"/>
    </row>
    <row r="545" spans="1:40" s="161" customFormat="1" ht="25.05" customHeight="1">
      <c r="A545" s="89" t="s">
        <v>49</v>
      </c>
      <c r="B545" s="90">
        <v>72</v>
      </c>
      <c r="C545" s="91">
        <v>10.46</v>
      </c>
      <c r="D545" s="90">
        <v>1485</v>
      </c>
      <c r="E545" s="89" t="s">
        <v>31</v>
      </c>
      <c r="F545" s="89" t="s">
        <v>32</v>
      </c>
      <c r="G545" s="79">
        <v>1</v>
      </c>
      <c r="H545" s="78">
        <v>0.01</v>
      </c>
      <c r="I545" s="79">
        <v>0.72</v>
      </c>
      <c r="J545" s="78">
        <v>7.0000000000000007E-2</v>
      </c>
      <c r="K545" s="79">
        <v>1</v>
      </c>
      <c r="L545" s="78">
        <v>1</v>
      </c>
      <c r="M545" s="79"/>
      <c r="N545" s="88"/>
      <c r="O545" s="92">
        <v>3</v>
      </c>
      <c r="P545" s="78">
        <v>0.04</v>
      </c>
      <c r="Q545" s="79">
        <v>1.48</v>
      </c>
      <c r="R545" s="78">
        <v>0.14000000000000001</v>
      </c>
      <c r="S545" s="79">
        <v>2</v>
      </c>
      <c r="T545" s="78">
        <v>0.67</v>
      </c>
      <c r="U545" s="79"/>
      <c r="V545" s="88"/>
      <c r="W545" s="87"/>
      <c r="X545" s="79"/>
      <c r="Y545" s="88"/>
      <c r="Z545" s="87">
        <v>1</v>
      </c>
      <c r="AA545" s="79">
        <v>1</v>
      </c>
      <c r="AB545" s="88">
        <v>1</v>
      </c>
      <c r="AC545" s="87">
        <v>4</v>
      </c>
      <c r="AD545" s="79">
        <v>2</v>
      </c>
      <c r="AE545" s="88">
        <v>0.5</v>
      </c>
      <c r="AF545" s="87"/>
      <c r="AG545" s="79"/>
      <c r="AH545" s="88"/>
      <c r="AI545" s="87"/>
      <c r="AJ545" s="79"/>
      <c r="AK545" s="88"/>
      <c r="AL545" s="87">
        <v>1</v>
      </c>
      <c r="AM545" s="79"/>
      <c r="AN545" s="78"/>
    </row>
    <row r="546" spans="1:40" s="161" customFormat="1" ht="25.05" customHeight="1">
      <c r="A546" s="89" t="s">
        <v>49</v>
      </c>
      <c r="B546" s="90">
        <v>72</v>
      </c>
      <c r="C546" s="91">
        <v>10.46</v>
      </c>
      <c r="D546" s="90">
        <v>1485</v>
      </c>
      <c r="E546" s="89" t="s">
        <v>31</v>
      </c>
      <c r="F546" s="89" t="s">
        <v>32</v>
      </c>
      <c r="G546" s="79">
        <v>1</v>
      </c>
      <c r="H546" s="78">
        <v>0.01</v>
      </c>
      <c r="I546" s="79">
        <v>0.72</v>
      </c>
      <c r="J546" s="78">
        <v>7.0000000000000007E-2</v>
      </c>
      <c r="K546" s="79">
        <v>1</v>
      </c>
      <c r="L546" s="78">
        <v>1</v>
      </c>
      <c r="M546" s="79"/>
      <c r="N546" s="88"/>
      <c r="O546" s="92">
        <v>3</v>
      </c>
      <c r="P546" s="78">
        <v>0.04</v>
      </c>
      <c r="Q546" s="79">
        <v>1.48</v>
      </c>
      <c r="R546" s="78">
        <v>0.14000000000000001</v>
      </c>
      <c r="S546" s="79">
        <v>2</v>
      </c>
      <c r="T546" s="78">
        <v>0.67</v>
      </c>
      <c r="U546" s="79"/>
      <c r="V546" s="88"/>
      <c r="W546" s="87"/>
      <c r="X546" s="79"/>
      <c r="Y546" s="88"/>
      <c r="Z546" s="87">
        <v>1</v>
      </c>
      <c r="AA546" s="79">
        <v>1</v>
      </c>
      <c r="AB546" s="88">
        <v>1</v>
      </c>
      <c r="AC546" s="87">
        <v>4</v>
      </c>
      <c r="AD546" s="79">
        <v>2</v>
      </c>
      <c r="AE546" s="88">
        <v>0.5</v>
      </c>
      <c r="AF546" s="87"/>
      <c r="AG546" s="79"/>
      <c r="AH546" s="88"/>
      <c r="AI546" s="87"/>
      <c r="AJ546" s="79"/>
      <c r="AK546" s="88"/>
      <c r="AL546" s="87">
        <v>1</v>
      </c>
      <c r="AM546" s="79"/>
      <c r="AN546" s="78"/>
    </row>
    <row r="547" spans="1:40" s="161" customFormat="1" ht="25.05" customHeight="1">
      <c r="A547" s="89" t="s">
        <v>49</v>
      </c>
      <c r="B547" s="90">
        <v>72</v>
      </c>
      <c r="C547" s="91">
        <v>10.46</v>
      </c>
      <c r="D547" s="90">
        <v>1485</v>
      </c>
      <c r="E547" s="89" t="s">
        <v>31</v>
      </c>
      <c r="F547" s="89" t="s">
        <v>32</v>
      </c>
      <c r="G547" s="79">
        <v>1</v>
      </c>
      <c r="H547" s="78">
        <v>0.01</v>
      </c>
      <c r="I547" s="79">
        <v>0.72</v>
      </c>
      <c r="J547" s="78">
        <v>7.0000000000000007E-2</v>
      </c>
      <c r="K547" s="79">
        <v>1</v>
      </c>
      <c r="L547" s="78">
        <v>1</v>
      </c>
      <c r="M547" s="79"/>
      <c r="N547" s="88"/>
      <c r="O547" s="92">
        <v>3</v>
      </c>
      <c r="P547" s="78">
        <v>0.04</v>
      </c>
      <c r="Q547" s="79">
        <v>1.48</v>
      </c>
      <c r="R547" s="78">
        <v>0.14000000000000001</v>
      </c>
      <c r="S547" s="79">
        <v>2</v>
      </c>
      <c r="T547" s="78">
        <v>0.67</v>
      </c>
      <c r="U547" s="79"/>
      <c r="V547" s="88"/>
      <c r="W547" s="87"/>
      <c r="X547" s="79"/>
      <c r="Y547" s="88"/>
      <c r="Z547" s="87">
        <v>1</v>
      </c>
      <c r="AA547" s="79">
        <v>1</v>
      </c>
      <c r="AB547" s="88">
        <v>1</v>
      </c>
      <c r="AC547" s="87">
        <v>4</v>
      </c>
      <c r="AD547" s="79">
        <v>2</v>
      </c>
      <c r="AE547" s="88">
        <v>0.5</v>
      </c>
      <c r="AF547" s="87"/>
      <c r="AG547" s="79"/>
      <c r="AH547" s="88"/>
      <c r="AI547" s="87"/>
      <c r="AJ547" s="79"/>
      <c r="AK547" s="88"/>
      <c r="AL547" s="87">
        <v>1</v>
      </c>
      <c r="AM547" s="79"/>
      <c r="AN547" s="78"/>
    </row>
    <row r="548" spans="1:40" s="161" customFormat="1" ht="25.05" customHeight="1">
      <c r="A548" s="89" t="s">
        <v>49</v>
      </c>
      <c r="B548" s="90">
        <v>72</v>
      </c>
      <c r="C548" s="91">
        <v>10.46</v>
      </c>
      <c r="D548" s="90">
        <v>1485</v>
      </c>
      <c r="E548" s="89" t="s">
        <v>31</v>
      </c>
      <c r="F548" s="89" t="s">
        <v>32</v>
      </c>
      <c r="G548" s="79">
        <v>1</v>
      </c>
      <c r="H548" s="78">
        <v>0.01</v>
      </c>
      <c r="I548" s="79">
        <v>0.72</v>
      </c>
      <c r="J548" s="78">
        <v>7.0000000000000007E-2</v>
      </c>
      <c r="K548" s="79">
        <v>1</v>
      </c>
      <c r="L548" s="78">
        <v>1</v>
      </c>
      <c r="M548" s="79"/>
      <c r="N548" s="88"/>
      <c r="O548" s="92">
        <v>3</v>
      </c>
      <c r="P548" s="78">
        <v>0.04</v>
      </c>
      <c r="Q548" s="79">
        <v>1.48</v>
      </c>
      <c r="R548" s="78">
        <v>0.14000000000000001</v>
      </c>
      <c r="S548" s="79">
        <v>2</v>
      </c>
      <c r="T548" s="78">
        <v>0.67</v>
      </c>
      <c r="U548" s="79"/>
      <c r="V548" s="88"/>
      <c r="W548" s="87"/>
      <c r="X548" s="79"/>
      <c r="Y548" s="88"/>
      <c r="Z548" s="87">
        <v>1</v>
      </c>
      <c r="AA548" s="79">
        <v>1</v>
      </c>
      <c r="AB548" s="88">
        <v>1</v>
      </c>
      <c r="AC548" s="87">
        <v>4</v>
      </c>
      <c r="AD548" s="79">
        <v>2</v>
      </c>
      <c r="AE548" s="88">
        <v>0.5</v>
      </c>
      <c r="AF548" s="87"/>
      <c r="AG548" s="79"/>
      <c r="AH548" s="88"/>
      <c r="AI548" s="87"/>
      <c r="AJ548" s="79"/>
      <c r="AK548" s="88"/>
      <c r="AL548" s="87">
        <v>1</v>
      </c>
      <c r="AM548" s="79"/>
      <c r="AN548" s="78"/>
    </row>
    <row r="549" spans="1:40" s="161" customFormat="1" ht="25.05" customHeight="1">
      <c r="A549" s="89" t="s">
        <v>49</v>
      </c>
      <c r="B549" s="90">
        <v>72</v>
      </c>
      <c r="C549" s="91">
        <v>10.46</v>
      </c>
      <c r="D549" s="90">
        <v>1485</v>
      </c>
      <c r="E549" s="89" t="s">
        <v>31</v>
      </c>
      <c r="F549" s="89" t="s">
        <v>32</v>
      </c>
      <c r="G549" s="79">
        <v>1</v>
      </c>
      <c r="H549" s="78">
        <v>0.01</v>
      </c>
      <c r="I549" s="79">
        <v>0.72</v>
      </c>
      <c r="J549" s="78">
        <v>7.0000000000000007E-2</v>
      </c>
      <c r="K549" s="79">
        <v>1</v>
      </c>
      <c r="L549" s="78">
        <v>1</v>
      </c>
      <c r="M549" s="79"/>
      <c r="N549" s="88"/>
      <c r="O549" s="92">
        <v>3</v>
      </c>
      <c r="P549" s="78">
        <v>0.04</v>
      </c>
      <c r="Q549" s="79">
        <v>1.48</v>
      </c>
      <c r="R549" s="78">
        <v>0.14000000000000001</v>
      </c>
      <c r="S549" s="79">
        <v>2</v>
      </c>
      <c r="T549" s="78">
        <v>0.67</v>
      </c>
      <c r="U549" s="79"/>
      <c r="V549" s="88"/>
      <c r="W549" s="87"/>
      <c r="X549" s="79"/>
      <c r="Y549" s="88"/>
      <c r="Z549" s="87">
        <v>1</v>
      </c>
      <c r="AA549" s="79">
        <v>1</v>
      </c>
      <c r="AB549" s="88">
        <v>1</v>
      </c>
      <c r="AC549" s="87">
        <v>4</v>
      </c>
      <c r="AD549" s="79">
        <v>2</v>
      </c>
      <c r="AE549" s="88">
        <v>0.5</v>
      </c>
      <c r="AF549" s="87"/>
      <c r="AG549" s="79"/>
      <c r="AH549" s="88"/>
      <c r="AI549" s="87"/>
      <c r="AJ549" s="79"/>
      <c r="AK549" s="88"/>
      <c r="AL549" s="87">
        <v>1</v>
      </c>
      <c r="AM549" s="79"/>
      <c r="AN549" s="78"/>
    </row>
    <row r="550" spans="1:40" s="161" customFormat="1" ht="25.05" customHeight="1">
      <c r="A550" s="89" t="s">
        <v>49</v>
      </c>
      <c r="B550" s="90">
        <v>72</v>
      </c>
      <c r="C550" s="91">
        <v>10.46</v>
      </c>
      <c r="D550" s="90">
        <v>1485</v>
      </c>
      <c r="E550" s="89" t="s">
        <v>31</v>
      </c>
      <c r="F550" s="89" t="s">
        <v>32</v>
      </c>
      <c r="G550" s="79">
        <v>1</v>
      </c>
      <c r="H550" s="78">
        <v>0.01</v>
      </c>
      <c r="I550" s="79">
        <v>0.72</v>
      </c>
      <c r="J550" s="78">
        <v>7.0000000000000007E-2</v>
      </c>
      <c r="K550" s="79">
        <v>1</v>
      </c>
      <c r="L550" s="78">
        <v>1</v>
      </c>
      <c r="M550" s="79"/>
      <c r="N550" s="88"/>
      <c r="O550" s="92">
        <v>3</v>
      </c>
      <c r="P550" s="78">
        <v>0.04</v>
      </c>
      <c r="Q550" s="79">
        <v>1.48</v>
      </c>
      <c r="R550" s="78">
        <v>0.14000000000000001</v>
      </c>
      <c r="S550" s="79">
        <v>2</v>
      </c>
      <c r="T550" s="78">
        <v>0.67</v>
      </c>
      <c r="U550" s="79"/>
      <c r="V550" s="88"/>
      <c r="W550" s="87"/>
      <c r="X550" s="79"/>
      <c r="Y550" s="88"/>
      <c r="Z550" s="87">
        <v>1</v>
      </c>
      <c r="AA550" s="79">
        <v>1</v>
      </c>
      <c r="AB550" s="88">
        <v>1</v>
      </c>
      <c r="AC550" s="87">
        <v>4</v>
      </c>
      <c r="AD550" s="79">
        <v>2</v>
      </c>
      <c r="AE550" s="88">
        <v>0.5</v>
      </c>
      <c r="AF550" s="87"/>
      <c r="AG550" s="79"/>
      <c r="AH550" s="88"/>
      <c r="AI550" s="87"/>
      <c r="AJ550" s="79"/>
      <c r="AK550" s="88"/>
      <c r="AL550" s="87">
        <v>1</v>
      </c>
      <c r="AM550" s="79"/>
      <c r="AN550" s="78"/>
    </row>
    <row r="551" spans="1:40" s="161" customFormat="1" ht="25.05" customHeight="1">
      <c r="A551" s="89" t="s">
        <v>49</v>
      </c>
      <c r="B551" s="90">
        <v>72</v>
      </c>
      <c r="C551" s="91">
        <v>10.46</v>
      </c>
      <c r="D551" s="90">
        <v>1485</v>
      </c>
      <c r="E551" s="89" t="s">
        <v>31</v>
      </c>
      <c r="F551" s="89" t="s">
        <v>32</v>
      </c>
      <c r="G551" s="79">
        <v>1</v>
      </c>
      <c r="H551" s="78">
        <v>0.01</v>
      </c>
      <c r="I551" s="79">
        <v>0.72</v>
      </c>
      <c r="J551" s="78">
        <v>7.0000000000000007E-2</v>
      </c>
      <c r="K551" s="79">
        <v>1</v>
      </c>
      <c r="L551" s="78">
        <v>1</v>
      </c>
      <c r="M551" s="79"/>
      <c r="N551" s="88"/>
      <c r="O551" s="92">
        <v>3</v>
      </c>
      <c r="P551" s="78">
        <v>0.04</v>
      </c>
      <c r="Q551" s="79">
        <v>1.48</v>
      </c>
      <c r="R551" s="78">
        <v>0.14000000000000001</v>
      </c>
      <c r="S551" s="79">
        <v>2</v>
      </c>
      <c r="T551" s="78">
        <v>0.67</v>
      </c>
      <c r="U551" s="79"/>
      <c r="V551" s="88"/>
      <c r="W551" s="87"/>
      <c r="X551" s="79"/>
      <c r="Y551" s="88"/>
      <c r="Z551" s="87">
        <v>1</v>
      </c>
      <c r="AA551" s="79">
        <v>1</v>
      </c>
      <c r="AB551" s="88">
        <v>1</v>
      </c>
      <c r="AC551" s="87">
        <v>4</v>
      </c>
      <c r="AD551" s="79">
        <v>2</v>
      </c>
      <c r="AE551" s="88">
        <v>0.5</v>
      </c>
      <c r="AF551" s="87"/>
      <c r="AG551" s="79"/>
      <c r="AH551" s="88"/>
      <c r="AI551" s="87"/>
      <c r="AJ551" s="79"/>
      <c r="AK551" s="88"/>
      <c r="AL551" s="87">
        <v>1</v>
      </c>
      <c r="AM551" s="79"/>
      <c r="AN551" s="78"/>
    </row>
    <row r="552" spans="1:40" s="161" customFormat="1" ht="25.05" customHeight="1">
      <c r="A552" s="89" t="s">
        <v>49</v>
      </c>
      <c r="B552" s="90">
        <v>72</v>
      </c>
      <c r="C552" s="91">
        <v>10.46</v>
      </c>
      <c r="D552" s="90">
        <v>1485</v>
      </c>
      <c r="E552" s="89" t="s">
        <v>31</v>
      </c>
      <c r="F552" s="89" t="s">
        <v>32</v>
      </c>
      <c r="G552" s="79">
        <v>1</v>
      </c>
      <c r="H552" s="78">
        <v>0.01</v>
      </c>
      <c r="I552" s="79">
        <v>0.72</v>
      </c>
      <c r="J552" s="78">
        <v>7.0000000000000007E-2</v>
      </c>
      <c r="K552" s="79">
        <v>1</v>
      </c>
      <c r="L552" s="78">
        <v>1</v>
      </c>
      <c r="M552" s="79"/>
      <c r="N552" s="88"/>
      <c r="O552" s="92">
        <v>3</v>
      </c>
      <c r="P552" s="78">
        <v>0.04</v>
      </c>
      <c r="Q552" s="79">
        <v>1.48</v>
      </c>
      <c r="R552" s="78">
        <v>0.14000000000000001</v>
      </c>
      <c r="S552" s="79">
        <v>2</v>
      </c>
      <c r="T552" s="78">
        <v>0.67</v>
      </c>
      <c r="U552" s="79"/>
      <c r="V552" s="88"/>
      <c r="W552" s="87"/>
      <c r="X552" s="79"/>
      <c r="Y552" s="88"/>
      <c r="Z552" s="87">
        <v>1</v>
      </c>
      <c r="AA552" s="79">
        <v>1</v>
      </c>
      <c r="AB552" s="88">
        <v>1</v>
      </c>
      <c r="AC552" s="87">
        <v>4</v>
      </c>
      <c r="AD552" s="79">
        <v>2</v>
      </c>
      <c r="AE552" s="88">
        <v>0.5</v>
      </c>
      <c r="AF552" s="87"/>
      <c r="AG552" s="79"/>
      <c r="AH552" s="88"/>
      <c r="AI552" s="87"/>
      <c r="AJ552" s="79"/>
      <c r="AK552" s="88"/>
      <c r="AL552" s="87">
        <v>1</v>
      </c>
      <c r="AM552" s="79"/>
      <c r="AN552" s="78"/>
    </row>
    <row r="553" spans="1:40" s="161" customFormat="1" ht="25.05" customHeight="1">
      <c r="A553" s="89" t="s">
        <v>49</v>
      </c>
      <c r="B553" s="90">
        <v>72</v>
      </c>
      <c r="C553" s="91">
        <v>10.46</v>
      </c>
      <c r="D553" s="90">
        <v>1485</v>
      </c>
      <c r="E553" s="89" t="s">
        <v>31</v>
      </c>
      <c r="F553" s="89" t="s">
        <v>32</v>
      </c>
      <c r="G553" s="79">
        <v>1</v>
      </c>
      <c r="H553" s="78">
        <v>0.01</v>
      </c>
      <c r="I553" s="79">
        <v>0.72</v>
      </c>
      <c r="J553" s="78">
        <v>7.0000000000000007E-2</v>
      </c>
      <c r="K553" s="79">
        <v>1</v>
      </c>
      <c r="L553" s="78">
        <v>1</v>
      </c>
      <c r="M553" s="79"/>
      <c r="N553" s="88"/>
      <c r="O553" s="92">
        <v>3</v>
      </c>
      <c r="P553" s="78">
        <v>0.04</v>
      </c>
      <c r="Q553" s="79">
        <v>1.48</v>
      </c>
      <c r="R553" s="78">
        <v>0.14000000000000001</v>
      </c>
      <c r="S553" s="79">
        <v>2</v>
      </c>
      <c r="T553" s="78">
        <v>0.67</v>
      </c>
      <c r="U553" s="79"/>
      <c r="V553" s="88"/>
      <c r="W553" s="87"/>
      <c r="X553" s="79"/>
      <c r="Y553" s="88"/>
      <c r="Z553" s="87">
        <v>1</v>
      </c>
      <c r="AA553" s="79">
        <v>1</v>
      </c>
      <c r="AB553" s="88">
        <v>1</v>
      </c>
      <c r="AC553" s="87">
        <v>4</v>
      </c>
      <c r="AD553" s="79">
        <v>2</v>
      </c>
      <c r="AE553" s="88">
        <v>0.5</v>
      </c>
      <c r="AF553" s="87"/>
      <c r="AG553" s="79"/>
      <c r="AH553" s="88"/>
      <c r="AI553" s="87"/>
      <c r="AJ553" s="79"/>
      <c r="AK553" s="88"/>
      <c r="AL553" s="87">
        <v>1</v>
      </c>
      <c r="AM553" s="79"/>
      <c r="AN553" s="78"/>
    </row>
    <row r="554" spans="1:40" s="161" customFormat="1" ht="25.05" customHeight="1">
      <c r="A554" s="89" t="s">
        <v>49</v>
      </c>
      <c r="B554" s="90">
        <v>72</v>
      </c>
      <c r="C554" s="91">
        <v>10.46</v>
      </c>
      <c r="D554" s="90">
        <v>1485</v>
      </c>
      <c r="E554" s="89" t="s">
        <v>31</v>
      </c>
      <c r="F554" s="89" t="s">
        <v>32</v>
      </c>
      <c r="G554" s="79">
        <v>1</v>
      </c>
      <c r="H554" s="78">
        <v>0.01</v>
      </c>
      <c r="I554" s="79">
        <v>0.72</v>
      </c>
      <c r="J554" s="78">
        <v>7.0000000000000007E-2</v>
      </c>
      <c r="K554" s="79">
        <v>1</v>
      </c>
      <c r="L554" s="78">
        <v>1</v>
      </c>
      <c r="M554" s="79"/>
      <c r="N554" s="88"/>
      <c r="O554" s="92">
        <v>3</v>
      </c>
      <c r="P554" s="78">
        <v>0.04</v>
      </c>
      <c r="Q554" s="79">
        <v>1.48</v>
      </c>
      <c r="R554" s="78">
        <v>0.14000000000000001</v>
      </c>
      <c r="S554" s="79">
        <v>2</v>
      </c>
      <c r="T554" s="78">
        <v>0.67</v>
      </c>
      <c r="U554" s="79"/>
      <c r="V554" s="88"/>
      <c r="W554" s="87"/>
      <c r="X554" s="79"/>
      <c r="Y554" s="88"/>
      <c r="Z554" s="87">
        <v>1</v>
      </c>
      <c r="AA554" s="79">
        <v>1</v>
      </c>
      <c r="AB554" s="88">
        <v>1</v>
      </c>
      <c r="AC554" s="87">
        <v>4</v>
      </c>
      <c r="AD554" s="79">
        <v>2</v>
      </c>
      <c r="AE554" s="88">
        <v>0.5</v>
      </c>
      <c r="AF554" s="87"/>
      <c r="AG554" s="79"/>
      <c r="AH554" s="88"/>
      <c r="AI554" s="87"/>
      <c r="AJ554" s="79"/>
      <c r="AK554" s="88"/>
      <c r="AL554" s="87">
        <v>1</v>
      </c>
      <c r="AM554" s="79"/>
      <c r="AN554" s="78"/>
    </row>
    <row r="555" spans="1:40" s="161" customFormat="1" ht="25.05" customHeight="1">
      <c r="A555" s="89" t="s">
        <v>49</v>
      </c>
      <c r="B555" s="90">
        <v>72</v>
      </c>
      <c r="C555" s="91">
        <v>10.46</v>
      </c>
      <c r="D555" s="90">
        <v>1485</v>
      </c>
      <c r="E555" s="89" t="s">
        <v>31</v>
      </c>
      <c r="F555" s="89" t="s">
        <v>32</v>
      </c>
      <c r="G555" s="79">
        <v>1</v>
      </c>
      <c r="H555" s="78">
        <v>0.01</v>
      </c>
      <c r="I555" s="79">
        <v>0.72</v>
      </c>
      <c r="J555" s="78">
        <v>7.0000000000000007E-2</v>
      </c>
      <c r="K555" s="79">
        <v>1</v>
      </c>
      <c r="L555" s="78">
        <v>1</v>
      </c>
      <c r="M555" s="79"/>
      <c r="N555" s="88"/>
      <c r="O555" s="92">
        <v>3</v>
      </c>
      <c r="P555" s="78">
        <v>0.04</v>
      </c>
      <c r="Q555" s="79">
        <v>1.48</v>
      </c>
      <c r="R555" s="78">
        <v>0.14000000000000001</v>
      </c>
      <c r="S555" s="79">
        <v>2</v>
      </c>
      <c r="T555" s="78">
        <v>0.67</v>
      </c>
      <c r="U555" s="79"/>
      <c r="V555" s="88"/>
      <c r="W555" s="87"/>
      <c r="X555" s="79"/>
      <c r="Y555" s="88"/>
      <c r="Z555" s="87">
        <v>1</v>
      </c>
      <c r="AA555" s="79">
        <v>1</v>
      </c>
      <c r="AB555" s="88">
        <v>1</v>
      </c>
      <c r="AC555" s="87">
        <v>4</v>
      </c>
      <c r="AD555" s="79">
        <v>2</v>
      </c>
      <c r="AE555" s="88">
        <v>0.5</v>
      </c>
      <c r="AF555" s="87"/>
      <c r="AG555" s="79"/>
      <c r="AH555" s="88"/>
      <c r="AI555" s="87"/>
      <c r="AJ555" s="79"/>
      <c r="AK555" s="88"/>
      <c r="AL555" s="87">
        <v>1</v>
      </c>
      <c r="AM555" s="79"/>
      <c r="AN555" s="78"/>
    </row>
    <row r="556" spans="1:40" s="161" customFormat="1" ht="25.05" customHeight="1">
      <c r="A556" s="89" t="s">
        <v>49</v>
      </c>
      <c r="B556" s="90">
        <v>72</v>
      </c>
      <c r="C556" s="91">
        <v>10.46</v>
      </c>
      <c r="D556" s="90">
        <v>1485</v>
      </c>
      <c r="E556" s="89" t="s">
        <v>31</v>
      </c>
      <c r="F556" s="89" t="s">
        <v>32</v>
      </c>
      <c r="G556" s="79">
        <v>1</v>
      </c>
      <c r="H556" s="78">
        <v>0.01</v>
      </c>
      <c r="I556" s="79">
        <v>0.72</v>
      </c>
      <c r="J556" s="78">
        <v>7.0000000000000007E-2</v>
      </c>
      <c r="K556" s="79">
        <v>1</v>
      </c>
      <c r="L556" s="78">
        <v>1</v>
      </c>
      <c r="M556" s="79"/>
      <c r="N556" s="88"/>
      <c r="O556" s="92">
        <v>3</v>
      </c>
      <c r="P556" s="78">
        <v>0.04</v>
      </c>
      <c r="Q556" s="79">
        <v>1.48</v>
      </c>
      <c r="R556" s="78">
        <v>0.14000000000000001</v>
      </c>
      <c r="S556" s="79">
        <v>2</v>
      </c>
      <c r="T556" s="78">
        <v>0.67</v>
      </c>
      <c r="U556" s="79"/>
      <c r="V556" s="88"/>
      <c r="W556" s="87"/>
      <c r="X556" s="79"/>
      <c r="Y556" s="88"/>
      <c r="Z556" s="87">
        <v>1</v>
      </c>
      <c r="AA556" s="79">
        <v>1</v>
      </c>
      <c r="AB556" s="88">
        <v>1</v>
      </c>
      <c r="AC556" s="87">
        <v>4</v>
      </c>
      <c r="AD556" s="79">
        <v>2</v>
      </c>
      <c r="AE556" s="88">
        <v>0.5</v>
      </c>
      <c r="AF556" s="87"/>
      <c r="AG556" s="79"/>
      <c r="AH556" s="88"/>
      <c r="AI556" s="87"/>
      <c r="AJ556" s="79"/>
      <c r="AK556" s="88"/>
      <c r="AL556" s="87">
        <v>1</v>
      </c>
      <c r="AM556" s="79"/>
      <c r="AN556" s="78"/>
    </row>
    <row r="557" spans="1:40" s="161" customFormat="1" ht="25.05" customHeight="1">
      <c r="A557" s="89" t="s">
        <v>49</v>
      </c>
      <c r="B557" s="90">
        <v>72</v>
      </c>
      <c r="C557" s="91">
        <v>10.46</v>
      </c>
      <c r="D557" s="90">
        <v>1485</v>
      </c>
      <c r="E557" s="89" t="s">
        <v>31</v>
      </c>
      <c r="F557" s="89" t="s">
        <v>32</v>
      </c>
      <c r="G557" s="79">
        <v>1</v>
      </c>
      <c r="H557" s="78">
        <v>0.01</v>
      </c>
      <c r="I557" s="79">
        <v>0.72</v>
      </c>
      <c r="J557" s="78">
        <v>7.0000000000000007E-2</v>
      </c>
      <c r="K557" s="79">
        <v>1</v>
      </c>
      <c r="L557" s="78">
        <v>1</v>
      </c>
      <c r="M557" s="79"/>
      <c r="N557" s="88"/>
      <c r="O557" s="92">
        <v>3</v>
      </c>
      <c r="P557" s="78">
        <v>0.04</v>
      </c>
      <c r="Q557" s="79">
        <v>1.48</v>
      </c>
      <c r="R557" s="78">
        <v>0.14000000000000001</v>
      </c>
      <c r="S557" s="79">
        <v>2</v>
      </c>
      <c r="T557" s="78">
        <v>0.67</v>
      </c>
      <c r="U557" s="79"/>
      <c r="V557" s="88"/>
      <c r="W557" s="87"/>
      <c r="X557" s="79"/>
      <c r="Y557" s="88"/>
      <c r="Z557" s="87">
        <v>1</v>
      </c>
      <c r="AA557" s="79">
        <v>1</v>
      </c>
      <c r="AB557" s="88">
        <v>1</v>
      </c>
      <c r="AC557" s="87">
        <v>4</v>
      </c>
      <c r="AD557" s="79">
        <v>2</v>
      </c>
      <c r="AE557" s="88">
        <v>0.5</v>
      </c>
      <c r="AF557" s="87"/>
      <c r="AG557" s="79"/>
      <c r="AH557" s="88"/>
      <c r="AI557" s="87"/>
      <c r="AJ557" s="79"/>
      <c r="AK557" s="88"/>
      <c r="AL557" s="87">
        <v>1</v>
      </c>
      <c r="AM557" s="79"/>
      <c r="AN557" s="78"/>
    </row>
    <row r="558" spans="1:40" s="161" customFormat="1" ht="25.05" customHeight="1">
      <c r="A558" s="89" t="s">
        <v>49</v>
      </c>
      <c r="B558" s="90">
        <v>72</v>
      </c>
      <c r="C558" s="91">
        <v>10.46</v>
      </c>
      <c r="D558" s="90">
        <v>1485</v>
      </c>
      <c r="E558" s="89" t="s">
        <v>31</v>
      </c>
      <c r="F558" s="89" t="s">
        <v>32</v>
      </c>
      <c r="G558" s="79">
        <v>1</v>
      </c>
      <c r="H558" s="78">
        <v>0.01</v>
      </c>
      <c r="I558" s="79">
        <v>0.72</v>
      </c>
      <c r="J558" s="78">
        <v>7.0000000000000007E-2</v>
      </c>
      <c r="K558" s="79">
        <v>1</v>
      </c>
      <c r="L558" s="78">
        <v>1</v>
      </c>
      <c r="M558" s="79"/>
      <c r="N558" s="88"/>
      <c r="O558" s="92">
        <v>3</v>
      </c>
      <c r="P558" s="78">
        <v>0.04</v>
      </c>
      <c r="Q558" s="79">
        <v>1.48</v>
      </c>
      <c r="R558" s="78">
        <v>0.14000000000000001</v>
      </c>
      <c r="S558" s="79">
        <v>2</v>
      </c>
      <c r="T558" s="78">
        <v>0.67</v>
      </c>
      <c r="U558" s="79"/>
      <c r="V558" s="88"/>
      <c r="W558" s="87"/>
      <c r="X558" s="79"/>
      <c r="Y558" s="88"/>
      <c r="Z558" s="87">
        <v>1</v>
      </c>
      <c r="AA558" s="79">
        <v>1</v>
      </c>
      <c r="AB558" s="88">
        <v>1</v>
      </c>
      <c r="AC558" s="87">
        <v>4</v>
      </c>
      <c r="AD558" s="79">
        <v>2</v>
      </c>
      <c r="AE558" s="88">
        <v>0.5</v>
      </c>
      <c r="AF558" s="87"/>
      <c r="AG558" s="79"/>
      <c r="AH558" s="88"/>
      <c r="AI558" s="87"/>
      <c r="AJ558" s="79"/>
      <c r="AK558" s="88"/>
      <c r="AL558" s="87">
        <v>1</v>
      </c>
      <c r="AM558" s="79"/>
      <c r="AN558" s="78"/>
    </row>
    <row r="559" spans="1:40" s="161" customFormat="1" ht="25.05" customHeight="1">
      <c r="A559" s="89" t="s">
        <v>49</v>
      </c>
      <c r="B559" s="90">
        <v>72</v>
      </c>
      <c r="C559" s="91">
        <v>10.46</v>
      </c>
      <c r="D559" s="90">
        <v>1485</v>
      </c>
      <c r="E559" s="89" t="s">
        <v>31</v>
      </c>
      <c r="F559" s="89" t="s">
        <v>32</v>
      </c>
      <c r="G559" s="79">
        <v>1</v>
      </c>
      <c r="H559" s="78">
        <v>0.01</v>
      </c>
      <c r="I559" s="79">
        <v>0.72</v>
      </c>
      <c r="J559" s="78">
        <v>7.0000000000000007E-2</v>
      </c>
      <c r="K559" s="79">
        <v>1</v>
      </c>
      <c r="L559" s="78">
        <v>1</v>
      </c>
      <c r="M559" s="79"/>
      <c r="N559" s="88"/>
      <c r="O559" s="92">
        <v>3</v>
      </c>
      <c r="P559" s="78">
        <v>0.04</v>
      </c>
      <c r="Q559" s="79">
        <v>1.48</v>
      </c>
      <c r="R559" s="78">
        <v>0.14000000000000001</v>
      </c>
      <c r="S559" s="79">
        <v>2</v>
      </c>
      <c r="T559" s="78">
        <v>0.67</v>
      </c>
      <c r="U559" s="79"/>
      <c r="V559" s="88"/>
      <c r="W559" s="87"/>
      <c r="X559" s="79"/>
      <c r="Y559" s="88"/>
      <c r="Z559" s="87">
        <v>1</v>
      </c>
      <c r="AA559" s="79">
        <v>1</v>
      </c>
      <c r="AB559" s="88">
        <v>1</v>
      </c>
      <c r="AC559" s="87">
        <v>4</v>
      </c>
      <c r="AD559" s="79">
        <v>2</v>
      </c>
      <c r="AE559" s="88">
        <v>0.5</v>
      </c>
      <c r="AF559" s="87"/>
      <c r="AG559" s="79"/>
      <c r="AH559" s="88"/>
      <c r="AI559" s="87"/>
      <c r="AJ559" s="79"/>
      <c r="AK559" s="88"/>
      <c r="AL559" s="87">
        <v>1</v>
      </c>
      <c r="AM559" s="79"/>
      <c r="AN559" s="78"/>
    </row>
    <row r="560" spans="1:40" s="161" customFormat="1" ht="25.05" customHeight="1">
      <c r="A560" s="89" t="s">
        <v>49</v>
      </c>
      <c r="B560" s="90">
        <v>72</v>
      </c>
      <c r="C560" s="91">
        <v>10.46</v>
      </c>
      <c r="D560" s="90">
        <v>1485</v>
      </c>
      <c r="E560" s="89" t="s">
        <v>31</v>
      </c>
      <c r="F560" s="89" t="s">
        <v>32</v>
      </c>
      <c r="G560" s="79">
        <v>1</v>
      </c>
      <c r="H560" s="78">
        <v>0.01</v>
      </c>
      <c r="I560" s="79">
        <v>0.72</v>
      </c>
      <c r="J560" s="78">
        <v>7.0000000000000007E-2</v>
      </c>
      <c r="K560" s="79">
        <v>1</v>
      </c>
      <c r="L560" s="78">
        <v>1</v>
      </c>
      <c r="M560" s="79"/>
      <c r="N560" s="88"/>
      <c r="O560" s="92">
        <v>3</v>
      </c>
      <c r="P560" s="78">
        <v>0.04</v>
      </c>
      <c r="Q560" s="79">
        <v>1.48</v>
      </c>
      <c r="R560" s="78">
        <v>0.14000000000000001</v>
      </c>
      <c r="S560" s="79">
        <v>2</v>
      </c>
      <c r="T560" s="78">
        <v>0.67</v>
      </c>
      <c r="U560" s="79"/>
      <c r="V560" s="88"/>
      <c r="W560" s="87"/>
      <c r="X560" s="79"/>
      <c r="Y560" s="88"/>
      <c r="Z560" s="87">
        <v>1</v>
      </c>
      <c r="AA560" s="79">
        <v>1</v>
      </c>
      <c r="AB560" s="88">
        <v>1</v>
      </c>
      <c r="AC560" s="87">
        <v>4</v>
      </c>
      <c r="AD560" s="79">
        <v>2</v>
      </c>
      <c r="AE560" s="88">
        <v>0.5</v>
      </c>
      <c r="AF560" s="87"/>
      <c r="AG560" s="79"/>
      <c r="AH560" s="88"/>
      <c r="AI560" s="87"/>
      <c r="AJ560" s="79"/>
      <c r="AK560" s="88"/>
      <c r="AL560" s="87">
        <v>1</v>
      </c>
      <c r="AM560" s="79"/>
      <c r="AN560" s="78"/>
    </row>
    <row r="561" spans="1:40" s="161" customFormat="1" ht="25.05" customHeight="1">
      <c r="A561" s="89" t="s">
        <v>49</v>
      </c>
      <c r="B561" s="90">
        <v>72</v>
      </c>
      <c r="C561" s="91">
        <v>10.46</v>
      </c>
      <c r="D561" s="90">
        <v>1485</v>
      </c>
      <c r="E561" s="89" t="s">
        <v>31</v>
      </c>
      <c r="F561" s="89" t="s">
        <v>32</v>
      </c>
      <c r="G561" s="79">
        <v>1</v>
      </c>
      <c r="H561" s="78">
        <v>0.01</v>
      </c>
      <c r="I561" s="79">
        <v>0.72</v>
      </c>
      <c r="J561" s="78">
        <v>7.0000000000000007E-2</v>
      </c>
      <c r="K561" s="79">
        <v>1</v>
      </c>
      <c r="L561" s="78">
        <v>1</v>
      </c>
      <c r="M561" s="79"/>
      <c r="N561" s="88"/>
      <c r="O561" s="92">
        <v>3</v>
      </c>
      <c r="P561" s="78">
        <v>0.04</v>
      </c>
      <c r="Q561" s="79">
        <v>1.48</v>
      </c>
      <c r="R561" s="78">
        <v>0.14000000000000001</v>
      </c>
      <c r="S561" s="79">
        <v>2</v>
      </c>
      <c r="T561" s="78">
        <v>0.67</v>
      </c>
      <c r="U561" s="79"/>
      <c r="V561" s="88"/>
      <c r="W561" s="87"/>
      <c r="X561" s="79"/>
      <c r="Y561" s="88"/>
      <c r="Z561" s="87">
        <v>1</v>
      </c>
      <c r="AA561" s="79">
        <v>1</v>
      </c>
      <c r="AB561" s="88">
        <v>1</v>
      </c>
      <c r="AC561" s="87">
        <v>4</v>
      </c>
      <c r="AD561" s="79">
        <v>2</v>
      </c>
      <c r="AE561" s="88">
        <v>0.5</v>
      </c>
      <c r="AF561" s="87"/>
      <c r="AG561" s="79"/>
      <c r="AH561" s="88"/>
      <c r="AI561" s="87"/>
      <c r="AJ561" s="79"/>
      <c r="AK561" s="88"/>
      <c r="AL561" s="87">
        <v>1</v>
      </c>
      <c r="AM561" s="79"/>
      <c r="AN561" s="78"/>
    </row>
    <row r="562" spans="1:40" s="161" customFormat="1" ht="25.05" customHeight="1">
      <c r="A562" s="89" t="s">
        <v>49</v>
      </c>
      <c r="B562" s="90">
        <v>72</v>
      </c>
      <c r="C562" s="91">
        <v>10.46</v>
      </c>
      <c r="D562" s="90">
        <v>1485</v>
      </c>
      <c r="E562" s="89" t="s">
        <v>31</v>
      </c>
      <c r="F562" s="89" t="s">
        <v>32</v>
      </c>
      <c r="G562" s="79">
        <v>1</v>
      </c>
      <c r="H562" s="78">
        <v>0.01</v>
      </c>
      <c r="I562" s="79">
        <v>0.72</v>
      </c>
      <c r="J562" s="78">
        <v>7.0000000000000007E-2</v>
      </c>
      <c r="K562" s="79">
        <v>1</v>
      </c>
      <c r="L562" s="78">
        <v>1</v>
      </c>
      <c r="M562" s="79"/>
      <c r="N562" s="88"/>
      <c r="O562" s="92">
        <v>3</v>
      </c>
      <c r="P562" s="78">
        <v>0.04</v>
      </c>
      <c r="Q562" s="79">
        <v>1.48</v>
      </c>
      <c r="R562" s="78">
        <v>0.14000000000000001</v>
      </c>
      <c r="S562" s="79">
        <v>2</v>
      </c>
      <c r="T562" s="78">
        <v>0.67</v>
      </c>
      <c r="U562" s="79"/>
      <c r="V562" s="88"/>
      <c r="W562" s="87"/>
      <c r="X562" s="79"/>
      <c r="Y562" s="88"/>
      <c r="Z562" s="87">
        <v>1</v>
      </c>
      <c r="AA562" s="79">
        <v>1</v>
      </c>
      <c r="AB562" s="88">
        <v>1</v>
      </c>
      <c r="AC562" s="87">
        <v>4</v>
      </c>
      <c r="AD562" s="79">
        <v>2</v>
      </c>
      <c r="AE562" s="88">
        <v>0.5</v>
      </c>
      <c r="AF562" s="87"/>
      <c r="AG562" s="79"/>
      <c r="AH562" s="88"/>
      <c r="AI562" s="87"/>
      <c r="AJ562" s="79"/>
      <c r="AK562" s="88"/>
      <c r="AL562" s="87">
        <v>1</v>
      </c>
      <c r="AM562" s="79"/>
      <c r="AN562" s="78"/>
    </row>
    <row r="563" spans="1:40" s="161" customFormat="1" ht="25.05" customHeight="1">
      <c r="A563" s="89" t="s">
        <v>49</v>
      </c>
      <c r="B563" s="90">
        <v>72</v>
      </c>
      <c r="C563" s="91">
        <v>10.46</v>
      </c>
      <c r="D563" s="90">
        <v>1485</v>
      </c>
      <c r="E563" s="89" t="s">
        <v>31</v>
      </c>
      <c r="F563" s="89" t="s">
        <v>32</v>
      </c>
      <c r="G563" s="79">
        <v>1</v>
      </c>
      <c r="H563" s="78">
        <v>0.01</v>
      </c>
      <c r="I563" s="79">
        <v>0.72</v>
      </c>
      <c r="J563" s="78">
        <v>7.0000000000000007E-2</v>
      </c>
      <c r="K563" s="79">
        <v>1</v>
      </c>
      <c r="L563" s="78">
        <v>1</v>
      </c>
      <c r="M563" s="79"/>
      <c r="N563" s="88"/>
      <c r="O563" s="92">
        <v>3</v>
      </c>
      <c r="P563" s="78">
        <v>0.04</v>
      </c>
      <c r="Q563" s="79">
        <v>1.48</v>
      </c>
      <c r="R563" s="78">
        <v>0.14000000000000001</v>
      </c>
      <c r="S563" s="79">
        <v>2</v>
      </c>
      <c r="T563" s="78">
        <v>0.67</v>
      </c>
      <c r="U563" s="79"/>
      <c r="V563" s="88"/>
      <c r="W563" s="87"/>
      <c r="X563" s="79"/>
      <c r="Y563" s="88"/>
      <c r="Z563" s="87">
        <v>1</v>
      </c>
      <c r="AA563" s="79">
        <v>1</v>
      </c>
      <c r="AB563" s="88">
        <v>1</v>
      </c>
      <c r="AC563" s="87">
        <v>4</v>
      </c>
      <c r="AD563" s="79">
        <v>2</v>
      </c>
      <c r="AE563" s="88">
        <v>0.5</v>
      </c>
      <c r="AF563" s="87"/>
      <c r="AG563" s="79"/>
      <c r="AH563" s="88"/>
      <c r="AI563" s="87"/>
      <c r="AJ563" s="79"/>
      <c r="AK563" s="88"/>
      <c r="AL563" s="87">
        <v>1</v>
      </c>
      <c r="AM563" s="79"/>
      <c r="AN563" s="78"/>
    </row>
    <row r="564" spans="1:40" s="161" customFormat="1" ht="25.05" customHeight="1">
      <c r="A564" s="89" t="s">
        <v>49</v>
      </c>
      <c r="B564" s="90">
        <v>72</v>
      </c>
      <c r="C564" s="91">
        <v>10.46</v>
      </c>
      <c r="D564" s="90">
        <v>1485</v>
      </c>
      <c r="E564" s="89" t="s">
        <v>31</v>
      </c>
      <c r="F564" s="89" t="s">
        <v>32</v>
      </c>
      <c r="G564" s="79">
        <v>1</v>
      </c>
      <c r="H564" s="78">
        <v>0.01</v>
      </c>
      <c r="I564" s="79">
        <v>0.72</v>
      </c>
      <c r="J564" s="78">
        <v>7.0000000000000007E-2</v>
      </c>
      <c r="K564" s="79">
        <v>1</v>
      </c>
      <c r="L564" s="78">
        <v>1</v>
      </c>
      <c r="M564" s="79"/>
      <c r="N564" s="88"/>
      <c r="O564" s="92">
        <v>3</v>
      </c>
      <c r="P564" s="78">
        <v>0.04</v>
      </c>
      <c r="Q564" s="79">
        <v>1.48</v>
      </c>
      <c r="R564" s="78">
        <v>0.14000000000000001</v>
      </c>
      <c r="S564" s="79">
        <v>2</v>
      </c>
      <c r="T564" s="78">
        <v>0.67</v>
      </c>
      <c r="U564" s="79"/>
      <c r="V564" s="88"/>
      <c r="W564" s="87"/>
      <c r="X564" s="79"/>
      <c r="Y564" s="88"/>
      <c r="Z564" s="87">
        <v>1</v>
      </c>
      <c r="AA564" s="79">
        <v>1</v>
      </c>
      <c r="AB564" s="88">
        <v>1</v>
      </c>
      <c r="AC564" s="87">
        <v>4</v>
      </c>
      <c r="AD564" s="79">
        <v>2</v>
      </c>
      <c r="AE564" s="88">
        <v>0.5</v>
      </c>
      <c r="AF564" s="87"/>
      <c r="AG564" s="79"/>
      <c r="AH564" s="88"/>
      <c r="AI564" s="87"/>
      <c r="AJ564" s="79"/>
      <c r="AK564" s="88"/>
      <c r="AL564" s="87">
        <v>1</v>
      </c>
      <c r="AM564" s="79"/>
      <c r="AN564" s="78"/>
    </row>
    <row r="565" spans="1:40" s="161" customFormat="1" ht="25.05" customHeight="1">
      <c r="A565" s="89" t="s">
        <v>49</v>
      </c>
      <c r="B565" s="90">
        <v>72</v>
      </c>
      <c r="C565" s="91">
        <v>10.46</v>
      </c>
      <c r="D565" s="90">
        <v>1485</v>
      </c>
      <c r="E565" s="89" t="s">
        <v>31</v>
      </c>
      <c r="F565" s="89" t="s">
        <v>32</v>
      </c>
      <c r="G565" s="79">
        <v>1</v>
      </c>
      <c r="H565" s="78">
        <v>0.01</v>
      </c>
      <c r="I565" s="79">
        <v>0.72</v>
      </c>
      <c r="J565" s="78">
        <v>7.0000000000000007E-2</v>
      </c>
      <c r="K565" s="79">
        <v>1</v>
      </c>
      <c r="L565" s="78">
        <v>1</v>
      </c>
      <c r="M565" s="79"/>
      <c r="N565" s="88"/>
      <c r="O565" s="92">
        <v>3</v>
      </c>
      <c r="P565" s="78">
        <v>0.04</v>
      </c>
      <c r="Q565" s="79">
        <v>1.48</v>
      </c>
      <c r="R565" s="78">
        <v>0.14000000000000001</v>
      </c>
      <c r="S565" s="79">
        <v>2</v>
      </c>
      <c r="T565" s="78">
        <v>0.67</v>
      </c>
      <c r="U565" s="79"/>
      <c r="V565" s="88"/>
      <c r="W565" s="87"/>
      <c r="X565" s="79"/>
      <c r="Y565" s="88"/>
      <c r="Z565" s="87">
        <v>1</v>
      </c>
      <c r="AA565" s="79">
        <v>1</v>
      </c>
      <c r="AB565" s="88">
        <v>1</v>
      </c>
      <c r="AC565" s="87">
        <v>4</v>
      </c>
      <c r="AD565" s="79">
        <v>2</v>
      </c>
      <c r="AE565" s="88">
        <v>0.5</v>
      </c>
      <c r="AF565" s="87"/>
      <c r="AG565" s="79"/>
      <c r="AH565" s="88"/>
      <c r="AI565" s="87"/>
      <c r="AJ565" s="79"/>
      <c r="AK565" s="88"/>
      <c r="AL565" s="87">
        <v>1</v>
      </c>
      <c r="AM565" s="79"/>
      <c r="AN565" s="78"/>
    </row>
    <row r="566" spans="1:40" s="161" customFormat="1" ht="25.05" customHeight="1">
      <c r="A566" s="89" t="s">
        <v>49</v>
      </c>
      <c r="B566" s="90">
        <v>72</v>
      </c>
      <c r="C566" s="91">
        <v>10.46</v>
      </c>
      <c r="D566" s="90">
        <v>1485</v>
      </c>
      <c r="E566" s="89" t="s">
        <v>31</v>
      </c>
      <c r="F566" s="89" t="s">
        <v>32</v>
      </c>
      <c r="G566" s="79">
        <v>1</v>
      </c>
      <c r="H566" s="78">
        <v>0.01</v>
      </c>
      <c r="I566" s="79">
        <v>0.72</v>
      </c>
      <c r="J566" s="78">
        <v>7.0000000000000007E-2</v>
      </c>
      <c r="K566" s="79">
        <v>1</v>
      </c>
      <c r="L566" s="78">
        <v>1</v>
      </c>
      <c r="M566" s="79"/>
      <c r="N566" s="88"/>
      <c r="O566" s="92">
        <v>3</v>
      </c>
      <c r="P566" s="78">
        <v>0.04</v>
      </c>
      <c r="Q566" s="79">
        <v>1.48</v>
      </c>
      <c r="R566" s="78">
        <v>0.14000000000000001</v>
      </c>
      <c r="S566" s="79">
        <v>2</v>
      </c>
      <c r="T566" s="78">
        <v>0.67</v>
      </c>
      <c r="U566" s="79"/>
      <c r="V566" s="88"/>
      <c r="W566" s="87"/>
      <c r="X566" s="79"/>
      <c r="Y566" s="88"/>
      <c r="Z566" s="87">
        <v>1</v>
      </c>
      <c r="AA566" s="79">
        <v>1</v>
      </c>
      <c r="AB566" s="88">
        <v>1</v>
      </c>
      <c r="AC566" s="87">
        <v>4</v>
      </c>
      <c r="AD566" s="79">
        <v>2</v>
      </c>
      <c r="AE566" s="88">
        <v>0.5</v>
      </c>
      <c r="AF566" s="87"/>
      <c r="AG566" s="79"/>
      <c r="AH566" s="88"/>
      <c r="AI566" s="87"/>
      <c r="AJ566" s="79"/>
      <c r="AK566" s="88"/>
      <c r="AL566" s="87">
        <v>1</v>
      </c>
      <c r="AM566" s="79"/>
      <c r="AN566" s="78"/>
    </row>
    <row r="567" spans="1:40" s="161" customFormat="1" ht="25.05" customHeight="1">
      <c r="A567" s="89" t="s">
        <v>49</v>
      </c>
      <c r="B567" s="90">
        <v>72</v>
      </c>
      <c r="C567" s="91">
        <v>10.46</v>
      </c>
      <c r="D567" s="90">
        <v>1485</v>
      </c>
      <c r="E567" s="89" t="s">
        <v>31</v>
      </c>
      <c r="F567" s="89" t="s">
        <v>32</v>
      </c>
      <c r="G567" s="79">
        <v>1</v>
      </c>
      <c r="H567" s="78">
        <v>0.01</v>
      </c>
      <c r="I567" s="79">
        <v>0.72</v>
      </c>
      <c r="J567" s="78">
        <v>7.0000000000000007E-2</v>
      </c>
      <c r="K567" s="79">
        <v>1</v>
      </c>
      <c r="L567" s="78">
        <v>1</v>
      </c>
      <c r="M567" s="79"/>
      <c r="N567" s="88"/>
      <c r="O567" s="92">
        <v>3</v>
      </c>
      <c r="P567" s="78">
        <v>0.04</v>
      </c>
      <c r="Q567" s="79">
        <v>1.48</v>
      </c>
      <c r="R567" s="78">
        <v>0.14000000000000001</v>
      </c>
      <c r="S567" s="79">
        <v>2</v>
      </c>
      <c r="T567" s="78">
        <v>0.67</v>
      </c>
      <c r="U567" s="79"/>
      <c r="V567" s="88"/>
      <c r="W567" s="87"/>
      <c r="X567" s="79"/>
      <c r="Y567" s="88"/>
      <c r="Z567" s="87">
        <v>1</v>
      </c>
      <c r="AA567" s="79">
        <v>1</v>
      </c>
      <c r="AB567" s="88">
        <v>1</v>
      </c>
      <c r="AC567" s="87">
        <v>4</v>
      </c>
      <c r="AD567" s="79">
        <v>2</v>
      </c>
      <c r="AE567" s="88">
        <v>0.5</v>
      </c>
      <c r="AF567" s="87"/>
      <c r="AG567" s="79"/>
      <c r="AH567" s="88"/>
      <c r="AI567" s="87"/>
      <c r="AJ567" s="79"/>
      <c r="AK567" s="88"/>
      <c r="AL567" s="87">
        <v>1</v>
      </c>
      <c r="AM567" s="79"/>
      <c r="AN567" s="78"/>
    </row>
    <row r="568" spans="1:40" s="161" customFormat="1" ht="25.05" customHeight="1">
      <c r="A568" s="89" t="s">
        <v>49</v>
      </c>
      <c r="B568" s="90">
        <v>72</v>
      </c>
      <c r="C568" s="91">
        <v>10.46</v>
      </c>
      <c r="D568" s="90">
        <v>1485</v>
      </c>
      <c r="E568" s="89" t="s">
        <v>31</v>
      </c>
      <c r="F568" s="89" t="s">
        <v>32</v>
      </c>
      <c r="G568" s="79">
        <v>1</v>
      </c>
      <c r="H568" s="78">
        <v>0.01</v>
      </c>
      <c r="I568" s="79">
        <v>0.72</v>
      </c>
      <c r="J568" s="78">
        <v>7.0000000000000007E-2</v>
      </c>
      <c r="K568" s="79">
        <v>1</v>
      </c>
      <c r="L568" s="78">
        <v>1</v>
      </c>
      <c r="M568" s="79"/>
      <c r="N568" s="88"/>
      <c r="O568" s="92">
        <v>3</v>
      </c>
      <c r="P568" s="78">
        <v>0.04</v>
      </c>
      <c r="Q568" s="79">
        <v>1.48</v>
      </c>
      <c r="R568" s="78">
        <v>0.14000000000000001</v>
      </c>
      <c r="S568" s="79">
        <v>2</v>
      </c>
      <c r="T568" s="78">
        <v>0.67</v>
      </c>
      <c r="U568" s="79"/>
      <c r="V568" s="88"/>
      <c r="W568" s="87"/>
      <c r="X568" s="79"/>
      <c r="Y568" s="88"/>
      <c r="Z568" s="87">
        <v>1</v>
      </c>
      <c r="AA568" s="79">
        <v>1</v>
      </c>
      <c r="AB568" s="88">
        <v>1</v>
      </c>
      <c r="AC568" s="87">
        <v>4</v>
      </c>
      <c r="AD568" s="79">
        <v>2</v>
      </c>
      <c r="AE568" s="88">
        <v>0.5</v>
      </c>
      <c r="AF568" s="87"/>
      <c r="AG568" s="79"/>
      <c r="AH568" s="88"/>
      <c r="AI568" s="87"/>
      <c r="AJ568" s="79"/>
      <c r="AK568" s="88"/>
      <c r="AL568" s="87">
        <v>1</v>
      </c>
      <c r="AM568" s="79"/>
      <c r="AN568" s="78"/>
    </row>
    <row r="569" spans="1:40" s="161" customFormat="1" ht="25.05" customHeight="1">
      <c r="A569" s="89" t="s">
        <v>49</v>
      </c>
      <c r="B569" s="90">
        <v>72</v>
      </c>
      <c r="C569" s="91">
        <v>10.46</v>
      </c>
      <c r="D569" s="90">
        <v>1485</v>
      </c>
      <c r="E569" s="89" t="s">
        <v>31</v>
      </c>
      <c r="F569" s="89" t="s">
        <v>32</v>
      </c>
      <c r="G569" s="79">
        <v>1</v>
      </c>
      <c r="H569" s="78">
        <v>0.01</v>
      </c>
      <c r="I569" s="79">
        <v>0.72</v>
      </c>
      <c r="J569" s="78">
        <v>7.0000000000000007E-2</v>
      </c>
      <c r="K569" s="79">
        <v>1</v>
      </c>
      <c r="L569" s="78">
        <v>1</v>
      </c>
      <c r="M569" s="79"/>
      <c r="N569" s="88"/>
      <c r="O569" s="92">
        <v>3</v>
      </c>
      <c r="P569" s="78">
        <v>0.04</v>
      </c>
      <c r="Q569" s="79">
        <v>1.48</v>
      </c>
      <c r="R569" s="78">
        <v>0.14000000000000001</v>
      </c>
      <c r="S569" s="79">
        <v>2</v>
      </c>
      <c r="T569" s="78">
        <v>0.67</v>
      </c>
      <c r="U569" s="79"/>
      <c r="V569" s="88"/>
      <c r="W569" s="87"/>
      <c r="X569" s="79"/>
      <c r="Y569" s="88"/>
      <c r="Z569" s="87">
        <v>1</v>
      </c>
      <c r="AA569" s="79">
        <v>1</v>
      </c>
      <c r="AB569" s="88">
        <v>1</v>
      </c>
      <c r="AC569" s="87">
        <v>4</v>
      </c>
      <c r="AD569" s="79">
        <v>2</v>
      </c>
      <c r="AE569" s="88">
        <v>0.5</v>
      </c>
      <c r="AF569" s="87"/>
      <c r="AG569" s="79"/>
      <c r="AH569" s="88"/>
      <c r="AI569" s="87"/>
      <c r="AJ569" s="79"/>
      <c r="AK569" s="88"/>
      <c r="AL569" s="87">
        <v>1</v>
      </c>
      <c r="AM569" s="79"/>
      <c r="AN569" s="78"/>
    </row>
    <row r="570" spans="1:40" s="161" customFormat="1" ht="25.05" customHeight="1">
      <c r="A570" s="89" t="s">
        <v>49</v>
      </c>
      <c r="B570" s="90">
        <v>72</v>
      </c>
      <c r="C570" s="91">
        <v>10.46</v>
      </c>
      <c r="D570" s="90">
        <v>1485</v>
      </c>
      <c r="E570" s="89" t="s">
        <v>31</v>
      </c>
      <c r="F570" s="89" t="s">
        <v>32</v>
      </c>
      <c r="G570" s="79">
        <v>1</v>
      </c>
      <c r="H570" s="78">
        <v>0.01</v>
      </c>
      <c r="I570" s="79">
        <v>0.72</v>
      </c>
      <c r="J570" s="78">
        <v>7.0000000000000007E-2</v>
      </c>
      <c r="K570" s="79">
        <v>1</v>
      </c>
      <c r="L570" s="78">
        <v>1</v>
      </c>
      <c r="M570" s="79"/>
      <c r="N570" s="88"/>
      <c r="O570" s="92">
        <v>3</v>
      </c>
      <c r="P570" s="78">
        <v>0.04</v>
      </c>
      <c r="Q570" s="79">
        <v>1.48</v>
      </c>
      <c r="R570" s="78">
        <v>0.14000000000000001</v>
      </c>
      <c r="S570" s="79">
        <v>2</v>
      </c>
      <c r="T570" s="78">
        <v>0.67</v>
      </c>
      <c r="U570" s="79"/>
      <c r="V570" s="88"/>
      <c r="W570" s="87"/>
      <c r="X570" s="79"/>
      <c r="Y570" s="88"/>
      <c r="Z570" s="87">
        <v>1</v>
      </c>
      <c r="AA570" s="79">
        <v>1</v>
      </c>
      <c r="AB570" s="88">
        <v>1</v>
      </c>
      <c r="AC570" s="87">
        <v>4</v>
      </c>
      <c r="AD570" s="79">
        <v>2</v>
      </c>
      <c r="AE570" s="88">
        <v>0.5</v>
      </c>
      <c r="AF570" s="87"/>
      <c r="AG570" s="79"/>
      <c r="AH570" s="88"/>
      <c r="AI570" s="87"/>
      <c r="AJ570" s="79"/>
      <c r="AK570" s="88"/>
      <c r="AL570" s="87">
        <v>1</v>
      </c>
      <c r="AM570" s="79"/>
      <c r="AN570" s="78"/>
    </row>
    <row r="571" spans="1:40" s="161" customFormat="1" ht="25.05" customHeight="1">
      <c r="A571" s="89" t="s">
        <v>49</v>
      </c>
      <c r="B571" s="90">
        <v>72</v>
      </c>
      <c r="C571" s="91">
        <v>10.46</v>
      </c>
      <c r="D571" s="90">
        <v>1485</v>
      </c>
      <c r="E571" s="89" t="s">
        <v>31</v>
      </c>
      <c r="F571" s="89" t="s">
        <v>32</v>
      </c>
      <c r="G571" s="79">
        <v>1</v>
      </c>
      <c r="H571" s="78">
        <v>0.01</v>
      </c>
      <c r="I571" s="79">
        <v>0.72</v>
      </c>
      <c r="J571" s="78">
        <v>7.0000000000000007E-2</v>
      </c>
      <c r="K571" s="79">
        <v>1</v>
      </c>
      <c r="L571" s="78">
        <v>1</v>
      </c>
      <c r="M571" s="79"/>
      <c r="N571" s="88"/>
      <c r="O571" s="92">
        <v>3</v>
      </c>
      <c r="P571" s="78">
        <v>0.04</v>
      </c>
      <c r="Q571" s="79">
        <v>1.48</v>
      </c>
      <c r="R571" s="78">
        <v>0.14000000000000001</v>
      </c>
      <c r="S571" s="79">
        <v>2</v>
      </c>
      <c r="T571" s="78">
        <v>0.67</v>
      </c>
      <c r="U571" s="79"/>
      <c r="V571" s="88"/>
      <c r="W571" s="87"/>
      <c r="X571" s="79"/>
      <c r="Y571" s="88"/>
      <c r="Z571" s="87">
        <v>1</v>
      </c>
      <c r="AA571" s="79">
        <v>1</v>
      </c>
      <c r="AB571" s="88">
        <v>1</v>
      </c>
      <c r="AC571" s="87">
        <v>4</v>
      </c>
      <c r="AD571" s="79">
        <v>2</v>
      </c>
      <c r="AE571" s="88">
        <v>0.5</v>
      </c>
      <c r="AF571" s="87"/>
      <c r="AG571" s="79"/>
      <c r="AH571" s="88"/>
      <c r="AI571" s="87"/>
      <c r="AJ571" s="79"/>
      <c r="AK571" s="88"/>
      <c r="AL571" s="87">
        <v>1</v>
      </c>
      <c r="AM571" s="79"/>
      <c r="AN571" s="78"/>
    </row>
    <row r="572" spans="1:40" s="161" customFormat="1" ht="25.05" customHeight="1">
      <c r="A572" s="89" t="s">
        <v>49</v>
      </c>
      <c r="B572" s="90">
        <v>72</v>
      </c>
      <c r="C572" s="91">
        <v>10.46</v>
      </c>
      <c r="D572" s="90">
        <v>1485</v>
      </c>
      <c r="E572" s="89" t="s">
        <v>31</v>
      </c>
      <c r="F572" s="89" t="s">
        <v>32</v>
      </c>
      <c r="G572" s="79">
        <v>1</v>
      </c>
      <c r="H572" s="78">
        <v>0.01</v>
      </c>
      <c r="I572" s="79">
        <v>0.72</v>
      </c>
      <c r="J572" s="78">
        <v>7.0000000000000007E-2</v>
      </c>
      <c r="K572" s="79">
        <v>1</v>
      </c>
      <c r="L572" s="78">
        <v>1</v>
      </c>
      <c r="M572" s="79"/>
      <c r="N572" s="88"/>
      <c r="O572" s="92">
        <v>3</v>
      </c>
      <c r="P572" s="78">
        <v>0.04</v>
      </c>
      <c r="Q572" s="79">
        <v>1.48</v>
      </c>
      <c r="R572" s="78">
        <v>0.14000000000000001</v>
      </c>
      <c r="S572" s="79">
        <v>2</v>
      </c>
      <c r="T572" s="78">
        <v>0.67</v>
      </c>
      <c r="U572" s="79"/>
      <c r="V572" s="88"/>
      <c r="W572" s="87"/>
      <c r="X572" s="79"/>
      <c r="Y572" s="88"/>
      <c r="Z572" s="87">
        <v>1</v>
      </c>
      <c r="AA572" s="79">
        <v>1</v>
      </c>
      <c r="AB572" s="88">
        <v>1</v>
      </c>
      <c r="AC572" s="87">
        <v>4</v>
      </c>
      <c r="AD572" s="79">
        <v>2</v>
      </c>
      <c r="AE572" s="88">
        <v>0.5</v>
      </c>
      <c r="AF572" s="87"/>
      <c r="AG572" s="79"/>
      <c r="AH572" s="88"/>
      <c r="AI572" s="87"/>
      <c r="AJ572" s="79"/>
      <c r="AK572" s="88"/>
      <c r="AL572" s="87">
        <v>1</v>
      </c>
      <c r="AM572" s="79"/>
      <c r="AN572" s="78"/>
    </row>
    <row r="573" spans="1:40" s="161" customFormat="1" ht="25.05" customHeight="1">
      <c r="A573" s="89" t="s">
        <v>49</v>
      </c>
      <c r="B573" s="90">
        <v>72</v>
      </c>
      <c r="C573" s="91">
        <v>10.46</v>
      </c>
      <c r="D573" s="90">
        <v>1485</v>
      </c>
      <c r="E573" s="89" t="s">
        <v>31</v>
      </c>
      <c r="F573" s="89" t="s">
        <v>32</v>
      </c>
      <c r="G573" s="79">
        <v>1</v>
      </c>
      <c r="H573" s="78">
        <v>0.01</v>
      </c>
      <c r="I573" s="79">
        <v>0.72</v>
      </c>
      <c r="J573" s="78">
        <v>7.0000000000000007E-2</v>
      </c>
      <c r="K573" s="79">
        <v>1</v>
      </c>
      <c r="L573" s="78">
        <v>1</v>
      </c>
      <c r="M573" s="79"/>
      <c r="N573" s="88"/>
      <c r="O573" s="92">
        <v>3</v>
      </c>
      <c r="P573" s="78">
        <v>0.04</v>
      </c>
      <c r="Q573" s="79">
        <v>1.48</v>
      </c>
      <c r="R573" s="78">
        <v>0.14000000000000001</v>
      </c>
      <c r="S573" s="79">
        <v>2</v>
      </c>
      <c r="T573" s="78">
        <v>0.67</v>
      </c>
      <c r="U573" s="79"/>
      <c r="V573" s="88"/>
      <c r="W573" s="87"/>
      <c r="X573" s="79"/>
      <c r="Y573" s="88"/>
      <c r="Z573" s="87">
        <v>1</v>
      </c>
      <c r="AA573" s="79">
        <v>1</v>
      </c>
      <c r="AB573" s="88">
        <v>1</v>
      </c>
      <c r="AC573" s="87">
        <v>4</v>
      </c>
      <c r="AD573" s="79">
        <v>2</v>
      </c>
      <c r="AE573" s="88">
        <v>0.5</v>
      </c>
      <c r="AF573" s="87"/>
      <c r="AG573" s="79"/>
      <c r="AH573" s="88"/>
      <c r="AI573" s="87"/>
      <c r="AJ573" s="79"/>
      <c r="AK573" s="88"/>
      <c r="AL573" s="87">
        <v>1</v>
      </c>
      <c r="AM573" s="79"/>
      <c r="AN573" s="78"/>
    </row>
    <row r="574" spans="1:40" s="161" customFormat="1" ht="25.05" customHeight="1">
      <c r="A574" s="89" t="s">
        <v>49</v>
      </c>
      <c r="B574" s="90">
        <v>72</v>
      </c>
      <c r="C574" s="91">
        <v>10.46</v>
      </c>
      <c r="D574" s="90">
        <v>1485</v>
      </c>
      <c r="E574" s="89" t="s">
        <v>31</v>
      </c>
      <c r="F574" s="89" t="s">
        <v>32</v>
      </c>
      <c r="G574" s="79">
        <v>1</v>
      </c>
      <c r="H574" s="78">
        <v>0.01</v>
      </c>
      <c r="I574" s="79">
        <v>0.72</v>
      </c>
      <c r="J574" s="78">
        <v>7.0000000000000007E-2</v>
      </c>
      <c r="K574" s="79">
        <v>1</v>
      </c>
      <c r="L574" s="78">
        <v>1</v>
      </c>
      <c r="M574" s="79"/>
      <c r="N574" s="88"/>
      <c r="O574" s="92">
        <v>3</v>
      </c>
      <c r="P574" s="78">
        <v>0.04</v>
      </c>
      <c r="Q574" s="79">
        <v>1.48</v>
      </c>
      <c r="R574" s="78">
        <v>0.14000000000000001</v>
      </c>
      <c r="S574" s="79">
        <v>2</v>
      </c>
      <c r="T574" s="78">
        <v>0.67</v>
      </c>
      <c r="U574" s="79"/>
      <c r="V574" s="88"/>
      <c r="W574" s="87"/>
      <c r="X574" s="79"/>
      <c r="Y574" s="88"/>
      <c r="Z574" s="87">
        <v>1</v>
      </c>
      <c r="AA574" s="79">
        <v>1</v>
      </c>
      <c r="AB574" s="88">
        <v>1</v>
      </c>
      <c r="AC574" s="87">
        <v>4</v>
      </c>
      <c r="AD574" s="79">
        <v>2</v>
      </c>
      <c r="AE574" s="88">
        <v>0.5</v>
      </c>
      <c r="AF574" s="87"/>
      <c r="AG574" s="79"/>
      <c r="AH574" s="88"/>
      <c r="AI574" s="87"/>
      <c r="AJ574" s="79"/>
      <c r="AK574" s="88"/>
      <c r="AL574" s="87">
        <v>1</v>
      </c>
      <c r="AM574" s="79"/>
      <c r="AN574" s="78"/>
    </row>
    <row r="575" spans="1:40" s="161" customFormat="1" ht="25.05" customHeight="1">
      <c r="A575" s="89" t="s">
        <v>49</v>
      </c>
      <c r="B575" s="90">
        <v>72</v>
      </c>
      <c r="C575" s="91">
        <v>10.46</v>
      </c>
      <c r="D575" s="90">
        <v>1485</v>
      </c>
      <c r="E575" s="89" t="s">
        <v>31</v>
      </c>
      <c r="F575" s="89" t="s">
        <v>32</v>
      </c>
      <c r="G575" s="79">
        <v>1</v>
      </c>
      <c r="H575" s="78">
        <v>0.01</v>
      </c>
      <c r="I575" s="79">
        <v>0.72</v>
      </c>
      <c r="J575" s="78">
        <v>7.0000000000000007E-2</v>
      </c>
      <c r="K575" s="79">
        <v>1</v>
      </c>
      <c r="L575" s="78">
        <v>1</v>
      </c>
      <c r="M575" s="79"/>
      <c r="N575" s="88"/>
      <c r="O575" s="92">
        <v>3</v>
      </c>
      <c r="P575" s="78">
        <v>0.04</v>
      </c>
      <c r="Q575" s="79">
        <v>1.48</v>
      </c>
      <c r="R575" s="78">
        <v>0.14000000000000001</v>
      </c>
      <c r="S575" s="79">
        <v>2</v>
      </c>
      <c r="T575" s="78">
        <v>0.67</v>
      </c>
      <c r="U575" s="79"/>
      <c r="V575" s="88"/>
      <c r="W575" s="87"/>
      <c r="X575" s="79"/>
      <c r="Y575" s="88"/>
      <c r="Z575" s="87">
        <v>1</v>
      </c>
      <c r="AA575" s="79">
        <v>1</v>
      </c>
      <c r="AB575" s="88">
        <v>1</v>
      </c>
      <c r="AC575" s="87">
        <v>4</v>
      </c>
      <c r="AD575" s="79">
        <v>2</v>
      </c>
      <c r="AE575" s="88">
        <v>0.5</v>
      </c>
      <c r="AF575" s="87"/>
      <c r="AG575" s="79"/>
      <c r="AH575" s="88"/>
      <c r="AI575" s="87"/>
      <c r="AJ575" s="79"/>
      <c r="AK575" s="88"/>
      <c r="AL575" s="87">
        <v>1</v>
      </c>
      <c r="AM575" s="79"/>
      <c r="AN575" s="78"/>
    </row>
    <row r="576" spans="1:40" s="161" customFormat="1" ht="25.05" customHeight="1">
      <c r="A576" s="89" t="s">
        <v>49</v>
      </c>
      <c r="B576" s="90">
        <v>72</v>
      </c>
      <c r="C576" s="91">
        <v>10.46</v>
      </c>
      <c r="D576" s="90">
        <v>1485</v>
      </c>
      <c r="E576" s="89" t="s">
        <v>31</v>
      </c>
      <c r="F576" s="89" t="s">
        <v>32</v>
      </c>
      <c r="G576" s="79">
        <v>1</v>
      </c>
      <c r="H576" s="78">
        <v>0.01</v>
      </c>
      <c r="I576" s="79">
        <v>0.72</v>
      </c>
      <c r="J576" s="78">
        <v>7.0000000000000007E-2</v>
      </c>
      <c r="K576" s="79">
        <v>1</v>
      </c>
      <c r="L576" s="78">
        <v>1</v>
      </c>
      <c r="M576" s="79"/>
      <c r="N576" s="88"/>
      <c r="O576" s="92">
        <v>3</v>
      </c>
      <c r="P576" s="78">
        <v>0.04</v>
      </c>
      <c r="Q576" s="79">
        <v>1.48</v>
      </c>
      <c r="R576" s="78">
        <v>0.14000000000000001</v>
      </c>
      <c r="S576" s="79">
        <v>2</v>
      </c>
      <c r="T576" s="78">
        <v>0.67</v>
      </c>
      <c r="U576" s="79"/>
      <c r="V576" s="88"/>
      <c r="W576" s="87"/>
      <c r="X576" s="79"/>
      <c r="Y576" s="88"/>
      <c r="Z576" s="87">
        <v>1</v>
      </c>
      <c r="AA576" s="79">
        <v>1</v>
      </c>
      <c r="AB576" s="88">
        <v>1</v>
      </c>
      <c r="AC576" s="87">
        <v>4</v>
      </c>
      <c r="AD576" s="79">
        <v>2</v>
      </c>
      <c r="AE576" s="88">
        <v>0.5</v>
      </c>
      <c r="AF576" s="87"/>
      <c r="AG576" s="79"/>
      <c r="AH576" s="88"/>
      <c r="AI576" s="87"/>
      <c r="AJ576" s="79"/>
      <c r="AK576" s="88"/>
      <c r="AL576" s="87">
        <v>1</v>
      </c>
      <c r="AM576" s="79"/>
      <c r="AN576" s="78"/>
    </row>
    <row r="577" spans="1:40" s="161" customFormat="1" ht="25.05" customHeight="1">
      <c r="A577" s="89" t="s">
        <v>49</v>
      </c>
      <c r="B577" s="90">
        <v>72</v>
      </c>
      <c r="C577" s="91">
        <v>10.46</v>
      </c>
      <c r="D577" s="90">
        <v>1485</v>
      </c>
      <c r="E577" s="89" t="s">
        <v>31</v>
      </c>
      <c r="F577" s="89" t="s">
        <v>32</v>
      </c>
      <c r="G577" s="79">
        <v>1</v>
      </c>
      <c r="H577" s="78">
        <v>0.01</v>
      </c>
      <c r="I577" s="79">
        <v>0.72</v>
      </c>
      <c r="J577" s="78">
        <v>7.0000000000000007E-2</v>
      </c>
      <c r="K577" s="79">
        <v>1</v>
      </c>
      <c r="L577" s="78">
        <v>1</v>
      </c>
      <c r="M577" s="79"/>
      <c r="N577" s="88"/>
      <c r="O577" s="92">
        <v>3</v>
      </c>
      <c r="P577" s="78">
        <v>0.04</v>
      </c>
      <c r="Q577" s="79">
        <v>1.48</v>
      </c>
      <c r="R577" s="78">
        <v>0.14000000000000001</v>
      </c>
      <c r="S577" s="79">
        <v>2</v>
      </c>
      <c r="T577" s="78">
        <v>0.67</v>
      </c>
      <c r="U577" s="79"/>
      <c r="V577" s="88"/>
      <c r="W577" s="87"/>
      <c r="X577" s="79"/>
      <c r="Y577" s="88"/>
      <c r="Z577" s="87">
        <v>1</v>
      </c>
      <c r="AA577" s="79">
        <v>1</v>
      </c>
      <c r="AB577" s="88">
        <v>1</v>
      </c>
      <c r="AC577" s="87">
        <v>4</v>
      </c>
      <c r="AD577" s="79">
        <v>2</v>
      </c>
      <c r="AE577" s="88">
        <v>0.5</v>
      </c>
      <c r="AF577" s="87"/>
      <c r="AG577" s="79"/>
      <c r="AH577" s="88"/>
      <c r="AI577" s="87"/>
      <c r="AJ577" s="79"/>
      <c r="AK577" s="88"/>
      <c r="AL577" s="87">
        <v>1</v>
      </c>
      <c r="AM577" s="79"/>
      <c r="AN577" s="78"/>
    </row>
    <row r="578" spans="1:40" s="161" customFormat="1" ht="25.05" customHeight="1">
      <c r="A578" s="89" t="s">
        <v>49</v>
      </c>
      <c r="B578" s="90">
        <v>72</v>
      </c>
      <c r="C578" s="91">
        <v>10.46</v>
      </c>
      <c r="D578" s="90">
        <v>1485</v>
      </c>
      <c r="E578" s="89" t="s">
        <v>31</v>
      </c>
      <c r="F578" s="89" t="s">
        <v>32</v>
      </c>
      <c r="G578" s="79">
        <v>1</v>
      </c>
      <c r="H578" s="78">
        <v>0.01</v>
      </c>
      <c r="I578" s="79">
        <v>0.72</v>
      </c>
      <c r="J578" s="78">
        <v>7.0000000000000007E-2</v>
      </c>
      <c r="K578" s="79">
        <v>1</v>
      </c>
      <c r="L578" s="78">
        <v>1</v>
      </c>
      <c r="M578" s="79"/>
      <c r="N578" s="88"/>
      <c r="O578" s="92">
        <v>3</v>
      </c>
      <c r="P578" s="78">
        <v>0.04</v>
      </c>
      <c r="Q578" s="79">
        <v>1.48</v>
      </c>
      <c r="R578" s="78">
        <v>0.14000000000000001</v>
      </c>
      <c r="S578" s="79">
        <v>2</v>
      </c>
      <c r="T578" s="78">
        <v>0.67</v>
      </c>
      <c r="U578" s="79"/>
      <c r="V578" s="88"/>
      <c r="W578" s="87"/>
      <c r="X578" s="79"/>
      <c r="Y578" s="88"/>
      <c r="Z578" s="87">
        <v>1</v>
      </c>
      <c r="AA578" s="79">
        <v>1</v>
      </c>
      <c r="AB578" s="88">
        <v>1</v>
      </c>
      <c r="AC578" s="87">
        <v>4</v>
      </c>
      <c r="AD578" s="79">
        <v>2</v>
      </c>
      <c r="AE578" s="88">
        <v>0.5</v>
      </c>
      <c r="AF578" s="87"/>
      <c r="AG578" s="79"/>
      <c r="AH578" s="88"/>
      <c r="AI578" s="87"/>
      <c r="AJ578" s="79"/>
      <c r="AK578" s="88"/>
      <c r="AL578" s="87">
        <v>1</v>
      </c>
      <c r="AM578" s="79"/>
      <c r="AN578" s="78"/>
    </row>
    <row r="579" spans="1:40" s="161" customFormat="1" ht="25.05" customHeight="1">
      <c r="A579" s="89" t="s">
        <v>49</v>
      </c>
      <c r="B579" s="90">
        <v>72</v>
      </c>
      <c r="C579" s="91">
        <v>10.46</v>
      </c>
      <c r="D579" s="90">
        <v>1485</v>
      </c>
      <c r="E579" s="89" t="s">
        <v>31</v>
      </c>
      <c r="F579" s="89" t="s">
        <v>32</v>
      </c>
      <c r="G579" s="79">
        <v>1</v>
      </c>
      <c r="H579" s="78">
        <v>0.01</v>
      </c>
      <c r="I579" s="79">
        <v>0.72</v>
      </c>
      <c r="J579" s="78">
        <v>7.0000000000000007E-2</v>
      </c>
      <c r="K579" s="79">
        <v>1</v>
      </c>
      <c r="L579" s="78">
        <v>1</v>
      </c>
      <c r="M579" s="79"/>
      <c r="N579" s="88"/>
      <c r="O579" s="92">
        <v>3</v>
      </c>
      <c r="P579" s="78">
        <v>0.04</v>
      </c>
      <c r="Q579" s="79">
        <v>1.48</v>
      </c>
      <c r="R579" s="78">
        <v>0.14000000000000001</v>
      </c>
      <c r="S579" s="79">
        <v>2</v>
      </c>
      <c r="T579" s="78">
        <v>0.67</v>
      </c>
      <c r="U579" s="79"/>
      <c r="V579" s="88"/>
      <c r="W579" s="87"/>
      <c r="X579" s="79"/>
      <c r="Y579" s="88"/>
      <c r="Z579" s="87">
        <v>1</v>
      </c>
      <c r="AA579" s="79">
        <v>1</v>
      </c>
      <c r="AB579" s="88">
        <v>1</v>
      </c>
      <c r="AC579" s="87">
        <v>4</v>
      </c>
      <c r="AD579" s="79">
        <v>2</v>
      </c>
      <c r="AE579" s="88">
        <v>0.5</v>
      </c>
      <c r="AF579" s="87"/>
      <c r="AG579" s="79"/>
      <c r="AH579" s="88"/>
      <c r="AI579" s="87"/>
      <c r="AJ579" s="79"/>
      <c r="AK579" s="88"/>
      <c r="AL579" s="87">
        <v>1</v>
      </c>
      <c r="AM579" s="79"/>
      <c r="AN579" s="78"/>
    </row>
    <row r="580" spans="1:40" s="161" customFormat="1" ht="25.05" customHeight="1">
      <c r="A580" s="89" t="s">
        <v>49</v>
      </c>
      <c r="B580" s="90">
        <v>72</v>
      </c>
      <c r="C580" s="91">
        <v>10.46</v>
      </c>
      <c r="D580" s="90">
        <v>1485</v>
      </c>
      <c r="E580" s="89" t="s">
        <v>31</v>
      </c>
      <c r="F580" s="89" t="s">
        <v>32</v>
      </c>
      <c r="G580" s="79">
        <v>1</v>
      </c>
      <c r="H580" s="78">
        <v>0.01</v>
      </c>
      <c r="I580" s="79">
        <v>0.72</v>
      </c>
      <c r="J580" s="78">
        <v>7.0000000000000007E-2</v>
      </c>
      <c r="K580" s="79">
        <v>1</v>
      </c>
      <c r="L580" s="78">
        <v>1</v>
      </c>
      <c r="M580" s="79"/>
      <c r="N580" s="88"/>
      <c r="O580" s="92">
        <v>3</v>
      </c>
      <c r="P580" s="78">
        <v>0.04</v>
      </c>
      <c r="Q580" s="79">
        <v>1.48</v>
      </c>
      <c r="R580" s="78">
        <v>0.14000000000000001</v>
      </c>
      <c r="S580" s="79">
        <v>2</v>
      </c>
      <c r="T580" s="78">
        <v>0.67</v>
      </c>
      <c r="U580" s="79"/>
      <c r="V580" s="88"/>
      <c r="W580" s="87"/>
      <c r="X580" s="79"/>
      <c r="Y580" s="88"/>
      <c r="Z580" s="87">
        <v>1</v>
      </c>
      <c r="AA580" s="79">
        <v>1</v>
      </c>
      <c r="AB580" s="88">
        <v>1</v>
      </c>
      <c r="AC580" s="87">
        <v>4</v>
      </c>
      <c r="AD580" s="79">
        <v>2</v>
      </c>
      <c r="AE580" s="88">
        <v>0.5</v>
      </c>
      <c r="AF580" s="87"/>
      <c r="AG580" s="79"/>
      <c r="AH580" s="88"/>
      <c r="AI580" s="87"/>
      <c r="AJ580" s="79"/>
      <c r="AK580" s="88"/>
      <c r="AL580" s="87">
        <v>1</v>
      </c>
      <c r="AM580" s="79"/>
      <c r="AN580" s="78"/>
    </row>
    <row r="581" spans="1:40" s="161" customFormat="1" ht="25.05" customHeight="1">
      <c r="A581" s="89" t="s">
        <v>49</v>
      </c>
      <c r="B581" s="90">
        <v>72</v>
      </c>
      <c r="C581" s="91">
        <v>10.46</v>
      </c>
      <c r="D581" s="90">
        <v>1485</v>
      </c>
      <c r="E581" s="89" t="s">
        <v>31</v>
      </c>
      <c r="F581" s="89" t="s">
        <v>32</v>
      </c>
      <c r="G581" s="79">
        <v>1</v>
      </c>
      <c r="H581" s="78">
        <v>0.01</v>
      </c>
      <c r="I581" s="79">
        <v>0.72</v>
      </c>
      <c r="J581" s="78">
        <v>7.0000000000000007E-2</v>
      </c>
      <c r="K581" s="79">
        <v>1</v>
      </c>
      <c r="L581" s="78">
        <v>1</v>
      </c>
      <c r="M581" s="79"/>
      <c r="N581" s="88"/>
      <c r="O581" s="92">
        <v>3</v>
      </c>
      <c r="P581" s="78">
        <v>0.04</v>
      </c>
      <c r="Q581" s="79">
        <v>1.48</v>
      </c>
      <c r="R581" s="78">
        <v>0.14000000000000001</v>
      </c>
      <c r="S581" s="79">
        <v>2</v>
      </c>
      <c r="T581" s="78">
        <v>0.67</v>
      </c>
      <c r="U581" s="79"/>
      <c r="V581" s="88"/>
      <c r="W581" s="87"/>
      <c r="X581" s="79"/>
      <c r="Y581" s="88"/>
      <c r="Z581" s="87">
        <v>1</v>
      </c>
      <c r="AA581" s="79">
        <v>1</v>
      </c>
      <c r="AB581" s="88">
        <v>1</v>
      </c>
      <c r="AC581" s="87">
        <v>4</v>
      </c>
      <c r="AD581" s="79">
        <v>2</v>
      </c>
      <c r="AE581" s="88">
        <v>0.5</v>
      </c>
      <c r="AF581" s="87"/>
      <c r="AG581" s="79"/>
      <c r="AH581" s="88"/>
      <c r="AI581" s="87"/>
      <c r="AJ581" s="79"/>
      <c r="AK581" s="88"/>
      <c r="AL581" s="87">
        <v>1</v>
      </c>
      <c r="AM581" s="79"/>
      <c r="AN581" s="78"/>
    </row>
    <row r="582" spans="1:40" s="161" customFormat="1" ht="25.05" customHeight="1">
      <c r="A582" s="89" t="s">
        <v>49</v>
      </c>
      <c r="B582" s="90">
        <v>72</v>
      </c>
      <c r="C582" s="91">
        <v>10.46</v>
      </c>
      <c r="D582" s="90">
        <v>1485</v>
      </c>
      <c r="E582" s="89" t="s">
        <v>31</v>
      </c>
      <c r="F582" s="89" t="s">
        <v>32</v>
      </c>
      <c r="G582" s="79">
        <v>1</v>
      </c>
      <c r="H582" s="78">
        <v>0.01</v>
      </c>
      <c r="I582" s="79">
        <v>0.72</v>
      </c>
      <c r="J582" s="78">
        <v>7.0000000000000007E-2</v>
      </c>
      <c r="K582" s="79">
        <v>1</v>
      </c>
      <c r="L582" s="78">
        <v>1</v>
      </c>
      <c r="M582" s="79"/>
      <c r="N582" s="88"/>
      <c r="O582" s="92">
        <v>3</v>
      </c>
      <c r="P582" s="78">
        <v>0.04</v>
      </c>
      <c r="Q582" s="79">
        <v>1.48</v>
      </c>
      <c r="R582" s="78">
        <v>0.14000000000000001</v>
      </c>
      <c r="S582" s="79">
        <v>2</v>
      </c>
      <c r="T582" s="78">
        <v>0.67</v>
      </c>
      <c r="U582" s="79"/>
      <c r="V582" s="88"/>
      <c r="W582" s="87"/>
      <c r="X582" s="79"/>
      <c r="Y582" s="88"/>
      <c r="Z582" s="87">
        <v>1</v>
      </c>
      <c r="AA582" s="79">
        <v>1</v>
      </c>
      <c r="AB582" s="88">
        <v>1</v>
      </c>
      <c r="AC582" s="87">
        <v>4</v>
      </c>
      <c r="AD582" s="79">
        <v>2</v>
      </c>
      <c r="AE582" s="88">
        <v>0.5</v>
      </c>
      <c r="AF582" s="87"/>
      <c r="AG582" s="79"/>
      <c r="AH582" s="88"/>
      <c r="AI582" s="87"/>
      <c r="AJ582" s="79"/>
      <c r="AK582" s="88"/>
      <c r="AL582" s="87">
        <v>1</v>
      </c>
      <c r="AM582" s="79"/>
      <c r="AN582" s="78"/>
    </row>
    <row r="583" spans="1:40" s="161" customFormat="1" ht="25.05" customHeight="1">
      <c r="A583" s="89" t="s">
        <v>49</v>
      </c>
      <c r="B583" s="90">
        <v>72</v>
      </c>
      <c r="C583" s="91">
        <v>10.46</v>
      </c>
      <c r="D583" s="90">
        <v>1485</v>
      </c>
      <c r="E583" s="89" t="s">
        <v>31</v>
      </c>
      <c r="F583" s="89" t="s">
        <v>32</v>
      </c>
      <c r="G583" s="79">
        <v>1</v>
      </c>
      <c r="H583" s="78">
        <v>0.01</v>
      </c>
      <c r="I583" s="79">
        <v>0.72</v>
      </c>
      <c r="J583" s="78">
        <v>7.0000000000000007E-2</v>
      </c>
      <c r="K583" s="79">
        <v>1</v>
      </c>
      <c r="L583" s="78">
        <v>1</v>
      </c>
      <c r="M583" s="79"/>
      <c r="N583" s="88"/>
      <c r="O583" s="92">
        <v>3</v>
      </c>
      <c r="P583" s="78">
        <v>0.04</v>
      </c>
      <c r="Q583" s="79">
        <v>1.48</v>
      </c>
      <c r="R583" s="78">
        <v>0.14000000000000001</v>
      </c>
      <c r="S583" s="79">
        <v>2</v>
      </c>
      <c r="T583" s="78">
        <v>0.67</v>
      </c>
      <c r="U583" s="79"/>
      <c r="V583" s="88"/>
      <c r="W583" s="87"/>
      <c r="X583" s="79"/>
      <c r="Y583" s="88"/>
      <c r="Z583" s="87">
        <v>1</v>
      </c>
      <c r="AA583" s="79">
        <v>1</v>
      </c>
      <c r="AB583" s="88">
        <v>1</v>
      </c>
      <c r="AC583" s="87">
        <v>4</v>
      </c>
      <c r="AD583" s="79">
        <v>2</v>
      </c>
      <c r="AE583" s="88">
        <v>0.5</v>
      </c>
      <c r="AF583" s="87"/>
      <c r="AG583" s="79"/>
      <c r="AH583" s="88"/>
      <c r="AI583" s="87"/>
      <c r="AJ583" s="79"/>
      <c r="AK583" s="88"/>
      <c r="AL583" s="87">
        <v>1</v>
      </c>
      <c r="AM583" s="79"/>
      <c r="AN583" s="78"/>
    </row>
    <row r="584" spans="1:40" s="161" customFormat="1" ht="25.05" customHeight="1">
      <c r="A584" s="89" t="s">
        <v>49</v>
      </c>
      <c r="B584" s="90">
        <v>72</v>
      </c>
      <c r="C584" s="91">
        <v>10.46</v>
      </c>
      <c r="D584" s="90">
        <v>1485</v>
      </c>
      <c r="E584" s="89" t="s">
        <v>31</v>
      </c>
      <c r="F584" s="89" t="s">
        <v>32</v>
      </c>
      <c r="G584" s="79">
        <v>1</v>
      </c>
      <c r="H584" s="78">
        <v>0.01</v>
      </c>
      <c r="I584" s="79">
        <v>0.72</v>
      </c>
      <c r="J584" s="78">
        <v>7.0000000000000007E-2</v>
      </c>
      <c r="K584" s="79">
        <v>1</v>
      </c>
      <c r="L584" s="78">
        <v>1</v>
      </c>
      <c r="M584" s="79"/>
      <c r="N584" s="88"/>
      <c r="O584" s="92">
        <v>3</v>
      </c>
      <c r="P584" s="78">
        <v>0.04</v>
      </c>
      <c r="Q584" s="79">
        <v>1.48</v>
      </c>
      <c r="R584" s="78">
        <v>0.14000000000000001</v>
      </c>
      <c r="S584" s="79">
        <v>2</v>
      </c>
      <c r="T584" s="78">
        <v>0.67</v>
      </c>
      <c r="U584" s="79"/>
      <c r="V584" s="88"/>
      <c r="W584" s="87"/>
      <c r="X584" s="79"/>
      <c r="Y584" s="88"/>
      <c r="Z584" s="87">
        <v>1</v>
      </c>
      <c r="AA584" s="79">
        <v>1</v>
      </c>
      <c r="AB584" s="88">
        <v>1</v>
      </c>
      <c r="AC584" s="87">
        <v>4</v>
      </c>
      <c r="AD584" s="79">
        <v>2</v>
      </c>
      <c r="AE584" s="88">
        <v>0.5</v>
      </c>
      <c r="AF584" s="87"/>
      <c r="AG584" s="79"/>
      <c r="AH584" s="88"/>
      <c r="AI584" s="87"/>
      <c r="AJ584" s="79"/>
      <c r="AK584" s="88"/>
      <c r="AL584" s="87">
        <v>1</v>
      </c>
      <c r="AM584" s="79"/>
      <c r="AN584" s="78"/>
    </row>
    <row r="585" spans="1:40" s="161" customFormat="1" ht="25.05" customHeight="1">
      <c r="A585" s="89" t="s">
        <v>49</v>
      </c>
      <c r="B585" s="90">
        <v>72</v>
      </c>
      <c r="C585" s="91">
        <v>10.46</v>
      </c>
      <c r="D585" s="90">
        <v>1485</v>
      </c>
      <c r="E585" s="89" t="s">
        <v>31</v>
      </c>
      <c r="F585" s="89" t="s">
        <v>32</v>
      </c>
      <c r="G585" s="79">
        <v>1</v>
      </c>
      <c r="H585" s="78">
        <v>0.01</v>
      </c>
      <c r="I585" s="79">
        <v>0.72</v>
      </c>
      <c r="J585" s="78">
        <v>7.0000000000000007E-2</v>
      </c>
      <c r="K585" s="79">
        <v>1</v>
      </c>
      <c r="L585" s="78">
        <v>1</v>
      </c>
      <c r="M585" s="79"/>
      <c r="N585" s="88"/>
      <c r="O585" s="92">
        <v>3</v>
      </c>
      <c r="P585" s="78">
        <v>0.04</v>
      </c>
      <c r="Q585" s="79">
        <v>1.48</v>
      </c>
      <c r="R585" s="78">
        <v>0.14000000000000001</v>
      </c>
      <c r="S585" s="79">
        <v>2</v>
      </c>
      <c r="T585" s="78">
        <v>0.67</v>
      </c>
      <c r="U585" s="79"/>
      <c r="V585" s="88"/>
      <c r="W585" s="87"/>
      <c r="X585" s="79"/>
      <c r="Y585" s="88"/>
      <c r="Z585" s="87">
        <v>1</v>
      </c>
      <c r="AA585" s="79">
        <v>1</v>
      </c>
      <c r="AB585" s="88">
        <v>1</v>
      </c>
      <c r="AC585" s="87">
        <v>4</v>
      </c>
      <c r="AD585" s="79">
        <v>2</v>
      </c>
      <c r="AE585" s="88">
        <v>0.5</v>
      </c>
      <c r="AF585" s="87"/>
      <c r="AG585" s="79"/>
      <c r="AH585" s="88"/>
      <c r="AI585" s="87"/>
      <c r="AJ585" s="79"/>
      <c r="AK585" s="88"/>
      <c r="AL585" s="87">
        <v>1</v>
      </c>
      <c r="AM585" s="79"/>
      <c r="AN585" s="78"/>
    </row>
    <row r="586" spans="1:40" s="161" customFormat="1" ht="25.05" customHeight="1">
      <c r="A586" s="89" t="s">
        <v>49</v>
      </c>
      <c r="B586" s="90">
        <v>72</v>
      </c>
      <c r="C586" s="91">
        <v>10.46</v>
      </c>
      <c r="D586" s="90">
        <v>1485</v>
      </c>
      <c r="E586" s="89" t="s">
        <v>31</v>
      </c>
      <c r="F586" s="89" t="s">
        <v>32</v>
      </c>
      <c r="G586" s="79">
        <v>1</v>
      </c>
      <c r="H586" s="78">
        <v>0.01</v>
      </c>
      <c r="I586" s="79">
        <v>0.72</v>
      </c>
      <c r="J586" s="78">
        <v>7.0000000000000007E-2</v>
      </c>
      <c r="K586" s="79">
        <v>1</v>
      </c>
      <c r="L586" s="78">
        <v>1</v>
      </c>
      <c r="M586" s="79"/>
      <c r="N586" s="88"/>
      <c r="O586" s="92">
        <v>3</v>
      </c>
      <c r="P586" s="78">
        <v>0.04</v>
      </c>
      <c r="Q586" s="79">
        <v>1.48</v>
      </c>
      <c r="R586" s="78">
        <v>0.14000000000000001</v>
      </c>
      <c r="S586" s="79">
        <v>2</v>
      </c>
      <c r="T586" s="78">
        <v>0.67</v>
      </c>
      <c r="U586" s="79"/>
      <c r="V586" s="88"/>
      <c r="W586" s="87"/>
      <c r="X586" s="79"/>
      <c r="Y586" s="88"/>
      <c r="Z586" s="87">
        <v>1</v>
      </c>
      <c r="AA586" s="79">
        <v>1</v>
      </c>
      <c r="AB586" s="88">
        <v>1</v>
      </c>
      <c r="AC586" s="87">
        <v>4</v>
      </c>
      <c r="AD586" s="79">
        <v>2</v>
      </c>
      <c r="AE586" s="88">
        <v>0.5</v>
      </c>
      <c r="AF586" s="87"/>
      <c r="AG586" s="79"/>
      <c r="AH586" s="88"/>
      <c r="AI586" s="87"/>
      <c r="AJ586" s="79"/>
      <c r="AK586" s="88"/>
      <c r="AL586" s="87">
        <v>1</v>
      </c>
      <c r="AM586" s="79"/>
      <c r="AN586" s="78"/>
    </row>
    <row r="587" spans="1:40" s="161" customFormat="1" ht="25.05" customHeight="1">
      <c r="A587" s="89" t="s">
        <v>49</v>
      </c>
      <c r="B587" s="90">
        <v>72</v>
      </c>
      <c r="C587" s="91">
        <v>10.46</v>
      </c>
      <c r="D587" s="90">
        <v>1485</v>
      </c>
      <c r="E587" s="89" t="s">
        <v>31</v>
      </c>
      <c r="F587" s="89" t="s">
        <v>32</v>
      </c>
      <c r="G587" s="79">
        <v>1</v>
      </c>
      <c r="H587" s="78">
        <v>0.01</v>
      </c>
      <c r="I587" s="79">
        <v>0.72</v>
      </c>
      <c r="J587" s="78">
        <v>7.0000000000000007E-2</v>
      </c>
      <c r="K587" s="79">
        <v>1</v>
      </c>
      <c r="L587" s="78">
        <v>1</v>
      </c>
      <c r="M587" s="79"/>
      <c r="N587" s="88"/>
      <c r="O587" s="92">
        <v>3</v>
      </c>
      <c r="P587" s="78">
        <v>0.04</v>
      </c>
      <c r="Q587" s="79">
        <v>1.48</v>
      </c>
      <c r="R587" s="78">
        <v>0.14000000000000001</v>
      </c>
      <c r="S587" s="79">
        <v>2</v>
      </c>
      <c r="T587" s="78">
        <v>0.67</v>
      </c>
      <c r="U587" s="79"/>
      <c r="V587" s="88"/>
      <c r="W587" s="87"/>
      <c r="X587" s="79"/>
      <c r="Y587" s="88"/>
      <c r="Z587" s="87">
        <v>1</v>
      </c>
      <c r="AA587" s="79">
        <v>1</v>
      </c>
      <c r="AB587" s="88">
        <v>1</v>
      </c>
      <c r="AC587" s="87">
        <v>4</v>
      </c>
      <c r="AD587" s="79">
        <v>2</v>
      </c>
      <c r="AE587" s="88">
        <v>0.5</v>
      </c>
      <c r="AF587" s="87"/>
      <c r="AG587" s="79"/>
      <c r="AH587" s="88"/>
      <c r="AI587" s="87"/>
      <c r="AJ587" s="79"/>
      <c r="AK587" s="88"/>
      <c r="AL587" s="87">
        <v>1</v>
      </c>
      <c r="AM587" s="79"/>
      <c r="AN587" s="78"/>
    </row>
    <row r="588" spans="1:40" s="161" customFormat="1" ht="25.05" customHeight="1">
      <c r="A588" s="89" t="s">
        <v>49</v>
      </c>
      <c r="B588" s="90">
        <v>72</v>
      </c>
      <c r="C588" s="91">
        <v>10.46</v>
      </c>
      <c r="D588" s="90">
        <v>1485</v>
      </c>
      <c r="E588" s="89" t="s">
        <v>31</v>
      </c>
      <c r="F588" s="89" t="s">
        <v>32</v>
      </c>
      <c r="G588" s="79">
        <v>1</v>
      </c>
      <c r="H588" s="78">
        <v>0.01</v>
      </c>
      <c r="I588" s="79">
        <v>0.72</v>
      </c>
      <c r="J588" s="78">
        <v>7.0000000000000007E-2</v>
      </c>
      <c r="K588" s="79">
        <v>1</v>
      </c>
      <c r="L588" s="78">
        <v>1</v>
      </c>
      <c r="M588" s="79"/>
      <c r="N588" s="88"/>
      <c r="O588" s="92">
        <v>3</v>
      </c>
      <c r="P588" s="78">
        <v>0.04</v>
      </c>
      <c r="Q588" s="79">
        <v>1.48</v>
      </c>
      <c r="R588" s="78">
        <v>0.14000000000000001</v>
      </c>
      <c r="S588" s="79">
        <v>2</v>
      </c>
      <c r="T588" s="78">
        <v>0.67</v>
      </c>
      <c r="U588" s="79"/>
      <c r="V588" s="88"/>
      <c r="W588" s="87"/>
      <c r="X588" s="79"/>
      <c r="Y588" s="88"/>
      <c r="Z588" s="87">
        <v>1</v>
      </c>
      <c r="AA588" s="79">
        <v>1</v>
      </c>
      <c r="AB588" s="88">
        <v>1</v>
      </c>
      <c r="AC588" s="87">
        <v>4</v>
      </c>
      <c r="AD588" s="79">
        <v>2</v>
      </c>
      <c r="AE588" s="88">
        <v>0.5</v>
      </c>
      <c r="AF588" s="87"/>
      <c r="AG588" s="79"/>
      <c r="AH588" s="88"/>
      <c r="AI588" s="87"/>
      <c r="AJ588" s="79"/>
      <c r="AK588" s="88"/>
      <c r="AL588" s="87">
        <v>1</v>
      </c>
      <c r="AM588" s="79"/>
      <c r="AN588" s="78"/>
    </row>
    <row r="589" spans="1:40" s="161" customFormat="1" ht="25.05" customHeight="1">
      <c r="A589" s="89" t="s">
        <v>49</v>
      </c>
      <c r="B589" s="90">
        <v>72</v>
      </c>
      <c r="C589" s="91">
        <v>10.46</v>
      </c>
      <c r="D589" s="90">
        <v>1485</v>
      </c>
      <c r="E589" s="89" t="s">
        <v>31</v>
      </c>
      <c r="F589" s="89" t="s">
        <v>32</v>
      </c>
      <c r="G589" s="79">
        <v>1</v>
      </c>
      <c r="H589" s="78">
        <v>0.01</v>
      </c>
      <c r="I589" s="79">
        <v>0.72</v>
      </c>
      <c r="J589" s="78">
        <v>7.0000000000000007E-2</v>
      </c>
      <c r="K589" s="79">
        <v>1</v>
      </c>
      <c r="L589" s="78">
        <v>1</v>
      </c>
      <c r="M589" s="79"/>
      <c r="N589" s="88"/>
      <c r="O589" s="92">
        <v>3</v>
      </c>
      <c r="P589" s="78">
        <v>0.04</v>
      </c>
      <c r="Q589" s="79">
        <v>1.48</v>
      </c>
      <c r="R589" s="78">
        <v>0.14000000000000001</v>
      </c>
      <c r="S589" s="79">
        <v>2</v>
      </c>
      <c r="T589" s="78">
        <v>0.67</v>
      </c>
      <c r="U589" s="79"/>
      <c r="V589" s="88"/>
      <c r="W589" s="87"/>
      <c r="X589" s="79"/>
      <c r="Y589" s="88"/>
      <c r="Z589" s="87">
        <v>1</v>
      </c>
      <c r="AA589" s="79">
        <v>1</v>
      </c>
      <c r="AB589" s="88">
        <v>1</v>
      </c>
      <c r="AC589" s="87">
        <v>4</v>
      </c>
      <c r="AD589" s="79">
        <v>2</v>
      </c>
      <c r="AE589" s="88">
        <v>0.5</v>
      </c>
      <c r="AF589" s="87"/>
      <c r="AG589" s="79"/>
      <c r="AH589" s="88"/>
      <c r="AI589" s="87"/>
      <c r="AJ589" s="79"/>
      <c r="AK589" s="88"/>
      <c r="AL589" s="87">
        <v>1</v>
      </c>
      <c r="AM589" s="79"/>
      <c r="AN589" s="78"/>
    </row>
    <row r="590" spans="1:40" s="161" customFormat="1" ht="25.05" customHeight="1">
      <c r="A590" s="89" t="s">
        <v>49</v>
      </c>
      <c r="B590" s="90">
        <v>72</v>
      </c>
      <c r="C590" s="91">
        <v>10.46</v>
      </c>
      <c r="D590" s="90">
        <v>1485</v>
      </c>
      <c r="E590" s="89" t="s">
        <v>31</v>
      </c>
      <c r="F590" s="89" t="s">
        <v>32</v>
      </c>
      <c r="G590" s="79">
        <v>1</v>
      </c>
      <c r="H590" s="78">
        <v>0.01</v>
      </c>
      <c r="I590" s="79">
        <v>0.72</v>
      </c>
      <c r="J590" s="78">
        <v>7.0000000000000007E-2</v>
      </c>
      <c r="K590" s="79">
        <v>1</v>
      </c>
      <c r="L590" s="78">
        <v>1</v>
      </c>
      <c r="M590" s="79"/>
      <c r="N590" s="88"/>
      <c r="O590" s="92">
        <v>3</v>
      </c>
      <c r="P590" s="78">
        <v>0.04</v>
      </c>
      <c r="Q590" s="79">
        <v>1.48</v>
      </c>
      <c r="R590" s="78">
        <v>0.14000000000000001</v>
      </c>
      <c r="S590" s="79">
        <v>2</v>
      </c>
      <c r="T590" s="78">
        <v>0.67</v>
      </c>
      <c r="U590" s="79"/>
      <c r="V590" s="88"/>
      <c r="W590" s="87"/>
      <c r="X590" s="79"/>
      <c r="Y590" s="88"/>
      <c r="Z590" s="87">
        <v>1</v>
      </c>
      <c r="AA590" s="79">
        <v>1</v>
      </c>
      <c r="AB590" s="88">
        <v>1</v>
      </c>
      <c r="AC590" s="87">
        <v>4</v>
      </c>
      <c r="AD590" s="79">
        <v>2</v>
      </c>
      <c r="AE590" s="88">
        <v>0.5</v>
      </c>
      <c r="AF590" s="87"/>
      <c r="AG590" s="79"/>
      <c r="AH590" s="88"/>
      <c r="AI590" s="87"/>
      <c r="AJ590" s="79"/>
      <c r="AK590" s="88"/>
      <c r="AL590" s="87">
        <v>1</v>
      </c>
      <c r="AM590" s="79"/>
      <c r="AN590" s="78"/>
    </row>
    <row r="591" spans="1:40" s="161" customFormat="1" ht="25.05" customHeight="1">
      <c r="A591" s="89" t="s">
        <v>49</v>
      </c>
      <c r="B591" s="90">
        <v>72</v>
      </c>
      <c r="C591" s="91">
        <v>10.46</v>
      </c>
      <c r="D591" s="90">
        <v>1485</v>
      </c>
      <c r="E591" s="89" t="s">
        <v>31</v>
      </c>
      <c r="F591" s="89" t="s">
        <v>32</v>
      </c>
      <c r="G591" s="79">
        <v>1</v>
      </c>
      <c r="H591" s="78">
        <v>0.01</v>
      </c>
      <c r="I591" s="79">
        <v>0.72</v>
      </c>
      <c r="J591" s="78">
        <v>7.0000000000000007E-2</v>
      </c>
      <c r="K591" s="79">
        <v>1</v>
      </c>
      <c r="L591" s="78">
        <v>1</v>
      </c>
      <c r="M591" s="79"/>
      <c r="N591" s="88"/>
      <c r="O591" s="92">
        <v>3</v>
      </c>
      <c r="P591" s="78">
        <v>0.04</v>
      </c>
      <c r="Q591" s="79">
        <v>1.48</v>
      </c>
      <c r="R591" s="78">
        <v>0.14000000000000001</v>
      </c>
      <c r="S591" s="79">
        <v>2</v>
      </c>
      <c r="T591" s="78">
        <v>0.67</v>
      </c>
      <c r="U591" s="79"/>
      <c r="V591" s="88"/>
      <c r="W591" s="87"/>
      <c r="X591" s="79"/>
      <c r="Y591" s="88"/>
      <c r="Z591" s="87">
        <v>1</v>
      </c>
      <c r="AA591" s="79">
        <v>1</v>
      </c>
      <c r="AB591" s="88">
        <v>1</v>
      </c>
      <c r="AC591" s="87">
        <v>4</v>
      </c>
      <c r="AD591" s="79">
        <v>2</v>
      </c>
      <c r="AE591" s="88">
        <v>0.5</v>
      </c>
      <c r="AF591" s="87"/>
      <c r="AG591" s="79"/>
      <c r="AH591" s="88"/>
      <c r="AI591" s="87"/>
      <c r="AJ591" s="79"/>
      <c r="AK591" s="88"/>
      <c r="AL591" s="87">
        <v>1</v>
      </c>
      <c r="AM591" s="79"/>
      <c r="AN591" s="78"/>
    </row>
    <row r="592" spans="1:40" s="161" customFormat="1" ht="25.05" customHeight="1">
      <c r="A592" s="89" t="s">
        <v>49</v>
      </c>
      <c r="B592" s="90">
        <v>72</v>
      </c>
      <c r="C592" s="91">
        <v>10.46</v>
      </c>
      <c r="D592" s="90">
        <v>1485</v>
      </c>
      <c r="E592" s="89" t="s">
        <v>31</v>
      </c>
      <c r="F592" s="89" t="s">
        <v>32</v>
      </c>
      <c r="G592" s="79">
        <v>1</v>
      </c>
      <c r="H592" s="78">
        <v>0.01</v>
      </c>
      <c r="I592" s="79">
        <v>0.72</v>
      </c>
      <c r="J592" s="78">
        <v>7.0000000000000007E-2</v>
      </c>
      <c r="K592" s="79">
        <v>1</v>
      </c>
      <c r="L592" s="78">
        <v>1</v>
      </c>
      <c r="M592" s="79"/>
      <c r="N592" s="88"/>
      <c r="O592" s="92">
        <v>3</v>
      </c>
      <c r="P592" s="78">
        <v>0.04</v>
      </c>
      <c r="Q592" s="79">
        <v>1.48</v>
      </c>
      <c r="R592" s="78">
        <v>0.14000000000000001</v>
      </c>
      <c r="S592" s="79">
        <v>2</v>
      </c>
      <c r="T592" s="78">
        <v>0.67</v>
      </c>
      <c r="U592" s="79"/>
      <c r="V592" s="88"/>
      <c r="W592" s="87"/>
      <c r="X592" s="79"/>
      <c r="Y592" s="88"/>
      <c r="Z592" s="87">
        <v>1</v>
      </c>
      <c r="AA592" s="79">
        <v>1</v>
      </c>
      <c r="AB592" s="88">
        <v>1</v>
      </c>
      <c r="AC592" s="87">
        <v>4</v>
      </c>
      <c r="AD592" s="79">
        <v>2</v>
      </c>
      <c r="AE592" s="88">
        <v>0.5</v>
      </c>
      <c r="AF592" s="87"/>
      <c r="AG592" s="79"/>
      <c r="AH592" s="88"/>
      <c r="AI592" s="87"/>
      <c r="AJ592" s="79"/>
      <c r="AK592" s="88"/>
      <c r="AL592" s="87">
        <v>1</v>
      </c>
      <c r="AM592" s="79"/>
      <c r="AN592" s="78"/>
    </row>
    <row r="593" spans="1:40" s="161" customFormat="1" ht="25.05" customHeight="1">
      <c r="A593" s="89" t="s">
        <v>49</v>
      </c>
      <c r="B593" s="90">
        <v>72</v>
      </c>
      <c r="C593" s="91">
        <v>10.46</v>
      </c>
      <c r="D593" s="90">
        <v>1485</v>
      </c>
      <c r="E593" s="89" t="s">
        <v>31</v>
      </c>
      <c r="F593" s="89" t="s">
        <v>32</v>
      </c>
      <c r="G593" s="79">
        <v>1</v>
      </c>
      <c r="H593" s="78">
        <v>0.01</v>
      </c>
      <c r="I593" s="79">
        <v>0.72</v>
      </c>
      <c r="J593" s="78">
        <v>7.0000000000000007E-2</v>
      </c>
      <c r="K593" s="79">
        <v>1</v>
      </c>
      <c r="L593" s="78">
        <v>1</v>
      </c>
      <c r="M593" s="79"/>
      <c r="N593" s="88"/>
      <c r="O593" s="92">
        <v>3</v>
      </c>
      <c r="P593" s="78">
        <v>0.04</v>
      </c>
      <c r="Q593" s="79">
        <v>1.48</v>
      </c>
      <c r="R593" s="78">
        <v>0.14000000000000001</v>
      </c>
      <c r="S593" s="79">
        <v>2</v>
      </c>
      <c r="T593" s="78">
        <v>0.67</v>
      </c>
      <c r="U593" s="79"/>
      <c r="V593" s="88"/>
      <c r="W593" s="87"/>
      <c r="X593" s="79"/>
      <c r="Y593" s="88"/>
      <c r="Z593" s="87">
        <v>1</v>
      </c>
      <c r="AA593" s="79">
        <v>1</v>
      </c>
      <c r="AB593" s="88">
        <v>1</v>
      </c>
      <c r="AC593" s="87">
        <v>4</v>
      </c>
      <c r="AD593" s="79">
        <v>2</v>
      </c>
      <c r="AE593" s="88">
        <v>0.5</v>
      </c>
      <c r="AF593" s="87"/>
      <c r="AG593" s="79"/>
      <c r="AH593" s="88"/>
      <c r="AI593" s="87"/>
      <c r="AJ593" s="79"/>
      <c r="AK593" s="88"/>
      <c r="AL593" s="87">
        <v>1</v>
      </c>
      <c r="AM593" s="79"/>
      <c r="AN593" s="78"/>
    </row>
    <row r="594" spans="1:40" s="161" customFormat="1" ht="25.05" customHeight="1">
      <c r="A594" s="89" t="s">
        <v>49</v>
      </c>
      <c r="B594" s="90">
        <v>72</v>
      </c>
      <c r="C594" s="91">
        <v>10.46</v>
      </c>
      <c r="D594" s="90">
        <v>1485</v>
      </c>
      <c r="E594" s="89" t="s">
        <v>31</v>
      </c>
      <c r="F594" s="89" t="s">
        <v>32</v>
      </c>
      <c r="G594" s="79">
        <v>1</v>
      </c>
      <c r="H594" s="78">
        <v>0.01</v>
      </c>
      <c r="I594" s="79">
        <v>0.72</v>
      </c>
      <c r="J594" s="78">
        <v>7.0000000000000007E-2</v>
      </c>
      <c r="K594" s="79">
        <v>1</v>
      </c>
      <c r="L594" s="78">
        <v>1</v>
      </c>
      <c r="M594" s="79"/>
      <c r="N594" s="88"/>
      <c r="O594" s="92">
        <v>3</v>
      </c>
      <c r="P594" s="78">
        <v>0.04</v>
      </c>
      <c r="Q594" s="79">
        <v>1.48</v>
      </c>
      <c r="R594" s="78">
        <v>0.14000000000000001</v>
      </c>
      <c r="S594" s="79">
        <v>2</v>
      </c>
      <c r="T594" s="78">
        <v>0.67</v>
      </c>
      <c r="U594" s="79"/>
      <c r="V594" s="88"/>
      <c r="W594" s="87"/>
      <c r="X594" s="79"/>
      <c r="Y594" s="88"/>
      <c r="Z594" s="87">
        <v>1</v>
      </c>
      <c r="AA594" s="79">
        <v>1</v>
      </c>
      <c r="AB594" s="88">
        <v>1</v>
      </c>
      <c r="AC594" s="87">
        <v>4</v>
      </c>
      <c r="AD594" s="79">
        <v>2</v>
      </c>
      <c r="AE594" s="88">
        <v>0.5</v>
      </c>
      <c r="AF594" s="87"/>
      <c r="AG594" s="79"/>
      <c r="AH594" s="88"/>
      <c r="AI594" s="87"/>
      <c r="AJ594" s="79"/>
      <c r="AK594" s="88"/>
      <c r="AL594" s="87">
        <v>1</v>
      </c>
      <c r="AM594" s="79"/>
      <c r="AN594" s="78"/>
    </row>
    <row r="595" spans="1:40" s="161" customFormat="1" ht="25.05" customHeight="1">
      <c r="A595" s="89" t="s">
        <v>49</v>
      </c>
      <c r="B595" s="90">
        <v>72</v>
      </c>
      <c r="C595" s="91">
        <v>10.46</v>
      </c>
      <c r="D595" s="90">
        <v>1485</v>
      </c>
      <c r="E595" s="89" t="s">
        <v>31</v>
      </c>
      <c r="F595" s="89" t="s">
        <v>32</v>
      </c>
      <c r="G595" s="79">
        <v>1</v>
      </c>
      <c r="H595" s="78">
        <v>0.01</v>
      </c>
      <c r="I595" s="79">
        <v>0.72</v>
      </c>
      <c r="J595" s="78">
        <v>7.0000000000000007E-2</v>
      </c>
      <c r="K595" s="79">
        <v>1</v>
      </c>
      <c r="L595" s="78">
        <v>1</v>
      </c>
      <c r="M595" s="79"/>
      <c r="N595" s="88"/>
      <c r="O595" s="92">
        <v>3</v>
      </c>
      <c r="P595" s="78">
        <v>0.04</v>
      </c>
      <c r="Q595" s="79">
        <v>1.48</v>
      </c>
      <c r="R595" s="78">
        <v>0.14000000000000001</v>
      </c>
      <c r="S595" s="79">
        <v>2</v>
      </c>
      <c r="T595" s="78">
        <v>0.67</v>
      </c>
      <c r="U595" s="79"/>
      <c r="V595" s="88"/>
      <c r="W595" s="87"/>
      <c r="X595" s="79"/>
      <c r="Y595" s="88"/>
      <c r="Z595" s="87">
        <v>1</v>
      </c>
      <c r="AA595" s="79">
        <v>1</v>
      </c>
      <c r="AB595" s="88">
        <v>1</v>
      </c>
      <c r="AC595" s="87">
        <v>4</v>
      </c>
      <c r="AD595" s="79">
        <v>2</v>
      </c>
      <c r="AE595" s="88">
        <v>0.5</v>
      </c>
      <c r="AF595" s="87"/>
      <c r="AG595" s="79"/>
      <c r="AH595" s="88"/>
      <c r="AI595" s="87"/>
      <c r="AJ595" s="79"/>
      <c r="AK595" s="88"/>
      <c r="AL595" s="87">
        <v>1</v>
      </c>
      <c r="AM595" s="79"/>
      <c r="AN595" s="78"/>
    </row>
    <row r="596" spans="1:40" s="161" customFormat="1" ht="25.05" customHeight="1">
      <c r="A596" s="89" t="s">
        <v>49</v>
      </c>
      <c r="B596" s="90">
        <v>72</v>
      </c>
      <c r="C596" s="91">
        <v>10.46</v>
      </c>
      <c r="D596" s="90">
        <v>1485</v>
      </c>
      <c r="E596" s="89" t="s">
        <v>31</v>
      </c>
      <c r="F596" s="89" t="s">
        <v>32</v>
      </c>
      <c r="G596" s="79">
        <v>1</v>
      </c>
      <c r="H596" s="78">
        <v>0.01</v>
      </c>
      <c r="I596" s="79">
        <v>0.72</v>
      </c>
      <c r="J596" s="78">
        <v>7.0000000000000007E-2</v>
      </c>
      <c r="K596" s="79">
        <v>1</v>
      </c>
      <c r="L596" s="78">
        <v>1</v>
      </c>
      <c r="M596" s="79"/>
      <c r="N596" s="88"/>
      <c r="O596" s="92">
        <v>3</v>
      </c>
      <c r="P596" s="78">
        <v>0.04</v>
      </c>
      <c r="Q596" s="79">
        <v>1.48</v>
      </c>
      <c r="R596" s="78">
        <v>0.14000000000000001</v>
      </c>
      <c r="S596" s="79">
        <v>2</v>
      </c>
      <c r="T596" s="78">
        <v>0.67</v>
      </c>
      <c r="U596" s="79"/>
      <c r="V596" s="88"/>
      <c r="W596" s="87"/>
      <c r="X596" s="79"/>
      <c r="Y596" s="88"/>
      <c r="Z596" s="87">
        <v>1</v>
      </c>
      <c r="AA596" s="79">
        <v>1</v>
      </c>
      <c r="AB596" s="88">
        <v>1</v>
      </c>
      <c r="AC596" s="87">
        <v>4</v>
      </c>
      <c r="AD596" s="79">
        <v>2</v>
      </c>
      <c r="AE596" s="88">
        <v>0.5</v>
      </c>
      <c r="AF596" s="87"/>
      <c r="AG596" s="79"/>
      <c r="AH596" s="88"/>
      <c r="AI596" s="87"/>
      <c r="AJ596" s="79"/>
      <c r="AK596" s="88"/>
      <c r="AL596" s="87">
        <v>1</v>
      </c>
      <c r="AM596" s="79"/>
      <c r="AN596" s="78"/>
    </row>
    <row r="597" spans="1:40" s="161" customFormat="1" ht="25.05" customHeight="1">
      <c r="A597" s="89" t="s">
        <v>49</v>
      </c>
      <c r="B597" s="90">
        <v>72</v>
      </c>
      <c r="C597" s="91">
        <v>10.46</v>
      </c>
      <c r="D597" s="90">
        <v>1485</v>
      </c>
      <c r="E597" s="89" t="s">
        <v>31</v>
      </c>
      <c r="F597" s="89" t="s">
        <v>32</v>
      </c>
      <c r="G597" s="79">
        <v>1</v>
      </c>
      <c r="H597" s="78">
        <v>0.01</v>
      </c>
      <c r="I597" s="79">
        <v>0.72</v>
      </c>
      <c r="J597" s="78">
        <v>7.0000000000000007E-2</v>
      </c>
      <c r="K597" s="79">
        <v>1</v>
      </c>
      <c r="L597" s="78">
        <v>1</v>
      </c>
      <c r="M597" s="79"/>
      <c r="N597" s="88"/>
      <c r="O597" s="92">
        <v>3</v>
      </c>
      <c r="P597" s="78">
        <v>0.04</v>
      </c>
      <c r="Q597" s="79">
        <v>1.48</v>
      </c>
      <c r="R597" s="78">
        <v>0.14000000000000001</v>
      </c>
      <c r="S597" s="79">
        <v>2</v>
      </c>
      <c r="T597" s="78">
        <v>0.67</v>
      </c>
      <c r="U597" s="79"/>
      <c r="V597" s="88"/>
      <c r="W597" s="87"/>
      <c r="X597" s="79"/>
      <c r="Y597" s="88"/>
      <c r="Z597" s="87">
        <v>1</v>
      </c>
      <c r="AA597" s="79">
        <v>1</v>
      </c>
      <c r="AB597" s="88">
        <v>1</v>
      </c>
      <c r="AC597" s="87">
        <v>4</v>
      </c>
      <c r="AD597" s="79">
        <v>2</v>
      </c>
      <c r="AE597" s="88">
        <v>0.5</v>
      </c>
      <c r="AF597" s="87"/>
      <c r="AG597" s="79"/>
      <c r="AH597" s="88"/>
      <c r="AI597" s="87"/>
      <c r="AJ597" s="79"/>
      <c r="AK597" s="88"/>
      <c r="AL597" s="87">
        <v>1</v>
      </c>
      <c r="AM597" s="79"/>
      <c r="AN597" s="78"/>
    </row>
    <row r="598" spans="1:40" s="161" customFormat="1" ht="25.05" customHeight="1">
      <c r="A598" s="89" t="s">
        <v>49</v>
      </c>
      <c r="B598" s="90">
        <v>72</v>
      </c>
      <c r="C598" s="91">
        <v>10.46</v>
      </c>
      <c r="D598" s="90">
        <v>1485</v>
      </c>
      <c r="E598" s="89" t="s">
        <v>31</v>
      </c>
      <c r="F598" s="89" t="s">
        <v>32</v>
      </c>
      <c r="G598" s="79">
        <v>1</v>
      </c>
      <c r="H598" s="78">
        <v>0.01</v>
      </c>
      <c r="I598" s="79">
        <v>0.72</v>
      </c>
      <c r="J598" s="78">
        <v>7.0000000000000007E-2</v>
      </c>
      <c r="K598" s="79">
        <v>1</v>
      </c>
      <c r="L598" s="78">
        <v>1</v>
      </c>
      <c r="M598" s="79"/>
      <c r="N598" s="88"/>
      <c r="O598" s="92">
        <v>3</v>
      </c>
      <c r="P598" s="78">
        <v>0.04</v>
      </c>
      <c r="Q598" s="79">
        <v>1.48</v>
      </c>
      <c r="R598" s="78">
        <v>0.14000000000000001</v>
      </c>
      <c r="S598" s="79">
        <v>2</v>
      </c>
      <c r="T598" s="78">
        <v>0.67</v>
      </c>
      <c r="U598" s="79"/>
      <c r="V598" s="88"/>
      <c r="W598" s="87"/>
      <c r="X598" s="79"/>
      <c r="Y598" s="88"/>
      <c r="Z598" s="87">
        <v>1</v>
      </c>
      <c r="AA598" s="79">
        <v>1</v>
      </c>
      <c r="AB598" s="88">
        <v>1</v>
      </c>
      <c r="AC598" s="87">
        <v>4</v>
      </c>
      <c r="AD598" s="79">
        <v>2</v>
      </c>
      <c r="AE598" s="88">
        <v>0.5</v>
      </c>
      <c r="AF598" s="87"/>
      <c r="AG598" s="79"/>
      <c r="AH598" s="88"/>
      <c r="AI598" s="87"/>
      <c r="AJ598" s="79"/>
      <c r="AK598" s="88"/>
      <c r="AL598" s="87">
        <v>1</v>
      </c>
      <c r="AM598" s="79"/>
      <c r="AN598" s="78"/>
    </row>
    <row r="599" spans="1:40" s="161" customFormat="1" ht="25.05" customHeight="1">
      <c r="A599" s="89" t="s">
        <v>49</v>
      </c>
      <c r="B599" s="90">
        <v>72</v>
      </c>
      <c r="C599" s="91">
        <v>10.46</v>
      </c>
      <c r="D599" s="90">
        <v>1485</v>
      </c>
      <c r="E599" s="89" t="s">
        <v>31</v>
      </c>
      <c r="F599" s="89" t="s">
        <v>32</v>
      </c>
      <c r="G599" s="79">
        <v>1</v>
      </c>
      <c r="H599" s="78">
        <v>0.01</v>
      </c>
      <c r="I599" s="79">
        <v>0.72</v>
      </c>
      <c r="J599" s="78">
        <v>7.0000000000000007E-2</v>
      </c>
      <c r="K599" s="79">
        <v>1</v>
      </c>
      <c r="L599" s="78">
        <v>1</v>
      </c>
      <c r="M599" s="79"/>
      <c r="N599" s="88"/>
      <c r="O599" s="92">
        <v>3</v>
      </c>
      <c r="P599" s="78">
        <v>0.04</v>
      </c>
      <c r="Q599" s="79">
        <v>1.48</v>
      </c>
      <c r="R599" s="78">
        <v>0.14000000000000001</v>
      </c>
      <c r="S599" s="79">
        <v>2</v>
      </c>
      <c r="T599" s="78">
        <v>0.67</v>
      </c>
      <c r="U599" s="79"/>
      <c r="V599" s="88"/>
      <c r="W599" s="87"/>
      <c r="X599" s="79"/>
      <c r="Y599" s="88"/>
      <c r="Z599" s="87">
        <v>1</v>
      </c>
      <c r="AA599" s="79">
        <v>1</v>
      </c>
      <c r="AB599" s="88">
        <v>1</v>
      </c>
      <c r="AC599" s="87">
        <v>4</v>
      </c>
      <c r="AD599" s="79">
        <v>2</v>
      </c>
      <c r="AE599" s="88">
        <v>0.5</v>
      </c>
      <c r="AF599" s="87"/>
      <c r="AG599" s="79"/>
      <c r="AH599" s="88"/>
      <c r="AI599" s="87"/>
      <c r="AJ599" s="79"/>
      <c r="AK599" s="88"/>
      <c r="AL599" s="87">
        <v>1</v>
      </c>
      <c r="AM599" s="79"/>
      <c r="AN599" s="78"/>
    </row>
    <row r="600" spans="1:40" s="161" customFormat="1" ht="25.05" customHeight="1">
      <c r="A600" s="89" t="s">
        <v>49</v>
      </c>
      <c r="B600" s="90">
        <v>72</v>
      </c>
      <c r="C600" s="91">
        <v>10.46</v>
      </c>
      <c r="D600" s="90">
        <v>1485</v>
      </c>
      <c r="E600" s="89" t="s">
        <v>31</v>
      </c>
      <c r="F600" s="89" t="s">
        <v>32</v>
      </c>
      <c r="G600" s="79">
        <v>1</v>
      </c>
      <c r="H600" s="78">
        <v>0.01</v>
      </c>
      <c r="I600" s="79">
        <v>0.72</v>
      </c>
      <c r="J600" s="78">
        <v>7.0000000000000007E-2</v>
      </c>
      <c r="K600" s="79">
        <v>1</v>
      </c>
      <c r="L600" s="78">
        <v>1</v>
      </c>
      <c r="M600" s="79"/>
      <c r="N600" s="88"/>
      <c r="O600" s="92">
        <v>3</v>
      </c>
      <c r="P600" s="78">
        <v>0.04</v>
      </c>
      <c r="Q600" s="79">
        <v>1.48</v>
      </c>
      <c r="R600" s="78">
        <v>0.14000000000000001</v>
      </c>
      <c r="S600" s="79">
        <v>2</v>
      </c>
      <c r="T600" s="78">
        <v>0.67</v>
      </c>
      <c r="U600" s="79"/>
      <c r="V600" s="88"/>
      <c r="W600" s="87"/>
      <c r="X600" s="79"/>
      <c r="Y600" s="88"/>
      <c r="Z600" s="87">
        <v>1</v>
      </c>
      <c r="AA600" s="79">
        <v>1</v>
      </c>
      <c r="AB600" s="88">
        <v>1</v>
      </c>
      <c r="AC600" s="87">
        <v>4</v>
      </c>
      <c r="AD600" s="79">
        <v>2</v>
      </c>
      <c r="AE600" s="88">
        <v>0.5</v>
      </c>
      <c r="AF600" s="87"/>
      <c r="AG600" s="79"/>
      <c r="AH600" s="88"/>
      <c r="AI600" s="87"/>
      <c r="AJ600" s="79"/>
      <c r="AK600" s="88"/>
      <c r="AL600" s="87">
        <v>1</v>
      </c>
      <c r="AM600" s="79"/>
      <c r="AN600" s="78"/>
    </row>
    <row r="601" spans="1:40" s="161" customFormat="1" ht="25.05" customHeight="1">
      <c r="A601" s="89" t="s">
        <v>49</v>
      </c>
      <c r="B601" s="90">
        <v>72</v>
      </c>
      <c r="C601" s="91">
        <v>10.46</v>
      </c>
      <c r="D601" s="90">
        <v>1485</v>
      </c>
      <c r="E601" s="89" t="s">
        <v>31</v>
      </c>
      <c r="F601" s="89" t="s">
        <v>32</v>
      </c>
      <c r="G601" s="79">
        <v>1</v>
      </c>
      <c r="H601" s="78">
        <v>0.01</v>
      </c>
      <c r="I601" s="79">
        <v>0.72</v>
      </c>
      <c r="J601" s="78">
        <v>7.0000000000000007E-2</v>
      </c>
      <c r="K601" s="79">
        <v>1</v>
      </c>
      <c r="L601" s="78">
        <v>1</v>
      </c>
      <c r="M601" s="79"/>
      <c r="N601" s="88"/>
      <c r="O601" s="92">
        <v>3</v>
      </c>
      <c r="P601" s="78">
        <v>0.04</v>
      </c>
      <c r="Q601" s="79">
        <v>1.48</v>
      </c>
      <c r="R601" s="78">
        <v>0.14000000000000001</v>
      </c>
      <c r="S601" s="79">
        <v>2</v>
      </c>
      <c r="T601" s="78">
        <v>0.67</v>
      </c>
      <c r="U601" s="79"/>
      <c r="V601" s="88"/>
      <c r="W601" s="87"/>
      <c r="X601" s="79"/>
      <c r="Y601" s="88"/>
      <c r="Z601" s="87">
        <v>1</v>
      </c>
      <c r="AA601" s="79">
        <v>1</v>
      </c>
      <c r="AB601" s="88">
        <v>1</v>
      </c>
      <c r="AC601" s="87">
        <v>4</v>
      </c>
      <c r="AD601" s="79">
        <v>2</v>
      </c>
      <c r="AE601" s="88">
        <v>0.5</v>
      </c>
      <c r="AF601" s="87"/>
      <c r="AG601" s="79"/>
      <c r="AH601" s="88"/>
      <c r="AI601" s="87"/>
      <c r="AJ601" s="79"/>
      <c r="AK601" s="88"/>
      <c r="AL601" s="87">
        <v>1</v>
      </c>
      <c r="AM601" s="79"/>
      <c r="AN601" s="78"/>
    </row>
    <row r="602" spans="1:40" s="161" customFormat="1" ht="25.05" customHeight="1">
      <c r="A602" s="89" t="s">
        <v>49</v>
      </c>
      <c r="B602" s="90">
        <v>72</v>
      </c>
      <c r="C602" s="91">
        <v>10.46</v>
      </c>
      <c r="D602" s="90">
        <v>1485</v>
      </c>
      <c r="E602" s="89" t="s">
        <v>31</v>
      </c>
      <c r="F602" s="89" t="s">
        <v>32</v>
      </c>
      <c r="G602" s="79">
        <v>1</v>
      </c>
      <c r="H602" s="78">
        <v>0.01</v>
      </c>
      <c r="I602" s="79">
        <v>0.72</v>
      </c>
      <c r="J602" s="78">
        <v>7.0000000000000007E-2</v>
      </c>
      <c r="K602" s="79">
        <v>1</v>
      </c>
      <c r="L602" s="78">
        <v>1</v>
      </c>
      <c r="M602" s="79"/>
      <c r="N602" s="88"/>
      <c r="O602" s="92">
        <v>3</v>
      </c>
      <c r="P602" s="78">
        <v>0.04</v>
      </c>
      <c r="Q602" s="79">
        <v>1.48</v>
      </c>
      <c r="R602" s="78">
        <v>0.14000000000000001</v>
      </c>
      <c r="S602" s="79">
        <v>2</v>
      </c>
      <c r="T602" s="78">
        <v>0.67</v>
      </c>
      <c r="U602" s="79"/>
      <c r="V602" s="88"/>
      <c r="W602" s="87"/>
      <c r="X602" s="79"/>
      <c r="Y602" s="88"/>
      <c r="Z602" s="87">
        <v>1</v>
      </c>
      <c r="AA602" s="79">
        <v>1</v>
      </c>
      <c r="AB602" s="88">
        <v>1</v>
      </c>
      <c r="AC602" s="87">
        <v>4</v>
      </c>
      <c r="AD602" s="79">
        <v>2</v>
      </c>
      <c r="AE602" s="88">
        <v>0.5</v>
      </c>
      <c r="AF602" s="87"/>
      <c r="AG602" s="79"/>
      <c r="AH602" s="88"/>
      <c r="AI602" s="87"/>
      <c r="AJ602" s="79"/>
      <c r="AK602" s="88"/>
      <c r="AL602" s="87">
        <v>1</v>
      </c>
      <c r="AM602" s="79"/>
      <c r="AN602" s="78"/>
    </row>
    <row r="603" spans="1:40" s="161" customFormat="1" ht="25.05" customHeight="1">
      <c r="A603" s="89" t="s">
        <v>49</v>
      </c>
      <c r="B603" s="90">
        <v>72</v>
      </c>
      <c r="C603" s="91">
        <v>10.46</v>
      </c>
      <c r="D603" s="90">
        <v>1485</v>
      </c>
      <c r="E603" s="89" t="s">
        <v>31</v>
      </c>
      <c r="F603" s="89" t="s">
        <v>32</v>
      </c>
      <c r="G603" s="79">
        <v>1</v>
      </c>
      <c r="H603" s="78">
        <v>0.01</v>
      </c>
      <c r="I603" s="79">
        <v>0.72</v>
      </c>
      <c r="J603" s="78">
        <v>7.0000000000000007E-2</v>
      </c>
      <c r="K603" s="79">
        <v>1</v>
      </c>
      <c r="L603" s="78">
        <v>1</v>
      </c>
      <c r="M603" s="79"/>
      <c r="N603" s="88"/>
      <c r="O603" s="92">
        <v>3</v>
      </c>
      <c r="P603" s="78">
        <v>0.04</v>
      </c>
      <c r="Q603" s="79">
        <v>1.48</v>
      </c>
      <c r="R603" s="78">
        <v>0.14000000000000001</v>
      </c>
      <c r="S603" s="79">
        <v>2</v>
      </c>
      <c r="T603" s="78">
        <v>0.67</v>
      </c>
      <c r="U603" s="79"/>
      <c r="V603" s="88"/>
      <c r="W603" s="87"/>
      <c r="X603" s="79"/>
      <c r="Y603" s="88"/>
      <c r="Z603" s="87">
        <v>1</v>
      </c>
      <c r="AA603" s="79">
        <v>1</v>
      </c>
      <c r="AB603" s="88">
        <v>1</v>
      </c>
      <c r="AC603" s="87">
        <v>4</v>
      </c>
      <c r="AD603" s="79">
        <v>2</v>
      </c>
      <c r="AE603" s="88">
        <v>0.5</v>
      </c>
      <c r="AF603" s="87"/>
      <c r="AG603" s="79"/>
      <c r="AH603" s="88"/>
      <c r="AI603" s="87"/>
      <c r="AJ603" s="79"/>
      <c r="AK603" s="88"/>
      <c r="AL603" s="87">
        <v>1</v>
      </c>
      <c r="AM603" s="79"/>
      <c r="AN603" s="78"/>
    </row>
    <row r="604" spans="1:40" s="161" customFormat="1" ht="25.05" customHeight="1">
      <c r="A604" s="89" t="s">
        <v>49</v>
      </c>
      <c r="B604" s="90">
        <v>72</v>
      </c>
      <c r="C604" s="91">
        <v>10.46</v>
      </c>
      <c r="D604" s="90">
        <v>1485</v>
      </c>
      <c r="E604" s="89" t="s">
        <v>31</v>
      </c>
      <c r="F604" s="89" t="s">
        <v>32</v>
      </c>
      <c r="G604" s="79">
        <v>1</v>
      </c>
      <c r="H604" s="78">
        <v>0.01</v>
      </c>
      <c r="I604" s="79">
        <v>0.72</v>
      </c>
      <c r="J604" s="78">
        <v>7.0000000000000007E-2</v>
      </c>
      <c r="K604" s="79">
        <v>1</v>
      </c>
      <c r="L604" s="78">
        <v>1</v>
      </c>
      <c r="M604" s="79"/>
      <c r="N604" s="88"/>
      <c r="O604" s="92">
        <v>3</v>
      </c>
      <c r="P604" s="78">
        <v>0.04</v>
      </c>
      <c r="Q604" s="79">
        <v>1.48</v>
      </c>
      <c r="R604" s="78">
        <v>0.14000000000000001</v>
      </c>
      <c r="S604" s="79">
        <v>2</v>
      </c>
      <c r="T604" s="78">
        <v>0.67</v>
      </c>
      <c r="U604" s="79"/>
      <c r="V604" s="88"/>
      <c r="W604" s="87"/>
      <c r="X604" s="79"/>
      <c r="Y604" s="88"/>
      <c r="Z604" s="87">
        <v>1</v>
      </c>
      <c r="AA604" s="79">
        <v>1</v>
      </c>
      <c r="AB604" s="88">
        <v>1</v>
      </c>
      <c r="AC604" s="87">
        <v>4</v>
      </c>
      <c r="AD604" s="79">
        <v>2</v>
      </c>
      <c r="AE604" s="88">
        <v>0.5</v>
      </c>
      <c r="AF604" s="87"/>
      <c r="AG604" s="79"/>
      <c r="AH604" s="88"/>
      <c r="AI604" s="87"/>
      <c r="AJ604" s="79"/>
      <c r="AK604" s="88"/>
      <c r="AL604" s="87">
        <v>1</v>
      </c>
      <c r="AM604" s="79"/>
      <c r="AN604" s="78"/>
    </row>
    <row r="605" spans="1:40" s="161" customFormat="1" ht="25.05" customHeight="1">
      <c r="A605" s="89" t="s">
        <v>49</v>
      </c>
      <c r="B605" s="90">
        <v>72</v>
      </c>
      <c r="C605" s="91">
        <v>10.46</v>
      </c>
      <c r="D605" s="90">
        <v>1485</v>
      </c>
      <c r="E605" s="89" t="s">
        <v>31</v>
      </c>
      <c r="F605" s="89" t="s">
        <v>32</v>
      </c>
      <c r="G605" s="79">
        <v>1</v>
      </c>
      <c r="H605" s="78">
        <v>0.01</v>
      </c>
      <c r="I605" s="79">
        <v>0.72</v>
      </c>
      <c r="J605" s="78">
        <v>7.0000000000000007E-2</v>
      </c>
      <c r="K605" s="79">
        <v>1</v>
      </c>
      <c r="L605" s="78">
        <v>1</v>
      </c>
      <c r="M605" s="79"/>
      <c r="N605" s="88"/>
      <c r="O605" s="92">
        <v>3</v>
      </c>
      <c r="P605" s="78">
        <v>0.04</v>
      </c>
      <c r="Q605" s="79">
        <v>1.48</v>
      </c>
      <c r="R605" s="78">
        <v>0.14000000000000001</v>
      </c>
      <c r="S605" s="79">
        <v>2</v>
      </c>
      <c r="T605" s="78">
        <v>0.67</v>
      </c>
      <c r="U605" s="79"/>
      <c r="V605" s="88"/>
      <c r="W605" s="87"/>
      <c r="X605" s="79"/>
      <c r="Y605" s="88"/>
      <c r="Z605" s="87">
        <v>1</v>
      </c>
      <c r="AA605" s="79">
        <v>1</v>
      </c>
      <c r="AB605" s="88">
        <v>1</v>
      </c>
      <c r="AC605" s="87">
        <v>4</v>
      </c>
      <c r="AD605" s="79">
        <v>2</v>
      </c>
      <c r="AE605" s="88">
        <v>0.5</v>
      </c>
      <c r="AF605" s="87"/>
      <c r="AG605" s="79"/>
      <c r="AH605" s="88"/>
      <c r="AI605" s="87"/>
      <c r="AJ605" s="79"/>
      <c r="AK605" s="88"/>
      <c r="AL605" s="87">
        <v>1</v>
      </c>
      <c r="AM605" s="79"/>
      <c r="AN605" s="78"/>
    </row>
    <row r="606" spans="1:40" s="161" customFormat="1" ht="25.05" customHeight="1">
      <c r="A606" s="89" t="s">
        <v>49</v>
      </c>
      <c r="B606" s="90">
        <v>72</v>
      </c>
      <c r="C606" s="91">
        <v>10.46</v>
      </c>
      <c r="D606" s="90">
        <v>1485</v>
      </c>
      <c r="E606" s="89" t="s">
        <v>31</v>
      </c>
      <c r="F606" s="89" t="s">
        <v>32</v>
      </c>
      <c r="G606" s="79">
        <v>1</v>
      </c>
      <c r="H606" s="78">
        <v>0.01</v>
      </c>
      <c r="I606" s="79">
        <v>0.72</v>
      </c>
      <c r="J606" s="78">
        <v>7.0000000000000007E-2</v>
      </c>
      <c r="K606" s="79">
        <v>1</v>
      </c>
      <c r="L606" s="78">
        <v>1</v>
      </c>
      <c r="M606" s="79"/>
      <c r="N606" s="88"/>
      <c r="O606" s="92">
        <v>3</v>
      </c>
      <c r="P606" s="78">
        <v>0.04</v>
      </c>
      <c r="Q606" s="79">
        <v>1.48</v>
      </c>
      <c r="R606" s="78">
        <v>0.14000000000000001</v>
      </c>
      <c r="S606" s="79">
        <v>2</v>
      </c>
      <c r="T606" s="78">
        <v>0.67</v>
      </c>
      <c r="U606" s="79"/>
      <c r="V606" s="88"/>
      <c r="W606" s="87"/>
      <c r="X606" s="79"/>
      <c r="Y606" s="88"/>
      <c r="Z606" s="87">
        <v>1</v>
      </c>
      <c r="AA606" s="79">
        <v>1</v>
      </c>
      <c r="AB606" s="88">
        <v>1</v>
      </c>
      <c r="AC606" s="87">
        <v>4</v>
      </c>
      <c r="AD606" s="79">
        <v>2</v>
      </c>
      <c r="AE606" s="88">
        <v>0.5</v>
      </c>
      <c r="AF606" s="87"/>
      <c r="AG606" s="79"/>
      <c r="AH606" s="88"/>
      <c r="AI606" s="87"/>
      <c r="AJ606" s="79"/>
      <c r="AK606" s="88"/>
      <c r="AL606" s="87">
        <v>1</v>
      </c>
      <c r="AM606" s="79"/>
      <c r="AN606" s="78"/>
    </row>
    <row r="607" spans="1:40" s="161" customFormat="1" ht="25.05" customHeight="1">
      <c r="A607" s="89" t="s">
        <v>49</v>
      </c>
      <c r="B607" s="90">
        <v>72</v>
      </c>
      <c r="C607" s="91">
        <v>10.46</v>
      </c>
      <c r="D607" s="90">
        <v>1485</v>
      </c>
      <c r="E607" s="89" t="s">
        <v>31</v>
      </c>
      <c r="F607" s="89" t="s">
        <v>32</v>
      </c>
      <c r="G607" s="79">
        <v>1</v>
      </c>
      <c r="H607" s="78">
        <v>0.01</v>
      </c>
      <c r="I607" s="79">
        <v>0.72</v>
      </c>
      <c r="J607" s="78">
        <v>7.0000000000000007E-2</v>
      </c>
      <c r="K607" s="79">
        <v>1</v>
      </c>
      <c r="L607" s="78">
        <v>1</v>
      </c>
      <c r="M607" s="79"/>
      <c r="N607" s="88"/>
      <c r="O607" s="92">
        <v>3</v>
      </c>
      <c r="P607" s="78">
        <v>0.04</v>
      </c>
      <c r="Q607" s="79">
        <v>1.48</v>
      </c>
      <c r="R607" s="78">
        <v>0.14000000000000001</v>
      </c>
      <c r="S607" s="79">
        <v>2</v>
      </c>
      <c r="T607" s="78">
        <v>0.67</v>
      </c>
      <c r="U607" s="79"/>
      <c r="V607" s="88"/>
      <c r="W607" s="87"/>
      <c r="X607" s="79"/>
      <c r="Y607" s="88"/>
      <c r="Z607" s="87">
        <v>1</v>
      </c>
      <c r="AA607" s="79">
        <v>1</v>
      </c>
      <c r="AB607" s="88">
        <v>1</v>
      </c>
      <c r="AC607" s="87">
        <v>4</v>
      </c>
      <c r="AD607" s="79">
        <v>2</v>
      </c>
      <c r="AE607" s="88">
        <v>0.5</v>
      </c>
      <c r="AF607" s="87"/>
      <c r="AG607" s="79"/>
      <c r="AH607" s="88"/>
      <c r="AI607" s="87"/>
      <c r="AJ607" s="79"/>
      <c r="AK607" s="88"/>
      <c r="AL607" s="87">
        <v>1</v>
      </c>
      <c r="AM607" s="79"/>
      <c r="AN607" s="78"/>
    </row>
    <row r="608" spans="1:40" s="161" customFormat="1" ht="25.05" customHeight="1">
      <c r="A608" s="89" t="s">
        <v>49</v>
      </c>
      <c r="B608" s="90">
        <v>72</v>
      </c>
      <c r="C608" s="91">
        <v>10.46</v>
      </c>
      <c r="D608" s="90">
        <v>1485</v>
      </c>
      <c r="E608" s="89" t="s">
        <v>31</v>
      </c>
      <c r="F608" s="89" t="s">
        <v>32</v>
      </c>
      <c r="G608" s="79">
        <v>1</v>
      </c>
      <c r="H608" s="78">
        <v>0.01</v>
      </c>
      <c r="I608" s="79">
        <v>0.72</v>
      </c>
      <c r="J608" s="78">
        <v>7.0000000000000007E-2</v>
      </c>
      <c r="K608" s="79">
        <v>1</v>
      </c>
      <c r="L608" s="78">
        <v>1</v>
      </c>
      <c r="M608" s="79"/>
      <c r="N608" s="88"/>
      <c r="O608" s="92">
        <v>3</v>
      </c>
      <c r="P608" s="78">
        <v>0.04</v>
      </c>
      <c r="Q608" s="79">
        <v>1.48</v>
      </c>
      <c r="R608" s="78">
        <v>0.14000000000000001</v>
      </c>
      <c r="S608" s="79">
        <v>2</v>
      </c>
      <c r="T608" s="78">
        <v>0.67</v>
      </c>
      <c r="U608" s="79"/>
      <c r="V608" s="88"/>
      <c r="W608" s="87"/>
      <c r="X608" s="79"/>
      <c r="Y608" s="88"/>
      <c r="Z608" s="87">
        <v>1</v>
      </c>
      <c r="AA608" s="79">
        <v>1</v>
      </c>
      <c r="AB608" s="88">
        <v>1</v>
      </c>
      <c r="AC608" s="87">
        <v>4</v>
      </c>
      <c r="AD608" s="79">
        <v>2</v>
      </c>
      <c r="AE608" s="88">
        <v>0.5</v>
      </c>
      <c r="AF608" s="87"/>
      <c r="AG608" s="79"/>
      <c r="AH608" s="88"/>
      <c r="AI608" s="87"/>
      <c r="AJ608" s="79"/>
      <c r="AK608" s="88"/>
      <c r="AL608" s="87">
        <v>1</v>
      </c>
      <c r="AM608" s="79"/>
      <c r="AN608" s="78"/>
    </row>
    <row r="609" spans="1:40" s="161" customFormat="1" ht="25.05" customHeight="1">
      <c r="A609" s="89" t="s">
        <v>49</v>
      </c>
      <c r="B609" s="90">
        <v>72</v>
      </c>
      <c r="C609" s="91">
        <v>10.46</v>
      </c>
      <c r="D609" s="90">
        <v>1485</v>
      </c>
      <c r="E609" s="89" t="s">
        <v>31</v>
      </c>
      <c r="F609" s="89" t="s">
        <v>32</v>
      </c>
      <c r="G609" s="79">
        <v>1</v>
      </c>
      <c r="H609" s="78">
        <v>0.01</v>
      </c>
      <c r="I609" s="79">
        <v>0.72</v>
      </c>
      <c r="J609" s="78">
        <v>7.0000000000000007E-2</v>
      </c>
      <c r="K609" s="79">
        <v>1</v>
      </c>
      <c r="L609" s="78">
        <v>1</v>
      </c>
      <c r="M609" s="79"/>
      <c r="N609" s="88"/>
      <c r="O609" s="92">
        <v>3</v>
      </c>
      <c r="P609" s="78">
        <v>0.04</v>
      </c>
      <c r="Q609" s="79">
        <v>1.48</v>
      </c>
      <c r="R609" s="78">
        <v>0.14000000000000001</v>
      </c>
      <c r="S609" s="79">
        <v>2</v>
      </c>
      <c r="T609" s="78">
        <v>0.67</v>
      </c>
      <c r="U609" s="79"/>
      <c r="V609" s="88"/>
      <c r="W609" s="87"/>
      <c r="X609" s="79"/>
      <c r="Y609" s="88"/>
      <c r="Z609" s="87">
        <v>1</v>
      </c>
      <c r="AA609" s="79">
        <v>1</v>
      </c>
      <c r="AB609" s="88">
        <v>1</v>
      </c>
      <c r="AC609" s="87">
        <v>4</v>
      </c>
      <c r="AD609" s="79">
        <v>2</v>
      </c>
      <c r="AE609" s="88">
        <v>0.5</v>
      </c>
      <c r="AF609" s="87"/>
      <c r="AG609" s="79"/>
      <c r="AH609" s="88"/>
      <c r="AI609" s="87"/>
      <c r="AJ609" s="79"/>
      <c r="AK609" s="88"/>
      <c r="AL609" s="87">
        <v>1</v>
      </c>
      <c r="AM609" s="79"/>
      <c r="AN609" s="78"/>
    </row>
    <row r="610" spans="1:40" s="161" customFormat="1" ht="25.05" customHeight="1">
      <c r="A610" s="89" t="s">
        <v>49</v>
      </c>
      <c r="B610" s="90">
        <v>72</v>
      </c>
      <c r="C610" s="91">
        <v>10.46</v>
      </c>
      <c r="D610" s="90">
        <v>1485</v>
      </c>
      <c r="E610" s="89" t="s">
        <v>31</v>
      </c>
      <c r="F610" s="89" t="s">
        <v>32</v>
      </c>
      <c r="G610" s="79">
        <v>1</v>
      </c>
      <c r="H610" s="78">
        <v>0.01</v>
      </c>
      <c r="I610" s="79">
        <v>0.72</v>
      </c>
      <c r="J610" s="78">
        <v>7.0000000000000007E-2</v>
      </c>
      <c r="K610" s="79">
        <v>1</v>
      </c>
      <c r="L610" s="78">
        <v>1</v>
      </c>
      <c r="M610" s="79"/>
      <c r="N610" s="88"/>
      <c r="O610" s="92">
        <v>3</v>
      </c>
      <c r="P610" s="78">
        <v>0.04</v>
      </c>
      <c r="Q610" s="79">
        <v>1.48</v>
      </c>
      <c r="R610" s="78">
        <v>0.14000000000000001</v>
      </c>
      <c r="S610" s="79">
        <v>2</v>
      </c>
      <c r="T610" s="78">
        <v>0.67</v>
      </c>
      <c r="U610" s="79"/>
      <c r="V610" s="88"/>
      <c r="W610" s="87"/>
      <c r="X610" s="79"/>
      <c r="Y610" s="88"/>
      <c r="Z610" s="87">
        <v>1</v>
      </c>
      <c r="AA610" s="79">
        <v>1</v>
      </c>
      <c r="AB610" s="88">
        <v>1</v>
      </c>
      <c r="AC610" s="87">
        <v>4</v>
      </c>
      <c r="AD610" s="79">
        <v>2</v>
      </c>
      <c r="AE610" s="88">
        <v>0.5</v>
      </c>
      <c r="AF610" s="87"/>
      <c r="AG610" s="79"/>
      <c r="AH610" s="88"/>
      <c r="AI610" s="87"/>
      <c r="AJ610" s="79"/>
      <c r="AK610" s="88"/>
      <c r="AL610" s="87">
        <v>1</v>
      </c>
      <c r="AM610" s="79"/>
      <c r="AN610" s="78"/>
    </row>
    <row r="611" spans="1:40" s="161" customFormat="1" ht="25.05" customHeight="1">
      <c r="A611" s="89" t="s">
        <v>49</v>
      </c>
      <c r="B611" s="90">
        <v>72</v>
      </c>
      <c r="C611" s="91">
        <v>10.46</v>
      </c>
      <c r="D611" s="90">
        <v>1485</v>
      </c>
      <c r="E611" s="89" t="s">
        <v>31</v>
      </c>
      <c r="F611" s="89" t="s">
        <v>32</v>
      </c>
      <c r="G611" s="79">
        <v>1</v>
      </c>
      <c r="H611" s="78">
        <v>0.01</v>
      </c>
      <c r="I611" s="79">
        <v>0.72</v>
      </c>
      <c r="J611" s="78">
        <v>7.0000000000000007E-2</v>
      </c>
      <c r="K611" s="79">
        <v>1</v>
      </c>
      <c r="L611" s="78">
        <v>1</v>
      </c>
      <c r="M611" s="79"/>
      <c r="N611" s="88"/>
      <c r="O611" s="92">
        <v>3</v>
      </c>
      <c r="P611" s="78">
        <v>0.04</v>
      </c>
      <c r="Q611" s="79">
        <v>1.48</v>
      </c>
      <c r="R611" s="78">
        <v>0.14000000000000001</v>
      </c>
      <c r="S611" s="79">
        <v>2</v>
      </c>
      <c r="T611" s="78">
        <v>0.67</v>
      </c>
      <c r="U611" s="79"/>
      <c r="V611" s="88"/>
      <c r="W611" s="87"/>
      <c r="X611" s="79"/>
      <c r="Y611" s="88"/>
      <c r="Z611" s="87">
        <v>1</v>
      </c>
      <c r="AA611" s="79">
        <v>1</v>
      </c>
      <c r="AB611" s="88">
        <v>1</v>
      </c>
      <c r="AC611" s="87">
        <v>4</v>
      </c>
      <c r="AD611" s="79">
        <v>2</v>
      </c>
      <c r="AE611" s="88">
        <v>0.5</v>
      </c>
      <c r="AF611" s="87"/>
      <c r="AG611" s="79"/>
      <c r="AH611" s="88"/>
      <c r="AI611" s="87"/>
      <c r="AJ611" s="79"/>
      <c r="AK611" s="88"/>
      <c r="AL611" s="87">
        <v>1</v>
      </c>
      <c r="AM611" s="79"/>
      <c r="AN611" s="78"/>
    </row>
    <row r="612" spans="1:40" s="161" customFormat="1" ht="25.05" customHeight="1">
      <c r="A612" s="89" t="s">
        <v>49</v>
      </c>
      <c r="B612" s="90">
        <v>72</v>
      </c>
      <c r="C612" s="91">
        <v>10.46</v>
      </c>
      <c r="D612" s="90">
        <v>1485</v>
      </c>
      <c r="E612" s="89" t="s">
        <v>31</v>
      </c>
      <c r="F612" s="89" t="s">
        <v>32</v>
      </c>
      <c r="G612" s="79">
        <v>1</v>
      </c>
      <c r="H612" s="78">
        <v>0.01</v>
      </c>
      <c r="I612" s="79">
        <v>0.72</v>
      </c>
      <c r="J612" s="78">
        <v>7.0000000000000007E-2</v>
      </c>
      <c r="K612" s="79">
        <v>1</v>
      </c>
      <c r="L612" s="78">
        <v>1</v>
      </c>
      <c r="M612" s="79"/>
      <c r="N612" s="88"/>
      <c r="O612" s="92">
        <v>3</v>
      </c>
      <c r="P612" s="78">
        <v>0.04</v>
      </c>
      <c r="Q612" s="79">
        <v>1.48</v>
      </c>
      <c r="R612" s="78">
        <v>0.14000000000000001</v>
      </c>
      <c r="S612" s="79">
        <v>2</v>
      </c>
      <c r="T612" s="78">
        <v>0.67</v>
      </c>
      <c r="U612" s="79"/>
      <c r="V612" s="88"/>
      <c r="W612" s="87"/>
      <c r="X612" s="79"/>
      <c r="Y612" s="88"/>
      <c r="Z612" s="87">
        <v>1</v>
      </c>
      <c r="AA612" s="79">
        <v>1</v>
      </c>
      <c r="AB612" s="88">
        <v>1</v>
      </c>
      <c r="AC612" s="87">
        <v>4</v>
      </c>
      <c r="AD612" s="79">
        <v>2</v>
      </c>
      <c r="AE612" s="88">
        <v>0.5</v>
      </c>
      <c r="AF612" s="87"/>
      <c r="AG612" s="79"/>
      <c r="AH612" s="88"/>
      <c r="AI612" s="87"/>
      <c r="AJ612" s="79"/>
      <c r="AK612" s="88"/>
      <c r="AL612" s="87">
        <v>1</v>
      </c>
      <c r="AM612" s="79"/>
      <c r="AN612" s="78"/>
    </row>
    <row r="613" spans="1:40" s="161" customFormat="1" ht="25.05" customHeight="1">
      <c r="A613" s="89" t="s">
        <v>49</v>
      </c>
      <c r="B613" s="90">
        <v>72</v>
      </c>
      <c r="C613" s="91">
        <v>10.46</v>
      </c>
      <c r="D613" s="90">
        <v>1485</v>
      </c>
      <c r="E613" s="89" t="s">
        <v>31</v>
      </c>
      <c r="F613" s="89" t="s">
        <v>32</v>
      </c>
      <c r="G613" s="79">
        <v>1</v>
      </c>
      <c r="H613" s="78">
        <v>0.01</v>
      </c>
      <c r="I613" s="79">
        <v>0.72</v>
      </c>
      <c r="J613" s="78">
        <v>7.0000000000000007E-2</v>
      </c>
      <c r="K613" s="79">
        <v>1</v>
      </c>
      <c r="L613" s="78">
        <v>1</v>
      </c>
      <c r="M613" s="79"/>
      <c r="N613" s="88"/>
      <c r="O613" s="92">
        <v>3</v>
      </c>
      <c r="P613" s="78">
        <v>0.04</v>
      </c>
      <c r="Q613" s="79">
        <v>1.48</v>
      </c>
      <c r="R613" s="78">
        <v>0.14000000000000001</v>
      </c>
      <c r="S613" s="79">
        <v>2</v>
      </c>
      <c r="T613" s="78">
        <v>0.67</v>
      </c>
      <c r="U613" s="79"/>
      <c r="V613" s="88"/>
      <c r="W613" s="87"/>
      <c r="X613" s="79"/>
      <c r="Y613" s="88"/>
      <c r="Z613" s="87">
        <v>1</v>
      </c>
      <c r="AA613" s="79">
        <v>1</v>
      </c>
      <c r="AB613" s="88">
        <v>1</v>
      </c>
      <c r="AC613" s="87">
        <v>4</v>
      </c>
      <c r="AD613" s="79">
        <v>2</v>
      </c>
      <c r="AE613" s="88">
        <v>0.5</v>
      </c>
      <c r="AF613" s="87"/>
      <c r="AG613" s="79"/>
      <c r="AH613" s="88"/>
      <c r="AI613" s="87"/>
      <c r="AJ613" s="79"/>
      <c r="AK613" s="88"/>
      <c r="AL613" s="87">
        <v>1</v>
      </c>
      <c r="AM613" s="79"/>
      <c r="AN613" s="78"/>
    </row>
    <row r="614" spans="1:40" s="161" customFormat="1" ht="25.05" customHeight="1">
      <c r="A614" s="89" t="s">
        <v>49</v>
      </c>
      <c r="B614" s="90">
        <v>72</v>
      </c>
      <c r="C614" s="91">
        <v>10.46</v>
      </c>
      <c r="D614" s="90">
        <v>1485</v>
      </c>
      <c r="E614" s="89" t="s">
        <v>31</v>
      </c>
      <c r="F614" s="89" t="s">
        <v>32</v>
      </c>
      <c r="G614" s="79">
        <v>1</v>
      </c>
      <c r="H614" s="78">
        <v>0.01</v>
      </c>
      <c r="I614" s="79">
        <v>0.72</v>
      </c>
      <c r="J614" s="78">
        <v>7.0000000000000007E-2</v>
      </c>
      <c r="K614" s="79">
        <v>1</v>
      </c>
      <c r="L614" s="78">
        <v>1</v>
      </c>
      <c r="M614" s="79"/>
      <c r="N614" s="88"/>
      <c r="O614" s="92">
        <v>3</v>
      </c>
      <c r="P614" s="78">
        <v>0.04</v>
      </c>
      <c r="Q614" s="79">
        <v>1.48</v>
      </c>
      <c r="R614" s="78">
        <v>0.14000000000000001</v>
      </c>
      <c r="S614" s="79">
        <v>2</v>
      </c>
      <c r="T614" s="78">
        <v>0.67</v>
      </c>
      <c r="U614" s="79"/>
      <c r="V614" s="88"/>
      <c r="W614" s="87"/>
      <c r="X614" s="79"/>
      <c r="Y614" s="88"/>
      <c r="Z614" s="87">
        <v>1</v>
      </c>
      <c r="AA614" s="79">
        <v>1</v>
      </c>
      <c r="AB614" s="88">
        <v>1</v>
      </c>
      <c r="AC614" s="87">
        <v>4</v>
      </c>
      <c r="AD614" s="79">
        <v>2</v>
      </c>
      <c r="AE614" s="88">
        <v>0.5</v>
      </c>
      <c r="AF614" s="87"/>
      <c r="AG614" s="79"/>
      <c r="AH614" s="88"/>
      <c r="AI614" s="87"/>
      <c r="AJ614" s="79"/>
      <c r="AK614" s="88"/>
      <c r="AL614" s="87">
        <v>1</v>
      </c>
      <c r="AM614" s="79"/>
      <c r="AN614" s="78"/>
    </row>
    <row r="615" spans="1:40" s="161" customFormat="1" ht="25.05" customHeight="1">
      <c r="A615" s="89" t="s">
        <v>49</v>
      </c>
      <c r="B615" s="90">
        <v>72</v>
      </c>
      <c r="C615" s="91">
        <v>10.46</v>
      </c>
      <c r="D615" s="90">
        <v>1485</v>
      </c>
      <c r="E615" s="89" t="s">
        <v>31</v>
      </c>
      <c r="F615" s="89" t="s">
        <v>32</v>
      </c>
      <c r="G615" s="79">
        <v>1</v>
      </c>
      <c r="H615" s="78">
        <v>0.01</v>
      </c>
      <c r="I615" s="79">
        <v>0.72</v>
      </c>
      <c r="J615" s="78">
        <v>7.0000000000000007E-2</v>
      </c>
      <c r="K615" s="79">
        <v>1</v>
      </c>
      <c r="L615" s="78">
        <v>1</v>
      </c>
      <c r="M615" s="79"/>
      <c r="N615" s="88"/>
      <c r="O615" s="92">
        <v>3</v>
      </c>
      <c r="P615" s="78">
        <v>0.04</v>
      </c>
      <c r="Q615" s="79">
        <v>1.48</v>
      </c>
      <c r="R615" s="78">
        <v>0.14000000000000001</v>
      </c>
      <c r="S615" s="79">
        <v>2</v>
      </c>
      <c r="T615" s="78">
        <v>0.67</v>
      </c>
      <c r="U615" s="79"/>
      <c r="V615" s="88"/>
      <c r="W615" s="87"/>
      <c r="X615" s="79"/>
      <c r="Y615" s="88"/>
      <c r="Z615" s="87">
        <v>1</v>
      </c>
      <c r="AA615" s="79">
        <v>1</v>
      </c>
      <c r="AB615" s="88">
        <v>1</v>
      </c>
      <c r="AC615" s="87">
        <v>4</v>
      </c>
      <c r="AD615" s="79">
        <v>2</v>
      </c>
      <c r="AE615" s="88">
        <v>0.5</v>
      </c>
      <c r="AF615" s="87"/>
      <c r="AG615" s="79"/>
      <c r="AH615" s="88"/>
      <c r="AI615" s="87"/>
      <c r="AJ615" s="79"/>
      <c r="AK615" s="88"/>
      <c r="AL615" s="87">
        <v>1</v>
      </c>
      <c r="AM615" s="79"/>
      <c r="AN615" s="78"/>
    </row>
    <row r="616" spans="1:40" s="161" customFormat="1" ht="25.05" customHeight="1">
      <c r="A616" s="89" t="s">
        <v>49</v>
      </c>
      <c r="B616" s="90">
        <v>72</v>
      </c>
      <c r="C616" s="91">
        <v>10.46</v>
      </c>
      <c r="D616" s="90">
        <v>1485</v>
      </c>
      <c r="E616" s="89" t="s">
        <v>31</v>
      </c>
      <c r="F616" s="89" t="s">
        <v>32</v>
      </c>
      <c r="G616" s="79">
        <v>1</v>
      </c>
      <c r="H616" s="78">
        <v>0.01</v>
      </c>
      <c r="I616" s="79">
        <v>0.72</v>
      </c>
      <c r="J616" s="78">
        <v>7.0000000000000007E-2</v>
      </c>
      <c r="K616" s="79">
        <v>1</v>
      </c>
      <c r="L616" s="78">
        <v>1</v>
      </c>
      <c r="M616" s="79"/>
      <c r="N616" s="88"/>
      <c r="O616" s="92">
        <v>3</v>
      </c>
      <c r="P616" s="78">
        <v>0.04</v>
      </c>
      <c r="Q616" s="79">
        <v>1.48</v>
      </c>
      <c r="R616" s="78">
        <v>0.14000000000000001</v>
      </c>
      <c r="S616" s="79">
        <v>2</v>
      </c>
      <c r="T616" s="78">
        <v>0.67</v>
      </c>
      <c r="U616" s="79"/>
      <c r="V616" s="88"/>
      <c r="W616" s="87"/>
      <c r="X616" s="79"/>
      <c r="Y616" s="88"/>
      <c r="Z616" s="87">
        <v>1</v>
      </c>
      <c r="AA616" s="79">
        <v>1</v>
      </c>
      <c r="AB616" s="88">
        <v>1</v>
      </c>
      <c r="AC616" s="87">
        <v>4</v>
      </c>
      <c r="AD616" s="79">
        <v>2</v>
      </c>
      <c r="AE616" s="88">
        <v>0.5</v>
      </c>
      <c r="AF616" s="87"/>
      <c r="AG616" s="79"/>
      <c r="AH616" s="88"/>
      <c r="AI616" s="87"/>
      <c r="AJ616" s="79"/>
      <c r="AK616" s="88"/>
      <c r="AL616" s="87">
        <v>1</v>
      </c>
      <c r="AM616" s="79"/>
      <c r="AN616" s="78"/>
    </row>
    <row r="617" spans="1:40" s="161" customFormat="1" ht="25.05" customHeight="1">
      <c r="A617" s="89" t="s">
        <v>49</v>
      </c>
      <c r="B617" s="90">
        <v>72</v>
      </c>
      <c r="C617" s="91">
        <v>10.46</v>
      </c>
      <c r="D617" s="90">
        <v>1485</v>
      </c>
      <c r="E617" s="89" t="s">
        <v>31</v>
      </c>
      <c r="F617" s="89" t="s">
        <v>32</v>
      </c>
      <c r="G617" s="79">
        <v>1</v>
      </c>
      <c r="H617" s="78">
        <v>0.01</v>
      </c>
      <c r="I617" s="79">
        <v>0.72</v>
      </c>
      <c r="J617" s="78">
        <v>7.0000000000000007E-2</v>
      </c>
      <c r="K617" s="79">
        <v>1</v>
      </c>
      <c r="L617" s="78">
        <v>1</v>
      </c>
      <c r="M617" s="79"/>
      <c r="N617" s="88"/>
      <c r="O617" s="92">
        <v>3</v>
      </c>
      <c r="P617" s="78">
        <v>0.04</v>
      </c>
      <c r="Q617" s="79">
        <v>1.48</v>
      </c>
      <c r="R617" s="78">
        <v>0.14000000000000001</v>
      </c>
      <c r="S617" s="79">
        <v>2</v>
      </c>
      <c r="T617" s="78">
        <v>0.67</v>
      </c>
      <c r="U617" s="79"/>
      <c r="V617" s="88"/>
      <c r="W617" s="87"/>
      <c r="X617" s="79"/>
      <c r="Y617" s="88"/>
      <c r="Z617" s="87">
        <v>1</v>
      </c>
      <c r="AA617" s="79">
        <v>1</v>
      </c>
      <c r="AB617" s="88">
        <v>1</v>
      </c>
      <c r="AC617" s="87">
        <v>4</v>
      </c>
      <c r="AD617" s="79">
        <v>2</v>
      </c>
      <c r="AE617" s="88">
        <v>0.5</v>
      </c>
      <c r="AF617" s="87"/>
      <c r="AG617" s="79"/>
      <c r="AH617" s="88"/>
      <c r="AI617" s="87"/>
      <c r="AJ617" s="79"/>
      <c r="AK617" s="88"/>
      <c r="AL617" s="87">
        <v>1</v>
      </c>
      <c r="AM617" s="79"/>
      <c r="AN617" s="78"/>
    </row>
    <row r="618" spans="1:40" s="161" customFormat="1" ht="25.05" customHeight="1">
      <c r="A618" s="89" t="s">
        <v>49</v>
      </c>
      <c r="B618" s="90">
        <v>72</v>
      </c>
      <c r="C618" s="91">
        <v>10.46</v>
      </c>
      <c r="D618" s="90">
        <v>1485</v>
      </c>
      <c r="E618" s="89" t="s">
        <v>31</v>
      </c>
      <c r="F618" s="89" t="s">
        <v>32</v>
      </c>
      <c r="G618" s="79">
        <v>1</v>
      </c>
      <c r="H618" s="78">
        <v>0.01</v>
      </c>
      <c r="I618" s="79">
        <v>0.72</v>
      </c>
      <c r="J618" s="78">
        <v>7.0000000000000007E-2</v>
      </c>
      <c r="K618" s="79">
        <v>1</v>
      </c>
      <c r="L618" s="78">
        <v>1</v>
      </c>
      <c r="M618" s="79"/>
      <c r="N618" s="88"/>
      <c r="O618" s="92">
        <v>3</v>
      </c>
      <c r="P618" s="78">
        <v>0.04</v>
      </c>
      <c r="Q618" s="79">
        <v>1.48</v>
      </c>
      <c r="R618" s="78">
        <v>0.14000000000000001</v>
      </c>
      <c r="S618" s="79">
        <v>2</v>
      </c>
      <c r="T618" s="78">
        <v>0.67</v>
      </c>
      <c r="U618" s="79"/>
      <c r="V618" s="88"/>
      <c r="W618" s="87"/>
      <c r="X618" s="79"/>
      <c r="Y618" s="88"/>
      <c r="Z618" s="87">
        <v>1</v>
      </c>
      <c r="AA618" s="79">
        <v>1</v>
      </c>
      <c r="AB618" s="88">
        <v>1</v>
      </c>
      <c r="AC618" s="87">
        <v>4</v>
      </c>
      <c r="AD618" s="79">
        <v>2</v>
      </c>
      <c r="AE618" s="88">
        <v>0.5</v>
      </c>
      <c r="AF618" s="87"/>
      <c r="AG618" s="79"/>
      <c r="AH618" s="88"/>
      <c r="AI618" s="87"/>
      <c r="AJ618" s="79"/>
      <c r="AK618" s="88"/>
      <c r="AL618" s="87">
        <v>1</v>
      </c>
      <c r="AM618" s="79"/>
      <c r="AN618" s="78"/>
    </row>
    <row r="619" spans="1:40" s="161" customFormat="1" ht="25.05" customHeight="1">
      <c r="A619" s="89" t="s">
        <v>49</v>
      </c>
      <c r="B619" s="90">
        <v>72</v>
      </c>
      <c r="C619" s="91">
        <v>10.46</v>
      </c>
      <c r="D619" s="90">
        <v>1485</v>
      </c>
      <c r="E619" s="89" t="s">
        <v>31</v>
      </c>
      <c r="F619" s="89" t="s">
        <v>32</v>
      </c>
      <c r="G619" s="79">
        <v>1</v>
      </c>
      <c r="H619" s="78">
        <v>0.01</v>
      </c>
      <c r="I619" s="79">
        <v>0.72</v>
      </c>
      <c r="J619" s="78">
        <v>7.0000000000000007E-2</v>
      </c>
      <c r="K619" s="79">
        <v>1</v>
      </c>
      <c r="L619" s="78">
        <v>1</v>
      </c>
      <c r="M619" s="79"/>
      <c r="N619" s="88"/>
      <c r="O619" s="92">
        <v>3</v>
      </c>
      <c r="P619" s="78">
        <v>0.04</v>
      </c>
      <c r="Q619" s="79">
        <v>1.48</v>
      </c>
      <c r="R619" s="78">
        <v>0.14000000000000001</v>
      </c>
      <c r="S619" s="79">
        <v>2</v>
      </c>
      <c r="T619" s="78">
        <v>0.67</v>
      </c>
      <c r="U619" s="79"/>
      <c r="V619" s="88"/>
      <c r="W619" s="87"/>
      <c r="X619" s="79"/>
      <c r="Y619" s="88"/>
      <c r="Z619" s="87">
        <v>1</v>
      </c>
      <c r="AA619" s="79">
        <v>1</v>
      </c>
      <c r="AB619" s="88">
        <v>1</v>
      </c>
      <c r="AC619" s="87">
        <v>4</v>
      </c>
      <c r="AD619" s="79">
        <v>2</v>
      </c>
      <c r="AE619" s="88">
        <v>0.5</v>
      </c>
      <c r="AF619" s="87"/>
      <c r="AG619" s="79"/>
      <c r="AH619" s="88"/>
      <c r="AI619" s="87"/>
      <c r="AJ619" s="79"/>
      <c r="AK619" s="88"/>
      <c r="AL619" s="87">
        <v>1</v>
      </c>
      <c r="AM619" s="79"/>
      <c r="AN619" s="78"/>
    </row>
    <row r="620" spans="1:40" s="161" customFormat="1" ht="25.05" customHeight="1">
      <c r="A620" s="89" t="s">
        <v>49</v>
      </c>
      <c r="B620" s="90">
        <v>72</v>
      </c>
      <c r="C620" s="91">
        <v>10.46</v>
      </c>
      <c r="D620" s="90">
        <v>1485</v>
      </c>
      <c r="E620" s="89" t="s">
        <v>31</v>
      </c>
      <c r="F620" s="89" t="s">
        <v>32</v>
      </c>
      <c r="G620" s="79">
        <v>1</v>
      </c>
      <c r="H620" s="78">
        <v>0.01</v>
      </c>
      <c r="I620" s="79">
        <v>0.72</v>
      </c>
      <c r="J620" s="78">
        <v>7.0000000000000007E-2</v>
      </c>
      <c r="K620" s="79">
        <v>1</v>
      </c>
      <c r="L620" s="78">
        <v>1</v>
      </c>
      <c r="M620" s="79"/>
      <c r="N620" s="88"/>
      <c r="O620" s="92">
        <v>3</v>
      </c>
      <c r="P620" s="78">
        <v>0.04</v>
      </c>
      <c r="Q620" s="79">
        <v>1.48</v>
      </c>
      <c r="R620" s="78">
        <v>0.14000000000000001</v>
      </c>
      <c r="S620" s="79">
        <v>2</v>
      </c>
      <c r="T620" s="78">
        <v>0.67</v>
      </c>
      <c r="U620" s="79"/>
      <c r="V620" s="88"/>
      <c r="W620" s="87"/>
      <c r="X620" s="79"/>
      <c r="Y620" s="88"/>
      <c r="Z620" s="87">
        <v>1</v>
      </c>
      <c r="AA620" s="79">
        <v>1</v>
      </c>
      <c r="AB620" s="88">
        <v>1</v>
      </c>
      <c r="AC620" s="87">
        <v>4</v>
      </c>
      <c r="AD620" s="79">
        <v>2</v>
      </c>
      <c r="AE620" s="88">
        <v>0.5</v>
      </c>
      <c r="AF620" s="87"/>
      <c r="AG620" s="79"/>
      <c r="AH620" s="88"/>
      <c r="AI620" s="87"/>
      <c r="AJ620" s="79"/>
      <c r="AK620" s="88"/>
      <c r="AL620" s="87">
        <v>1</v>
      </c>
      <c r="AM620" s="79"/>
      <c r="AN620" s="78"/>
    </row>
    <row r="621" spans="1:40" s="161" customFormat="1" ht="25.05" customHeight="1">
      <c r="A621" s="89" t="s">
        <v>49</v>
      </c>
      <c r="B621" s="90">
        <v>72</v>
      </c>
      <c r="C621" s="91">
        <v>10.46</v>
      </c>
      <c r="D621" s="90">
        <v>1485</v>
      </c>
      <c r="E621" s="89" t="s">
        <v>31</v>
      </c>
      <c r="F621" s="89" t="s">
        <v>32</v>
      </c>
      <c r="G621" s="79">
        <v>1</v>
      </c>
      <c r="H621" s="78">
        <v>0.01</v>
      </c>
      <c r="I621" s="79">
        <v>0.72</v>
      </c>
      <c r="J621" s="78">
        <v>7.0000000000000007E-2</v>
      </c>
      <c r="K621" s="79">
        <v>1</v>
      </c>
      <c r="L621" s="78">
        <v>1</v>
      </c>
      <c r="M621" s="79"/>
      <c r="N621" s="88"/>
      <c r="O621" s="92">
        <v>3</v>
      </c>
      <c r="P621" s="78">
        <v>0.04</v>
      </c>
      <c r="Q621" s="79">
        <v>1.48</v>
      </c>
      <c r="R621" s="78">
        <v>0.14000000000000001</v>
      </c>
      <c r="S621" s="79">
        <v>2</v>
      </c>
      <c r="T621" s="78">
        <v>0.67</v>
      </c>
      <c r="U621" s="79"/>
      <c r="V621" s="88"/>
      <c r="W621" s="87"/>
      <c r="X621" s="79"/>
      <c r="Y621" s="88"/>
      <c r="Z621" s="87">
        <v>1</v>
      </c>
      <c r="AA621" s="79">
        <v>1</v>
      </c>
      <c r="AB621" s="88">
        <v>1</v>
      </c>
      <c r="AC621" s="87">
        <v>4</v>
      </c>
      <c r="AD621" s="79">
        <v>2</v>
      </c>
      <c r="AE621" s="88">
        <v>0.5</v>
      </c>
      <c r="AF621" s="87"/>
      <c r="AG621" s="79"/>
      <c r="AH621" s="88"/>
      <c r="AI621" s="87"/>
      <c r="AJ621" s="79"/>
      <c r="AK621" s="88"/>
      <c r="AL621" s="87">
        <v>1</v>
      </c>
      <c r="AM621" s="79"/>
      <c r="AN621" s="78"/>
    </row>
    <row r="622" spans="1:40" s="161" customFormat="1" ht="25.05" customHeight="1">
      <c r="A622" s="89" t="s">
        <v>49</v>
      </c>
      <c r="B622" s="90">
        <v>72</v>
      </c>
      <c r="C622" s="91">
        <v>10.46</v>
      </c>
      <c r="D622" s="90">
        <v>1485</v>
      </c>
      <c r="E622" s="89" t="s">
        <v>31</v>
      </c>
      <c r="F622" s="89" t="s">
        <v>32</v>
      </c>
      <c r="G622" s="79">
        <v>1</v>
      </c>
      <c r="H622" s="78">
        <v>0.01</v>
      </c>
      <c r="I622" s="79">
        <v>0.72</v>
      </c>
      <c r="J622" s="78">
        <v>7.0000000000000007E-2</v>
      </c>
      <c r="K622" s="79">
        <v>1</v>
      </c>
      <c r="L622" s="78">
        <v>1</v>
      </c>
      <c r="M622" s="79"/>
      <c r="N622" s="88"/>
      <c r="O622" s="92">
        <v>3</v>
      </c>
      <c r="P622" s="78">
        <v>0.04</v>
      </c>
      <c r="Q622" s="79">
        <v>1.48</v>
      </c>
      <c r="R622" s="78">
        <v>0.14000000000000001</v>
      </c>
      <c r="S622" s="79">
        <v>2</v>
      </c>
      <c r="T622" s="78">
        <v>0.67</v>
      </c>
      <c r="U622" s="79"/>
      <c r="V622" s="88"/>
      <c r="W622" s="87"/>
      <c r="X622" s="79"/>
      <c r="Y622" s="88"/>
      <c r="Z622" s="87">
        <v>1</v>
      </c>
      <c r="AA622" s="79">
        <v>1</v>
      </c>
      <c r="AB622" s="88">
        <v>1</v>
      </c>
      <c r="AC622" s="87">
        <v>4</v>
      </c>
      <c r="AD622" s="79">
        <v>2</v>
      </c>
      <c r="AE622" s="88">
        <v>0.5</v>
      </c>
      <c r="AF622" s="87"/>
      <c r="AG622" s="79"/>
      <c r="AH622" s="88"/>
      <c r="AI622" s="87"/>
      <c r="AJ622" s="79"/>
      <c r="AK622" s="88"/>
      <c r="AL622" s="87">
        <v>1</v>
      </c>
      <c r="AM622" s="79"/>
      <c r="AN622" s="78"/>
    </row>
    <row r="623" spans="1:40" s="161" customFormat="1" ht="25.05" customHeight="1">
      <c r="A623" s="89" t="s">
        <v>49</v>
      </c>
      <c r="B623" s="90">
        <v>72</v>
      </c>
      <c r="C623" s="91">
        <v>10.46</v>
      </c>
      <c r="D623" s="90">
        <v>1485</v>
      </c>
      <c r="E623" s="89" t="s">
        <v>31</v>
      </c>
      <c r="F623" s="89" t="s">
        <v>32</v>
      </c>
      <c r="G623" s="79">
        <v>1</v>
      </c>
      <c r="H623" s="78">
        <v>0.01</v>
      </c>
      <c r="I623" s="79">
        <v>0.72</v>
      </c>
      <c r="J623" s="78">
        <v>7.0000000000000007E-2</v>
      </c>
      <c r="K623" s="79">
        <v>1</v>
      </c>
      <c r="L623" s="78">
        <v>1</v>
      </c>
      <c r="M623" s="79"/>
      <c r="N623" s="88"/>
      <c r="O623" s="92">
        <v>3</v>
      </c>
      <c r="P623" s="78">
        <v>0.04</v>
      </c>
      <c r="Q623" s="79">
        <v>1.48</v>
      </c>
      <c r="R623" s="78">
        <v>0.14000000000000001</v>
      </c>
      <c r="S623" s="79">
        <v>2</v>
      </c>
      <c r="T623" s="78">
        <v>0.67</v>
      </c>
      <c r="U623" s="79"/>
      <c r="V623" s="88"/>
      <c r="W623" s="87"/>
      <c r="X623" s="79"/>
      <c r="Y623" s="88"/>
      <c r="Z623" s="87">
        <v>1</v>
      </c>
      <c r="AA623" s="79">
        <v>1</v>
      </c>
      <c r="AB623" s="88">
        <v>1</v>
      </c>
      <c r="AC623" s="87">
        <v>4</v>
      </c>
      <c r="AD623" s="79">
        <v>2</v>
      </c>
      <c r="AE623" s="88">
        <v>0.5</v>
      </c>
      <c r="AF623" s="87"/>
      <c r="AG623" s="79"/>
      <c r="AH623" s="88"/>
      <c r="AI623" s="87"/>
      <c r="AJ623" s="79"/>
      <c r="AK623" s="88"/>
      <c r="AL623" s="87">
        <v>1</v>
      </c>
      <c r="AM623" s="79"/>
      <c r="AN623" s="78"/>
    </row>
    <row r="624" spans="1:40" s="161" customFormat="1" ht="25.05" customHeight="1">
      <c r="A624" s="89" t="s">
        <v>49</v>
      </c>
      <c r="B624" s="90">
        <v>72</v>
      </c>
      <c r="C624" s="91">
        <v>10.46</v>
      </c>
      <c r="D624" s="90">
        <v>1485</v>
      </c>
      <c r="E624" s="89" t="s">
        <v>31</v>
      </c>
      <c r="F624" s="89" t="s">
        <v>32</v>
      </c>
      <c r="G624" s="79">
        <v>1</v>
      </c>
      <c r="H624" s="78">
        <v>0.01</v>
      </c>
      <c r="I624" s="79">
        <v>0.72</v>
      </c>
      <c r="J624" s="78">
        <v>7.0000000000000007E-2</v>
      </c>
      <c r="K624" s="79">
        <v>1</v>
      </c>
      <c r="L624" s="78">
        <v>1</v>
      </c>
      <c r="M624" s="79"/>
      <c r="N624" s="88"/>
      <c r="O624" s="92">
        <v>3</v>
      </c>
      <c r="P624" s="78">
        <v>0.04</v>
      </c>
      <c r="Q624" s="79">
        <v>1.48</v>
      </c>
      <c r="R624" s="78">
        <v>0.14000000000000001</v>
      </c>
      <c r="S624" s="79">
        <v>2</v>
      </c>
      <c r="T624" s="78">
        <v>0.67</v>
      </c>
      <c r="U624" s="79"/>
      <c r="V624" s="88"/>
      <c r="W624" s="87"/>
      <c r="X624" s="79"/>
      <c r="Y624" s="88"/>
      <c r="Z624" s="87">
        <v>1</v>
      </c>
      <c r="AA624" s="79">
        <v>1</v>
      </c>
      <c r="AB624" s="88">
        <v>1</v>
      </c>
      <c r="AC624" s="87">
        <v>4</v>
      </c>
      <c r="AD624" s="79">
        <v>2</v>
      </c>
      <c r="AE624" s="88">
        <v>0.5</v>
      </c>
      <c r="AF624" s="87"/>
      <c r="AG624" s="79"/>
      <c r="AH624" s="88"/>
      <c r="AI624" s="87"/>
      <c r="AJ624" s="79"/>
      <c r="AK624" s="88"/>
      <c r="AL624" s="87">
        <v>1</v>
      </c>
      <c r="AM624" s="79"/>
      <c r="AN624" s="78"/>
    </row>
    <row r="625" spans="1:40" s="161" customFormat="1" ht="25.05" customHeight="1">
      <c r="A625" s="89" t="s">
        <v>49</v>
      </c>
      <c r="B625" s="90">
        <v>72</v>
      </c>
      <c r="C625" s="91">
        <v>10.46</v>
      </c>
      <c r="D625" s="90">
        <v>1485</v>
      </c>
      <c r="E625" s="89" t="s">
        <v>31</v>
      </c>
      <c r="F625" s="89" t="s">
        <v>32</v>
      </c>
      <c r="G625" s="79">
        <v>1</v>
      </c>
      <c r="H625" s="78">
        <v>0.01</v>
      </c>
      <c r="I625" s="79">
        <v>0.72</v>
      </c>
      <c r="J625" s="78">
        <v>7.0000000000000007E-2</v>
      </c>
      <c r="K625" s="79">
        <v>1</v>
      </c>
      <c r="L625" s="78">
        <v>1</v>
      </c>
      <c r="M625" s="79"/>
      <c r="N625" s="88"/>
      <c r="O625" s="92">
        <v>3</v>
      </c>
      <c r="P625" s="78">
        <v>0.04</v>
      </c>
      <c r="Q625" s="79">
        <v>1.48</v>
      </c>
      <c r="R625" s="78">
        <v>0.14000000000000001</v>
      </c>
      <c r="S625" s="79">
        <v>2</v>
      </c>
      <c r="T625" s="78">
        <v>0.67</v>
      </c>
      <c r="U625" s="79"/>
      <c r="V625" s="88"/>
      <c r="W625" s="87"/>
      <c r="X625" s="79"/>
      <c r="Y625" s="88"/>
      <c r="Z625" s="87">
        <v>1</v>
      </c>
      <c r="AA625" s="79">
        <v>1</v>
      </c>
      <c r="AB625" s="88">
        <v>1</v>
      </c>
      <c r="AC625" s="87">
        <v>4</v>
      </c>
      <c r="AD625" s="79">
        <v>2</v>
      </c>
      <c r="AE625" s="88">
        <v>0.5</v>
      </c>
      <c r="AF625" s="87"/>
      <c r="AG625" s="79"/>
      <c r="AH625" s="88"/>
      <c r="AI625" s="87"/>
      <c r="AJ625" s="79"/>
      <c r="AK625" s="88"/>
      <c r="AL625" s="87">
        <v>1</v>
      </c>
      <c r="AM625" s="79"/>
      <c r="AN625" s="78"/>
    </row>
    <row r="626" spans="1:40" s="161" customFormat="1" ht="25.05" customHeight="1">
      <c r="A626" s="89" t="s">
        <v>49</v>
      </c>
      <c r="B626" s="90">
        <v>72</v>
      </c>
      <c r="C626" s="91">
        <v>10.46</v>
      </c>
      <c r="D626" s="90">
        <v>1485</v>
      </c>
      <c r="E626" s="89" t="s">
        <v>31</v>
      </c>
      <c r="F626" s="89" t="s">
        <v>32</v>
      </c>
      <c r="G626" s="79">
        <v>1</v>
      </c>
      <c r="H626" s="78">
        <v>0.01</v>
      </c>
      <c r="I626" s="79">
        <v>0.72</v>
      </c>
      <c r="J626" s="78">
        <v>7.0000000000000007E-2</v>
      </c>
      <c r="K626" s="79">
        <v>1</v>
      </c>
      <c r="L626" s="78">
        <v>1</v>
      </c>
      <c r="M626" s="79"/>
      <c r="N626" s="88"/>
      <c r="O626" s="92">
        <v>3</v>
      </c>
      <c r="P626" s="78">
        <v>0.04</v>
      </c>
      <c r="Q626" s="79">
        <v>1.48</v>
      </c>
      <c r="R626" s="78">
        <v>0.14000000000000001</v>
      </c>
      <c r="S626" s="79">
        <v>2</v>
      </c>
      <c r="T626" s="78">
        <v>0.67</v>
      </c>
      <c r="U626" s="79"/>
      <c r="V626" s="88"/>
      <c r="W626" s="87"/>
      <c r="X626" s="79"/>
      <c r="Y626" s="88"/>
      <c r="Z626" s="87">
        <v>1</v>
      </c>
      <c r="AA626" s="79">
        <v>1</v>
      </c>
      <c r="AB626" s="88">
        <v>1</v>
      </c>
      <c r="AC626" s="87">
        <v>4</v>
      </c>
      <c r="AD626" s="79">
        <v>2</v>
      </c>
      <c r="AE626" s="88">
        <v>0.5</v>
      </c>
      <c r="AF626" s="87"/>
      <c r="AG626" s="79"/>
      <c r="AH626" s="88"/>
      <c r="AI626" s="87"/>
      <c r="AJ626" s="79"/>
      <c r="AK626" s="88"/>
      <c r="AL626" s="87">
        <v>1</v>
      </c>
      <c r="AM626" s="79"/>
      <c r="AN626" s="78"/>
    </row>
    <row r="627" spans="1:40" s="161" customFormat="1" ht="25.05" customHeight="1">
      <c r="A627" s="89" t="s">
        <v>49</v>
      </c>
      <c r="B627" s="90">
        <v>72</v>
      </c>
      <c r="C627" s="91">
        <v>10.46</v>
      </c>
      <c r="D627" s="90">
        <v>1485</v>
      </c>
      <c r="E627" s="89" t="s">
        <v>31</v>
      </c>
      <c r="F627" s="89" t="s">
        <v>32</v>
      </c>
      <c r="G627" s="79">
        <v>1</v>
      </c>
      <c r="H627" s="78">
        <v>0.01</v>
      </c>
      <c r="I627" s="79">
        <v>0.72</v>
      </c>
      <c r="J627" s="78">
        <v>7.0000000000000007E-2</v>
      </c>
      <c r="K627" s="79">
        <v>1</v>
      </c>
      <c r="L627" s="78">
        <v>1</v>
      </c>
      <c r="M627" s="79"/>
      <c r="N627" s="88"/>
      <c r="O627" s="92">
        <v>3</v>
      </c>
      <c r="P627" s="78">
        <v>0.04</v>
      </c>
      <c r="Q627" s="79">
        <v>1.48</v>
      </c>
      <c r="R627" s="78">
        <v>0.14000000000000001</v>
      </c>
      <c r="S627" s="79">
        <v>2</v>
      </c>
      <c r="T627" s="78">
        <v>0.67</v>
      </c>
      <c r="U627" s="79"/>
      <c r="V627" s="88"/>
      <c r="W627" s="87"/>
      <c r="X627" s="79"/>
      <c r="Y627" s="88"/>
      <c r="Z627" s="87">
        <v>1</v>
      </c>
      <c r="AA627" s="79">
        <v>1</v>
      </c>
      <c r="AB627" s="88">
        <v>1</v>
      </c>
      <c r="AC627" s="87">
        <v>4</v>
      </c>
      <c r="AD627" s="79">
        <v>2</v>
      </c>
      <c r="AE627" s="88">
        <v>0.5</v>
      </c>
      <c r="AF627" s="87"/>
      <c r="AG627" s="79"/>
      <c r="AH627" s="88"/>
      <c r="AI627" s="87"/>
      <c r="AJ627" s="79"/>
      <c r="AK627" s="88"/>
      <c r="AL627" s="87">
        <v>1</v>
      </c>
      <c r="AM627" s="79"/>
      <c r="AN627" s="78"/>
    </row>
    <row r="628" spans="1:40" s="161" customFormat="1" ht="25.05" customHeight="1">
      <c r="A628" s="89" t="s">
        <v>49</v>
      </c>
      <c r="B628" s="90">
        <v>72</v>
      </c>
      <c r="C628" s="91">
        <v>10.46</v>
      </c>
      <c r="D628" s="90">
        <v>1485</v>
      </c>
      <c r="E628" s="89" t="s">
        <v>31</v>
      </c>
      <c r="F628" s="89" t="s">
        <v>32</v>
      </c>
      <c r="G628" s="79">
        <v>1</v>
      </c>
      <c r="H628" s="78">
        <v>0.01</v>
      </c>
      <c r="I628" s="79">
        <v>0.72</v>
      </c>
      <c r="J628" s="78">
        <v>7.0000000000000007E-2</v>
      </c>
      <c r="K628" s="79">
        <v>1</v>
      </c>
      <c r="L628" s="78">
        <v>1</v>
      </c>
      <c r="M628" s="79"/>
      <c r="N628" s="88"/>
      <c r="O628" s="92">
        <v>3</v>
      </c>
      <c r="P628" s="78">
        <v>0.04</v>
      </c>
      <c r="Q628" s="79">
        <v>1.48</v>
      </c>
      <c r="R628" s="78">
        <v>0.14000000000000001</v>
      </c>
      <c r="S628" s="79">
        <v>2</v>
      </c>
      <c r="T628" s="78">
        <v>0.67</v>
      </c>
      <c r="U628" s="79"/>
      <c r="V628" s="88"/>
      <c r="W628" s="87"/>
      <c r="X628" s="79"/>
      <c r="Y628" s="88"/>
      <c r="Z628" s="87">
        <v>1</v>
      </c>
      <c r="AA628" s="79">
        <v>1</v>
      </c>
      <c r="AB628" s="88">
        <v>1</v>
      </c>
      <c r="AC628" s="87">
        <v>4</v>
      </c>
      <c r="AD628" s="79">
        <v>2</v>
      </c>
      <c r="AE628" s="88">
        <v>0.5</v>
      </c>
      <c r="AF628" s="87"/>
      <c r="AG628" s="79"/>
      <c r="AH628" s="88"/>
      <c r="AI628" s="87"/>
      <c r="AJ628" s="79"/>
      <c r="AK628" s="88"/>
      <c r="AL628" s="87">
        <v>1</v>
      </c>
      <c r="AM628" s="79"/>
      <c r="AN628" s="78"/>
    </row>
    <row r="629" spans="1:40" s="161" customFormat="1" ht="25.05" customHeight="1">
      <c r="A629" s="89" t="s">
        <v>49</v>
      </c>
      <c r="B629" s="90">
        <v>72</v>
      </c>
      <c r="C629" s="91">
        <v>10.46</v>
      </c>
      <c r="D629" s="90">
        <v>1485</v>
      </c>
      <c r="E629" s="89" t="s">
        <v>31</v>
      </c>
      <c r="F629" s="89" t="s">
        <v>32</v>
      </c>
      <c r="G629" s="79">
        <v>1</v>
      </c>
      <c r="H629" s="78">
        <v>0.01</v>
      </c>
      <c r="I629" s="79">
        <v>0.72</v>
      </c>
      <c r="J629" s="78">
        <v>7.0000000000000007E-2</v>
      </c>
      <c r="K629" s="79">
        <v>1</v>
      </c>
      <c r="L629" s="78">
        <v>1</v>
      </c>
      <c r="M629" s="79"/>
      <c r="N629" s="88"/>
      <c r="O629" s="92">
        <v>3</v>
      </c>
      <c r="P629" s="78">
        <v>0.04</v>
      </c>
      <c r="Q629" s="79">
        <v>1.48</v>
      </c>
      <c r="R629" s="78">
        <v>0.14000000000000001</v>
      </c>
      <c r="S629" s="79">
        <v>2</v>
      </c>
      <c r="T629" s="78">
        <v>0.67</v>
      </c>
      <c r="U629" s="79"/>
      <c r="V629" s="88"/>
      <c r="W629" s="87"/>
      <c r="X629" s="79"/>
      <c r="Y629" s="88"/>
      <c r="Z629" s="87">
        <v>1</v>
      </c>
      <c r="AA629" s="79">
        <v>1</v>
      </c>
      <c r="AB629" s="88">
        <v>1</v>
      </c>
      <c r="AC629" s="87">
        <v>4</v>
      </c>
      <c r="AD629" s="79">
        <v>2</v>
      </c>
      <c r="AE629" s="88">
        <v>0.5</v>
      </c>
      <c r="AF629" s="87"/>
      <c r="AG629" s="79"/>
      <c r="AH629" s="88"/>
      <c r="AI629" s="87"/>
      <c r="AJ629" s="79"/>
      <c r="AK629" s="88"/>
      <c r="AL629" s="87">
        <v>1</v>
      </c>
      <c r="AM629" s="79"/>
      <c r="AN629" s="78"/>
    </row>
    <row r="630" spans="1:40" s="161" customFormat="1" ht="25.05" customHeight="1">
      <c r="A630" s="89" t="s">
        <v>49</v>
      </c>
      <c r="B630" s="90">
        <v>72</v>
      </c>
      <c r="C630" s="91">
        <v>10.46</v>
      </c>
      <c r="D630" s="90">
        <v>1485</v>
      </c>
      <c r="E630" s="89" t="s">
        <v>31</v>
      </c>
      <c r="F630" s="89" t="s">
        <v>32</v>
      </c>
      <c r="G630" s="79">
        <v>1</v>
      </c>
      <c r="H630" s="78">
        <v>0.01</v>
      </c>
      <c r="I630" s="79">
        <v>0.72</v>
      </c>
      <c r="J630" s="78">
        <v>7.0000000000000007E-2</v>
      </c>
      <c r="K630" s="79">
        <v>1</v>
      </c>
      <c r="L630" s="78">
        <v>1</v>
      </c>
      <c r="M630" s="79"/>
      <c r="N630" s="88"/>
      <c r="O630" s="92">
        <v>3</v>
      </c>
      <c r="P630" s="78">
        <v>0.04</v>
      </c>
      <c r="Q630" s="79">
        <v>1.48</v>
      </c>
      <c r="R630" s="78">
        <v>0.14000000000000001</v>
      </c>
      <c r="S630" s="79">
        <v>2</v>
      </c>
      <c r="T630" s="78">
        <v>0.67</v>
      </c>
      <c r="U630" s="79"/>
      <c r="V630" s="88"/>
      <c r="W630" s="87"/>
      <c r="X630" s="79"/>
      <c r="Y630" s="88"/>
      <c r="Z630" s="87">
        <v>1</v>
      </c>
      <c r="AA630" s="79">
        <v>1</v>
      </c>
      <c r="AB630" s="88">
        <v>1</v>
      </c>
      <c r="AC630" s="87">
        <v>4</v>
      </c>
      <c r="AD630" s="79">
        <v>2</v>
      </c>
      <c r="AE630" s="88">
        <v>0.5</v>
      </c>
      <c r="AF630" s="87"/>
      <c r="AG630" s="79"/>
      <c r="AH630" s="88"/>
      <c r="AI630" s="87"/>
      <c r="AJ630" s="79"/>
      <c r="AK630" s="88"/>
      <c r="AL630" s="87">
        <v>1</v>
      </c>
      <c r="AM630" s="79"/>
      <c r="AN630" s="78"/>
    </row>
    <row r="631" spans="1:40" s="161" customFormat="1" ht="25.05" customHeight="1">
      <c r="A631" s="89" t="s">
        <v>49</v>
      </c>
      <c r="B631" s="90">
        <v>72</v>
      </c>
      <c r="C631" s="91">
        <v>10.46</v>
      </c>
      <c r="D631" s="90">
        <v>1485</v>
      </c>
      <c r="E631" s="89" t="s">
        <v>31</v>
      </c>
      <c r="F631" s="89" t="s">
        <v>32</v>
      </c>
      <c r="G631" s="79">
        <v>1</v>
      </c>
      <c r="H631" s="78">
        <v>0.01</v>
      </c>
      <c r="I631" s="79">
        <v>0.72</v>
      </c>
      <c r="J631" s="78">
        <v>7.0000000000000007E-2</v>
      </c>
      <c r="K631" s="79">
        <v>1</v>
      </c>
      <c r="L631" s="78">
        <v>1</v>
      </c>
      <c r="M631" s="79"/>
      <c r="N631" s="88"/>
      <c r="O631" s="92">
        <v>3</v>
      </c>
      <c r="P631" s="78">
        <v>0.04</v>
      </c>
      <c r="Q631" s="79">
        <v>1.48</v>
      </c>
      <c r="R631" s="78">
        <v>0.14000000000000001</v>
      </c>
      <c r="S631" s="79">
        <v>2</v>
      </c>
      <c r="T631" s="78">
        <v>0.67</v>
      </c>
      <c r="U631" s="79"/>
      <c r="V631" s="88"/>
      <c r="W631" s="87"/>
      <c r="X631" s="79"/>
      <c r="Y631" s="88"/>
      <c r="Z631" s="87">
        <v>1</v>
      </c>
      <c r="AA631" s="79">
        <v>1</v>
      </c>
      <c r="AB631" s="88">
        <v>1</v>
      </c>
      <c r="AC631" s="87">
        <v>4</v>
      </c>
      <c r="AD631" s="79">
        <v>2</v>
      </c>
      <c r="AE631" s="88">
        <v>0.5</v>
      </c>
      <c r="AF631" s="87"/>
      <c r="AG631" s="79"/>
      <c r="AH631" s="88"/>
      <c r="AI631" s="87"/>
      <c r="AJ631" s="79"/>
      <c r="AK631" s="88"/>
      <c r="AL631" s="87">
        <v>1</v>
      </c>
      <c r="AM631" s="79"/>
      <c r="AN631" s="78"/>
    </row>
    <row r="632" spans="1:40" s="161" customFormat="1" ht="25.05" customHeight="1">
      <c r="A632" s="89" t="s">
        <v>49</v>
      </c>
      <c r="B632" s="90">
        <v>72</v>
      </c>
      <c r="C632" s="91">
        <v>10.46</v>
      </c>
      <c r="D632" s="90">
        <v>1485</v>
      </c>
      <c r="E632" s="89" t="s">
        <v>31</v>
      </c>
      <c r="F632" s="89" t="s">
        <v>32</v>
      </c>
      <c r="G632" s="79">
        <v>1</v>
      </c>
      <c r="H632" s="78">
        <v>0.01</v>
      </c>
      <c r="I632" s="79">
        <v>0.72</v>
      </c>
      <c r="J632" s="78">
        <v>7.0000000000000007E-2</v>
      </c>
      <c r="K632" s="79">
        <v>1</v>
      </c>
      <c r="L632" s="78">
        <v>1</v>
      </c>
      <c r="M632" s="79"/>
      <c r="N632" s="88"/>
      <c r="O632" s="92">
        <v>3</v>
      </c>
      <c r="P632" s="78">
        <v>0.04</v>
      </c>
      <c r="Q632" s="79">
        <v>1.48</v>
      </c>
      <c r="R632" s="78">
        <v>0.14000000000000001</v>
      </c>
      <c r="S632" s="79">
        <v>2</v>
      </c>
      <c r="T632" s="78">
        <v>0.67</v>
      </c>
      <c r="U632" s="79"/>
      <c r="V632" s="88"/>
      <c r="W632" s="87"/>
      <c r="X632" s="79"/>
      <c r="Y632" s="88"/>
      <c r="Z632" s="87">
        <v>1</v>
      </c>
      <c r="AA632" s="79">
        <v>1</v>
      </c>
      <c r="AB632" s="88">
        <v>1</v>
      </c>
      <c r="AC632" s="87">
        <v>4</v>
      </c>
      <c r="AD632" s="79">
        <v>2</v>
      </c>
      <c r="AE632" s="88">
        <v>0.5</v>
      </c>
      <c r="AF632" s="87"/>
      <c r="AG632" s="79"/>
      <c r="AH632" s="88"/>
      <c r="AI632" s="87"/>
      <c r="AJ632" s="79"/>
      <c r="AK632" s="88"/>
      <c r="AL632" s="87">
        <v>1</v>
      </c>
      <c r="AM632" s="79"/>
      <c r="AN632" s="78"/>
    </row>
    <row r="633" spans="1:40" s="161" customFormat="1" ht="25.05" customHeight="1">
      <c r="A633" s="89" t="s">
        <v>49</v>
      </c>
      <c r="B633" s="90">
        <v>72</v>
      </c>
      <c r="C633" s="91">
        <v>10.46</v>
      </c>
      <c r="D633" s="90">
        <v>1485</v>
      </c>
      <c r="E633" s="89" t="s">
        <v>31</v>
      </c>
      <c r="F633" s="89" t="s">
        <v>32</v>
      </c>
      <c r="G633" s="79">
        <v>1</v>
      </c>
      <c r="H633" s="78">
        <v>0.01</v>
      </c>
      <c r="I633" s="79">
        <v>0.72</v>
      </c>
      <c r="J633" s="78">
        <v>7.0000000000000007E-2</v>
      </c>
      <c r="K633" s="79">
        <v>1</v>
      </c>
      <c r="L633" s="78">
        <v>1</v>
      </c>
      <c r="M633" s="79"/>
      <c r="N633" s="88"/>
      <c r="O633" s="92">
        <v>3</v>
      </c>
      <c r="P633" s="78">
        <v>0.04</v>
      </c>
      <c r="Q633" s="79">
        <v>1.48</v>
      </c>
      <c r="R633" s="78">
        <v>0.14000000000000001</v>
      </c>
      <c r="S633" s="79">
        <v>2</v>
      </c>
      <c r="T633" s="78">
        <v>0.67</v>
      </c>
      <c r="U633" s="79"/>
      <c r="V633" s="88"/>
      <c r="W633" s="87"/>
      <c r="X633" s="79"/>
      <c r="Y633" s="88"/>
      <c r="Z633" s="87">
        <v>1</v>
      </c>
      <c r="AA633" s="79">
        <v>1</v>
      </c>
      <c r="AB633" s="88">
        <v>1</v>
      </c>
      <c r="AC633" s="87">
        <v>4</v>
      </c>
      <c r="AD633" s="79">
        <v>2</v>
      </c>
      <c r="AE633" s="88">
        <v>0.5</v>
      </c>
      <c r="AF633" s="87"/>
      <c r="AG633" s="79"/>
      <c r="AH633" s="88"/>
      <c r="AI633" s="87"/>
      <c r="AJ633" s="79"/>
      <c r="AK633" s="88"/>
      <c r="AL633" s="87">
        <v>1</v>
      </c>
      <c r="AM633" s="79"/>
      <c r="AN633" s="78"/>
    </row>
    <row r="634" spans="1:40" s="161" customFormat="1" ht="25.05" customHeight="1">
      <c r="A634" s="89" t="s">
        <v>49</v>
      </c>
      <c r="B634" s="90">
        <v>72</v>
      </c>
      <c r="C634" s="91">
        <v>10.46</v>
      </c>
      <c r="D634" s="90">
        <v>1485</v>
      </c>
      <c r="E634" s="89" t="s">
        <v>31</v>
      </c>
      <c r="F634" s="89" t="s">
        <v>32</v>
      </c>
      <c r="G634" s="79">
        <v>1</v>
      </c>
      <c r="H634" s="78">
        <v>0.01</v>
      </c>
      <c r="I634" s="79">
        <v>0.72</v>
      </c>
      <c r="J634" s="78">
        <v>7.0000000000000007E-2</v>
      </c>
      <c r="K634" s="79">
        <v>1</v>
      </c>
      <c r="L634" s="78">
        <v>1</v>
      </c>
      <c r="M634" s="79"/>
      <c r="N634" s="88"/>
      <c r="O634" s="92">
        <v>3</v>
      </c>
      <c r="P634" s="78">
        <v>0.04</v>
      </c>
      <c r="Q634" s="79">
        <v>1.48</v>
      </c>
      <c r="R634" s="78">
        <v>0.14000000000000001</v>
      </c>
      <c r="S634" s="79">
        <v>2</v>
      </c>
      <c r="T634" s="78">
        <v>0.67</v>
      </c>
      <c r="U634" s="79"/>
      <c r="V634" s="88"/>
      <c r="W634" s="87"/>
      <c r="X634" s="79"/>
      <c r="Y634" s="88"/>
      <c r="Z634" s="87">
        <v>1</v>
      </c>
      <c r="AA634" s="79">
        <v>1</v>
      </c>
      <c r="AB634" s="88">
        <v>1</v>
      </c>
      <c r="AC634" s="87">
        <v>4</v>
      </c>
      <c r="AD634" s="79">
        <v>2</v>
      </c>
      <c r="AE634" s="88">
        <v>0.5</v>
      </c>
      <c r="AF634" s="87"/>
      <c r="AG634" s="79"/>
      <c r="AH634" s="88"/>
      <c r="AI634" s="87"/>
      <c r="AJ634" s="79"/>
      <c r="AK634" s="88"/>
      <c r="AL634" s="87">
        <v>1</v>
      </c>
      <c r="AM634" s="79"/>
      <c r="AN634" s="78"/>
    </row>
    <row r="635" spans="1:40" s="161" customFormat="1" ht="25.05" customHeight="1">
      <c r="A635" s="89" t="s">
        <v>49</v>
      </c>
      <c r="B635" s="90">
        <v>72</v>
      </c>
      <c r="C635" s="91">
        <v>10.46</v>
      </c>
      <c r="D635" s="90">
        <v>1485</v>
      </c>
      <c r="E635" s="89" t="s">
        <v>31</v>
      </c>
      <c r="F635" s="89" t="s">
        <v>32</v>
      </c>
      <c r="G635" s="79">
        <v>1</v>
      </c>
      <c r="H635" s="78">
        <v>0.01</v>
      </c>
      <c r="I635" s="79">
        <v>0.72</v>
      </c>
      <c r="J635" s="78">
        <v>7.0000000000000007E-2</v>
      </c>
      <c r="K635" s="79">
        <v>1</v>
      </c>
      <c r="L635" s="78">
        <v>1</v>
      </c>
      <c r="M635" s="79"/>
      <c r="N635" s="88"/>
      <c r="O635" s="92">
        <v>3</v>
      </c>
      <c r="P635" s="78">
        <v>0.04</v>
      </c>
      <c r="Q635" s="79">
        <v>1.48</v>
      </c>
      <c r="R635" s="78">
        <v>0.14000000000000001</v>
      </c>
      <c r="S635" s="79">
        <v>2</v>
      </c>
      <c r="T635" s="78">
        <v>0.67</v>
      </c>
      <c r="U635" s="79"/>
      <c r="V635" s="88"/>
      <c r="W635" s="87"/>
      <c r="X635" s="79"/>
      <c r="Y635" s="88"/>
      <c r="Z635" s="87">
        <v>1</v>
      </c>
      <c r="AA635" s="79">
        <v>1</v>
      </c>
      <c r="AB635" s="88">
        <v>1</v>
      </c>
      <c r="AC635" s="87">
        <v>4</v>
      </c>
      <c r="AD635" s="79">
        <v>2</v>
      </c>
      <c r="AE635" s="88">
        <v>0.5</v>
      </c>
      <c r="AF635" s="87"/>
      <c r="AG635" s="79"/>
      <c r="AH635" s="88"/>
      <c r="AI635" s="87"/>
      <c r="AJ635" s="79"/>
      <c r="AK635" s="88"/>
      <c r="AL635" s="87">
        <v>1</v>
      </c>
      <c r="AM635" s="79"/>
      <c r="AN635" s="78"/>
    </row>
    <row r="636" spans="1:40" s="161" customFormat="1" ht="25.05" customHeight="1">
      <c r="A636" s="89" t="s">
        <v>49</v>
      </c>
      <c r="B636" s="90">
        <v>72</v>
      </c>
      <c r="C636" s="91">
        <v>10.46</v>
      </c>
      <c r="D636" s="90">
        <v>1485</v>
      </c>
      <c r="E636" s="89" t="s">
        <v>31</v>
      </c>
      <c r="F636" s="89" t="s">
        <v>32</v>
      </c>
      <c r="G636" s="79">
        <v>1</v>
      </c>
      <c r="H636" s="78">
        <v>0.01</v>
      </c>
      <c r="I636" s="79">
        <v>0.72</v>
      </c>
      <c r="J636" s="78">
        <v>7.0000000000000007E-2</v>
      </c>
      <c r="K636" s="79">
        <v>1</v>
      </c>
      <c r="L636" s="78">
        <v>1</v>
      </c>
      <c r="M636" s="79"/>
      <c r="N636" s="88"/>
      <c r="O636" s="92">
        <v>3</v>
      </c>
      <c r="P636" s="78">
        <v>0.04</v>
      </c>
      <c r="Q636" s="79">
        <v>1.48</v>
      </c>
      <c r="R636" s="78">
        <v>0.14000000000000001</v>
      </c>
      <c r="S636" s="79">
        <v>2</v>
      </c>
      <c r="T636" s="78">
        <v>0.67</v>
      </c>
      <c r="U636" s="79"/>
      <c r="V636" s="88"/>
      <c r="W636" s="87"/>
      <c r="X636" s="79"/>
      <c r="Y636" s="88"/>
      <c r="Z636" s="87">
        <v>1</v>
      </c>
      <c r="AA636" s="79">
        <v>1</v>
      </c>
      <c r="AB636" s="88">
        <v>1</v>
      </c>
      <c r="AC636" s="87">
        <v>4</v>
      </c>
      <c r="AD636" s="79">
        <v>2</v>
      </c>
      <c r="AE636" s="88">
        <v>0.5</v>
      </c>
      <c r="AF636" s="87"/>
      <c r="AG636" s="79"/>
      <c r="AH636" s="88"/>
      <c r="AI636" s="87"/>
      <c r="AJ636" s="79"/>
      <c r="AK636" s="88"/>
      <c r="AL636" s="87">
        <v>1</v>
      </c>
      <c r="AM636" s="79"/>
      <c r="AN636" s="78"/>
    </row>
    <row r="637" spans="1:40" s="161" customFormat="1" ht="25.05" customHeight="1">
      <c r="A637" s="89" t="s">
        <v>49</v>
      </c>
      <c r="B637" s="90">
        <v>72</v>
      </c>
      <c r="C637" s="91">
        <v>10.46</v>
      </c>
      <c r="D637" s="90">
        <v>1485</v>
      </c>
      <c r="E637" s="89" t="s">
        <v>31</v>
      </c>
      <c r="F637" s="89" t="s">
        <v>32</v>
      </c>
      <c r="G637" s="79">
        <v>1</v>
      </c>
      <c r="H637" s="78">
        <v>0.01</v>
      </c>
      <c r="I637" s="79">
        <v>0.72</v>
      </c>
      <c r="J637" s="78">
        <v>7.0000000000000007E-2</v>
      </c>
      <c r="K637" s="79">
        <v>1</v>
      </c>
      <c r="L637" s="78">
        <v>1</v>
      </c>
      <c r="M637" s="79"/>
      <c r="N637" s="88"/>
      <c r="O637" s="92">
        <v>3</v>
      </c>
      <c r="P637" s="78">
        <v>0.04</v>
      </c>
      <c r="Q637" s="79">
        <v>1.48</v>
      </c>
      <c r="R637" s="78">
        <v>0.14000000000000001</v>
      </c>
      <c r="S637" s="79">
        <v>2</v>
      </c>
      <c r="T637" s="78">
        <v>0.67</v>
      </c>
      <c r="U637" s="79"/>
      <c r="V637" s="88"/>
      <c r="W637" s="87"/>
      <c r="X637" s="79"/>
      <c r="Y637" s="88"/>
      <c r="Z637" s="87">
        <v>1</v>
      </c>
      <c r="AA637" s="79">
        <v>1</v>
      </c>
      <c r="AB637" s="88">
        <v>1</v>
      </c>
      <c r="AC637" s="87">
        <v>4</v>
      </c>
      <c r="AD637" s="79">
        <v>2</v>
      </c>
      <c r="AE637" s="88">
        <v>0.5</v>
      </c>
      <c r="AF637" s="87"/>
      <c r="AG637" s="79"/>
      <c r="AH637" s="88"/>
      <c r="AI637" s="87"/>
      <c r="AJ637" s="79"/>
      <c r="AK637" s="88"/>
      <c r="AL637" s="87">
        <v>1</v>
      </c>
      <c r="AM637" s="79"/>
      <c r="AN637" s="78"/>
    </row>
    <row r="638" spans="1:40" s="161" customFormat="1" ht="25.05" customHeight="1">
      <c r="A638" s="89" t="s">
        <v>49</v>
      </c>
      <c r="B638" s="90">
        <v>72</v>
      </c>
      <c r="C638" s="91">
        <v>10.46</v>
      </c>
      <c r="D638" s="90">
        <v>1485</v>
      </c>
      <c r="E638" s="89" t="s">
        <v>31</v>
      </c>
      <c r="F638" s="89" t="s">
        <v>32</v>
      </c>
      <c r="G638" s="79">
        <v>1</v>
      </c>
      <c r="H638" s="78">
        <v>0.01</v>
      </c>
      <c r="I638" s="79">
        <v>0.72</v>
      </c>
      <c r="J638" s="78">
        <v>7.0000000000000007E-2</v>
      </c>
      <c r="K638" s="79">
        <v>1</v>
      </c>
      <c r="L638" s="78">
        <v>1</v>
      </c>
      <c r="M638" s="79"/>
      <c r="N638" s="88"/>
      <c r="O638" s="92">
        <v>3</v>
      </c>
      <c r="P638" s="78">
        <v>0.04</v>
      </c>
      <c r="Q638" s="79">
        <v>1.48</v>
      </c>
      <c r="R638" s="78">
        <v>0.14000000000000001</v>
      </c>
      <c r="S638" s="79">
        <v>2</v>
      </c>
      <c r="T638" s="78">
        <v>0.67</v>
      </c>
      <c r="U638" s="79"/>
      <c r="V638" s="88"/>
      <c r="W638" s="87"/>
      <c r="X638" s="79"/>
      <c r="Y638" s="88"/>
      <c r="Z638" s="87">
        <v>1</v>
      </c>
      <c r="AA638" s="79">
        <v>1</v>
      </c>
      <c r="AB638" s="88">
        <v>1</v>
      </c>
      <c r="AC638" s="87">
        <v>4</v>
      </c>
      <c r="AD638" s="79">
        <v>2</v>
      </c>
      <c r="AE638" s="88">
        <v>0.5</v>
      </c>
      <c r="AF638" s="87"/>
      <c r="AG638" s="79"/>
      <c r="AH638" s="88"/>
      <c r="AI638" s="87"/>
      <c r="AJ638" s="79"/>
      <c r="AK638" s="88"/>
      <c r="AL638" s="87">
        <v>1</v>
      </c>
      <c r="AM638" s="79"/>
      <c r="AN638" s="78"/>
    </row>
    <row r="639" spans="1:40" s="161" customFormat="1" ht="25.05" customHeight="1">
      <c r="A639" s="89" t="s">
        <v>49</v>
      </c>
      <c r="B639" s="90">
        <v>72</v>
      </c>
      <c r="C639" s="91">
        <v>10.46</v>
      </c>
      <c r="D639" s="90">
        <v>1485</v>
      </c>
      <c r="E639" s="89" t="s">
        <v>31</v>
      </c>
      <c r="F639" s="89" t="s">
        <v>32</v>
      </c>
      <c r="G639" s="79">
        <v>1</v>
      </c>
      <c r="H639" s="78">
        <v>0.01</v>
      </c>
      <c r="I639" s="79">
        <v>0.72</v>
      </c>
      <c r="J639" s="78">
        <v>7.0000000000000007E-2</v>
      </c>
      <c r="K639" s="79">
        <v>1</v>
      </c>
      <c r="L639" s="78">
        <v>1</v>
      </c>
      <c r="M639" s="79"/>
      <c r="N639" s="88"/>
      <c r="O639" s="92">
        <v>3</v>
      </c>
      <c r="P639" s="78">
        <v>0.04</v>
      </c>
      <c r="Q639" s="79">
        <v>1.48</v>
      </c>
      <c r="R639" s="78">
        <v>0.14000000000000001</v>
      </c>
      <c r="S639" s="79">
        <v>2</v>
      </c>
      <c r="T639" s="78">
        <v>0.67</v>
      </c>
      <c r="U639" s="79"/>
      <c r="V639" s="88"/>
      <c r="W639" s="87"/>
      <c r="X639" s="79"/>
      <c r="Y639" s="88"/>
      <c r="Z639" s="87">
        <v>1</v>
      </c>
      <c r="AA639" s="79">
        <v>1</v>
      </c>
      <c r="AB639" s="88">
        <v>1</v>
      </c>
      <c r="AC639" s="87">
        <v>4</v>
      </c>
      <c r="AD639" s="79">
        <v>2</v>
      </c>
      <c r="AE639" s="88">
        <v>0.5</v>
      </c>
      <c r="AF639" s="87"/>
      <c r="AG639" s="79"/>
      <c r="AH639" s="88"/>
      <c r="AI639" s="87"/>
      <c r="AJ639" s="79"/>
      <c r="AK639" s="88"/>
      <c r="AL639" s="87">
        <v>1</v>
      </c>
      <c r="AM639" s="79"/>
      <c r="AN639" s="78"/>
    </row>
    <row r="640" spans="1:40" s="161" customFormat="1" ht="25.05" customHeight="1">
      <c r="A640" s="89" t="s">
        <v>49</v>
      </c>
      <c r="B640" s="90">
        <v>72</v>
      </c>
      <c r="C640" s="91">
        <v>10.46</v>
      </c>
      <c r="D640" s="90">
        <v>1485</v>
      </c>
      <c r="E640" s="89" t="s">
        <v>31</v>
      </c>
      <c r="F640" s="89" t="s">
        <v>32</v>
      </c>
      <c r="G640" s="79">
        <v>1</v>
      </c>
      <c r="H640" s="78">
        <v>0.01</v>
      </c>
      <c r="I640" s="79">
        <v>0.72</v>
      </c>
      <c r="J640" s="78">
        <v>7.0000000000000007E-2</v>
      </c>
      <c r="K640" s="79">
        <v>1</v>
      </c>
      <c r="L640" s="78">
        <v>1</v>
      </c>
      <c r="M640" s="79"/>
      <c r="N640" s="88"/>
      <c r="O640" s="92">
        <v>3</v>
      </c>
      <c r="P640" s="78">
        <v>0.04</v>
      </c>
      <c r="Q640" s="79">
        <v>1.48</v>
      </c>
      <c r="R640" s="78">
        <v>0.14000000000000001</v>
      </c>
      <c r="S640" s="79">
        <v>2</v>
      </c>
      <c r="T640" s="78">
        <v>0.67</v>
      </c>
      <c r="U640" s="79"/>
      <c r="V640" s="88"/>
      <c r="W640" s="87"/>
      <c r="X640" s="79"/>
      <c r="Y640" s="88"/>
      <c r="Z640" s="87">
        <v>1</v>
      </c>
      <c r="AA640" s="79">
        <v>1</v>
      </c>
      <c r="AB640" s="88">
        <v>1</v>
      </c>
      <c r="AC640" s="87">
        <v>4</v>
      </c>
      <c r="AD640" s="79">
        <v>2</v>
      </c>
      <c r="AE640" s="88">
        <v>0.5</v>
      </c>
      <c r="AF640" s="87"/>
      <c r="AG640" s="79"/>
      <c r="AH640" s="88"/>
      <c r="AI640" s="87"/>
      <c r="AJ640" s="79"/>
      <c r="AK640" s="88"/>
      <c r="AL640" s="87">
        <v>1</v>
      </c>
      <c r="AM640" s="79"/>
      <c r="AN640" s="78"/>
    </row>
    <row r="641" spans="1:40" s="161" customFormat="1" ht="25.05" customHeight="1">
      <c r="A641" s="89" t="s">
        <v>49</v>
      </c>
      <c r="B641" s="90">
        <v>72</v>
      </c>
      <c r="C641" s="91">
        <v>10.46</v>
      </c>
      <c r="D641" s="90">
        <v>1485</v>
      </c>
      <c r="E641" s="89" t="s">
        <v>31</v>
      </c>
      <c r="F641" s="89" t="s">
        <v>32</v>
      </c>
      <c r="G641" s="79">
        <v>1</v>
      </c>
      <c r="H641" s="78">
        <v>0.01</v>
      </c>
      <c r="I641" s="79">
        <v>0.72</v>
      </c>
      <c r="J641" s="78">
        <v>7.0000000000000007E-2</v>
      </c>
      <c r="K641" s="79">
        <v>1</v>
      </c>
      <c r="L641" s="78">
        <v>1</v>
      </c>
      <c r="M641" s="79"/>
      <c r="N641" s="88"/>
      <c r="O641" s="92">
        <v>3</v>
      </c>
      <c r="P641" s="78">
        <v>0.04</v>
      </c>
      <c r="Q641" s="79">
        <v>1.48</v>
      </c>
      <c r="R641" s="78">
        <v>0.14000000000000001</v>
      </c>
      <c r="S641" s="79">
        <v>2</v>
      </c>
      <c r="T641" s="78">
        <v>0.67</v>
      </c>
      <c r="U641" s="79"/>
      <c r="V641" s="88"/>
      <c r="W641" s="87"/>
      <c r="X641" s="79"/>
      <c r="Y641" s="88"/>
      <c r="Z641" s="87">
        <v>1</v>
      </c>
      <c r="AA641" s="79">
        <v>1</v>
      </c>
      <c r="AB641" s="88">
        <v>1</v>
      </c>
      <c r="AC641" s="87">
        <v>4</v>
      </c>
      <c r="AD641" s="79">
        <v>2</v>
      </c>
      <c r="AE641" s="88">
        <v>0.5</v>
      </c>
      <c r="AF641" s="87"/>
      <c r="AG641" s="79"/>
      <c r="AH641" s="88"/>
      <c r="AI641" s="87"/>
      <c r="AJ641" s="79"/>
      <c r="AK641" s="88"/>
      <c r="AL641" s="87">
        <v>1</v>
      </c>
      <c r="AM641" s="79"/>
      <c r="AN641" s="78"/>
    </row>
    <row r="642" spans="1:40" s="161" customFormat="1" ht="25.05" customHeight="1">
      <c r="A642" s="89" t="s">
        <v>49</v>
      </c>
      <c r="B642" s="90">
        <v>72</v>
      </c>
      <c r="C642" s="91">
        <v>10.46</v>
      </c>
      <c r="D642" s="90">
        <v>1485</v>
      </c>
      <c r="E642" s="89" t="s">
        <v>31</v>
      </c>
      <c r="F642" s="89" t="s">
        <v>32</v>
      </c>
      <c r="G642" s="79">
        <v>1</v>
      </c>
      <c r="H642" s="78">
        <v>0.01</v>
      </c>
      <c r="I642" s="79">
        <v>0.72</v>
      </c>
      <c r="J642" s="78">
        <v>7.0000000000000007E-2</v>
      </c>
      <c r="K642" s="79">
        <v>1</v>
      </c>
      <c r="L642" s="78">
        <v>1</v>
      </c>
      <c r="M642" s="79"/>
      <c r="N642" s="88"/>
      <c r="O642" s="92">
        <v>3</v>
      </c>
      <c r="P642" s="78">
        <v>0.04</v>
      </c>
      <c r="Q642" s="79">
        <v>1.48</v>
      </c>
      <c r="R642" s="78">
        <v>0.14000000000000001</v>
      </c>
      <c r="S642" s="79">
        <v>2</v>
      </c>
      <c r="T642" s="78">
        <v>0.67</v>
      </c>
      <c r="U642" s="79"/>
      <c r="V642" s="88"/>
      <c r="W642" s="87"/>
      <c r="X642" s="79"/>
      <c r="Y642" s="88"/>
      <c r="Z642" s="87">
        <v>1</v>
      </c>
      <c r="AA642" s="79">
        <v>1</v>
      </c>
      <c r="AB642" s="88">
        <v>1</v>
      </c>
      <c r="AC642" s="87">
        <v>4</v>
      </c>
      <c r="AD642" s="79">
        <v>2</v>
      </c>
      <c r="AE642" s="88">
        <v>0.5</v>
      </c>
      <c r="AF642" s="87"/>
      <c r="AG642" s="79"/>
      <c r="AH642" s="88"/>
      <c r="AI642" s="87"/>
      <c r="AJ642" s="79"/>
      <c r="AK642" s="88"/>
      <c r="AL642" s="87">
        <v>1</v>
      </c>
      <c r="AM642" s="79"/>
      <c r="AN642" s="78"/>
    </row>
    <row r="643" spans="1:40" s="161" customFormat="1" ht="25.05" customHeight="1">
      <c r="A643" s="89" t="s">
        <v>49</v>
      </c>
      <c r="B643" s="90">
        <v>72</v>
      </c>
      <c r="C643" s="91">
        <v>10.46</v>
      </c>
      <c r="D643" s="90">
        <v>1485</v>
      </c>
      <c r="E643" s="89" t="s">
        <v>31</v>
      </c>
      <c r="F643" s="89" t="s">
        <v>32</v>
      </c>
      <c r="G643" s="79">
        <v>1</v>
      </c>
      <c r="H643" s="78">
        <v>0.01</v>
      </c>
      <c r="I643" s="79">
        <v>0.72</v>
      </c>
      <c r="J643" s="78">
        <v>7.0000000000000007E-2</v>
      </c>
      <c r="K643" s="79">
        <v>1</v>
      </c>
      <c r="L643" s="78">
        <v>1</v>
      </c>
      <c r="M643" s="79"/>
      <c r="N643" s="88"/>
      <c r="O643" s="92">
        <v>3</v>
      </c>
      <c r="P643" s="78">
        <v>0.04</v>
      </c>
      <c r="Q643" s="79">
        <v>1.48</v>
      </c>
      <c r="R643" s="78">
        <v>0.14000000000000001</v>
      </c>
      <c r="S643" s="79">
        <v>2</v>
      </c>
      <c r="T643" s="78">
        <v>0.67</v>
      </c>
      <c r="U643" s="79"/>
      <c r="V643" s="88"/>
      <c r="W643" s="87"/>
      <c r="X643" s="79"/>
      <c r="Y643" s="88"/>
      <c r="Z643" s="87">
        <v>1</v>
      </c>
      <c r="AA643" s="79">
        <v>1</v>
      </c>
      <c r="AB643" s="88">
        <v>1</v>
      </c>
      <c r="AC643" s="87">
        <v>4</v>
      </c>
      <c r="AD643" s="79">
        <v>2</v>
      </c>
      <c r="AE643" s="88">
        <v>0.5</v>
      </c>
      <c r="AF643" s="87"/>
      <c r="AG643" s="79"/>
      <c r="AH643" s="88"/>
      <c r="AI643" s="87"/>
      <c r="AJ643" s="79"/>
      <c r="AK643" s="88"/>
      <c r="AL643" s="87">
        <v>1</v>
      </c>
      <c r="AM643" s="79"/>
      <c r="AN643" s="78"/>
    </row>
    <row r="644" spans="1:40" s="161" customFormat="1" ht="25.05" customHeight="1">
      <c r="A644" s="89" t="s">
        <v>49</v>
      </c>
      <c r="B644" s="90">
        <v>72</v>
      </c>
      <c r="C644" s="91">
        <v>10.46</v>
      </c>
      <c r="D644" s="90">
        <v>1485</v>
      </c>
      <c r="E644" s="89" t="s">
        <v>31</v>
      </c>
      <c r="F644" s="89" t="s">
        <v>32</v>
      </c>
      <c r="G644" s="79">
        <v>1</v>
      </c>
      <c r="H644" s="78">
        <v>0.01</v>
      </c>
      <c r="I644" s="79">
        <v>0.72</v>
      </c>
      <c r="J644" s="78">
        <v>7.0000000000000007E-2</v>
      </c>
      <c r="K644" s="79">
        <v>1</v>
      </c>
      <c r="L644" s="78">
        <v>1</v>
      </c>
      <c r="M644" s="79"/>
      <c r="N644" s="88"/>
      <c r="O644" s="92">
        <v>3</v>
      </c>
      <c r="P644" s="78">
        <v>0.04</v>
      </c>
      <c r="Q644" s="79">
        <v>1.48</v>
      </c>
      <c r="R644" s="78">
        <v>0.14000000000000001</v>
      </c>
      <c r="S644" s="79">
        <v>2</v>
      </c>
      <c r="T644" s="78">
        <v>0.67</v>
      </c>
      <c r="U644" s="79"/>
      <c r="V644" s="88"/>
      <c r="W644" s="87"/>
      <c r="X644" s="79"/>
      <c r="Y644" s="88"/>
      <c r="Z644" s="87">
        <v>1</v>
      </c>
      <c r="AA644" s="79">
        <v>1</v>
      </c>
      <c r="AB644" s="88">
        <v>1</v>
      </c>
      <c r="AC644" s="87">
        <v>4</v>
      </c>
      <c r="AD644" s="79">
        <v>2</v>
      </c>
      <c r="AE644" s="88">
        <v>0.5</v>
      </c>
      <c r="AF644" s="87"/>
      <c r="AG644" s="79"/>
      <c r="AH644" s="88"/>
      <c r="AI644" s="87"/>
      <c r="AJ644" s="79"/>
      <c r="AK644" s="88"/>
      <c r="AL644" s="87">
        <v>1</v>
      </c>
      <c r="AM644" s="79"/>
      <c r="AN644" s="78"/>
    </row>
    <row r="645" spans="1:40" s="161" customFormat="1" ht="25.05" customHeight="1">
      <c r="A645" s="89" t="s">
        <v>49</v>
      </c>
      <c r="B645" s="90">
        <v>72</v>
      </c>
      <c r="C645" s="91">
        <v>10.46</v>
      </c>
      <c r="D645" s="90">
        <v>1485</v>
      </c>
      <c r="E645" s="89" t="s">
        <v>31</v>
      </c>
      <c r="F645" s="89" t="s">
        <v>32</v>
      </c>
      <c r="G645" s="79">
        <v>1</v>
      </c>
      <c r="H645" s="78">
        <v>0.01</v>
      </c>
      <c r="I645" s="79">
        <v>0.72</v>
      </c>
      <c r="J645" s="78">
        <v>7.0000000000000007E-2</v>
      </c>
      <c r="K645" s="79">
        <v>1</v>
      </c>
      <c r="L645" s="78">
        <v>1</v>
      </c>
      <c r="M645" s="79"/>
      <c r="N645" s="88"/>
      <c r="O645" s="92">
        <v>3</v>
      </c>
      <c r="P645" s="78">
        <v>0.04</v>
      </c>
      <c r="Q645" s="79">
        <v>1.48</v>
      </c>
      <c r="R645" s="78">
        <v>0.14000000000000001</v>
      </c>
      <c r="S645" s="79">
        <v>2</v>
      </c>
      <c r="T645" s="78">
        <v>0.67</v>
      </c>
      <c r="U645" s="79"/>
      <c r="V645" s="88"/>
      <c r="W645" s="87"/>
      <c r="X645" s="79"/>
      <c r="Y645" s="88"/>
      <c r="Z645" s="87">
        <v>1</v>
      </c>
      <c r="AA645" s="79">
        <v>1</v>
      </c>
      <c r="AB645" s="88">
        <v>1</v>
      </c>
      <c r="AC645" s="87">
        <v>4</v>
      </c>
      <c r="AD645" s="79">
        <v>2</v>
      </c>
      <c r="AE645" s="88">
        <v>0.5</v>
      </c>
      <c r="AF645" s="87"/>
      <c r="AG645" s="79"/>
      <c r="AH645" s="88"/>
      <c r="AI645" s="87"/>
      <c r="AJ645" s="79"/>
      <c r="AK645" s="88"/>
      <c r="AL645" s="87">
        <v>1</v>
      </c>
      <c r="AM645" s="79"/>
      <c r="AN645" s="78"/>
    </row>
    <row r="646" spans="1:40" s="161" customFormat="1" ht="25.05" customHeight="1">
      <c r="A646" s="89" t="s">
        <v>49</v>
      </c>
      <c r="B646" s="90">
        <v>72</v>
      </c>
      <c r="C646" s="91">
        <v>10.46</v>
      </c>
      <c r="D646" s="90">
        <v>1485</v>
      </c>
      <c r="E646" s="89" t="s">
        <v>31</v>
      </c>
      <c r="F646" s="89" t="s">
        <v>32</v>
      </c>
      <c r="G646" s="79">
        <v>1</v>
      </c>
      <c r="H646" s="78">
        <v>0.01</v>
      </c>
      <c r="I646" s="79">
        <v>0.72</v>
      </c>
      <c r="J646" s="78">
        <v>7.0000000000000007E-2</v>
      </c>
      <c r="K646" s="79">
        <v>1</v>
      </c>
      <c r="L646" s="78">
        <v>1</v>
      </c>
      <c r="M646" s="79"/>
      <c r="N646" s="88"/>
      <c r="O646" s="92">
        <v>3</v>
      </c>
      <c r="P646" s="78">
        <v>0.04</v>
      </c>
      <c r="Q646" s="79">
        <v>1.48</v>
      </c>
      <c r="R646" s="78">
        <v>0.14000000000000001</v>
      </c>
      <c r="S646" s="79">
        <v>2</v>
      </c>
      <c r="T646" s="78">
        <v>0.67</v>
      </c>
      <c r="U646" s="79"/>
      <c r="V646" s="88"/>
      <c r="W646" s="87"/>
      <c r="X646" s="79"/>
      <c r="Y646" s="88"/>
      <c r="Z646" s="87">
        <v>1</v>
      </c>
      <c r="AA646" s="79">
        <v>1</v>
      </c>
      <c r="AB646" s="88">
        <v>1</v>
      </c>
      <c r="AC646" s="87">
        <v>4</v>
      </c>
      <c r="AD646" s="79">
        <v>2</v>
      </c>
      <c r="AE646" s="88">
        <v>0.5</v>
      </c>
      <c r="AF646" s="87"/>
      <c r="AG646" s="79"/>
      <c r="AH646" s="88"/>
      <c r="AI646" s="87"/>
      <c r="AJ646" s="79"/>
      <c r="AK646" s="88"/>
      <c r="AL646" s="87">
        <v>1</v>
      </c>
      <c r="AM646" s="79"/>
      <c r="AN646" s="78"/>
    </row>
    <row r="647" spans="1:40" s="161" customFormat="1" ht="25.05" customHeight="1">
      <c r="A647" s="89" t="s">
        <v>49</v>
      </c>
      <c r="B647" s="90">
        <v>72</v>
      </c>
      <c r="C647" s="91">
        <v>10.46</v>
      </c>
      <c r="D647" s="90">
        <v>1485</v>
      </c>
      <c r="E647" s="89" t="s">
        <v>31</v>
      </c>
      <c r="F647" s="89" t="s">
        <v>32</v>
      </c>
      <c r="G647" s="79">
        <v>1</v>
      </c>
      <c r="H647" s="78">
        <v>0.01</v>
      </c>
      <c r="I647" s="79">
        <v>0.72</v>
      </c>
      <c r="J647" s="78">
        <v>7.0000000000000007E-2</v>
      </c>
      <c r="K647" s="79">
        <v>1</v>
      </c>
      <c r="L647" s="78">
        <v>1</v>
      </c>
      <c r="M647" s="79"/>
      <c r="N647" s="88"/>
      <c r="O647" s="92">
        <v>3</v>
      </c>
      <c r="P647" s="78">
        <v>0.04</v>
      </c>
      <c r="Q647" s="79">
        <v>1.48</v>
      </c>
      <c r="R647" s="78">
        <v>0.14000000000000001</v>
      </c>
      <c r="S647" s="79">
        <v>2</v>
      </c>
      <c r="T647" s="78">
        <v>0.67</v>
      </c>
      <c r="U647" s="79"/>
      <c r="V647" s="88"/>
      <c r="W647" s="87"/>
      <c r="X647" s="79"/>
      <c r="Y647" s="88"/>
      <c r="Z647" s="87">
        <v>1</v>
      </c>
      <c r="AA647" s="79">
        <v>1</v>
      </c>
      <c r="AB647" s="88">
        <v>1</v>
      </c>
      <c r="AC647" s="87">
        <v>4</v>
      </c>
      <c r="AD647" s="79">
        <v>2</v>
      </c>
      <c r="AE647" s="88">
        <v>0.5</v>
      </c>
      <c r="AF647" s="87"/>
      <c r="AG647" s="79"/>
      <c r="AH647" s="88"/>
      <c r="AI647" s="87"/>
      <c r="AJ647" s="79"/>
      <c r="AK647" s="88"/>
      <c r="AL647" s="87">
        <v>1</v>
      </c>
      <c r="AM647" s="79"/>
      <c r="AN647" s="78"/>
    </row>
    <row r="648" spans="1:40" s="161" customFormat="1" ht="25.05" customHeight="1">
      <c r="A648" s="89" t="s">
        <v>49</v>
      </c>
      <c r="B648" s="90">
        <v>72</v>
      </c>
      <c r="C648" s="91">
        <v>10.46</v>
      </c>
      <c r="D648" s="90">
        <v>1485</v>
      </c>
      <c r="E648" s="89" t="s">
        <v>31</v>
      </c>
      <c r="F648" s="89" t="s">
        <v>32</v>
      </c>
      <c r="G648" s="79">
        <v>1</v>
      </c>
      <c r="H648" s="78">
        <v>0.01</v>
      </c>
      <c r="I648" s="79">
        <v>0.72</v>
      </c>
      <c r="J648" s="78">
        <v>7.0000000000000007E-2</v>
      </c>
      <c r="K648" s="79">
        <v>1</v>
      </c>
      <c r="L648" s="78">
        <v>1</v>
      </c>
      <c r="M648" s="79"/>
      <c r="N648" s="88"/>
      <c r="O648" s="92">
        <v>3</v>
      </c>
      <c r="P648" s="78">
        <v>0.04</v>
      </c>
      <c r="Q648" s="79">
        <v>1.48</v>
      </c>
      <c r="R648" s="78">
        <v>0.14000000000000001</v>
      </c>
      <c r="S648" s="79">
        <v>2</v>
      </c>
      <c r="T648" s="78">
        <v>0.67</v>
      </c>
      <c r="U648" s="79"/>
      <c r="V648" s="88"/>
      <c r="W648" s="87"/>
      <c r="X648" s="79"/>
      <c r="Y648" s="88"/>
      <c r="Z648" s="87">
        <v>1</v>
      </c>
      <c r="AA648" s="79">
        <v>1</v>
      </c>
      <c r="AB648" s="88">
        <v>1</v>
      </c>
      <c r="AC648" s="87">
        <v>4</v>
      </c>
      <c r="AD648" s="79">
        <v>2</v>
      </c>
      <c r="AE648" s="88">
        <v>0.5</v>
      </c>
      <c r="AF648" s="87"/>
      <c r="AG648" s="79"/>
      <c r="AH648" s="88"/>
      <c r="AI648" s="87"/>
      <c r="AJ648" s="79"/>
      <c r="AK648" s="88"/>
      <c r="AL648" s="87">
        <v>1</v>
      </c>
      <c r="AM648" s="79"/>
      <c r="AN648" s="78"/>
    </row>
    <row r="649" spans="1:40" s="161" customFormat="1" ht="25.05" customHeight="1">
      <c r="A649" s="89" t="s">
        <v>49</v>
      </c>
      <c r="B649" s="90">
        <v>72</v>
      </c>
      <c r="C649" s="91">
        <v>10.46</v>
      </c>
      <c r="D649" s="90">
        <v>1485</v>
      </c>
      <c r="E649" s="89" t="s">
        <v>31</v>
      </c>
      <c r="F649" s="89" t="s">
        <v>32</v>
      </c>
      <c r="G649" s="79">
        <v>1</v>
      </c>
      <c r="H649" s="78">
        <v>0.01</v>
      </c>
      <c r="I649" s="79">
        <v>0.72</v>
      </c>
      <c r="J649" s="78">
        <v>7.0000000000000007E-2</v>
      </c>
      <c r="K649" s="79">
        <v>1</v>
      </c>
      <c r="L649" s="78">
        <v>1</v>
      </c>
      <c r="M649" s="79"/>
      <c r="N649" s="88"/>
      <c r="O649" s="92">
        <v>3</v>
      </c>
      <c r="P649" s="78">
        <v>0.04</v>
      </c>
      <c r="Q649" s="79">
        <v>1.48</v>
      </c>
      <c r="R649" s="78">
        <v>0.14000000000000001</v>
      </c>
      <c r="S649" s="79">
        <v>2</v>
      </c>
      <c r="T649" s="78">
        <v>0.67</v>
      </c>
      <c r="U649" s="79"/>
      <c r="V649" s="88"/>
      <c r="W649" s="87"/>
      <c r="X649" s="79"/>
      <c r="Y649" s="88"/>
      <c r="Z649" s="87">
        <v>1</v>
      </c>
      <c r="AA649" s="79">
        <v>1</v>
      </c>
      <c r="AB649" s="88">
        <v>1</v>
      </c>
      <c r="AC649" s="87">
        <v>4</v>
      </c>
      <c r="AD649" s="79">
        <v>2</v>
      </c>
      <c r="AE649" s="88">
        <v>0.5</v>
      </c>
      <c r="AF649" s="87"/>
      <c r="AG649" s="79"/>
      <c r="AH649" s="88"/>
      <c r="AI649" s="87"/>
      <c r="AJ649" s="79"/>
      <c r="AK649" s="88"/>
      <c r="AL649" s="87">
        <v>1</v>
      </c>
      <c r="AM649" s="79"/>
      <c r="AN649" s="78"/>
    </row>
    <row r="650" spans="1:40" s="161" customFormat="1" ht="25.05" customHeight="1">
      <c r="A650" s="89" t="s">
        <v>49</v>
      </c>
      <c r="B650" s="90">
        <v>72</v>
      </c>
      <c r="C650" s="91">
        <v>10.46</v>
      </c>
      <c r="D650" s="90">
        <v>1485</v>
      </c>
      <c r="E650" s="89" t="s">
        <v>31</v>
      </c>
      <c r="F650" s="89" t="s">
        <v>32</v>
      </c>
      <c r="G650" s="79">
        <v>1</v>
      </c>
      <c r="H650" s="78">
        <v>0.01</v>
      </c>
      <c r="I650" s="79">
        <v>0.72</v>
      </c>
      <c r="J650" s="78">
        <v>7.0000000000000007E-2</v>
      </c>
      <c r="K650" s="79">
        <v>1</v>
      </c>
      <c r="L650" s="78">
        <v>1</v>
      </c>
      <c r="M650" s="79"/>
      <c r="N650" s="88"/>
      <c r="O650" s="92">
        <v>3</v>
      </c>
      <c r="P650" s="78">
        <v>0.04</v>
      </c>
      <c r="Q650" s="79">
        <v>1.48</v>
      </c>
      <c r="R650" s="78">
        <v>0.14000000000000001</v>
      </c>
      <c r="S650" s="79">
        <v>2</v>
      </c>
      <c r="T650" s="78">
        <v>0.67</v>
      </c>
      <c r="U650" s="79"/>
      <c r="V650" s="88"/>
      <c r="W650" s="87"/>
      <c r="X650" s="79"/>
      <c r="Y650" s="88"/>
      <c r="Z650" s="87">
        <v>1</v>
      </c>
      <c r="AA650" s="79">
        <v>1</v>
      </c>
      <c r="AB650" s="88">
        <v>1</v>
      </c>
      <c r="AC650" s="87">
        <v>4</v>
      </c>
      <c r="AD650" s="79">
        <v>2</v>
      </c>
      <c r="AE650" s="88">
        <v>0.5</v>
      </c>
      <c r="AF650" s="87"/>
      <c r="AG650" s="79"/>
      <c r="AH650" s="88"/>
      <c r="AI650" s="87"/>
      <c r="AJ650" s="79"/>
      <c r="AK650" s="88"/>
      <c r="AL650" s="87">
        <v>1</v>
      </c>
      <c r="AM650" s="79"/>
      <c r="AN650" s="78"/>
    </row>
    <row r="651" spans="1:40" s="161" customFormat="1" ht="25.05" customHeight="1">
      <c r="A651" s="89" t="s">
        <v>49</v>
      </c>
      <c r="B651" s="90">
        <v>72</v>
      </c>
      <c r="C651" s="91">
        <v>10.46</v>
      </c>
      <c r="D651" s="90">
        <v>1485</v>
      </c>
      <c r="E651" s="89" t="s">
        <v>31</v>
      </c>
      <c r="F651" s="89" t="s">
        <v>32</v>
      </c>
      <c r="G651" s="79">
        <v>1</v>
      </c>
      <c r="H651" s="78">
        <v>0.01</v>
      </c>
      <c r="I651" s="79">
        <v>0.72</v>
      </c>
      <c r="J651" s="78">
        <v>7.0000000000000007E-2</v>
      </c>
      <c r="K651" s="79">
        <v>1</v>
      </c>
      <c r="L651" s="78">
        <v>1</v>
      </c>
      <c r="M651" s="79"/>
      <c r="N651" s="88"/>
      <c r="O651" s="92">
        <v>3</v>
      </c>
      <c r="P651" s="78">
        <v>0.04</v>
      </c>
      <c r="Q651" s="79">
        <v>1.48</v>
      </c>
      <c r="R651" s="78">
        <v>0.14000000000000001</v>
      </c>
      <c r="S651" s="79">
        <v>2</v>
      </c>
      <c r="T651" s="78">
        <v>0.67</v>
      </c>
      <c r="U651" s="79"/>
      <c r="V651" s="88"/>
      <c r="W651" s="87"/>
      <c r="X651" s="79"/>
      <c r="Y651" s="88"/>
      <c r="Z651" s="87">
        <v>1</v>
      </c>
      <c r="AA651" s="79">
        <v>1</v>
      </c>
      <c r="AB651" s="88">
        <v>1</v>
      </c>
      <c r="AC651" s="87">
        <v>4</v>
      </c>
      <c r="AD651" s="79">
        <v>2</v>
      </c>
      <c r="AE651" s="88">
        <v>0.5</v>
      </c>
      <c r="AF651" s="87"/>
      <c r="AG651" s="79"/>
      <c r="AH651" s="88"/>
      <c r="AI651" s="87"/>
      <c r="AJ651" s="79"/>
      <c r="AK651" s="88"/>
      <c r="AL651" s="87">
        <v>1</v>
      </c>
      <c r="AM651" s="79"/>
      <c r="AN651" s="78"/>
    </row>
    <row r="652" spans="1:40" s="161" customFormat="1" ht="25.05" customHeight="1">
      <c r="A652" s="89" t="s">
        <v>49</v>
      </c>
      <c r="B652" s="90">
        <v>72</v>
      </c>
      <c r="C652" s="91">
        <v>10.46</v>
      </c>
      <c r="D652" s="90">
        <v>1485</v>
      </c>
      <c r="E652" s="89" t="s">
        <v>31</v>
      </c>
      <c r="F652" s="89" t="s">
        <v>32</v>
      </c>
      <c r="G652" s="79">
        <v>1</v>
      </c>
      <c r="H652" s="78">
        <v>0.01</v>
      </c>
      <c r="I652" s="79">
        <v>0.72</v>
      </c>
      <c r="J652" s="78">
        <v>7.0000000000000007E-2</v>
      </c>
      <c r="K652" s="79">
        <v>1</v>
      </c>
      <c r="L652" s="78">
        <v>1</v>
      </c>
      <c r="M652" s="79"/>
      <c r="N652" s="88"/>
      <c r="O652" s="92">
        <v>3</v>
      </c>
      <c r="P652" s="78">
        <v>0.04</v>
      </c>
      <c r="Q652" s="79">
        <v>1.48</v>
      </c>
      <c r="R652" s="78">
        <v>0.14000000000000001</v>
      </c>
      <c r="S652" s="79">
        <v>2</v>
      </c>
      <c r="T652" s="78">
        <v>0.67</v>
      </c>
      <c r="U652" s="79"/>
      <c r="V652" s="88"/>
      <c r="W652" s="87"/>
      <c r="X652" s="79"/>
      <c r="Y652" s="88"/>
      <c r="Z652" s="87">
        <v>1</v>
      </c>
      <c r="AA652" s="79">
        <v>1</v>
      </c>
      <c r="AB652" s="88">
        <v>1</v>
      </c>
      <c r="AC652" s="87">
        <v>4</v>
      </c>
      <c r="AD652" s="79">
        <v>2</v>
      </c>
      <c r="AE652" s="88">
        <v>0.5</v>
      </c>
      <c r="AF652" s="87"/>
      <c r="AG652" s="79"/>
      <c r="AH652" s="88"/>
      <c r="AI652" s="87"/>
      <c r="AJ652" s="79"/>
      <c r="AK652" s="88"/>
      <c r="AL652" s="87">
        <v>1</v>
      </c>
      <c r="AM652" s="79"/>
      <c r="AN652" s="78"/>
    </row>
    <row r="653" spans="1:40" s="161" customFormat="1" ht="25.05" customHeight="1">
      <c r="A653" s="89" t="s">
        <v>49</v>
      </c>
      <c r="B653" s="90">
        <v>72</v>
      </c>
      <c r="C653" s="91">
        <v>10.46</v>
      </c>
      <c r="D653" s="90">
        <v>1485</v>
      </c>
      <c r="E653" s="89" t="s">
        <v>31</v>
      </c>
      <c r="F653" s="89" t="s">
        <v>32</v>
      </c>
      <c r="G653" s="79">
        <v>1</v>
      </c>
      <c r="H653" s="78">
        <v>0.01</v>
      </c>
      <c r="I653" s="79">
        <v>0.72</v>
      </c>
      <c r="J653" s="78">
        <v>7.0000000000000007E-2</v>
      </c>
      <c r="K653" s="79">
        <v>1</v>
      </c>
      <c r="L653" s="78">
        <v>1</v>
      </c>
      <c r="M653" s="79"/>
      <c r="N653" s="88"/>
      <c r="O653" s="92">
        <v>3</v>
      </c>
      <c r="P653" s="78">
        <v>0.04</v>
      </c>
      <c r="Q653" s="79">
        <v>1.48</v>
      </c>
      <c r="R653" s="78">
        <v>0.14000000000000001</v>
      </c>
      <c r="S653" s="79">
        <v>2</v>
      </c>
      <c r="T653" s="78">
        <v>0.67</v>
      </c>
      <c r="U653" s="79"/>
      <c r="V653" s="88"/>
      <c r="W653" s="87"/>
      <c r="X653" s="79"/>
      <c r="Y653" s="88"/>
      <c r="Z653" s="87">
        <v>1</v>
      </c>
      <c r="AA653" s="79">
        <v>1</v>
      </c>
      <c r="AB653" s="88">
        <v>1</v>
      </c>
      <c r="AC653" s="87">
        <v>4</v>
      </c>
      <c r="AD653" s="79">
        <v>2</v>
      </c>
      <c r="AE653" s="88">
        <v>0.5</v>
      </c>
      <c r="AF653" s="87"/>
      <c r="AG653" s="79"/>
      <c r="AH653" s="88"/>
      <c r="AI653" s="87"/>
      <c r="AJ653" s="79"/>
      <c r="AK653" s="88"/>
      <c r="AL653" s="87">
        <v>1</v>
      </c>
      <c r="AM653" s="79"/>
      <c r="AN653" s="78"/>
    </row>
    <row r="654" spans="1:40" s="161" customFormat="1" ht="25.05" customHeight="1">
      <c r="A654" s="89" t="s">
        <v>49</v>
      </c>
      <c r="B654" s="90">
        <v>72</v>
      </c>
      <c r="C654" s="91">
        <v>10.46</v>
      </c>
      <c r="D654" s="90">
        <v>1485</v>
      </c>
      <c r="E654" s="89" t="s">
        <v>31</v>
      </c>
      <c r="F654" s="89" t="s">
        <v>32</v>
      </c>
      <c r="G654" s="79">
        <v>1</v>
      </c>
      <c r="H654" s="78">
        <v>0.01</v>
      </c>
      <c r="I654" s="79">
        <v>0.72</v>
      </c>
      <c r="J654" s="78">
        <v>7.0000000000000007E-2</v>
      </c>
      <c r="K654" s="79">
        <v>1</v>
      </c>
      <c r="L654" s="78">
        <v>1</v>
      </c>
      <c r="M654" s="79"/>
      <c r="N654" s="88"/>
      <c r="O654" s="92">
        <v>3</v>
      </c>
      <c r="P654" s="78">
        <v>0.04</v>
      </c>
      <c r="Q654" s="79">
        <v>1.48</v>
      </c>
      <c r="R654" s="78">
        <v>0.14000000000000001</v>
      </c>
      <c r="S654" s="79">
        <v>2</v>
      </c>
      <c r="T654" s="78">
        <v>0.67</v>
      </c>
      <c r="U654" s="79"/>
      <c r="V654" s="88"/>
      <c r="W654" s="87"/>
      <c r="X654" s="79"/>
      <c r="Y654" s="88"/>
      <c r="Z654" s="87">
        <v>1</v>
      </c>
      <c r="AA654" s="79">
        <v>1</v>
      </c>
      <c r="AB654" s="88">
        <v>1</v>
      </c>
      <c r="AC654" s="87">
        <v>4</v>
      </c>
      <c r="AD654" s="79">
        <v>2</v>
      </c>
      <c r="AE654" s="88">
        <v>0.5</v>
      </c>
      <c r="AF654" s="87"/>
      <c r="AG654" s="79"/>
      <c r="AH654" s="88"/>
      <c r="AI654" s="87"/>
      <c r="AJ654" s="79"/>
      <c r="AK654" s="88"/>
      <c r="AL654" s="87">
        <v>1</v>
      </c>
      <c r="AM654" s="79"/>
      <c r="AN654" s="78"/>
    </row>
    <row r="655" spans="1:40" s="161" customFormat="1" ht="25.05" customHeight="1">
      <c r="A655" s="89" t="s">
        <v>49</v>
      </c>
      <c r="B655" s="90">
        <v>72</v>
      </c>
      <c r="C655" s="91">
        <v>10.46</v>
      </c>
      <c r="D655" s="90">
        <v>1485</v>
      </c>
      <c r="E655" s="89" t="s">
        <v>31</v>
      </c>
      <c r="F655" s="89" t="s">
        <v>32</v>
      </c>
      <c r="G655" s="79">
        <v>1</v>
      </c>
      <c r="H655" s="78">
        <v>0.01</v>
      </c>
      <c r="I655" s="79">
        <v>0.72</v>
      </c>
      <c r="J655" s="78">
        <v>7.0000000000000007E-2</v>
      </c>
      <c r="K655" s="79">
        <v>1</v>
      </c>
      <c r="L655" s="78">
        <v>1</v>
      </c>
      <c r="M655" s="79"/>
      <c r="N655" s="88"/>
      <c r="O655" s="92">
        <v>3</v>
      </c>
      <c r="P655" s="78">
        <v>0.04</v>
      </c>
      <c r="Q655" s="79">
        <v>1.48</v>
      </c>
      <c r="R655" s="78">
        <v>0.14000000000000001</v>
      </c>
      <c r="S655" s="79">
        <v>2</v>
      </c>
      <c r="T655" s="78">
        <v>0.67</v>
      </c>
      <c r="U655" s="79"/>
      <c r="V655" s="88"/>
      <c r="W655" s="87"/>
      <c r="X655" s="79"/>
      <c r="Y655" s="88"/>
      <c r="Z655" s="87">
        <v>1</v>
      </c>
      <c r="AA655" s="79">
        <v>1</v>
      </c>
      <c r="AB655" s="88">
        <v>1</v>
      </c>
      <c r="AC655" s="87">
        <v>4</v>
      </c>
      <c r="AD655" s="79">
        <v>2</v>
      </c>
      <c r="AE655" s="88">
        <v>0.5</v>
      </c>
      <c r="AF655" s="87"/>
      <c r="AG655" s="79"/>
      <c r="AH655" s="88"/>
      <c r="AI655" s="87"/>
      <c r="AJ655" s="79"/>
      <c r="AK655" s="88"/>
      <c r="AL655" s="87">
        <v>1</v>
      </c>
      <c r="AM655" s="79"/>
      <c r="AN655" s="78"/>
    </row>
    <row r="656" spans="1:40" s="161" customFormat="1" ht="25.05" customHeight="1">
      <c r="A656" s="89" t="s">
        <v>49</v>
      </c>
      <c r="B656" s="90">
        <v>72</v>
      </c>
      <c r="C656" s="91">
        <v>10.46</v>
      </c>
      <c r="D656" s="90">
        <v>1485</v>
      </c>
      <c r="E656" s="89" t="s">
        <v>31</v>
      </c>
      <c r="F656" s="89" t="s">
        <v>32</v>
      </c>
      <c r="G656" s="79">
        <v>1</v>
      </c>
      <c r="H656" s="78">
        <v>0.01</v>
      </c>
      <c r="I656" s="79">
        <v>0.72</v>
      </c>
      <c r="J656" s="78">
        <v>7.0000000000000007E-2</v>
      </c>
      <c r="K656" s="79">
        <v>1</v>
      </c>
      <c r="L656" s="78">
        <v>1</v>
      </c>
      <c r="M656" s="79"/>
      <c r="N656" s="88"/>
      <c r="O656" s="92">
        <v>3</v>
      </c>
      <c r="P656" s="78">
        <v>0.04</v>
      </c>
      <c r="Q656" s="79">
        <v>1.48</v>
      </c>
      <c r="R656" s="78">
        <v>0.14000000000000001</v>
      </c>
      <c r="S656" s="79">
        <v>2</v>
      </c>
      <c r="T656" s="78">
        <v>0.67</v>
      </c>
      <c r="U656" s="79"/>
      <c r="V656" s="88"/>
      <c r="W656" s="87"/>
      <c r="X656" s="79"/>
      <c r="Y656" s="88"/>
      <c r="Z656" s="87">
        <v>1</v>
      </c>
      <c r="AA656" s="79">
        <v>1</v>
      </c>
      <c r="AB656" s="88">
        <v>1</v>
      </c>
      <c r="AC656" s="87">
        <v>4</v>
      </c>
      <c r="AD656" s="79">
        <v>2</v>
      </c>
      <c r="AE656" s="88">
        <v>0.5</v>
      </c>
      <c r="AF656" s="87"/>
      <c r="AG656" s="79"/>
      <c r="AH656" s="88"/>
      <c r="AI656" s="87"/>
      <c r="AJ656" s="79"/>
      <c r="AK656" s="88"/>
      <c r="AL656" s="87">
        <v>1</v>
      </c>
      <c r="AM656" s="79"/>
      <c r="AN656" s="78"/>
    </row>
    <row r="657" spans="1:40" s="161" customFormat="1" ht="25.05" customHeight="1">
      <c r="A657" s="89" t="s">
        <v>49</v>
      </c>
      <c r="B657" s="90">
        <v>72</v>
      </c>
      <c r="C657" s="91">
        <v>10.46</v>
      </c>
      <c r="D657" s="90">
        <v>1485</v>
      </c>
      <c r="E657" s="89" t="s">
        <v>31</v>
      </c>
      <c r="F657" s="89" t="s">
        <v>32</v>
      </c>
      <c r="G657" s="79">
        <v>1</v>
      </c>
      <c r="H657" s="78">
        <v>0.01</v>
      </c>
      <c r="I657" s="79">
        <v>0.72</v>
      </c>
      <c r="J657" s="78">
        <v>7.0000000000000007E-2</v>
      </c>
      <c r="K657" s="79">
        <v>1</v>
      </c>
      <c r="L657" s="78">
        <v>1</v>
      </c>
      <c r="M657" s="79"/>
      <c r="N657" s="88"/>
      <c r="O657" s="92">
        <v>3</v>
      </c>
      <c r="P657" s="78">
        <v>0.04</v>
      </c>
      <c r="Q657" s="79">
        <v>1.48</v>
      </c>
      <c r="R657" s="78">
        <v>0.14000000000000001</v>
      </c>
      <c r="S657" s="79">
        <v>2</v>
      </c>
      <c r="T657" s="78">
        <v>0.67</v>
      </c>
      <c r="U657" s="79"/>
      <c r="V657" s="88"/>
      <c r="W657" s="87"/>
      <c r="X657" s="79"/>
      <c r="Y657" s="88"/>
      <c r="Z657" s="87">
        <v>1</v>
      </c>
      <c r="AA657" s="79">
        <v>1</v>
      </c>
      <c r="AB657" s="88">
        <v>1</v>
      </c>
      <c r="AC657" s="87">
        <v>4</v>
      </c>
      <c r="AD657" s="79">
        <v>2</v>
      </c>
      <c r="AE657" s="88">
        <v>0.5</v>
      </c>
      <c r="AF657" s="87"/>
      <c r="AG657" s="79"/>
      <c r="AH657" s="88"/>
      <c r="AI657" s="87"/>
      <c r="AJ657" s="79"/>
      <c r="AK657" s="88"/>
      <c r="AL657" s="87">
        <v>1</v>
      </c>
      <c r="AM657" s="79"/>
      <c r="AN657" s="78"/>
    </row>
    <row r="658" spans="1:40" s="161" customFormat="1" ht="25.05" customHeight="1">
      <c r="A658" s="89" t="s">
        <v>49</v>
      </c>
      <c r="B658" s="90">
        <v>72</v>
      </c>
      <c r="C658" s="91">
        <v>10.46</v>
      </c>
      <c r="D658" s="90">
        <v>1485</v>
      </c>
      <c r="E658" s="89" t="s">
        <v>31</v>
      </c>
      <c r="F658" s="89" t="s">
        <v>32</v>
      </c>
      <c r="G658" s="79">
        <v>1</v>
      </c>
      <c r="H658" s="78">
        <v>0.01</v>
      </c>
      <c r="I658" s="79">
        <v>0.72</v>
      </c>
      <c r="J658" s="78">
        <v>7.0000000000000007E-2</v>
      </c>
      <c r="K658" s="79">
        <v>1</v>
      </c>
      <c r="L658" s="78">
        <v>1</v>
      </c>
      <c r="M658" s="79"/>
      <c r="N658" s="88"/>
      <c r="O658" s="92">
        <v>3</v>
      </c>
      <c r="P658" s="78">
        <v>0.04</v>
      </c>
      <c r="Q658" s="79">
        <v>1.48</v>
      </c>
      <c r="R658" s="78">
        <v>0.14000000000000001</v>
      </c>
      <c r="S658" s="79">
        <v>2</v>
      </c>
      <c r="T658" s="78">
        <v>0.67</v>
      </c>
      <c r="U658" s="79"/>
      <c r="V658" s="88"/>
      <c r="W658" s="87"/>
      <c r="X658" s="79"/>
      <c r="Y658" s="88"/>
      <c r="Z658" s="87">
        <v>1</v>
      </c>
      <c r="AA658" s="79">
        <v>1</v>
      </c>
      <c r="AB658" s="88">
        <v>1</v>
      </c>
      <c r="AC658" s="87">
        <v>4</v>
      </c>
      <c r="AD658" s="79">
        <v>2</v>
      </c>
      <c r="AE658" s="88">
        <v>0.5</v>
      </c>
      <c r="AF658" s="87"/>
      <c r="AG658" s="79"/>
      <c r="AH658" s="88"/>
      <c r="AI658" s="87"/>
      <c r="AJ658" s="79"/>
      <c r="AK658" s="88"/>
      <c r="AL658" s="87">
        <v>1</v>
      </c>
      <c r="AM658" s="79"/>
      <c r="AN658" s="78"/>
    </row>
    <row r="659" spans="1:40" s="161" customFormat="1" ht="25.05" customHeight="1">
      <c r="A659" s="89" t="s">
        <v>49</v>
      </c>
      <c r="B659" s="90">
        <v>72</v>
      </c>
      <c r="C659" s="91">
        <v>10.46</v>
      </c>
      <c r="D659" s="90">
        <v>1485</v>
      </c>
      <c r="E659" s="89" t="s">
        <v>31</v>
      </c>
      <c r="F659" s="89" t="s">
        <v>32</v>
      </c>
      <c r="G659" s="79">
        <v>1</v>
      </c>
      <c r="H659" s="78">
        <v>0.01</v>
      </c>
      <c r="I659" s="79">
        <v>0.72</v>
      </c>
      <c r="J659" s="78">
        <v>7.0000000000000007E-2</v>
      </c>
      <c r="K659" s="79">
        <v>1</v>
      </c>
      <c r="L659" s="78">
        <v>1</v>
      </c>
      <c r="M659" s="79"/>
      <c r="N659" s="88"/>
      <c r="O659" s="92">
        <v>3</v>
      </c>
      <c r="P659" s="78">
        <v>0.04</v>
      </c>
      <c r="Q659" s="79">
        <v>1.48</v>
      </c>
      <c r="R659" s="78">
        <v>0.14000000000000001</v>
      </c>
      <c r="S659" s="79">
        <v>2</v>
      </c>
      <c r="T659" s="78">
        <v>0.67</v>
      </c>
      <c r="U659" s="79"/>
      <c r="V659" s="88"/>
      <c r="W659" s="87"/>
      <c r="X659" s="79"/>
      <c r="Y659" s="88"/>
      <c r="Z659" s="87">
        <v>1</v>
      </c>
      <c r="AA659" s="79">
        <v>1</v>
      </c>
      <c r="AB659" s="88">
        <v>1</v>
      </c>
      <c r="AC659" s="87">
        <v>4</v>
      </c>
      <c r="AD659" s="79">
        <v>2</v>
      </c>
      <c r="AE659" s="88">
        <v>0.5</v>
      </c>
      <c r="AF659" s="87"/>
      <c r="AG659" s="79"/>
      <c r="AH659" s="88"/>
      <c r="AI659" s="87"/>
      <c r="AJ659" s="79"/>
      <c r="AK659" s="88"/>
      <c r="AL659" s="87">
        <v>1</v>
      </c>
      <c r="AM659" s="79"/>
      <c r="AN659" s="78"/>
    </row>
    <row r="660" spans="1:40" s="161" customFormat="1" ht="25.05" customHeight="1">
      <c r="A660" s="89" t="s">
        <v>49</v>
      </c>
      <c r="B660" s="90">
        <v>72</v>
      </c>
      <c r="C660" s="91">
        <v>10.46</v>
      </c>
      <c r="D660" s="90">
        <v>1485</v>
      </c>
      <c r="E660" s="89" t="s">
        <v>31</v>
      </c>
      <c r="F660" s="89" t="s">
        <v>32</v>
      </c>
      <c r="G660" s="79">
        <v>1</v>
      </c>
      <c r="H660" s="78">
        <v>0.01</v>
      </c>
      <c r="I660" s="79">
        <v>0.72</v>
      </c>
      <c r="J660" s="78">
        <v>7.0000000000000007E-2</v>
      </c>
      <c r="K660" s="79">
        <v>1</v>
      </c>
      <c r="L660" s="78">
        <v>1</v>
      </c>
      <c r="M660" s="79"/>
      <c r="N660" s="88"/>
      <c r="O660" s="92">
        <v>3</v>
      </c>
      <c r="P660" s="78">
        <v>0.04</v>
      </c>
      <c r="Q660" s="79">
        <v>1.48</v>
      </c>
      <c r="R660" s="78">
        <v>0.14000000000000001</v>
      </c>
      <c r="S660" s="79">
        <v>2</v>
      </c>
      <c r="T660" s="78">
        <v>0.67</v>
      </c>
      <c r="U660" s="79"/>
      <c r="V660" s="88"/>
      <c r="W660" s="87"/>
      <c r="X660" s="79"/>
      <c r="Y660" s="88"/>
      <c r="Z660" s="87">
        <v>1</v>
      </c>
      <c r="AA660" s="79">
        <v>1</v>
      </c>
      <c r="AB660" s="88">
        <v>1</v>
      </c>
      <c r="AC660" s="87">
        <v>4</v>
      </c>
      <c r="AD660" s="79">
        <v>2</v>
      </c>
      <c r="AE660" s="88">
        <v>0.5</v>
      </c>
      <c r="AF660" s="87"/>
      <c r="AG660" s="79"/>
      <c r="AH660" s="88"/>
      <c r="AI660" s="87"/>
      <c r="AJ660" s="79"/>
      <c r="AK660" s="88"/>
      <c r="AL660" s="87">
        <v>1</v>
      </c>
      <c r="AM660" s="79"/>
      <c r="AN660" s="78"/>
    </row>
    <row r="661" spans="1:40" s="161" customFormat="1" ht="25.05" customHeight="1">
      <c r="A661" s="89" t="s">
        <v>49</v>
      </c>
      <c r="B661" s="90">
        <v>72</v>
      </c>
      <c r="C661" s="91">
        <v>10.46</v>
      </c>
      <c r="D661" s="90">
        <v>1485</v>
      </c>
      <c r="E661" s="89" t="s">
        <v>31</v>
      </c>
      <c r="F661" s="89" t="s">
        <v>32</v>
      </c>
      <c r="G661" s="79">
        <v>1</v>
      </c>
      <c r="H661" s="78">
        <v>0.01</v>
      </c>
      <c r="I661" s="79">
        <v>0.72</v>
      </c>
      <c r="J661" s="78">
        <v>7.0000000000000007E-2</v>
      </c>
      <c r="K661" s="79">
        <v>1</v>
      </c>
      <c r="L661" s="78">
        <v>1</v>
      </c>
      <c r="M661" s="79"/>
      <c r="N661" s="88"/>
      <c r="O661" s="92">
        <v>3</v>
      </c>
      <c r="P661" s="78">
        <v>0.04</v>
      </c>
      <c r="Q661" s="79">
        <v>1.48</v>
      </c>
      <c r="R661" s="78">
        <v>0.14000000000000001</v>
      </c>
      <c r="S661" s="79">
        <v>2</v>
      </c>
      <c r="T661" s="78">
        <v>0.67</v>
      </c>
      <c r="U661" s="79"/>
      <c r="V661" s="88"/>
      <c r="W661" s="87"/>
      <c r="X661" s="79"/>
      <c r="Y661" s="88"/>
      <c r="Z661" s="87">
        <v>1</v>
      </c>
      <c r="AA661" s="79">
        <v>1</v>
      </c>
      <c r="AB661" s="88">
        <v>1</v>
      </c>
      <c r="AC661" s="87">
        <v>4</v>
      </c>
      <c r="AD661" s="79">
        <v>2</v>
      </c>
      <c r="AE661" s="88">
        <v>0.5</v>
      </c>
      <c r="AF661" s="87"/>
      <c r="AG661" s="79"/>
      <c r="AH661" s="88"/>
      <c r="AI661" s="87"/>
      <c r="AJ661" s="79"/>
      <c r="AK661" s="88"/>
      <c r="AL661" s="87">
        <v>1</v>
      </c>
      <c r="AM661" s="79"/>
      <c r="AN661" s="78"/>
    </row>
    <row r="662" spans="1:40" s="161" customFormat="1" ht="25.05" customHeight="1">
      <c r="A662" s="89" t="s">
        <v>49</v>
      </c>
      <c r="B662" s="90">
        <v>72</v>
      </c>
      <c r="C662" s="91">
        <v>10.46</v>
      </c>
      <c r="D662" s="90">
        <v>1485</v>
      </c>
      <c r="E662" s="89" t="s">
        <v>31</v>
      </c>
      <c r="F662" s="89" t="s">
        <v>32</v>
      </c>
      <c r="G662" s="79">
        <v>1</v>
      </c>
      <c r="H662" s="78">
        <v>0.01</v>
      </c>
      <c r="I662" s="79">
        <v>0.72</v>
      </c>
      <c r="J662" s="78">
        <v>7.0000000000000007E-2</v>
      </c>
      <c r="K662" s="79">
        <v>1</v>
      </c>
      <c r="L662" s="78">
        <v>1</v>
      </c>
      <c r="M662" s="79"/>
      <c r="N662" s="88"/>
      <c r="O662" s="92">
        <v>3</v>
      </c>
      <c r="P662" s="78">
        <v>0.04</v>
      </c>
      <c r="Q662" s="79">
        <v>1.48</v>
      </c>
      <c r="R662" s="78">
        <v>0.14000000000000001</v>
      </c>
      <c r="S662" s="79">
        <v>2</v>
      </c>
      <c r="T662" s="78">
        <v>0.67</v>
      </c>
      <c r="U662" s="79"/>
      <c r="V662" s="88"/>
      <c r="W662" s="87"/>
      <c r="X662" s="79"/>
      <c r="Y662" s="88"/>
      <c r="Z662" s="87">
        <v>1</v>
      </c>
      <c r="AA662" s="79">
        <v>1</v>
      </c>
      <c r="AB662" s="88">
        <v>1</v>
      </c>
      <c r="AC662" s="87">
        <v>4</v>
      </c>
      <c r="AD662" s="79">
        <v>2</v>
      </c>
      <c r="AE662" s="88">
        <v>0.5</v>
      </c>
      <c r="AF662" s="87"/>
      <c r="AG662" s="79"/>
      <c r="AH662" s="88"/>
      <c r="AI662" s="87"/>
      <c r="AJ662" s="79"/>
      <c r="AK662" s="88"/>
      <c r="AL662" s="87">
        <v>1</v>
      </c>
      <c r="AM662" s="79"/>
      <c r="AN662" s="78"/>
    </row>
    <row r="663" spans="1:40" s="161" customFormat="1" ht="25.05" customHeight="1">
      <c r="A663" s="89" t="s">
        <v>49</v>
      </c>
      <c r="B663" s="90">
        <v>72</v>
      </c>
      <c r="C663" s="91">
        <v>10.46</v>
      </c>
      <c r="D663" s="90">
        <v>1485</v>
      </c>
      <c r="E663" s="89" t="s">
        <v>31</v>
      </c>
      <c r="F663" s="89" t="s">
        <v>32</v>
      </c>
      <c r="G663" s="79">
        <v>1</v>
      </c>
      <c r="H663" s="78">
        <v>0.01</v>
      </c>
      <c r="I663" s="79">
        <v>0.72</v>
      </c>
      <c r="J663" s="78">
        <v>7.0000000000000007E-2</v>
      </c>
      <c r="K663" s="79">
        <v>1</v>
      </c>
      <c r="L663" s="78">
        <v>1</v>
      </c>
      <c r="M663" s="79"/>
      <c r="N663" s="88"/>
      <c r="O663" s="92">
        <v>3</v>
      </c>
      <c r="P663" s="78">
        <v>0.04</v>
      </c>
      <c r="Q663" s="79">
        <v>1.48</v>
      </c>
      <c r="R663" s="78">
        <v>0.14000000000000001</v>
      </c>
      <c r="S663" s="79">
        <v>2</v>
      </c>
      <c r="T663" s="78">
        <v>0.67</v>
      </c>
      <c r="U663" s="79"/>
      <c r="V663" s="88"/>
      <c r="W663" s="87"/>
      <c r="X663" s="79"/>
      <c r="Y663" s="88"/>
      <c r="Z663" s="87">
        <v>1</v>
      </c>
      <c r="AA663" s="79">
        <v>1</v>
      </c>
      <c r="AB663" s="88">
        <v>1</v>
      </c>
      <c r="AC663" s="87">
        <v>4</v>
      </c>
      <c r="AD663" s="79">
        <v>2</v>
      </c>
      <c r="AE663" s="88">
        <v>0.5</v>
      </c>
      <c r="AF663" s="87"/>
      <c r="AG663" s="79"/>
      <c r="AH663" s="88"/>
      <c r="AI663" s="87"/>
      <c r="AJ663" s="79"/>
      <c r="AK663" s="88"/>
      <c r="AL663" s="87">
        <v>1</v>
      </c>
      <c r="AM663" s="79"/>
      <c r="AN663" s="78"/>
    </row>
    <row r="664" spans="1:40" s="161" customFormat="1" ht="25.05" customHeight="1">
      <c r="A664" s="89" t="s">
        <v>49</v>
      </c>
      <c r="B664" s="90">
        <v>72</v>
      </c>
      <c r="C664" s="91">
        <v>10.46</v>
      </c>
      <c r="D664" s="90">
        <v>1485</v>
      </c>
      <c r="E664" s="89" t="s">
        <v>31</v>
      </c>
      <c r="F664" s="89" t="s">
        <v>32</v>
      </c>
      <c r="G664" s="79">
        <v>1</v>
      </c>
      <c r="H664" s="78">
        <v>0.01</v>
      </c>
      <c r="I664" s="79">
        <v>0.72</v>
      </c>
      <c r="J664" s="78">
        <v>7.0000000000000007E-2</v>
      </c>
      <c r="K664" s="79">
        <v>1</v>
      </c>
      <c r="L664" s="78">
        <v>1</v>
      </c>
      <c r="M664" s="79"/>
      <c r="N664" s="88"/>
      <c r="O664" s="92">
        <v>3</v>
      </c>
      <c r="P664" s="78">
        <v>0.04</v>
      </c>
      <c r="Q664" s="79">
        <v>1.48</v>
      </c>
      <c r="R664" s="78">
        <v>0.14000000000000001</v>
      </c>
      <c r="S664" s="79">
        <v>2</v>
      </c>
      <c r="T664" s="78">
        <v>0.67</v>
      </c>
      <c r="U664" s="79"/>
      <c r="V664" s="88"/>
      <c r="W664" s="87"/>
      <c r="X664" s="79"/>
      <c r="Y664" s="88"/>
      <c r="Z664" s="87">
        <v>1</v>
      </c>
      <c r="AA664" s="79">
        <v>1</v>
      </c>
      <c r="AB664" s="88">
        <v>1</v>
      </c>
      <c r="AC664" s="87">
        <v>4</v>
      </c>
      <c r="AD664" s="79">
        <v>2</v>
      </c>
      <c r="AE664" s="88">
        <v>0.5</v>
      </c>
      <c r="AF664" s="87"/>
      <c r="AG664" s="79"/>
      <c r="AH664" s="88"/>
      <c r="AI664" s="87"/>
      <c r="AJ664" s="79"/>
      <c r="AK664" s="88"/>
      <c r="AL664" s="87">
        <v>1</v>
      </c>
      <c r="AM664" s="79"/>
      <c r="AN664" s="78"/>
    </row>
    <row r="665" spans="1:40" s="161" customFormat="1" ht="25.05" customHeight="1">
      <c r="A665" s="89" t="s">
        <v>49</v>
      </c>
      <c r="B665" s="90">
        <v>72</v>
      </c>
      <c r="C665" s="91">
        <v>10.46</v>
      </c>
      <c r="D665" s="90">
        <v>1485</v>
      </c>
      <c r="E665" s="89" t="s">
        <v>31</v>
      </c>
      <c r="F665" s="89" t="s">
        <v>32</v>
      </c>
      <c r="G665" s="79">
        <v>1</v>
      </c>
      <c r="H665" s="78">
        <v>0.01</v>
      </c>
      <c r="I665" s="79">
        <v>0.72</v>
      </c>
      <c r="J665" s="78">
        <v>7.0000000000000007E-2</v>
      </c>
      <c r="K665" s="79">
        <v>1</v>
      </c>
      <c r="L665" s="78">
        <v>1</v>
      </c>
      <c r="M665" s="79"/>
      <c r="N665" s="88"/>
      <c r="O665" s="92">
        <v>3</v>
      </c>
      <c r="P665" s="78">
        <v>0.04</v>
      </c>
      <c r="Q665" s="79">
        <v>1.48</v>
      </c>
      <c r="R665" s="78">
        <v>0.14000000000000001</v>
      </c>
      <c r="S665" s="79">
        <v>2</v>
      </c>
      <c r="T665" s="78">
        <v>0.67</v>
      </c>
      <c r="U665" s="79"/>
      <c r="V665" s="88"/>
      <c r="W665" s="87"/>
      <c r="X665" s="79"/>
      <c r="Y665" s="88"/>
      <c r="Z665" s="87">
        <v>1</v>
      </c>
      <c r="AA665" s="79">
        <v>1</v>
      </c>
      <c r="AB665" s="88">
        <v>1</v>
      </c>
      <c r="AC665" s="87">
        <v>4</v>
      </c>
      <c r="AD665" s="79">
        <v>2</v>
      </c>
      <c r="AE665" s="88">
        <v>0.5</v>
      </c>
      <c r="AF665" s="87"/>
      <c r="AG665" s="79"/>
      <c r="AH665" s="88"/>
      <c r="AI665" s="87"/>
      <c r="AJ665" s="79"/>
      <c r="AK665" s="88"/>
      <c r="AL665" s="87">
        <v>1</v>
      </c>
      <c r="AM665" s="79"/>
      <c r="AN665" s="78"/>
    </row>
    <row r="666" spans="1:40" s="161" customFormat="1" ht="25.05" customHeight="1">
      <c r="A666" s="89" t="s">
        <v>49</v>
      </c>
      <c r="B666" s="90">
        <v>72</v>
      </c>
      <c r="C666" s="91">
        <v>10.46</v>
      </c>
      <c r="D666" s="90">
        <v>1485</v>
      </c>
      <c r="E666" s="89" t="s">
        <v>31</v>
      </c>
      <c r="F666" s="89" t="s">
        <v>32</v>
      </c>
      <c r="G666" s="79">
        <v>1</v>
      </c>
      <c r="H666" s="78">
        <v>0.01</v>
      </c>
      <c r="I666" s="79">
        <v>0.72</v>
      </c>
      <c r="J666" s="78">
        <v>7.0000000000000007E-2</v>
      </c>
      <c r="K666" s="79">
        <v>1</v>
      </c>
      <c r="L666" s="78">
        <v>1</v>
      </c>
      <c r="M666" s="79"/>
      <c r="N666" s="88"/>
      <c r="O666" s="92">
        <v>3</v>
      </c>
      <c r="P666" s="78">
        <v>0.04</v>
      </c>
      <c r="Q666" s="79">
        <v>1.48</v>
      </c>
      <c r="R666" s="78">
        <v>0.14000000000000001</v>
      </c>
      <c r="S666" s="79">
        <v>2</v>
      </c>
      <c r="T666" s="78">
        <v>0.67</v>
      </c>
      <c r="U666" s="79"/>
      <c r="V666" s="88"/>
      <c r="W666" s="87"/>
      <c r="X666" s="79"/>
      <c r="Y666" s="88"/>
      <c r="Z666" s="87">
        <v>1</v>
      </c>
      <c r="AA666" s="79">
        <v>1</v>
      </c>
      <c r="AB666" s="88">
        <v>1</v>
      </c>
      <c r="AC666" s="87">
        <v>4</v>
      </c>
      <c r="AD666" s="79">
        <v>2</v>
      </c>
      <c r="AE666" s="88">
        <v>0.5</v>
      </c>
      <c r="AF666" s="87"/>
      <c r="AG666" s="79"/>
      <c r="AH666" s="88"/>
      <c r="AI666" s="87"/>
      <c r="AJ666" s="79"/>
      <c r="AK666" s="88"/>
      <c r="AL666" s="87">
        <v>1</v>
      </c>
      <c r="AM666" s="79"/>
      <c r="AN666" s="78"/>
    </row>
    <row r="667" spans="1:40" s="161" customFormat="1" ht="25.05" customHeight="1">
      <c r="A667" s="89" t="s">
        <v>49</v>
      </c>
      <c r="B667" s="90">
        <v>72</v>
      </c>
      <c r="C667" s="91">
        <v>10.46</v>
      </c>
      <c r="D667" s="90">
        <v>1485</v>
      </c>
      <c r="E667" s="89" t="s">
        <v>31</v>
      </c>
      <c r="F667" s="89" t="s">
        <v>32</v>
      </c>
      <c r="G667" s="79">
        <v>1</v>
      </c>
      <c r="H667" s="78">
        <v>0.01</v>
      </c>
      <c r="I667" s="79">
        <v>0.72</v>
      </c>
      <c r="J667" s="78">
        <v>7.0000000000000007E-2</v>
      </c>
      <c r="K667" s="79">
        <v>1</v>
      </c>
      <c r="L667" s="78">
        <v>1</v>
      </c>
      <c r="M667" s="79"/>
      <c r="N667" s="88"/>
      <c r="O667" s="92">
        <v>3</v>
      </c>
      <c r="P667" s="78">
        <v>0.04</v>
      </c>
      <c r="Q667" s="79">
        <v>1.48</v>
      </c>
      <c r="R667" s="78">
        <v>0.14000000000000001</v>
      </c>
      <c r="S667" s="79">
        <v>2</v>
      </c>
      <c r="T667" s="78">
        <v>0.67</v>
      </c>
      <c r="U667" s="79"/>
      <c r="V667" s="88"/>
      <c r="W667" s="87"/>
      <c r="X667" s="79"/>
      <c r="Y667" s="88"/>
      <c r="Z667" s="87">
        <v>1</v>
      </c>
      <c r="AA667" s="79">
        <v>1</v>
      </c>
      <c r="AB667" s="88">
        <v>1</v>
      </c>
      <c r="AC667" s="87">
        <v>4</v>
      </c>
      <c r="AD667" s="79">
        <v>2</v>
      </c>
      <c r="AE667" s="88">
        <v>0.5</v>
      </c>
      <c r="AF667" s="87"/>
      <c r="AG667" s="79"/>
      <c r="AH667" s="88"/>
      <c r="AI667" s="87"/>
      <c r="AJ667" s="79"/>
      <c r="AK667" s="88"/>
      <c r="AL667" s="87">
        <v>1</v>
      </c>
      <c r="AM667" s="79"/>
      <c r="AN667" s="78"/>
    </row>
    <row r="668" spans="1:40" s="161" customFormat="1" ht="25.05" customHeight="1">
      <c r="A668" s="89" t="s">
        <v>49</v>
      </c>
      <c r="B668" s="90">
        <v>72</v>
      </c>
      <c r="C668" s="91">
        <v>10.46</v>
      </c>
      <c r="D668" s="90">
        <v>1485</v>
      </c>
      <c r="E668" s="89" t="s">
        <v>31</v>
      </c>
      <c r="F668" s="89" t="s">
        <v>32</v>
      </c>
      <c r="G668" s="79">
        <v>1</v>
      </c>
      <c r="H668" s="78">
        <v>0.01</v>
      </c>
      <c r="I668" s="79">
        <v>0.72</v>
      </c>
      <c r="J668" s="78">
        <v>7.0000000000000007E-2</v>
      </c>
      <c r="K668" s="79">
        <v>1</v>
      </c>
      <c r="L668" s="78">
        <v>1</v>
      </c>
      <c r="M668" s="79"/>
      <c r="N668" s="88"/>
      <c r="O668" s="92">
        <v>3</v>
      </c>
      <c r="P668" s="78">
        <v>0.04</v>
      </c>
      <c r="Q668" s="79">
        <v>1.48</v>
      </c>
      <c r="R668" s="78">
        <v>0.14000000000000001</v>
      </c>
      <c r="S668" s="79">
        <v>2</v>
      </c>
      <c r="T668" s="78">
        <v>0.67</v>
      </c>
      <c r="U668" s="79"/>
      <c r="V668" s="88"/>
      <c r="W668" s="87"/>
      <c r="X668" s="79"/>
      <c r="Y668" s="88"/>
      <c r="Z668" s="87">
        <v>1</v>
      </c>
      <c r="AA668" s="79">
        <v>1</v>
      </c>
      <c r="AB668" s="88">
        <v>1</v>
      </c>
      <c r="AC668" s="87">
        <v>4</v>
      </c>
      <c r="AD668" s="79">
        <v>2</v>
      </c>
      <c r="AE668" s="88">
        <v>0.5</v>
      </c>
      <c r="AF668" s="87"/>
      <c r="AG668" s="79"/>
      <c r="AH668" s="88"/>
      <c r="AI668" s="87"/>
      <c r="AJ668" s="79"/>
      <c r="AK668" s="88"/>
      <c r="AL668" s="87">
        <v>1</v>
      </c>
      <c r="AM668" s="79"/>
      <c r="AN668" s="78"/>
    </row>
    <row r="669" spans="1:40" s="161" customFormat="1" ht="25.05" customHeight="1">
      <c r="A669" s="89" t="s">
        <v>49</v>
      </c>
      <c r="B669" s="90">
        <v>72</v>
      </c>
      <c r="C669" s="91">
        <v>10.46</v>
      </c>
      <c r="D669" s="90">
        <v>1485</v>
      </c>
      <c r="E669" s="89" t="s">
        <v>31</v>
      </c>
      <c r="F669" s="89" t="s">
        <v>32</v>
      </c>
      <c r="G669" s="79">
        <v>1</v>
      </c>
      <c r="H669" s="78">
        <v>0.01</v>
      </c>
      <c r="I669" s="79">
        <v>0.72</v>
      </c>
      <c r="J669" s="78">
        <v>7.0000000000000007E-2</v>
      </c>
      <c r="K669" s="79">
        <v>1</v>
      </c>
      <c r="L669" s="78">
        <v>1</v>
      </c>
      <c r="M669" s="79"/>
      <c r="N669" s="88"/>
      <c r="O669" s="92">
        <v>3</v>
      </c>
      <c r="P669" s="78">
        <v>0.04</v>
      </c>
      <c r="Q669" s="79">
        <v>1.48</v>
      </c>
      <c r="R669" s="78">
        <v>0.14000000000000001</v>
      </c>
      <c r="S669" s="79">
        <v>2</v>
      </c>
      <c r="T669" s="78">
        <v>0.67</v>
      </c>
      <c r="U669" s="79"/>
      <c r="V669" s="88"/>
      <c r="W669" s="87"/>
      <c r="X669" s="79"/>
      <c r="Y669" s="88"/>
      <c r="Z669" s="87">
        <v>1</v>
      </c>
      <c r="AA669" s="79">
        <v>1</v>
      </c>
      <c r="AB669" s="88">
        <v>1</v>
      </c>
      <c r="AC669" s="87">
        <v>4</v>
      </c>
      <c r="AD669" s="79">
        <v>2</v>
      </c>
      <c r="AE669" s="88">
        <v>0.5</v>
      </c>
      <c r="AF669" s="87"/>
      <c r="AG669" s="79"/>
      <c r="AH669" s="88"/>
      <c r="AI669" s="87"/>
      <c r="AJ669" s="79"/>
      <c r="AK669" s="88"/>
      <c r="AL669" s="87">
        <v>1</v>
      </c>
      <c r="AM669" s="79"/>
      <c r="AN669" s="78"/>
    </row>
    <row r="670" spans="1:40" s="161" customFormat="1" ht="25.05" customHeight="1">
      <c r="A670" s="89" t="s">
        <v>49</v>
      </c>
      <c r="B670" s="90">
        <v>72</v>
      </c>
      <c r="C670" s="91">
        <v>10.46</v>
      </c>
      <c r="D670" s="90">
        <v>1485</v>
      </c>
      <c r="E670" s="89" t="s">
        <v>31</v>
      </c>
      <c r="F670" s="89" t="s">
        <v>32</v>
      </c>
      <c r="G670" s="79">
        <v>1</v>
      </c>
      <c r="H670" s="78">
        <v>0.01</v>
      </c>
      <c r="I670" s="79">
        <v>0.72</v>
      </c>
      <c r="J670" s="78">
        <v>7.0000000000000007E-2</v>
      </c>
      <c r="K670" s="79">
        <v>1</v>
      </c>
      <c r="L670" s="78">
        <v>1</v>
      </c>
      <c r="M670" s="79"/>
      <c r="N670" s="88"/>
      <c r="O670" s="92">
        <v>3</v>
      </c>
      <c r="P670" s="78">
        <v>0.04</v>
      </c>
      <c r="Q670" s="79">
        <v>1.48</v>
      </c>
      <c r="R670" s="78">
        <v>0.14000000000000001</v>
      </c>
      <c r="S670" s="79">
        <v>2</v>
      </c>
      <c r="T670" s="78">
        <v>0.67</v>
      </c>
      <c r="U670" s="79"/>
      <c r="V670" s="88"/>
      <c r="W670" s="87"/>
      <c r="X670" s="79"/>
      <c r="Y670" s="88"/>
      <c r="Z670" s="87">
        <v>1</v>
      </c>
      <c r="AA670" s="79">
        <v>1</v>
      </c>
      <c r="AB670" s="88">
        <v>1</v>
      </c>
      <c r="AC670" s="87">
        <v>4</v>
      </c>
      <c r="AD670" s="79">
        <v>2</v>
      </c>
      <c r="AE670" s="88">
        <v>0.5</v>
      </c>
      <c r="AF670" s="87"/>
      <c r="AG670" s="79"/>
      <c r="AH670" s="88"/>
      <c r="AI670" s="87"/>
      <c r="AJ670" s="79"/>
      <c r="AK670" s="88"/>
      <c r="AL670" s="87">
        <v>1</v>
      </c>
      <c r="AM670" s="79"/>
      <c r="AN670" s="78"/>
    </row>
    <row r="671" spans="1:40" s="161" customFormat="1" ht="25.05" customHeight="1">
      <c r="A671" s="89" t="s">
        <v>49</v>
      </c>
      <c r="B671" s="90">
        <v>72</v>
      </c>
      <c r="C671" s="91">
        <v>10.46</v>
      </c>
      <c r="D671" s="90">
        <v>1485</v>
      </c>
      <c r="E671" s="89" t="s">
        <v>31</v>
      </c>
      <c r="F671" s="89" t="s">
        <v>32</v>
      </c>
      <c r="G671" s="79">
        <v>1</v>
      </c>
      <c r="H671" s="78">
        <v>0.01</v>
      </c>
      <c r="I671" s="79">
        <v>0.72</v>
      </c>
      <c r="J671" s="78">
        <v>7.0000000000000007E-2</v>
      </c>
      <c r="K671" s="79">
        <v>1</v>
      </c>
      <c r="L671" s="78">
        <v>1</v>
      </c>
      <c r="M671" s="79"/>
      <c r="N671" s="88"/>
      <c r="O671" s="92">
        <v>3</v>
      </c>
      <c r="P671" s="78">
        <v>0.04</v>
      </c>
      <c r="Q671" s="79">
        <v>1.48</v>
      </c>
      <c r="R671" s="78">
        <v>0.14000000000000001</v>
      </c>
      <c r="S671" s="79">
        <v>2</v>
      </c>
      <c r="T671" s="78">
        <v>0.67</v>
      </c>
      <c r="U671" s="79"/>
      <c r="V671" s="88"/>
      <c r="W671" s="87"/>
      <c r="X671" s="79"/>
      <c r="Y671" s="88"/>
      <c r="Z671" s="87">
        <v>1</v>
      </c>
      <c r="AA671" s="79">
        <v>1</v>
      </c>
      <c r="AB671" s="88">
        <v>1</v>
      </c>
      <c r="AC671" s="87">
        <v>4</v>
      </c>
      <c r="AD671" s="79">
        <v>2</v>
      </c>
      <c r="AE671" s="88">
        <v>0.5</v>
      </c>
      <c r="AF671" s="87"/>
      <c r="AG671" s="79"/>
      <c r="AH671" s="88"/>
      <c r="AI671" s="87"/>
      <c r="AJ671" s="79"/>
      <c r="AK671" s="88"/>
      <c r="AL671" s="87">
        <v>1</v>
      </c>
      <c r="AM671" s="79"/>
      <c r="AN671" s="78"/>
    </row>
    <row r="672" spans="1:40" s="161" customFormat="1" ht="25.05" customHeight="1">
      <c r="A672" s="89" t="s">
        <v>49</v>
      </c>
      <c r="B672" s="90">
        <v>72</v>
      </c>
      <c r="C672" s="91">
        <v>10.46</v>
      </c>
      <c r="D672" s="90">
        <v>1485</v>
      </c>
      <c r="E672" s="89" t="s">
        <v>31</v>
      </c>
      <c r="F672" s="89" t="s">
        <v>32</v>
      </c>
      <c r="G672" s="79">
        <v>1</v>
      </c>
      <c r="H672" s="78">
        <v>0.01</v>
      </c>
      <c r="I672" s="79">
        <v>0.72</v>
      </c>
      <c r="J672" s="78">
        <v>7.0000000000000007E-2</v>
      </c>
      <c r="K672" s="79">
        <v>1</v>
      </c>
      <c r="L672" s="78">
        <v>1</v>
      </c>
      <c r="M672" s="79"/>
      <c r="N672" s="88"/>
      <c r="O672" s="92">
        <v>3</v>
      </c>
      <c r="P672" s="78">
        <v>0.04</v>
      </c>
      <c r="Q672" s="79">
        <v>1.48</v>
      </c>
      <c r="R672" s="78">
        <v>0.14000000000000001</v>
      </c>
      <c r="S672" s="79">
        <v>2</v>
      </c>
      <c r="T672" s="78">
        <v>0.67</v>
      </c>
      <c r="U672" s="79"/>
      <c r="V672" s="88"/>
      <c r="W672" s="87"/>
      <c r="X672" s="79"/>
      <c r="Y672" s="88"/>
      <c r="Z672" s="87">
        <v>1</v>
      </c>
      <c r="AA672" s="79">
        <v>1</v>
      </c>
      <c r="AB672" s="88">
        <v>1</v>
      </c>
      <c r="AC672" s="87">
        <v>4</v>
      </c>
      <c r="AD672" s="79">
        <v>2</v>
      </c>
      <c r="AE672" s="88">
        <v>0.5</v>
      </c>
      <c r="AF672" s="87"/>
      <c r="AG672" s="79"/>
      <c r="AH672" s="88"/>
      <c r="AI672" s="87"/>
      <c r="AJ672" s="79"/>
      <c r="AK672" s="88"/>
      <c r="AL672" s="87">
        <v>1</v>
      </c>
      <c r="AM672" s="79"/>
      <c r="AN672" s="78"/>
    </row>
    <row r="673" spans="1:40" s="161" customFormat="1" ht="25.05" customHeight="1">
      <c r="A673" s="89" t="s">
        <v>49</v>
      </c>
      <c r="B673" s="90">
        <v>72</v>
      </c>
      <c r="C673" s="91">
        <v>10.46</v>
      </c>
      <c r="D673" s="90">
        <v>1485</v>
      </c>
      <c r="E673" s="89" t="s">
        <v>31</v>
      </c>
      <c r="F673" s="89" t="s">
        <v>32</v>
      </c>
      <c r="G673" s="79">
        <v>1</v>
      </c>
      <c r="H673" s="78">
        <v>0.01</v>
      </c>
      <c r="I673" s="79">
        <v>0.72</v>
      </c>
      <c r="J673" s="78">
        <v>7.0000000000000007E-2</v>
      </c>
      <c r="K673" s="79">
        <v>1</v>
      </c>
      <c r="L673" s="78">
        <v>1</v>
      </c>
      <c r="M673" s="79"/>
      <c r="N673" s="88"/>
      <c r="O673" s="92">
        <v>3</v>
      </c>
      <c r="P673" s="78">
        <v>0.04</v>
      </c>
      <c r="Q673" s="79">
        <v>1.48</v>
      </c>
      <c r="R673" s="78">
        <v>0.14000000000000001</v>
      </c>
      <c r="S673" s="79">
        <v>2</v>
      </c>
      <c r="T673" s="78">
        <v>0.67</v>
      </c>
      <c r="U673" s="79"/>
      <c r="V673" s="88"/>
      <c r="W673" s="87"/>
      <c r="X673" s="79"/>
      <c r="Y673" s="88"/>
      <c r="Z673" s="87">
        <v>1</v>
      </c>
      <c r="AA673" s="79">
        <v>1</v>
      </c>
      <c r="AB673" s="88">
        <v>1</v>
      </c>
      <c r="AC673" s="87">
        <v>4</v>
      </c>
      <c r="AD673" s="79">
        <v>2</v>
      </c>
      <c r="AE673" s="88">
        <v>0.5</v>
      </c>
      <c r="AF673" s="87"/>
      <c r="AG673" s="79"/>
      <c r="AH673" s="88"/>
      <c r="AI673" s="87"/>
      <c r="AJ673" s="79"/>
      <c r="AK673" s="88"/>
      <c r="AL673" s="87">
        <v>1</v>
      </c>
      <c r="AM673" s="79"/>
      <c r="AN673" s="78"/>
    </row>
    <row r="674" spans="1:40" s="161" customFormat="1" ht="25.05" customHeight="1">
      <c r="A674" s="89" t="s">
        <v>49</v>
      </c>
      <c r="B674" s="90">
        <v>72</v>
      </c>
      <c r="C674" s="91">
        <v>10.46</v>
      </c>
      <c r="D674" s="90">
        <v>1485</v>
      </c>
      <c r="E674" s="89" t="s">
        <v>31</v>
      </c>
      <c r="F674" s="89" t="s">
        <v>32</v>
      </c>
      <c r="G674" s="79">
        <v>1</v>
      </c>
      <c r="H674" s="78">
        <v>0.01</v>
      </c>
      <c r="I674" s="79">
        <v>0.72</v>
      </c>
      <c r="J674" s="78">
        <v>7.0000000000000007E-2</v>
      </c>
      <c r="K674" s="79">
        <v>1</v>
      </c>
      <c r="L674" s="78">
        <v>1</v>
      </c>
      <c r="M674" s="79"/>
      <c r="N674" s="88"/>
      <c r="O674" s="92">
        <v>3</v>
      </c>
      <c r="P674" s="78">
        <v>0.04</v>
      </c>
      <c r="Q674" s="79">
        <v>1.48</v>
      </c>
      <c r="R674" s="78">
        <v>0.14000000000000001</v>
      </c>
      <c r="S674" s="79">
        <v>2</v>
      </c>
      <c r="T674" s="78">
        <v>0.67</v>
      </c>
      <c r="U674" s="79"/>
      <c r="V674" s="88"/>
      <c r="W674" s="87"/>
      <c r="X674" s="79"/>
      <c r="Y674" s="88"/>
      <c r="Z674" s="87">
        <v>1</v>
      </c>
      <c r="AA674" s="79">
        <v>1</v>
      </c>
      <c r="AB674" s="88">
        <v>1</v>
      </c>
      <c r="AC674" s="87">
        <v>4</v>
      </c>
      <c r="AD674" s="79">
        <v>2</v>
      </c>
      <c r="AE674" s="88">
        <v>0.5</v>
      </c>
      <c r="AF674" s="87"/>
      <c r="AG674" s="79"/>
      <c r="AH674" s="88"/>
      <c r="AI674" s="87"/>
      <c r="AJ674" s="79"/>
      <c r="AK674" s="88"/>
      <c r="AL674" s="87">
        <v>1</v>
      </c>
      <c r="AM674" s="79"/>
      <c r="AN674" s="78"/>
    </row>
    <row r="675" spans="1:40" s="161" customFormat="1" ht="25.05" customHeight="1">
      <c r="A675" s="89" t="s">
        <v>49</v>
      </c>
      <c r="B675" s="90">
        <v>72</v>
      </c>
      <c r="C675" s="91">
        <v>10.46</v>
      </c>
      <c r="D675" s="90">
        <v>1485</v>
      </c>
      <c r="E675" s="89" t="s">
        <v>31</v>
      </c>
      <c r="F675" s="89" t="s">
        <v>32</v>
      </c>
      <c r="G675" s="79">
        <v>1</v>
      </c>
      <c r="H675" s="78">
        <v>0.01</v>
      </c>
      <c r="I675" s="79">
        <v>0.72</v>
      </c>
      <c r="J675" s="78">
        <v>7.0000000000000007E-2</v>
      </c>
      <c r="K675" s="79">
        <v>1</v>
      </c>
      <c r="L675" s="78">
        <v>1</v>
      </c>
      <c r="M675" s="79"/>
      <c r="N675" s="88"/>
      <c r="O675" s="92">
        <v>3</v>
      </c>
      <c r="P675" s="78">
        <v>0.04</v>
      </c>
      <c r="Q675" s="79">
        <v>1.48</v>
      </c>
      <c r="R675" s="78">
        <v>0.14000000000000001</v>
      </c>
      <c r="S675" s="79">
        <v>2</v>
      </c>
      <c r="T675" s="78">
        <v>0.67</v>
      </c>
      <c r="U675" s="79"/>
      <c r="V675" s="88"/>
      <c r="W675" s="87"/>
      <c r="X675" s="79"/>
      <c r="Y675" s="88"/>
      <c r="Z675" s="87">
        <v>1</v>
      </c>
      <c r="AA675" s="79">
        <v>1</v>
      </c>
      <c r="AB675" s="88">
        <v>1</v>
      </c>
      <c r="AC675" s="87">
        <v>4</v>
      </c>
      <c r="AD675" s="79">
        <v>2</v>
      </c>
      <c r="AE675" s="88">
        <v>0.5</v>
      </c>
      <c r="AF675" s="87"/>
      <c r="AG675" s="79"/>
      <c r="AH675" s="88"/>
      <c r="AI675" s="87"/>
      <c r="AJ675" s="79"/>
      <c r="AK675" s="88"/>
      <c r="AL675" s="87">
        <v>1</v>
      </c>
      <c r="AM675" s="79"/>
      <c r="AN675" s="78"/>
    </row>
    <row r="676" spans="1:40" s="161" customFormat="1" ht="25.05" customHeight="1">
      <c r="A676" s="89" t="s">
        <v>49</v>
      </c>
      <c r="B676" s="90">
        <v>72</v>
      </c>
      <c r="C676" s="91">
        <v>10.46</v>
      </c>
      <c r="D676" s="90">
        <v>1485</v>
      </c>
      <c r="E676" s="89" t="s">
        <v>31</v>
      </c>
      <c r="F676" s="89" t="s">
        <v>32</v>
      </c>
      <c r="G676" s="79">
        <v>1</v>
      </c>
      <c r="H676" s="78">
        <v>0.01</v>
      </c>
      <c r="I676" s="79">
        <v>0.72</v>
      </c>
      <c r="J676" s="78">
        <v>7.0000000000000007E-2</v>
      </c>
      <c r="K676" s="79">
        <v>1</v>
      </c>
      <c r="L676" s="78">
        <v>1</v>
      </c>
      <c r="M676" s="79"/>
      <c r="N676" s="88"/>
      <c r="O676" s="92">
        <v>3</v>
      </c>
      <c r="P676" s="78">
        <v>0.04</v>
      </c>
      <c r="Q676" s="79">
        <v>1.48</v>
      </c>
      <c r="R676" s="78">
        <v>0.14000000000000001</v>
      </c>
      <c r="S676" s="79">
        <v>2</v>
      </c>
      <c r="T676" s="78">
        <v>0.67</v>
      </c>
      <c r="U676" s="79"/>
      <c r="V676" s="88"/>
      <c r="W676" s="87"/>
      <c r="X676" s="79"/>
      <c r="Y676" s="88"/>
      <c r="Z676" s="87">
        <v>1</v>
      </c>
      <c r="AA676" s="79">
        <v>1</v>
      </c>
      <c r="AB676" s="88">
        <v>1</v>
      </c>
      <c r="AC676" s="87">
        <v>4</v>
      </c>
      <c r="AD676" s="79">
        <v>2</v>
      </c>
      <c r="AE676" s="88">
        <v>0.5</v>
      </c>
      <c r="AF676" s="87"/>
      <c r="AG676" s="79"/>
      <c r="AH676" s="88"/>
      <c r="AI676" s="87"/>
      <c r="AJ676" s="79"/>
      <c r="AK676" s="88"/>
      <c r="AL676" s="87">
        <v>1</v>
      </c>
      <c r="AM676" s="79"/>
      <c r="AN676" s="78"/>
    </row>
    <row r="677" spans="1:40" s="161" customFormat="1" ht="25.05" customHeight="1">
      <c r="A677" s="89" t="s">
        <v>49</v>
      </c>
      <c r="B677" s="90">
        <v>72</v>
      </c>
      <c r="C677" s="91">
        <v>10.46</v>
      </c>
      <c r="D677" s="90">
        <v>1485</v>
      </c>
      <c r="E677" s="89" t="s">
        <v>31</v>
      </c>
      <c r="F677" s="89" t="s">
        <v>32</v>
      </c>
      <c r="G677" s="79">
        <v>1</v>
      </c>
      <c r="H677" s="78">
        <v>0.01</v>
      </c>
      <c r="I677" s="79">
        <v>0.72</v>
      </c>
      <c r="J677" s="78">
        <v>7.0000000000000007E-2</v>
      </c>
      <c r="K677" s="79">
        <v>1</v>
      </c>
      <c r="L677" s="78">
        <v>1</v>
      </c>
      <c r="M677" s="79"/>
      <c r="N677" s="88"/>
      <c r="O677" s="92">
        <v>3</v>
      </c>
      <c r="P677" s="78">
        <v>0.04</v>
      </c>
      <c r="Q677" s="79">
        <v>1.48</v>
      </c>
      <c r="R677" s="78">
        <v>0.14000000000000001</v>
      </c>
      <c r="S677" s="79">
        <v>2</v>
      </c>
      <c r="T677" s="78">
        <v>0.67</v>
      </c>
      <c r="U677" s="79"/>
      <c r="V677" s="88"/>
      <c r="W677" s="87"/>
      <c r="X677" s="79"/>
      <c r="Y677" s="88"/>
      <c r="Z677" s="87">
        <v>1</v>
      </c>
      <c r="AA677" s="79">
        <v>1</v>
      </c>
      <c r="AB677" s="88">
        <v>1</v>
      </c>
      <c r="AC677" s="87">
        <v>4</v>
      </c>
      <c r="AD677" s="79">
        <v>2</v>
      </c>
      <c r="AE677" s="88">
        <v>0.5</v>
      </c>
      <c r="AF677" s="87"/>
      <c r="AG677" s="79"/>
      <c r="AH677" s="88"/>
      <c r="AI677" s="87"/>
      <c r="AJ677" s="79"/>
      <c r="AK677" s="88"/>
      <c r="AL677" s="87">
        <v>1</v>
      </c>
      <c r="AM677" s="79"/>
      <c r="AN677" s="78"/>
    </row>
    <row r="678" spans="1:40" s="161" customFormat="1" ht="25.05" customHeight="1">
      <c r="A678" s="89" t="s">
        <v>49</v>
      </c>
      <c r="B678" s="90">
        <v>72</v>
      </c>
      <c r="C678" s="91">
        <v>10.46</v>
      </c>
      <c r="D678" s="90">
        <v>1485</v>
      </c>
      <c r="E678" s="89" t="s">
        <v>31</v>
      </c>
      <c r="F678" s="89" t="s">
        <v>32</v>
      </c>
      <c r="G678" s="79">
        <v>1</v>
      </c>
      <c r="H678" s="78">
        <v>0.01</v>
      </c>
      <c r="I678" s="79">
        <v>0.72</v>
      </c>
      <c r="J678" s="78">
        <v>7.0000000000000007E-2</v>
      </c>
      <c r="K678" s="79">
        <v>1</v>
      </c>
      <c r="L678" s="78">
        <v>1</v>
      </c>
      <c r="M678" s="79"/>
      <c r="N678" s="88"/>
      <c r="O678" s="92">
        <v>3</v>
      </c>
      <c r="P678" s="78">
        <v>0.04</v>
      </c>
      <c r="Q678" s="79">
        <v>1.48</v>
      </c>
      <c r="R678" s="78">
        <v>0.14000000000000001</v>
      </c>
      <c r="S678" s="79">
        <v>2</v>
      </c>
      <c r="T678" s="78">
        <v>0.67</v>
      </c>
      <c r="U678" s="79"/>
      <c r="V678" s="88"/>
      <c r="W678" s="87"/>
      <c r="X678" s="79"/>
      <c r="Y678" s="88"/>
      <c r="Z678" s="87">
        <v>1</v>
      </c>
      <c r="AA678" s="79">
        <v>1</v>
      </c>
      <c r="AB678" s="88">
        <v>1</v>
      </c>
      <c r="AC678" s="87">
        <v>4</v>
      </c>
      <c r="AD678" s="79">
        <v>2</v>
      </c>
      <c r="AE678" s="88">
        <v>0.5</v>
      </c>
      <c r="AF678" s="87"/>
      <c r="AG678" s="79"/>
      <c r="AH678" s="88"/>
      <c r="AI678" s="87"/>
      <c r="AJ678" s="79"/>
      <c r="AK678" s="88"/>
      <c r="AL678" s="87">
        <v>1</v>
      </c>
      <c r="AM678" s="79"/>
      <c r="AN678" s="78"/>
    </row>
    <row r="679" spans="1:40" s="161" customFormat="1" ht="25.05" customHeight="1">
      <c r="A679" s="89" t="s">
        <v>49</v>
      </c>
      <c r="B679" s="90">
        <v>72</v>
      </c>
      <c r="C679" s="91">
        <v>10.46</v>
      </c>
      <c r="D679" s="90">
        <v>1485</v>
      </c>
      <c r="E679" s="89" t="s">
        <v>31</v>
      </c>
      <c r="F679" s="89" t="s">
        <v>32</v>
      </c>
      <c r="G679" s="79">
        <v>1</v>
      </c>
      <c r="H679" s="78">
        <v>0.01</v>
      </c>
      <c r="I679" s="79">
        <v>0.72</v>
      </c>
      <c r="J679" s="78">
        <v>7.0000000000000007E-2</v>
      </c>
      <c r="K679" s="79">
        <v>1</v>
      </c>
      <c r="L679" s="78">
        <v>1</v>
      </c>
      <c r="M679" s="79"/>
      <c r="N679" s="88"/>
      <c r="O679" s="92">
        <v>3</v>
      </c>
      <c r="P679" s="78">
        <v>0.04</v>
      </c>
      <c r="Q679" s="79">
        <v>1.48</v>
      </c>
      <c r="R679" s="78">
        <v>0.14000000000000001</v>
      </c>
      <c r="S679" s="79">
        <v>2</v>
      </c>
      <c r="T679" s="78">
        <v>0.67</v>
      </c>
      <c r="U679" s="79"/>
      <c r="V679" s="88"/>
      <c r="W679" s="87"/>
      <c r="X679" s="79"/>
      <c r="Y679" s="88"/>
      <c r="Z679" s="87">
        <v>1</v>
      </c>
      <c r="AA679" s="79">
        <v>1</v>
      </c>
      <c r="AB679" s="88">
        <v>1</v>
      </c>
      <c r="AC679" s="87">
        <v>4</v>
      </c>
      <c r="AD679" s="79">
        <v>2</v>
      </c>
      <c r="AE679" s="88">
        <v>0.5</v>
      </c>
      <c r="AF679" s="87"/>
      <c r="AG679" s="79"/>
      <c r="AH679" s="88"/>
      <c r="AI679" s="87"/>
      <c r="AJ679" s="79"/>
      <c r="AK679" s="88"/>
      <c r="AL679" s="87">
        <v>1</v>
      </c>
      <c r="AM679" s="79"/>
      <c r="AN679" s="78"/>
    </row>
    <row r="680" spans="1:40" s="161" customFormat="1" ht="25.05" customHeight="1">
      <c r="A680" s="89" t="s">
        <v>49</v>
      </c>
      <c r="B680" s="90">
        <v>72</v>
      </c>
      <c r="C680" s="91">
        <v>10.46</v>
      </c>
      <c r="D680" s="90">
        <v>1485</v>
      </c>
      <c r="E680" s="89" t="s">
        <v>31</v>
      </c>
      <c r="F680" s="89" t="s">
        <v>32</v>
      </c>
      <c r="G680" s="79">
        <v>1</v>
      </c>
      <c r="H680" s="78">
        <v>0.01</v>
      </c>
      <c r="I680" s="79">
        <v>0.72</v>
      </c>
      <c r="J680" s="78">
        <v>7.0000000000000007E-2</v>
      </c>
      <c r="K680" s="79">
        <v>1</v>
      </c>
      <c r="L680" s="78">
        <v>1</v>
      </c>
      <c r="M680" s="79"/>
      <c r="N680" s="88"/>
      <c r="O680" s="92">
        <v>3</v>
      </c>
      <c r="P680" s="78">
        <v>0.04</v>
      </c>
      <c r="Q680" s="79">
        <v>1.48</v>
      </c>
      <c r="R680" s="78">
        <v>0.14000000000000001</v>
      </c>
      <c r="S680" s="79">
        <v>2</v>
      </c>
      <c r="T680" s="78">
        <v>0.67</v>
      </c>
      <c r="U680" s="79"/>
      <c r="V680" s="88"/>
      <c r="W680" s="87"/>
      <c r="X680" s="79"/>
      <c r="Y680" s="88"/>
      <c r="Z680" s="87">
        <v>1</v>
      </c>
      <c r="AA680" s="79">
        <v>1</v>
      </c>
      <c r="AB680" s="88">
        <v>1</v>
      </c>
      <c r="AC680" s="87">
        <v>4</v>
      </c>
      <c r="AD680" s="79">
        <v>2</v>
      </c>
      <c r="AE680" s="88">
        <v>0.5</v>
      </c>
      <c r="AF680" s="87"/>
      <c r="AG680" s="79"/>
      <c r="AH680" s="88"/>
      <c r="AI680" s="87"/>
      <c r="AJ680" s="79"/>
      <c r="AK680" s="88"/>
      <c r="AL680" s="87">
        <v>1</v>
      </c>
      <c r="AM680" s="79"/>
      <c r="AN680" s="78"/>
    </row>
    <row r="681" spans="1:40" s="161" customFormat="1" ht="25.05" customHeight="1">
      <c r="A681" s="89" t="s">
        <v>49</v>
      </c>
      <c r="B681" s="90">
        <v>72</v>
      </c>
      <c r="C681" s="91">
        <v>10.46</v>
      </c>
      <c r="D681" s="90">
        <v>1485</v>
      </c>
      <c r="E681" s="89" t="s">
        <v>31</v>
      </c>
      <c r="F681" s="89" t="s">
        <v>32</v>
      </c>
      <c r="G681" s="79">
        <v>1</v>
      </c>
      <c r="H681" s="78">
        <v>0.01</v>
      </c>
      <c r="I681" s="79">
        <v>0.72</v>
      </c>
      <c r="J681" s="78">
        <v>7.0000000000000007E-2</v>
      </c>
      <c r="K681" s="79">
        <v>1</v>
      </c>
      <c r="L681" s="78">
        <v>1</v>
      </c>
      <c r="M681" s="79"/>
      <c r="N681" s="88"/>
      <c r="O681" s="92">
        <v>3</v>
      </c>
      <c r="P681" s="78">
        <v>0.04</v>
      </c>
      <c r="Q681" s="79">
        <v>1.48</v>
      </c>
      <c r="R681" s="78">
        <v>0.14000000000000001</v>
      </c>
      <c r="S681" s="79">
        <v>2</v>
      </c>
      <c r="T681" s="78">
        <v>0.67</v>
      </c>
      <c r="U681" s="79"/>
      <c r="V681" s="88"/>
      <c r="W681" s="87"/>
      <c r="X681" s="79"/>
      <c r="Y681" s="88"/>
      <c r="Z681" s="87">
        <v>1</v>
      </c>
      <c r="AA681" s="79">
        <v>1</v>
      </c>
      <c r="AB681" s="88">
        <v>1</v>
      </c>
      <c r="AC681" s="87">
        <v>4</v>
      </c>
      <c r="AD681" s="79">
        <v>2</v>
      </c>
      <c r="AE681" s="88">
        <v>0.5</v>
      </c>
      <c r="AF681" s="87"/>
      <c r="AG681" s="79"/>
      <c r="AH681" s="88"/>
      <c r="AI681" s="87"/>
      <c r="AJ681" s="79"/>
      <c r="AK681" s="88"/>
      <c r="AL681" s="87">
        <v>1</v>
      </c>
      <c r="AM681" s="79"/>
      <c r="AN681" s="78"/>
    </row>
    <row r="682" spans="1:40" s="161" customFormat="1" ht="25.05" customHeight="1">
      <c r="A682" s="89" t="s">
        <v>49</v>
      </c>
      <c r="B682" s="90">
        <v>72</v>
      </c>
      <c r="C682" s="91">
        <v>10.46</v>
      </c>
      <c r="D682" s="90">
        <v>1485</v>
      </c>
      <c r="E682" s="89" t="s">
        <v>31</v>
      </c>
      <c r="F682" s="89" t="s">
        <v>32</v>
      </c>
      <c r="G682" s="79">
        <v>1</v>
      </c>
      <c r="H682" s="78">
        <v>0.01</v>
      </c>
      <c r="I682" s="79">
        <v>0.72</v>
      </c>
      <c r="J682" s="78">
        <v>7.0000000000000007E-2</v>
      </c>
      <c r="K682" s="79">
        <v>1</v>
      </c>
      <c r="L682" s="78">
        <v>1</v>
      </c>
      <c r="M682" s="79"/>
      <c r="N682" s="88"/>
      <c r="O682" s="92">
        <v>3</v>
      </c>
      <c r="P682" s="78">
        <v>0.04</v>
      </c>
      <c r="Q682" s="79">
        <v>1.48</v>
      </c>
      <c r="R682" s="78">
        <v>0.14000000000000001</v>
      </c>
      <c r="S682" s="79">
        <v>2</v>
      </c>
      <c r="T682" s="78">
        <v>0.67</v>
      </c>
      <c r="U682" s="79"/>
      <c r="V682" s="88"/>
      <c r="W682" s="87"/>
      <c r="X682" s="79"/>
      <c r="Y682" s="88"/>
      <c r="Z682" s="87">
        <v>1</v>
      </c>
      <c r="AA682" s="79">
        <v>1</v>
      </c>
      <c r="AB682" s="88">
        <v>1</v>
      </c>
      <c r="AC682" s="87">
        <v>4</v>
      </c>
      <c r="AD682" s="79">
        <v>2</v>
      </c>
      <c r="AE682" s="88">
        <v>0.5</v>
      </c>
      <c r="AF682" s="87"/>
      <c r="AG682" s="79"/>
      <c r="AH682" s="88"/>
      <c r="AI682" s="87"/>
      <c r="AJ682" s="79"/>
      <c r="AK682" s="88"/>
      <c r="AL682" s="87">
        <v>1</v>
      </c>
      <c r="AM682" s="79"/>
      <c r="AN682" s="78"/>
    </row>
    <row r="683" spans="1:40" s="161" customFormat="1" ht="25.05" customHeight="1">
      <c r="A683" s="89" t="s">
        <v>49</v>
      </c>
      <c r="B683" s="90">
        <v>72</v>
      </c>
      <c r="C683" s="91">
        <v>10.46</v>
      </c>
      <c r="D683" s="90">
        <v>1485</v>
      </c>
      <c r="E683" s="89" t="s">
        <v>31</v>
      </c>
      <c r="F683" s="89" t="s">
        <v>32</v>
      </c>
      <c r="G683" s="79">
        <v>1</v>
      </c>
      <c r="H683" s="78">
        <v>0.01</v>
      </c>
      <c r="I683" s="79">
        <v>0.72</v>
      </c>
      <c r="J683" s="78">
        <v>7.0000000000000007E-2</v>
      </c>
      <c r="K683" s="79">
        <v>1</v>
      </c>
      <c r="L683" s="78">
        <v>1</v>
      </c>
      <c r="M683" s="79"/>
      <c r="N683" s="88"/>
      <c r="O683" s="92">
        <v>3</v>
      </c>
      <c r="P683" s="78">
        <v>0.04</v>
      </c>
      <c r="Q683" s="79">
        <v>1.48</v>
      </c>
      <c r="R683" s="78">
        <v>0.14000000000000001</v>
      </c>
      <c r="S683" s="79">
        <v>2</v>
      </c>
      <c r="T683" s="78">
        <v>0.67</v>
      </c>
      <c r="U683" s="79"/>
      <c r="V683" s="88"/>
      <c r="W683" s="87"/>
      <c r="X683" s="79"/>
      <c r="Y683" s="88"/>
      <c r="Z683" s="87">
        <v>1</v>
      </c>
      <c r="AA683" s="79">
        <v>1</v>
      </c>
      <c r="AB683" s="88">
        <v>1</v>
      </c>
      <c r="AC683" s="87">
        <v>4</v>
      </c>
      <c r="AD683" s="79">
        <v>2</v>
      </c>
      <c r="AE683" s="88">
        <v>0.5</v>
      </c>
      <c r="AF683" s="87"/>
      <c r="AG683" s="79"/>
      <c r="AH683" s="88"/>
      <c r="AI683" s="87"/>
      <c r="AJ683" s="79"/>
      <c r="AK683" s="88"/>
      <c r="AL683" s="87">
        <v>1</v>
      </c>
      <c r="AM683" s="79"/>
      <c r="AN683" s="78"/>
    </row>
    <row r="684" spans="1:40" s="161" customFormat="1" ht="25.05" customHeight="1">
      <c r="A684" s="89" t="s">
        <v>49</v>
      </c>
      <c r="B684" s="90">
        <v>72</v>
      </c>
      <c r="C684" s="91">
        <v>10.46</v>
      </c>
      <c r="D684" s="90">
        <v>1485</v>
      </c>
      <c r="E684" s="89" t="s">
        <v>31</v>
      </c>
      <c r="F684" s="89" t="s">
        <v>32</v>
      </c>
      <c r="G684" s="79">
        <v>1</v>
      </c>
      <c r="H684" s="78">
        <v>0.01</v>
      </c>
      <c r="I684" s="79">
        <v>0.72</v>
      </c>
      <c r="J684" s="78">
        <v>7.0000000000000007E-2</v>
      </c>
      <c r="K684" s="79">
        <v>1</v>
      </c>
      <c r="L684" s="78">
        <v>1</v>
      </c>
      <c r="M684" s="79"/>
      <c r="N684" s="88"/>
      <c r="O684" s="92">
        <v>3</v>
      </c>
      <c r="P684" s="78">
        <v>0.04</v>
      </c>
      <c r="Q684" s="79">
        <v>1.48</v>
      </c>
      <c r="R684" s="78">
        <v>0.14000000000000001</v>
      </c>
      <c r="S684" s="79">
        <v>2</v>
      </c>
      <c r="T684" s="78">
        <v>0.67</v>
      </c>
      <c r="U684" s="79"/>
      <c r="V684" s="88"/>
      <c r="W684" s="87"/>
      <c r="X684" s="79"/>
      <c r="Y684" s="88"/>
      <c r="Z684" s="87">
        <v>1</v>
      </c>
      <c r="AA684" s="79">
        <v>1</v>
      </c>
      <c r="AB684" s="88">
        <v>1</v>
      </c>
      <c r="AC684" s="87">
        <v>4</v>
      </c>
      <c r="AD684" s="79">
        <v>2</v>
      </c>
      <c r="AE684" s="88">
        <v>0.5</v>
      </c>
      <c r="AF684" s="87"/>
      <c r="AG684" s="79"/>
      <c r="AH684" s="88"/>
      <c r="AI684" s="87"/>
      <c r="AJ684" s="79"/>
      <c r="AK684" s="88"/>
      <c r="AL684" s="87">
        <v>1</v>
      </c>
      <c r="AM684" s="79"/>
      <c r="AN684" s="78"/>
    </row>
    <row r="685" spans="1:40" s="161" customFormat="1" ht="25.05" customHeight="1">
      <c r="A685" s="89" t="s">
        <v>49</v>
      </c>
      <c r="B685" s="90">
        <v>72</v>
      </c>
      <c r="C685" s="91">
        <v>10.46</v>
      </c>
      <c r="D685" s="90">
        <v>1485</v>
      </c>
      <c r="E685" s="89" t="s">
        <v>31</v>
      </c>
      <c r="F685" s="89" t="s">
        <v>32</v>
      </c>
      <c r="G685" s="79">
        <v>1</v>
      </c>
      <c r="H685" s="78">
        <v>0.01</v>
      </c>
      <c r="I685" s="79">
        <v>0.72</v>
      </c>
      <c r="J685" s="78">
        <v>7.0000000000000007E-2</v>
      </c>
      <c r="K685" s="79">
        <v>1</v>
      </c>
      <c r="L685" s="78">
        <v>1</v>
      </c>
      <c r="M685" s="79"/>
      <c r="N685" s="88"/>
      <c r="O685" s="92">
        <v>3</v>
      </c>
      <c r="P685" s="78">
        <v>0.04</v>
      </c>
      <c r="Q685" s="79">
        <v>1.48</v>
      </c>
      <c r="R685" s="78">
        <v>0.14000000000000001</v>
      </c>
      <c r="S685" s="79">
        <v>2</v>
      </c>
      <c r="T685" s="78">
        <v>0.67</v>
      </c>
      <c r="U685" s="79"/>
      <c r="V685" s="88"/>
      <c r="W685" s="87"/>
      <c r="X685" s="79"/>
      <c r="Y685" s="88"/>
      <c r="Z685" s="87">
        <v>1</v>
      </c>
      <c r="AA685" s="79">
        <v>1</v>
      </c>
      <c r="AB685" s="88">
        <v>1</v>
      </c>
      <c r="AC685" s="87">
        <v>4</v>
      </c>
      <c r="AD685" s="79">
        <v>2</v>
      </c>
      <c r="AE685" s="88">
        <v>0.5</v>
      </c>
      <c r="AF685" s="87"/>
      <c r="AG685" s="79"/>
      <c r="AH685" s="88"/>
      <c r="AI685" s="87"/>
      <c r="AJ685" s="79"/>
      <c r="AK685" s="88"/>
      <c r="AL685" s="87">
        <v>1</v>
      </c>
      <c r="AM685" s="79"/>
      <c r="AN685" s="78"/>
    </row>
    <row r="686" spans="1:40" s="161" customFormat="1" ht="25.05" customHeight="1">
      <c r="A686" s="89" t="s">
        <v>49</v>
      </c>
      <c r="B686" s="90">
        <v>72</v>
      </c>
      <c r="C686" s="91">
        <v>10.46</v>
      </c>
      <c r="D686" s="90">
        <v>1485</v>
      </c>
      <c r="E686" s="89" t="s">
        <v>31</v>
      </c>
      <c r="F686" s="89" t="s">
        <v>32</v>
      </c>
      <c r="G686" s="79">
        <v>1</v>
      </c>
      <c r="H686" s="78">
        <v>0.01</v>
      </c>
      <c r="I686" s="79">
        <v>0.72</v>
      </c>
      <c r="J686" s="78">
        <v>7.0000000000000007E-2</v>
      </c>
      <c r="K686" s="79">
        <v>1</v>
      </c>
      <c r="L686" s="78">
        <v>1</v>
      </c>
      <c r="M686" s="79"/>
      <c r="N686" s="88"/>
      <c r="O686" s="92">
        <v>3</v>
      </c>
      <c r="P686" s="78">
        <v>0.04</v>
      </c>
      <c r="Q686" s="79">
        <v>1.48</v>
      </c>
      <c r="R686" s="78">
        <v>0.14000000000000001</v>
      </c>
      <c r="S686" s="79">
        <v>2</v>
      </c>
      <c r="T686" s="78">
        <v>0.67</v>
      </c>
      <c r="U686" s="79"/>
      <c r="V686" s="88"/>
      <c r="W686" s="87"/>
      <c r="X686" s="79"/>
      <c r="Y686" s="88"/>
      <c r="Z686" s="87">
        <v>1</v>
      </c>
      <c r="AA686" s="79">
        <v>1</v>
      </c>
      <c r="AB686" s="88">
        <v>1</v>
      </c>
      <c r="AC686" s="87">
        <v>4</v>
      </c>
      <c r="AD686" s="79">
        <v>2</v>
      </c>
      <c r="AE686" s="88">
        <v>0.5</v>
      </c>
      <c r="AF686" s="87"/>
      <c r="AG686" s="79"/>
      <c r="AH686" s="88"/>
      <c r="AI686" s="87"/>
      <c r="AJ686" s="79"/>
      <c r="AK686" s="88"/>
      <c r="AL686" s="87">
        <v>1</v>
      </c>
      <c r="AM686" s="79"/>
      <c r="AN686" s="78"/>
    </row>
    <row r="687" spans="1:40" s="161" customFormat="1" ht="25.05" customHeight="1">
      <c r="A687" s="89" t="s">
        <v>49</v>
      </c>
      <c r="B687" s="90">
        <v>72</v>
      </c>
      <c r="C687" s="91">
        <v>10.46</v>
      </c>
      <c r="D687" s="90">
        <v>1485</v>
      </c>
      <c r="E687" s="89" t="s">
        <v>31</v>
      </c>
      <c r="F687" s="89" t="s">
        <v>32</v>
      </c>
      <c r="G687" s="79">
        <v>1</v>
      </c>
      <c r="H687" s="78">
        <v>0.01</v>
      </c>
      <c r="I687" s="79">
        <v>0.72</v>
      </c>
      <c r="J687" s="78">
        <v>7.0000000000000007E-2</v>
      </c>
      <c r="K687" s="79">
        <v>1</v>
      </c>
      <c r="L687" s="78">
        <v>1</v>
      </c>
      <c r="M687" s="79"/>
      <c r="N687" s="88"/>
      <c r="O687" s="92">
        <v>3</v>
      </c>
      <c r="P687" s="78">
        <v>0.04</v>
      </c>
      <c r="Q687" s="79">
        <v>1.48</v>
      </c>
      <c r="R687" s="78">
        <v>0.14000000000000001</v>
      </c>
      <c r="S687" s="79">
        <v>2</v>
      </c>
      <c r="T687" s="78">
        <v>0.67</v>
      </c>
      <c r="U687" s="79"/>
      <c r="V687" s="88"/>
      <c r="W687" s="87"/>
      <c r="X687" s="79"/>
      <c r="Y687" s="88"/>
      <c r="Z687" s="87">
        <v>1</v>
      </c>
      <c r="AA687" s="79">
        <v>1</v>
      </c>
      <c r="AB687" s="88">
        <v>1</v>
      </c>
      <c r="AC687" s="87">
        <v>4</v>
      </c>
      <c r="AD687" s="79">
        <v>2</v>
      </c>
      <c r="AE687" s="88">
        <v>0.5</v>
      </c>
      <c r="AF687" s="87"/>
      <c r="AG687" s="79"/>
      <c r="AH687" s="88"/>
      <c r="AI687" s="87"/>
      <c r="AJ687" s="79"/>
      <c r="AK687" s="88"/>
      <c r="AL687" s="87">
        <v>1</v>
      </c>
      <c r="AM687" s="79"/>
      <c r="AN687" s="78"/>
    </row>
    <row r="688" spans="1:40" s="161" customFormat="1" ht="25.05" customHeight="1">
      <c r="A688" s="89" t="s">
        <v>49</v>
      </c>
      <c r="B688" s="90">
        <v>72</v>
      </c>
      <c r="C688" s="91">
        <v>10.46</v>
      </c>
      <c r="D688" s="90">
        <v>1485</v>
      </c>
      <c r="E688" s="89" t="s">
        <v>31</v>
      </c>
      <c r="F688" s="89" t="s">
        <v>32</v>
      </c>
      <c r="G688" s="79">
        <v>1</v>
      </c>
      <c r="H688" s="78">
        <v>0.01</v>
      </c>
      <c r="I688" s="79">
        <v>0.72</v>
      </c>
      <c r="J688" s="78">
        <v>7.0000000000000007E-2</v>
      </c>
      <c r="K688" s="79">
        <v>1</v>
      </c>
      <c r="L688" s="78">
        <v>1</v>
      </c>
      <c r="M688" s="79"/>
      <c r="N688" s="88"/>
      <c r="O688" s="92">
        <v>3</v>
      </c>
      <c r="P688" s="78">
        <v>0.04</v>
      </c>
      <c r="Q688" s="79">
        <v>1.48</v>
      </c>
      <c r="R688" s="78">
        <v>0.14000000000000001</v>
      </c>
      <c r="S688" s="79">
        <v>2</v>
      </c>
      <c r="T688" s="78">
        <v>0.67</v>
      </c>
      <c r="U688" s="79"/>
      <c r="V688" s="88"/>
      <c r="W688" s="87"/>
      <c r="X688" s="79"/>
      <c r="Y688" s="88"/>
      <c r="Z688" s="87">
        <v>1</v>
      </c>
      <c r="AA688" s="79">
        <v>1</v>
      </c>
      <c r="AB688" s="88">
        <v>1</v>
      </c>
      <c r="AC688" s="87">
        <v>4</v>
      </c>
      <c r="AD688" s="79">
        <v>2</v>
      </c>
      <c r="AE688" s="88">
        <v>0.5</v>
      </c>
      <c r="AF688" s="87"/>
      <c r="AG688" s="79"/>
      <c r="AH688" s="88"/>
      <c r="AI688" s="87"/>
      <c r="AJ688" s="79"/>
      <c r="AK688" s="88"/>
      <c r="AL688" s="87">
        <v>1</v>
      </c>
      <c r="AM688" s="79"/>
      <c r="AN688" s="78"/>
    </row>
    <row r="689" spans="1:40" s="161" customFormat="1" ht="25.05" customHeight="1">
      <c r="A689" s="89" t="s">
        <v>49</v>
      </c>
      <c r="B689" s="90">
        <v>72</v>
      </c>
      <c r="C689" s="91">
        <v>10.46</v>
      </c>
      <c r="D689" s="90">
        <v>1485</v>
      </c>
      <c r="E689" s="89" t="s">
        <v>31</v>
      </c>
      <c r="F689" s="89" t="s">
        <v>32</v>
      </c>
      <c r="G689" s="79">
        <v>1</v>
      </c>
      <c r="H689" s="78">
        <v>0.01</v>
      </c>
      <c r="I689" s="79">
        <v>0.72</v>
      </c>
      <c r="J689" s="78">
        <v>7.0000000000000007E-2</v>
      </c>
      <c r="K689" s="79">
        <v>1</v>
      </c>
      <c r="L689" s="78">
        <v>1</v>
      </c>
      <c r="M689" s="79"/>
      <c r="N689" s="88"/>
      <c r="O689" s="92">
        <v>3</v>
      </c>
      <c r="P689" s="78">
        <v>0.04</v>
      </c>
      <c r="Q689" s="79">
        <v>1.48</v>
      </c>
      <c r="R689" s="78">
        <v>0.14000000000000001</v>
      </c>
      <c r="S689" s="79">
        <v>2</v>
      </c>
      <c r="T689" s="78">
        <v>0.67</v>
      </c>
      <c r="U689" s="79"/>
      <c r="V689" s="88"/>
      <c r="W689" s="87"/>
      <c r="X689" s="79"/>
      <c r="Y689" s="88"/>
      <c r="Z689" s="87">
        <v>1</v>
      </c>
      <c r="AA689" s="79">
        <v>1</v>
      </c>
      <c r="AB689" s="88">
        <v>1</v>
      </c>
      <c r="AC689" s="87">
        <v>4</v>
      </c>
      <c r="AD689" s="79">
        <v>2</v>
      </c>
      <c r="AE689" s="88">
        <v>0.5</v>
      </c>
      <c r="AF689" s="87"/>
      <c r="AG689" s="79"/>
      <c r="AH689" s="88"/>
      <c r="AI689" s="87"/>
      <c r="AJ689" s="79"/>
      <c r="AK689" s="88"/>
      <c r="AL689" s="87">
        <v>1</v>
      </c>
      <c r="AM689" s="79"/>
      <c r="AN689" s="78"/>
    </row>
    <row r="690" spans="1:40" s="161" customFormat="1" ht="25.05" customHeight="1">
      <c r="A690" s="89" t="s">
        <v>49</v>
      </c>
      <c r="B690" s="90">
        <v>72</v>
      </c>
      <c r="C690" s="91">
        <v>10.46</v>
      </c>
      <c r="D690" s="90">
        <v>1485</v>
      </c>
      <c r="E690" s="89" t="s">
        <v>31</v>
      </c>
      <c r="F690" s="89" t="s">
        <v>32</v>
      </c>
      <c r="G690" s="79">
        <v>1</v>
      </c>
      <c r="H690" s="78">
        <v>0.01</v>
      </c>
      <c r="I690" s="79">
        <v>0.72</v>
      </c>
      <c r="J690" s="78">
        <v>7.0000000000000007E-2</v>
      </c>
      <c r="K690" s="79">
        <v>1</v>
      </c>
      <c r="L690" s="78">
        <v>1</v>
      </c>
      <c r="M690" s="79"/>
      <c r="N690" s="88"/>
      <c r="O690" s="92">
        <v>3</v>
      </c>
      <c r="P690" s="78">
        <v>0.04</v>
      </c>
      <c r="Q690" s="79">
        <v>1.48</v>
      </c>
      <c r="R690" s="78">
        <v>0.14000000000000001</v>
      </c>
      <c r="S690" s="79">
        <v>2</v>
      </c>
      <c r="T690" s="78">
        <v>0.67</v>
      </c>
      <c r="U690" s="79"/>
      <c r="V690" s="88"/>
      <c r="W690" s="87"/>
      <c r="X690" s="79"/>
      <c r="Y690" s="88"/>
      <c r="Z690" s="87">
        <v>1</v>
      </c>
      <c r="AA690" s="79">
        <v>1</v>
      </c>
      <c r="AB690" s="88">
        <v>1</v>
      </c>
      <c r="AC690" s="87">
        <v>4</v>
      </c>
      <c r="AD690" s="79">
        <v>2</v>
      </c>
      <c r="AE690" s="88">
        <v>0.5</v>
      </c>
      <c r="AF690" s="87"/>
      <c r="AG690" s="79"/>
      <c r="AH690" s="88"/>
      <c r="AI690" s="87"/>
      <c r="AJ690" s="79"/>
      <c r="AK690" s="88"/>
      <c r="AL690" s="87">
        <v>1</v>
      </c>
      <c r="AM690" s="79"/>
      <c r="AN690" s="78"/>
    </row>
    <row r="691" spans="1:40" s="161" customFormat="1" ht="25.05" customHeight="1">
      <c r="A691" s="89" t="s">
        <v>49</v>
      </c>
      <c r="B691" s="90">
        <v>72</v>
      </c>
      <c r="C691" s="91">
        <v>10.46</v>
      </c>
      <c r="D691" s="90">
        <v>1485</v>
      </c>
      <c r="E691" s="89" t="s">
        <v>31</v>
      </c>
      <c r="F691" s="89" t="s">
        <v>32</v>
      </c>
      <c r="G691" s="79">
        <v>1</v>
      </c>
      <c r="H691" s="78">
        <v>0.01</v>
      </c>
      <c r="I691" s="79">
        <v>0.72</v>
      </c>
      <c r="J691" s="78">
        <v>7.0000000000000007E-2</v>
      </c>
      <c r="K691" s="79">
        <v>1</v>
      </c>
      <c r="L691" s="78">
        <v>1</v>
      </c>
      <c r="M691" s="79"/>
      <c r="N691" s="88"/>
      <c r="O691" s="92">
        <v>3</v>
      </c>
      <c r="P691" s="78">
        <v>0.04</v>
      </c>
      <c r="Q691" s="79">
        <v>1.48</v>
      </c>
      <c r="R691" s="78">
        <v>0.14000000000000001</v>
      </c>
      <c r="S691" s="79">
        <v>2</v>
      </c>
      <c r="T691" s="78">
        <v>0.67</v>
      </c>
      <c r="U691" s="79"/>
      <c r="V691" s="88"/>
      <c r="W691" s="87"/>
      <c r="X691" s="79"/>
      <c r="Y691" s="88"/>
      <c r="Z691" s="87">
        <v>1</v>
      </c>
      <c r="AA691" s="79">
        <v>1</v>
      </c>
      <c r="AB691" s="88">
        <v>1</v>
      </c>
      <c r="AC691" s="87">
        <v>4</v>
      </c>
      <c r="AD691" s="79">
        <v>2</v>
      </c>
      <c r="AE691" s="88">
        <v>0.5</v>
      </c>
      <c r="AF691" s="87"/>
      <c r="AG691" s="79"/>
      <c r="AH691" s="88"/>
      <c r="AI691" s="87"/>
      <c r="AJ691" s="79"/>
      <c r="AK691" s="88"/>
      <c r="AL691" s="87">
        <v>1</v>
      </c>
      <c r="AM691" s="79"/>
      <c r="AN691" s="78"/>
    </row>
    <row r="692" spans="1:40" s="161" customFormat="1" ht="25.05" customHeight="1">
      <c r="A692" s="89" t="s">
        <v>49</v>
      </c>
      <c r="B692" s="90">
        <v>72</v>
      </c>
      <c r="C692" s="91">
        <v>10.46</v>
      </c>
      <c r="D692" s="90">
        <v>1485</v>
      </c>
      <c r="E692" s="89" t="s">
        <v>31</v>
      </c>
      <c r="F692" s="89" t="s">
        <v>32</v>
      </c>
      <c r="G692" s="79">
        <v>1</v>
      </c>
      <c r="H692" s="78">
        <v>0.01</v>
      </c>
      <c r="I692" s="79">
        <v>0.72</v>
      </c>
      <c r="J692" s="78">
        <v>7.0000000000000007E-2</v>
      </c>
      <c r="K692" s="79">
        <v>1</v>
      </c>
      <c r="L692" s="78">
        <v>1</v>
      </c>
      <c r="M692" s="79"/>
      <c r="N692" s="88"/>
      <c r="O692" s="92">
        <v>3</v>
      </c>
      <c r="P692" s="78">
        <v>0.04</v>
      </c>
      <c r="Q692" s="79">
        <v>1.48</v>
      </c>
      <c r="R692" s="78">
        <v>0.14000000000000001</v>
      </c>
      <c r="S692" s="79">
        <v>2</v>
      </c>
      <c r="T692" s="78">
        <v>0.67</v>
      </c>
      <c r="U692" s="79"/>
      <c r="V692" s="88"/>
      <c r="W692" s="87"/>
      <c r="X692" s="79"/>
      <c r="Y692" s="88"/>
      <c r="Z692" s="87">
        <v>1</v>
      </c>
      <c r="AA692" s="79">
        <v>1</v>
      </c>
      <c r="AB692" s="88">
        <v>1</v>
      </c>
      <c r="AC692" s="87">
        <v>4</v>
      </c>
      <c r="AD692" s="79">
        <v>2</v>
      </c>
      <c r="AE692" s="88">
        <v>0.5</v>
      </c>
      <c r="AF692" s="87"/>
      <c r="AG692" s="79"/>
      <c r="AH692" s="88"/>
      <c r="AI692" s="87"/>
      <c r="AJ692" s="79"/>
      <c r="AK692" s="88"/>
      <c r="AL692" s="87">
        <v>1</v>
      </c>
      <c r="AM692" s="79"/>
      <c r="AN692" s="78"/>
    </row>
    <row r="693" spans="1:40" s="161" customFormat="1" ht="25.05" customHeight="1">
      <c r="A693" s="89" t="s">
        <v>49</v>
      </c>
      <c r="B693" s="90">
        <v>72</v>
      </c>
      <c r="C693" s="91">
        <v>10.46</v>
      </c>
      <c r="D693" s="90">
        <v>1485</v>
      </c>
      <c r="E693" s="89" t="s">
        <v>31</v>
      </c>
      <c r="F693" s="89" t="s">
        <v>32</v>
      </c>
      <c r="G693" s="79">
        <v>1</v>
      </c>
      <c r="H693" s="78">
        <v>0.01</v>
      </c>
      <c r="I693" s="79">
        <v>0.72</v>
      </c>
      <c r="J693" s="78">
        <v>7.0000000000000007E-2</v>
      </c>
      <c r="K693" s="79">
        <v>1</v>
      </c>
      <c r="L693" s="78">
        <v>1</v>
      </c>
      <c r="M693" s="79"/>
      <c r="N693" s="88"/>
      <c r="O693" s="92">
        <v>3</v>
      </c>
      <c r="P693" s="78">
        <v>0.04</v>
      </c>
      <c r="Q693" s="79">
        <v>1.48</v>
      </c>
      <c r="R693" s="78">
        <v>0.14000000000000001</v>
      </c>
      <c r="S693" s="79">
        <v>2</v>
      </c>
      <c r="T693" s="78">
        <v>0.67</v>
      </c>
      <c r="U693" s="79"/>
      <c r="V693" s="88"/>
      <c r="W693" s="87"/>
      <c r="X693" s="79"/>
      <c r="Y693" s="88"/>
      <c r="Z693" s="87">
        <v>1</v>
      </c>
      <c r="AA693" s="79">
        <v>1</v>
      </c>
      <c r="AB693" s="88">
        <v>1</v>
      </c>
      <c r="AC693" s="87">
        <v>4</v>
      </c>
      <c r="AD693" s="79">
        <v>2</v>
      </c>
      <c r="AE693" s="88">
        <v>0.5</v>
      </c>
      <c r="AF693" s="87"/>
      <c r="AG693" s="79"/>
      <c r="AH693" s="88"/>
      <c r="AI693" s="87"/>
      <c r="AJ693" s="79"/>
      <c r="AK693" s="88"/>
      <c r="AL693" s="87">
        <v>1</v>
      </c>
      <c r="AM693" s="79"/>
      <c r="AN693" s="78"/>
    </row>
    <row r="694" spans="1:40" s="161" customFormat="1" ht="25.05" customHeight="1">
      <c r="A694" s="89" t="s">
        <v>49</v>
      </c>
      <c r="B694" s="90">
        <v>72</v>
      </c>
      <c r="C694" s="91">
        <v>10.46</v>
      </c>
      <c r="D694" s="90">
        <v>1485</v>
      </c>
      <c r="E694" s="89" t="s">
        <v>31</v>
      </c>
      <c r="F694" s="89" t="s">
        <v>32</v>
      </c>
      <c r="G694" s="79">
        <v>1</v>
      </c>
      <c r="H694" s="78">
        <v>0.01</v>
      </c>
      <c r="I694" s="79">
        <v>0.72</v>
      </c>
      <c r="J694" s="78">
        <v>7.0000000000000007E-2</v>
      </c>
      <c r="K694" s="79">
        <v>1</v>
      </c>
      <c r="L694" s="78">
        <v>1</v>
      </c>
      <c r="M694" s="79"/>
      <c r="N694" s="88"/>
      <c r="O694" s="92">
        <v>3</v>
      </c>
      <c r="P694" s="78">
        <v>0.04</v>
      </c>
      <c r="Q694" s="79">
        <v>1.48</v>
      </c>
      <c r="R694" s="78">
        <v>0.14000000000000001</v>
      </c>
      <c r="S694" s="79">
        <v>2</v>
      </c>
      <c r="T694" s="78">
        <v>0.67</v>
      </c>
      <c r="U694" s="79"/>
      <c r="V694" s="88"/>
      <c r="W694" s="87"/>
      <c r="X694" s="79"/>
      <c r="Y694" s="88"/>
      <c r="Z694" s="87">
        <v>1</v>
      </c>
      <c r="AA694" s="79">
        <v>1</v>
      </c>
      <c r="AB694" s="88">
        <v>1</v>
      </c>
      <c r="AC694" s="87">
        <v>4</v>
      </c>
      <c r="AD694" s="79">
        <v>2</v>
      </c>
      <c r="AE694" s="88">
        <v>0.5</v>
      </c>
      <c r="AF694" s="87"/>
      <c r="AG694" s="79"/>
      <c r="AH694" s="88"/>
      <c r="AI694" s="87"/>
      <c r="AJ694" s="79"/>
      <c r="AK694" s="88"/>
      <c r="AL694" s="87">
        <v>1</v>
      </c>
      <c r="AM694" s="79"/>
      <c r="AN694" s="78"/>
    </row>
    <row r="695" spans="1:40" s="161" customFormat="1" ht="25.05" customHeight="1">
      <c r="A695" s="89" t="s">
        <v>49</v>
      </c>
      <c r="B695" s="90">
        <v>72</v>
      </c>
      <c r="C695" s="91">
        <v>10.46</v>
      </c>
      <c r="D695" s="90">
        <v>1485</v>
      </c>
      <c r="E695" s="89" t="s">
        <v>31</v>
      </c>
      <c r="F695" s="89" t="s">
        <v>32</v>
      </c>
      <c r="G695" s="79">
        <v>1</v>
      </c>
      <c r="H695" s="78">
        <v>0.01</v>
      </c>
      <c r="I695" s="79">
        <v>0.72</v>
      </c>
      <c r="J695" s="78">
        <v>7.0000000000000007E-2</v>
      </c>
      <c r="K695" s="79">
        <v>1</v>
      </c>
      <c r="L695" s="78">
        <v>1</v>
      </c>
      <c r="M695" s="79"/>
      <c r="N695" s="88"/>
      <c r="O695" s="92">
        <v>3</v>
      </c>
      <c r="P695" s="78">
        <v>0.04</v>
      </c>
      <c r="Q695" s="79">
        <v>1.48</v>
      </c>
      <c r="R695" s="78">
        <v>0.14000000000000001</v>
      </c>
      <c r="S695" s="79">
        <v>2</v>
      </c>
      <c r="T695" s="78">
        <v>0.67</v>
      </c>
      <c r="U695" s="79"/>
      <c r="V695" s="88"/>
      <c r="W695" s="87"/>
      <c r="X695" s="79"/>
      <c r="Y695" s="88"/>
      <c r="Z695" s="87">
        <v>1</v>
      </c>
      <c r="AA695" s="79">
        <v>1</v>
      </c>
      <c r="AB695" s="88">
        <v>1</v>
      </c>
      <c r="AC695" s="87">
        <v>4</v>
      </c>
      <c r="AD695" s="79">
        <v>2</v>
      </c>
      <c r="AE695" s="88">
        <v>0.5</v>
      </c>
      <c r="AF695" s="87"/>
      <c r="AG695" s="79"/>
      <c r="AH695" s="88"/>
      <c r="AI695" s="87"/>
      <c r="AJ695" s="79"/>
      <c r="AK695" s="88"/>
      <c r="AL695" s="87">
        <v>1</v>
      </c>
      <c r="AM695" s="79"/>
      <c r="AN695" s="78"/>
    </row>
    <row r="696" spans="1:40" s="161" customFormat="1" ht="25.05" customHeight="1">
      <c r="A696" s="89" t="s">
        <v>49</v>
      </c>
      <c r="B696" s="90">
        <v>72</v>
      </c>
      <c r="C696" s="91">
        <v>10.46</v>
      </c>
      <c r="D696" s="90">
        <v>1485</v>
      </c>
      <c r="E696" s="89" t="s">
        <v>31</v>
      </c>
      <c r="F696" s="89" t="s">
        <v>32</v>
      </c>
      <c r="G696" s="79">
        <v>1</v>
      </c>
      <c r="H696" s="78">
        <v>0.01</v>
      </c>
      <c r="I696" s="79">
        <v>0.72</v>
      </c>
      <c r="J696" s="78">
        <v>7.0000000000000007E-2</v>
      </c>
      <c r="K696" s="79">
        <v>1</v>
      </c>
      <c r="L696" s="78">
        <v>1</v>
      </c>
      <c r="M696" s="79"/>
      <c r="N696" s="88"/>
      <c r="O696" s="92">
        <v>3</v>
      </c>
      <c r="P696" s="78">
        <v>0.04</v>
      </c>
      <c r="Q696" s="79">
        <v>1.48</v>
      </c>
      <c r="R696" s="78">
        <v>0.14000000000000001</v>
      </c>
      <c r="S696" s="79">
        <v>2</v>
      </c>
      <c r="T696" s="78">
        <v>0.67</v>
      </c>
      <c r="U696" s="79"/>
      <c r="V696" s="88"/>
      <c r="W696" s="87"/>
      <c r="X696" s="79"/>
      <c r="Y696" s="88"/>
      <c r="Z696" s="87">
        <v>1</v>
      </c>
      <c r="AA696" s="79">
        <v>1</v>
      </c>
      <c r="AB696" s="88">
        <v>1</v>
      </c>
      <c r="AC696" s="87">
        <v>4</v>
      </c>
      <c r="AD696" s="79">
        <v>2</v>
      </c>
      <c r="AE696" s="88">
        <v>0.5</v>
      </c>
      <c r="AF696" s="87"/>
      <c r="AG696" s="79"/>
      <c r="AH696" s="88"/>
      <c r="AI696" s="87"/>
      <c r="AJ696" s="79"/>
      <c r="AK696" s="88"/>
      <c r="AL696" s="87">
        <v>1</v>
      </c>
      <c r="AM696" s="79"/>
      <c r="AN696" s="78"/>
    </row>
    <row r="697" spans="1:40" s="161" customFormat="1" ht="25.05" customHeight="1">
      <c r="A697" s="89" t="s">
        <v>49</v>
      </c>
      <c r="B697" s="90">
        <v>72</v>
      </c>
      <c r="C697" s="91">
        <v>10.46</v>
      </c>
      <c r="D697" s="90">
        <v>1485</v>
      </c>
      <c r="E697" s="89" t="s">
        <v>31</v>
      </c>
      <c r="F697" s="89" t="s">
        <v>32</v>
      </c>
      <c r="G697" s="79">
        <v>1</v>
      </c>
      <c r="H697" s="78">
        <v>0.01</v>
      </c>
      <c r="I697" s="79">
        <v>0.72</v>
      </c>
      <c r="J697" s="78">
        <v>7.0000000000000007E-2</v>
      </c>
      <c r="K697" s="79">
        <v>1</v>
      </c>
      <c r="L697" s="78">
        <v>1</v>
      </c>
      <c r="M697" s="79"/>
      <c r="N697" s="88"/>
      <c r="O697" s="92">
        <v>3</v>
      </c>
      <c r="P697" s="78">
        <v>0.04</v>
      </c>
      <c r="Q697" s="79">
        <v>1.48</v>
      </c>
      <c r="R697" s="78">
        <v>0.14000000000000001</v>
      </c>
      <c r="S697" s="79">
        <v>2</v>
      </c>
      <c r="T697" s="78">
        <v>0.67</v>
      </c>
      <c r="U697" s="79"/>
      <c r="V697" s="88"/>
      <c r="W697" s="87"/>
      <c r="X697" s="79"/>
      <c r="Y697" s="88"/>
      <c r="Z697" s="87">
        <v>1</v>
      </c>
      <c r="AA697" s="79">
        <v>1</v>
      </c>
      <c r="AB697" s="88">
        <v>1</v>
      </c>
      <c r="AC697" s="87">
        <v>4</v>
      </c>
      <c r="AD697" s="79">
        <v>2</v>
      </c>
      <c r="AE697" s="88">
        <v>0.5</v>
      </c>
      <c r="AF697" s="87"/>
      <c r="AG697" s="79"/>
      <c r="AH697" s="88"/>
      <c r="AI697" s="87"/>
      <c r="AJ697" s="79"/>
      <c r="AK697" s="88"/>
      <c r="AL697" s="87">
        <v>1</v>
      </c>
      <c r="AM697" s="79"/>
      <c r="AN697" s="78"/>
    </row>
    <row r="698" spans="1:40" s="161" customFormat="1" ht="25.05" customHeight="1">
      <c r="A698" s="89" t="s">
        <v>49</v>
      </c>
      <c r="B698" s="90">
        <v>72</v>
      </c>
      <c r="C698" s="91">
        <v>10.46</v>
      </c>
      <c r="D698" s="90">
        <v>1485</v>
      </c>
      <c r="E698" s="89" t="s">
        <v>31</v>
      </c>
      <c r="F698" s="89" t="s">
        <v>32</v>
      </c>
      <c r="G698" s="79">
        <v>1</v>
      </c>
      <c r="H698" s="78">
        <v>0.01</v>
      </c>
      <c r="I698" s="79">
        <v>0.72</v>
      </c>
      <c r="J698" s="78">
        <v>7.0000000000000007E-2</v>
      </c>
      <c r="K698" s="79">
        <v>1</v>
      </c>
      <c r="L698" s="78">
        <v>1</v>
      </c>
      <c r="M698" s="79"/>
      <c r="N698" s="88"/>
      <c r="O698" s="92">
        <v>3</v>
      </c>
      <c r="P698" s="78">
        <v>0.04</v>
      </c>
      <c r="Q698" s="79">
        <v>1.48</v>
      </c>
      <c r="R698" s="78">
        <v>0.14000000000000001</v>
      </c>
      <c r="S698" s="79">
        <v>2</v>
      </c>
      <c r="T698" s="78">
        <v>0.67</v>
      </c>
      <c r="U698" s="79"/>
      <c r="V698" s="88"/>
      <c r="W698" s="87"/>
      <c r="X698" s="79"/>
      <c r="Y698" s="88"/>
      <c r="Z698" s="87">
        <v>1</v>
      </c>
      <c r="AA698" s="79">
        <v>1</v>
      </c>
      <c r="AB698" s="88">
        <v>1</v>
      </c>
      <c r="AC698" s="87">
        <v>4</v>
      </c>
      <c r="AD698" s="79">
        <v>2</v>
      </c>
      <c r="AE698" s="88">
        <v>0.5</v>
      </c>
      <c r="AF698" s="87"/>
      <c r="AG698" s="79"/>
      <c r="AH698" s="88"/>
      <c r="AI698" s="87"/>
      <c r="AJ698" s="79"/>
      <c r="AK698" s="88"/>
      <c r="AL698" s="87">
        <v>1</v>
      </c>
      <c r="AM698" s="79"/>
      <c r="AN698" s="78"/>
    </row>
    <row r="699" spans="1:40" s="161" customFormat="1" ht="25.05" customHeight="1">
      <c r="A699" s="89" t="s">
        <v>49</v>
      </c>
      <c r="B699" s="90">
        <v>72</v>
      </c>
      <c r="C699" s="91">
        <v>10.46</v>
      </c>
      <c r="D699" s="90">
        <v>1485</v>
      </c>
      <c r="E699" s="89" t="s">
        <v>31</v>
      </c>
      <c r="F699" s="89" t="s">
        <v>32</v>
      </c>
      <c r="G699" s="79">
        <v>1</v>
      </c>
      <c r="H699" s="78">
        <v>0.01</v>
      </c>
      <c r="I699" s="79">
        <v>0.72</v>
      </c>
      <c r="J699" s="78">
        <v>7.0000000000000007E-2</v>
      </c>
      <c r="K699" s="79">
        <v>1</v>
      </c>
      <c r="L699" s="78">
        <v>1</v>
      </c>
      <c r="M699" s="79"/>
      <c r="N699" s="88"/>
      <c r="O699" s="92">
        <v>3</v>
      </c>
      <c r="P699" s="78">
        <v>0.04</v>
      </c>
      <c r="Q699" s="79">
        <v>1.48</v>
      </c>
      <c r="R699" s="78">
        <v>0.14000000000000001</v>
      </c>
      <c r="S699" s="79">
        <v>2</v>
      </c>
      <c r="T699" s="78">
        <v>0.67</v>
      </c>
      <c r="U699" s="79"/>
      <c r="V699" s="88"/>
      <c r="W699" s="87"/>
      <c r="X699" s="79"/>
      <c r="Y699" s="88"/>
      <c r="Z699" s="87">
        <v>1</v>
      </c>
      <c r="AA699" s="79">
        <v>1</v>
      </c>
      <c r="AB699" s="88">
        <v>1</v>
      </c>
      <c r="AC699" s="87">
        <v>4</v>
      </c>
      <c r="AD699" s="79">
        <v>2</v>
      </c>
      <c r="AE699" s="88">
        <v>0.5</v>
      </c>
      <c r="AF699" s="87"/>
      <c r="AG699" s="79"/>
      <c r="AH699" s="88"/>
      <c r="AI699" s="87"/>
      <c r="AJ699" s="79"/>
      <c r="AK699" s="88"/>
      <c r="AL699" s="87">
        <v>1</v>
      </c>
      <c r="AM699" s="79"/>
      <c r="AN699" s="78"/>
    </row>
    <row r="700" spans="1:40" s="161" customFormat="1" ht="25.05" customHeight="1">
      <c r="A700" s="89" t="s">
        <v>49</v>
      </c>
      <c r="B700" s="90">
        <v>72</v>
      </c>
      <c r="C700" s="91">
        <v>10.46</v>
      </c>
      <c r="D700" s="90">
        <v>1485</v>
      </c>
      <c r="E700" s="89" t="s">
        <v>31</v>
      </c>
      <c r="F700" s="89" t="s">
        <v>32</v>
      </c>
      <c r="G700" s="79">
        <v>1</v>
      </c>
      <c r="H700" s="78">
        <v>0.01</v>
      </c>
      <c r="I700" s="79">
        <v>0.72</v>
      </c>
      <c r="J700" s="78">
        <v>7.0000000000000007E-2</v>
      </c>
      <c r="K700" s="79">
        <v>1</v>
      </c>
      <c r="L700" s="78">
        <v>1</v>
      </c>
      <c r="M700" s="79"/>
      <c r="N700" s="88"/>
      <c r="O700" s="92">
        <v>3</v>
      </c>
      <c r="P700" s="78">
        <v>0.04</v>
      </c>
      <c r="Q700" s="79">
        <v>1.48</v>
      </c>
      <c r="R700" s="78">
        <v>0.14000000000000001</v>
      </c>
      <c r="S700" s="79">
        <v>2</v>
      </c>
      <c r="T700" s="78">
        <v>0.67</v>
      </c>
      <c r="U700" s="79"/>
      <c r="V700" s="88"/>
      <c r="W700" s="87"/>
      <c r="X700" s="79"/>
      <c r="Y700" s="88"/>
      <c r="Z700" s="87">
        <v>1</v>
      </c>
      <c r="AA700" s="79">
        <v>1</v>
      </c>
      <c r="AB700" s="88">
        <v>1</v>
      </c>
      <c r="AC700" s="87">
        <v>4</v>
      </c>
      <c r="AD700" s="79">
        <v>2</v>
      </c>
      <c r="AE700" s="88">
        <v>0.5</v>
      </c>
      <c r="AF700" s="87"/>
      <c r="AG700" s="79"/>
      <c r="AH700" s="88"/>
      <c r="AI700" s="87"/>
      <c r="AJ700" s="79"/>
      <c r="AK700" s="88"/>
      <c r="AL700" s="87">
        <v>1</v>
      </c>
      <c r="AM700" s="79"/>
      <c r="AN700" s="78"/>
    </row>
    <row r="701" spans="1:40" s="161" customFormat="1" ht="25.05" customHeight="1">
      <c r="A701" s="89" t="s">
        <v>49</v>
      </c>
      <c r="B701" s="90">
        <v>72</v>
      </c>
      <c r="C701" s="91">
        <v>10.46</v>
      </c>
      <c r="D701" s="90">
        <v>1485</v>
      </c>
      <c r="E701" s="89" t="s">
        <v>31</v>
      </c>
      <c r="F701" s="89" t="s">
        <v>32</v>
      </c>
      <c r="G701" s="79">
        <v>1</v>
      </c>
      <c r="H701" s="78">
        <v>0.01</v>
      </c>
      <c r="I701" s="79">
        <v>0.72</v>
      </c>
      <c r="J701" s="78">
        <v>7.0000000000000007E-2</v>
      </c>
      <c r="K701" s="79">
        <v>1</v>
      </c>
      <c r="L701" s="78">
        <v>1</v>
      </c>
      <c r="M701" s="79"/>
      <c r="N701" s="88"/>
      <c r="O701" s="92">
        <v>3</v>
      </c>
      <c r="P701" s="78">
        <v>0.04</v>
      </c>
      <c r="Q701" s="79">
        <v>1.48</v>
      </c>
      <c r="R701" s="78">
        <v>0.14000000000000001</v>
      </c>
      <c r="S701" s="79">
        <v>2</v>
      </c>
      <c r="T701" s="78">
        <v>0.67</v>
      </c>
      <c r="U701" s="79"/>
      <c r="V701" s="88"/>
      <c r="W701" s="87"/>
      <c r="X701" s="79"/>
      <c r="Y701" s="88"/>
      <c r="Z701" s="87">
        <v>1</v>
      </c>
      <c r="AA701" s="79">
        <v>1</v>
      </c>
      <c r="AB701" s="88">
        <v>1</v>
      </c>
      <c r="AC701" s="87">
        <v>4</v>
      </c>
      <c r="AD701" s="79">
        <v>2</v>
      </c>
      <c r="AE701" s="88">
        <v>0.5</v>
      </c>
      <c r="AF701" s="87"/>
      <c r="AG701" s="79"/>
      <c r="AH701" s="88"/>
      <c r="AI701" s="87"/>
      <c r="AJ701" s="79"/>
      <c r="AK701" s="88"/>
      <c r="AL701" s="87">
        <v>1</v>
      </c>
      <c r="AM701" s="79"/>
      <c r="AN701" s="78"/>
    </row>
    <row r="702" spans="1:40" s="161" customFormat="1" ht="25.05" customHeight="1">
      <c r="A702" s="89" t="s">
        <v>49</v>
      </c>
      <c r="B702" s="90">
        <v>72</v>
      </c>
      <c r="C702" s="91">
        <v>10.46</v>
      </c>
      <c r="D702" s="90">
        <v>1485</v>
      </c>
      <c r="E702" s="89" t="s">
        <v>31</v>
      </c>
      <c r="F702" s="89" t="s">
        <v>32</v>
      </c>
      <c r="G702" s="79">
        <v>1</v>
      </c>
      <c r="H702" s="78">
        <v>0.01</v>
      </c>
      <c r="I702" s="79">
        <v>0.72</v>
      </c>
      <c r="J702" s="78">
        <v>7.0000000000000007E-2</v>
      </c>
      <c r="K702" s="79">
        <v>1</v>
      </c>
      <c r="L702" s="78">
        <v>1</v>
      </c>
      <c r="M702" s="79"/>
      <c r="N702" s="88"/>
      <c r="O702" s="92">
        <v>3</v>
      </c>
      <c r="P702" s="78">
        <v>0.04</v>
      </c>
      <c r="Q702" s="79">
        <v>1.48</v>
      </c>
      <c r="R702" s="78">
        <v>0.14000000000000001</v>
      </c>
      <c r="S702" s="79">
        <v>2</v>
      </c>
      <c r="T702" s="78">
        <v>0.67</v>
      </c>
      <c r="U702" s="79"/>
      <c r="V702" s="88"/>
      <c r="W702" s="87"/>
      <c r="X702" s="79"/>
      <c r="Y702" s="88"/>
      <c r="Z702" s="87">
        <v>1</v>
      </c>
      <c r="AA702" s="79">
        <v>1</v>
      </c>
      <c r="AB702" s="88">
        <v>1</v>
      </c>
      <c r="AC702" s="87">
        <v>4</v>
      </c>
      <c r="AD702" s="79">
        <v>2</v>
      </c>
      <c r="AE702" s="88">
        <v>0.5</v>
      </c>
      <c r="AF702" s="87"/>
      <c r="AG702" s="79"/>
      <c r="AH702" s="88"/>
      <c r="AI702" s="87"/>
      <c r="AJ702" s="79"/>
      <c r="AK702" s="88"/>
      <c r="AL702" s="87">
        <v>1</v>
      </c>
      <c r="AM702" s="79"/>
      <c r="AN702" s="78"/>
    </row>
    <row r="703" spans="1:40" s="161" customFormat="1" ht="25.05" customHeight="1">
      <c r="A703" s="89" t="s">
        <v>49</v>
      </c>
      <c r="B703" s="90">
        <v>72</v>
      </c>
      <c r="C703" s="91">
        <v>10.46</v>
      </c>
      <c r="D703" s="90">
        <v>1485</v>
      </c>
      <c r="E703" s="89" t="s">
        <v>31</v>
      </c>
      <c r="F703" s="89" t="s">
        <v>32</v>
      </c>
      <c r="G703" s="79">
        <v>1</v>
      </c>
      <c r="H703" s="78">
        <v>0.01</v>
      </c>
      <c r="I703" s="79">
        <v>0.72</v>
      </c>
      <c r="J703" s="78">
        <v>7.0000000000000007E-2</v>
      </c>
      <c r="K703" s="79">
        <v>1</v>
      </c>
      <c r="L703" s="78">
        <v>1</v>
      </c>
      <c r="M703" s="79"/>
      <c r="N703" s="88"/>
      <c r="O703" s="92">
        <v>3</v>
      </c>
      <c r="P703" s="78">
        <v>0.04</v>
      </c>
      <c r="Q703" s="79">
        <v>1.48</v>
      </c>
      <c r="R703" s="78">
        <v>0.14000000000000001</v>
      </c>
      <c r="S703" s="79">
        <v>2</v>
      </c>
      <c r="T703" s="78">
        <v>0.67</v>
      </c>
      <c r="U703" s="79"/>
      <c r="V703" s="88"/>
      <c r="W703" s="87"/>
      <c r="X703" s="79"/>
      <c r="Y703" s="88"/>
      <c r="Z703" s="87">
        <v>1</v>
      </c>
      <c r="AA703" s="79">
        <v>1</v>
      </c>
      <c r="AB703" s="88">
        <v>1</v>
      </c>
      <c r="AC703" s="87">
        <v>4</v>
      </c>
      <c r="AD703" s="79">
        <v>2</v>
      </c>
      <c r="AE703" s="88">
        <v>0.5</v>
      </c>
      <c r="AF703" s="87"/>
      <c r="AG703" s="79"/>
      <c r="AH703" s="88"/>
      <c r="AI703" s="87"/>
      <c r="AJ703" s="79"/>
      <c r="AK703" s="88"/>
      <c r="AL703" s="87">
        <v>1</v>
      </c>
      <c r="AM703" s="79"/>
      <c r="AN703" s="78"/>
    </row>
    <row r="704" spans="1:40" s="161" customFormat="1" ht="25.05" customHeight="1">
      <c r="A704" s="89" t="s">
        <v>49</v>
      </c>
      <c r="B704" s="90">
        <v>72</v>
      </c>
      <c r="C704" s="91">
        <v>10.46</v>
      </c>
      <c r="D704" s="90">
        <v>1485</v>
      </c>
      <c r="E704" s="89" t="s">
        <v>31</v>
      </c>
      <c r="F704" s="89" t="s">
        <v>32</v>
      </c>
      <c r="G704" s="79">
        <v>1</v>
      </c>
      <c r="H704" s="78">
        <v>0.01</v>
      </c>
      <c r="I704" s="79">
        <v>0.72</v>
      </c>
      <c r="J704" s="78">
        <v>7.0000000000000007E-2</v>
      </c>
      <c r="K704" s="79">
        <v>1</v>
      </c>
      <c r="L704" s="78">
        <v>1</v>
      </c>
      <c r="M704" s="79"/>
      <c r="N704" s="88"/>
      <c r="O704" s="92">
        <v>3</v>
      </c>
      <c r="P704" s="78">
        <v>0.04</v>
      </c>
      <c r="Q704" s="79">
        <v>1.48</v>
      </c>
      <c r="R704" s="78">
        <v>0.14000000000000001</v>
      </c>
      <c r="S704" s="79">
        <v>2</v>
      </c>
      <c r="T704" s="78">
        <v>0.67</v>
      </c>
      <c r="U704" s="79"/>
      <c r="V704" s="88"/>
      <c r="W704" s="87"/>
      <c r="X704" s="79"/>
      <c r="Y704" s="88"/>
      <c r="Z704" s="87">
        <v>1</v>
      </c>
      <c r="AA704" s="79">
        <v>1</v>
      </c>
      <c r="AB704" s="88">
        <v>1</v>
      </c>
      <c r="AC704" s="87">
        <v>4</v>
      </c>
      <c r="AD704" s="79">
        <v>2</v>
      </c>
      <c r="AE704" s="88">
        <v>0.5</v>
      </c>
      <c r="AF704" s="87"/>
      <c r="AG704" s="79"/>
      <c r="AH704" s="88"/>
      <c r="AI704" s="87"/>
      <c r="AJ704" s="79"/>
      <c r="AK704" s="88"/>
      <c r="AL704" s="87">
        <v>1</v>
      </c>
      <c r="AM704" s="79"/>
      <c r="AN704" s="78"/>
    </row>
    <row r="705" spans="1:40" s="161" customFormat="1" ht="25.05" customHeight="1">
      <c r="A705" s="89" t="s">
        <v>49</v>
      </c>
      <c r="B705" s="90">
        <v>72</v>
      </c>
      <c r="C705" s="91">
        <v>10.46</v>
      </c>
      <c r="D705" s="90">
        <v>1485</v>
      </c>
      <c r="E705" s="89" t="s">
        <v>31</v>
      </c>
      <c r="F705" s="89" t="s">
        <v>32</v>
      </c>
      <c r="G705" s="79">
        <v>1</v>
      </c>
      <c r="H705" s="78">
        <v>0.01</v>
      </c>
      <c r="I705" s="79">
        <v>0.72</v>
      </c>
      <c r="J705" s="78">
        <v>7.0000000000000007E-2</v>
      </c>
      <c r="K705" s="79">
        <v>1</v>
      </c>
      <c r="L705" s="78">
        <v>1</v>
      </c>
      <c r="M705" s="79"/>
      <c r="N705" s="88"/>
      <c r="O705" s="92">
        <v>3</v>
      </c>
      <c r="P705" s="78">
        <v>0.04</v>
      </c>
      <c r="Q705" s="79">
        <v>1.48</v>
      </c>
      <c r="R705" s="78">
        <v>0.14000000000000001</v>
      </c>
      <c r="S705" s="79">
        <v>2</v>
      </c>
      <c r="T705" s="78">
        <v>0.67</v>
      </c>
      <c r="U705" s="79"/>
      <c r="V705" s="88"/>
      <c r="W705" s="87"/>
      <c r="X705" s="79"/>
      <c r="Y705" s="88"/>
      <c r="Z705" s="87">
        <v>1</v>
      </c>
      <c r="AA705" s="79">
        <v>1</v>
      </c>
      <c r="AB705" s="88">
        <v>1</v>
      </c>
      <c r="AC705" s="87">
        <v>4</v>
      </c>
      <c r="AD705" s="79">
        <v>2</v>
      </c>
      <c r="AE705" s="88">
        <v>0.5</v>
      </c>
      <c r="AF705" s="87"/>
      <c r="AG705" s="79"/>
      <c r="AH705" s="88"/>
      <c r="AI705" s="87"/>
      <c r="AJ705" s="79"/>
      <c r="AK705" s="88"/>
      <c r="AL705" s="87">
        <v>1</v>
      </c>
      <c r="AM705" s="79"/>
      <c r="AN705" s="78"/>
    </row>
    <row r="706" spans="1:40" s="161" customFormat="1" ht="25.05" customHeight="1">
      <c r="A706" s="89" t="s">
        <v>49</v>
      </c>
      <c r="B706" s="90">
        <v>72</v>
      </c>
      <c r="C706" s="91">
        <v>10.46</v>
      </c>
      <c r="D706" s="90">
        <v>1485</v>
      </c>
      <c r="E706" s="89" t="s">
        <v>31</v>
      </c>
      <c r="F706" s="89" t="s">
        <v>32</v>
      </c>
      <c r="G706" s="79">
        <v>1</v>
      </c>
      <c r="H706" s="78">
        <v>0.01</v>
      </c>
      <c r="I706" s="79">
        <v>0.72</v>
      </c>
      <c r="J706" s="78">
        <v>7.0000000000000007E-2</v>
      </c>
      <c r="K706" s="79">
        <v>1</v>
      </c>
      <c r="L706" s="78">
        <v>1</v>
      </c>
      <c r="M706" s="79"/>
      <c r="N706" s="88"/>
      <c r="O706" s="92">
        <v>3</v>
      </c>
      <c r="P706" s="78">
        <v>0.04</v>
      </c>
      <c r="Q706" s="79">
        <v>1.48</v>
      </c>
      <c r="R706" s="78">
        <v>0.14000000000000001</v>
      </c>
      <c r="S706" s="79">
        <v>2</v>
      </c>
      <c r="T706" s="78">
        <v>0.67</v>
      </c>
      <c r="U706" s="79"/>
      <c r="V706" s="88"/>
      <c r="W706" s="87"/>
      <c r="X706" s="79"/>
      <c r="Y706" s="88"/>
      <c r="Z706" s="87">
        <v>1</v>
      </c>
      <c r="AA706" s="79">
        <v>1</v>
      </c>
      <c r="AB706" s="88">
        <v>1</v>
      </c>
      <c r="AC706" s="87">
        <v>4</v>
      </c>
      <c r="AD706" s="79">
        <v>2</v>
      </c>
      <c r="AE706" s="88">
        <v>0.5</v>
      </c>
      <c r="AF706" s="87"/>
      <c r="AG706" s="79"/>
      <c r="AH706" s="88"/>
      <c r="AI706" s="87"/>
      <c r="AJ706" s="79"/>
      <c r="AK706" s="88"/>
      <c r="AL706" s="87">
        <v>1</v>
      </c>
      <c r="AM706" s="79"/>
      <c r="AN706" s="78"/>
    </row>
    <row r="707" spans="1:40" s="161" customFormat="1" ht="25.05" customHeight="1">
      <c r="A707" s="89" t="s">
        <v>49</v>
      </c>
      <c r="B707" s="90">
        <v>72</v>
      </c>
      <c r="C707" s="91">
        <v>10.46</v>
      </c>
      <c r="D707" s="90">
        <v>1485</v>
      </c>
      <c r="E707" s="89" t="s">
        <v>31</v>
      </c>
      <c r="F707" s="89" t="s">
        <v>32</v>
      </c>
      <c r="G707" s="79">
        <v>1</v>
      </c>
      <c r="H707" s="78">
        <v>0.01</v>
      </c>
      <c r="I707" s="79">
        <v>0.72</v>
      </c>
      <c r="J707" s="78">
        <v>7.0000000000000007E-2</v>
      </c>
      <c r="K707" s="79">
        <v>1</v>
      </c>
      <c r="L707" s="78">
        <v>1</v>
      </c>
      <c r="M707" s="79"/>
      <c r="N707" s="88"/>
      <c r="O707" s="92">
        <v>3</v>
      </c>
      <c r="P707" s="78">
        <v>0.04</v>
      </c>
      <c r="Q707" s="79">
        <v>1.48</v>
      </c>
      <c r="R707" s="78">
        <v>0.14000000000000001</v>
      </c>
      <c r="S707" s="79">
        <v>2</v>
      </c>
      <c r="T707" s="78">
        <v>0.67</v>
      </c>
      <c r="U707" s="79"/>
      <c r="V707" s="88"/>
      <c r="W707" s="87"/>
      <c r="X707" s="79"/>
      <c r="Y707" s="88"/>
      <c r="Z707" s="87">
        <v>1</v>
      </c>
      <c r="AA707" s="79">
        <v>1</v>
      </c>
      <c r="AB707" s="88">
        <v>1</v>
      </c>
      <c r="AC707" s="87">
        <v>4</v>
      </c>
      <c r="AD707" s="79">
        <v>2</v>
      </c>
      <c r="AE707" s="88">
        <v>0.5</v>
      </c>
      <c r="AF707" s="87"/>
      <c r="AG707" s="79"/>
      <c r="AH707" s="88"/>
      <c r="AI707" s="87"/>
      <c r="AJ707" s="79"/>
      <c r="AK707" s="88"/>
      <c r="AL707" s="87">
        <v>1</v>
      </c>
      <c r="AM707" s="79"/>
      <c r="AN707" s="78"/>
    </row>
    <row r="708" spans="1:40" s="161" customFormat="1" ht="25.05" customHeight="1">
      <c r="A708" s="89" t="s">
        <v>49</v>
      </c>
      <c r="B708" s="90">
        <v>72</v>
      </c>
      <c r="C708" s="91">
        <v>10.46</v>
      </c>
      <c r="D708" s="90">
        <v>1485</v>
      </c>
      <c r="E708" s="89" t="s">
        <v>31</v>
      </c>
      <c r="F708" s="89" t="s">
        <v>32</v>
      </c>
      <c r="G708" s="79">
        <v>1</v>
      </c>
      <c r="H708" s="78">
        <v>0.01</v>
      </c>
      <c r="I708" s="79">
        <v>0.72</v>
      </c>
      <c r="J708" s="78">
        <v>7.0000000000000007E-2</v>
      </c>
      <c r="K708" s="79">
        <v>1</v>
      </c>
      <c r="L708" s="78">
        <v>1</v>
      </c>
      <c r="M708" s="79"/>
      <c r="N708" s="88"/>
      <c r="O708" s="92">
        <v>3</v>
      </c>
      <c r="P708" s="78">
        <v>0.04</v>
      </c>
      <c r="Q708" s="79">
        <v>1.48</v>
      </c>
      <c r="R708" s="78">
        <v>0.14000000000000001</v>
      </c>
      <c r="S708" s="79">
        <v>2</v>
      </c>
      <c r="T708" s="78">
        <v>0.67</v>
      </c>
      <c r="U708" s="79"/>
      <c r="V708" s="88"/>
      <c r="W708" s="87"/>
      <c r="X708" s="79"/>
      <c r="Y708" s="88"/>
      <c r="Z708" s="87">
        <v>1</v>
      </c>
      <c r="AA708" s="79">
        <v>1</v>
      </c>
      <c r="AB708" s="88">
        <v>1</v>
      </c>
      <c r="AC708" s="87">
        <v>4</v>
      </c>
      <c r="AD708" s="79">
        <v>2</v>
      </c>
      <c r="AE708" s="88">
        <v>0.5</v>
      </c>
      <c r="AF708" s="87"/>
      <c r="AG708" s="79"/>
      <c r="AH708" s="88"/>
      <c r="AI708" s="87"/>
      <c r="AJ708" s="79"/>
      <c r="AK708" s="88"/>
      <c r="AL708" s="87">
        <v>1</v>
      </c>
      <c r="AM708" s="79"/>
      <c r="AN708" s="78"/>
    </row>
    <row r="709" spans="1:40" s="161" customFormat="1" ht="25.05" customHeight="1">
      <c r="A709" s="89" t="s">
        <v>49</v>
      </c>
      <c r="B709" s="90">
        <v>72</v>
      </c>
      <c r="C709" s="91">
        <v>10.46</v>
      </c>
      <c r="D709" s="90">
        <v>1485</v>
      </c>
      <c r="E709" s="89" t="s">
        <v>31</v>
      </c>
      <c r="F709" s="89" t="s">
        <v>32</v>
      </c>
      <c r="G709" s="79">
        <v>1</v>
      </c>
      <c r="H709" s="78">
        <v>0.01</v>
      </c>
      <c r="I709" s="79">
        <v>0.72</v>
      </c>
      <c r="J709" s="78">
        <v>7.0000000000000007E-2</v>
      </c>
      <c r="K709" s="79">
        <v>1</v>
      </c>
      <c r="L709" s="78">
        <v>1</v>
      </c>
      <c r="M709" s="79"/>
      <c r="N709" s="88"/>
      <c r="O709" s="92">
        <v>3</v>
      </c>
      <c r="P709" s="78">
        <v>0.04</v>
      </c>
      <c r="Q709" s="79">
        <v>1.48</v>
      </c>
      <c r="R709" s="78">
        <v>0.14000000000000001</v>
      </c>
      <c r="S709" s="79">
        <v>2</v>
      </c>
      <c r="T709" s="78">
        <v>0.67</v>
      </c>
      <c r="U709" s="79"/>
      <c r="V709" s="88"/>
      <c r="W709" s="87"/>
      <c r="X709" s="79"/>
      <c r="Y709" s="88"/>
      <c r="Z709" s="87">
        <v>1</v>
      </c>
      <c r="AA709" s="79">
        <v>1</v>
      </c>
      <c r="AB709" s="88">
        <v>1</v>
      </c>
      <c r="AC709" s="87">
        <v>4</v>
      </c>
      <c r="AD709" s="79">
        <v>2</v>
      </c>
      <c r="AE709" s="88">
        <v>0.5</v>
      </c>
      <c r="AF709" s="87"/>
      <c r="AG709" s="79"/>
      <c r="AH709" s="88"/>
      <c r="AI709" s="87"/>
      <c r="AJ709" s="79"/>
      <c r="AK709" s="88"/>
      <c r="AL709" s="87">
        <v>1</v>
      </c>
      <c r="AM709" s="79"/>
      <c r="AN709" s="78"/>
    </row>
    <row r="710" spans="1:40" s="161" customFormat="1" ht="25.05" customHeight="1">
      <c r="A710" s="89" t="s">
        <v>49</v>
      </c>
      <c r="B710" s="90">
        <v>72</v>
      </c>
      <c r="C710" s="91">
        <v>10.46</v>
      </c>
      <c r="D710" s="90">
        <v>1485</v>
      </c>
      <c r="E710" s="89" t="s">
        <v>31</v>
      </c>
      <c r="F710" s="89" t="s">
        <v>32</v>
      </c>
      <c r="G710" s="79">
        <v>1</v>
      </c>
      <c r="H710" s="78">
        <v>0.01</v>
      </c>
      <c r="I710" s="79">
        <v>0.72</v>
      </c>
      <c r="J710" s="78">
        <v>7.0000000000000007E-2</v>
      </c>
      <c r="K710" s="79">
        <v>1</v>
      </c>
      <c r="L710" s="78">
        <v>1</v>
      </c>
      <c r="M710" s="79"/>
      <c r="N710" s="88"/>
      <c r="O710" s="92">
        <v>3</v>
      </c>
      <c r="P710" s="78">
        <v>0.04</v>
      </c>
      <c r="Q710" s="79">
        <v>1.48</v>
      </c>
      <c r="R710" s="78">
        <v>0.14000000000000001</v>
      </c>
      <c r="S710" s="79">
        <v>2</v>
      </c>
      <c r="T710" s="78">
        <v>0.67</v>
      </c>
      <c r="U710" s="79"/>
      <c r="V710" s="88"/>
      <c r="W710" s="87"/>
      <c r="X710" s="79"/>
      <c r="Y710" s="88"/>
      <c r="Z710" s="87">
        <v>1</v>
      </c>
      <c r="AA710" s="79">
        <v>1</v>
      </c>
      <c r="AB710" s="88">
        <v>1</v>
      </c>
      <c r="AC710" s="87">
        <v>4</v>
      </c>
      <c r="AD710" s="79">
        <v>2</v>
      </c>
      <c r="AE710" s="88">
        <v>0.5</v>
      </c>
      <c r="AF710" s="87"/>
      <c r="AG710" s="79"/>
      <c r="AH710" s="88"/>
      <c r="AI710" s="87"/>
      <c r="AJ710" s="79"/>
      <c r="AK710" s="88"/>
      <c r="AL710" s="87">
        <v>1</v>
      </c>
      <c r="AM710" s="79"/>
      <c r="AN710" s="78"/>
    </row>
    <row r="711" spans="1:40" s="161" customFormat="1" ht="25.05" customHeight="1">
      <c r="A711" s="89" t="s">
        <v>49</v>
      </c>
      <c r="B711" s="90">
        <v>72</v>
      </c>
      <c r="C711" s="91">
        <v>10.46</v>
      </c>
      <c r="D711" s="90">
        <v>1485</v>
      </c>
      <c r="E711" s="89" t="s">
        <v>31</v>
      </c>
      <c r="F711" s="89" t="s">
        <v>32</v>
      </c>
      <c r="G711" s="79">
        <v>1</v>
      </c>
      <c r="H711" s="78">
        <v>0.01</v>
      </c>
      <c r="I711" s="79">
        <v>0.72</v>
      </c>
      <c r="J711" s="78">
        <v>7.0000000000000007E-2</v>
      </c>
      <c r="K711" s="79">
        <v>1</v>
      </c>
      <c r="L711" s="78">
        <v>1</v>
      </c>
      <c r="M711" s="79"/>
      <c r="N711" s="88"/>
      <c r="O711" s="92">
        <v>3</v>
      </c>
      <c r="P711" s="78">
        <v>0.04</v>
      </c>
      <c r="Q711" s="79">
        <v>1.48</v>
      </c>
      <c r="R711" s="78">
        <v>0.14000000000000001</v>
      </c>
      <c r="S711" s="79">
        <v>2</v>
      </c>
      <c r="T711" s="78">
        <v>0.67</v>
      </c>
      <c r="U711" s="79"/>
      <c r="V711" s="88"/>
      <c r="W711" s="87"/>
      <c r="X711" s="79"/>
      <c r="Y711" s="88"/>
      <c r="Z711" s="87">
        <v>1</v>
      </c>
      <c r="AA711" s="79">
        <v>1</v>
      </c>
      <c r="AB711" s="88">
        <v>1</v>
      </c>
      <c r="AC711" s="87">
        <v>4</v>
      </c>
      <c r="AD711" s="79">
        <v>2</v>
      </c>
      <c r="AE711" s="88">
        <v>0.5</v>
      </c>
      <c r="AF711" s="87"/>
      <c r="AG711" s="79"/>
      <c r="AH711" s="88"/>
      <c r="AI711" s="87"/>
      <c r="AJ711" s="79"/>
      <c r="AK711" s="88"/>
      <c r="AL711" s="87">
        <v>1</v>
      </c>
      <c r="AM711" s="79"/>
      <c r="AN711" s="78"/>
    </row>
    <row r="712" spans="1:40" s="161" customFormat="1" ht="25.05" customHeight="1">
      <c r="A712" s="89" t="s">
        <v>49</v>
      </c>
      <c r="B712" s="90">
        <v>72</v>
      </c>
      <c r="C712" s="91">
        <v>10.46</v>
      </c>
      <c r="D712" s="90">
        <v>1485</v>
      </c>
      <c r="E712" s="89" t="s">
        <v>31</v>
      </c>
      <c r="F712" s="89" t="s">
        <v>32</v>
      </c>
      <c r="G712" s="79">
        <v>1</v>
      </c>
      <c r="H712" s="78">
        <v>0.01</v>
      </c>
      <c r="I712" s="79">
        <v>0.72</v>
      </c>
      <c r="J712" s="78">
        <v>7.0000000000000007E-2</v>
      </c>
      <c r="K712" s="79">
        <v>1</v>
      </c>
      <c r="L712" s="78">
        <v>1</v>
      </c>
      <c r="M712" s="79"/>
      <c r="N712" s="88"/>
      <c r="O712" s="92">
        <v>3</v>
      </c>
      <c r="P712" s="78">
        <v>0.04</v>
      </c>
      <c r="Q712" s="79">
        <v>1.48</v>
      </c>
      <c r="R712" s="78">
        <v>0.14000000000000001</v>
      </c>
      <c r="S712" s="79">
        <v>2</v>
      </c>
      <c r="T712" s="78">
        <v>0.67</v>
      </c>
      <c r="U712" s="79"/>
      <c r="V712" s="88"/>
      <c r="W712" s="87"/>
      <c r="X712" s="79"/>
      <c r="Y712" s="88"/>
      <c r="Z712" s="87">
        <v>1</v>
      </c>
      <c r="AA712" s="79">
        <v>1</v>
      </c>
      <c r="AB712" s="88">
        <v>1</v>
      </c>
      <c r="AC712" s="87">
        <v>4</v>
      </c>
      <c r="AD712" s="79">
        <v>2</v>
      </c>
      <c r="AE712" s="88">
        <v>0.5</v>
      </c>
      <c r="AF712" s="87"/>
      <c r="AG712" s="79"/>
      <c r="AH712" s="88"/>
      <c r="AI712" s="87"/>
      <c r="AJ712" s="79"/>
      <c r="AK712" s="88"/>
      <c r="AL712" s="87">
        <v>1</v>
      </c>
      <c r="AM712" s="79"/>
      <c r="AN712" s="78"/>
    </row>
    <row r="713" spans="1:40" s="161" customFormat="1" ht="25.05" customHeight="1">
      <c r="A713" s="89" t="s">
        <v>49</v>
      </c>
      <c r="B713" s="90">
        <v>72</v>
      </c>
      <c r="C713" s="91">
        <v>10.46</v>
      </c>
      <c r="D713" s="90">
        <v>1485</v>
      </c>
      <c r="E713" s="89" t="s">
        <v>31</v>
      </c>
      <c r="F713" s="89" t="s">
        <v>32</v>
      </c>
      <c r="G713" s="79">
        <v>1</v>
      </c>
      <c r="H713" s="78">
        <v>0.01</v>
      </c>
      <c r="I713" s="79">
        <v>0.72</v>
      </c>
      <c r="J713" s="78">
        <v>7.0000000000000007E-2</v>
      </c>
      <c r="K713" s="79">
        <v>1</v>
      </c>
      <c r="L713" s="78">
        <v>1</v>
      </c>
      <c r="M713" s="79"/>
      <c r="N713" s="88"/>
      <c r="O713" s="92">
        <v>3</v>
      </c>
      <c r="P713" s="78">
        <v>0.04</v>
      </c>
      <c r="Q713" s="79">
        <v>1.48</v>
      </c>
      <c r="R713" s="78">
        <v>0.14000000000000001</v>
      </c>
      <c r="S713" s="79">
        <v>2</v>
      </c>
      <c r="T713" s="78">
        <v>0.67</v>
      </c>
      <c r="U713" s="79"/>
      <c r="V713" s="88"/>
      <c r="W713" s="87"/>
      <c r="X713" s="79"/>
      <c r="Y713" s="88"/>
      <c r="Z713" s="87">
        <v>1</v>
      </c>
      <c r="AA713" s="79">
        <v>1</v>
      </c>
      <c r="AB713" s="88">
        <v>1</v>
      </c>
      <c r="AC713" s="87">
        <v>4</v>
      </c>
      <c r="AD713" s="79">
        <v>2</v>
      </c>
      <c r="AE713" s="88">
        <v>0.5</v>
      </c>
      <c r="AF713" s="87"/>
      <c r="AG713" s="79"/>
      <c r="AH713" s="88"/>
      <c r="AI713" s="87"/>
      <c r="AJ713" s="79"/>
      <c r="AK713" s="88"/>
      <c r="AL713" s="87">
        <v>1</v>
      </c>
      <c r="AM713" s="79"/>
      <c r="AN713" s="78"/>
    </row>
    <row r="714" spans="1:40" s="161" customFormat="1" ht="25.05" customHeight="1">
      <c r="A714" s="89" t="s">
        <v>49</v>
      </c>
      <c r="B714" s="90">
        <v>72</v>
      </c>
      <c r="C714" s="91">
        <v>10.46</v>
      </c>
      <c r="D714" s="90">
        <v>1485</v>
      </c>
      <c r="E714" s="89" t="s">
        <v>31</v>
      </c>
      <c r="F714" s="89" t="s">
        <v>32</v>
      </c>
      <c r="G714" s="79">
        <v>1</v>
      </c>
      <c r="H714" s="78">
        <v>0.01</v>
      </c>
      <c r="I714" s="79">
        <v>0.72</v>
      </c>
      <c r="J714" s="78">
        <v>7.0000000000000007E-2</v>
      </c>
      <c r="K714" s="79">
        <v>1</v>
      </c>
      <c r="L714" s="78">
        <v>1</v>
      </c>
      <c r="M714" s="79"/>
      <c r="N714" s="88"/>
      <c r="O714" s="92">
        <v>3</v>
      </c>
      <c r="P714" s="78">
        <v>0.04</v>
      </c>
      <c r="Q714" s="79">
        <v>1.48</v>
      </c>
      <c r="R714" s="78">
        <v>0.14000000000000001</v>
      </c>
      <c r="S714" s="79">
        <v>2</v>
      </c>
      <c r="T714" s="78">
        <v>0.67</v>
      </c>
      <c r="U714" s="79"/>
      <c r="V714" s="88"/>
      <c r="W714" s="87"/>
      <c r="X714" s="79"/>
      <c r="Y714" s="88"/>
      <c r="Z714" s="87">
        <v>1</v>
      </c>
      <c r="AA714" s="79">
        <v>1</v>
      </c>
      <c r="AB714" s="88">
        <v>1</v>
      </c>
      <c r="AC714" s="87">
        <v>4</v>
      </c>
      <c r="AD714" s="79">
        <v>2</v>
      </c>
      <c r="AE714" s="88">
        <v>0.5</v>
      </c>
      <c r="AF714" s="87"/>
      <c r="AG714" s="79"/>
      <c r="AH714" s="88"/>
      <c r="AI714" s="87"/>
      <c r="AJ714" s="79"/>
      <c r="AK714" s="88"/>
      <c r="AL714" s="87">
        <v>1</v>
      </c>
      <c r="AM714" s="79"/>
      <c r="AN714" s="78"/>
    </row>
    <row r="715" spans="1:40" s="161" customFormat="1" ht="25.05" customHeight="1">
      <c r="A715" s="89" t="s">
        <v>49</v>
      </c>
      <c r="B715" s="90">
        <v>72</v>
      </c>
      <c r="C715" s="91">
        <v>10.46</v>
      </c>
      <c r="D715" s="90">
        <v>1485</v>
      </c>
      <c r="E715" s="89" t="s">
        <v>31</v>
      </c>
      <c r="F715" s="89" t="s">
        <v>32</v>
      </c>
      <c r="G715" s="79">
        <v>1</v>
      </c>
      <c r="H715" s="78">
        <v>0.01</v>
      </c>
      <c r="I715" s="79">
        <v>0.72</v>
      </c>
      <c r="J715" s="78">
        <v>7.0000000000000007E-2</v>
      </c>
      <c r="K715" s="79">
        <v>1</v>
      </c>
      <c r="L715" s="78">
        <v>1</v>
      </c>
      <c r="M715" s="79"/>
      <c r="N715" s="88"/>
      <c r="O715" s="92">
        <v>3</v>
      </c>
      <c r="P715" s="78">
        <v>0.04</v>
      </c>
      <c r="Q715" s="79">
        <v>1.48</v>
      </c>
      <c r="R715" s="78">
        <v>0.14000000000000001</v>
      </c>
      <c r="S715" s="79">
        <v>2</v>
      </c>
      <c r="T715" s="78">
        <v>0.67</v>
      </c>
      <c r="U715" s="79"/>
      <c r="V715" s="88"/>
      <c r="W715" s="87"/>
      <c r="X715" s="79"/>
      <c r="Y715" s="88"/>
      <c r="Z715" s="87">
        <v>1</v>
      </c>
      <c r="AA715" s="79">
        <v>1</v>
      </c>
      <c r="AB715" s="88">
        <v>1</v>
      </c>
      <c r="AC715" s="87">
        <v>4</v>
      </c>
      <c r="AD715" s="79">
        <v>2</v>
      </c>
      <c r="AE715" s="88">
        <v>0.5</v>
      </c>
      <c r="AF715" s="87"/>
      <c r="AG715" s="79"/>
      <c r="AH715" s="88"/>
      <c r="AI715" s="87"/>
      <c r="AJ715" s="79"/>
      <c r="AK715" s="88"/>
      <c r="AL715" s="87">
        <v>1</v>
      </c>
      <c r="AM715" s="79"/>
      <c r="AN715" s="78"/>
    </row>
    <row r="716" spans="1:40" s="161" customFormat="1" ht="25.05" customHeight="1">
      <c r="A716" s="89" t="s">
        <v>49</v>
      </c>
      <c r="B716" s="90">
        <v>72</v>
      </c>
      <c r="C716" s="91">
        <v>10.46</v>
      </c>
      <c r="D716" s="90">
        <v>1485</v>
      </c>
      <c r="E716" s="89" t="s">
        <v>31</v>
      </c>
      <c r="F716" s="89" t="s">
        <v>32</v>
      </c>
      <c r="G716" s="79">
        <v>1</v>
      </c>
      <c r="H716" s="78">
        <v>0.01</v>
      </c>
      <c r="I716" s="79">
        <v>0.72</v>
      </c>
      <c r="J716" s="78">
        <v>7.0000000000000007E-2</v>
      </c>
      <c r="K716" s="79">
        <v>1</v>
      </c>
      <c r="L716" s="78">
        <v>1</v>
      </c>
      <c r="M716" s="79"/>
      <c r="N716" s="88"/>
      <c r="O716" s="92">
        <v>3</v>
      </c>
      <c r="P716" s="78">
        <v>0.04</v>
      </c>
      <c r="Q716" s="79">
        <v>1.48</v>
      </c>
      <c r="R716" s="78">
        <v>0.14000000000000001</v>
      </c>
      <c r="S716" s="79">
        <v>2</v>
      </c>
      <c r="T716" s="78">
        <v>0.67</v>
      </c>
      <c r="U716" s="79"/>
      <c r="V716" s="88"/>
      <c r="W716" s="87"/>
      <c r="X716" s="79"/>
      <c r="Y716" s="88"/>
      <c r="Z716" s="87">
        <v>1</v>
      </c>
      <c r="AA716" s="79">
        <v>1</v>
      </c>
      <c r="AB716" s="88">
        <v>1</v>
      </c>
      <c r="AC716" s="87">
        <v>4</v>
      </c>
      <c r="AD716" s="79">
        <v>2</v>
      </c>
      <c r="AE716" s="88">
        <v>0.5</v>
      </c>
      <c r="AF716" s="87"/>
      <c r="AG716" s="79"/>
      <c r="AH716" s="88"/>
      <c r="AI716" s="87"/>
      <c r="AJ716" s="79"/>
      <c r="AK716" s="88"/>
      <c r="AL716" s="87">
        <v>1</v>
      </c>
      <c r="AM716" s="79"/>
      <c r="AN716" s="78"/>
    </row>
    <row r="717" spans="1:40" s="161" customFormat="1" ht="25.05" customHeight="1">
      <c r="A717" s="89" t="s">
        <v>49</v>
      </c>
      <c r="B717" s="90">
        <v>72</v>
      </c>
      <c r="C717" s="91">
        <v>10.46</v>
      </c>
      <c r="D717" s="90">
        <v>1485</v>
      </c>
      <c r="E717" s="89" t="s">
        <v>31</v>
      </c>
      <c r="F717" s="89" t="s">
        <v>32</v>
      </c>
      <c r="G717" s="79">
        <v>1</v>
      </c>
      <c r="H717" s="78">
        <v>0.01</v>
      </c>
      <c r="I717" s="79">
        <v>0.72</v>
      </c>
      <c r="J717" s="78">
        <v>7.0000000000000007E-2</v>
      </c>
      <c r="K717" s="79">
        <v>1</v>
      </c>
      <c r="L717" s="78">
        <v>1</v>
      </c>
      <c r="M717" s="79"/>
      <c r="N717" s="88"/>
      <c r="O717" s="92">
        <v>3</v>
      </c>
      <c r="P717" s="78">
        <v>0.04</v>
      </c>
      <c r="Q717" s="79">
        <v>1.48</v>
      </c>
      <c r="R717" s="78">
        <v>0.14000000000000001</v>
      </c>
      <c r="S717" s="79">
        <v>2</v>
      </c>
      <c r="T717" s="78">
        <v>0.67</v>
      </c>
      <c r="U717" s="79"/>
      <c r="V717" s="88"/>
      <c r="W717" s="87"/>
      <c r="X717" s="79"/>
      <c r="Y717" s="88"/>
      <c r="Z717" s="87">
        <v>1</v>
      </c>
      <c r="AA717" s="79">
        <v>1</v>
      </c>
      <c r="AB717" s="88">
        <v>1</v>
      </c>
      <c r="AC717" s="87">
        <v>4</v>
      </c>
      <c r="AD717" s="79">
        <v>2</v>
      </c>
      <c r="AE717" s="88">
        <v>0.5</v>
      </c>
      <c r="AF717" s="87"/>
      <c r="AG717" s="79"/>
      <c r="AH717" s="88"/>
      <c r="AI717" s="87"/>
      <c r="AJ717" s="79"/>
      <c r="AK717" s="88"/>
      <c r="AL717" s="87">
        <v>1</v>
      </c>
      <c r="AM717" s="79"/>
      <c r="AN717" s="78"/>
    </row>
    <row r="718" spans="1:40" s="161" customFormat="1" ht="25.05" customHeight="1">
      <c r="A718" s="89" t="s">
        <v>49</v>
      </c>
      <c r="B718" s="90">
        <v>72</v>
      </c>
      <c r="C718" s="91">
        <v>10.46</v>
      </c>
      <c r="D718" s="90">
        <v>1485</v>
      </c>
      <c r="E718" s="89" t="s">
        <v>31</v>
      </c>
      <c r="F718" s="89" t="s">
        <v>32</v>
      </c>
      <c r="G718" s="79">
        <v>1</v>
      </c>
      <c r="H718" s="78">
        <v>0.01</v>
      </c>
      <c r="I718" s="79">
        <v>0.72</v>
      </c>
      <c r="J718" s="78">
        <v>7.0000000000000007E-2</v>
      </c>
      <c r="K718" s="79">
        <v>1</v>
      </c>
      <c r="L718" s="78">
        <v>1</v>
      </c>
      <c r="M718" s="79"/>
      <c r="N718" s="88"/>
      <c r="O718" s="92">
        <v>3</v>
      </c>
      <c r="P718" s="78">
        <v>0.04</v>
      </c>
      <c r="Q718" s="79">
        <v>1.48</v>
      </c>
      <c r="R718" s="78">
        <v>0.14000000000000001</v>
      </c>
      <c r="S718" s="79">
        <v>2</v>
      </c>
      <c r="T718" s="78">
        <v>0.67</v>
      </c>
      <c r="U718" s="79"/>
      <c r="V718" s="88"/>
      <c r="W718" s="87"/>
      <c r="X718" s="79"/>
      <c r="Y718" s="88"/>
      <c r="Z718" s="87">
        <v>1</v>
      </c>
      <c r="AA718" s="79">
        <v>1</v>
      </c>
      <c r="AB718" s="88">
        <v>1</v>
      </c>
      <c r="AC718" s="87">
        <v>4</v>
      </c>
      <c r="AD718" s="79">
        <v>2</v>
      </c>
      <c r="AE718" s="88">
        <v>0.5</v>
      </c>
      <c r="AF718" s="87"/>
      <c r="AG718" s="79"/>
      <c r="AH718" s="88"/>
      <c r="AI718" s="87"/>
      <c r="AJ718" s="79"/>
      <c r="AK718" s="88"/>
      <c r="AL718" s="87">
        <v>1</v>
      </c>
      <c r="AM718" s="79"/>
      <c r="AN718" s="78"/>
    </row>
    <row r="719" spans="1:40" s="161" customFormat="1" ht="25.05" customHeight="1">
      <c r="A719" s="89" t="s">
        <v>49</v>
      </c>
      <c r="B719" s="90">
        <v>72</v>
      </c>
      <c r="C719" s="91">
        <v>10.46</v>
      </c>
      <c r="D719" s="90">
        <v>1485</v>
      </c>
      <c r="E719" s="89" t="s">
        <v>31</v>
      </c>
      <c r="F719" s="89" t="s">
        <v>32</v>
      </c>
      <c r="G719" s="79">
        <v>1</v>
      </c>
      <c r="H719" s="78">
        <v>0.01</v>
      </c>
      <c r="I719" s="79">
        <v>0.72</v>
      </c>
      <c r="J719" s="78">
        <v>7.0000000000000007E-2</v>
      </c>
      <c r="K719" s="79">
        <v>1</v>
      </c>
      <c r="L719" s="78">
        <v>1</v>
      </c>
      <c r="M719" s="79"/>
      <c r="N719" s="88"/>
      <c r="O719" s="92">
        <v>3</v>
      </c>
      <c r="P719" s="78">
        <v>0.04</v>
      </c>
      <c r="Q719" s="79">
        <v>1.48</v>
      </c>
      <c r="R719" s="78">
        <v>0.14000000000000001</v>
      </c>
      <c r="S719" s="79">
        <v>2</v>
      </c>
      <c r="T719" s="78">
        <v>0.67</v>
      </c>
      <c r="U719" s="79"/>
      <c r="V719" s="88"/>
      <c r="W719" s="87"/>
      <c r="X719" s="79"/>
      <c r="Y719" s="88"/>
      <c r="Z719" s="87">
        <v>1</v>
      </c>
      <c r="AA719" s="79">
        <v>1</v>
      </c>
      <c r="AB719" s="88">
        <v>1</v>
      </c>
      <c r="AC719" s="87">
        <v>4</v>
      </c>
      <c r="AD719" s="79">
        <v>2</v>
      </c>
      <c r="AE719" s="88">
        <v>0.5</v>
      </c>
      <c r="AF719" s="87"/>
      <c r="AG719" s="79"/>
      <c r="AH719" s="88"/>
      <c r="AI719" s="87"/>
      <c r="AJ719" s="79"/>
      <c r="AK719" s="88"/>
      <c r="AL719" s="87">
        <v>1</v>
      </c>
      <c r="AM719" s="79"/>
      <c r="AN719" s="78"/>
    </row>
    <row r="720" spans="1:40" s="161" customFormat="1" ht="25.05" customHeight="1">
      <c r="A720" s="89" t="s">
        <v>49</v>
      </c>
      <c r="B720" s="90">
        <v>72</v>
      </c>
      <c r="C720" s="91">
        <v>10.46</v>
      </c>
      <c r="D720" s="90">
        <v>1485</v>
      </c>
      <c r="E720" s="89" t="s">
        <v>31</v>
      </c>
      <c r="F720" s="89" t="s">
        <v>32</v>
      </c>
      <c r="G720" s="79">
        <v>1</v>
      </c>
      <c r="H720" s="78">
        <v>0.01</v>
      </c>
      <c r="I720" s="79">
        <v>0.72</v>
      </c>
      <c r="J720" s="78">
        <v>7.0000000000000007E-2</v>
      </c>
      <c r="K720" s="79">
        <v>1</v>
      </c>
      <c r="L720" s="78">
        <v>1</v>
      </c>
      <c r="M720" s="79"/>
      <c r="N720" s="88"/>
      <c r="O720" s="92">
        <v>3</v>
      </c>
      <c r="P720" s="78">
        <v>0.04</v>
      </c>
      <c r="Q720" s="79">
        <v>1.48</v>
      </c>
      <c r="R720" s="78">
        <v>0.14000000000000001</v>
      </c>
      <c r="S720" s="79">
        <v>2</v>
      </c>
      <c r="T720" s="78">
        <v>0.67</v>
      </c>
      <c r="U720" s="79"/>
      <c r="V720" s="88"/>
      <c r="W720" s="87"/>
      <c r="X720" s="79"/>
      <c r="Y720" s="88"/>
      <c r="Z720" s="87">
        <v>1</v>
      </c>
      <c r="AA720" s="79">
        <v>1</v>
      </c>
      <c r="AB720" s="88">
        <v>1</v>
      </c>
      <c r="AC720" s="87">
        <v>4</v>
      </c>
      <c r="AD720" s="79">
        <v>2</v>
      </c>
      <c r="AE720" s="88">
        <v>0.5</v>
      </c>
      <c r="AF720" s="87"/>
      <c r="AG720" s="79"/>
      <c r="AH720" s="88"/>
      <c r="AI720" s="87"/>
      <c r="AJ720" s="79"/>
      <c r="AK720" s="88"/>
      <c r="AL720" s="87">
        <v>1</v>
      </c>
      <c r="AM720" s="79"/>
      <c r="AN720" s="78"/>
    </row>
    <row r="721" spans="1:40" s="161" customFormat="1" ht="25.05" customHeight="1">
      <c r="A721" s="89" t="s">
        <v>49</v>
      </c>
      <c r="B721" s="90">
        <v>72</v>
      </c>
      <c r="C721" s="91">
        <v>10.46</v>
      </c>
      <c r="D721" s="90">
        <v>1485</v>
      </c>
      <c r="E721" s="89" t="s">
        <v>31</v>
      </c>
      <c r="F721" s="89" t="s">
        <v>32</v>
      </c>
      <c r="G721" s="79">
        <v>1</v>
      </c>
      <c r="H721" s="78">
        <v>0.01</v>
      </c>
      <c r="I721" s="79">
        <v>0.72</v>
      </c>
      <c r="J721" s="78">
        <v>7.0000000000000007E-2</v>
      </c>
      <c r="K721" s="79">
        <v>1</v>
      </c>
      <c r="L721" s="78">
        <v>1</v>
      </c>
      <c r="M721" s="79"/>
      <c r="N721" s="88"/>
      <c r="O721" s="92">
        <v>3</v>
      </c>
      <c r="P721" s="78">
        <v>0.04</v>
      </c>
      <c r="Q721" s="79">
        <v>1.48</v>
      </c>
      <c r="R721" s="78">
        <v>0.14000000000000001</v>
      </c>
      <c r="S721" s="79">
        <v>2</v>
      </c>
      <c r="T721" s="78">
        <v>0.67</v>
      </c>
      <c r="U721" s="79"/>
      <c r="V721" s="88"/>
      <c r="W721" s="87"/>
      <c r="X721" s="79"/>
      <c r="Y721" s="88"/>
      <c r="Z721" s="87">
        <v>1</v>
      </c>
      <c r="AA721" s="79">
        <v>1</v>
      </c>
      <c r="AB721" s="88">
        <v>1</v>
      </c>
      <c r="AC721" s="87">
        <v>4</v>
      </c>
      <c r="AD721" s="79">
        <v>2</v>
      </c>
      <c r="AE721" s="88">
        <v>0.5</v>
      </c>
      <c r="AF721" s="87"/>
      <c r="AG721" s="79"/>
      <c r="AH721" s="88"/>
      <c r="AI721" s="87"/>
      <c r="AJ721" s="79"/>
      <c r="AK721" s="88"/>
      <c r="AL721" s="87">
        <v>1</v>
      </c>
      <c r="AM721" s="79"/>
      <c r="AN721" s="78"/>
    </row>
    <row r="722" spans="1:40" s="161" customFormat="1" ht="25.05" customHeight="1">
      <c r="A722" s="89" t="s">
        <v>49</v>
      </c>
      <c r="B722" s="90">
        <v>72</v>
      </c>
      <c r="C722" s="91">
        <v>10.46</v>
      </c>
      <c r="D722" s="90">
        <v>1485</v>
      </c>
      <c r="E722" s="89" t="s">
        <v>31</v>
      </c>
      <c r="F722" s="89" t="s">
        <v>32</v>
      </c>
      <c r="G722" s="79">
        <v>1</v>
      </c>
      <c r="H722" s="78">
        <v>0.01</v>
      </c>
      <c r="I722" s="79">
        <v>0.72</v>
      </c>
      <c r="J722" s="78">
        <v>7.0000000000000007E-2</v>
      </c>
      <c r="K722" s="79">
        <v>1</v>
      </c>
      <c r="L722" s="78">
        <v>1</v>
      </c>
      <c r="M722" s="79"/>
      <c r="N722" s="88"/>
      <c r="O722" s="92">
        <v>3</v>
      </c>
      <c r="P722" s="78">
        <v>0.04</v>
      </c>
      <c r="Q722" s="79">
        <v>1.48</v>
      </c>
      <c r="R722" s="78">
        <v>0.14000000000000001</v>
      </c>
      <c r="S722" s="79">
        <v>2</v>
      </c>
      <c r="T722" s="78">
        <v>0.67</v>
      </c>
      <c r="U722" s="79"/>
      <c r="V722" s="88"/>
      <c r="W722" s="87"/>
      <c r="X722" s="79"/>
      <c r="Y722" s="88"/>
      <c r="Z722" s="87">
        <v>1</v>
      </c>
      <c r="AA722" s="79">
        <v>1</v>
      </c>
      <c r="AB722" s="88">
        <v>1</v>
      </c>
      <c r="AC722" s="87">
        <v>4</v>
      </c>
      <c r="AD722" s="79">
        <v>2</v>
      </c>
      <c r="AE722" s="88">
        <v>0.5</v>
      </c>
      <c r="AF722" s="87"/>
      <c r="AG722" s="79"/>
      <c r="AH722" s="88"/>
      <c r="AI722" s="87"/>
      <c r="AJ722" s="79"/>
      <c r="AK722" s="88"/>
      <c r="AL722" s="87">
        <v>1</v>
      </c>
      <c r="AM722" s="79"/>
      <c r="AN722" s="78"/>
    </row>
    <row r="723" spans="1:40" s="161" customFormat="1" ht="25.05" customHeight="1">
      <c r="A723" s="89" t="s">
        <v>49</v>
      </c>
      <c r="B723" s="90">
        <v>72</v>
      </c>
      <c r="C723" s="91">
        <v>10.46</v>
      </c>
      <c r="D723" s="90">
        <v>1485</v>
      </c>
      <c r="E723" s="89" t="s">
        <v>31</v>
      </c>
      <c r="F723" s="89" t="s">
        <v>32</v>
      </c>
      <c r="G723" s="79">
        <v>1</v>
      </c>
      <c r="H723" s="78">
        <v>0.01</v>
      </c>
      <c r="I723" s="79">
        <v>0.72</v>
      </c>
      <c r="J723" s="78">
        <v>7.0000000000000007E-2</v>
      </c>
      <c r="K723" s="79">
        <v>1</v>
      </c>
      <c r="L723" s="78">
        <v>1</v>
      </c>
      <c r="M723" s="79"/>
      <c r="N723" s="88"/>
      <c r="O723" s="92">
        <v>3</v>
      </c>
      <c r="P723" s="78">
        <v>0.04</v>
      </c>
      <c r="Q723" s="79">
        <v>1.48</v>
      </c>
      <c r="R723" s="78">
        <v>0.14000000000000001</v>
      </c>
      <c r="S723" s="79">
        <v>2</v>
      </c>
      <c r="T723" s="78">
        <v>0.67</v>
      </c>
      <c r="U723" s="79"/>
      <c r="V723" s="88"/>
      <c r="W723" s="87"/>
      <c r="X723" s="79"/>
      <c r="Y723" s="88"/>
      <c r="Z723" s="87">
        <v>1</v>
      </c>
      <c r="AA723" s="79">
        <v>1</v>
      </c>
      <c r="AB723" s="88">
        <v>1</v>
      </c>
      <c r="AC723" s="87">
        <v>4</v>
      </c>
      <c r="AD723" s="79">
        <v>2</v>
      </c>
      <c r="AE723" s="88">
        <v>0.5</v>
      </c>
      <c r="AF723" s="87"/>
      <c r="AG723" s="79"/>
      <c r="AH723" s="88"/>
      <c r="AI723" s="87"/>
      <c r="AJ723" s="79"/>
      <c r="AK723" s="88"/>
      <c r="AL723" s="87">
        <v>1</v>
      </c>
      <c r="AM723" s="79"/>
      <c r="AN723" s="78"/>
    </row>
    <row r="724" spans="1:40" s="161" customFormat="1" ht="25.05" customHeight="1">
      <c r="A724" s="89" t="s">
        <v>49</v>
      </c>
      <c r="B724" s="90">
        <v>72</v>
      </c>
      <c r="C724" s="91">
        <v>10.46</v>
      </c>
      <c r="D724" s="90">
        <v>1485</v>
      </c>
      <c r="E724" s="89" t="s">
        <v>31</v>
      </c>
      <c r="F724" s="89" t="s">
        <v>32</v>
      </c>
      <c r="G724" s="79">
        <v>1</v>
      </c>
      <c r="H724" s="78">
        <v>0.01</v>
      </c>
      <c r="I724" s="79">
        <v>0.72</v>
      </c>
      <c r="J724" s="78">
        <v>7.0000000000000007E-2</v>
      </c>
      <c r="K724" s="79">
        <v>1</v>
      </c>
      <c r="L724" s="78">
        <v>1</v>
      </c>
      <c r="M724" s="79"/>
      <c r="N724" s="88"/>
      <c r="O724" s="92">
        <v>3</v>
      </c>
      <c r="P724" s="78">
        <v>0.04</v>
      </c>
      <c r="Q724" s="79">
        <v>1.48</v>
      </c>
      <c r="R724" s="78">
        <v>0.14000000000000001</v>
      </c>
      <c r="S724" s="79">
        <v>2</v>
      </c>
      <c r="T724" s="78">
        <v>0.67</v>
      </c>
      <c r="U724" s="79"/>
      <c r="V724" s="88"/>
      <c r="W724" s="87"/>
      <c r="X724" s="79"/>
      <c r="Y724" s="88"/>
      <c r="Z724" s="87">
        <v>1</v>
      </c>
      <c r="AA724" s="79">
        <v>1</v>
      </c>
      <c r="AB724" s="88">
        <v>1</v>
      </c>
      <c r="AC724" s="87">
        <v>4</v>
      </c>
      <c r="AD724" s="79">
        <v>2</v>
      </c>
      <c r="AE724" s="88">
        <v>0.5</v>
      </c>
      <c r="AF724" s="87"/>
      <c r="AG724" s="79"/>
      <c r="AH724" s="88"/>
      <c r="AI724" s="87"/>
      <c r="AJ724" s="79"/>
      <c r="AK724" s="88"/>
      <c r="AL724" s="87">
        <v>1</v>
      </c>
      <c r="AM724" s="79"/>
      <c r="AN724" s="78"/>
    </row>
    <row r="725" spans="1:40" s="161" customFormat="1" ht="25.05" customHeight="1">
      <c r="A725" s="89" t="s">
        <v>49</v>
      </c>
      <c r="B725" s="90">
        <v>72</v>
      </c>
      <c r="C725" s="91">
        <v>10.46</v>
      </c>
      <c r="D725" s="90">
        <v>1485</v>
      </c>
      <c r="E725" s="89" t="s">
        <v>31</v>
      </c>
      <c r="F725" s="89" t="s">
        <v>32</v>
      </c>
      <c r="G725" s="79">
        <v>1</v>
      </c>
      <c r="H725" s="78">
        <v>0.01</v>
      </c>
      <c r="I725" s="79">
        <v>0.72</v>
      </c>
      <c r="J725" s="78">
        <v>7.0000000000000007E-2</v>
      </c>
      <c r="K725" s="79">
        <v>1</v>
      </c>
      <c r="L725" s="78">
        <v>1</v>
      </c>
      <c r="M725" s="79"/>
      <c r="N725" s="88"/>
      <c r="O725" s="92">
        <v>3</v>
      </c>
      <c r="P725" s="78">
        <v>0.04</v>
      </c>
      <c r="Q725" s="79">
        <v>1.48</v>
      </c>
      <c r="R725" s="78">
        <v>0.14000000000000001</v>
      </c>
      <c r="S725" s="79">
        <v>2</v>
      </c>
      <c r="T725" s="78">
        <v>0.67</v>
      </c>
      <c r="U725" s="79"/>
      <c r="V725" s="88"/>
      <c r="W725" s="87"/>
      <c r="X725" s="79"/>
      <c r="Y725" s="88"/>
      <c r="Z725" s="87">
        <v>1</v>
      </c>
      <c r="AA725" s="79">
        <v>1</v>
      </c>
      <c r="AB725" s="88">
        <v>1</v>
      </c>
      <c r="AC725" s="87">
        <v>4</v>
      </c>
      <c r="AD725" s="79">
        <v>2</v>
      </c>
      <c r="AE725" s="88">
        <v>0.5</v>
      </c>
      <c r="AF725" s="87"/>
      <c r="AG725" s="79"/>
      <c r="AH725" s="88"/>
      <c r="AI725" s="87"/>
      <c r="AJ725" s="79"/>
      <c r="AK725" s="88"/>
      <c r="AL725" s="87">
        <v>1</v>
      </c>
      <c r="AM725" s="79"/>
      <c r="AN725" s="78"/>
    </row>
    <row r="726" spans="1:40" s="161" customFormat="1" ht="25.05" customHeight="1">
      <c r="A726" s="89" t="s">
        <v>49</v>
      </c>
      <c r="B726" s="90">
        <v>72</v>
      </c>
      <c r="C726" s="91">
        <v>10.46</v>
      </c>
      <c r="D726" s="90">
        <v>1485</v>
      </c>
      <c r="E726" s="89" t="s">
        <v>31</v>
      </c>
      <c r="F726" s="89" t="s">
        <v>32</v>
      </c>
      <c r="G726" s="79">
        <v>1</v>
      </c>
      <c r="H726" s="78">
        <v>0.01</v>
      </c>
      <c r="I726" s="79">
        <v>0.72</v>
      </c>
      <c r="J726" s="78">
        <v>7.0000000000000007E-2</v>
      </c>
      <c r="K726" s="79">
        <v>1</v>
      </c>
      <c r="L726" s="78">
        <v>1</v>
      </c>
      <c r="M726" s="79"/>
      <c r="N726" s="88"/>
      <c r="O726" s="92">
        <v>3</v>
      </c>
      <c r="P726" s="78">
        <v>0.04</v>
      </c>
      <c r="Q726" s="79">
        <v>1.48</v>
      </c>
      <c r="R726" s="78">
        <v>0.14000000000000001</v>
      </c>
      <c r="S726" s="79">
        <v>2</v>
      </c>
      <c r="T726" s="78">
        <v>0.67</v>
      </c>
      <c r="U726" s="79"/>
      <c r="V726" s="88"/>
      <c r="W726" s="87"/>
      <c r="X726" s="79"/>
      <c r="Y726" s="88"/>
      <c r="Z726" s="87">
        <v>1</v>
      </c>
      <c r="AA726" s="79">
        <v>1</v>
      </c>
      <c r="AB726" s="88">
        <v>1</v>
      </c>
      <c r="AC726" s="87">
        <v>4</v>
      </c>
      <c r="AD726" s="79">
        <v>2</v>
      </c>
      <c r="AE726" s="88">
        <v>0.5</v>
      </c>
      <c r="AF726" s="87"/>
      <c r="AG726" s="79"/>
      <c r="AH726" s="88"/>
      <c r="AI726" s="87"/>
      <c r="AJ726" s="79"/>
      <c r="AK726" s="88"/>
      <c r="AL726" s="87">
        <v>1</v>
      </c>
      <c r="AM726" s="79"/>
      <c r="AN726" s="78"/>
    </row>
    <row r="727" spans="1:40" s="161" customFormat="1" ht="25.05" customHeight="1">
      <c r="A727" s="89" t="s">
        <v>49</v>
      </c>
      <c r="B727" s="90">
        <v>72</v>
      </c>
      <c r="C727" s="91">
        <v>10.46</v>
      </c>
      <c r="D727" s="90">
        <v>1485</v>
      </c>
      <c r="E727" s="89" t="s">
        <v>31</v>
      </c>
      <c r="F727" s="89" t="s">
        <v>32</v>
      </c>
      <c r="G727" s="79">
        <v>1</v>
      </c>
      <c r="H727" s="78">
        <v>0.01</v>
      </c>
      <c r="I727" s="79">
        <v>0.72</v>
      </c>
      <c r="J727" s="78">
        <v>7.0000000000000007E-2</v>
      </c>
      <c r="K727" s="79">
        <v>1</v>
      </c>
      <c r="L727" s="78">
        <v>1</v>
      </c>
      <c r="M727" s="79"/>
      <c r="N727" s="88"/>
      <c r="O727" s="92">
        <v>3</v>
      </c>
      <c r="P727" s="78">
        <v>0.04</v>
      </c>
      <c r="Q727" s="79">
        <v>1.48</v>
      </c>
      <c r="R727" s="78">
        <v>0.14000000000000001</v>
      </c>
      <c r="S727" s="79">
        <v>2</v>
      </c>
      <c r="T727" s="78">
        <v>0.67</v>
      </c>
      <c r="U727" s="79"/>
      <c r="V727" s="88"/>
      <c r="W727" s="87"/>
      <c r="X727" s="79"/>
      <c r="Y727" s="88"/>
      <c r="Z727" s="87">
        <v>1</v>
      </c>
      <c r="AA727" s="79">
        <v>1</v>
      </c>
      <c r="AB727" s="88">
        <v>1</v>
      </c>
      <c r="AC727" s="87">
        <v>4</v>
      </c>
      <c r="AD727" s="79">
        <v>2</v>
      </c>
      <c r="AE727" s="88">
        <v>0.5</v>
      </c>
      <c r="AF727" s="87"/>
      <c r="AG727" s="79"/>
      <c r="AH727" s="88"/>
      <c r="AI727" s="87"/>
      <c r="AJ727" s="79"/>
      <c r="AK727" s="88"/>
      <c r="AL727" s="87">
        <v>1</v>
      </c>
      <c r="AM727" s="79"/>
      <c r="AN727" s="78"/>
    </row>
    <row r="728" spans="1:40" s="161" customFormat="1" ht="25.05" customHeight="1">
      <c r="A728" s="89" t="s">
        <v>49</v>
      </c>
      <c r="B728" s="90">
        <v>72</v>
      </c>
      <c r="C728" s="91">
        <v>10.46</v>
      </c>
      <c r="D728" s="90">
        <v>1485</v>
      </c>
      <c r="E728" s="89" t="s">
        <v>31</v>
      </c>
      <c r="F728" s="89" t="s">
        <v>32</v>
      </c>
      <c r="G728" s="79">
        <v>1</v>
      </c>
      <c r="H728" s="78">
        <v>0.01</v>
      </c>
      <c r="I728" s="79">
        <v>0.72</v>
      </c>
      <c r="J728" s="78">
        <v>7.0000000000000007E-2</v>
      </c>
      <c r="K728" s="79">
        <v>1</v>
      </c>
      <c r="L728" s="78">
        <v>1</v>
      </c>
      <c r="M728" s="79"/>
      <c r="N728" s="88"/>
      <c r="O728" s="92">
        <v>3</v>
      </c>
      <c r="P728" s="78">
        <v>0.04</v>
      </c>
      <c r="Q728" s="79">
        <v>1.48</v>
      </c>
      <c r="R728" s="78">
        <v>0.14000000000000001</v>
      </c>
      <c r="S728" s="79">
        <v>2</v>
      </c>
      <c r="T728" s="78">
        <v>0.67</v>
      </c>
      <c r="U728" s="79"/>
      <c r="V728" s="88"/>
      <c r="W728" s="87"/>
      <c r="X728" s="79"/>
      <c r="Y728" s="88"/>
      <c r="Z728" s="87">
        <v>1</v>
      </c>
      <c r="AA728" s="79">
        <v>1</v>
      </c>
      <c r="AB728" s="88">
        <v>1</v>
      </c>
      <c r="AC728" s="87">
        <v>4</v>
      </c>
      <c r="AD728" s="79">
        <v>2</v>
      </c>
      <c r="AE728" s="88">
        <v>0.5</v>
      </c>
      <c r="AF728" s="87"/>
      <c r="AG728" s="79"/>
      <c r="AH728" s="88"/>
      <c r="AI728" s="87"/>
      <c r="AJ728" s="79"/>
      <c r="AK728" s="88"/>
      <c r="AL728" s="87">
        <v>1</v>
      </c>
      <c r="AM728" s="79"/>
      <c r="AN728" s="78"/>
    </row>
    <row r="729" spans="1:40" s="161" customFormat="1" ht="25.05" customHeight="1">
      <c r="A729" s="89" t="s">
        <v>49</v>
      </c>
      <c r="B729" s="90">
        <v>72</v>
      </c>
      <c r="C729" s="91">
        <v>10.46</v>
      </c>
      <c r="D729" s="90">
        <v>1485</v>
      </c>
      <c r="E729" s="89" t="s">
        <v>31</v>
      </c>
      <c r="F729" s="89" t="s">
        <v>32</v>
      </c>
      <c r="G729" s="79">
        <v>1</v>
      </c>
      <c r="H729" s="78">
        <v>0.01</v>
      </c>
      <c r="I729" s="79">
        <v>0.72</v>
      </c>
      <c r="J729" s="78">
        <v>7.0000000000000007E-2</v>
      </c>
      <c r="K729" s="79">
        <v>1</v>
      </c>
      <c r="L729" s="78">
        <v>1</v>
      </c>
      <c r="M729" s="79"/>
      <c r="N729" s="88"/>
      <c r="O729" s="92">
        <v>3</v>
      </c>
      <c r="P729" s="78">
        <v>0.04</v>
      </c>
      <c r="Q729" s="79">
        <v>1.48</v>
      </c>
      <c r="R729" s="78">
        <v>0.14000000000000001</v>
      </c>
      <c r="S729" s="79">
        <v>2</v>
      </c>
      <c r="T729" s="78">
        <v>0.67</v>
      </c>
      <c r="U729" s="79"/>
      <c r="V729" s="88"/>
      <c r="W729" s="87"/>
      <c r="X729" s="79"/>
      <c r="Y729" s="88"/>
      <c r="Z729" s="87">
        <v>1</v>
      </c>
      <c r="AA729" s="79">
        <v>1</v>
      </c>
      <c r="AB729" s="88">
        <v>1</v>
      </c>
      <c r="AC729" s="87">
        <v>4</v>
      </c>
      <c r="AD729" s="79">
        <v>2</v>
      </c>
      <c r="AE729" s="88">
        <v>0.5</v>
      </c>
      <c r="AF729" s="87"/>
      <c r="AG729" s="79"/>
      <c r="AH729" s="88"/>
      <c r="AI729" s="87"/>
      <c r="AJ729" s="79"/>
      <c r="AK729" s="88"/>
      <c r="AL729" s="87">
        <v>1</v>
      </c>
      <c r="AM729" s="79"/>
      <c r="AN729" s="78"/>
    </row>
    <row r="730" spans="1:40" s="161" customFormat="1" ht="25.05" customHeight="1">
      <c r="A730" s="89" t="s">
        <v>49</v>
      </c>
      <c r="B730" s="90">
        <v>72</v>
      </c>
      <c r="C730" s="91">
        <v>10.46</v>
      </c>
      <c r="D730" s="90">
        <v>1485</v>
      </c>
      <c r="E730" s="89" t="s">
        <v>31</v>
      </c>
      <c r="F730" s="89" t="s">
        <v>32</v>
      </c>
      <c r="G730" s="79">
        <v>1</v>
      </c>
      <c r="H730" s="78">
        <v>0.01</v>
      </c>
      <c r="I730" s="79">
        <v>0.72</v>
      </c>
      <c r="J730" s="78">
        <v>7.0000000000000007E-2</v>
      </c>
      <c r="K730" s="79">
        <v>1</v>
      </c>
      <c r="L730" s="78">
        <v>1</v>
      </c>
      <c r="M730" s="79"/>
      <c r="N730" s="88"/>
      <c r="O730" s="92">
        <v>3</v>
      </c>
      <c r="P730" s="78">
        <v>0.04</v>
      </c>
      <c r="Q730" s="79">
        <v>1.48</v>
      </c>
      <c r="R730" s="78">
        <v>0.14000000000000001</v>
      </c>
      <c r="S730" s="79">
        <v>2</v>
      </c>
      <c r="T730" s="78">
        <v>0.67</v>
      </c>
      <c r="U730" s="79"/>
      <c r="V730" s="88"/>
      <c r="W730" s="87"/>
      <c r="X730" s="79"/>
      <c r="Y730" s="88"/>
      <c r="Z730" s="87">
        <v>1</v>
      </c>
      <c r="AA730" s="79">
        <v>1</v>
      </c>
      <c r="AB730" s="88">
        <v>1</v>
      </c>
      <c r="AC730" s="87">
        <v>4</v>
      </c>
      <c r="AD730" s="79">
        <v>2</v>
      </c>
      <c r="AE730" s="88">
        <v>0.5</v>
      </c>
      <c r="AF730" s="87"/>
      <c r="AG730" s="79"/>
      <c r="AH730" s="88"/>
      <c r="AI730" s="87"/>
      <c r="AJ730" s="79"/>
      <c r="AK730" s="88"/>
      <c r="AL730" s="87">
        <v>1</v>
      </c>
      <c r="AM730" s="79"/>
      <c r="AN730" s="78"/>
    </row>
    <row r="731" spans="1:40" s="161" customFormat="1" ht="25.05" customHeight="1">
      <c r="A731" s="89" t="s">
        <v>49</v>
      </c>
      <c r="B731" s="90">
        <v>72</v>
      </c>
      <c r="C731" s="91">
        <v>10.46</v>
      </c>
      <c r="D731" s="90">
        <v>1485</v>
      </c>
      <c r="E731" s="89" t="s">
        <v>31</v>
      </c>
      <c r="F731" s="89" t="s">
        <v>32</v>
      </c>
      <c r="G731" s="79">
        <v>1</v>
      </c>
      <c r="H731" s="78">
        <v>0.01</v>
      </c>
      <c r="I731" s="79">
        <v>0.72</v>
      </c>
      <c r="J731" s="78">
        <v>7.0000000000000007E-2</v>
      </c>
      <c r="K731" s="79">
        <v>1</v>
      </c>
      <c r="L731" s="78">
        <v>1</v>
      </c>
      <c r="M731" s="79"/>
      <c r="N731" s="88"/>
      <c r="O731" s="92">
        <v>3</v>
      </c>
      <c r="P731" s="78">
        <v>0.04</v>
      </c>
      <c r="Q731" s="79">
        <v>1.48</v>
      </c>
      <c r="R731" s="78">
        <v>0.14000000000000001</v>
      </c>
      <c r="S731" s="79">
        <v>2</v>
      </c>
      <c r="T731" s="78">
        <v>0.67</v>
      </c>
      <c r="U731" s="79"/>
      <c r="V731" s="88"/>
      <c r="W731" s="87"/>
      <c r="X731" s="79"/>
      <c r="Y731" s="88"/>
      <c r="Z731" s="87">
        <v>1</v>
      </c>
      <c r="AA731" s="79">
        <v>1</v>
      </c>
      <c r="AB731" s="88">
        <v>1</v>
      </c>
      <c r="AC731" s="87">
        <v>4</v>
      </c>
      <c r="AD731" s="79">
        <v>2</v>
      </c>
      <c r="AE731" s="88">
        <v>0.5</v>
      </c>
      <c r="AF731" s="87"/>
      <c r="AG731" s="79"/>
      <c r="AH731" s="88"/>
      <c r="AI731" s="87"/>
      <c r="AJ731" s="79"/>
      <c r="AK731" s="88"/>
      <c r="AL731" s="87">
        <v>1</v>
      </c>
      <c r="AM731" s="79"/>
      <c r="AN731" s="78"/>
    </row>
    <row r="732" spans="1:40" s="161" customFormat="1" ht="25.05" customHeight="1">
      <c r="A732" s="89" t="s">
        <v>49</v>
      </c>
      <c r="B732" s="90">
        <v>72</v>
      </c>
      <c r="C732" s="91">
        <v>10.46</v>
      </c>
      <c r="D732" s="90">
        <v>1485</v>
      </c>
      <c r="E732" s="89" t="s">
        <v>31</v>
      </c>
      <c r="F732" s="89" t="s">
        <v>32</v>
      </c>
      <c r="G732" s="79">
        <v>1</v>
      </c>
      <c r="H732" s="78">
        <v>0.01</v>
      </c>
      <c r="I732" s="79">
        <v>0.72</v>
      </c>
      <c r="J732" s="78">
        <v>7.0000000000000007E-2</v>
      </c>
      <c r="K732" s="79">
        <v>1</v>
      </c>
      <c r="L732" s="78">
        <v>1</v>
      </c>
      <c r="M732" s="79"/>
      <c r="N732" s="88"/>
      <c r="O732" s="92">
        <v>3</v>
      </c>
      <c r="P732" s="78">
        <v>0.04</v>
      </c>
      <c r="Q732" s="79">
        <v>1.48</v>
      </c>
      <c r="R732" s="78">
        <v>0.14000000000000001</v>
      </c>
      <c r="S732" s="79">
        <v>2</v>
      </c>
      <c r="T732" s="78">
        <v>0.67</v>
      </c>
      <c r="U732" s="79"/>
      <c r="V732" s="88"/>
      <c r="W732" s="87"/>
      <c r="X732" s="79"/>
      <c r="Y732" s="88"/>
      <c r="Z732" s="87">
        <v>1</v>
      </c>
      <c r="AA732" s="79">
        <v>1</v>
      </c>
      <c r="AB732" s="88">
        <v>1</v>
      </c>
      <c r="AC732" s="87">
        <v>4</v>
      </c>
      <c r="AD732" s="79">
        <v>2</v>
      </c>
      <c r="AE732" s="88">
        <v>0.5</v>
      </c>
      <c r="AF732" s="87"/>
      <c r="AG732" s="79"/>
      <c r="AH732" s="88"/>
      <c r="AI732" s="87"/>
      <c r="AJ732" s="79"/>
      <c r="AK732" s="88"/>
      <c r="AL732" s="87">
        <v>1</v>
      </c>
      <c r="AM732" s="79"/>
      <c r="AN732" s="78"/>
    </row>
    <row r="733" spans="1:40" s="161" customFormat="1" ht="25.05" customHeight="1">
      <c r="A733" s="89" t="s">
        <v>49</v>
      </c>
      <c r="B733" s="90">
        <v>72</v>
      </c>
      <c r="C733" s="91">
        <v>10.46</v>
      </c>
      <c r="D733" s="90">
        <v>1485</v>
      </c>
      <c r="E733" s="89" t="s">
        <v>31</v>
      </c>
      <c r="F733" s="89" t="s">
        <v>32</v>
      </c>
      <c r="G733" s="79">
        <v>1</v>
      </c>
      <c r="H733" s="78">
        <v>0.01</v>
      </c>
      <c r="I733" s="79">
        <v>0.72</v>
      </c>
      <c r="J733" s="78">
        <v>7.0000000000000007E-2</v>
      </c>
      <c r="K733" s="79">
        <v>1</v>
      </c>
      <c r="L733" s="78">
        <v>1</v>
      </c>
      <c r="M733" s="79"/>
      <c r="N733" s="88"/>
      <c r="O733" s="92">
        <v>3</v>
      </c>
      <c r="P733" s="78">
        <v>0.04</v>
      </c>
      <c r="Q733" s="79">
        <v>1.48</v>
      </c>
      <c r="R733" s="78">
        <v>0.14000000000000001</v>
      </c>
      <c r="S733" s="79">
        <v>2</v>
      </c>
      <c r="T733" s="78">
        <v>0.67</v>
      </c>
      <c r="U733" s="79"/>
      <c r="V733" s="88"/>
      <c r="W733" s="87"/>
      <c r="X733" s="79"/>
      <c r="Y733" s="88"/>
      <c r="Z733" s="87">
        <v>1</v>
      </c>
      <c r="AA733" s="79">
        <v>1</v>
      </c>
      <c r="AB733" s="88">
        <v>1</v>
      </c>
      <c r="AC733" s="87">
        <v>4</v>
      </c>
      <c r="AD733" s="79">
        <v>2</v>
      </c>
      <c r="AE733" s="88">
        <v>0.5</v>
      </c>
      <c r="AF733" s="87"/>
      <c r="AG733" s="79"/>
      <c r="AH733" s="88"/>
      <c r="AI733" s="87"/>
      <c r="AJ733" s="79"/>
      <c r="AK733" s="88"/>
      <c r="AL733" s="87">
        <v>1</v>
      </c>
      <c r="AM733" s="79"/>
      <c r="AN733" s="78"/>
    </row>
    <row r="734" spans="1:40" s="161" customFormat="1" ht="25.05" customHeight="1">
      <c r="A734" s="89" t="s">
        <v>49</v>
      </c>
      <c r="B734" s="90">
        <v>72</v>
      </c>
      <c r="C734" s="91">
        <v>10.46</v>
      </c>
      <c r="D734" s="90">
        <v>1485</v>
      </c>
      <c r="E734" s="89" t="s">
        <v>31</v>
      </c>
      <c r="F734" s="89" t="s">
        <v>32</v>
      </c>
      <c r="G734" s="79">
        <v>1</v>
      </c>
      <c r="H734" s="78">
        <v>0.01</v>
      </c>
      <c r="I734" s="79">
        <v>0.72</v>
      </c>
      <c r="J734" s="78">
        <v>7.0000000000000007E-2</v>
      </c>
      <c r="K734" s="79">
        <v>1</v>
      </c>
      <c r="L734" s="78">
        <v>1</v>
      </c>
      <c r="M734" s="79"/>
      <c r="N734" s="88"/>
      <c r="O734" s="92">
        <v>3</v>
      </c>
      <c r="P734" s="78">
        <v>0.04</v>
      </c>
      <c r="Q734" s="79">
        <v>1.48</v>
      </c>
      <c r="R734" s="78">
        <v>0.14000000000000001</v>
      </c>
      <c r="S734" s="79">
        <v>2</v>
      </c>
      <c r="T734" s="78">
        <v>0.67</v>
      </c>
      <c r="U734" s="79"/>
      <c r="V734" s="88"/>
      <c r="W734" s="87"/>
      <c r="X734" s="79"/>
      <c r="Y734" s="88"/>
      <c r="Z734" s="87">
        <v>1</v>
      </c>
      <c r="AA734" s="79">
        <v>1</v>
      </c>
      <c r="AB734" s="88">
        <v>1</v>
      </c>
      <c r="AC734" s="87">
        <v>4</v>
      </c>
      <c r="AD734" s="79">
        <v>2</v>
      </c>
      <c r="AE734" s="88">
        <v>0.5</v>
      </c>
      <c r="AF734" s="87"/>
      <c r="AG734" s="79"/>
      <c r="AH734" s="88"/>
      <c r="AI734" s="87"/>
      <c r="AJ734" s="79"/>
      <c r="AK734" s="88"/>
      <c r="AL734" s="87">
        <v>1</v>
      </c>
      <c r="AM734" s="79"/>
      <c r="AN734" s="78"/>
    </row>
    <row r="735" spans="1:40" s="161" customFormat="1" ht="25.05" customHeight="1">
      <c r="A735" s="89" t="s">
        <v>49</v>
      </c>
      <c r="B735" s="90">
        <v>72</v>
      </c>
      <c r="C735" s="91">
        <v>10.46</v>
      </c>
      <c r="D735" s="90">
        <v>1485</v>
      </c>
      <c r="E735" s="89" t="s">
        <v>31</v>
      </c>
      <c r="F735" s="89" t="s">
        <v>32</v>
      </c>
      <c r="G735" s="79">
        <v>1</v>
      </c>
      <c r="H735" s="78">
        <v>0.01</v>
      </c>
      <c r="I735" s="79">
        <v>0.72</v>
      </c>
      <c r="J735" s="78">
        <v>7.0000000000000007E-2</v>
      </c>
      <c r="K735" s="79">
        <v>1</v>
      </c>
      <c r="L735" s="78">
        <v>1</v>
      </c>
      <c r="M735" s="79"/>
      <c r="N735" s="88"/>
      <c r="O735" s="92">
        <v>3</v>
      </c>
      <c r="P735" s="78">
        <v>0.04</v>
      </c>
      <c r="Q735" s="79">
        <v>1.48</v>
      </c>
      <c r="R735" s="78">
        <v>0.14000000000000001</v>
      </c>
      <c r="S735" s="79">
        <v>2</v>
      </c>
      <c r="T735" s="78">
        <v>0.67</v>
      </c>
      <c r="U735" s="79"/>
      <c r="V735" s="88"/>
      <c r="W735" s="87"/>
      <c r="X735" s="79"/>
      <c r="Y735" s="88"/>
      <c r="Z735" s="87">
        <v>1</v>
      </c>
      <c r="AA735" s="79">
        <v>1</v>
      </c>
      <c r="AB735" s="88">
        <v>1</v>
      </c>
      <c r="AC735" s="87">
        <v>4</v>
      </c>
      <c r="AD735" s="79">
        <v>2</v>
      </c>
      <c r="AE735" s="88">
        <v>0.5</v>
      </c>
      <c r="AF735" s="87"/>
      <c r="AG735" s="79"/>
      <c r="AH735" s="88"/>
      <c r="AI735" s="87"/>
      <c r="AJ735" s="79"/>
      <c r="AK735" s="88"/>
      <c r="AL735" s="87">
        <v>1</v>
      </c>
      <c r="AM735" s="79"/>
      <c r="AN735" s="78"/>
    </row>
    <row r="736" spans="1:40" s="161" customFormat="1" ht="25.05" customHeight="1">
      <c r="A736" s="89" t="s">
        <v>49</v>
      </c>
      <c r="B736" s="90">
        <v>72</v>
      </c>
      <c r="C736" s="91">
        <v>10.46</v>
      </c>
      <c r="D736" s="90">
        <v>1485</v>
      </c>
      <c r="E736" s="89" t="s">
        <v>31</v>
      </c>
      <c r="F736" s="89" t="s">
        <v>32</v>
      </c>
      <c r="G736" s="79">
        <v>1</v>
      </c>
      <c r="H736" s="78">
        <v>0.01</v>
      </c>
      <c r="I736" s="79">
        <v>0.72</v>
      </c>
      <c r="J736" s="78">
        <v>7.0000000000000007E-2</v>
      </c>
      <c r="K736" s="79">
        <v>1</v>
      </c>
      <c r="L736" s="78">
        <v>1</v>
      </c>
      <c r="M736" s="79"/>
      <c r="N736" s="88"/>
      <c r="O736" s="92">
        <v>3</v>
      </c>
      <c r="P736" s="78">
        <v>0.04</v>
      </c>
      <c r="Q736" s="79">
        <v>1.48</v>
      </c>
      <c r="R736" s="78">
        <v>0.14000000000000001</v>
      </c>
      <c r="S736" s="79">
        <v>2</v>
      </c>
      <c r="T736" s="78">
        <v>0.67</v>
      </c>
      <c r="U736" s="79"/>
      <c r="V736" s="88"/>
      <c r="W736" s="87"/>
      <c r="X736" s="79"/>
      <c r="Y736" s="88"/>
      <c r="Z736" s="87">
        <v>1</v>
      </c>
      <c r="AA736" s="79">
        <v>1</v>
      </c>
      <c r="AB736" s="88">
        <v>1</v>
      </c>
      <c r="AC736" s="87">
        <v>4</v>
      </c>
      <c r="AD736" s="79">
        <v>2</v>
      </c>
      <c r="AE736" s="88">
        <v>0.5</v>
      </c>
      <c r="AF736" s="87"/>
      <c r="AG736" s="79"/>
      <c r="AH736" s="88"/>
      <c r="AI736" s="87"/>
      <c r="AJ736" s="79"/>
      <c r="AK736" s="88"/>
      <c r="AL736" s="87">
        <v>1</v>
      </c>
      <c r="AM736" s="79"/>
      <c r="AN736" s="78"/>
    </row>
    <row r="737" spans="1:40" s="161" customFormat="1" ht="25.05" customHeight="1">
      <c r="A737" s="89" t="s">
        <v>49</v>
      </c>
      <c r="B737" s="90">
        <v>72</v>
      </c>
      <c r="C737" s="91">
        <v>10.46</v>
      </c>
      <c r="D737" s="90">
        <v>1485</v>
      </c>
      <c r="E737" s="89" t="s">
        <v>31</v>
      </c>
      <c r="F737" s="89" t="s">
        <v>32</v>
      </c>
      <c r="G737" s="79">
        <v>1</v>
      </c>
      <c r="H737" s="78">
        <v>0.01</v>
      </c>
      <c r="I737" s="79">
        <v>0.72</v>
      </c>
      <c r="J737" s="78">
        <v>7.0000000000000007E-2</v>
      </c>
      <c r="K737" s="79">
        <v>1</v>
      </c>
      <c r="L737" s="78">
        <v>1</v>
      </c>
      <c r="M737" s="79"/>
      <c r="N737" s="88"/>
      <c r="O737" s="92">
        <v>3</v>
      </c>
      <c r="P737" s="78">
        <v>0.04</v>
      </c>
      <c r="Q737" s="79">
        <v>1.48</v>
      </c>
      <c r="R737" s="78">
        <v>0.14000000000000001</v>
      </c>
      <c r="S737" s="79">
        <v>2</v>
      </c>
      <c r="T737" s="78">
        <v>0.67</v>
      </c>
      <c r="U737" s="79"/>
      <c r="V737" s="88"/>
      <c r="W737" s="87"/>
      <c r="X737" s="79"/>
      <c r="Y737" s="88"/>
      <c r="Z737" s="87">
        <v>1</v>
      </c>
      <c r="AA737" s="79">
        <v>1</v>
      </c>
      <c r="AB737" s="88">
        <v>1</v>
      </c>
      <c r="AC737" s="87">
        <v>4</v>
      </c>
      <c r="AD737" s="79">
        <v>2</v>
      </c>
      <c r="AE737" s="88">
        <v>0.5</v>
      </c>
      <c r="AF737" s="87"/>
      <c r="AG737" s="79"/>
      <c r="AH737" s="88"/>
      <c r="AI737" s="87"/>
      <c r="AJ737" s="79"/>
      <c r="AK737" s="88"/>
      <c r="AL737" s="87">
        <v>1</v>
      </c>
      <c r="AM737" s="79"/>
      <c r="AN737" s="78"/>
    </row>
    <row r="738" spans="1:40" s="161" customFormat="1" ht="25.05" customHeight="1">
      <c r="A738" s="89" t="s">
        <v>49</v>
      </c>
      <c r="B738" s="90">
        <v>72</v>
      </c>
      <c r="C738" s="91">
        <v>10.46</v>
      </c>
      <c r="D738" s="90">
        <v>1485</v>
      </c>
      <c r="E738" s="89" t="s">
        <v>31</v>
      </c>
      <c r="F738" s="89" t="s">
        <v>32</v>
      </c>
      <c r="G738" s="79">
        <v>1</v>
      </c>
      <c r="H738" s="78">
        <v>0.01</v>
      </c>
      <c r="I738" s="79">
        <v>0.72</v>
      </c>
      <c r="J738" s="78">
        <v>7.0000000000000007E-2</v>
      </c>
      <c r="K738" s="79">
        <v>1</v>
      </c>
      <c r="L738" s="78">
        <v>1</v>
      </c>
      <c r="M738" s="79"/>
      <c r="N738" s="88"/>
      <c r="O738" s="92">
        <v>3</v>
      </c>
      <c r="P738" s="78">
        <v>0.04</v>
      </c>
      <c r="Q738" s="79">
        <v>1.48</v>
      </c>
      <c r="R738" s="78">
        <v>0.14000000000000001</v>
      </c>
      <c r="S738" s="79">
        <v>2</v>
      </c>
      <c r="T738" s="78">
        <v>0.67</v>
      </c>
      <c r="U738" s="79"/>
      <c r="V738" s="88"/>
      <c r="W738" s="87"/>
      <c r="X738" s="79"/>
      <c r="Y738" s="88"/>
      <c r="Z738" s="87">
        <v>1</v>
      </c>
      <c r="AA738" s="79">
        <v>1</v>
      </c>
      <c r="AB738" s="88">
        <v>1</v>
      </c>
      <c r="AC738" s="87">
        <v>4</v>
      </c>
      <c r="AD738" s="79">
        <v>2</v>
      </c>
      <c r="AE738" s="88">
        <v>0.5</v>
      </c>
      <c r="AF738" s="87"/>
      <c r="AG738" s="79"/>
      <c r="AH738" s="88"/>
      <c r="AI738" s="87"/>
      <c r="AJ738" s="79"/>
      <c r="AK738" s="88"/>
      <c r="AL738" s="87">
        <v>1</v>
      </c>
      <c r="AM738" s="79"/>
      <c r="AN738" s="78"/>
    </row>
    <row r="739" spans="1:40" s="161" customFormat="1" ht="25.05" customHeight="1">
      <c r="A739" s="89" t="s">
        <v>49</v>
      </c>
      <c r="B739" s="90">
        <v>72</v>
      </c>
      <c r="C739" s="91">
        <v>10.46</v>
      </c>
      <c r="D739" s="90">
        <v>1485</v>
      </c>
      <c r="E739" s="89" t="s">
        <v>31</v>
      </c>
      <c r="F739" s="89" t="s">
        <v>32</v>
      </c>
      <c r="G739" s="79">
        <v>1</v>
      </c>
      <c r="H739" s="78">
        <v>0.01</v>
      </c>
      <c r="I739" s="79">
        <v>0.72</v>
      </c>
      <c r="J739" s="78">
        <v>7.0000000000000007E-2</v>
      </c>
      <c r="K739" s="79">
        <v>1</v>
      </c>
      <c r="L739" s="78">
        <v>1</v>
      </c>
      <c r="M739" s="79"/>
      <c r="N739" s="88"/>
      <c r="O739" s="92">
        <v>3</v>
      </c>
      <c r="P739" s="78">
        <v>0.04</v>
      </c>
      <c r="Q739" s="79">
        <v>1.48</v>
      </c>
      <c r="R739" s="78">
        <v>0.14000000000000001</v>
      </c>
      <c r="S739" s="79">
        <v>2</v>
      </c>
      <c r="T739" s="78">
        <v>0.67</v>
      </c>
      <c r="U739" s="79"/>
      <c r="V739" s="88"/>
      <c r="W739" s="87"/>
      <c r="X739" s="79"/>
      <c r="Y739" s="88"/>
      <c r="Z739" s="87">
        <v>1</v>
      </c>
      <c r="AA739" s="79">
        <v>1</v>
      </c>
      <c r="AB739" s="88">
        <v>1</v>
      </c>
      <c r="AC739" s="87">
        <v>4</v>
      </c>
      <c r="AD739" s="79">
        <v>2</v>
      </c>
      <c r="AE739" s="88">
        <v>0.5</v>
      </c>
      <c r="AF739" s="87"/>
      <c r="AG739" s="79"/>
      <c r="AH739" s="88"/>
      <c r="AI739" s="87"/>
      <c r="AJ739" s="79"/>
      <c r="AK739" s="88"/>
      <c r="AL739" s="87">
        <v>1</v>
      </c>
      <c r="AM739" s="79"/>
      <c r="AN739" s="78"/>
    </row>
    <row r="740" spans="1:40" s="161" customFormat="1" ht="25.05" customHeight="1">
      <c r="A740" s="89" t="s">
        <v>49</v>
      </c>
      <c r="B740" s="90">
        <v>72</v>
      </c>
      <c r="C740" s="91">
        <v>10.46</v>
      </c>
      <c r="D740" s="90">
        <v>1485</v>
      </c>
      <c r="E740" s="89" t="s">
        <v>31</v>
      </c>
      <c r="F740" s="89" t="s">
        <v>32</v>
      </c>
      <c r="G740" s="79">
        <v>1</v>
      </c>
      <c r="H740" s="78">
        <v>0.01</v>
      </c>
      <c r="I740" s="79">
        <v>0.72</v>
      </c>
      <c r="J740" s="78">
        <v>7.0000000000000007E-2</v>
      </c>
      <c r="K740" s="79">
        <v>1</v>
      </c>
      <c r="L740" s="78">
        <v>1</v>
      </c>
      <c r="M740" s="79"/>
      <c r="N740" s="88"/>
      <c r="O740" s="92">
        <v>3</v>
      </c>
      <c r="P740" s="78">
        <v>0.04</v>
      </c>
      <c r="Q740" s="79">
        <v>1.48</v>
      </c>
      <c r="R740" s="78">
        <v>0.14000000000000001</v>
      </c>
      <c r="S740" s="79">
        <v>2</v>
      </c>
      <c r="T740" s="78">
        <v>0.67</v>
      </c>
      <c r="U740" s="79"/>
      <c r="V740" s="88"/>
      <c r="W740" s="87"/>
      <c r="X740" s="79"/>
      <c r="Y740" s="88"/>
      <c r="Z740" s="87">
        <v>1</v>
      </c>
      <c r="AA740" s="79">
        <v>1</v>
      </c>
      <c r="AB740" s="88">
        <v>1</v>
      </c>
      <c r="AC740" s="87">
        <v>4</v>
      </c>
      <c r="AD740" s="79">
        <v>2</v>
      </c>
      <c r="AE740" s="88">
        <v>0.5</v>
      </c>
      <c r="AF740" s="87"/>
      <c r="AG740" s="79"/>
      <c r="AH740" s="88"/>
      <c r="AI740" s="87"/>
      <c r="AJ740" s="79"/>
      <c r="AK740" s="88"/>
      <c r="AL740" s="87">
        <v>1</v>
      </c>
      <c r="AM740" s="79"/>
      <c r="AN740" s="78"/>
    </row>
    <row r="741" spans="1:40" s="161" customFormat="1" ht="25.05" customHeight="1">
      <c r="A741" s="89" t="s">
        <v>49</v>
      </c>
      <c r="B741" s="90">
        <v>72</v>
      </c>
      <c r="C741" s="91">
        <v>10.46</v>
      </c>
      <c r="D741" s="90">
        <v>1485</v>
      </c>
      <c r="E741" s="89" t="s">
        <v>31</v>
      </c>
      <c r="F741" s="89" t="s">
        <v>32</v>
      </c>
      <c r="G741" s="79">
        <v>1</v>
      </c>
      <c r="H741" s="78">
        <v>0.01</v>
      </c>
      <c r="I741" s="79">
        <v>0.72</v>
      </c>
      <c r="J741" s="78">
        <v>7.0000000000000007E-2</v>
      </c>
      <c r="K741" s="79">
        <v>1</v>
      </c>
      <c r="L741" s="78">
        <v>1</v>
      </c>
      <c r="M741" s="79"/>
      <c r="N741" s="88"/>
      <c r="O741" s="92">
        <v>3</v>
      </c>
      <c r="P741" s="78">
        <v>0.04</v>
      </c>
      <c r="Q741" s="79">
        <v>1.48</v>
      </c>
      <c r="R741" s="78">
        <v>0.14000000000000001</v>
      </c>
      <c r="S741" s="79">
        <v>2</v>
      </c>
      <c r="T741" s="78">
        <v>0.67</v>
      </c>
      <c r="U741" s="79"/>
      <c r="V741" s="88"/>
      <c r="W741" s="87"/>
      <c r="X741" s="79"/>
      <c r="Y741" s="88"/>
      <c r="Z741" s="87">
        <v>1</v>
      </c>
      <c r="AA741" s="79">
        <v>1</v>
      </c>
      <c r="AB741" s="88">
        <v>1</v>
      </c>
      <c r="AC741" s="87">
        <v>4</v>
      </c>
      <c r="AD741" s="79">
        <v>2</v>
      </c>
      <c r="AE741" s="88">
        <v>0.5</v>
      </c>
      <c r="AF741" s="87"/>
      <c r="AG741" s="79"/>
      <c r="AH741" s="88"/>
      <c r="AI741" s="87"/>
      <c r="AJ741" s="79"/>
      <c r="AK741" s="88"/>
      <c r="AL741" s="87">
        <v>1</v>
      </c>
      <c r="AM741" s="79"/>
      <c r="AN741" s="78"/>
    </row>
    <row r="742" spans="1:40" s="161" customFormat="1" ht="25.05" customHeight="1">
      <c r="A742" s="89" t="s">
        <v>49</v>
      </c>
      <c r="B742" s="90">
        <v>72</v>
      </c>
      <c r="C742" s="91">
        <v>10.46</v>
      </c>
      <c r="D742" s="90">
        <v>1485</v>
      </c>
      <c r="E742" s="89" t="s">
        <v>31</v>
      </c>
      <c r="F742" s="89" t="s">
        <v>32</v>
      </c>
      <c r="G742" s="79">
        <v>1</v>
      </c>
      <c r="H742" s="78">
        <v>0.01</v>
      </c>
      <c r="I742" s="79">
        <v>0.72</v>
      </c>
      <c r="J742" s="78">
        <v>7.0000000000000007E-2</v>
      </c>
      <c r="K742" s="79">
        <v>1</v>
      </c>
      <c r="L742" s="78">
        <v>1</v>
      </c>
      <c r="M742" s="79"/>
      <c r="N742" s="88"/>
      <c r="O742" s="92">
        <v>3</v>
      </c>
      <c r="P742" s="78">
        <v>0.04</v>
      </c>
      <c r="Q742" s="79">
        <v>1.48</v>
      </c>
      <c r="R742" s="78">
        <v>0.14000000000000001</v>
      </c>
      <c r="S742" s="79">
        <v>2</v>
      </c>
      <c r="T742" s="78">
        <v>0.67</v>
      </c>
      <c r="U742" s="79"/>
      <c r="V742" s="88"/>
      <c r="W742" s="87"/>
      <c r="X742" s="79"/>
      <c r="Y742" s="88"/>
      <c r="Z742" s="87">
        <v>1</v>
      </c>
      <c r="AA742" s="79">
        <v>1</v>
      </c>
      <c r="AB742" s="88">
        <v>1</v>
      </c>
      <c r="AC742" s="87">
        <v>4</v>
      </c>
      <c r="AD742" s="79">
        <v>2</v>
      </c>
      <c r="AE742" s="88">
        <v>0.5</v>
      </c>
      <c r="AF742" s="87"/>
      <c r="AG742" s="79"/>
      <c r="AH742" s="88"/>
      <c r="AI742" s="87"/>
      <c r="AJ742" s="79"/>
      <c r="AK742" s="88"/>
      <c r="AL742" s="87">
        <v>1</v>
      </c>
      <c r="AM742" s="79"/>
      <c r="AN742" s="78"/>
    </row>
    <row r="743" spans="1:40" s="161" customFormat="1" ht="25.05" customHeight="1">
      <c r="A743" s="89" t="s">
        <v>49</v>
      </c>
      <c r="B743" s="90">
        <v>72</v>
      </c>
      <c r="C743" s="91">
        <v>10.46</v>
      </c>
      <c r="D743" s="90">
        <v>1485</v>
      </c>
      <c r="E743" s="89" t="s">
        <v>31</v>
      </c>
      <c r="F743" s="89" t="s">
        <v>32</v>
      </c>
      <c r="G743" s="79">
        <v>1</v>
      </c>
      <c r="H743" s="78">
        <v>0.01</v>
      </c>
      <c r="I743" s="79">
        <v>0.72</v>
      </c>
      <c r="J743" s="78">
        <v>7.0000000000000007E-2</v>
      </c>
      <c r="K743" s="79">
        <v>1</v>
      </c>
      <c r="L743" s="78">
        <v>1</v>
      </c>
      <c r="M743" s="79"/>
      <c r="N743" s="88"/>
      <c r="O743" s="92">
        <v>3</v>
      </c>
      <c r="P743" s="78">
        <v>0.04</v>
      </c>
      <c r="Q743" s="79">
        <v>1.48</v>
      </c>
      <c r="R743" s="78">
        <v>0.14000000000000001</v>
      </c>
      <c r="S743" s="79">
        <v>2</v>
      </c>
      <c r="T743" s="78">
        <v>0.67</v>
      </c>
      <c r="U743" s="79"/>
      <c r="V743" s="88"/>
      <c r="W743" s="87"/>
      <c r="X743" s="79"/>
      <c r="Y743" s="88"/>
      <c r="Z743" s="87">
        <v>1</v>
      </c>
      <c r="AA743" s="79">
        <v>1</v>
      </c>
      <c r="AB743" s="88">
        <v>1</v>
      </c>
      <c r="AC743" s="87">
        <v>4</v>
      </c>
      <c r="AD743" s="79">
        <v>2</v>
      </c>
      <c r="AE743" s="88">
        <v>0.5</v>
      </c>
      <c r="AF743" s="87"/>
      <c r="AG743" s="79"/>
      <c r="AH743" s="88"/>
      <c r="AI743" s="87"/>
      <c r="AJ743" s="79"/>
      <c r="AK743" s="88"/>
      <c r="AL743" s="87">
        <v>1</v>
      </c>
      <c r="AM743" s="79"/>
      <c r="AN743" s="78"/>
    </row>
    <row r="744" spans="1:40" s="161" customFormat="1" ht="25.05" customHeight="1">
      <c r="A744" s="89" t="s">
        <v>49</v>
      </c>
      <c r="B744" s="90">
        <v>72</v>
      </c>
      <c r="C744" s="91">
        <v>10.46</v>
      </c>
      <c r="D744" s="90">
        <v>1485</v>
      </c>
      <c r="E744" s="89" t="s">
        <v>31</v>
      </c>
      <c r="F744" s="89" t="s">
        <v>32</v>
      </c>
      <c r="G744" s="79">
        <v>1</v>
      </c>
      <c r="H744" s="78">
        <v>0.01</v>
      </c>
      <c r="I744" s="79">
        <v>0.72</v>
      </c>
      <c r="J744" s="78">
        <v>7.0000000000000007E-2</v>
      </c>
      <c r="K744" s="79">
        <v>1</v>
      </c>
      <c r="L744" s="78">
        <v>1</v>
      </c>
      <c r="M744" s="79"/>
      <c r="N744" s="88"/>
      <c r="O744" s="92">
        <v>3</v>
      </c>
      <c r="P744" s="78">
        <v>0.04</v>
      </c>
      <c r="Q744" s="79">
        <v>1.48</v>
      </c>
      <c r="R744" s="78">
        <v>0.14000000000000001</v>
      </c>
      <c r="S744" s="79">
        <v>2</v>
      </c>
      <c r="T744" s="78">
        <v>0.67</v>
      </c>
      <c r="U744" s="79"/>
      <c r="V744" s="88"/>
      <c r="W744" s="87"/>
      <c r="X744" s="79"/>
      <c r="Y744" s="88"/>
      <c r="Z744" s="87">
        <v>1</v>
      </c>
      <c r="AA744" s="79">
        <v>1</v>
      </c>
      <c r="AB744" s="88">
        <v>1</v>
      </c>
      <c r="AC744" s="87">
        <v>4</v>
      </c>
      <c r="AD744" s="79">
        <v>2</v>
      </c>
      <c r="AE744" s="88">
        <v>0.5</v>
      </c>
      <c r="AF744" s="87"/>
      <c r="AG744" s="79"/>
      <c r="AH744" s="88"/>
      <c r="AI744" s="87"/>
      <c r="AJ744" s="79"/>
      <c r="AK744" s="88"/>
      <c r="AL744" s="87">
        <v>1</v>
      </c>
      <c r="AM744" s="79"/>
      <c r="AN744" s="78"/>
    </row>
    <row r="745" spans="1:40" s="161" customFormat="1" ht="25.05" customHeight="1">
      <c r="A745" s="89" t="s">
        <v>49</v>
      </c>
      <c r="B745" s="90">
        <v>72</v>
      </c>
      <c r="C745" s="91">
        <v>10.46</v>
      </c>
      <c r="D745" s="90">
        <v>1485</v>
      </c>
      <c r="E745" s="89" t="s">
        <v>31</v>
      </c>
      <c r="F745" s="89" t="s">
        <v>32</v>
      </c>
      <c r="G745" s="79">
        <v>1</v>
      </c>
      <c r="H745" s="78">
        <v>0.01</v>
      </c>
      <c r="I745" s="79">
        <v>0.72</v>
      </c>
      <c r="J745" s="78">
        <v>7.0000000000000007E-2</v>
      </c>
      <c r="K745" s="79">
        <v>1</v>
      </c>
      <c r="L745" s="78">
        <v>1</v>
      </c>
      <c r="M745" s="79"/>
      <c r="N745" s="88"/>
      <c r="O745" s="92">
        <v>3</v>
      </c>
      <c r="P745" s="78">
        <v>0.04</v>
      </c>
      <c r="Q745" s="79">
        <v>1.48</v>
      </c>
      <c r="R745" s="78">
        <v>0.14000000000000001</v>
      </c>
      <c r="S745" s="79">
        <v>2</v>
      </c>
      <c r="T745" s="78">
        <v>0.67</v>
      </c>
      <c r="U745" s="79"/>
      <c r="V745" s="88"/>
      <c r="W745" s="87"/>
      <c r="X745" s="79"/>
      <c r="Y745" s="88"/>
      <c r="Z745" s="87">
        <v>1</v>
      </c>
      <c r="AA745" s="79">
        <v>1</v>
      </c>
      <c r="AB745" s="88">
        <v>1</v>
      </c>
      <c r="AC745" s="87">
        <v>4</v>
      </c>
      <c r="AD745" s="79">
        <v>2</v>
      </c>
      <c r="AE745" s="88">
        <v>0.5</v>
      </c>
      <c r="AF745" s="87"/>
      <c r="AG745" s="79"/>
      <c r="AH745" s="88"/>
      <c r="AI745" s="87"/>
      <c r="AJ745" s="79"/>
      <c r="AK745" s="88"/>
      <c r="AL745" s="87">
        <v>1</v>
      </c>
      <c r="AM745" s="79"/>
      <c r="AN745" s="78"/>
    </row>
    <row r="746" spans="1:40" s="161" customFormat="1" ht="25.05" customHeight="1">
      <c r="A746" s="89" t="s">
        <v>49</v>
      </c>
      <c r="B746" s="90">
        <v>72</v>
      </c>
      <c r="C746" s="91">
        <v>10.46</v>
      </c>
      <c r="D746" s="90">
        <v>1485</v>
      </c>
      <c r="E746" s="89" t="s">
        <v>31</v>
      </c>
      <c r="F746" s="89" t="s">
        <v>32</v>
      </c>
      <c r="G746" s="79">
        <v>1</v>
      </c>
      <c r="H746" s="78">
        <v>0.01</v>
      </c>
      <c r="I746" s="79">
        <v>0.72</v>
      </c>
      <c r="J746" s="78">
        <v>7.0000000000000007E-2</v>
      </c>
      <c r="K746" s="79">
        <v>1</v>
      </c>
      <c r="L746" s="78">
        <v>1</v>
      </c>
      <c r="M746" s="79"/>
      <c r="N746" s="88"/>
      <c r="O746" s="92">
        <v>3</v>
      </c>
      <c r="P746" s="78">
        <v>0.04</v>
      </c>
      <c r="Q746" s="79">
        <v>1.48</v>
      </c>
      <c r="R746" s="78">
        <v>0.14000000000000001</v>
      </c>
      <c r="S746" s="79">
        <v>2</v>
      </c>
      <c r="T746" s="78">
        <v>0.67</v>
      </c>
      <c r="U746" s="79"/>
      <c r="V746" s="88"/>
      <c r="W746" s="87"/>
      <c r="X746" s="79"/>
      <c r="Y746" s="88"/>
      <c r="Z746" s="87">
        <v>1</v>
      </c>
      <c r="AA746" s="79">
        <v>1</v>
      </c>
      <c r="AB746" s="88">
        <v>1</v>
      </c>
      <c r="AC746" s="87">
        <v>4</v>
      </c>
      <c r="AD746" s="79">
        <v>2</v>
      </c>
      <c r="AE746" s="88">
        <v>0.5</v>
      </c>
      <c r="AF746" s="87"/>
      <c r="AG746" s="79"/>
      <c r="AH746" s="88"/>
      <c r="AI746" s="87"/>
      <c r="AJ746" s="79"/>
      <c r="AK746" s="88"/>
      <c r="AL746" s="87">
        <v>1</v>
      </c>
      <c r="AM746" s="79"/>
      <c r="AN746" s="78"/>
    </row>
    <row r="747" spans="1:40" s="161" customFormat="1" ht="25.05" customHeight="1">
      <c r="A747" s="89" t="s">
        <v>49</v>
      </c>
      <c r="B747" s="90">
        <v>72</v>
      </c>
      <c r="C747" s="91">
        <v>10.46</v>
      </c>
      <c r="D747" s="90">
        <v>1485</v>
      </c>
      <c r="E747" s="89" t="s">
        <v>31</v>
      </c>
      <c r="F747" s="89" t="s">
        <v>32</v>
      </c>
      <c r="G747" s="79">
        <v>1</v>
      </c>
      <c r="H747" s="78">
        <v>0.01</v>
      </c>
      <c r="I747" s="79">
        <v>0.72</v>
      </c>
      <c r="J747" s="78">
        <v>7.0000000000000007E-2</v>
      </c>
      <c r="K747" s="79">
        <v>1</v>
      </c>
      <c r="L747" s="78">
        <v>1</v>
      </c>
      <c r="M747" s="79"/>
      <c r="N747" s="88"/>
      <c r="O747" s="92">
        <v>3</v>
      </c>
      <c r="P747" s="78">
        <v>0.04</v>
      </c>
      <c r="Q747" s="79">
        <v>1.48</v>
      </c>
      <c r="R747" s="78">
        <v>0.14000000000000001</v>
      </c>
      <c r="S747" s="79">
        <v>2</v>
      </c>
      <c r="T747" s="78">
        <v>0.67</v>
      </c>
      <c r="U747" s="79"/>
      <c r="V747" s="88"/>
      <c r="W747" s="87"/>
      <c r="X747" s="79"/>
      <c r="Y747" s="88"/>
      <c r="Z747" s="87">
        <v>1</v>
      </c>
      <c r="AA747" s="79">
        <v>1</v>
      </c>
      <c r="AB747" s="88">
        <v>1</v>
      </c>
      <c r="AC747" s="87">
        <v>4</v>
      </c>
      <c r="AD747" s="79">
        <v>2</v>
      </c>
      <c r="AE747" s="88">
        <v>0.5</v>
      </c>
      <c r="AF747" s="87"/>
      <c r="AG747" s="79"/>
      <c r="AH747" s="88"/>
      <c r="AI747" s="87"/>
      <c r="AJ747" s="79"/>
      <c r="AK747" s="88"/>
      <c r="AL747" s="87">
        <v>1</v>
      </c>
      <c r="AM747" s="79"/>
      <c r="AN747" s="78"/>
    </row>
    <row r="748" spans="1:40" s="161" customFormat="1" ht="25.05" customHeight="1">
      <c r="A748" s="89" t="s">
        <v>49</v>
      </c>
      <c r="B748" s="90">
        <v>72</v>
      </c>
      <c r="C748" s="91">
        <v>10.46</v>
      </c>
      <c r="D748" s="90">
        <v>1485</v>
      </c>
      <c r="E748" s="89" t="s">
        <v>31</v>
      </c>
      <c r="F748" s="89" t="s">
        <v>32</v>
      </c>
      <c r="G748" s="79">
        <v>1</v>
      </c>
      <c r="H748" s="78">
        <v>0.01</v>
      </c>
      <c r="I748" s="79">
        <v>0.72</v>
      </c>
      <c r="J748" s="78">
        <v>7.0000000000000007E-2</v>
      </c>
      <c r="K748" s="79">
        <v>1</v>
      </c>
      <c r="L748" s="78">
        <v>1</v>
      </c>
      <c r="M748" s="79"/>
      <c r="N748" s="88"/>
      <c r="O748" s="92">
        <v>3</v>
      </c>
      <c r="P748" s="78">
        <v>0.04</v>
      </c>
      <c r="Q748" s="79">
        <v>1.48</v>
      </c>
      <c r="R748" s="78">
        <v>0.14000000000000001</v>
      </c>
      <c r="S748" s="79">
        <v>2</v>
      </c>
      <c r="T748" s="78">
        <v>0.67</v>
      </c>
      <c r="U748" s="79"/>
      <c r="V748" s="88"/>
      <c r="W748" s="87"/>
      <c r="X748" s="79"/>
      <c r="Y748" s="88"/>
      <c r="Z748" s="87">
        <v>1</v>
      </c>
      <c r="AA748" s="79">
        <v>1</v>
      </c>
      <c r="AB748" s="88">
        <v>1</v>
      </c>
      <c r="AC748" s="87">
        <v>4</v>
      </c>
      <c r="AD748" s="79">
        <v>2</v>
      </c>
      <c r="AE748" s="88">
        <v>0.5</v>
      </c>
      <c r="AF748" s="87"/>
      <c r="AG748" s="79"/>
      <c r="AH748" s="88"/>
      <c r="AI748" s="87"/>
      <c r="AJ748" s="79"/>
      <c r="AK748" s="88"/>
      <c r="AL748" s="87">
        <v>1</v>
      </c>
      <c r="AM748" s="79"/>
      <c r="AN748" s="78"/>
    </row>
    <row r="749" spans="1:40" s="161" customFormat="1" ht="25.05" customHeight="1">
      <c r="A749" s="89" t="s">
        <v>49</v>
      </c>
      <c r="B749" s="90">
        <v>72</v>
      </c>
      <c r="C749" s="91">
        <v>10.46</v>
      </c>
      <c r="D749" s="90">
        <v>1485</v>
      </c>
      <c r="E749" s="89" t="s">
        <v>31</v>
      </c>
      <c r="F749" s="89" t="s">
        <v>32</v>
      </c>
      <c r="G749" s="79">
        <v>1</v>
      </c>
      <c r="H749" s="78">
        <v>0.01</v>
      </c>
      <c r="I749" s="79">
        <v>0.72</v>
      </c>
      <c r="J749" s="78">
        <v>7.0000000000000007E-2</v>
      </c>
      <c r="K749" s="79">
        <v>1</v>
      </c>
      <c r="L749" s="78">
        <v>1</v>
      </c>
      <c r="M749" s="79"/>
      <c r="N749" s="88"/>
      <c r="O749" s="92">
        <v>3</v>
      </c>
      <c r="P749" s="78">
        <v>0.04</v>
      </c>
      <c r="Q749" s="79">
        <v>1.48</v>
      </c>
      <c r="R749" s="78">
        <v>0.14000000000000001</v>
      </c>
      <c r="S749" s="79">
        <v>2</v>
      </c>
      <c r="T749" s="78">
        <v>0.67</v>
      </c>
      <c r="U749" s="79"/>
      <c r="V749" s="88"/>
      <c r="W749" s="87"/>
      <c r="X749" s="79"/>
      <c r="Y749" s="88"/>
      <c r="Z749" s="87">
        <v>1</v>
      </c>
      <c r="AA749" s="79">
        <v>1</v>
      </c>
      <c r="AB749" s="88">
        <v>1</v>
      </c>
      <c r="AC749" s="87">
        <v>4</v>
      </c>
      <c r="AD749" s="79">
        <v>2</v>
      </c>
      <c r="AE749" s="88">
        <v>0.5</v>
      </c>
      <c r="AF749" s="87"/>
      <c r="AG749" s="79"/>
      <c r="AH749" s="88"/>
      <c r="AI749" s="87"/>
      <c r="AJ749" s="79"/>
      <c r="AK749" s="88"/>
      <c r="AL749" s="87">
        <v>1</v>
      </c>
      <c r="AM749" s="79"/>
      <c r="AN749" s="78"/>
    </row>
    <row r="750" spans="1:40" s="161" customFormat="1" ht="25.05" customHeight="1">
      <c r="A750" s="89" t="s">
        <v>49</v>
      </c>
      <c r="B750" s="90">
        <v>72</v>
      </c>
      <c r="C750" s="91">
        <v>10.46</v>
      </c>
      <c r="D750" s="90">
        <v>1485</v>
      </c>
      <c r="E750" s="89" t="s">
        <v>31</v>
      </c>
      <c r="F750" s="89" t="s">
        <v>32</v>
      </c>
      <c r="G750" s="79">
        <v>1</v>
      </c>
      <c r="H750" s="78">
        <v>0.01</v>
      </c>
      <c r="I750" s="79">
        <v>0.72</v>
      </c>
      <c r="J750" s="78">
        <v>7.0000000000000007E-2</v>
      </c>
      <c r="K750" s="79">
        <v>1</v>
      </c>
      <c r="L750" s="78">
        <v>1</v>
      </c>
      <c r="M750" s="79"/>
      <c r="N750" s="88"/>
      <c r="O750" s="92">
        <v>3</v>
      </c>
      <c r="P750" s="78">
        <v>0.04</v>
      </c>
      <c r="Q750" s="79">
        <v>1.48</v>
      </c>
      <c r="R750" s="78">
        <v>0.14000000000000001</v>
      </c>
      <c r="S750" s="79">
        <v>2</v>
      </c>
      <c r="T750" s="78">
        <v>0.67</v>
      </c>
      <c r="U750" s="79"/>
      <c r="V750" s="88"/>
      <c r="W750" s="87"/>
      <c r="X750" s="79"/>
      <c r="Y750" s="88"/>
      <c r="Z750" s="87">
        <v>1</v>
      </c>
      <c r="AA750" s="79">
        <v>1</v>
      </c>
      <c r="AB750" s="88">
        <v>1</v>
      </c>
      <c r="AC750" s="87">
        <v>4</v>
      </c>
      <c r="AD750" s="79">
        <v>2</v>
      </c>
      <c r="AE750" s="88">
        <v>0.5</v>
      </c>
      <c r="AF750" s="87"/>
      <c r="AG750" s="79"/>
      <c r="AH750" s="88"/>
      <c r="AI750" s="87"/>
      <c r="AJ750" s="79"/>
      <c r="AK750" s="88"/>
      <c r="AL750" s="87">
        <v>1</v>
      </c>
      <c r="AM750" s="79"/>
      <c r="AN750" s="78"/>
    </row>
    <row r="751" spans="1:40" s="161" customFormat="1" ht="25.05" customHeight="1">
      <c r="A751" s="89" t="s">
        <v>49</v>
      </c>
      <c r="B751" s="90">
        <v>72</v>
      </c>
      <c r="C751" s="91">
        <v>10.46</v>
      </c>
      <c r="D751" s="90">
        <v>1485</v>
      </c>
      <c r="E751" s="89" t="s">
        <v>31</v>
      </c>
      <c r="F751" s="89" t="s">
        <v>32</v>
      </c>
      <c r="G751" s="79">
        <v>1</v>
      </c>
      <c r="H751" s="78">
        <v>0.01</v>
      </c>
      <c r="I751" s="79">
        <v>0.72</v>
      </c>
      <c r="J751" s="78">
        <v>7.0000000000000007E-2</v>
      </c>
      <c r="K751" s="79">
        <v>1</v>
      </c>
      <c r="L751" s="78">
        <v>1</v>
      </c>
      <c r="M751" s="79"/>
      <c r="N751" s="88"/>
      <c r="O751" s="92">
        <v>3</v>
      </c>
      <c r="P751" s="78">
        <v>0.04</v>
      </c>
      <c r="Q751" s="79">
        <v>1.48</v>
      </c>
      <c r="R751" s="78">
        <v>0.14000000000000001</v>
      </c>
      <c r="S751" s="79">
        <v>2</v>
      </c>
      <c r="T751" s="78">
        <v>0.67</v>
      </c>
      <c r="U751" s="79"/>
      <c r="V751" s="88"/>
      <c r="W751" s="87"/>
      <c r="X751" s="79"/>
      <c r="Y751" s="88"/>
      <c r="Z751" s="87">
        <v>1</v>
      </c>
      <c r="AA751" s="79">
        <v>1</v>
      </c>
      <c r="AB751" s="88">
        <v>1</v>
      </c>
      <c r="AC751" s="87">
        <v>4</v>
      </c>
      <c r="AD751" s="79">
        <v>2</v>
      </c>
      <c r="AE751" s="88">
        <v>0.5</v>
      </c>
      <c r="AF751" s="87"/>
      <c r="AG751" s="79"/>
      <c r="AH751" s="88"/>
      <c r="AI751" s="87"/>
      <c r="AJ751" s="79"/>
      <c r="AK751" s="88"/>
      <c r="AL751" s="87">
        <v>1</v>
      </c>
      <c r="AM751" s="79"/>
      <c r="AN751" s="78"/>
    </row>
    <row r="752" spans="1:40" s="161" customFormat="1" ht="25.05" customHeight="1">
      <c r="A752" s="89" t="s">
        <v>49</v>
      </c>
      <c r="B752" s="90">
        <v>72</v>
      </c>
      <c r="C752" s="91">
        <v>10.46</v>
      </c>
      <c r="D752" s="90">
        <v>1485</v>
      </c>
      <c r="E752" s="89" t="s">
        <v>31</v>
      </c>
      <c r="F752" s="89" t="s">
        <v>32</v>
      </c>
      <c r="G752" s="79">
        <v>1</v>
      </c>
      <c r="H752" s="78">
        <v>0.01</v>
      </c>
      <c r="I752" s="79">
        <v>0.72</v>
      </c>
      <c r="J752" s="78">
        <v>7.0000000000000007E-2</v>
      </c>
      <c r="K752" s="79">
        <v>1</v>
      </c>
      <c r="L752" s="78">
        <v>1</v>
      </c>
      <c r="M752" s="79"/>
      <c r="N752" s="88"/>
      <c r="O752" s="92">
        <v>3</v>
      </c>
      <c r="P752" s="78">
        <v>0.04</v>
      </c>
      <c r="Q752" s="79">
        <v>1.48</v>
      </c>
      <c r="R752" s="78">
        <v>0.14000000000000001</v>
      </c>
      <c r="S752" s="79">
        <v>2</v>
      </c>
      <c r="T752" s="78">
        <v>0.67</v>
      </c>
      <c r="U752" s="79"/>
      <c r="V752" s="88"/>
      <c r="W752" s="87"/>
      <c r="X752" s="79"/>
      <c r="Y752" s="88"/>
      <c r="Z752" s="87">
        <v>1</v>
      </c>
      <c r="AA752" s="79">
        <v>1</v>
      </c>
      <c r="AB752" s="88">
        <v>1</v>
      </c>
      <c r="AC752" s="87">
        <v>4</v>
      </c>
      <c r="AD752" s="79">
        <v>2</v>
      </c>
      <c r="AE752" s="88">
        <v>0.5</v>
      </c>
      <c r="AF752" s="87"/>
      <c r="AG752" s="79"/>
      <c r="AH752" s="88"/>
      <c r="AI752" s="87"/>
      <c r="AJ752" s="79"/>
      <c r="AK752" s="88"/>
      <c r="AL752" s="87">
        <v>1</v>
      </c>
      <c r="AM752" s="79"/>
      <c r="AN752" s="78"/>
    </row>
    <row r="753" spans="1:40" s="161" customFormat="1" ht="25.05" customHeight="1">
      <c r="A753" s="89" t="s">
        <v>49</v>
      </c>
      <c r="B753" s="90">
        <v>72</v>
      </c>
      <c r="C753" s="91">
        <v>10.46</v>
      </c>
      <c r="D753" s="90">
        <v>1485</v>
      </c>
      <c r="E753" s="89" t="s">
        <v>31</v>
      </c>
      <c r="F753" s="89" t="s">
        <v>32</v>
      </c>
      <c r="G753" s="79">
        <v>1</v>
      </c>
      <c r="H753" s="78">
        <v>0.01</v>
      </c>
      <c r="I753" s="79">
        <v>0.72</v>
      </c>
      <c r="J753" s="78">
        <v>7.0000000000000007E-2</v>
      </c>
      <c r="K753" s="79">
        <v>1</v>
      </c>
      <c r="L753" s="78">
        <v>1</v>
      </c>
      <c r="M753" s="79"/>
      <c r="N753" s="88"/>
      <c r="O753" s="92">
        <v>3</v>
      </c>
      <c r="P753" s="78">
        <v>0.04</v>
      </c>
      <c r="Q753" s="79">
        <v>1.48</v>
      </c>
      <c r="R753" s="78">
        <v>0.14000000000000001</v>
      </c>
      <c r="S753" s="79">
        <v>2</v>
      </c>
      <c r="T753" s="78">
        <v>0.67</v>
      </c>
      <c r="U753" s="79"/>
      <c r="V753" s="88"/>
      <c r="W753" s="87"/>
      <c r="X753" s="79"/>
      <c r="Y753" s="88"/>
      <c r="Z753" s="87">
        <v>1</v>
      </c>
      <c r="AA753" s="79">
        <v>1</v>
      </c>
      <c r="AB753" s="88">
        <v>1</v>
      </c>
      <c r="AC753" s="87">
        <v>4</v>
      </c>
      <c r="AD753" s="79">
        <v>2</v>
      </c>
      <c r="AE753" s="88">
        <v>0.5</v>
      </c>
      <c r="AF753" s="87"/>
      <c r="AG753" s="79"/>
      <c r="AH753" s="88"/>
      <c r="AI753" s="87"/>
      <c r="AJ753" s="79"/>
      <c r="AK753" s="88"/>
      <c r="AL753" s="87">
        <v>1</v>
      </c>
      <c r="AM753" s="79"/>
      <c r="AN753" s="78"/>
    </row>
    <row r="754" spans="1:40" s="161" customFormat="1" ht="25.05" customHeight="1">
      <c r="A754" s="89" t="s">
        <v>49</v>
      </c>
      <c r="B754" s="90">
        <v>72</v>
      </c>
      <c r="C754" s="91">
        <v>10.46</v>
      </c>
      <c r="D754" s="90">
        <v>1485</v>
      </c>
      <c r="E754" s="89" t="s">
        <v>31</v>
      </c>
      <c r="F754" s="89" t="s">
        <v>32</v>
      </c>
      <c r="G754" s="79">
        <v>1</v>
      </c>
      <c r="H754" s="78">
        <v>0.01</v>
      </c>
      <c r="I754" s="79">
        <v>0.72</v>
      </c>
      <c r="J754" s="78">
        <v>7.0000000000000007E-2</v>
      </c>
      <c r="K754" s="79">
        <v>1</v>
      </c>
      <c r="L754" s="78">
        <v>1</v>
      </c>
      <c r="M754" s="79"/>
      <c r="N754" s="88"/>
      <c r="O754" s="92">
        <v>3</v>
      </c>
      <c r="P754" s="78">
        <v>0.04</v>
      </c>
      <c r="Q754" s="79">
        <v>1.48</v>
      </c>
      <c r="R754" s="78">
        <v>0.14000000000000001</v>
      </c>
      <c r="S754" s="79">
        <v>2</v>
      </c>
      <c r="T754" s="78">
        <v>0.67</v>
      </c>
      <c r="U754" s="79"/>
      <c r="V754" s="88"/>
      <c r="W754" s="87"/>
      <c r="X754" s="79"/>
      <c r="Y754" s="88"/>
      <c r="Z754" s="87">
        <v>1</v>
      </c>
      <c r="AA754" s="79">
        <v>1</v>
      </c>
      <c r="AB754" s="88">
        <v>1</v>
      </c>
      <c r="AC754" s="87">
        <v>4</v>
      </c>
      <c r="AD754" s="79">
        <v>2</v>
      </c>
      <c r="AE754" s="88">
        <v>0.5</v>
      </c>
      <c r="AF754" s="87"/>
      <c r="AG754" s="79"/>
      <c r="AH754" s="88"/>
      <c r="AI754" s="87"/>
      <c r="AJ754" s="79"/>
      <c r="AK754" s="88"/>
      <c r="AL754" s="87">
        <v>1</v>
      </c>
      <c r="AM754" s="79"/>
      <c r="AN754" s="78"/>
    </row>
    <row r="755" spans="1:40" s="161" customFormat="1" ht="25.05" customHeight="1">
      <c r="A755" s="89" t="s">
        <v>49</v>
      </c>
      <c r="B755" s="90">
        <v>72</v>
      </c>
      <c r="C755" s="91">
        <v>10.46</v>
      </c>
      <c r="D755" s="90">
        <v>1485</v>
      </c>
      <c r="E755" s="89" t="s">
        <v>31</v>
      </c>
      <c r="F755" s="89" t="s">
        <v>32</v>
      </c>
      <c r="G755" s="79">
        <v>1</v>
      </c>
      <c r="H755" s="78">
        <v>0.01</v>
      </c>
      <c r="I755" s="79">
        <v>0.72</v>
      </c>
      <c r="J755" s="78">
        <v>7.0000000000000007E-2</v>
      </c>
      <c r="K755" s="79">
        <v>1</v>
      </c>
      <c r="L755" s="78">
        <v>1</v>
      </c>
      <c r="M755" s="79"/>
      <c r="N755" s="88"/>
      <c r="O755" s="92">
        <v>3</v>
      </c>
      <c r="P755" s="78">
        <v>0.04</v>
      </c>
      <c r="Q755" s="79">
        <v>1.48</v>
      </c>
      <c r="R755" s="78">
        <v>0.14000000000000001</v>
      </c>
      <c r="S755" s="79">
        <v>2</v>
      </c>
      <c r="T755" s="78">
        <v>0.67</v>
      </c>
      <c r="U755" s="79"/>
      <c r="V755" s="88"/>
      <c r="W755" s="87"/>
      <c r="X755" s="79"/>
      <c r="Y755" s="88"/>
      <c r="Z755" s="87">
        <v>1</v>
      </c>
      <c r="AA755" s="79">
        <v>1</v>
      </c>
      <c r="AB755" s="88">
        <v>1</v>
      </c>
      <c r="AC755" s="87">
        <v>4</v>
      </c>
      <c r="AD755" s="79">
        <v>2</v>
      </c>
      <c r="AE755" s="88">
        <v>0.5</v>
      </c>
      <c r="AF755" s="87"/>
      <c r="AG755" s="79"/>
      <c r="AH755" s="88"/>
      <c r="AI755" s="87"/>
      <c r="AJ755" s="79"/>
      <c r="AK755" s="88"/>
      <c r="AL755" s="87">
        <v>1</v>
      </c>
      <c r="AM755" s="79"/>
      <c r="AN755" s="78"/>
    </row>
    <row r="756" spans="1:40" s="161" customFormat="1" ht="25.05" customHeight="1">
      <c r="A756" s="89" t="s">
        <v>49</v>
      </c>
      <c r="B756" s="90">
        <v>72</v>
      </c>
      <c r="C756" s="91">
        <v>10.46</v>
      </c>
      <c r="D756" s="90">
        <v>1485</v>
      </c>
      <c r="E756" s="89" t="s">
        <v>31</v>
      </c>
      <c r="F756" s="89" t="s">
        <v>32</v>
      </c>
      <c r="G756" s="79">
        <v>1</v>
      </c>
      <c r="H756" s="78">
        <v>0.01</v>
      </c>
      <c r="I756" s="79">
        <v>0.72</v>
      </c>
      <c r="J756" s="78">
        <v>7.0000000000000007E-2</v>
      </c>
      <c r="K756" s="79">
        <v>1</v>
      </c>
      <c r="L756" s="78">
        <v>1</v>
      </c>
      <c r="M756" s="79"/>
      <c r="N756" s="88"/>
      <c r="O756" s="92">
        <v>3</v>
      </c>
      <c r="P756" s="78">
        <v>0.04</v>
      </c>
      <c r="Q756" s="79">
        <v>1.48</v>
      </c>
      <c r="R756" s="78">
        <v>0.14000000000000001</v>
      </c>
      <c r="S756" s="79">
        <v>2</v>
      </c>
      <c r="T756" s="78">
        <v>0.67</v>
      </c>
      <c r="U756" s="79"/>
      <c r="V756" s="88"/>
      <c r="W756" s="87"/>
      <c r="X756" s="79"/>
      <c r="Y756" s="88"/>
      <c r="Z756" s="87">
        <v>1</v>
      </c>
      <c r="AA756" s="79">
        <v>1</v>
      </c>
      <c r="AB756" s="88">
        <v>1</v>
      </c>
      <c r="AC756" s="87">
        <v>4</v>
      </c>
      <c r="AD756" s="79">
        <v>2</v>
      </c>
      <c r="AE756" s="88">
        <v>0.5</v>
      </c>
      <c r="AF756" s="87"/>
      <c r="AG756" s="79"/>
      <c r="AH756" s="88"/>
      <c r="AI756" s="87"/>
      <c r="AJ756" s="79"/>
      <c r="AK756" s="88"/>
      <c r="AL756" s="87">
        <v>1</v>
      </c>
      <c r="AM756" s="79"/>
      <c r="AN756" s="78"/>
    </row>
    <row r="757" spans="1:40" s="161" customFormat="1" ht="25.05" customHeight="1">
      <c r="A757" s="89" t="s">
        <v>49</v>
      </c>
      <c r="B757" s="90">
        <v>72</v>
      </c>
      <c r="C757" s="91">
        <v>10.46</v>
      </c>
      <c r="D757" s="90">
        <v>1485</v>
      </c>
      <c r="E757" s="89" t="s">
        <v>31</v>
      </c>
      <c r="F757" s="89" t="s">
        <v>32</v>
      </c>
      <c r="G757" s="79">
        <v>1</v>
      </c>
      <c r="H757" s="78">
        <v>0.01</v>
      </c>
      <c r="I757" s="79">
        <v>0.72</v>
      </c>
      <c r="J757" s="78">
        <v>7.0000000000000007E-2</v>
      </c>
      <c r="K757" s="79">
        <v>1</v>
      </c>
      <c r="L757" s="78">
        <v>1</v>
      </c>
      <c r="M757" s="79"/>
      <c r="N757" s="88"/>
      <c r="O757" s="92">
        <v>3</v>
      </c>
      <c r="P757" s="78">
        <v>0.04</v>
      </c>
      <c r="Q757" s="79">
        <v>1.48</v>
      </c>
      <c r="R757" s="78">
        <v>0.14000000000000001</v>
      </c>
      <c r="S757" s="79">
        <v>2</v>
      </c>
      <c r="T757" s="78">
        <v>0.67</v>
      </c>
      <c r="U757" s="79"/>
      <c r="V757" s="88"/>
      <c r="W757" s="87"/>
      <c r="X757" s="79"/>
      <c r="Y757" s="88"/>
      <c r="Z757" s="87">
        <v>1</v>
      </c>
      <c r="AA757" s="79">
        <v>1</v>
      </c>
      <c r="AB757" s="88">
        <v>1</v>
      </c>
      <c r="AC757" s="87">
        <v>4</v>
      </c>
      <c r="AD757" s="79">
        <v>2</v>
      </c>
      <c r="AE757" s="88">
        <v>0.5</v>
      </c>
      <c r="AF757" s="87"/>
      <c r="AG757" s="79"/>
      <c r="AH757" s="88"/>
      <c r="AI757" s="87"/>
      <c r="AJ757" s="79"/>
      <c r="AK757" s="88"/>
      <c r="AL757" s="87">
        <v>1</v>
      </c>
      <c r="AM757" s="79"/>
      <c r="AN757" s="78"/>
    </row>
    <row r="758" spans="1:40" s="161" customFormat="1" ht="25.05" customHeight="1">
      <c r="A758" s="89" t="s">
        <v>49</v>
      </c>
      <c r="B758" s="90">
        <v>72</v>
      </c>
      <c r="C758" s="91">
        <v>10.46</v>
      </c>
      <c r="D758" s="90">
        <v>1485</v>
      </c>
      <c r="E758" s="89" t="s">
        <v>31</v>
      </c>
      <c r="F758" s="89" t="s">
        <v>32</v>
      </c>
      <c r="G758" s="79">
        <v>1</v>
      </c>
      <c r="H758" s="78">
        <v>0.01</v>
      </c>
      <c r="I758" s="79">
        <v>0.72</v>
      </c>
      <c r="J758" s="78">
        <v>7.0000000000000007E-2</v>
      </c>
      <c r="K758" s="79">
        <v>1</v>
      </c>
      <c r="L758" s="78">
        <v>1</v>
      </c>
      <c r="M758" s="79"/>
      <c r="N758" s="88"/>
      <c r="O758" s="92">
        <v>3</v>
      </c>
      <c r="P758" s="78">
        <v>0.04</v>
      </c>
      <c r="Q758" s="79">
        <v>1.48</v>
      </c>
      <c r="R758" s="78">
        <v>0.14000000000000001</v>
      </c>
      <c r="S758" s="79">
        <v>2</v>
      </c>
      <c r="T758" s="78">
        <v>0.67</v>
      </c>
      <c r="U758" s="79"/>
      <c r="V758" s="88"/>
      <c r="W758" s="87"/>
      <c r="X758" s="79"/>
      <c r="Y758" s="88"/>
      <c r="Z758" s="87">
        <v>1</v>
      </c>
      <c r="AA758" s="79">
        <v>1</v>
      </c>
      <c r="AB758" s="88">
        <v>1</v>
      </c>
      <c r="AC758" s="87">
        <v>4</v>
      </c>
      <c r="AD758" s="79">
        <v>2</v>
      </c>
      <c r="AE758" s="88">
        <v>0.5</v>
      </c>
      <c r="AF758" s="87"/>
      <c r="AG758" s="79"/>
      <c r="AH758" s="88"/>
      <c r="AI758" s="87"/>
      <c r="AJ758" s="79"/>
      <c r="AK758" s="88"/>
      <c r="AL758" s="87">
        <v>1</v>
      </c>
      <c r="AM758" s="79"/>
      <c r="AN758" s="78"/>
    </row>
    <row r="759" spans="1:40" s="161" customFormat="1" ht="25.05" customHeight="1">
      <c r="A759" s="89" t="s">
        <v>49</v>
      </c>
      <c r="B759" s="90">
        <v>72</v>
      </c>
      <c r="C759" s="91">
        <v>10.46</v>
      </c>
      <c r="D759" s="90">
        <v>1485</v>
      </c>
      <c r="E759" s="89" t="s">
        <v>31</v>
      </c>
      <c r="F759" s="89" t="s">
        <v>32</v>
      </c>
      <c r="G759" s="79">
        <v>1</v>
      </c>
      <c r="H759" s="78">
        <v>0.01</v>
      </c>
      <c r="I759" s="79">
        <v>0.72</v>
      </c>
      <c r="J759" s="78">
        <v>7.0000000000000007E-2</v>
      </c>
      <c r="K759" s="79">
        <v>1</v>
      </c>
      <c r="L759" s="78">
        <v>1</v>
      </c>
      <c r="M759" s="79"/>
      <c r="N759" s="88"/>
      <c r="O759" s="92">
        <v>3</v>
      </c>
      <c r="P759" s="78">
        <v>0.04</v>
      </c>
      <c r="Q759" s="79">
        <v>1.48</v>
      </c>
      <c r="R759" s="78">
        <v>0.14000000000000001</v>
      </c>
      <c r="S759" s="79">
        <v>2</v>
      </c>
      <c r="T759" s="78">
        <v>0.67</v>
      </c>
      <c r="U759" s="79"/>
      <c r="V759" s="88"/>
      <c r="W759" s="87"/>
      <c r="X759" s="79"/>
      <c r="Y759" s="88"/>
      <c r="Z759" s="87">
        <v>1</v>
      </c>
      <c r="AA759" s="79">
        <v>1</v>
      </c>
      <c r="AB759" s="88">
        <v>1</v>
      </c>
      <c r="AC759" s="87">
        <v>4</v>
      </c>
      <c r="AD759" s="79">
        <v>2</v>
      </c>
      <c r="AE759" s="88">
        <v>0.5</v>
      </c>
      <c r="AF759" s="87"/>
      <c r="AG759" s="79"/>
      <c r="AH759" s="88"/>
      <c r="AI759" s="87"/>
      <c r="AJ759" s="79"/>
      <c r="AK759" s="88"/>
      <c r="AL759" s="87">
        <v>1</v>
      </c>
      <c r="AM759" s="79"/>
      <c r="AN759" s="78"/>
    </row>
    <row r="760" spans="1:40" s="161" customFormat="1" ht="25.05" customHeight="1">
      <c r="A760" s="89" t="s">
        <v>49</v>
      </c>
      <c r="B760" s="90">
        <v>72</v>
      </c>
      <c r="C760" s="91">
        <v>10.46</v>
      </c>
      <c r="D760" s="90">
        <v>1485</v>
      </c>
      <c r="E760" s="89" t="s">
        <v>31</v>
      </c>
      <c r="F760" s="89" t="s">
        <v>32</v>
      </c>
      <c r="G760" s="79">
        <v>1</v>
      </c>
      <c r="H760" s="78">
        <v>0.01</v>
      </c>
      <c r="I760" s="79">
        <v>0.72</v>
      </c>
      <c r="J760" s="78">
        <v>7.0000000000000007E-2</v>
      </c>
      <c r="K760" s="79">
        <v>1</v>
      </c>
      <c r="L760" s="78">
        <v>1</v>
      </c>
      <c r="M760" s="79"/>
      <c r="N760" s="88"/>
      <c r="O760" s="92">
        <v>3</v>
      </c>
      <c r="P760" s="78">
        <v>0.04</v>
      </c>
      <c r="Q760" s="79">
        <v>1.48</v>
      </c>
      <c r="R760" s="78">
        <v>0.14000000000000001</v>
      </c>
      <c r="S760" s="79">
        <v>2</v>
      </c>
      <c r="T760" s="78">
        <v>0.67</v>
      </c>
      <c r="U760" s="79"/>
      <c r="V760" s="88"/>
      <c r="W760" s="87"/>
      <c r="X760" s="79"/>
      <c r="Y760" s="88"/>
      <c r="Z760" s="87">
        <v>1</v>
      </c>
      <c r="AA760" s="79">
        <v>1</v>
      </c>
      <c r="AB760" s="88">
        <v>1</v>
      </c>
      <c r="AC760" s="87">
        <v>4</v>
      </c>
      <c r="AD760" s="79">
        <v>2</v>
      </c>
      <c r="AE760" s="88">
        <v>0.5</v>
      </c>
      <c r="AF760" s="87"/>
      <c r="AG760" s="79"/>
      <c r="AH760" s="88"/>
      <c r="AI760" s="87"/>
      <c r="AJ760" s="79"/>
      <c r="AK760" s="88"/>
      <c r="AL760" s="87">
        <v>1</v>
      </c>
      <c r="AM760" s="79"/>
      <c r="AN760" s="78"/>
    </row>
    <row r="761" spans="1:40" s="161" customFormat="1" ht="25.05" customHeight="1">
      <c r="A761" s="89" t="s">
        <v>49</v>
      </c>
      <c r="B761" s="90">
        <v>72</v>
      </c>
      <c r="C761" s="91">
        <v>10.46</v>
      </c>
      <c r="D761" s="90">
        <v>1485</v>
      </c>
      <c r="E761" s="89" t="s">
        <v>31</v>
      </c>
      <c r="F761" s="89" t="s">
        <v>32</v>
      </c>
      <c r="G761" s="79">
        <v>1</v>
      </c>
      <c r="H761" s="78">
        <v>0.01</v>
      </c>
      <c r="I761" s="79">
        <v>0.72</v>
      </c>
      <c r="J761" s="78">
        <v>7.0000000000000007E-2</v>
      </c>
      <c r="K761" s="79">
        <v>1</v>
      </c>
      <c r="L761" s="78">
        <v>1</v>
      </c>
      <c r="M761" s="79"/>
      <c r="N761" s="88"/>
      <c r="O761" s="92">
        <v>3</v>
      </c>
      <c r="P761" s="78">
        <v>0.04</v>
      </c>
      <c r="Q761" s="79">
        <v>1.48</v>
      </c>
      <c r="R761" s="78">
        <v>0.14000000000000001</v>
      </c>
      <c r="S761" s="79">
        <v>2</v>
      </c>
      <c r="T761" s="78">
        <v>0.67</v>
      </c>
      <c r="U761" s="79"/>
      <c r="V761" s="88"/>
      <c r="W761" s="87"/>
      <c r="X761" s="79"/>
      <c r="Y761" s="88"/>
      <c r="Z761" s="87">
        <v>1</v>
      </c>
      <c r="AA761" s="79">
        <v>1</v>
      </c>
      <c r="AB761" s="88">
        <v>1</v>
      </c>
      <c r="AC761" s="87">
        <v>4</v>
      </c>
      <c r="AD761" s="79">
        <v>2</v>
      </c>
      <c r="AE761" s="88">
        <v>0.5</v>
      </c>
      <c r="AF761" s="87"/>
      <c r="AG761" s="79"/>
      <c r="AH761" s="88"/>
      <c r="AI761" s="87"/>
      <c r="AJ761" s="79"/>
      <c r="AK761" s="88"/>
      <c r="AL761" s="87">
        <v>1</v>
      </c>
      <c r="AM761" s="79"/>
      <c r="AN761" s="78"/>
    </row>
    <row r="762" spans="1:40" s="161" customFormat="1" ht="25.05" customHeight="1">
      <c r="A762" s="89" t="s">
        <v>49</v>
      </c>
      <c r="B762" s="90">
        <v>72</v>
      </c>
      <c r="C762" s="91">
        <v>10.46</v>
      </c>
      <c r="D762" s="90">
        <v>1485</v>
      </c>
      <c r="E762" s="89" t="s">
        <v>31</v>
      </c>
      <c r="F762" s="89" t="s">
        <v>32</v>
      </c>
      <c r="G762" s="79">
        <v>1</v>
      </c>
      <c r="H762" s="78">
        <v>0.01</v>
      </c>
      <c r="I762" s="79">
        <v>0.72</v>
      </c>
      <c r="J762" s="78">
        <v>7.0000000000000007E-2</v>
      </c>
      <c r="K762" s="79">
        <v>1</v>
      </c>
      <c r="L762" s="78">
        <v>1</v>
      </c>
      <c r="M762" s="79"/>
      <c r="N762" s="88"/>
      <c r="O762" s="92">
        <v>3</v>
      </c>
      <c r="P762" s="78">
        <v>0.04</v>
      </c>
      <c r="Q762" s="79">
        <v>1.48</v>
      </c>
      <c r="R762" s="78">
        <v>0.14000000000000001</v>
      </c>
      <c r="S762" s="79">
        <v>2</v>
      </c>
      <c r="T762" s="78">
        <v>0.67</v>
      </c>
      <c r="U762" s="79"/>
      <c r="V762" s="88"/>
      <c r="W762" s="87"/>
      <c r="X762" s="79"/>
      <c r="Y762" s="88"/>
      <c r="Z762" s="87">
        <v>1</v>
      </c>
      <c r="AA762" s="79">
        <v>1</v>
      </c>
      <c r="AB762" s="88">
        <v>1</v>
      </c>
      <c r="AC762" s="87">
        <v>4</v>
      </c>
      <c r="AD762" s="79">
        <v>2</v>
      </c>
      <c r="AE762" s="88">
        <v>0.5</v>
      </c>
      <c r="AF762" s="87"/>
      <c r="AG762" s="79"/>
      <c r="AH762" s="88"/>
      <c r="AI762" s="87"/>
      <c r="AJ762" s="79"/>
      <c r="AK762" s="88"/>
      <c r="AL762" s="87">
        <v>1</v>
      </c>
      <c r="AM762" s="79"/>
      <c r="AN762" s="78"/>
    </row>
    <row r="763" spans="1:40" s="161" customFormat="1" ht="25.05" customHeight="1">
      <c r="A763" s="89" t="s">
        <v>49</v>
      </c>
      <c r="B763" s="90">
        <v>72</v>
      </c>
      <c r="C763" s="91">
        <v>10.46</v>
      </c>
      <c r="D763" s="90">
        <v>1485</v>
      </c>
      <c r="E763" s="89" t="s">
        <v>31</v>
      </c>
      <c r="F763" s="89" t="s">
        <v>32</v>
      </c>
      <c r="G763" s="79">
        <v>1</v>
      </c>
      <c r="H763" s="78">
        <v>0.01</v>
      </c>
      <c r="I763" s="79">
        <v>0.72</v>
      </c>
      <c r="J763" s="78">
        <v>7.0000000000000007E-2</v>
      </c>
      <c r="K763" s="79">
        <v>1</v>
      </c>
      <c r="L763" s="78">
        <v>1</v>
      </c>
      <c r="M763" s="79"/>
      <c r="N763" s="88"/>
      <c r="O763" s="92">
        <v>3</v>
      </c>
      <c r="P763" s="78">
        <v>0.04</v>
      </c>
      <c r="Q763" s="79">
        <v>1.48</v>
      </c>
      <c r="R763" s="78">
        <v>0.14000000000000001</v>
      </c>
      <c r="S763" s="79">
        <v>2</v>
      </c>
      <c r="T763" s="78">
        <v>0.67</v>
      </c>
      <c r="U763" s="79"/>
      <c r="V763" s="88"/>
      <c r="W763" s="87"/>
      <c r="X763" s="79"/>
      <c r="Y763" s="88"/>
      <c r="Z763" s="87">
        <v>1</v>
      </c>
      <c r="AA763" s="79">
        <v>1</v>
      </c>
      <c r="AB763" s="88">
        <v>1</v>
      </c>
      <c r="AC763" s="87">
        <v>4</v>
      </c>
      <c r="AD763" s="79">
        <v>2</v>
      </c>
      <c r="AE763" s="88">
        <v>0.5</v>
      </c>
      <c r="AF763" s="87"/>
      <c r="AG763" s="79"/>
      <c r="AH763" s="88"/>
      <c r="AI763" s="87"/>
      <c r="AJ763" s="79"/>
      <c r="AK763" s="88"/>
      <c r="AL763" s="87">
        <v>1</v>
      </c>
      <c r="AM763" s="79"/>
      <c r="AN763" s="78"/>
    </row>
    <row r="764" spans="1:40" s="161" customFormat="1" ht="25.05" customHeight="1">
      <c r="A764" s="89" t="s">
        <v>49</v>
      </c>
      <c r="B764" s="90">
        <v>72</v>
      </c>
      <c r="C764" s="91">
        <v>10.46</v>
      </c>
      <c r="D764" s="90">
        <v>1485</v>
      </c>
      <c r="E764" s="89" t="s">
        <v>31</v>
      </c>
      <c r="F764" s="89" t="s">
        <v>32</v>
      </c>
      <c r="G764" s="79">
        <v>1</v>
      </c>
      <c r="H764" s="78">
        <v>0.01</v>
      </c>
      <c r="I764" s="79">
        <v>0.72</v>
      </c>
      <c r="J764" s="78">
        <v>7.0000000000000007E-2</v>
      </c>
      <c r="K764" s="79">
        <v>1</v>
      </c>
      <c r="L764" s="78">
        <v>1</v>
      </c>
      <c r="M764" s="79"/>
      <c r="N764" s="88"/>
      <c r="O764" s="92">
        <v>3</v>
      </c>
      <c r="P764" s="78">
        <v>0.04</v>
      </c>
      <c r="Q764" s="79">
        <v>1.48</v>
      </c>
      <c r="R764" s="78">
        <v>0.14000000000000001</v>
      </c>
      <c r="S764" s="79">
        <v>2</v>
      </c>
      <c r="T764" s="78">
        <v>0.67</v>
      </c>
      <c r="U764" s="79"/>
      <c r="V764" s="88"/>
      <c r="W764" s="87"/>
      <c r="X764" s="79"/>
      <c r="Y764" s="88"/>
      <c r="Z764" s="87">
        <v>1</v>
      </c>
      <c r="AA764" s="79">
        <v>1</v>
      </c>
      <c r="AB764" s="88">
        <v>1</v>
      </c>
      <c r="AC764" s="87">
        <v>4</v>
      </c>
      <c r="AD764" s="79">
        <v>2</v>
      </c>
      <c r="AE764" s="88">
        <v>0.5</v>
      </c>
      <c r="AF764" s="87"/>
      <c r="AG764" s="79"/>
      <c r="AH764" s="88"/>
      <c r="AI764" s="87"/>
      <c r="AJ764" s="79"/>
      <c r="AK764" s="88"/>
      <c r="AL764" s="87">
        <v>1</v>
      </c>
      <c r="AM764" s="79"/>
      <c r="AN764" s="78"/>
    </row>
    <row r="765" spans="1:40" s="161" customFormat="1" ht="25.05" customHeight="1">
      <c r="A765" s="89" t="s">
        <v>49</v>
      </c>
      <c r="B765" s="90">
        <v>72</v>
      </c>
      <c r="C765" s="91">
        <v>10.46</v>
      </c>
      <c r="D765" s="90">
        <v>1485</v>
      </c>
      <c r="E765" s="89" t="s">
        <v>31</v>
      </c>
      <c r="F765" s="89" t="s">
        <v>32</v>
      </c>
      <c r="G765" s="79">
        <v>1</v>
      </c>
      <c r="H765" s="78">
        <v>0.01</v>
      </c>
      <c r="I765" s="79">
        <v>0.72</v>
      </c>
      <c r="J765" s="78">
        <v>7.0000000000000007E-2</v>
      </c>
      <c r="K765" s="79">
        <v>1</v>
      </c>
      <c r="L765" s="78">
        <v>1</v>
      </c>
      <c r="M765" s="79"/>
      <c r="N765" s="88"/>
      <c r="O765" s="92">
        <v>3</v>
      </c>
      <c r="P765" s="78">
        <v>0.04</v>
      </c>
      <c r="Q765" s="79">
        <v>1.48</v>
      </c>
      <c r="R765" s="78">
        <v>0.14000000000000001</v>
      </c>
      <c r="S765" s="79">
        <v>2</v>
      </c>
      <c r="T765" s="78">
        <v>0.67</v>
      </c>
      <c r="U765" s="79"/>
      <c r="V765" s="88"/>
      <c r="W765" s="87"/>
      <c r="X765" s="79"/>
      <c r="Y765" s="88"/>
      <c r="Z765" s="87">
        <v>1</v>
      </c>
      <c r="AA765" s="79">
        <v>1</v>
      </c>
      <c r="AB765" s="88">
        <v>1</v>
      </c>
      <c r="AC765" s="87">
        <v>4</v>
      </c>
      <c r="AD765" s="79">
        <v>2</v>
      </c>
      <c r="AE765" s="88">
        <v>0.5</v>
      </c>
      <c r="AF765" s="87"/>
      <c r="AG765" s="79"/>
      <c r="AH765" s="88"/>
      <c r="AI765" s="87"/>
      <c r="AJ765" s="79"/>
      <c r="AK765" s="88"/>
      <c r="AL765" s="87">
        <v>1</v>
      </c>
      <c r="AM765" s="79"/>
      <c r="AN765" s="78"/>
    </row>
    <row r="766" spans="1:40" s="161" customFormat="1" ht="25.05" customHeight="1">
      <c r="A766" s="89" t="s">
        <v>49</v>
      </c>
      <c r="B766" s="90">
        <v>72</v>
      </c>
      <c r="C766" s="91">
        <v>10.46</v>
      </c>
      <c r="D766" s="90">
        <v>1485</v>
      </c>
      <c r="E766" s="89" t="s">
        <v>31</v>
      </c>
      <c r="F766" s="89" t="s">
        <v>32</v>
      </c>
      <c r="G766" s="79">
        <v>1</v>
      </c>
      <c r="H766" s="78">
        <v>0.01</v>
      </c>
      <c r="I766" s="79">
        <v>0.72</v>
      </c>
      <c r="J766" s="78">
        <v>7.0000000000000007E-2</v>
      </c>
      <c r="K766" s="79">
        <v>1</v>
      </c>
      <c r="L766" s="78">
        <v>1</v>
      </c>
      <c r="M766" s="79"/>
      <c r="N766" s="88"/>
      <c r="O766" s="92">
        <v>3</v>
      </c>
      <c r="P766" s="78">
        <v>0.04</v>
      </c>
      <c r="Q766" s="79">
        <v>1.48</v>
      </c>
      <c r="R766" s="78">
        <v>0.14000000000000001</v>
      </c>
      <c r="S766" s="79">
        <v>2</v>
      </c>
      <c r="T766" s="78">
        <v>0.67</v>
      </c>
      <c r="U766" s="79"/>
      <c r="V766" s="88"/>
      <c r="W766" s="87"/>
      <c r="X766" s="79"/>
      <c r="Y766" s="88"/>
      <c r="Z766" s="87">
        <v>1</v>
      </c>
      <c r="AA766" s="79">
        <v>1</v>
      </c>
      <c r="AB766" s="88">
        <v>1</v>
      </c>
      <c r="AC766" s="87">
        <v>4</v>
      </c>
      <c r="AD766" s="79">
        <v>2</v>
      </c>
      <c r="AE766" s="88">
        <v>0.5</v>
      </c>
      <c r="AF766" s="87"/>
      <c r="AG766" s="79"/>
      <c r="AH766" s="88"/>
      <c r="AI766" s="87"/>
      <c r="AJ766" s="79"/>
      <c r="AK766" s="88"/>
      <c r="AL766" s="87">
        <v>1</v>
      </c>
      <c r="AM766" s="79"/>
      <c r="AN766" s="78"/>
    </row>
    <row r="767" spans="1:40" s="161" customFormat="1" ht="25.05" customHeight="1">
      <c r="A767" s="89" t="s">
        <v>49</v>
      </c>
      <c r="B767" s="90">
        <v>72</v>
      </c>
      <c r="C767" s="91">
        <v>10.46</v>
      </c>
      <c r="D767" s="90">
        <v>1485</v>
      </c>
      <c r="E767" s="89" t="s">
        <v>31</v>
      </c>
      <c r="F767" s="89" t="s">
        <v>32</v>
      </c>
      <c r="G767" s="79">
        <v>1</v>
      </c>
      <c r="H767" s="78">
        <v>0.01</v>
      </c>
      <c r="I767" s="79">
        <v>0.72</v>
      </c>
      <c r="J767" s="78">
        <v>7.0000000000000007E-2</v>
      </c>
      <c r="K767" s="79">
        <v>1</v>
      </c>
      <c r="L767" s="78">
        <v>1</v>
      </c>
      <c r="M767" s="79"/>
      <c r="N767" s="88"/>
      <c r="O767" s="92">
        <v>3</v>
      </c>
      <c r="P767" s="78">
        <v>0.04</v>
      </c>
      <c r="Q767" s="79">
        <v>1.48</v>
      </c>
      <c r="R767" s="78">
        <v>0.14000000000000001</v>
      </c>
      <c r="S767" s="79">
        <v>2</v>
      </c>
      <c r="T767" s="78">
        <v>0.67</v>
      </c>
      <c r="U767" s="79"/>
      <c r="V767" s="88"/>
      <c r="W767" s="87"/>
      <c r="X767" s="79"/>
      <c r="Y767" s="88"/>
      <c r="Z767" s="87">
        <v>1</v>
      </c>
      <c r="AA767" s="79">
        <v>1</v>
      </c>
      <c r="AB767" s="88">
        <v>1</v>
      </c>
      <c r="AC767" s="87">
        <v>4</v>
      </c>
      <c r="AD767" s="79">
        <v>2</v>
      </c>
      <c r="AE767" s="88">
        <v>0.5</v>
      </c>
      <c r="AF767" s="87"/>
      <c r="AG767" s="79"/>
      <c r="AH767" s="88"/>
      <c r="AI767" s="87"/>
      <c r="AJ767" s="79"/>
      <c r="AK767" s="88"/>
      <c r="AL767" s="87">
        <v>1</v>
      </c>
      <c r="AM767" s="79"/>
      <c r="AN767" s="78"/>
    </row>
    <row r="768" spans="1:40" s="161" customFormat="1" ht="25.05" customHeight="1">
      <c r="A768" s="89" t="s">
        <v>49</v>
      </c>
      <c r="B768" s="90">
        <v>72</v>
      </c>
      <c r="C768" s="91">
        <v>10.46</v>
      </c>
      <c r="D768" s="90">
        <v>1485</v>
      </c>
      <c r="E768" s="89" t="s">
        <v>31</v>
      </c>
      <c r="F768" s="89" t="s">
        <v>32</v>
      </c>
      <c r="G768" s="79">
        <v>1</v>
      </c>
      <c r="H768" s="78">
        <v>0.01</v>
      </c>
      <c r="I768" s="79">
        <v>0.72</v>
      </c>
      <c r="J768" s="78">
        <v>7.0000000000000007E-2</v>
      </c>
      <c r="K768" s="79">
        <v>1</v>
      </c>
      <c r="L768" s="78">
        <v>1</v>
      </c>
      <c r="M768" s="79"/>
      <c r="N768" s="88"/>
      <c r="O768" s="92">
        <v>3</v>
      </c>
      <c r="P768" s="78">
        <v>0.04</v>
      </c>
      <c r="Q768" s="79">
        <v>1.48</v>
      </c>
      <c r="R768" s="78">
        <v>0.14000000000000001</v>
      </c>
      <c r="S768" s="79">
        <v>2</v>
      </c>
      <c r="T768" s="78">
        <v>0.67</v>
      </c>
      <c r="U768" s="79"/>
      <c r="V768" s="88"/>
      <c r="W768" s="87"/>
      <c r="X768" s="79"/>
      <c r="Y768" s="88"/>
      <c r="Z768" s="87">
        <v>1</v>
      </c>
      <c r="AA768" s="79">
        <v>1</v>
      </c>
      <c r="AB768" s="88">
        <v>1</v>
      </c>
      <c r="AC768" s="87">
        <v>4</v>
      </c>
      <c r="AD768" s="79">
        <v>2</v>
      </c>
      <c r="AE768" s="88">
        <v>0.5</v>
      </c>
      <c r="AF768" s="87"/>
      <c r="AG768" s="79"/>
      <c r="AH768" s="88"/>
      <c r="AI768" s="87"/>
      <c r="AJ768" s="79"/>
      <c r="AK768" s="88"/>
      <c r="AL768" s="87">
        <v>1</v>
      </c>
      <c r="AM768" s="79"/>
      <c r="AN768" s="78"/>
    </row>
    <row r="769" spans="1:40" s="161" customFormat="1" ht="25.05" customHeight="1">
      <c r="A769" s="89" t="s">
        <v>49</v>
      </c>
      <c r="B769" s="90">
        <v>72</v>
      </c>
      <c r="C769" s="91">
        <v>10.46</v>
      </c>
      <c r="D769" s="90">
        <v>1485</v>
      </c>
      <c r="E769" s="89" t="s">
        <v>31</v>
      </c>
      <c r="F769" s="89" t="s">
        <v>32</v>
      </c>
      <c r="G769" s="79">
        <v>1</v>
      </c>
      <c r="H769" s="78">
        <v>0.01</v>
      </c>
      <c r="I769" s="79">
        <v>0.72</v>
      </c>
      <c r="J769" s="78">
        <v>7.0000000000000007E-2</v>
      </c>
      <c r="K769" s="79">
        <v>1</v>
      </c>
      <c r="L769" s="78">
        <v>1</v>
      </c>
      <c r="M769" s="79"/>
      <c r="N769" s="88"/>
      <c r="O769" s="92">
        <v>3</v>
      </c>
      <c r="P769" s="78">
        <v>0.04</v>
      </c>
      <c r="Q769" s="79">
        <v>1.48</v>
      </c>
      <c r="R769" s="78">
        <v>0.14000000000000001</v>
      </c>
      <c r="S769" s="79">
        <v>2</v>
      </c>
      <c r="T769" s="78">
        <v>0.67</v>
      </c>
      <c r="U769" s="79"/>
      <c r="V769" s="88"/>
      <c r="W769" s="87"/>
      <c r="X769" s="79"/>
      <c r="Y769" s="88"/>
      <c r="Z769" s="87">
        <v>1</v>
      </c>
      <c r="AA769" s="79">
        <v>1</v>
      </c>
      <c r="AB769" s="88">
        <v>1</v>
      </c>
      <c r="AC769" s="87">
        <v>4</v>
      </c>
      <c r="AD769" s="79">
        <v>2</v>
      </c>
      <c r="AE769" s="88">
        <v>0.5</v>
      </c>
      <c r="AF769" s="87"/>
      <c r="AG769" s="79"/>
      <c r="AH769" s="88"/>
      <c r="AI769" s="87"/>
      <c r="AJ769" s="79"/>
      <c r="AK769" s="88"/>
      <c r="AL769" s="87">
        <v>1</v>
      </c>
      <c r="AM769" s="79"/>
      <c r="AN769" s="78"/>
    </row>
    <row r="770" spans="1:40" s="161" customFormat="1" ht="25.05" customHeight="1">
      <c r="A770" s="89" t="s">
        <v>49</v>
      </c>
      <c r="B770" s="90">
        <v>72</v>
      </c>
      <c r="C770" s="91">
        <v>10.46</v>
      </c>
      <c r="D770" s="90">
        <v>1485</v>
      </c>
      <c r="E770" s="89" t="s">
        <v>31</v>
      </c>
      <c r="F770" s="89" t="s">
        <v>32</v>
      </c>
      <c r="G770" s="79">
        <v>1</v>
      </c>
      <c r="H770" s="78">
        <v>0.01</v>
      </c>
      <c r="I770" s="79">
        <v>0.72</v>
      </c>
      <c r="J770" s="78">
        <v>7.0000000000000007E-2</v>
      </c>
      <c r="K770" s="79">
        <v>1</v>
      </c>
      <c r="L770" s="78">
        <v>1</v>
      </c>
      <c r="M770" s="79"/>
      <c r="N770" s="88"/>
      <c r="O770" s="92">
        <v>3</v>
      </c>
      <c r="P770" s="78">
        <v>0.04</v>
      </c>
      <c r="Q770" s="79">
        <v>1.48</v>
      </c>
      <c r="R770" s="78">
        <v>0.14000000000000001</v>
      </c>
      <c r="S770" s="79">
        <v>2</v>
      </c>
      <c r="T770" s="78">
        <v>0.67</v>
      </c>
      <c r="U770" s="79"/>
      <c r="V770" s="88"/>
      <c r="W770" s="87"/>
      <c r="X770" s="79"/>
      <c r="Y770" s="88"/>
      <c r="Z770" s="87">
        <v>1</v>
      </c>
      <c r="AA770" s="79">
        <v>1</v>
      </c>
      <c r="AB770" s="88">
        <v>1</v>
      </c>
      <c r="AC770" s="87">
        <v>4</v>
      </c>
      <c r="AD770" s="79">
        <v>2</v>
      </c>
      <c r="AE770" s="88">
        <v>0.5</v>
      </c>
      <c r="AF770" s="87"/>
      <c r="AG770" s="79"/>
      <c r="AH770" s="88"/>
      <c r="AI770" s="87"/>
      <c r="AJ770" s="79"/>
      <c r="AK770" s="88"/>
      <c r="AL770" s="87">
        <v>1</v>
      </c>
      <c r="AM770" s="79"/>
      <c r="AN770" s="78"/>
    </row>
    <row r="771" spans="1:40" s="161" customFormat="1" ht="25.05" customHeight="1">
      <c r="A771" s="89" t="s">
        <v>49</v>
      </c>
      <c r="B771" s="90">
        <v>72</v>
      </c>
      <c r="C771" s="91">
        <v>10.46</v>
      </c>
      <c r="D771" s="90">
        <v>1485</v>
      </c>
      <c r="E771" s="89" t="s">
        <v>31</v>
      </c>
      <c r="F771" s="89" t="s">
        <v>32</v>
      </c>
      <c r="G771" s="79">
        <v>1</v>
      </c>
      <c r="H771" s="78">
        <v>0.01</v>
      </c>
      <c r="I771" s="79">
        <v>0.72</v>
      </c>
      <c r="J771" s="78">
        <v>7.0000000000000007E-2</v>
      </c>
      <c r="K771" s="79">
        <v>1</v>
      </c>
      <c r="L771" s="78">
        <v>1</v>
      </c>
      <c r="M771" s="79"/>
      <c r="N771" s="88"/>
      <c r="O771" s="92">
        <v>3</v>
      </c>
      <c r="P771" s="78">
        <v>0.04</v>
      </c>
      <c r="Q771" s="79">
        <v>1.48</v>
      </c>
      <c r="R771" s="78">
        <v>0.14000000000000001</v>
      </c>
      <c r="S771" s="79">
        <v>2</v>
      </c>
      <c r="T771" s="78">
        <v>0.67</v>
      </c>
      <c r="U771" s="79"/>
      <c r="V771" s="88"/>
      <c r="W771" s="87"/>
      <c r="X771" s="79"/>
      <c r="Y771" s="88"/>
      <c r="Z771" s="87">
        <v>1</v>
      </c>
      <c r="AA771" s="79">
        <v>1</v>
      </c>
      <c r="AB771" s="88">
        <v>1</v>
      </c>
      <c r="AC771" s="87">
        <v>4</v>
      </c>
      <c r="AD771" s="79">
        <v>2</v>
      </c>
      <c r="AE771" s="88">
        <v>0.5</v>
      </c>
      <c r="AF771" s="87"/>
      <c r="AG771" s="79"/>
      <c r="AH771" s="88"/>
      <c r="AI771" s="87"/>
      <c r="AJ771" s="79"/>
      <c r="AK771" s="88"/>
      <c r="AL771" s="87">
        <v>1</v>
      </c>
      <c r="AM771" s="79"/>
      <c r="AN771" s="78"/>
    </row>
    <row r="772" spans="1:40" s="161" customFormat="1" ht="25.05" customHeight="1">
      <c r="A772" s="89" t="s">
        <v>49</v>
      </c>
      <c r="B772" s="90">
        <v>72</v>
      </c>
      <c r="C772" s="91">
        <v>10.46</v>
      </c>
      <c r="D772" s="90">
        <v>1485</v>
      </c>
      <c r="E772" s="89" t="s">
        <v>31</v>
      </c>
      <c r="F772" s="89" t="s">
        <v>32</v>
      </c>
      <c r="G772" s="79">
        <v>1</v>
      </c>
      <c r="H772" s="78">
        <v>0.01</v>
      </c>
      <c r="I772" s="79">
        <v>0.72</v>
      </c>
      <c r="J772" s="78">
        <v>7.0000000000000007E-2</v>
      </c>
      <c r="K772" s="79">
        <v>1</v>
      </c>
      <c r="L772" s="78">
        <v>1</v>
      </c>
      <c r="M772" s="79"/>
      <c r="N772" s="88"/>
      <c r="O772" s="92">
        <v>3</v>
      </c>
      <c r="P772" s="78">
        <v>0.04</v>
      </c>
      <c r="Q772" s="79">
        <v>1.48</v>
      </c>
      <c r="R772" s="78">
        <v>0.14000000000000001</v>
      </c>
      <c r="S772" s="79">
        <v>2</v>
      </c>
      <c r="T772" s="78">
        <v>0.67</v>
      </c>
      <c r="U772" s="79"/>
      <c r="V772" s="88"/>
      <c r="W772" s="87"/>
      <c r="X772" s="79"/>
      <c r="Y772" s="88"/>
      <c r="Z772" s="87">
        <v>1</v>
      </c>
      <c r="AA772" s="79">
        <v>1</v>
      </c>
      <c r="AB772" s="88">
        <v>1</v>
      </c>
      <c r="AC772" s="87">
        <v>4</v>
      </c>
      <c r="AD772" s="79">
        <v>2</v>
      </c>
      <c r="AE772" s="88">
        <v>0.5</v>
      </c>
      <c r="AF772" s="87"/>
      <c r="AG772" s="79"/>
      <c r="AH772" s="88"/>
      <c r="AI772" s="87"/>
      <c r="AJ772" s="79"/>
      <c r="AK772" s="88"/>
      <c r="AL772" s="87">
        <v>1</v>
      </c>
      <c r="AM772" s="79"/>
      <c r="AN772" s="78"/>
    </row>
    <row r="773" spans="1:40" s="161" customFormat="1" ht="25.05" customHeight="1">
      <c r="A773" s="89" t="s">
        <v>49</v>
      </c>
      <c r="B773" s="90">
        <v>72</v>
      </c>
      <c r="C773" s="91">
        <v>10.46</v>
      </c>
      <c r="D773" s="90">
        <v>1485</v>
      </c>
      <c r="E773" s="89" t="s">
        <v>31</v>
      </c>
      <c r="F773" s="89" t="s">
        <v>32</v>
      </c>
      <c r="G773" s="79">
        <v>1</v>
      </c>
      <c r="H773" s="78">
        <v>0.01</v>
      </c>
      <c r="I773" s="79">
        <v>0.72</v>
      </c>
      <c r="J773" s="78">
        <v>7.0000000000000007E-2</v>
      </c>
      <c r="K773" s="79">
        <v>1</v>
      </c>
      <c r="L773" s="78">
        <v>1</v>
      </c>
      <c r="M773" s="79"/>
      <c r="N773" s="88"/>
      <c r="O773" s="92">
        <v>3</v>
      </c>
      <c r="P773" s="78">
        <v>0.04</v>
      </c>
      <c r="Q773" s="79">
        <v>1.48</v>
      </c>
      <c r="R773" s="78">
        <v>0.14000000000000001</v>
      </c>
      <c r="S773" s="79">
        <v>2</v>
      </c>
      <c r="T773" s="78">
        <v>0.67</v>
      </c>
      <c r="U773" s="79"/>
      <c r="V773" s="88"/>
      <c r="W773" s="87"/>
      <c r="X773" s="79"/>
      <c r="Y773" s="88"/>
      <c r="Z773" s="87">
        <v>1</v>
      </c>
      <c r="AA773" s="79">
        <v>1</v>
      </c>
      <c r="AB773" s="88">
        <v>1</v>
      </c>
      <c r="AC773" s="87">
        <v>4</v>
      </c>
      <c r="AD773" s="79">
        <v>2</v>
      </c>
      <c r="AE773" s="88">
        <v>0.5</v>
      </c>
      <c r="AF773" s="87"/>
      <c r="AG773" s="79"/>
      <c r="AH773" s="88"/>
      <c r="AI773" s="87"/>
      <c r="AJ773" s="79"/>
      <c r="AK773" s="88"/>
      <c r="AL773" s="87">
        <v>1</v>
      </c>
      <c r="AM773" s="79"/>
      <c r="AN773" s="78"/>
    </row>
    <row r="774" spans="1:40" s="161" customFormat="1" ht="25.05" customHeight="1">
      <c r="A774" s="89" t="s">
        <v>49</v>
      </c>
      <c r="B774" s="90">
        <v>72</v>
      </c>
      <c r="C774" s="91">
        <v>10.46</v>
      </c>
      <c r="D774" s="90">
        <v>1485</v>
      </c>
      <c r="E774" s="89" t="s">
        <v>31</v>
      </c>
      <c r="F774" s="89" t="s">
        <v>32</v>
      </c>
      <c r="G774" s="79">
        <v>1</v>
      </c>
      <c r="H774" s="78">
        <v>0.01</v>
      </c>
      <c r="I774" s="79">
        <v>0.72</v>
      </c>
      <c r="J774" s="78">
        <v>7.0000000000000007E-2</v>
      </c>
      <c r="K774" s="79">
        <v>1</v>
      </c>
      <c r="L774" s="78">
        <v>1</v>
      </c>
      <c r="M774" s="79"/>
      <c r="N774" s="88"/>
      <c r="O774" s="92">
        <v>3</v>
      </c>
      <c r="P774" s="78">
        <v>0.04</v>
      </c>
      <c r="Q774" s="79">
        <v>1.48</v>
      </c>
      <c r="R774" s="78">
        <v>0.14000000000000001</v>
      </c>
      <c r="S774" s="79">
        <v>2</v>
      </c>
      <c r="T774" s="78">
        <v>0.67</v>
      </c>
      <c r="U774" s="79"/>
      <c r="V774" s="88"/>
      <c r="W774" s="87"/>
      <c r="X774" s="79"/>
      <c r="Y774" s="88"/>
      <c r="Z774" s="87">
        <v>1</v>
      </c>
      <c r="AA774" s="79">
        <v>1</v>
      </c>
      <c r="AB774" s="88">
        <v>1</v>
      </c>
      <c r="AC774" s="87">
        <v>4</v>
      </c>
      <c r="AD774" s="79">
        <v>2</v>
      </c>
      <c r="AE774" s="88">
        <v>0.5</v>
      </c>
      <c r="AF774" s="87"/>
      <c r="AG774" s="79"/>
      <c r="AH774" s="88"/>
      <c r="AI774" s="87"/>
      <c r="AJ774" s="79"/>
      <c r="AK774" s="88"/>
      <c r="AL774" s="87">
        <v>1</v>
      </c>
      <c r="AM774" s="79"/>
      <c r="AN774" s="78"/>
    </row>
    <row r="775" spans="1:40" s="161" customFormat="1" ht="25.05" customHeight="1">
      <c r="A775" s="89" t="s">
        <v>49</v>
      </c>
      <c r="B775" s="90">
        <v>72</v>
      </c>
      <c r="C775" s="91">
        <v>10.46</v>
      </c>
      <c r="D775" s="90">
        <v>1485</v>
      </c>
      <c r="E775" s="89" t="s">
        <v>31</v>
      </c>
      <c r="F775" s="89" t="s">
        <v>32</v>
      </c>
      <c r="G775" s="79">
        <v>1</v>
      </c>
      <c r="H775" s="78">
        <v>0.01</v>
      </c>
      <c r="I775" s="79">
        <v>0.72</v>
      </c>
      <c r="J775" s="78">
        <v>7.0000000000000007E-2</v>
      </c>
      <c r="K775" s="79">
        <v>1</v>
      </c>
      <c r="L775" s="78">
        <v>1</v>
      </c>
      <c r="M775" s="79"/>
      <c r="N775" s="88"/>
      <c r="O775" s="92">
        <v>3</v>
      </c>
      <c r="P775" s="78">
        <v>0.04</v>
      </c>
      <c r="Q775" s="79">
        <v>1.48</v>
      </c>
      <c r="R775" s="78">
        <v>0.14000000000000001</v>
      </c>
      <c r="S775" s="79">
        <v>2</v>
      </c>
      <c r="T775" s="78">
        <v>0.67</v>
      </c>
      <c r="U775" s="79"/>
      <c r="V775" s="88"/>
      <c r="W775" s="87"/>
      <c r="X775" s="79"/>
      <c r="Y775" s="88"/>
      <c r="Z775" s="87">
        <v>1</v>
      </c>
      <c r="AA775" s="79">
        <v>1</v>
      </c>
      <c r="AB775" s="88">
        <v>1</v>
      </c>
      <c r="AC775" s="87">
        <v>4</v>
      </c>
      <c r="AD775" s="79">
        <v>2</v>
      </c>
      <c r="AE775" s="88">
        <v>0.5</v>
      </c>
      <c r="AF775" s="87"/>
      <c r="AG775" s="79"/>
      <c r="AH775" s="88"/>
      <c r="AI775" s="87"/>
      <c r="AJ775" s="79"/>
      <c r="AK775" s="88"/>
      <c r="AL775" s="87">
        <v>1</v>
      </c>
      <c r="AM775" s="79"/>
      <c r="AN775" s="78"/>
    </row>
    <row r="776" spans="1:40" s="161" customFormat="1" ht="25.05" customHeight="1">
      <c r="A776" s="89" t="s">
        <v>49</v>
      </c>
      <c r="B776" s="90">
        <v>72</v>
      </c>
      <c r="C776" s="91">
        <v>10.46</v>
      </c>
      <c r="D776" s="90">
        <v>1485</v>
      </c>
      <c r="E776" s="89" t="s">
        <v>31</v>
      </c>
      <c r="F776" s="89" t="s">
        <v>32</v>
      </c>
      <c r="G776" s="79">
        <v>1</v>
      </c>
      <c r="H776" s="78">
        <v>0.01</v>
      </c>
      <c r="I776" s="79">
        <v>0.72</v>
      </c>
      <c r="J776" s="78">
        <v>7.0000000000000007E-2</v>
      </c>
      <c r="K776" s="79">
        <v>1</v>
      </c>
      <c r="L776" s="78">
        <v>1</v>
      </c>
      <c r="M776" s="79"/>
      <c r="N776" s="88"/>
      <c r="O776" s="92">
        <v>3</v>
      </c>
      <c r="P776" s="78">
        <v>0.04</v>
      </c>
      <c r="Q776" s="79">
        <v>1.48</v>
      </c>
      <c r="R776" s="78">
        <v>0.14000000000000001</v>
      </c>
      <c r="S776" s="79">
        <v>2</v>
      </c>
      <c r="T776" s="78">
        <v>0.67</v>
      </c>
      <c r="U776" s="79"/>
      <c r="V776" s="88"/>
      <c r="W776" s="87"/>
      <c r="X776" s="79"/>
      <c r="Y776" s="88"/>
      <c r="Z776" s="87">
        <v>1</v>
      </c>
      <c r="AA776" s="79">
        <v>1</v>
      </c>
      <c r="AB776" s="88">
        <v>1</v>
      </c>
      <c r="AC776" s="87">
        <v>4</v>
      </c>
      <c r="AD776" s="79">
        <v>2</v>
      </c>
      <c r="AE776" s="88">
        <v>0.5</v>
      </c>
      <c r="AF776" s="87"/>
      <c r="AG776" s="79"/>
      <c r="AH776" s="88"/>
      <c r="AI776" s="87"/>
      <c r="AJ776" s="79"/>
      <c r="AK776" s="88"/>
      <c r="AL776" s="87">
        <v>1</v>
      </c>
      <c r="AM776" s="79"/>
      <c r="AN776" s="78"/>
    </row>
    <row r="777" spans="1:40" s="161" customFormat="1" ht="25.05" customHeight="1">
      <c r="A777" s="89" t="s">
        <v>49</v>
      </c>
      <c r="B777" s="90">
        <v>72</v>
      </c>
      <c r="C777" s="91">
        <v>10.46</v>
      </c>
      <c r="D777" s="90">
        <v>1485</v>
      </c>
      <c r="E777" s="89" t="s">
        <v>31</v>
      </c>
      <c r="F777" s="89" t="s">
        <v>32</v>
      </c>
      <c r="G777" s="79">
        <v>1</v>
      </c>
      <c r="H777" s="78">
        <v>0.01</v>
      </c>
      <c r="I777" s="79">
        <v>0.72</v>
      </c>
      <c r="J777" s="78">
        <v>7.0000000000000007E-2</v>
      </c>
      <c r="K777" s="79">
        <v>1</v>
      </c>
      <c r="L777" s="78">
        <v>1</v>
      </c>
      <c r="M777" s="79"/>
      <c r="N777" s="88"/>
      <c r="O777" s="92">
        <v>3</v>
      </c>
      <c r="P777" s="78">
        <v>0.04</v>
      </c>
      <c r="Q777" s="79">
        <v>1.48</v>
      </c>
      <c r="R777" s="78">
        <v>0.14000000000000001</v>
      </c>
      <c r="S777" s="79">
        <v>2</v>
      </c>
      <c r="T777" s="78">
        <v>0.67</v>
      </c>
      <c r="U777" s="79"/>
      <c r="V777" s="88"/>
      <c r="W777" s="87"/>
      <c r="X777" s="79"/>
      <c r="Y777" s="88"/>
      <c r="Z777" s="87">
        <v>1</v>
      </c>
      <c r="AA777" s="79">
        <v>1</v>
      </c>
      <c r="AB777" s="88">
        <v>1</v>
      </c>
      <c r="AC777" s="87">
        <v>4</v>
      </c>
      <c r="AD777" s="79">
        <v>2</v>
      </c>
      <c r="AE777" s="88">
        <v>0.5</v>
      </c>
      <c r="AF777" s="87"/>
      <c r="AG777" s="79"/>
      <c r="AH777" s="88"/>
      <c r="AI777" s="87"/>
      <c r="AJ777" s="79"/>
      <c r="AK777" s="88"/>
      <c r="AL777" s="87">
        <v>1</v>
      </c>
      <c r="AM777" s="79"/>
      <c r="AN777" s="78"/>
    </row>
    <row r="778" spans="1:40" s="161" customFormat="1" ht="25.05" customHeight="1">
      <c r="A778" s="89" t="s">
        <v>49</v>
      </c>
      <c r="B778" s="90">
        <v>72</v>
      </c>
      <c r="C778" s="91">
        <v>10.46</v>
      </c>
      <c r="D778" s="90">
        <v>1485</v>
      </c>
      <c r="E778" s="89" t="s">
        <v>31</v>
      </c>
      <c r="F778" s="89" t="s">
        <v>32</v>
      </c>
      <c r="G778" s="79">
        <v>1</v>
      </c>
      <c r="H778" s="78">
        <v>0.01</v>
      </c>
      <c r="I778" s="79">
        <v>0.72</v>
      </c>
      <c r="J778" s="78">
        <v>7.0000000000000007E-2</v>
      </c>
      <c r="K778" s="79">
        <v>1</v>
      </c>
      <c r="L778" s="78">
        <v>1</v>
      </c>
      <c r="M778" s="79"/>
      <c r="N778" s="88"/>
      <c r="O778" s="92">
        <v>3</v>
      </c>
      <c r="P778" s="78">
        <v>0.04</v>
      </c>
      <c r="Q778" s="79">
        <v>1.48</v>
      </c>
      <c r="R778" s="78">
        <v>0.14000000000000001</v>
      </c>
      <c r="S778" s="79">
        <v>2</v>
      </c>
      <c r="T778" s="78">
        <v>0.67</v>
      </c>
      <c r="U778" s="79"/>
      <c r="V778" s="88"/>
      <c r="W778" s="87"/>
      <c r="X778" s="79"/>
      <c r="Y778" s="88"/>
      <c r="Z778" s="87">
        <v>1</v>
      </c>
      <c r="AA778" s="79">
        <v>1</v>
      </c>
      <c r="AB778" s="88">
        <v>1</v>
      </c>
      <c r="AC778" s="87">
        <v>4</v>
      </c>
      <c r="AD778" s="79">
        <v>2</v>
      </c>
      <c r="AE778" s="88">
        <v>0.5</v>
      </c>
      <c r="AF778" s="87"/>
      <c r="AG778" s="79"/>
      <c r="AH778" s="88"/>
      <c r="AI778" s="87"/>
      <c r="AJ778" s="79"/>
      <c r="AK778" s="88"/>
      <c r="AL778" s="87">
        <v>1</v>
      </c>
      <c r="AM778" s="79"/>
      <c r="AN778" s="78"/>
    </row>
    <row r="779" spans="1:40" s="161" customFormat="1" ht="25.05" customHeight="1">
      <c r="A779" s="89" t="s">
        <v>49</v>
      </c>
      <c r="B779" s="90">
        <v>72</v>
      </c>
      <c r="C779" s="91">
        <v>10.46</v>
      </c>
      <c r="D779" s="90">
        <v>1485</v>
      </c>
      <c r="E779" s="89" t="s">
        <v>31</v>
      </c>
      <c r="F779" s="89" t="s">
        <v>32</v>
      </c>
      <c r="G779" s="79">
        <v>1</v>
      </c>
      <c r="H779" s="78">
        <v>0.01</v>
      </c>
      <c r="I779" s="79">
        <v>0.72</v>
      </c>
      <c r="J779" s="78">
        <v>7.0000000000000007E-2</v>
      </c>
      <c r="K779" s="79">
        <v>1</v>
      </c>
      <c r="L779" s="78">
        <v>1</v>
      </c>
      <c r="M779" s="79"/>
      <c r="N779" s="88"/>
      <c r="O779" s="92">
        <v>3</v>
      </c>
      <c r="P779" s="78">
        <v>0.04</v>
      </c>
      <c r="Q779" s="79">
        <v>1.48</v>
      </c>
      <c r="R779" s="78">
        <v>0.14000000000000001</v>
      </c>
      <c r="S779" s="79">
        <v>2</v>
      </c>
      <c r="T779" s="78">
        <v>0.67</v>
      </c>
      <c r="U779" s="79"/>
      <c r="V779" s="88"/>
      <c r="W779" s="87"/>
      <c r="X779" s="79"/>
      <c r="Y779" s="88"/>
      <c r="Z779" s="87">
        <v>1</v>
      </c>
      <c r="AA779" s="79">
        <v>1</v>
      </c>
      <c r="AB779" s="88">
        <v>1</v>
      </c>
      <c r="AC779" s="87">
        <v>4</v>
      </c>
      <c r="AD779" s="79">
        <v>2</v>
      </c>
      <c r="AE779" s="88">
        <v>0.5</v>
      </c>
      <c r="AF779" s="87"/>
      <c r="AG779" s="79"/>
      <c r="AH779" s="88"/>
      <c r="AI779" s="87"/>
      <c r="AJ779" s="79"/>
      <c r="AK779" s="88"/>
      <c r="AL779" s="87">
        <v>1</v>
      </c>
      <c r="AM779" s="79"/>
      <c r="AN779" s="78"/>
    </row>
    <row r="780" spans="1:40" s="161" customFormat="1" ht="25.05" customHeight="1">
      <c r="A780" s="89" t="s">
        <v>49</v>
      </c>
      <c r="B780" s="90">
        <v>72</v>
      </c>
      <c r="C780" s="91">
        <v>10.46</v>
      </c>
      <c r="D780" s="90">
        <v>1485</v>
      </c>
      <c r="E780" s="89" t="s">
        <v>31</v>
      </c>
      <c r="F780" s="89" t="s">
        <v>32</v>
      </c>
      <c r="G780" s="79">
        <v>1</v>
      </c>
      <c r="H780" s="78">
        <v>0.01</v>
      </c>
      <c r="I780" s="79">
        <v>0.72</v>
      </c>
      <c r="J780" s="78">
        <v>7.0000000000000007E-2</v>
      </c>
      <c r="K780" s="79">
        <v>1</v>
      </c>
      <c r="L780" s="78">
        <v>1</v>
      </c>
      <c r="M780" s="79"/>
      <c r="N780" s="88"/>
      <c r="O780" s="92">
        <v>3</v>
      </c>
      <c r="P780" s="78">
        <v>0.04</v>
      </c>
      <c r="Q780" s="79">
        <v>1.48</v>
      </c>
      <c r="R780" s="78">
        <v>0.14000000000000001</v>
      </c>
      <c r="S780" s="79">
        <v>2</v>
      </c>
      <c r="T780" s="78">
        <v>0.67</v>
      </c>
      <c r="U780" s="79"/>
      <c r="V780" s="88"/>
      <c r="W780" s="87"/>
      <c r="X780" s="79"/>
      <c r="Y780" s="88"/>
      <c r="Z780" s="87">
        <v>1</v>
      </c>
      <c r="AA780" s="79">
        <v>1</v>
      </c>
      <c r="AB780" s="88">
        <v>1</v>
      </c>
      <c r="AC780" s="87">
        <v>4</v>
      </c>
      <c r="AD780" s="79">
        <v>2</v>
      </c>
      <c r="AE780" s="88">
        <v>0.5</v>
      </c>
      <c r="AF780" s="87"/>
      <c r="AG780" s="79"/>
      <c r="AH780" s="88"/>
      <c r="AI780" s="87"/>
      <c r="AJ780" s="79"/>
      <c r="AK780" s="88"/>
      <c r="AL780" s="87">
        <v>1</v>
      </c>
      <c r="AM780" s="79"/>
      <c r="AN780" s="78"/>
    </row>
    <row r="781" spans="1:40" s="161" customFormat="1" ht="25.05" customHeight="1">
      <c r="A781" s="89" t="s">
        <v>49</v>
      </c>
      <c r="B781" s="90">
        <v>72</v>
      </c>
      <c r="C781" s="91">
        <v>10.46</v>
      </c>
      <c r="D781" s="90">
        <v>1485</v>
      </c>
      <c r="E781" s="89" t="s">
        <v>31</v>
      </c>
      <c r="F781" s="89" t="s">
        <v>32</v>
      </c>
      <c r="G781" s="79">
        <v>1</v>
      </c>
      <c r="H781" s="78">
        <v>0.01</v>
      </c>
      <c r="I781" s="79">
        <v>0.72</v>
      </c>
      <c r="J781" s="78">
        <v>7.0000000000000007E-2</v>
      </c>
      <c r="K781" s="79">
        <v>1</v>
      </c>
      <c r="L781" s="78">
        <v>1</v>
      </c>
      <c r="M781" s="79"/>
      <c r="N781" s="88"/>
      <c r="O781" s="92">
        <v>3</v>
      </c>
      <c r="P781" s="78">
        <v>0.04</v>
      </c>
      <c r="Q781" s="79">
        <v>1.48</v>
      </c>
      <c r="R781" s="78">
        <v>0.14000000000000001</v>
      </c>
      <c r="S781" s="79">
        <v>2</v>
      </c>
      <c r="T781" s="78">
        <v>0.67</v>
      </c>
      <c r="U781" s="79"/>
      <c r="V781" s="88"/>
      <c r="W781" s="87"/>
      <c r="X781" s="79"/>
      <c r="Y781" s="88"/>
      <c r="Z781" s="87">
        <v>1</v>
      </c>
      <c r="AA781" s="79">
        <v>1</v>
      </c>
      <c r="AB781" s="88">
        <v>1</v>
      </c>
      <c r="AC781" s="87">
        <v>4</v>
      </c>
      <c r="AD781" s="79">
        <v>2</v>
      </c>
      <c r="AE781" s="88">
        <v>0.5</v>
      </c>
      <c r="AF781" s="87"/>
      <c r="AG781" s="79"/>
      <c r="AH781" s="88"/>
      <c r="AI781" s="87"/>
      <c r="AJ781" s="79"/>
      <c r="AK781" s="88"/>
      <c r="AL781" s="87">
        <v>1</v>
      </c>
      <c r="AM781" s="79"/>
      <c r="AN781" s="78"/>
    </row>
    <row r="782" spans="1:40" s="161" customFormat="1" ht="25.05" customHeight="1">
      <c r="A782" s="89" t="s">
        <v>49</v>
      </c>
      <c r="B782" s="90">
        <v>72</v>
      </c>
      <c r="C782" s="91">
        <v>10.46</v>
      </c>
      <c r="D782" s="90">
        <v>1485</v>
      </c>
      <c r="E782" s="89" t="s">
        <v>31</v>
      </c>
      <c r="F782" s="89" t="s">
        <v>32</v>
      </c>
      <c r="G782" s="79">
        <v>1</v>
      </c>
      <c r="H782" s="78">
        <v>0.01</v>
      </c>
      <c r="I782" s="79">
        <v>0.72</v>
      </c>
      <c r="J782" s="78">
        <v>7.0000000000000007E-2</v>
      </c>
      <c r="K782" s="79">
        <v>1</v>
      </c>
      <c r="L782" s="78">
        <v>1</v>
      </c>
      <c r="M782" s="79"/>
      <c r="N782" s="88"/>
      <c r="O782" s="92">
        <v>3</v>
      </c>
      <c r="P782" s="78">
        <v>0.04</v>
      </c>
      <c r="Q782" s="79">
        <v>1.48</v>
      </c>
      <c r="R782" s="78">
        <v>0.14000000000000001</v>
      </c>
      <c r="S782" s="79">
        <v>2</v>
      </c>
      <c r="T782" s="78">
        <v>0.67</v>
      </c>
      <c r="U782" s="79"/>
      <c r="V782" s="88"/>
      <c r="W782" s="87"/>
      <c r="X782" s="79"/>
      <c r="Y782" s="88"/>
      <c r="Z782" s="87">
        <v>1</v>
      </c>
      <c r="AA782" s="79">
        <v>1</v>
      </c>
      <c r="AB782" s="88">
        <v>1</v>
      </c>
      <c r="AC782" s="87">
        <v>4</v>
      </c>
      <c r="AD782" s="79">
        <v>2</v>
      </c>
      <c r="AE782" s="88">
        <v>0.5</v>
      </c>
      <c r="AF782" s="87"/>
      <c r="AG782" s="79"/>
      <c r="AH782" s="88"/>
      <c r="AI782" s="87"/>
      <c r="AJ782" s="79"/>
      <c r="AK782" s="88"/>
      <c r="AL782" s="87">
        <v>1</v>
      </c>
      <c r="AM782" s="79"/>
      <c r="AN782" s="78"/>
    </row>
    <row r="783" spans="1:40" s="161" customFormat="1" ht="25.05" customHeight="1">
      <c r="A783" s="89" t="s">
        <v>49</v>
      </c>
      <c r="B783" s="90">
        <v>72</v>
      </c>
      <c r="C783" s="91">
        <v>10.46</v>
      </c>
      <c r="D783" s="90">
        <v>1485</v>
      </c>
      <c r="E783" s="89" t="s">
        <v>31</v>
      </c>
      <c r="F783" s="89" t="s">
        <v>32</v>
      </c>
      <c r="G783" s="79">
        <v>1</v>
      </c>
      <c r="H783" s="78">
        <v>0.01</v>
      </c>
      <c r="I783" s="79">
        <v>0.72</v>
      </c>
      <c r="J783" s="78">
        <v>7.0000000000000007E-2</v>
      </c>
      <c r="K783" s="79">
        <v>1</v>
      </c>
      <c r="L783" s="78">
        <v>1</v>
      </c>
      <c r="M783" s="79"/>
      <c r="N783" s="88"/>
      <c r="O783" s="92">
        <v>3</v>
      </c>
      <c r="P783" s="78">
        <v>0.04</v>
      </c>
      <c r="Q783" s="79">
        <v>1.48</v>
      </c>
      <c r="R783" s="78">
        <v>0.14000000000000001</v>
      </c>
      <c r="S783" s="79">
        <v>2</v>
      </c>
      <c r="T783" s="78">
        <v>0.67</v>
      </c>
      <c r="U783" s="79"/>
      <c r="V783" s="88"/>
      <c r="W783" s="87"/>
      <c r="X783" s="79"/>
      <c r="Y783" s="88"/>
      <c r="Z783" s="87">
        <v>1</v>
      </c>
      <c r="AA783" s="79">
        <v>1</v>
      </c>
      <c r="AB783" s="88">
        <v>1</v>
      </c>
      <c r="AC783" s="87">
        <v>4</v>
      </c>
      <c r="AD783" s="79">
        <v>2</v>
      </c>
      <c r="AE783" s="88">
        <v>0.5</v>
      </c>
      <c r="AF783" s="87"/>
      <c r="AG783" s="79"/>
      <c r="AH783" s="88"/>
      <c r="AI783" s="87"/>
      <c r="AJ783" s="79"/>
      <c r="AK783" s="88"/>
      <c r="AL783" s="87">
        <v>1</v>
      </c>
      <c r="AM783" s="79"/>
      <c r="AN783" s="78"/>
    </row>
    <row r="784" spans="1:40" s="161" customFormat="1" ht="25.05" customHeight="1">
      <c r="A784" s="89" t="s">
        <v>49</v>
      </c>
      <c r="B784" s="90">
        <v>72</v>
      </c>
      <c r="C784" s="91">
        <v>10.46</v>
      </c>
      <c r="D784" s="90">
        <v>1485</v>
      </c>
      <c r="E784" s="89" t="s">
        <v>31</v>
      </c>
      <c r="F784" s="89" t="s">
        <v>32</v>
      </c>
      <c r="G784" s="79">
        <v>1</v>
      </c>
      <c r="H784" s="78">
        <v>0.01</v>
      </c>
      <c r="I784" s="79">
        <v>0.72</v>
      </c>
      <c r="J784" s="78">
        <v>7.0000000000000007E-2</v>
      </c>
      <c r="K784" s="79">
        <v>1</v>
      </c>
      <c r="L784" s="78">
        <v>1</v>
      </c>
      <c r="M784" s="79"/>
      <c r="N784" s="88"/>
      <c r="O784" s="92">
        <v>3</v>
      </c>
      <c r="P784" s="78">
        <v>0.04</v>
      </c>
      <c r="Q784" s="79">
        <v>1.48</v>
      </c>
      <c r="R784" s="78">
        <v>0.14000000000000001</v>
      </c>
      <c r="S784" s="79">
        <v>2</v>
      </c>
      <c r="T784" s="78">
        <v>0.67</v>
      </c>
      <c r="U784" s="79"/>
      <c r="V784" s="88"/>
      <c r="W784" s="87"/>
      <c r="X784" s="79"/>
      <c r="Y784" s="88"/>
      <c r="Z784" s="87">
        <v>1</v>
      </c>
      <c r="AA784" s="79">
        <v>1</v>
      </c>
      <c r="AB784" s="88">
        <v>1</v>
      </c>
      <c r="AC784" s="87">
        <v>4</v>
      </c>
      <c r="AD784" s="79">
        <v>2</v>
      </c>
      <c r="AE784" s="88">
        <v>0.5</v>
      </c>
      <c r="AF784" s="87"/>
      <c r="AG784" s="79"/>
      <c r="AH784" s="88"/>
      <c r="AI784" s="87"/>
      <c r="AJ784" s="79"/>
      <c r="AK784" s="88"/>
      <c r="AL784" s="87">
        <v>1</v>
      </c>
      <c r="AM784" s="79"/>
      <c r="AN784" s="78"/>
    </row>
    <row r="785" spans="1:40" s="161" customFormat="1" ht="25.05" customHeight="1">
      <c r="A785" s="89" t="s">
        <v>49</v>
      </c>
      <c r="B785" s="90">
        <v>72</v>
      </c>
      <c r="C785" s="91">
        <v>10.46</v>
      </c>
      <c r="D785" s="90">
        <v>1485</v>
      </c>
      <c r="E785" s="89" t="s">
        <v>31</v>
      </c>
      <c r="F785" s="89" t="s">
        <v>32</v>
      </c>
      <c r="G785" s="79">
        <v>1</v>
      </c>
      <c r="H785" s="78">
        <v>0.01</v>
      </c>
      <c r="I785" s="79">
        <v>0.72</v>
      </c>
      <c r="J785" s="78">
        <v>7.0000000000000007E-2</v>
      </c>
      <c r="K785" s="79">
        <v>1</v>
      </c>
      <c r="L785" s="78">
        <v>1</v>
      </c>
      <c r="M785" s="79"/>
      <c r="N785" s="88"/>
      <c r="O785" s="92">
        <v>3</v>
      </c>
      <c r="P785" s="78">
        <v>0.04</v>
      </c>
      <c r="Q785" s="79">
        <v>1.48</v>
      </c>
      <c r="R785" s="78">
        <v>0.14000000000000001</v>
      </c>
      <c r="S785" s="79">
        <v>2</v>
      </c>
      <c r="T785" s="78">
        <v>0.67</v>
      </c>
      <c r="U785" s="79"/>
      <c r="V785" s="88"/>
      <c r="W785" s="87"/>
      <c r="X785" s="79"/>
      <c r="Y785" s="88"/>
      <c r="Z785" s="87">
        <v>1</v>
      </c>
      <c r="AA785" s="79">
        <v>1</v>
      </c>
      <c r="AB785" s="88">
        <v>1</v>
      </c>
      <c r="AC785" s="87">
        <v>4</v>
      </c>
      <c r="AD785" s="79">
        <v>2</v>
      </c>
      <c r="AE785" s="88">
        <v>0.5</v>
      </c>
      <c r="AF785" s="87"/>
      <c r="AG785" s="79"/>
      <c r="AH785" s="88"/>
      <c r="AI785" s="87"/>
      <c r="AJ785" s="79"/>
      <c r="AK785" s="88"/>
      <c r="AL785" s="87">
        <v>1</v>
      </c>
      <c r="AM785" s="79"/>
      <c r="AN785" s="78"/>
    </row>
    <row r="786" spans="1:40" s="161" customFormat="1" ht="25.05" customHeight="1">
      <c r="A786" s="89" t="s">
        <v>49</v>
      </c>
      <c r="B786" s="90">
        <v>72</v>
      </c>
      <c r="C786" s="91">
        <v>10.46</v>
      </c>
      <c r="D786" s="90">
        <v>1485</v>
      </c>
      <c r="E786" s="89" t="s">
        <v>31</v>
      </c>
      <c r="F786" s="89" t="s">
        <v>32</v>
      </c>
      <c r="G786" s="79">
        <v>1</v>
      </c>
      <c r="H786" s="78">
        <v>0.01</v>
      </c>
      <c r="I786" s="79">
        <v>0.72</v>
      </c>
      <c r="J786" s="78">
        <v>7.0000000000000007E-2</v>
      </c>
      <c r="K786" s="79">
        <v>1</v>
      </c>
      <c r="L786" s="78">
        <v>1</v>
      </c>
      <c r="M786" s="79"/>
      <c r="N786" s="88"/>
      <c r="O786" s="92">
        <v>3</v>
      </c>
      <c r="P786" s="78">
        <v>0.04</v>
      </c>
      <c r="Q786" s="79">
        <v>1.48</v>
      </c>
      <c r="R786" s="78">
        <v>0.14000000000000001</v>
      </c>
      <c r="S786" s="79">
        <v>2</v>
      </c>
      <c r="T786" s="78">
        <v>0.67</v>
      </c>
      <c r="U786" s="79"/>
      <c r="V786" s="88"/>
      <c r="W786" s="87"/>
      <c r="X786" s="79"/>
      <c r="Y786" s="88"/>
      <c r="Z786" s="87">
        <v>1</v>
      </c>
      <c r="AA786" s="79">
        <v>1</v>
      </c>
      <c r="AB786" s="88">
        <v>1</v>
      </c>
      <c r="AC786" s="87">
        <v>4</v>
      </c>
      <c r="AD786" s="79">
        <v>2</v>
      </c>
      <c r="AE786" s="88">
        <v>0.5</v>
      </c>
      <c r="AF786" s="87"/>
      <c r="AG786" s="79"/>
      <c r="AH786" s="88"/>
      <c r="AI786" s="87"/>
      <c r="AJ786" s="79"/>
      <c r="AK786" s="88"/>
      <c r="AL786" s="87">
        <v>1</v>
      </c>
      <c r="AM786" s="79"/>
      <c r="AN786" s="78"/>
    </row>
    <row r="787" spans="1:40" s="161" customFormat="1" ht="25.05" customHeight="1">
      <c r="A787" s="89" t="s">
        <v>49</v>
      </c>
      <c r="B787" s="90">
        <v>72</v>
      </c>
      <c r="C787" s="91">
        <v>10.46</v>
      </c>
      <c r="D787" s="90">
        <v>1485</v>
      </c>
      <c r="E787" s="89" t="s">
        <v>31</v>
      </c>
      <c r="F787" s="89" t="s">
        <v>32</v>
      </c>
      <c r="G787" s="79">
        <v>1</v>
      </c>
      <c r="H787" s="78">
        <v>0.01</v>
      </c>
      <c r="I787" s="79">
        <v>0.72</v>
      </c>
      <c r="J787" s="78">
        <v>7.0000000000000007E-2</v>
      </c>
      <c r="K787" s="79">
        <v>1</v>
      </c>
      <c r="L787" s="78">
        <v>1</v>
      </c>
      <c r="M787" s="79"/>
      <c r="N787" s="88"/>
      <c r="O787" s="92">
        <v>3</v>
      </c>
      <c r="P787" s="78">
        <v>0.04</v>
      </c>
      <c r="Q787" s="79">
        <v>1.48</v>
      </c>
      <c r="R787" s="78">
        <v>0.14000000000000001</v>
      </c>
      <c r="S787" s="79">
        <v>2</v>
      </c>
      <c r="T787" s="78">
        <v>0.67</v>
      </c>
      <c r="U787" s="79"/>
      <c r="V787" s="88"/>
      <c r="W787" s="87"/>
      <c r="X787" s="79"/>
      <c r="Y787" s="88"/>
      <c r="Z787" s="87">
        <v>1</v>
      </c>
      <c r="AA787" s="79">
        <v>1</v>
      </c>
      <c r="AB787" s="88">
        <v>1</v>
      </c>
      <c r="AC787" s="87">
        <v>4</v>
      </c>
      <c r="AD787" s="79">
        <v>2</v>
      </c>
      <c r="AE787" s="88">
        <v>0.5</v>
      </c>
      <c r="AF787" s="87"/>
      <c r="AG787" s="79"/>
      <c r="AH787" s="88"/>
      <c r="AI787" s="87"/>
      <c r="AJ787" s="79"/>
      <c r="AK787" s="88"/>
      <c r="AL787" s="87">
        <v>1</v>
      </c>
      <c r="AM787" s="79"/>
      <c r="AN787" s="78"/>
    </row>
    <row r="788" spans="1:40" s="161" customFormat="1" ht="25.05" customHeight="1">
      <c r="A788" s="89" t="s">
        <v>49</v>
      </c>
      <c r="B788" s="90">
        <v>72</v>
      </c>
      <c r="C788" s="91">
        <v>10.46</v>
      </c>
      <c r="D788" s="90">
        <v>1485</v>
      </c>
      <c r="E788" s="89" t="s">
        <v>31</v>
      </c>
      <c r="F788" s="89" t="s">
        <v>32</v>
      </c>
      <c r="G788" s="79">
        <v>1</v>
      </c>
      <c r="H788" s="78">
        <v>0.01</v>
      </c>
      <c r="I788" s="79">
        <v>0.72</v>
      </c>
      <c r="J788" s="78">
        <v>7.0000000000000007E-2</v>
      </c>
      <c r="K788" s="79">
        <v>1</v>
      </c>
      <c r="L788" s="78">
        <v>1</v>
      </c>
      <c r="M788" s="79"/>
      <c r="N788" s="88"/>
      <c r="O788" s="92">
        <v>3</v>
      </c>
      <c r="P788" s="78">
        <v>0.04</v>
      </c>
      <c r="Q788" s="79">
        <v>1.48</v>
      </c>
      <c r="R788" s="78">
        <v>0.14000000000000001</v>
      </c>
      <c r="S788" s="79">
        <v>2</v>
      </c>
      <c r="T788" s="78">
        <v>0.67</v>
      </c>
      <c r="U788" s="79"/>
      <c r="V788" s="88"/>
      <c r="W788" s="87"/>
      <c r="X788" s="79"/>
      <c r="Y788" s="88"/>
      <c r="Z788" s="87">
        <v>1</v>
      </c>
      <c r="AA788" s="79">
        <v>1</v>
      </c>
      <c r="AB788" s="88">
        <v>1</v>
      </c>
      <c r="AC788" s="87">
        <v>4</v>
      </c>
      <c r="AD788" s="79">
        <v>2</v>
      </c>
      <c r="AE788" s="88">
        <v>0.5</v>
      </c>
      <c r="AF788" s="87"/>
      <c r="AG788" s="79"/>
      <c r="AH788" s="88"/>
      <c r="AI788" s="87"/>
      <c r="AJ788" s="79"/>
      <c r="AK788" s="88"/>
      <c r="AL788" s="87">
        <v>1</v>
      </c>
      <c r="AM788" s="79"/>
      <c r="AN788" s="78"/>
    </row>
    <row r="789" spans="1:40" s="161" customFormat="1" ht="25.05" customHeight="1">
      <c r="A789" s="89" t="s">
        <v>49</v>
      </c>
      <c r="B789" s="90">
        <v>72</v>
      </c>
      <c r="C789" s="91">
        <v>10.46</v>
      </c>
      <c r="D789" s="90">
        <v>1485</v>
      </c>
      <c r="E789" s="89" t="s">
        <v>31</v>
      </c>
      <c r="F789" s="89" t="s">
        <v>32</v>
      </c>
      <c r="G789" s="79">
        <v>1</v>
      </c>
      <c r="H789" s="78">
        <v>0.01</v>
      </c>
      <c r="I789" s="79">
        <v>0.72</v>
      </c>
      <c r="J789" s="78">
        <v>7.0000000000000007E-2</v>
      </c>
      <c r="K789" s="79">
        <v>1</v>
      </c>
      <c r="L789" s="78">
        <v>1</v>
      </c>
      <c r="M789" s="79"/>
      <c r="N789" s="88"/>
      <c r="O789" s="92">
        <v>3</v>
      </c>
      <c r="P789" s="78">
        <v>0.04</v>
      </c>
      <c r="Q789" s="79">
        <v>1.48</v>
      </c>
      <c r="R789" s="78">
        <v>0.14000000000000001</v>
      </c>
      <c r="S789" s="79">
        <v>2</v>
      </c>
      <c r="T789" s="78">
        <v>0.67</v>
      </c>
      <c r="U789" s="79"/>
      <c r="V789" s="88"/>
      <c r="W789" s="87"/>
      <c r="X789" s="79"/>
      <c r="Y789" s="88"/>
      <c r="Z789" s="87">
        <v>1</v>
      </c>
      <c r="AA789" s="79">
        <v>1</v>
      </c>
      <c r="AB789" s="88">
        <v>1</v>
      </c>
      <c r="AC789" s="87">
        <v>4</v>
      </c>
      <c r="AD789" s="79">
        <v>2</v>
      </c>
      <c r="AE789" s="88">
        <v>0.5</v>
      </c>
      <c r="AF789" s="87"/>
      <c r="AG789" s="79"/>
      <c r="AH789" s="88"/>
      <c r="AI789" s="87"/>
      <c r="AJ789" s="79"/>
      <c r="AK789" s="88"/>
      <c r="AL789" s="87">
        <v>1</v>
      </c>
      <c r="AM789" s="79"/>
      <c r="AN789" s="78"/>
    </row>
    <row r="790" spans="1:40" s="161" customFormat="1" ht="25.05" customHeight="1">
      <c r="A790" s="89" t="s">
        <v>49</v>
      </c>
      <c r="B790" s="90">
        <v>72</v>
      </c>
      <c r="C790" s="91">
        <v>10.46</v>
      </c>
      <c r="D790" s="90">
        <v>1485</v>
      </c>
      <c r="E790" s="89" t="s">
        <v>31</v>
      </c>
      <c r="F790" s="89" t="s">
        <v>32</v>
      </c>
      <c r="G790" s="79">
        <v>1</v>
      </c>
      <c r="H790" s="78">
        <v>0.01</v>
      </c>
      <c r="I790" s="79">
        <v>0.72</v>
      </c>
      <c r="J790" s="78">
        <v>7.0000000000000007E-2</v>
      </c>
      <c r="K790" s="79">
        <v>1</v>
      </c>
      <c r="L790" s="78">
        <v>1</v>
      </c>
      <c r="M790" s="79"/>
      <c r="N790" s="88"/>
      <c r="O790" s="92">
        <v>3</v>
      </c>
      <c r="P790" s="78">
        <v>0.04</v>
      </c>
      <c r="Q790" s="79">
        <v>1.48</v>
      </c>
      <c r="R790" s="78">
        <v>0.14000000000000001</v>
      </c>
      <c r="S790" s="79">
        <v>2</v>
      </c>
      <c r="T790" s="78">
        <v>0.67</v>
      </c>
      <c r="U790" s="79"/>
      <c r="V790" s="88"/>
      <c r="W790" s="87"/>
      <c r="X790" s="79"/>
      <c r="Y790" s="88"/>
      <c r="Z790" s="87">
        <v>1</v>
      </c>
      <c r="AA790" s="79">
        <v>1</v>
      </c>
      <c r="AB790" s="88">
        <v>1</v>
      </c>
      <c r="AC790" s="87">
        <v>4</v>
      </c>
      <c r="AD790" s="79">
        <v>2</v>
      </c>
      <c r="AE790" s="88">
        <v>0.5</v>
      </c>
      <c r="AF790" s="87"/>
      <c r="AG790" s="79"/>
      <c r="AH790" s="88"/>
      <c r="AI790" s="87"/>
      <c r="AJ790" s="79"/>
      <c r="AK790" s="88"/>
      <c r="AL790" s="87">
        <v>1</v>
      </c>
      <c r="AM790" s="79"/>
      <c r="AN790" s="78"/>
    </row>
    <row r="791" spans="1:40" s="161" customFormat="1" ht="25.05" customHeight="1">
      <c r="A791" s="89" t="s">
        <v>49</v>
      </c>
      <c r="B791" s="90">
        <v>72</v>
      </c>
      <c r="C791" s="91">
        <v>10.46</v>
      </c>
      <c r="D791" s="90">
        <v>1485</v>
      </c>
      <c r="E791" s="89" t="s">
        <v>31</v>
      </c>
      <c r="F791" s="89" t="s">
        <v>32</v>
      </c>
      <c r="G791" s="79">
        <v>1</v>
      </c>
      <c r="H791" s="78">
        <v>0.01</v>
      </c>
      <c r="I791" s="79">
        <v>0.72</v>
      </c>
      <c r="J791" s="78">
        <v>7.0000000000000007E-2</v>
      </c>
      <c r="K791" s="79">
        <v>1</v>
      </c>
      <c r="L791" s="78">
        <v>1</v>
      </c>
      <c r="M791" s="79"/>
      <c r="N791" s="88"/>
      <c r="O791" s="92">
        <v>3</v>
      </c>
      <c r="P791" s="78">
        <v>0.04</v>
      </c>
      <c r="Q791" s="79">
        <v>1.48</v>
      </c>
      <c r="R791" s="78">
        <v>0.14000000000000001</v>
      </c>
      <c r="S791" s="79">
        <v>2</v>
      </c>
      <c r="T791" s="78">
        <v>0.67</v>
      </c>
      <c r="U791" s="79"/>
      <c r="V791" s="88"/>
      <c r="W791" s="87"/>
      <c r="X791" s="79"/>
      <c r="Y791" s="88"/>
      <c r="Z791" s="87">
        <v>1</v>
      </c>
      <c r="AA791" s="79">
        <v>1</v>
      </c>
      <c r="AB791" s="88">
        <v>1</v>
      </c>
      <c r="AC791" s="87">
        <v>4</v>
      </c>
      <c r="AD791" s="79">
        <v>2</v>
      </c>
      <c r="AE791" s="88">
        <v>0.5</v>
      </c>
      <c r="AF791" s="87"/>
      <c r="AG791" s="79"/>
      <c r="AH791" s="88"/>
      <c r="AI791" s="87"/>
      <c r="AJ791" s="79"/>
      <c r="AK791" s="88"/>
      <c r="AL791" s="87">
        <v>1</v>
      </c>
      <c r="AM791" s="79"/>
      <c r="AN791" s="78"/>
    </row>
    <row r="792" spans="1:40" s="161" customFormat="1" ht="25.05" customHeight="1">
      <c r="A792" s="89" t="s">
        <v>49</v>
      </c>
      <c r="B792" s="90">
        <v>72</v>
      </c>
      <c r="C792" s="91">
        <v>10.46</v>
      </c>
      <c r="D792" s="90">
        <v>1485</v>
      </c>
      <c r="E792" s="89" t="s">
        <v>31</v>
      </c>
      <c r="F792" s="89" t="s">
        <v>32</v>
      </c>
      <c r="G792" s="79">
        <v>1</v>
      </c>
      <c r="H792" s="78">
        <v>0.01</v>
      </c>
      <c r="I792" s="79">
        <v>0.72</v>
      </c>
      <c r="J792" s="78">
        <v>7.0000000000000007E-2</v>
      </c>
      <c r="K792" s="79">
        <v>1</v>
      </c>
      <c r="L792" s="78">
        <v>1</v>
      </c>
      <c r="M792" s="79"/>
      <c r="N792" s="88"/>
      <c r="O792" s="92">
        <v>3</v>
      </c>
      <c r="P792" s="78">
        <v>0.04</v>
      </c>
      <c r="Q792" s="79">
        <v>1.48</v>
      </c>
      <c r="R792" s="78">
        <v>0.14000000000000001</v>
      </c>
      <c r="S792" s="79">
        <v>2</v>
      </c>
      <c r="T792" s="78">
        <v>0.67</v>
      </c>
      <c r="U792" s="79"/>
      <c r="V792" s="88"/>
      <c r="W792" s="87"/>
      <c r="X792" s="79"/>
      <c r="Y792" s="88"/>
      <c r="Z792" s="87">
        <v>1</v>
      </c>
      <c r="AA792" s="79">
        <v>1</v>
      </c>
      <c r="AB792" s="88">
        <v>1</v>
      </c>
      <c r="AC792" s="87">
        <v>4</v>
      </c>
      <c r="AD792" s="79">
        <v>2</v>
      </c>
      <c r="AE792" s="88">
        <v>0.5</v>
      </c>
      <c r="AF792" s="87"/>
      <c r="AG792" s="79"/>
      <c r="AH792" s="88"/>
      <c r="AI792" s="87"/>
      <c r="AJ792" s="79"/>
      <c r="AK792" s="88"/>
      <c r="AL792" s="87">
        <v>1</v>
      </c>
      <c r="AM792" s="79"/>
      <c r="AN792" s="78"/>
    </row>
    <row r="793" spans="1:40" s="161" customFormat="1" ht="25.05" customHeight="1">
      <c r="A793" s="89" t="s">
        <v>49</v>
      </c>
      <c r="B793" s="90">
        <v>72</v>
      </c>
      <c r="C793" s="91">
        <v>10.46</v>
      </c>
      <c r="D793" s="90">
        <v>1485</v>
      </c>
      <c r="E793" s="89" t="s">
        <v>31</v>
      </c>
      <c r="F793" s="89" t="s">
        <v>32</v>
      </c>
      <c r="G793" s="79">
        <v>1</v>
      </c>
      <c r="H793" s="78">
        <v>0.01</v>
      </c>
      <c r="I793" s="79">
        <v>0.72</v>
      </c>
      <c r="J793" s="78">
        <v>7.0000000000000007E-2</v>
      </c>
      <c r="K793" s="79">
        <v>1</v>
      </c>
      <c r="L793" s="78">
        <v>1</v>
      </c>
      <c r="M793" s="79"/>
      <c r="N793" s="88"/>
      <c r="O793" s="92">
        <v>3</v>
      </c>
      <c r="P793" s="78">
        <v>0.04</v>
      </c>
      <c r="Q793" s="79">
        <v>1.48</v>
      </c>
      <c r="R793" s="78">
        <v>0.14000000000000001</v>
      </c>
      <c r="S793" s="79">
        <v>2</v>
      </c>
      <c r="T793" s="78">
        <v>0.67</v>
      </c>
      <c r="U793" s="79"/>
      <c r="V793" s="88"/>
      <c r="W793" s="87"/>
      <c r="X793" s="79"/>
      <c r="Y793" s="88"/>
      <c r="Z793" s="87">
        <v>1</v>
      </c>
      <c r="AA793" s="79">
        <v>1</v>
      </c>
      <c r="AB793" s="88">
        <v>1</v>
      </c>
      <c r="AC793" s="87">
        <v>4</v>
      </c>
      <c r="AD793" s="79">
        <v>2</v>
      </c>
      <c r="AE793" s="88">
        <v>0.5</v>
      </c>
      <c r="AF793" s="87"/>
      <c r="AG793" s="79"/>
      <c r="AH793" s="88"/>
      <c r="AI793" s="87"/>
      <c r="AJ793" s="79"/>
      <c r="AK793" s="88"/>
      <c r="AL793" s="87">
        <v>1</v>
      </c>
      <c r="AM793" s="79"/>
      <c r="AN793" s="78"/>
    </row>
    <row r="794" spans="1:40" s="161" customFormat="1" ht="25.05" customHeight="1">
      <c r="A794" s="89" t="s">
        <v>49</v>
      </c>
      <c r="B794" s="90">
        <v>72</v>
      </c>
      <c r="C794" s="91">
        <v>10.46</v>
      </c>
      <c r="D794" s="90">
        <v>1485</v>
      </c>
      <c r="E794" s="89" t="s">
        <v>31</v>
      </c>
      <c r="F794" s="89" t="s">
        <v>32</v>
      </c>
      <c r="G794" s="79">
        <v>1</v>
      </c>
      <c r="H794" s="78">
        <v>0.01</v>
      </c>
      <c r="I794" s="79">
        <v>0.72</v>
      </c>
      <c r="J794" s="78">
        <v>7.0000000000000007E-2</v>
      </c>
      <c r="K794" s="79">
        <v>1</v>
      </c>
      <c r="L794" s="78">
        <v>1</v>
      </c>
      <c r="M794" s="79"/>
      <c r="N794" s="88"/>
      <c r="O794" s="92">
        <v>3</v>
      </c>
      <c r="P794" s="78">
        <v>0.04</v>
      </c>
      <c r="Q794" s="79">
        <v>1.48</v>
      </c>
      <c r="R794" s="78">
        <v>0.14000000000000001</v>
      </c>
      <c r="S794" s="79">
        <v>2</v>
      </c>
      <c r="T794" s="78">
        <v>0.67</v>
      </c>
      <c r="U794" s="79"/>
      <c r="V794" s="88"/>
      <c r="W794" s="87"/>
      <c r="X794" s="79"/>
      <c r="Y794" s="88"/>
      <c r="Z794" s="87">
        <v>1</v>
      </c>
      <c r="AA794" s="79">
        <v>1</v>
      </c>
      <c r="AB794" s="88">
        <v>1</v>
      </c>
      <c r="AC794" s="87">
        <v>4</v>
      </c>
      <c r="AD794" s="79">
        <v>2</v>
      </c>
      <c r="AE794" s="88">
        <v>0.5</v>
      </c>
      <c r="AF794" s="87"/>
      <c r="AG794" s="79"/>
      <c r="AH794" s="88"/>
      <c r="AI794" s="87"/>
      <c r="AJ794" s="79"/>
      <c r="AK794" s="88"/>
      <c r="AL794" s="87">
        <v>1</v>
      </c>
      <c r="AM794" s="79"/>
      <c r="AN794" s="78"/>
    </row>
    <row r="795" spans="1:40" s="161" customFormat="1" ht="25.05" customHeight="1">
      <c r="A795" s="89" t="s">
        <v>49</v>
      </c>
      <c r="B795" s="90">
        <v>72</v>
      </c>
      <c r="C795" s="91">
        <v>10.46</v>
      </c>
      <c r="D795" s="90">
        <v>1485</v>
      </c>
      <c r="E795" s="89" t="s">
        <v>31</v>
      </c>
      <c r="F795" s="89" t="s">
        <v>32</v>
      </c>
      <c r="G795" s="79">
        <v>1</v>
      </c>
      <c r="H795" s="78">
        <v>0.01</v>
      </c>
      <c r="I795" s="79">
        <v>0.72</v>
      </c>
      <c r="J795" s="78">
        <v>7.0000000000000007E-2</v>
      </c>
      <c r="K795" s="79">
        <v>1</v>
      </c>
      <c r="L795" s="78">
        <v>1</v>
      </c>
      <c r="M795" s="79"/>
      <c r="N795" s="88"/>
      <c r="O795" s="92">
        <v>3</v>
      </c>
      <c r="P795" s="78">
        <v>0.04</v>
      </c>
      <c r="Q795" s="79">
        <v>1.48</v>
      </c>
      <c r="R795" s="78">
        <v>0.14000000000000001</v>
      </c>
      <c r="S795" s="79">
        <v>2</v>
      </c>
      <c r="T795" s="78">
        <v>0.67</v>
      </c>
      <c r="U795" s="79"/>
      <c r="V795" s="88"/>
      <c r="W795" s="87"/>
      <c r="X795" s="79"/>
      <c r="Y795" s="88"/>
      <c r="Z795" s="87">
        <v>1</v>
      </c>
      <c r="AA795" s="79">
        <v>1</v>
      </c>
      <c r="AB795" s="88">
        <v>1</v>
      </c>
      <c r="AC795" s="87">
        <v>4</v>
      </c>
      <c r="AD795" s="79">
        <v>2</v>
      </c>
      <c r="AE795" s="88">
        <v>0.5</v>
      </c>
      <c r="AF795" s="87"/>
      <c r="AG795" s="79"/>
      <c r="AH795" s="88"/>
      <c r="AI795" s="87"/>
      <c r="AJ795" s="79"/>
      <c r="AK795" s="88"/>
      <c r="AL795" s="87">
        <v>1</v>
      </c>
      <c r="AM795" s="79"/>
      <c r="AN795" s="78"/>
    </row>
    <row r="796" spans="1:40" s="161" customFormat="1" ht="25.05" customHeight="1">
      <c r="A796" s="89" t="s">
        <v>49</v>
      </c>
      <c r="B796" s="90">
        <v>72</v>
      </c>
      <c r="C796" s="91">
        <v>10.46</v>
      </c>
      <c r="D796" s="90">
        <v>1485</v>
      </c>
      <c r="E796" s="89" t="s">
        <v>31</v>
      </c>
      <c r="F796" s="89" t="s">
        <v>32</v>
      </c>
      <c r="G796" s="79">
        <v>1</v>
      </c>
      <c r="H796" s="78">
        <v>0.01</v>
      </c>
      <c r="I796" s="79">
        <v>0.72</v>
      </c>
      <c r="J796" s="78">
        <v>7.0000000000000007E-2</v>
      </c>
      <c r="K796" s="79">
        <v>1</v>
      </c>
      <c r="L796" s="78">
        <v>1</v>
      </c>
      <c r="M796" s="79"/>
      <c r="N796" s="88"/>
      <c r="O796" s="92">
        <v>3</v>
      </c>
      <c r="P796" s="78">
        <v>0.04</v>
      </c>
      <c r="Q796" s="79">
        <v>1.48</v>
      </c>
      <c r="R796" s="78">
        <v>0.14000000000000001</v>
      </c>
      <c r="S796" s="79">
        <v>2</v>
      </c>
      <c r="T796" s="78">
        <v>0.67</v>
      </c>
      <c r="U796" s="79"/>
      <c r="V796" s="88"/>
      <c r="W796" s="87"/>
      <c r="X796" s="79"/>
      <c r="Y796" s="88"/>
      <c r="Z796" s="87">
        <v>1</v>
      </c>
      <c r="AA796" s="79">
        <v>1</v>
      </c>
      <c r="AB796" s="88">
        <v>1</v>
      </c>
      <c r="AC796" s="87">
        <v>4</v>
      </c>
      <c r="AD796" s="79">
        <v>2</v>
      </c>
      <c r="AE796" s="88">
        <v>0.5</v>
      </c>
      <c r="AF796" s="87"/>
      <c r="AG796" s="79"/>
      <c r="AH796" s="88"/>
      <c r="AI796" s="87"/>
      <c r="AJ796" s="79"/>
      <c r="AK796" s="88"/>
      <c r="AL796" s="87">
        <v>1</v>
      </c>
      <c r="AM796" s="79"/>
      <c r="AN796" s="78"/>
    </row>
    <row r="797" spans="1:40" s="161" customFormat="1" ht="25.05" customHeight="1">
      <c r="A797" s="89" t="s">
        <v>49</v>
      </c>
      <c r="B797" s="90">
        <v>72</v>
      </c>
      <c r="C797" s="91">
        <v>10.46</v>
      </c>
      <c r="D797" s="90">
        <v>1485</v>
      </c>
      <c r="E797" s="89" t="s">
        <v>31</v>
      </c>
      <c r="F797" s="89" t="s">
        <v>32</v>
      </c>
      <c r="G797" s="79">
        <v>1</v>
      </c>
      <c r="H797" s="78">
        <v>0.01</v>
      </c>
      <c r="I797" s="79">
        <v>0.72</v>
      </c>
      <c r="J797" s="78">
        <v>7.0000000000000007E-2</v>
      </c>
      <c r="K797" s="79">
        <v>1</v>
      </c>
      <c r="L797" s="78">
        <v>1</v>
      </c>
      <c r="M797" s="79"/>
      <c r="N797" s="88"/>
      <c r="O797" s="92">
        <v>3</v>
      </c>
      <c r="P797" s="78">
        <v>0.04</v>
      </c>
      <c r="Q797" s="79">
        <v>1.48</v>
      </c>
      <c r="R797" s="78">
        <v>0.14000000000000001</v>
      </c>
      <c r="S797" s="79">
        <v>2</v>
      </c>
      <c r="T797" s="78">
        <v>0.67</v>
      </c>
      <c r="U797" s="79"/>
      <c r="V797" s="88"/>
      <c r="W797" s="87"/>
      <c r="X797" s="79"/>
      <c r="Y797" s="88"/>
      <c r="Z797" s="87">
        <v>1</v>
      </c>
      <c r="AA797" s="79">
        <v>1</v>
      </c>
      <c r="AB797" s="88">
        <v>1</v>
      </c>
      <c r="AC797" s="87">
        <v>4</v>
      </c>
      <c r="AD797" s="79">
        <v>2</v>
      </c>
      <c r="AE797" s="88">
        <v>0.5</v>
      </c>
      <c r="AF797" s="87"/>
      <c r="AG797" s="79"/>
      <c r="AH797" s="88"/>
      <c r="AI797" s="87"/>
      <c r="AJ797" s="79"/>
      <c r="AK797" s="88"/>
      <c r="AL797" s="87">
        <v>1</v>
      </c>
      <c r="AM797" s="79"/>
      <c r="AN797" s="78"/>
    </row>
    <row r="798" spans="1:40" s="161" customFormat="1" ht="25.05" customHeight="1">
      <c r="A798" s="89" t="s">
        <v>49</v>
      </c>
      <c r="B798" s="90">
        <v>72</v>
      </c>
      <c r="C798" s="91">
        <v>10.46</v>
      </c>
      <c r="D798" s="90">
        <v>1485</v>
      </c>
      <c r="E798" s="89" t="s">
        <v>31</v>
      </c>
      <c r="F798" s="89" t="s">
        <v>32</v>
      </c>
      <c r="G798" s="79">
        <v>1</v>
      </c>
      <c r="H798" s="78">
        <v>0.01</v>
      </c>
      <c r="I798" s="79">
        <v>0.72</v>
      </c>
      <c r="J798" s="78">
        <v>7.0000000000000007E-2</v>
      </c>
      <c r="K798" s="79">
        <v>1</v>
      </c>
      <c r="L798" s="78">
        <v>1</v>
      </c>
      <c r="M798" s="79"/>
      <c r="N798" s="88"/>
      <c r="O798" s="92">
        <v>3</v>
      </c>
      <c r="P798" s="78">
        <v>0.04</v>
      </c>
      <c r="Q798" s="79">
        <v>1.48</v>
      </c>
      <c r="R798" s="78">
        <v>0.14000000000000001</v>
      </c>
      <c r="S798" s="79">
        <v>2</v>
      </c>
      <c r="T798" s="78">
        <v>0.67</v>
      </c>
      <c r="U798" s="79"/>
      <c r="V798" s="88"/>
      <c r="W798" s="87"/>
      <c r="X798" s="79"/>
      <c r="Y798" s="88"/>
      <c r="Z798" s="87">
        <v>1</v>
      </c>
      <c r="AA798" s="79">
        <v>1</v>
      </c>
      <c r="AB798" s="88">
        <v>1</v>
      </c>
      <c r="AC798" s="87">
        <v>4</v>
      </c>
      <c r="AD798" s="79">
        <v>2</v>
      </c>
      <c r="AE798" s="88">
        <v>0.5</v>
      </c>
      <c r="AF798" s="87"/>
      <c r="AG798" s="79"/>
      <c r="AH798" s="88"/>
      <c r="AI798" s="87"/>
      <c r="AJ798" s="79"/>
      <c r="AK798" s="88"/>
      <c r="AL798" s="87">
        <v>1</v>
      </c>
      <c r="AM798" s="79"/>
      <c r="AN798" s="78"/>
    </row>
    <row r="799" spans="1:40" s="161" customFormat="1" ht="25.05" customHeight="1">
      <c r="A799" s="89" t="s">
        <v>49</v>
      </c>
      <c r="B799" s="90">
        <v>72</v>
      </c>
      <c r="C799" s="91">
        <v>10.46</v>
      </c>
      <c r="D799" s="90">
        <v>1485</v>
      </c>
      <c r="E799" s="89" t="s">
        <v>31</v>
      </c>
      <c r="F799" s="89" t="s">
        <v>32</v>
      </c>
      <c r="G799" s="79">
        <v>1</v>
      </c>
      <c r="H799" s="78">
        <v>0.01</v>
      </c>
      <c r="I799" s="79">
        <v>0.72</v>
      </c>
      <c r="J799" s="78">
        <v>7.0000000000000007E-2</v>
      </c>
      <c r="K799" s="79">
        <v>1</v>
      </c>
      <c r="L799" s="78">
        <v>1</v>
      </c>
      <c r="M799" s="79"/>
      <c r="N799" s="88"/>
      <c r="O799" s="92">
        <v>3</v>
      </c>
      <c r="P799" s="78">
        <v>0.04</v>
      </c>
      <c r="Q799" s="79">
        <v>1.48</v>
      </c>
      <c r="R799" s="78">
        <v>0.14000000000000001</v>
      </c>
      <c r="S799" s="79">
        <v>2</v>
      </c>
      <c r="T799" s="78">
        <v>0.67</v>
      </c>
      <c r="U799" s="79"/>
      <c r="V799" s="88"/>
      <c r="W799" s="87"/>
      <c r="X799" s="79"/>
      <c r="Y799" s="88"/>
      <c r="Z799" s="87">
        <v>1</v>
      </c>
      <c r="AA799" s="79">
        <v>1</v>
      </c>
      <c r="AB799" s="88">
        <v>1</v>
      </c>
      <c r="AC799" s="87">
        <v>4</v>
      </c>
      <c r="AD799" s="79">
        <v>2</v>
      </c>
      <c r="AE799" s="88">
        <v>0.5</v>
      </c>
      <c r="AF799" s="87"/>
      <c r="AG799" s="79"/>
      <c r="AH799" s="88"/>
      <c r="AI799" s="87"/>
      <c r="AJ799" s="79"/>
      <c r="AK799" s="88"/>
      <c r="AL799" s="87">
        <v>1</v>
      </c>
      <c r="AM799" s="79"/>
      <c r="AN799" s="78"/>
    </row>
    <row r="800" spans="1:40" s="161" customFormat="1" ht="25.05" customHeight="1">
      <c r="A800" s="89" t="s">
        <v>49</v>
      </c>
      <c r="B800" s="90">
        <v>72</v>
      </c>
      <c r="C800" s="91">
        <v>10.46</v>
      </c>
      <c r="D800" s="90">
        <v>1485</v>
      </c>
      <c r="E800" s="89" t="s">
        <v>31</v>
      </c>
      <c r="F800" s="89" t="s">
        <v>32</v>
      </c>
      <c r="G800" s="79">
        <v>1</v>
      </c>
      <c r="H800" s="78">
        <v>0.01</v>
      </c>
      <c r="I800" s="79">
        <v>0.72</v>
      </c>
      <c r="J800" s="78">
        <v>7.0000000000000007E-2</v>
      </c>
      <c r="K800" s="79">
        <v>1</v>
      </c>
      <c r="L800" s="78">
        <v>1</v>
      </c>
      <c r="M800" s="79"/>
      <c r="N800" s="88"/>
      <c r="O800" s="92">
        <v>3</v>
      </c>
      <c r="P800" s="78">
        <v>0.04</v>
      </c>
      <c r="Q800" s="79">
        <v>1.48</v>
      </c>
      <c r="R800" s="78">
        <v>0.14000000000000001</v>
      </c>
      <c r="S800" s="79">
        <v>2</v>
      </c>
      <c r="T800" s="78">
        <v>0.67</v>
      </c>
      <c r="U800" s="79"/>
      <c r="V800" s="88"/>
      <c r="W800" s="87"/>
      <c r="X800" s="79"/>
      <c r="Y800" s="88"/>
      <c r="Z800" s="87">
        <v>1</v>
      </c>
      <c r="AA800" s="79">
        <v>1</v>
      </c>
      <c r="AB800" s="88">
        <v>1</v>
      </c>
      <c r="AC800" s="87">
        <v>4</v>
      </c>
      <c r="AD800" s="79">
        <v>2</v>
      </c>
      <c r="AE800" s="88">
        <v>0.5</v>
      </c>
      <c r="AF800" s="87"/>
      <c r="AG800" s="79"/>
      <c r="AH800" s="88"/>
      <c r="AI800" s="87"/>
      <c r="AJ800" s="79"/>
      <c r="AK800" s="88"/>
      <c r="AL800" s="87">
        <v>1</v>
      </c>
      <c r="AM800" s="79"/>
      <c r="AN800" s="78"/>
    </row>
    <row r="801" spans="1:40" s="161" customFormat="1" ht="25.05" customHeight="1">
      <c r="A801" s="89" t="s">
        <v>49</v>
      </c>
      <c r="B801" s="90">
        <v>72</v>
      </c>
      <c r="C801" s="91">
        <v>10.46</v>
      </c>
      <c r="D801" s="90">
        <v>1485</v>
      </c>
      <c r="E801" s="89" t="s">
        <v>31</v>
      </c>
      <c r="F801" s="89" t="s">
        <v>32</v>
      </c>
      <c r="G801" s="79">
        <v>1</v>
      </c>
      <c r="H801" s="78">
        <v>0.01</v>
      </c>
      <c r="I801" s="79">
        <v>0.72</v>
      </c>
      <c r="J801" s="78">
        <v>7.0000000000000007E-2</v>
      </c>
      <c r="K801" s="79">
        <v>1</v>
      </c>
      <c r="L801" s="78">
        <v>1</v>
      </c>
      <c r="M801" s="79"/>
      <c r="N801" s="88"/>
      <c r="O801" s="92">
        <v>3</v>
      </c>
      <c r="P801" s="78">
        <v>0.04</v>
      </c>
      <c r="Q801" s="79">
        <v>1.48</v>
      </c>
      <c r="R801" s="78">
        <v>0.14000000000000001</v>
      </c>
      <c r="S801" s="79">
        <v>2</v>
      </c>
      <c r="T801" s="78">
        <v>0.67</v>
      </c>
      <c r="U801" s="79"/>
      <c r="V801" s="88"/>
      <c r="W801" s="87"/>
      <c r="X801" s="79"/>
      <c r="Y801" s="88"/>
      <c r="Z801" s="87">
        <v>1</v>
      </c>
      <c r="AA801" s="79">
        <v>1</v>
      </c>
      <c r="AB801" s="88">
        <v>1</v>
      </c>
      <c r="AC801" s="87">
        <v>4</v>
      </c>
      <c r="AD801" s="79">
        <v>2</v>
      </c>
      <c r="AE801" s="88">
        <v>0.5</v>
      </c>
      <c r="AF801" s="87"/>
      <c r="AG801" s="79"/>
      <c r="AH801" s="88"/>
      <c r="AI801" s="87"/>
      <c r="AJ801" s="79"/>
      <c r="AK801" s="88"/>
      <c r="AL801" s="87">
        <v>1</v>
      </c>
      <c r="AM801" s="79"/>
      <c r="AN801" s="78"/>
    </row>
    <row r="802" spans="1:40" s="161" customFormat="1" ht="25.05" customHeight="1">
      <c r="A802" s="89" t="s">
        <v>49</v>
      </c>
      <c r="B802" s="90">
        <v>72</v>
      </c>
      <c r="C802" s="91">
        <v>10.46</v>
      </c>
      <c r="D802" s="90">
        <v>1485</v>
      </c>
      <c r="E802" s="89" t="s">
        <v>31</v>
      </c>
      <c r="F802" s="89" t="s">
        <v>32</v>
      </c>
      <c r="G802" s="79">
        <v>1</v>
      </c>
      <c r="H802" s="78">
        <v>0.01</v>
      </c>
      <c r="I802" s="79">
        <v>0.72</v>
      </c>
      <c r="J802" s="78">
        <v>7.0000000000000007E-2</v>
      </c>
      <c r="K802" s="79">
        <v>1</v>
      </c>
      <c r="L802" s="78">
        <v>1</v>
      </c>
      <c r="M802" s="79"/>
      <c r="N802" s="88"/>
      <c r="O802" s="92">
        <v>3</v>
      </c>
      <c r="P802" s="78">
        <v>0.04</v>
      </c>
      <c r="Q802" s="79">
        <v>1.48</v>
      </c>
      <c r="R802" s="78">
        <v>0.14000000000000001</v>
      </c>
      <c r="S802" s="79">
        <v>2</v>
      </c>
      <c r="T802" s="78">
        <v>0.67</v>
      </c>
      <c r="U802" s="79"/>
      <c r="V802" s="88"/>
      <c r="W802" s="87"/>
      <c r="X802" s="79"/>
      <c r="Y802" s="88"/>
      <c r="Z802" s="87">
        <v>1</v>
      </c>
      <c r="AA802" s="79">
        <v>1</v>
      </c>
      <c r="AB802" s="88">
        <v>1</v>
      </c>
      <c r="AC802" s="87">
        <v>4</v>
      </c>
      <c r="AD802" s="79">
        <v>2</v>
      </c>
      <c r="AE802" s="88">
        <v>0.5</v>
      </c>
      <c r="AF802" s="87"/>
      <c r="AG802" s="79"/>
      <c r="AH802" s="88"/>
      <c r="AI802" s="87"/>
      <c r="AJ802" s="79"/>
      <c r="AK802" s="88"/>
      <c r="AL802" s="87">
        <v>1</v>
      </c>
      <c r="AM802" s="79"/>
      <c r="AN802" s="78"/>
    </row>
    <row r="803" spans="1:40" s="161" customFormat="1" ht="25.05" customHeight="1">
      <c r="A803" s="89" t="s">
        <v>49</v>
      </c>
      <c r="B803" s="90">
        <v>72</v>
      </c>
      <c r="C803" s="91">
        <v>10.46</v>
      </c>
      <c r="D803" s="90">
        <v>1485</v>
      </c>
      <c r="E803" s="89" t="s">
        <v>31</v>
      </c>
      <c r="F803" s="89" t="s">
        <v>32</v>
      </c>
      <c r="G803" s="79">
        <v>1</v>
      </c>
      <c r="H803" s="78">
        <v>0.01</v>
      </c>
      <c r="I803" s="79">
        <v>0.72</v>
      </c>
      <c r="J803" s="78">
        <v>7.0000000000000007E-2</v>
      </c>
      <c r="K803" s="79">
        <v>1</v>
      </c>
      <c r="L803" s="78">
        <v>1</v>
      </c>
      <c r="M803" s="79"/>
      <c r="N803" s="88"/>
      <c r="O803" s="92">
        <v>3</v>
      </c>
      <c r="P803" s="78">
        <v>0.04</v>
      </c>
      <c r="Q803" s="79">
        <v>1.48</v>
      </c>
      <c r="R803" s="78">
        <v>0.14000000000000001</v>
      </c>
      <c r="S803" s="79">
        <v>2</v>
      </c>
      <c r="T803" s="78">
        <v>0.67</v>
      </c>
      <c r="U803" s="79"/>
      <c r="V803" s="88"/>
      <c r="W803" s="87"/>
      <c r="X803" s="79"/>
      <c r="Y803" s="88"/>
      <c r="Z803" s="87">
        <v>1</v>
      </c>
      <c r="AA803" s="79">
        <v>1</v>
      </c>
      <c r="AB803" s="88">
        <v>1</v>
      </c>
      <c r="AC803" s="87">
        <v>4</v>
      </c>
      <c r="AD803" s="79">
        <v>2</v>
      </c>
      <c r="AE803" s="88">
        <v>0.5</v>
      </c>
      <c r="AF803" s="87"/>
      <c r="AG803" s="79"/>
      <c r="AH803" s="88"/>
      <c r="AI803" s="87"/>
      <c r="AJ803" s="79"/>
      <c r="AK803" s="88"/>
      <c r="AL803" s="87">
        <v>1</v>
      </c>
      <c r="AM803" s="79"/>
      <c r="AN803" s="78"/>
    </row>
    <row r="804" spans="1:40" s="161" customFormat="1" ht="25.05" customHeight="1">
      <c r="A804" s="89" t="s">
        <v>49</v>
      </c>
      <c r="B804" s="90">
        <v>72</v>
      </c>
      <c r="C804" s="91">
        <v>10.46</v>
      </c>
      <c r="D804" s="90">
        <v>1485</v>
      </c>
      <c r="E804" s="89" t="s">
        <v>31</v>
      </c>
      <c r="F804" s="89" t="s">
        <v>32</v>
      </c>
      <c r="G804" s="79">
        <v>1</v>
      </c>
      <c r="H804" s="78">
        <v>0.01</v>
      </c>
      <c r="I804" s="79">
        <v>0.72</v>
      </c>
      <c r="J804" s="78">
        <v>7.0000000000000007E-2</v>
      </c>
      <c r="K804" s="79">
        <v>1</v>
      </c>
      <c r="L804" s="78">
        <v>1</v>
      </c>
      <c r="M804" s="79"/>
      <c r="N804" s="88"/>
      <c r="O804" s="92">
        <v>3</v>
      </c>
      <c r="P804" s="78">
        <v>0.04</v>
      </c>
      <c r="Q804" s="79">
        <v>1.48</v>
      </c>
      <c r="R804" s="78">
        <v>0.14000000000000001</v>
      </c>
      <c r="S804" s="79">
        <v>2</v>
      </c>
      <c r="T804" s="78">
        <v>0.67</v>
      </c>
      <c r="U804" s="79"/>
      <c r="V804" s="88"/>
      <c r="W804" s="87"/>
      <c r="X804" s="79"/>
      <c r="Y804" s="88"/>
      <c r="Z804" s="87">
        <v>1</v>
      </c>
      <c r="AA804" s="79">
        <v>1</v>
      </c>
      <c r="AB804" s="88">
        <v>1</v>
      </c>
      <c r="AC804" s="87">
        <v>4</v>
      </c>
      <c r="AD804" s="79">
        <v>2</v>
      </c>
      <c r="AE804" s="88">
        <v>0.5</v>
      </c>
      <c r="AF804" s="87"/>
      <c r="AG804" s="79"/>
      <c r="AH804" s="88"/>
      <c r="AI804" s="87"/>
      <c r="AJ804" s="79"/>
      <c r="AK804" s="88"/>
      <c r="AL804" s="87">
        <v>1</v>
      </c>
      <c r="AM804" s="79"/>
      <c r="AN804" s="78"/>
    </row>
    <row r="805" spans="1:40" s="161" customFormat="1" ht="25.05" customHeight="1">
      <c r="A805" s="89" t="s">
        <v>49</v>
      </c>
      <c r="B805" s="90">
        <v>72</v>
      </c>
      <c r="C805" s="91">
        <v>10.46</v>
      </c>
      <c r="D805" s="90">
        <v>1485</v>
      </c>
      <c r="E805" s="89" t="s">
        <v>31</v>
      </c>
      <c r="F805" s="89" t="s">
        <v>32</v>
      </c>
      <c r="G805" s="79">
        <v>1</v>
      </c>
      <c r="H805" s="78">
        <v>0.01</v>
      </c>
      <c r="I805" s="79">
        <v>0.72</v>
      </c>
      <c r="J805" s="78">
        <v>7.0000000000000007E-2</v>
      </c>
      <c r="K805" s="79">
        <v>1</v>
      </c>
      <c r="L805" s="78">
        <v>1</v>
      </c>
      <c r="M805" s="79"/>
      <c r="N805" s="88"/>
      <c r="O805" s="92">
        <v>3</v>
      </c>
      <c r="P805" s="78">
        <v>0.04</v>
      </c>
      <c r="Q805" s="79">
        <v>1.48</v>
      </c>
      <c r="R805" s="78">
        <v>0.14000000000000001</v>
      </c>
      <c r="S805" s="79">
        <v>2</v>
      </c>
      <c r="T805" s="78">
        <v>0.67</v>
      </c>
      <c r="U805" s="79"/>
      <c r="V805" s="88"/>
      <c r="W805" s="87"/>
      <c r="X805" s="79"/>
      <c r="Y805" s="88"/>
      <c r="Z805" s="87">
        <v>1</v>
      </c>
      <c r="AA805" s="79">
        <v>1</v>
      </c>
      <c r="AB805" s="88">
        <v>1</v>
      </c>
      <c r="AC805" s="87">
        <v>4</v>
      </c>
      <c r="AD805" s="79">
        <v>2</v>
      </c>
      <c r="AE805" s="88">
        <v>0.5</v>
      </c>
      <c r="AF805" s="87"/>
      <c r="AG805" s="79"/>
      <c r="AH805" s="88"/>
      <c r="AI805" s="87"/>
      <c r="AJ805" s="79"/>
      <c r="AK805" s="88"/>
      <c r="AL805" s="87">
        <v>1</v>
      </c>
      <c r="AM805" s="79"/>
      <c r="AN805" s="78"/>
    </row>
    <row r="806" spans="1:40" s="161" customFormat="1" ht="25.05" customHeight="1">
      <c r="A806" s="89" t="s">
        <v>49</v>
      </c>
      <c r="B806" s="90">
        <v>72</v>
      </c>
      <c r="C806" s="91">
        <v>10.46</v>
      </c>
      <c r="D806" s="90">
        <v>1485</v>
      </c>
      <c r="E806" s="89" t="s">
        <v>31</v>
      </c>
      <c r="F806" s="89" t="s">
        <v>32</v>
      </c>
      <c r="G806" s="79">
        <v>1</v>
      </c>
      <c r="H806" s="78">
        <v>0.01</v>
      </c>
      <c r="I806" s="79">
        <v>0.72</v>
      </c>
      <c r="J806" s="78">
        <v>7.0000000000000007E-2</v>
      </c>
      <c r="K806" s="79">
        <v>1</v>
      </c>
      <c r="L806" s="78">
        <v>1</v>
      </c>
      <c r="M806" s="79"/>
      <c r="N806" s="88"/>
      <c r="O806" s="92">
        <v>3</v>
      </c>
      <c r="P806" s="78">
        <v>0.04</v>
      </c>
      <c r="Q806" s="79">
        <v>1.48</v>
      </c>
      <c r="R806" s="78">
        <v>0.14000000000000001</v>
      </c>
      <c r="S806" s="79">
        <v>2</v>
      </c>
      <c r="T806" s="78">
        <v>0.67</v>
      </c>
      <c r="U806" s="79"/>
      <c r="V806" s="88"/>
      <c r="W806" s="87"/>
      <c r="X806" s="79"/>
      <c r="Y806" s="88"/>
      <c r="Z806" s="87">
        <v>1</v>
      </c>
      <c r="AA806" s="79">
        <v>1</v>
      </c>
      <c r="AB806" s="88">
        <v>1</v>
      </c>
      <c r="AC806" s="87">
        <v>4</v>
      </c>
      <c r="AD806" s="79">
        <v>2</v>
      </c>
      <c r="AE806" s="88">
        <v>0.5</v>
      </c>
      <c r="AF806" s="87"/>
      <c r="AG806" s="79"/>
      <c r="AH806" s="88"/>
      <c r="AI806" s="87"/>
      <c r="AJ806" s="79"/>
      <c r="AK806" s="88"/>
      <c r="AL806" s="87">
        <v>1</v>
      </c>
      <c r="AM806" s="79"/>
      <c r="AN806" s="78"/>
    </row>
    <row r="807" spans="1:40" s="161" customFormat="1" ht="25.05" customHeight="1">
      <c r="A807" s="89" t="s">
        <v>49</v>
      </c>
      <c r="B807" s="90">
        <v>72</v>
      </c>
      <c r="C807" s="91">
        <v>10.46</v>
      </c>
      <c r="D807" s="90">
        <v>1485</v>
      </c>
      <c r="E807" s="89" t="s">
        <v>31</v>
      </c>
      <c r="F807" s="89" t="s">
        <v>32</v>
      </c>
      <c r="G807" s="79">
        <v>1</v>
      </c>
      <c r="H807" s="78">
        <v>0.01</v>
      </c>
      <c r="I807" s="79">
        <v>0.72</v>
      </c>
      <c r="J807" s="78">
        <v>7.0000000000000007E-2</v>
      </c>
      <c r="K807" s="79">
        <v>1</v>
      </c>
      <c r="L807" s="78">
        <v>1</v>
      </c>
      <c r="M807" s="79"/>
      <c r="N807" s="88"/>
      <c r="O807" s="92">
        <v>3</v>
      </c>
      <c r="P807" s="78">
        <v>0.04</v>
      </c>
      <c r="Q807" s="79">
        <v>1.48</v>
      </c>
      <c r="R807" s="78">
        <v>0.14000000000000001</v>
      </c>
      <c r="S807" s="79">
        <v>2</v>
      </c>
      <c r="T807" s="78">
        <v>0.67</v>
      </c>
      <c r="U807" s="79"/>
      <c r="V807" s="88"/>
      <c r="W807" s="87"/>
      <c r="X807" s="79"/>
      <c r="Y807" s="88"/>
      <c r="Z807" s="87">
        <v>1</v>
      </c>
      <c r="AA807" s="79">
        <v>1</v>
      </c>
      <c r="AB807" s="88">
        <v>1</v>
      </c>
      <c r="AC807" s="87">
        <v>4</v>
      </c>
      <c r="AD807" s="79">
        <v>2</v>
      </c>
      <c r="AE807" s="88">
        <v>0.5</v>
      </c>
      <c r="AF807" s="87"/>
      <c r="AG807" s="79"/>
      <c r="AH807" s="88"/>
      <c r="AI807" s="87"/>
      <c r="AJ807" s="79"/>
      <c r="AK807" s="88"/>
      <c r="AL807" s="87">
        <v>1</v>
      </c>
      <c r="AM807" s="79"/>
      <c r="AN807" s="78"/>
    </row>
    <row r="808" spans="1:40" s="161" customFormat="1" ht="25.05" customHeight="1">
      <c r="A808" s="89" t="s">
        <v>49</v>
      </c>
      <c r="B808" s="90">
        <v>72</v>
      </c>
      <c r="C808" s="91">
        <v>10.46</v>
      </c>
      <c r="D808" s="90">
        <v>1485</v>
      </c>
      <c r="E808" s="89" t="s">
        <v>31</v>
      </c>
      <c r="F808" s="89" t="s">
        <v>32</v>
      </c>
      <c r="G808" s="79">
        <v>1</v>
      </c>
      <c r="H808" s="78">
        <v>0.01</v>
      </c>
      <c r="I808" s="79">
        <v>0.72</v>
      </c>
      <c r="J808" s="78">
        <v>7.0000000000000007E-2</v>
      </c>
      <c r="K808" s="79">
        <v>1</v>
      </c>
      <c r="L808" s="78">
        <v>1</v>
      </c>
      <c r="M808" s="79"/>
      <c r="N808" s="88"/>
      <c r="O808" s="92">
        <v>3</v>
      </c>
      <c r="P808" s="78">
        <v>0.04</v>
      </c>
      <c r="Q808" s="79">
        <v>1.48</v>
      </c>
      <c r="R808" s="78">
        <v>0.14000000000000001</v>
      </c>
      <c r="S808" s="79">
        <v>2</v>
      </c>
      <c r="T808" s="78">
        <v>0.67</v>
      </c>
      <c r="U808" s="79"/>
      <c r="V808" s="88"/>
      <c r="W808" s="87"/>
      <c r="X808" s="79"/>
      <c r="Y808" s="88"/>
      <c r="Z808" s="87">
        <v>1</v>
      </c>
      <c r="AA808" s="79">
        <v>1</v>
      </c>
      <c r="AB808" s="88">
        <v>1</v>
      </c>
      <c r="AC808" s="87">
        <v>4</v>
      </c>
      <c r="AD808" s="79">
        <v>2</v>
      </c>
      <c r="AE808" s="88">
        <v>0.5</v>
      </c>
      <c r="AF808" s="87"/>
      <c r="AG808" s="79"/>
      <c r="AH808" s="88"/>
      <c r="AI808" s="87"/>
      <c r="AJ808" s="79"/>
      <c r="AK808" s="88"/>
      <c r="AL808" s="87">
        <v>1</v>
      </c>
      <c r="AM808" s="79"/>
      <c r="AN808" s="78"/>
    </row>
    <row r="809" spans="1:40" s="161" customFormat="1" ht="25.05" customHeight="1">
      <c r="A809" s="89" t="s">
        <v>49</v>
      </c>
      <c r="B809" s="90">
        <v>72</v>
      </c>
      <c r="C809" s="91">
        <v>10.46</v>
      </c>
      <c r="D809" s="90">
        <v>1485</v>
      </c>
      <c r="E809" s="89" t="s">
        <v>31</v>
      </c>
      <c r="F809" s="89" t="s">
        <v>32</v>
      </c>
      <c r="G809" s="79">
        <v>1</v>
      </c>
      <c r="H809" s="78">
        <v>0.01</v>
      </c>
      <c r="I809" s="79">
        <v>0.72</v>
      </c>
      <c r="J809" s="78">
        <v>7.0000000000000007E-2</v>
      </c>
      <c r="K809" s="79">
        <v>1</v>
      </c>
      <c r="L809" s="78">
        <v>1</v>
      </c>
      <c r="M809" s="79"/>
      <c r="N809" s="88"/>
      <c r="O809" s="92">
        <v>3</v>
      </c>
      <c r="P809" s="78">
        <v>0.04</v>
      </c>
      <c r="Q809" s="79">
        <v>1.48</v>
      </c>
      <c r="R809" s="78">
        <v>0.14000000000000001</v>
      </c>
      <c r="S809" s="79">
        <v>2</v>
      </c>
      <c r="T809" s="78">
        <v>0.67</v>
      </c>
      <c r="U809" s="79"/>
      <c r="V809" s="88"/>
      <c r="W809" s="87"/>
      <c r="X809" s="79"/>
      <c r="Y809" s="88"/>
      <c r="Z809" s="87">
        <v>1</v>
      </c>
      <c r="AA809" s="79">
        <v>1</v>
      </c>
      <c r="AB809" s="88">
        <v>1</v>
      </c>
      <c r="AC809" s="87">
        <v>4</v>
      </c>
      <c r="AD809" s="79">
        <v>2</v>
      </c>
      <c r="AE809" s="88">
        <v>0.5</v>
      </c>
      <c r="AF809" s="87"/>
      <c r="AG809" s="79"/>
      <c r="AH809" s="88"/>
      <c r="AI809" s="87"/>
      <c r="AJ809" s="79"/>
      <c r="AK809" s="88"/>
      <c r="AL809" s="87">
        <v>1</v>
      </c>
      <c r="AM809" s="79"/>
      <c r="AN809" s="78"/>
    </row>
    <row r="810" spans="1:40" s="161" customFormat="1" ht="25.05" customHeight="1">
      <c r="A810" s="89" t="s">
        <v>49</v>
      </c>
      <c r="B810" s="90">
        <v>72</v>
      </c>
      <c r="C810" s="91">
        <v>10.46</v>
      </c>
      <c r="D810" s="90">
        <v>1485</v>
      </c>
      <c r="E810" s="89" t="s">
        <v>31</v>
      </c>
      <c r="F810" s="89" t="s">
        <v>32</v>
      </c>
      <c r="G810" s="79">
        <v>1</v>
      </c>
      <c r="H810" s="78">
        <v>0.01</v>
      </c>
      <c r="I810" s="79">
        <v>0.72</v>
      </c>
      <c r="J810" s="78">
        <v>7.0000000000000007E-2</v>
      </c>
      <c r="K810" s="79">
        <v>1</v>
      </c>
      <c r="L810" s="78">
        <v>1</v>
      </c>
      <c r="M810" s="79"/>
      <c r="N810" s="88"/>
      <c r="O810" s="92">
        <v>3</v>
      </c>
      <c r="P810" s="78">
        <v>0.04</v>
      </c>
      <c r="Q810" s="79">
        <v>1.48</v>
      </c>
      <c r="R810" s="78">
        <v>0.14000000000000001</v>
      </c>
      <c r="S810" s="79">
        <v>2</v>
      </c>
      <c r="T810" s="78">
        <v>0.67</v>
      </c>
      <c r="U810" s="79"/>
      <c r="V810" s="88"/>
      <c r="W810" s="87"/>
      <c r="X810" s="79"/>
      <c r="Y810" s="88"/>
      <c r="Z810" s="87">
        <v>1</v>
      </c>
      <c r="AA810" s="79">
        <v>1</v>
      </c>
      <c r="AB810" s="88">
        <v>1</v>
      </c>
      <c r="AC810" s="87">
        <v>4</v>
      </c>
      <c r="AD810" s="79">
        <v>2</v>
      </c>
      <c r="AE810" s="88">
        <v>0.5</v>
      </c>
      <c r="AF810" s="87"/>
      <c r="AG810" s="79"/>
      <c r="AH810" s="88"/>
      <c r="AI810" s="87"/>
      <c r="AJ810" s="79"/>
      <c r="AK810" s="88"/>
      <c r="AL810" s="87">
        <v>1</v>
      </c>
      <c r="AM810" s="79"/>
      <c r="AN810" s="78"/>
    </row>
    <row r="811" spans="1:40" s="161" customFormat="1" ht="25.05" customHeight="1">
      <c r="A811" s="89" t="s">
        <v>49</v>
      </c>
      <c r="B811" s="90">
        <v>72</v>
      </c>
      <c r="C811" s="91">
        <v>10.46</v>
      </c>
      <c r="D811" s="90">
        <v>1485</v>
      </c>
      <c r="E811" s="89" t="s">
        <v>31</v>
      </c>
      <c r="F811" s="89" t="s">
        <v>32</v>
      </c>
      <c r="G811" s="79">
        <v>1</v>
      </c>
      <c r="H811" s="78">
        <v>0.01</v>
      </c>
      <c r="I811" s="79">
        <v>0.72</v>
      </c>
      <c r="J811" s="78">
        <v>7.0000000000000007E-2</v>
      </c>
      <c r="K811" s="79">
        <v>1</v>
      </c>
      <c r="L811" s="78">
        <v>1</v>
      </c>
      <c r="M811" s="79"/>
      <c r="N811" s="88"/>
      <c r="O811" s="92">
        <v>3</v>
      </c>
      <c r="P811" s="78">
        <v>0.04</v>
      </c>
      <c r="Q811" s="79">
        <v>1.48</v>
      </c>
      <c r="R811" s="78">
        <v>0.14000000000000001</v>
      </c>
      <c r="S811" s="79">
        <v>2</v>
      </c>
      <c r="T811" s="78">
        <v>0.67</v>
      </c>
      <c r="U811" s="79"/>
      <c r="V811" s="88"/>
      <c r="W811" s="87"/>
      <c r="X811" s="79"/>
      <c r="Y811" s="88"/>
      <c r="Z811" s="87">
        <v>1</v>
      </c>
      <c r="AA811" s="79">
        <v>1</v>
      </c>
      <c r="AB811" s="88">
        <v>1</v>
      </c>
      <c r="AC811" s="87">
        <v>4</v>
      </c>
      <c r="AD811" s="79">
        <v>2</v>
      </c>
      <c r="AE811" s="88">
        <v>0.5</v>
      </c>
      <c r="AF811" s="87"/>
      <c r="AG811" s="79"/>
      <c r="AH811" s="88"/>
      <c r="AI811" s="87"/>
      <c r="AJ811" s="79"/>
      <c r="AK811" s="88"/>
      <c r="AL811" s="87">
        <v>1</v>
      </c>
      <c r="AM811" s="79"/>
      <c r="AN811" s="78"/>
    </row>
    <row r="812" spans="1:40" s="161" customFormat="1" ht="25.05" customHeight="1">
      <c r="A812" s="89" t="s">
        <v>49</v>
      </c>
      <c r="B812" s="90">
        <v>72</v>
      </c>
      <c r="C812" s="91">
        <v>10.46</v>
      </c>
      <c r="D812" s="90">
        <v>1485</v>
      </c>
      <c r="E812" s="89" t="s">
        <v>31</v>
      </c>
      <c r="F812" s="89" t="s">
        <v>32</v>
      </c>
      <c r="G812" s="79">
        <v>1</v>
      </c>
      <c r="H812" s="78">
        <v>0.01</v>
      </c>
      <c r="I812" s="79">
        <v>0.72</v>
      </c>
      <c r="J812" s="78">
        <v>7.0000000000000007E-2</v>
      </c>
      <c r="K812" s="79">
        <v>1</v>
      </c>
      <c r="L812" s="78">
        <v>1</v>
      </c>
      <c r="M812" s="79"/>
      <c r="N812" s="88"/>
      <c r="O812" s="92">
        <v>3</v>
      </c>
      <c r="P812" s="78">
        <v>0.04</v>
      </c>
      <c r="Q812" s="79">
        <v>1.48</v>
      </c>
      <c r="R812" s="78">
        <v>0.14000000000000001</v>
      </c>
      <c r="S812" s="79">
        <v>2</v>
      </c>
      <c r="T812" s="78">
        <v>0.67</v>
      </c>
      <c r="U812" s="79"/>
      <c r="V812" s="88"/>
      <c r="W812" s="87"/>
      <c r="X812" s="79"/>
      <c r="Y812" s="88"/>
      <c r="Z812" s="87">
        <v>1</v>
      </c>
      <c r="AA812" s="79">
        <v>1</v>
      </c>
      <c r="AB812" s="88">
        <v>1</v>
      </c>
      <c r="AC812" s="87">
        <v>4</v>
      </c>
      <c r="AD812" s="79">
        <v>2</v>
      </c>
      <c r="AE812" s="88">
        <v>0.5</v>
      </c>
      <c r="AF812" s="87"/>
      <c r="AG812" s="79"/>
      <c r="AH812" s="88"/>
      <c r="AI812" s="87"/>
      <c r="AJ812" s="79"/>
      <c r="AK812" s="88"/>
      <c r="AL812" s="87">
        <v>1</v>
      </c>
      <c r="AM812" s="79"/>
      <c r="AN812" s="78"/>
    </row>
    <row r="813" spans="1:40" s="161" customFormat="1" ht="25.05" customHeight="1">
      <c r="A813" s="89" t="s">
        <v>49</v>
      </c>
      <c r="B813" s="90">
        <v>72</v>
      </c>
      <c r="C813" s="91">
        <v>10.46</v>
      </c>
      <c r="D813" s="90">
        <v>1485</v>
      </c>
      <c r="E813" s="89" t="s">
        <v>31</v>
      </c>
      <c r="F813" s="89" t="s">
        <v>32</v>
      </c>
      <c r="G813" s="79">
        <v>1</v>
      </c>
      <c r="H813" s="78">
        <v>0.01</v>
      </c>
      <c r="I813" s="79">
        <v>0.72</v>
      </c>
      <c r="J813" s="78">
        <v>7.0000000000000007E-2</v>
      </c>
      <c r="K813" s="79">
        <v>1</v>
      </c>
      <c r="L813" s="78">
        <v>1</v>
      </c>
      <c r="M813" s="79"/>
      <c r="N813" s="88"/>
      <c r="O813" s="92">
        <v>3</v>
      </c>
      <c r="P813" s="78">
        <v>0.04</v>
      </c>
      <c r="Q813" s="79">
        <v>1.48</v>
      </c>
      <c r="R813" s="78">
        <v>0.14000000000000001</v>
      </c>
      <c r="S813" s="79">
        <v>2</v>
      </c>
      <c r="T813" s="78">
        <v>0.67</v>
      </c>
      <c r="U813" s="79"/>
      <c r="V813" s="88"/>
      <c r="W813" s="87"/>
      <c r="X813" s="79"/>
      <c r="Y813" s="88"/>
      <c r="Z813" s="87">
        <v>1</v>
      </c>
      <c r="AA813" s="79">
        <v>1</v>
      </c>
      <c r="AB813" s="88">
        <v>1</v>
      </c>
      <c r="AC813" s="87">
        <v>4</v>
      </c>
      <c r="AD813" s="79">
        <v>2</v>
      </c>
      <c r="AE813" s="88">
        <v>0.5</v>
      </c>
      <c r="AF813" s="87"/>
      <c r="AG813" s="79"/>
      <c r="AH813" s="88"/>
      <c r="AI813" s="87"/>
      <c r="AJ813" s="79"/>
      <c r="AK813" s="88"/>
      <c r="AL813" s="87">
        <v>1</v>
      </c>
      <c r="AM813" s="79"/>
      <c r="AN813" s="78"/>
    </row>
    <row r="814" spans="1:40" s="161" customFormat="1" ht="25.05" customHeight="1">
      <c r="A814" s="89" t="s">
        <v>49</v>
      </c>
      <c r="B814" s="90">
        <v>72</v>
      </c>
      <c r="C814" s="91">
        <v>10.46</v>
      </c>
      <c r="D814" s="90">
        <v>1485</v>
      </c>
      <c r="E814" s="89" t="s">
        <v>31</v>
      </c>
      <c r="F814" s="89" t="s">
        <v>32</v>
      </c>
      <c r="G814" s="79">
        <v>1</v>
      </c>
      <c r="H814" s="78">
        <v>0.01</v>
      </c>
      <c r="I814" s="79">
        <v>0.72</v>
      </c>
      <c r="J814" s="78">
        <v>7.0000000000000007E-2</v>
      </c>
      <c r="K814" s="79">
        <v>1</v>
      </c>
      <c r="L814" s="78">
        <v>1</v>
      </c>
      <c r="M814" s="79"/>
      <c r="N814" s="88"/>
      <c r="O814" s="92">
        <v>3</v>
      </c>
      <c r="P814" s="78">
        <v>0.04</v>
      </c>
      <c r="Q814" s="79">
        <v>1.48</v>
      </c>
      <c r="R814" s="78">
        <v>0.14000000000000001</v>
      </c>
      <c r="S814" s="79">
        <v>2</v>
      </c>
      <c r="T814" s="78">
        <v>0.67</v>
      </c>
      <c r="U814" s="79"/>
      <c r="V814" s="88"/>
      <c r="W814" s="87"/>
      <c r="X814" s="79"/>
      <c r="Y814" s="88"/>
      <c r="Z814" s="87">
        <v>1</v>
      </c>
      <c r="AA814" s="79">
        <v>1</v>
      </c>
      <c r="AB814" s="88">
        <v>1</v>
      </c>
      <c r="AC814" s="87">
        <v>4</v>
      </c>
      <c r="AD814" s="79">
        <v>2</v>
      </c>
      <c r="AE814" s="88">
        <v>0.5</v>
      </c>
      <c r="AF814" s="87"/>
      <c r="AG814" s="79"/>
      <c r="AH814" s="88"/>
      <c r="AI814" s="87"/>
      <c r="AJ814" s="79"/>
      <c r="AK814" s="88"/>
      <c r="AL814" s="87">
        <v>1</v>
      </c>
      <c r="AM814" s="79"/>
      <c r="AN814" s="78"/>
    </row>
    <row r="815" spans="1:40" s="161" customFormat="1" ht="25.05" customHeight="1">
      <c r="A815" s="89" t="s">
        <v>49</v>
      </c>
      <c r="B815" s="90">
        <v>72</v>
      </c>
      <c r="C815" s="91">
        <v>10.46</v>
      </c>
      <c r="D815" s="90">
        <v>1485</v>
      </c>
      <c r="E815" s="89" t="s">
        <v>31</v>
      </c>
      <c r="F815" s="89" t="s">
        <v>32</v>
      </c>
      <c r="G815" s="79">
        <v>1</v>
      </c>
      <c r="H815" s="78">
        <v>0.01</v>
      </c>
      <c r="I815" s="79">
        <v>0.72</v>
      </c>
      <c r="J815" s="78">
        <v>7.0000000000000007E-2</v>
      </c>
      <c r="K815" s="79">
        <v>1</v>
      </c>
      <c r="L815" s="78">
        <v>1</v>
      </c>
      <c r="M815" s="79"/>
      <c r="N815" s="88"/>
      <c r="O815" s="92">
        <v>3</v>
      </c>
      <c r="P815" s="78">
        <v>0.04</v>
      </c>
      <c r="Q815" s="79">
        <v>1.48</v>
      </c>
      <c r="R815" s="78">
        <v>0.14000000000000001</v>
      </c>
      <c r="S815" s="79">
        <v>2</v>
      </c>
      <c r="T815" s="78">
        <v>0.67</v>
      </c>
      <c r="U815" s="79"/>
      <c r="V815" s="88"/>
      <c r="W815" s="87"/>
      <c r="X815" s="79"/>
      <c r="Y815" s="88"/>
      <c r="Z815" s="87">
        <v>1</v>
      </c>
      <c r="AA815" s="79">
        <v>1</v>
      </c>
      <c r="AB815" s="88">
        <v>1</v>
      </c>
      <c r="AC815" s="87">
        <v>4</v>
      </c>
      <c r="AD815" s="79">
        <v>2</v>
      </c>
      <c r="AE815" s="88">
        <v>0.5</v>
      </c>
      <c r="AF815" s="87"/>
      <c r="AG815" s="79"/>
      <c r="AH815" s="88"/>
      <c r="AI815" s="87"/>
      <c r="AJ815" s="79"/>
      <c r="AK815" s="88"/>
      <c r="AL815" s="87">
        <v>1</v>
      </c>
      <c r="AM815" s="79"/>
      <c r="AN815" s="78"/>
    </row>
    <row r="816" spans="1:40" s="161" customFormat="1" ht="25.05" customHeight="1">
      <c r="A816" s="89" t="s">
        <v>49</v>
      </c>
      <c r="B816" s="90">
        <v>72</v>
      </c>
      <c r="C816" s="91">
        <v>10.46</v>
      </c>
      <c r="D816" s="90">
        <v>1485</v>
      </c>
      <c r="E816" s="89" t="s">
        <v>31</v>
      </c>
      <c r="F816" s="89" t="s">
        <v>32</v>
      </c>
      <c r="G816" s="79">
        <v>1</v>
      </c>
      <c r="H816" s="78">
        <v>0.01</v>
      </c>
      <c r="I816" s="79">
        <v>0.72</v>
      </c>
      <c r="J816" s="78">
        <v>7.0000000000000007E-2</v>
      </c>
      <c r="K816" s="79">
        <v>1</v>
      </c>
      <c r="L816" s="78">
        <v>1</v>
      </c>
      <c r="M816" s="79"/>
      <c r="N816" s="88"/>
      <c r="O816" s="92">
        <v>3</v>
      </c>
      <c r="P816" s="78">
        <v>0.04</v>
      </c>
      <c r="Q816" s="79">
        <v>1.48</v>
      </c>
      <c r="R816" s="78">
        <v>0.14000000000000001</v>
      </c>
      <c r="S816" s="79">
        <v>2</v>
      </c>
      <c r="T816" s="78">
        <v>0.67</v>
      </c>
      <c r="U816" s="79"/>
      <c r="V816" s="88"/>
      <c r="W816" s="87"/>
      <c r="X816" s="79"/>
      <c r="Y816" s="88"/>
      <c r="Z816" s="87">
        <v>1</v>
      </c>
      <c r="AA816" s="79">
        <v>1</v>
      </c>
      <c r="AB816" s="88">
        <v>1</v>
      </c>
      <c r="AC816" s="87">
        <v>4</v>
      </c>
      <c r="AD816" s="79">
        <v>2</v>
      </c>
      <c r="AE816" s="88">
        <v>0.5</v>
      </c>
      <c r="AF816" s="87"/>
      <c r="AG816" s="79"/>
      <c r="AH816" s="88"/>
      <c r="AI816" s="87"/>
      <c r="AJ816" s="79"/>
      <c r="AK816" s="88"/>
      <c r="AL816" s="87">
        <v>1</v>
      </c>
      <c r="AM816" s="79"/>
      <c r="AN816" s="78"/>
    </row>
    <row r="817" spans="1:40" s="161" customFormat="1" ht="25.05" customHeight="1">
      <c r="A817" s="89" t="s">
        <v>49</v>
      </c>
      <c r="B817" s="90">
        <v>72</v>
      </c>
      <c r="C817" s="91">
        <v>10.46</v>
      </c>
      <c r="D817" s="90">
        <v>1485</v>
      </c>
      <c r="E817" s="89" t="s">
        <v>31</v>
      </c>
      <c r="F817" s="89" t="s">
        <v>32</v>
      </c>
      <c r="G817" s="79">
        <v>1</v>
      </c>
      <c r="H817" s="78">
        <v>0.01</v>
      </c>
      <c r="I817" s="79">
        <v>0.72</v>
      </c>
      <c r="J817" s="78">
        <v>7.0000000000000007E-2</v>
      </c>
      <c r="K817" s="79">
        <v>1</v>
      </c>
      <c r="L817" s="78">
        <v>1</v>
      </c>
      <c r="M817" s="79"/>
      <c r="N817" s="88"/>
      <c r="O817" s="92">
        <v>3</v>
      </c>
      <c r="P817" s="78">
        <v>0.04</v>
      </c>
      <c r="Q817" s="79">
        <v>1.48</v>
      </c>
      <c r="R817" s="78">
        <v>0.14000000000000001</v>
      </c>
      <c r="S817" s="79">
        <v>2</v>
      </c>
      <c r="T817" s="78">
        <v>0.67</v>
      </c>
      <c r="U817" s="79"/>
      <c r="V817" s="88"/>
      <c r="W817" s="87"/>
      <c r="X817" s="79"/>
      <c r="Y817" s="88"/>
      <c r="Z817" s="87">
        <v>1</v>
      </c>
      <c r="AA817" s="79">
        <v>1</v>
      </c>
      <c r="AB817" s="88">
        <v>1</v>
      </c>
      <c r="AC817" s="87">
        <v>4</v>
      </c>
      <c r="AD817" s="79">
        <v>2</v>
      </c>
      <c r="AE817" s="88">
        <v>0.5</v>
      </c>
      <c r="AF817" s="87"/>
      <c r="AG817" s="79"/>
      <c r="AH817" s="88"/>
      <c r="AI817" s="87"/>
      <c r="AJ817" s="79"/>
      <c r="AK817" s="88"/>
      <c r="AL817" s="87">
        <v>1</v>
      </c>
      <c r="AM817" s="79"/>
      <c r="AN817" s="78"/>
    </row>
    <row r="818" spans="1:40" s="161" customFormat="1" ht="25.05" customHeight="1">
      <c r="A818" s="89" t="s">
        <v>49</v>
      </c>
      <c r="B818" s="90">
        <v>72</v>
      </c>
      <c r="C818" s="91">
        <v>10.46</v>
      </c>
      <c r="D818" s="90">
        <v>1485</v>
      </c>
      <c r="E818" s="89" t="s">
        <v>31</v>
      </c>
      <c r="F818" s="89" t="s">
        <v>32</v>
      </c>
      <c r="G818" s="79">
        <v>1</v>
      </c>
      <c r="H818" s="78">
        <v>0.01</v>
      </c>
      <c r="I818" s="79">
        <v>0.72</v>
      </c>
      <c r="J818" s="78">
        <v>7.0000000000000007E-2</v>
      </c>
      <c r="K818" s="79">
        <v>1</v>
      </c>
      <c r="L818" s="78">
        <v>1</v>
      </c>
      <c r="M818" s="79"/>
      <c r="N818" s="88"/>
      <c r="O818" s="92">
        <v>3</v>
      </c>
      <c r="P818" s="78">
        <v>0.04</v>
      </c>
      <c r="Q818" s="79">
        <v>1.48</v>
      </c>
      <c r="R818" s="78">
        <v>0.14000000000000001</v>
      </c>
      <c r="S818" s="79">
        <v>2</v>
      </c>
      <c r="T818" s="78">
        <v>0.67</v>
      </c>
      <c r="U818" s="79"/>
      <c r="V818" s="88"/>
      <c r="W818" s="87"/>
      <c r="X818" s="79"/>
      <c r="Y818" s="88"/>
      <c r="Z818" s="87">
        <v>1</v>
      </c>
      <c r="AA818" s="79">
        <v>1</v>
      </c>
      <c r="AB818" s="88">
        <v>1</v>
      </c>
      <c r="AC818" s="87">
        <v>4</v>
      </c>
      <c r="AD818" s="79">
        <v>2</v>
      </c>
      <c r="AE818" s="88">
        <v>0.5</v>
      </c>
      <c r="AF818" s="87"/>
      <c r="AG818" s="79"/>
      <c r="AH818" s="88"/>
      <c r="AI818" s="87"/>
      <c r="AJ818" s="79"/>
      <c r="AK818" s="88"/>
      <c r="AL818" s="87">
        <v>1</v>
      </c>
      <c r="AM818" s="79"/>
      <c r="AN818" s="78"/>
    </row>
    <row r="819" spans="1:40" s="161" customFormat="1" ht="25.05" customHeight="1">
      <c r="A819" s="89" t="s">
        <v>49</v>
      </c>
      <c r="B819" s="90">
        <v>72</v>
      </c>
      <c r="C819" s="91">
        <v>10.46</v>
      </c>
      <c r="D819" s="90">
        <v>1485</v>
      </c>
      <c r="E819" s="89" t="s">
        <v>31</v>
      </c>
      <c r="F819" s="89" t="s">
        <v>32</v>
      </c>
      <c r="G819" s="79">
        <v>1</v>
      </c>
      <c r="H819" s="78">
        <v>0.01</v>
      </c>
      <c r="I819" s="79">
        <v>0.72</v>
      </c>
      <c r="J819" s="78">
        <v>7.0000000000000007E-2</v>
      </c>
      <c r="K819" s="79">
        <v>1</v>
      </c>
      <c r="L819" s="78">
        <v>1</v>
      </c>
      <c r="M819" s="79"/>
      <c r="N819" s="88"/>
      <c r="O819" s="92">
        <v>3</v>
      </c>
      <c r="P819" s="78">
        <v>0.04</v>
      </c>
      <c r="Q819" s="79">
        <v>1.48</v>
      </c>
      <c r="R819" s="78">
        <v>0.14000000000000001</v>
      </c>
      <c r="S819" s="79">
        <v>2</v>
      </c>
      <c r="T819" s="78">
        <v>0.67</v>
      </c>
      <c r="U819" s="79"/>
      <c r="V819" s="88"/>
      <c r="W819" s="87"/>
      <c r="X819" s="79"/>
      <c r="Y819" s="88"/>
      <c r="Z819" s="87">
        <v>1</v>
      </c>
      <c r="AA819" s="79">
        <v>1</v>
      </c>
      <c r="AB819" s="88">
        <v>1</v>
      </c>
      <c r="AC819" s="87">
        <v>4</v>
      </c>
      <c r="AD819" s="79">
        <v>2</v>
      </c>
      <c r="AE819" s="88">
        <v>0.5</v>
      </c>
      <c r="AF819" s="87"/>
      <c r="AG819" s="79"/>
      <c r="AH819" s="88"/>
      <c r="AI819" s="87"/>
      <c r="AJ819" s="79"/>
      <c r="AK819" s="88"/>
      <c r="AL819" s="87">
        <v>1</v>
      </c>
      <c r="AM819" s="79"/>
      <c r="AN819" s="78"/>
    </row>
    <row r="820" spans="1:40" s="161" customFormat="1" ht="25.05" customHeight="1">
      <c r="A820" s="89" t="s">
        <v>49</v>
      </c>
      <c r="B820" s="90">
        <v>72</v>
      </c>
      <c r="C820" s="91">
        <v>10.46</v>
      </c>
      <c r="D820" s="90">
        <v>1485</v>
      </c>
      <c r="E820" s="89" t="s">
        <v>31</v>
      </c>
      <c r="F820" s="89" t="s">
        <v>32</v>
      </c>
      <c r="G820" s="79">
        <v>1</v>
      </c>
      <c r="H820" s="78">
        <v>0.01</v>
      </c>
      <c r="I820" s="79">
        <v>0.72</v>
      </c>
      <c r="J820" s="78">
        <v>7.0000000000000007E-2</v>
      </c>
      <c r="K820" s="79">
        <v>1</v>
      </c>
      <c r="L820" s="78">
        <v>1</v>
      </c>
      <c r="M820" s="79"/>
      <c r="N820" s="88"/>
      <c r="O820" s="92">
        <v>3</v>
      </c>
      <c r="P820" s="78">
        <v>0.04</v>
      </c>
      <c r="Q820" s="79">
        <v>1.48</v>
      </c>
      <c r="R820" s="78">
        <v>0.14000000000000001</v>
      </c>
      <c r="S820" s="79">
        <v>2</v>
      </c>
      <c r="T820" s="78">
        <v>0.67</v>
      </c>
      <c r="U820" s="79"/>
      <c r="V820" s="88"/>
      <c r="W820" s="87"/>
      <c r="X820" s="79"/>
      <c r="Y820" s="88"/>
      <c r="Z820" s="87">
        <v>1</v>
      </c>
      <c r="AA820" s="79">
        <v>1</v>
      </c>
      <c r="AB820" s="88">
        <v>1</v>
      </c>
      <c r="AC820" s="87">
        <v>4</v>
      </c>
      <c r="AD820" s="79">
        <v>2</v>
      </c>
      <c r="AE820" s="88">
        <v>0.5</v>
      </c>
      <c r="AF820" s="87"/>
      <c r="AG820" s="79"/>
      <c r="AH820" s="88"/>
      <c r="AI820" s="87"/>
      <c r="AJ820" s="79"/>
      <c r="AK820" s="88"/>
      <c r="AL820" s="87">
        <v>1</v>
      </c>
      <c r="AM820" s="79"/>
      <c r="AN820" s="78"/>
    </row>
    <row r="821" spans="1:40" s="161" customFormat="1" ht="25.05" customHeight="1">
      <c r="A821" s="89" t="s">
        <v>49</v>
      </c>
      <c r="B821" s="90">
        <v>72</v>
      </c>
      <c r="C821" s="91">
        <v>10.46</v>
      </c>
      <c r="D821" s="90">
        <v>1485</v>
      </c>
      <c r="E821" s="89" t="s">
        <v>31</v>
      </c>
      <c r="F821" s="89" t="s">
        <v>32</v>
      </c>
      <c r="G821" s="79">
        <v>1</v>
      </c>
      <c r="H821" s="78">
        <v>0.01</v>
      </c>
      <c r="I821" s="79">
        <v>0.72</v>
      </c>
      <c r="J821" s="78">
        <v>7.0000000000000007E-2</v>
      </c>
      <c r="K821" s="79">
        <v>1</v>
      </c>
      <c r="L821" s="78">
        <v>1</v>
      </c>
      <c r="M821" s="79"/>
      <c r="N821" s="88"/>
      <c r="O821" s="92">
        <v>3</v>
      </c>
      <c r="P821" s="78">
        <v>0.04</v>
      </c>
      <c r="Q821" s="79">
        <v>1.48</v>
      </c>
      <c r="R821" s="78">
        <v>0.14000000000000001</v>
      </c>
      <c r="S821" s="79">
        <v>2</v>
      </c>
      <c r="T821" s="78">
        <v>0.67</v>
      </c>
      <c r="U821" s="79"/>
      <c r="V821" s="88"/>
      <c r="W821" s="87"/>
      <c r="X821" s="79"/>
      <c r="Y821" s="88"/>
      <c r="Z821" s="87">
        <v>1</v>
      </c>
      <c r="AA821" s="79">
        <v>1</v>
      </c>
      <c r="AB821" s="88">
        <v>1</v>
      </c>
      <c r="AC821" s="87">
        <v>4</v>
      </c>
      <c r="AD821" s="79">
        <v>2</v>
      </c>
      <c r="AE821" s="88">
        <v>0.5</v>
      </c>
      <c r="AF821" s="87"/>
      <c r="AG821" s="79"/>
      <c r="AH821" s="88"/>
      <c r="AI821" s="87"/>
      <c r="AJ821" s="79"/>
      <c r="AK821" s="88"/>
      <c r="AL821" s="87">
        <v>1</v>
      </c>
      <c r="AM821" s="79"/>
      <c r="AN821" s="78"/>
    </row>
    <row r="822" spans="1:40" s="161" customFormat="1" ht="25.05" customHeight="1">
      <c r="A822" s="89" t="s">
        <v>49</v>
      </c>
      <c r="B822" s="90">
        <v>72</v>
      </c>
      <c r="C822" s="91">
        <v>10.46</v>
      </c>
      <c r="D822" s="90">
        <v>1485</v>
      </c>
      <c r="E822" s="89" t="s">
        <v>31</v>
      </c>
      <c r="F822" s="89" t="s">
        <v>32</v>
      </c>
      <c r="G822" s="79">
        <v>1</v>
      </c>
      <c r="H822" s="78">
        <v>0.01</v>
      </c>
      <c r="I822" s="79">
        <v>0.72</v>
      </c>
      <c r="J822" s="78">
        <v>7.0000000000000007E-2</v>
      </c>
      <c r="K822" s="79">
        <v>1</v>
      </c>
      <c r="L822" s="78">
        <v>1</v>
      </c>
      <c r="M822" s="79"/>
      <c r="N822" s="88"/>
      <c r="O822" s="92">
        <v>3</v>
      </c>
      <c r="P822" s="78">
        <v>0.04</v>
      </c>
      <c r="Q822" s="79">
        <v>1.48</v>
      </c>
      <c r="R822" s="78">
        <v>0.14000000000000001</v>
      </c>
      <c r="S822" s="79">
        <v>2</v>
      </c>
      <c r="T822" s="78">
        <v>0.67</v>
      </c>
      <c r="U822" s="79"/>
      <c r="V822" s="88"/>
      <c r="W822" s="87"/>
      <c r="X822" s="79"/>
      <c r="Y822" s="88"/>
      <c r="Z822" s="87">
        <v>1</v>
      </c>
      <c r="AA822" s="79">
        <v>1</v>
      </c>
      <c r="AB822" s="88">
        <v>1</v>
      </c>
      <c r="AC822" s="87">
        <v>4</v>
      </c>
      <c r="AD822" s="79">
        <v>2</v>
      </c>
      <c r="AE822" s="88">
        <v>0.5</v>
      </c>
      <c r="AF822" s="87"/>
      <c r="AG822" s="79"/>
      <c r="AH822" s="88"/>
      <c r="AI822" s="87"/>
      <c r="AJ822" s="79"/>
      <c r="AK822" s="88"/>
      <c r="AL822" s="87">
        <v>1</v>
      </c>
      <c r="AM822" s="79"/>
      <c r="AN822" s="78"/>
    </row>
    <row r="823" spans="1:40" s="161" customFormat="1" ht="25.05" customHeight="1">
      <c r="A823" s="89" t="s">
        <v>49</v>
      </c>
      <c r="B823" s="90">
        <v>72</v>
      </c>
      <c r="C823" s="91">
        <v>10.46</v>
      </c>
      <c r="D823" s="90">
        <v>1485</v>
      </c>
      <c r="E823" s="89" t="s">
        <v>31</v>
      </c>
      <c r="F823" s="89" t="s">
        <v>32</v>
      </c>
      <c r="G823" s="79">
        <v>1</v>
      </c>
      <c r="H823" s="78">
        <v>0.01</v>
      </c>
      <c r="I823" s="79">
        <v>0.72</v>
      </c>
      <c r="J823" s="78">
        <v>7.0000000000000007E-2</v>
      </c>
      <c r="K823" s="79">
        <v>1</v>
      </c>
      <c r="L823" s="78">
        <v>1</v>
      </c>
      <c r="M823" s="79"/>
      <c r="N823" s="88"/>
      <c r="O823" s="92">
        <v>3</v>
      </c>
      <c r="P823" s="78">
        <v>0.04</v>
      </c>
      <c r="Q823" s="79">
        <v>1.48</v>
      </c>
      <c r="R823" s="78">
        <v>0.14000000000000001</v>
      </c>
      <c r="S823" s="79">
        <v>2</v>
      </c>
      <c r="T823" s="78">
        <v>0.67</v>
      </c>
      <c r="U823" s="79"/>
      <c r="V823" s="88"/>
      <c r="W823" s="87"/>
      <c r="X823" s="79"/>
      <c r="Y823" s="88"/>
      <c r="Z823" s="87">
        <v>1</v>
      </c>
      <c r="AA823" s="79">
        <v>1</v>
      </c>
      <c r="AB823" s="88">
        <v>1</v>
      </c>
      <c r="AC823" s="87">
        <v>4</v>
      </c>
      <c r="AD823" s="79">
        <v>2</v>
      </c>
      <c r="AE823" s="88">
        <v>0.5</v>
      </c>
      <c r="AF823" s="87"/>
      <c r="AG823" s="79"/>
      <c r="AH823" s="88"/>
      <c r="AI823" s="87"/>
      <c r="AJ823" s="79"/>
      <c r="AK823" s="88"/>
      <c r="AL823" s="87">
        <v>1</v>
      </c>
      <c r="AM823" s="79"/>
      <c r="AN823" s="78"/>
    </row>
    <row r="824" spans="1:40" s="161" customFormat="1" ht="25.05" customHeight="1">
      <c r="A824" s="89" t="s">
        <v>49</v>
      </c>
      <c r="B824" s="90">
        <v>72</v>
      </c>
      <c r="C824" s="91">
        <v>10.46</v>
      </c>
      <c r="D824" s="90">
        <v>1485</v>
      </c>
      <c r="E824" s="89" t="s">
        <v>31</v>
      </c>
      <c r="F824" s="89" t="s">
        <v>32</v>
      </c>
      <c r="G824" s="79">
        <v>1</v>
      </c>
      <c r="H824" s="78">
        <v>0.01</v>
      </c>
      <c r="I824" s="79">
        <v>0.72</v>
      </c>
      <c r="J824" s="78">
        <v>7.0000000000000007E-2</v>
      </c>
      <c r="K824" s="79">
        <v>1</v>
      </c>
      <c r="L824" s="78">
        <v>1</v>
      </c>
      <c r="M824" s="79"/>
      <c r="N824" s="88"/>
      <c r="O824" s="92">
        <v>3</v>
      </c>
      <c r="P824" s="78">
        <v>0.04</v>
      </c>
      <c r="Q824" s="79">
        <v>1.48</v>
      </c>
      <c r="R824" s="78">
        <v>0.14000000000000001</v>
      </c>
      <c r="S824" s="79">
        <v>2</v>
      </c>
      <c r="T824" s="78">
        <v>0.67</v>
      </c>
      <c r="U824" s="79"/>
      <c r="V824" s="88"/>
      <c r="W824" s="87"/>
      <c r="X824" s="79"/>
      <c r="Y824" s="88"/>
      <c r="Z824" s="87">
        <v>1</v>
      </c>
      <c r="AA824" s="79">
        <v>1</v>
      </c>
      <c r="AB824" s="88">
        <v>1</v>
      </c>
      <c r="AC824" s="87">
        <v>4</v>
      </c>
      <c r="AD824" s="79">
        <v>2</v>
      </c>
      <c r="AE824" s="88">
        <v>0.5</v>
      </c>
      <c r="AF824" s="87"/>
      <c r="AG824" s="79"/>
      <c r="AH824" s="88"/>
      <c r="AI824" s="87"/>
      <c r="AJ824" s="79"/>
      <c r="AK824" s="88"/>
      <c r="AL824" s="87">
        <v>1</v>
      </c>
      <c r="AM824" s="79"/>
      <c r="AN824" s="78"/>
    </row>
    <row r="825" spans="1:40" s="161" customFormat="1" ht="25.05" customHeight="1">
      <c r="A825" s="89" t="s">
        <v>49</v>
      </c>
      <c r="B825" s="90">
        <v>72</v>
      </c>
      <c r="C825" s="91">
        <v>10.46</v>
      </c>
      <c r="D825" s="90">
        <v>1485</v>
      </c>
      <c r="E825" s="89" t="s">
        <v>31</v>
      </c>
      <c r="F825" s="89" t="s">
        <v>32</v>
      </c>
      <c r="G825" s="79">
        <v>1</v>
      </c>
      <c r="H825" s="78">
        <v>0.01</v>
      </c>
      <c r="I825" s="79">
        <v>0.72</v>
      </c>
      <c r="J825" s="78">
        <v>7.0000000000000007E-2</v>
      </c>
      <c r="K825" s="79">
        <v>1</v>
      </c>
      <c r="L825" s="78">
        <v>1</v>
      </c>
      <c r="M825" s="79"/>
      <c r="N825" s="88"/>
      <c r="O825" s="92">
        <v>3</v>
      </c>
      <c r="P825" s="78">
        <v>0.04</v>
      </c>
      <c r="Q825" s="79">
        <v>1.48</v>
      </c>
      <c r="R825" s="78">
        <v>0.14000000000000001</v>
      </c>
      <c r="S825" s="79">
        <v>2</v>
      </c>
      <c r="T825" s="78">
        <v>0.67</v>
      </c>
      <c r="U825" s="79"/>
      <c r="V825" s="88"/>
      <c r="W825" s="87"/>
      <c r="X825" s="79"/>
      <c r="Y825" s="88"/>
      <c r="Z825" s="87">
        <v>1</v>
      </c>
      <c r="AA825" s="79">
        <v>1</v>
      </c>
      <c r="AB825" s="88">
        <v>1</v>
      </c>
      <c r="AC825" s="87">
        <v>4</v>
      </c>
      <c r="AD825" s="79">
        <v>2</v>
      </c>
      <c r="AE825" s="88">
        <v>0.5</v>
      </c>
      <c r="AF825" s="87"/>
      <c r="AG825" s="79"/>
      <c r="AH825" s="88"/>
      <c r="AI825" s="87"/>
      <c r="AJ825" s="79"/>
      <c r="AK825" s="88"/>
      <c r="AL825" s="87">
        <v>1</v>
      </c>
      <c r="AM825" s="79"/>
      <c r="AN825" s="78"/>
    </row>
    <row r="826" spans="1:40" s="161" customFormat="1" ht="25.05" customHeight="1">
      <c r="A826" s="89" t="s">
        <v>49</v>
      </c>
      <c r="B826" s="90">
        <v>72</v>
      </c>
      <c r="C826" s="91">
        <v>10.46</v>
      </c>
      <c r="D826" s="90">
        <v>1485</v>
      </c>
      <c r="E826" s="89" t="s">
        <v>31</v>
      </c>
      <c r="F826" s="89" t="s">
        <v>32</v>
      </c>
      <c r="G826" s="79">
        <v>1</v>
      </c>
      <c r="H826" s="78">
        <v>0.01</v>
      </c>
      <c r="I826" s="79">
        <v>0.72</v>
      </c>
      <c r="J826" s="78">
        <v>7.0000000000000007E-2</v>
      </c>
      <c r="K826" s="79">
        <v>1</v>
      </c>
      <c r="L826" s="78">
        <v>1</v>
      </c>
      <c r="M826" s="79"/>
      <c r="N826" s="88"/>
      <c r="O826" s="92">
        <v>3</v>
      </c>
      <c r="P826" s="78">
        <v>0.04</v>
      </c>
      <c r="Q826" s="79">
        <v>1.48</v>
      </c>
      <c r="R826" s="78">
        <v>0.14000000000000001</v>
      </c>
      <c r="S826" s="79">
        <v>2</v>
      </c>
      <c r="T826" s="78">
        <v>0.67</v>
      </c>
      <c r="U826" s="79"/>
      <c r="V826" s="88"/>
      <c r="W826" s="87"/>
      <c r="X826" s="79"/>
      <c r="Y826" s="88"/>
      <c r="Z826" s="87">
        <v>1</v>
      </c>
      <c r="AA826" s="79">
        <v>1</v>
      </c>
      <c r="AB826" s="88">
        <v>1</v>
      </c>
      <c r="AC826" s="87">
        <v>4</v>
      </c>
      <c r="AD826" s="79">
        <v>2</v>
      </c>
      <c r="AE826" s="88">
        <v>0.5</v>
      </c>
      <c r="AF826" s="87"/>
      <c r="AG826" s="79"/>
      <c r="AH826" s="88"/>
      <c r="AI826" s="87"/>
      <c r="AJ826" s="79"/>
      <c r="AK826" s="88"/>
      <c r="AL826" s="87">
        <v>1</v>
      </c>
      <c r="AM826" s="79"/>
      <c r="AN826" s="78"/>
    </row>
    <row r="827" spans="1:40" s="161" customFormat="1" ht="25.05" customHeight="1">
      <c r="A827" s="89" t="s">
        <v>49</v>
      </c>
      <c r="B827" s="90">
        <v>72</v>
      </c>
      <c r="C827" s="91">
        <v>10.46</v>
      </c>
      <c r="D827" s="90">
        <v>1485</v>
      </c>
      <c r="E827" s="89" t="s">
        <v>31</v>
      </c>
      <c r="F827" s="89" t="s">
        <v>32</v>
      </c>
      <c r="G827" s="79">
        <v>1</v>
      </c>
      <c r="H827" s="78">
        <v>0.01</v>
      </c>
      <c r="I827" s="79">
        <v>0.72</v>
      </c>
      <c r="J827" s="78">
        <v>7.0000000000000007E-2</v>
      </c>
      <c r="K827" s="79">
        <v>1</v>
      </c>
      <c r="L827" s="78">
        <v>1</v>
      </c>
      <c r="M827" s="79"/>
      <c r="N827" s="88"/>
      <c r="O827" s="92">
        <v>3</v>
      </c>
      <c r="P827" s="78">
        <v>0.04</v>
      </c>
      <c r="Q827" s="79">
        <v>1.48</v>
      </c>
      <c r="R827" s="78">
        <v>0.14000000000000001</v>
      </c>
      <c r="S827" s="79">
        <v>2</v>
      </c>
      <c r="T827" s="78">
        <v>0.67</v>
      </c>
      <c r="U827" s="79"/>
      <c r="V827" s="88"/>
      <c r="W827" s="87"/>
      <c r="X827" s="79"/>
      <c r="Y827" s="88"/>
      <c r="Z827" s="87">
        <v>1</v>
      </c>
      <c r="AA827" s="79">
        <v>1</v>
      </c>
      <c r="AB827" s="88">
        <v>1</v>
      </c>
      <c r="AC827" s="87">
        <v>4</v>
      </c>
      <c r="AD827" s="79">
        <v>2</v>
      </c>
      <c r="AE827" s="88">
        <v>0.5</v>
      </c>
      <c r="AF827" s="87"/>
      <c r="AG827" s="79"/>
      <c r="AH827" s="88"/>
      <c r="AI827" s="87"/>
      <c r="AJ827" s="79"/>
      <c r="AK827" s="88"/>
      <c r="AL827" s="87">
        <v>1</v>
      </c>
      <c r="AM827" s="79"/>
      <c r="AN827" s="78"/>
    </row>
    <row r="828" spans="1:40" s="161" customFormat="1" ht="25.05" customHeight="1">
      <c r="A828" s="89" t="s">
        <v>49</v>
      </c>
      <c r="B828" s="90">
        <v>72</v>
      </c>
      <c r="C828" s="91">
        <v>10.46</v>
      </c>
      <c r="D828" s="90">
        <v>1485</v>
      </c>
      <c r="E828" s="89" t="s">
        <v>31</v>
      </c>
      <c r="F828" s="89" t="s">
        <v>32</v>
      </c>
      <c r="G828" s="79">
        <v>1</v>
      </c>
      <c r="H828" s="78">
        <v>0.01</v>
      </c>
      <c r="I828" s="79">
        <v>0.72</v>
      </c>
      <c r="J828" s="78">
        <v>7.0000000000000007E-2</v>
      </c>
      <c r="K828" s="79">
        <v>1</v>
      </c>
      <c r="L828" s="78">
        <v>1</v>
      </c>
      <c r="M828" s="79"/>
      <c r="N828" s="88"/>
      <c r="O828" s="92">
        <v>3</v>
      </c>
      <c r="P828" s="78">
        <v>0.04</v>
      </c>
      <c r="Q828" s="79">
        <v>1.48</v>
      </c>
      <c r="R828" s="78">
        <v>0.14000000000000001</v>
      </c>
      <c r="S828" s="79">
        <v>2</v>
      </c>
      <c r="T828" s="78">
        <v>0.67</v>
      </c>
      <c r="U828" s="79"/>
      <c r="V828" s="88"/>
      <c r="W828" s="87"/>
      <c r="X828" s="79"/>
      <c r="Y828" s="88"/>
      <c r="Z828" s="87">
        <v>1</v>
      </c>
      <c r="AA828" s="79">
        <v>1</v>
      </c>
      <c r="AB828" s="88">
        <v>1</v>
      </c>
      <c r="AC828" s="87">
        <v>4</v>
      </c>
      <c r="AD828" s="79">
        <v>2</v>
      </c>
      <c r="AE828" s="88">
        <v>0.5</v>
      </c>
      <c r="AF828" s="87"/>
      <c r="AG828" s="79"/>
      <c r="AH828" s="88"/>
      <c r="AI828" s="87"/>
      <c r="AJ828" s="79"/>
      <c r="AK828" s="88"/>
      <c r="AL828" s="87">
        <v>1</v>
      </c>
      <c r="AM828" s="79"/>
      <c r="AN828" s="78"/>
    </row>
    <row r="829" spans="1:40" s="161" customFormat="1" ht="25.05" customHeight="1">
      <c r="A829" s="89" t="s">
        <v>49</v>
      </c>
      <c r="B829" s="90">
        <v>72</v>
      </c>
      <c r="C829" s="91">
        <v>10.46</v>
      </c>
      <c r="D829" s="90">
        <v>1485</v>
      </c>
      <c r="E829" s="89" t="s">
        <v>31</v>
      </c>
      <c r="F829" s="89" t="s">
        <v>32</v>
      </c>
      <c r="G829" s="79">
        <v>1</v>
      </c>
      <c r="H829" s="78">
        <v>0.01</v>
      </c>
      <c r="I829" s="79">
        <v>0.72</v>
      </c>
      <c r="J829" s="78">
        <v>7.0000000000000007E-2</v>
      </c>
      <c r="K829" s="79">
        <v>1</v>
      </c>
      <c r="L829" s="78">
        <v>1</v>
      </c>
      <c r="M829" s="79"/>
      <c r="N829" s="88"/>
      <c r="O829" s="92">
        <v>3</v>
      </c>
      <c r="P829" s="78">
        <v>0.04</v>
      </c>
      <c r="Q829" s="79">
        <v>1.48</v>
      </c>
      <c r="R829" s="78">
        <v>0.14000000000000001</v>
      </c>
      <c r="S829" s="79">
        <v>2</v>
      </c>
      <c r="T829" s="78">
        <v>0.67</v>
      </c>
      <c r="U829" s="79"/>
      <c r="V829" s="88"/>
      <c r="W829" s="87"/>
      <c r="X829" s="79"/>
      <c r="Y829" s="88"/>
      <c r="Z829" s="87">
        <v>1</v>
      </c>
      <c r="AA829" s="79">
        <v>1</v>
      </c>
      <c r="AB829" s="88">
        <v>1</v>
      </c>
      <c r="AC829" s="87">
        <v>4</v>
      </c>
      <c r="AD829" s="79">
        <v>2</v>
      </c>
      <c r="AE829" s="88">
        <v>0.5</v>
      </c>
      <c r="AF829" s="87"/>
      <c r="AG829" s="79"/>
      <c r="AH829" s="88"/>
      <c r="AI829" s="87"/>
      <c r="AJ829" s="79"/>
      <c r="AK829" s="88"/>
      <c r="AL829" s="87">
        <v>1</v>
      </c>
      <c r="AM829" s="79"/>
      <c r="AN829" s="78"/>
    </row>
    <row r="830" spans="1:40" s="161" customFormat="1" ht="25.05" customHeight="1">
      <c r="A830" s="89" t="s">
        <v>49</v>
      </c>
      <c r="B830" s="90">
        <v>72</v>
      </c>
      <c r="C830" s="91">
        <v>10.46</v>
      </c>
      <c r="D830" s="90">
        <v>1485</v>
      </c>
      <c r="E830" s="89" t="s">
        <v>31</v>
      </c>
      <c r="F830" s="89" t="s">
        <v>32</v>
      </c>
      <c r="G830" s="79">
        <v>1</v>
      </c>
      <c r="H830" s="78">
        <v>0.01</v>
      </c>
      <c r="I830" s="79">
        <v>0.72</v>
      </c>
      <c r="J830" s="78">
        <v>7.0000000000000007E-2</v>
      </c>
      <c r="K830" s="79">
        <v>1</v>
      </c>
      <c r="L830" s="78">
        <v>1</v>
      </c>
      <c r="M830" s="79"/>
      <c r="N830" s="88"/>
      <c r="O830" s="92">
        <v>3</v>
      </c>
      <c r="P830" s="78">
        <v>0.04</v>
      </c>
      <c r="Q830" s="79">
        <v>1.48</v>
      </c>
      <c r="R830" s="78">
        <v>0.14000000000000001</v>
      </c>
      <c r="S830" s="79">
        <v>2</v>
      </c>
      <c r="T830" s="78">
        <v>0.67</v>
      </c>
      <c r="U830" s="79"/>
      <c r="V830" s="88"/>
      <c r="W830" s="87"/>
      <c r="X830" s="79"/>
      <c r="Y830" s="88"/>
      <c r="Z830" s="87">
        <v>1</v>
      </c>
      <c r="AA830" s="79">
        <v>1</v>
      </c>
      <c r="AB830" s="88">
        <v>1</v>
      </c>
      <c r="AC830" s="87">
        <v>4</v>
      </c>
      <c r="AD830" s="79">
        <v>2</v>
      </c>
      <c r="AE830" s="88">
        <v>0.5</v>
      </c>
      <c r="AF830" s="87"/>
      <c r="AG830" s="79"/>
      <c r="AH830" s="88"/>
      <c r="AI830" s="87"/>
      <c r="AJ830" s="79"/>
      <c r="AK830" s="88"/>
      <c r="AL830" s="87">
        <v>1</v>
      </c>
      <c r="AM830" s="79"/>
      <c r="AN830" s="78"/>
    </row>
    <row r="831" spans="1:40" s="161" customFormat="1" ht="25.05" customHeight="1">
      <c r="A831" s="89" t="s">
        <v>49</v>
      </c>
      <c r="B831" s="90">
        <v>72</v>
      </c>
      <c r="C831" s="91">
        <v>10.46</v>
      </c>
      <c r="D831" s="90">
        <v>1485</v>
      </c>
      <c r="E831" s="89" t="s">
        <v>31</v>
      </c>
      <c r="F831" s="89" t="s">
        <v>32</v>
      </c>
      <c r="G831" s="79">
        <v>1</v>
      </c>
      <c r="H831" s="78">
        <v>0.01</v>
      </c>
      <c r="I831" s="79">
        <v>0.72</v>
      </c>
      <c r="J831" s="78">
        <v>7.0000000000000007E-2</v>
      </c>
      <c r="K831" s="79">
        <v>1</v>
      </c>
      <c r="L831" s="78">
        <v>1</v>
      </c>
      <c r="M831" s="79"/>
      <c r="N831" s="88"/>
      <c r="O831" s="92">
        <v>3</v>
      </c>
      <c r="P831" s="78">
        <v>0.04</v>
      </c>
      <c r="Q831" s="79">
        <v>1.48</v>
      </c>
      <c r="R831" s="78">
        <v>0.14000000000000001</v>
      </c>
      <c r="S831" s="79">
        <v>2</v>
      </c>
      <c r="T831" s="78">
        <v>0.67</v>
      </c>
      <c r="U831" s="79"/>
      <c r="V831" s="88"/>
      <c r="W831" s="87"/>
      <c r="X831" s="79"/>
      <c r="Y831" s="88"/>
      <c r="Z831" s="87">
        <v>1</v>
      </c>
      <c r="AA831" s="79">
        <v>1</v>
      </c>
      <c r="AB831" s="88">
        <v>1</v>
      </c>
      <c r="AC831" s="87">
        <v>4</v>
      </c>
      <c r="AD831" s="79">
        <v>2</v>
      </c>
      <c r="AE831" s="88">
        <v>0.5</v>
      </c>
      <c r="AF831" s="87"/>
      <c r="AG831" s="79"/>
      <c r="AH831" s="88"/>
      <c r="AI831" s="87"/>
      <c r="AJ831" s="79"/>
      <c r="AK831" s="88"/>
      <c r="AL831" s="87">
        <v>1</v>
      </c>
      <c r="AM831" s="79"/>
      <c r="AN831" s="78"/>
    </row>
    <row r="832" spans="1:40" s="161" customFormat="1" ht="25.05" customHeight="1">
      <c r="A832" s="89" t="s">
        <v>49</v>
      </c>
      <c r="B832" s="90">
        <v>72</v>
      </c>
      <c r="C832" s="91">
        <v>10.46</v>
      </c>
      <c r="D832" s="90">
        <v>1485</v>
      </c>
      <c r="E832" s="89" t="s">
        <v>31</v>
      </c>
      <c r="F832" s="89" t="s">
        <v>32</v>
      </c>
      <c r="G832" s="79">
        <v>1</v>
      </c>
      <c r="H832" s="78">
        <v>0.01</v>
      </c>
      <c r="I832" s="79">
        <v>0.72</v>
      </c>
      <c r="J832" s="78">
        <v>7.0000000000000007E-2</v>
      </c>
      <c r="K832" s="79">
        <v>1</v>
      </c>
      <c r="L832" s="78">
        <v>1</v>
      </c>
      <c r="M832" s="79"/>
      <c r="N832" s="88"/>
      <c r="O832" s="92">
        <v>3</v>
      </c>
      <c r="P832" s="78">
        <v>0.04</v>
      </c>
      <c r="Q832" s="79">
        <v>1.48</v>
      </c>
      <c r="R832" s="78">
        <v>0.14000000000000001</v>
      </c>
      <c r="S832" s="79">
        <v>2</v>
      </c>
      <c r="T832" s="78">
        <v>0.67</v>
      </c>
      <c r="U832" s="79"/>
      <c r="V832" s="88"/>
      <c r="W832" s="87"/>
      <c r="X832" s="79"/>
      <c r="Y832" s="88"/>
      <c r="Z832" s="87">
        <v>1</v>
      </c>
      <c r="AA832" s="79">
        <v>1</v>
      </c>
      <c r="AB832" s="88">
        <v>1</v>
      </c>
      <c r="AC832" s="87">
        <v>4</v>
      </c>
      <c r="AD832" s="79">
        <v>2</v>
      </c>
      <c r="AE832" s="88">
        <v>0.5</v>
      </c>
      <c r="AF832" s="87"/>
      <c r="AG832" s="79"/>
      <c r="AH832" s="88"/>
      <c r="AI832" s="87"/>
      <c r="AJ832" s="79"/>
      <c r="AK832" s="88"/>
      <c r="AL832" s="87">
        <v>1</v>
      </c>
      <c r="AM832" s="79"/>
      <c r="AN832" s="78"/>
    </row>
    <row r="833" spans="1:40" s="161" customFormat="1" ht="25.05" customHeight="1">
      <c r="A833" s="89" t="s">
        <v>49</v>
      </c>
      <c r="B833" s="90">
        <v>72</v>
      </c>
      <c r="C833" s="91">
        <v>10.46</v>
      </c>
      <c r="D833" s="90">
        <v>1485</v>
      </c>
      <c r="E833" s="89" t="s">
        <v>31</v>
      </c>
      <c r="F833" s="89" t="s">
        <v>32</v>
      </c>
      <c r="G833" s="79">
        <v>1</v>
      </c>
      <c r="H833" s="78">
        <v>0.01</v>
      </c>
      <c r="I833" s="79">
        <v>0.72</v>
      </c>
      <c r="J833" s="78">
        <v>7.0000000000000007E-2</v>
      </c>
      <c r="K833" s="79">
        <v>1</v>
      </c>
      <c r="L833" s="78">
        <v>1</v>
      </c>
      <c r="M833" s="79"/>
      <c r="N833" s="88"/>
      <c r="O833" s="92">
        <v>3</v>
      </c>
      <c r="P833" s="78">
        <v>0.04</v>
      </c>
      <c r="Q833" s="79">
        <v>1.48</v>
      </c>
      <c r="R833" s="78">
        <v>0.14000000000000001</v>
      </c>
      <c r="S833" s="79">
        <v>2</v>
      </c>
      <c r="T833" s="78">
        <v>0.67</v>
      </c>
      <c r="U833" s="79"/>
      <c r="V833" s="88"/>
      <c r="W833" s="87"/>
      <c r="X833" s="79"/>
      <c r="Y833" s="88"/>
      <c r="Z833" s="87">
        <v>1</v>
      </c>
      <c r="AA833" s="79">
        <v>1</v>
      </c>
      <c r="AB833" s="88">
        <v>1</v>
      </c>
      <c r="AC833" s="87">
        <v>4</v>
      </c>
      <c r="AD833" s="79">
        <v>2</v>
      </c>
      <c r="AE833" s="88">
        <v>0.5</v>
      </c>
      <c r="AF833" s="87"/>
      <c r="AG833" s="79"/>
      <c r="AH833" s="88"/>
      <c r="AI833" s="87"/>
      <c r="AJ833" s="79"/>
      <c r="AK833" s="88"/>
      <c r="AL833" s="87">
        <v>1</v>
      </c>
      <c r="AM833" s="79"/>
      <c r="AN833" s="78"/>
    </row>
    <row r="834" spans="1:40" s="161" customFormat="1" ht="25.05" customHeight="1">
      <c r="A834" s="89" t="s">
        <v>49</v>
      </c>
      <c r="B834" s="90">
        <v>72</v>
      </c>
      <c r="C834" s="91">
        <v>10.46</v>
      </c>
      <c r="D834" s="90">
        <v>1485</v>
      </c>
      <c r="E834" s="89" t="s">
        <v>31</v>
      </c>
      <c r="F834" s="89" t="s">
        <v>32</v>
      </c>
      <c r="G834" s="79">
        <v>1</v>
      </c>
      <c r="H834" s="78">
        <v>0.01</v>
      </c>
      <c r="I834" s="79">
        <v>0.72</v>
      </c>
      <c r="J834" s="78">
        <v>7.0000000000000007E-2</v>
      </c>
      <c r="K834" s="79">
        <v>1</v>
      </c>
      <c r="L834" s="78">
        <v>1</v>
      </c>
      <c r="M834" s="79"/>
      <c r="N834" s="88"/>
      <c r="O834" s="92">
        <v>3</v>
      </c>
      <c r="P834" s="78">
        <v>0.04</v>
      </c>
      <c r="Q834" s="79">
        <v>1.48</v>
      </c>
      <c r="R834" s="78">
        <v>0.14000000000000001</v>
      </c>
      <c r="S834" s="79">
        <v>2</v>
      </c>
      <c r="T834" s="78">
        <v>0.67</v>
      </c>
      <c r="U834" s="79"/>
      <c r="V834" s="88"/>
      <c r="W834" s="87"/>
      <c r="X834" s="79"/>
      <c r="Y834" s="88"/>
      <c r="Z834" s="87">
        <v>1</v>
      </c>
      <c r="AA834" s="79">
        <v>1</v>
      </c>
      <c r="AB834" s="88">
        <v>1</v>
      </c>
      <c r="AC834" s="87">
        <v>4</v>
      </c>
      <c r="AD834" s="79">
        <v>2</v>
      </c>
      <c r="AE834" s="88">
        <v>0.5</v>
      </c>
      <c r="AF834" s="87"/>
      <c r="AG834" s="79"/>
      <c r="AH834" s="88"/>
      <c r="AI834" s="87"/>
      <c r="AJ834" s="79"/>
      <c r="AK834" s="88"/>
      <c r="AL834" s="87">
        <v>1</v>
      </c>
      <c r="AM834" s="79"/>
      <c r="AN834" s="78"/>
    </row>
    <row r="835" spans="1:40" s="161" customFormat="1" ht="25.05" customHeight="1">
      <c r="A835" s="89" t="s">
        <v>49</v>
      </c>
      <c r="B835" s="90">
        <v>72</v>
      </c>
      <c r="C835" s="91">
        <v>10.46</v>
      </c>
      <c r="D835" s="90">
        <v>1485</v>
      </c>
      <c r="E835" s="89" t="s">
        <v>31</v>
      </c>
      <c r="F835" s="89" t="s">
        <v>32</v>
      </c>
      <c r="G835" s="79">
        <v>1</v>
      </c>
      <c r="H835" s="78">
        <v>0.01</v>
      </c>
      <c r="I835" s="79">
        <v>0.72</v>
      </c>
      <c r="J835" s="78">
        <v>7.0000000000000007E-2</v>
      </c>
      <c r="K835" s="79">
        <v>1</v>
      </c>
      <c r="L835" s="78">
        <v>1</v>
      </c>
      <c r="M835" s="79"/>
      <c r="N835" s="88"/>
      <c r="O835" s="92">
        <v>3</v>
      </c>
      <c r="P835" s="78">
        <v>0.04</v>
      </c>
      <c r="Q835" s="79">
        <v>1.48</v>
      </c>
      <c r="R835" s="78">
        <v>0.14000000000000001</v>
      </c>
      <c r="S835" s="79">
        <v>2</v>
      </c>
      <c r="T835" s="78">
        <v>0.67</v>
      </c>
      <c r="U835" s="79"/>
      <c r="V835" s="88"/>
      <c r="W835" s="87"/>
      <c r="X835" s="79"/>
      <c r="Y835" s="88"/>
      <c r="Z835" s="87">
        <v>1</v>
      </c>
      <c r="AA835" s="79">
        <v>1</v>
      </c>
      <c r="AB835" s="88">
        <v>1</v>
      </c>
      <c r="AC835" s="87">
        <v>4</v>
      </c>
      <c r="AD835" s="79">
        <v>2</v>
      </c>
      <c r="AE835" s="88">
        <v>0.5</v>
      </c>
      <c r="AF835" s="87"/>
      <c r="AG835" s="79"/>
      <c r="AH835" s="88"/>
      <c r="AI835" s="87"/>
      <c r="AJ835" s="79"/>
      <c r="AK835" s="88"/>
      <c r="AL835" s="87">
        <v>1</v>
      </c>
      <c r="AM835" s="79"/>
      <c r="AN835" s="78"/>
    </row>
    <row r="836" spans="1:40" s="161" customFormat="1" ht="25.05" customHeight="1">
      <c r="A836" s="89" t="s">
        <v>49</v>
      </c>
      <c r="B836" s="90">
        <v>72</v>
      </c>
      <c r="C836" s="91">
        <v>10.46</v>
      </c>
      <c r="D836" s="90">
        <v>1485</v>
      </c>
      <c r="E836" s="89" t="s">
        <v>31</v>
      </c>
      <c r="F836" s="89" t="s">
        <v>32</v>
      </c>
      <c r="G836" s="79">
        <v>1</v>
      </c>
      <c r="H836" s="78">
        <v>0.01</v>
      </c>
      <c r="I836" s="79">
        <v>0.72</v>
      </c>
      <c r="J836" s="78">
        <v>7.0000000000000007E-2</v>
      </c>
      <c r="K836" s="79">
        <v>1</v>
      </c>
      <c r="L836" s="78">
        <v>1</v>
      </c>
      <c r="M836" s="79"/>
      <c r="N836" s="88"/>
      <c r="O836" s="92">
        <v>3</v>
      </c>
      <c r="P836" s="78">
        <v>0.04</v>
      </c>
      <c r="Q836" s="79">
        <v>1.48</v>
      </c>
      <c r="R836" s="78">
        <v>0.14000000000000001</v>
      </c>
      <c r="S836" s="79">
        <v>2</v>
      </c>
      <c r="T836" s="78">
        <v>0.67</v>
      </c>
      <c r="U836" s="79"/>
      <c r="V836" s="88"/>
      <c r="W836" s="87"/>
      <c r="X836" s="79"/>
      <c r="Y836" s="88"/>
      <c r="Z836" s="87">
        <v>1</v>
      </c>
      <c r="AA836" s="79">
        <v>1</v>
      </c>
      <c r="AB836" s="88">
        <v>1</v>
      </c>
      <c r="AC836" s="87">
        <v>4</v>
      </c>
      <c r="AD836" s="79">
        <v>2</v>
      </c>
      <c r="AE836" s="88">
        <v>0.5</v>
      </c>
      <c r="AF836" s="87"/>
      <c r="AG836" s="79"/>
      <c r="AH836" s="88"/>
      <c r="AI836" s="87"/>
      <c r="AJ836" s="79"/>
      <c r="AK836" s="88"/>
      <c r="AL836" s="87">
        <v>1</v>
      </c>
      <c r="AM836" s="79"/>
      <c r="AN836" s="78"/>
    </row>
    <row r="837" spans="1:40" s="161" customFormat="1" ht="25.05" customHeight="1">
      <c r="A837" s="89" t="s">
        <v>49</v>
      </c>
      <c r="B837" s="90">
        <v>72</v>
      </c>
      <c r="C837" s="91">
        <v>10.46</v>
      </c>
      <c r="D837" s="90">
        <v>1485</v>
      </c>
      <c r="E837" s="89" t="s">
        <v>31</v>
      </c>
      <c r="F837" s="89" t="s">
        <v>32</v>
      </c>
      <c r="G837" s="79">
        <v>1</v>
      </c>
      <c r="H837" s="78">
        <v>0.01</v>
      </c>
      <c r="I837" s="79">
        <v>0.72</v>
      </c>
      <c r="J837" s="78">
        <v>7.0000000000000007E-2</v>
      </c>
      <c r="K837" s="79">
        <v>1</v>
      </c>
      <c r="L837" s="78">
        <v>1</v>
      </c>
      <c r="M837" s="79"/>
      <c r="N837" s="88"/>
      <c r="O837" s="92">
        <v>3</v>
      </c>
      <c r="P837" s="78">
        <v>0.04</v>
      </c>
      <c r="Q837" s="79">
        <v>1.48</v>
      </c>
      <c r="R837" s="78">
        <v>0.14000000000000001</v>
      </c>
      <c r="S837" s="79">
        <v>2</v>
      </c>
      <c r="T837" s="78">
        <v>0.67</v>
      </c>
      <c r="U837" s="79"/>
      <c r="V837" s="88"/>
      <c r="W837" s="87"/>
      <c r="X837" s="79"/>
      <c r="Y837" s="88"/>
      <c r="Z837" s="87">
        <v>1</v>
      </c>
      <c r="AA837" s="79">
        <v>1</v>
      </c>
      <c r="AB837" s="88">
        <v>1</v>
      </c>
      <c r="AC837" s="87">
        <v>4</v>
      </c>
      <c r="AD837" s="79">
        <v>2</v>
      </c>
      <c r="AE837" s="88">
        <v>0.5</v>
      </c>
      <c r="AF837" s="87"/>
      <c r="AG837" s="79"/>
      <c r="AH837" s="88"/>
      <c r="AI837" s="87"/>
      <c r="AJ837" s="79"/>
      <c r="AK837" s="88"/>
      <c r="AL837" s="87">
        <v>1</v>
      </c>
      <c r="AM837" s="79"/>
      <c r="AN837" s="78"/>
    </row>
    <row r="838" spans="1:40" s="161" customFormat="1" ht="25.05" customHeight="1">
      <c r="A838" s="89" t="s">
        <v>49</v>
      </c>
      <c r="B838" s="90">
        <v>72</v>
      </c>
      <c r="C838" s="91">
        <v>10.46</v>
      </c>
      <c r="D838" s="90">
        <v>1485</v>
      </c>
      <c r="E838" s="89" t="s">
        <v>31</v>
      </c>
      <c r="F838" s="89" t="s">
        <v>32</v>
      </c>
      <c r="G838" s="79">
        <v>1</v>
      </c>
      <c r="H838" s="78">
        <v>0.01</v>
      </c>
      <c r="I838" s="79">
        <v>0.72</v>
      </c>
      <c r="J838" s="78">
        <v>7.0000000000000007E-2</v>
      </c>
      <c r="K838" s="79">
        <v>1</v>
      </c>
      <c r="L838" s="78">
        <v>1</v>
      </c>
      <c r="M838" s="79"/>
      <c r="N838" s="88"/>
      <c r="O838" s="92">
        <v>3</v>
      </c>
      <c r="P838" s="78">
        <v>0.04</v>
      </c>
      <c r="Q838" s="79">
        <v>1.48</v>
      </c>
      <c r="R838" s="78">
        <v>0.14000000000000001</v>
      </c>
      <c r="S838" s="79">
        <v>2</v>
      </c>
      <c r="T838" s="78">
        <v>0.67</v>
      </c>
      <c r="U838" s="79"/>
      <c r="V838" s="88"/>
      <c r="W838" s="87"/>
      <c r="X838" s="79"/>
      <c r="Y838" s="88"/>
      <c r="Z838" s="87">
        <v>1</v>
      </c>
      <c r="AA838" s="79">
        <v>1</v>
      </c>
      <c r="AB838" s="88">
        <v>1</v>
      </c>
      <c r="AC838" s="87">
        <v>4</v>
      </c>
      <c r="AD838" s="79">
        <v>2</v>
      </c>
      <c r="AE838" s="88">
        <v>0.5</v>
      </c>
      <c r="AF838" s="87"/>
      <c r="AG838" s="79"/>
      <c r="AH838" s="88"/>
      <c r="AI838" s="87"/>
      <c r="AJ838" s="79"/>
      <c r="AK838" s="88"/>
      <c r="AL838" s="87">
        <v>1</v>
      </c>
      <c r="AM838" s="79"/>
      <c r="AN838" s="78"/>
    </row>
    <row r="839" spans="1:40" s="161" customFormat="1" ht="25.05" customHeight="1">
      <c r="A839" s="89" t="s">
        <v>49</v>
      </c>
      <c r="B839" s="90">
        <v>72</v>
      </c>
      <c r="C839" s="91">
        <v>10.46</v>
      </c>
      <c r="D839" s="90">
        <v>1485</v>
      </c>
      <c r="E839" s="89" t="s">
        <v>31</v>
      </c>
      <c r="F839" s="89" t="s">
        <v>32</v>
      </c>
      <c r="G839" s="79">
        <v>1</v>
      </c>
      <c r="H839" s="78">
        <v>0.01</v>
      </c>
      <c r="I839" s="79">
        <v>0.72</v>
      </c>
      <c r="J839" s="78">
        <v>7.0000000000000007E-2</v>
      </c>
      <c r="K839" s="79">
        <v>1</v>
      </c>
      <c r="L839" s="78">
        <v>1</v>
      </c>
      <c r="M839" s="79"/>
      <c r="N839" s="88"/>
      <c r="O839" s="92">
        <v>3</v>
      </c>
      <c r="P839" s="78">
        <v>0.04</v>
      </c>
      <c r="Q839" s="79">
        <v>1.48</v>
      </c>
      <c r="R839" s="78">
        <v>0.14000000000000001</v>
      </c>
      <c r="S839" s="79">
        <v>2</v>
      </c>
      <c r="T839" s="78">
        <v>0.67</v>
      </c>
      <c r="U839" s="79"/>
      <c r="V839" s="88"/>
      <c r="W839" s="87"/>
      <c r="X839" s="79"/>
      <c r="Y839" s="88"/>
      <c r="Z839" s="87">
        <v>1</v>
      </c>
      <c r="AA839" s="79">
        <v>1</v>
      </c>
      <c r="AB839" s="88">
        <v>1</v>
      </c>
      <c r="AC839" s="87">
        <v>4</v>
      </c>
      <c r="AD839" s="79">
        <v>2</v>
      </c>
      <c r="AE839" s="88">
        <v>0.5</v>
      </c>
      <c r="AF839" s="87"/>
      <c r="AG839" s="79"/>
      <c r="AH839" s="88"/>
      <c r="AI839" s="87"/>
      <c r="AJ839" s="79"/>
      <c r="AK839" s="88"/>
      <c r="AL839" s="87">
        <v>1</v>
      </c>
      <c r="AM839" s="79"/>
      <c r="AN839" s="78"/>
    </row>
    <row r="840" spans="1:40" s="161" customFormat="1" ht="25.05" customHeight="1">
      <c r="A840" s="89" t="s">
        <v>49</v>
      </c>
      <c r="B840" s="90">
        <v>72</v>
      </c>
      <c r="C840" s="91">
        <v>10.46</v>
      </c>
      <c r="D840" s="90">
        <v>1485</v>
      </c>
      <c r="E840" s="89" t="s">
        <v>31</v>
      </c>
      <c r="F840" s="89" t="s">
        <v>32</v>
      </c>
      <c r="G840" s="79">
        <v>1</v>
      </c>
      <c r="H840" s="78">
        <v>0.01</v>
      </c>
      <c r="I840" s="79">
        <v>0.72</v>
      </c>
      <c r="J840" s="78">
        <v>7.0000000000000007E-2</v>
      </c>
      <c r="K840" s="79">
        <v>1</v>
      </c>
      <c r="L840" s="78">
        <v>1</v>
      </c>
      <c r="M840" s="79"/>
      <c r="N840" s="88"/>
      <c r="O840" s="92">
        <v>3</v>
      </c>
      <c r="P840" s="78">
        <v>0.04</v>
      </c>
      <c r="Q840" s="79">
        <v>1.48</v>
      </c>
      <c r="R840" s="78">
        <v>0.14000000000000001</v>
      </c>
      <c r="S840" s="79">
        <v>2</v>
      </c>
      <c r="T840" s="78">
        <v>0.67</v>
      </c>
      <c r="U840" s="79"/>
      <c r="V840" s="88"/>
      <c r="W840" s="87"/>
      <c r="X840" s="79"/>
      <c r="Y840" s="88"/>
      <c r="Z840" s="87">
        <v>1</v>
      </c>
      <c r="AA840" s="79">
        <v>1</v>
      </c>
      <c r="AB840" s="88">
        <v>1</v>
      </c>
      <c r="AC840" s="87">
        <v>4</v>
      </c>
      <c r="AD840" s="79">
        <v>2</v>
      </c>
      <c r="AE840" s="88">
        <v>0.5</v>
      </c>
      <c r="AF840" s="87"/>
      <c r="AG840" s="79"/>
      <c r="AH840" s="88"/>
      <c r="AI840" s="87"/>
      <c r="AJ840" s="79"/>
      <c r="AK840" s="88"/>
      <c r="AL840" s="87">
        <v>1</v>
      </c>
      <c r="AM840" s="79"/>
      <c r="AN840" s="78"/>
    </row>
    <row r="841" spans="1:40" s="161" customFormat="1" ht="25.05" customHeight="1">
      <c r="A841" s="89" t="s">
        <v>49</v>
      </c>
      <c r="B841" s="90">
        <v>72</v>
      </c>
      <c r="C841" s="91">
        <v>10.46</v>
      </c>
      <c r="D841" s="90">
        <v>1485</v>
      </c>
      <c r="E841" s="89" t="s">
        <v>31</v>
      </c>
      <c r="F841" s="89" t="s">
        <v>32</v>
      </c>
      <c r="G841" s="79">
        <v>1</v>
      </c>
      <c r="H841" s="78">
        <v>0.01</v>
      </c>
      <c r="I841" s="79">
        <v>0.72</v>
      </c>
      <c r="J841" s="78">
        <v>7.0000000000000007E-2</v>
      </c>
      <c r="K841" s="79">
        <v>1</v>
      </c>
      <c r="L841" s="78">
        <v>1</v>
      </c>
      <c r="M841" s="79"/>
      <c r="N841" s="88"/>
      <c r="O841" s="92">
        <v>3</v>
      </c>
      <c r="P841" s="78">
        <v>0.04</v>
      </c>
      <c r="Q841" s="79">
        <v>1.48</v>
      </c>
      <c r="R841" s="78">
        <v>0.14000000000000001</v>
      </c>
      <c r="S841" s="79">
        <v>2</v>
      </c>
      <c r="T841" s="78">
        <v>0.67</v>
      </c>
      <c r="U841" s="79"/>
      <c r="V841" s="88"/>
      <c r="W841" s="87"/>
      <c r="X841" s="79"/>
      <c r="Y841" s="88"/>
      <c r="Z841" s="87">
        <v>1</v>
      </c>
      <c r="AA841" s="79">
        <v>1</v>
      </c>
      <c r="AB841" s="88">
        <v>1</v>
      </c>
      <c r="AC841" s="87">
        <v>4</v>
      </c>
      <c r="AD841" s="79">
        <v>2</v>
      </c>
      <c r="AE841" s="88">
        <v>0.5</v>
      </c>
      <c r="AF841" s="87"/>
      <c r="AG841" s="79"/>
      <c r="AH841" s="88"/>
      <c r="AI841" s="87"/>
      <c r="AJ841" s="79"/>
      <c r="AK841" s="88"/>
      <c r="AL841" s="87">
        <v>1</v>
      </c>
      <c r="AM841" s="79"/>
      <c r="AN841" s="78"/>
    </row>
    <row r="842" spans="1:40" s="161" customFormat="1" ht="25.05" customHeight="1">
      <c r="A842" s="89" t="s">
        <v>49</v>
      </c>
      <c r="B842" s="90">
        <v>72</v>
      </c>
      <c r="C842" s="91">
        <v>10.46</v>
      </c>
      <c r="D842" s="90">
        <v>1485</v>
      </c>
      <c r="E842" s="89" t="s">
        <v>31</v>
      </c>
      <c r="F842" s="89" t="s">
        <v>32</v>
      </c>
      <c r="G842" s="79">
        <v>1</v>
      </c>
      <c r="H842" s="78">
        <v>0.01</v>
      </c>
      <c r="I842" s="79">
        <v>0.72</v>
      </c>
      <c r="J842" s="78">
        <v>7.0000000000000007E-2</v>
      </c>
      <c r="K842" s="79">
        <v>1</v>
      </c>
      <c r="L842" s="78">
        <v>1</v>
      </c>
      <c r="M842" s="79"/>
      <c r="N842" s="88"/>
      <c r="O842" s="92">
        <v>3</v>
      </c>
      <c r="P842" s="78">
        <v>0.04</v>
      </c>
      <c r="Q842" s="79">
        <v>1.48</v>
      </c>
      <c r="R842" s="78">
        <v>0.14000000000000001</v>
      </c>
      <c r="S842" s="79">
        <v>2</v>
      </c>
      <c r="T842" s="78">
        <v>0.67</v>
      </c>
      <c r="U842" s="79"/>
      <c r="V842" s="88"/>
      <c r="W842" s="87"/>
      <c r="X842" s="79"/>
      <c r="Y842" s="88"/>
      <c r="Z842" s="87">
        <v>1</v>
      </c>
      <c r="AA842" s="79">
        <v>1</v>
      </c>
      <c r="AB842" s="88">
        <v>1</v>
      </c>
      <c r="AC842" s="87">
        <v>4</v>
      </c>
      <c r="AD842" s="79">
        <v>2</v>
      </c>
      <c r="AE842" s="88">
        <v>0.5</v>
      </c>
      <c r="AF842" s="87"/>
      <c r="AG842" s="79"/>
      <c r="AH842" s="88"/>
      <c r="AI842" s="87"/>
      <c r="AJ842" s="79"/>
      <c r="AK842" s="88"/>
      <c r="AL842" s="87">
        <v>1</v>
      </c>
      <c r="AM842" s="79"/>
      <c r="AN842" s="78"/>
    </row>
    <row r="843" spans="1:40" s="161" customFormat="1" ht="25.05" customHeight="1">
      <c r="A843" s="89" t="s">
        <v>49</v>
      </c>
      <c r="B843" s="90">
        <v>72</v>
      </c>
      <c r="C843" s="91">
        <v>10.46</v>
      </c>
      <c r="D843" s="90">
        <v>1485</v>
      </c>
      <c r="E843" s="89" t="s">
        <v>31</v>
      </c>
      <c r="F843" s="89" t="s">
        <v>32</v>
      </c>
      <c r="G843" s="79">
        <v>1</v>
      </c>
      <c r="H843" s="78">
        <v>0.01</v>
      </c>
      <c r="I843" s="79">
        <v>0.72</v>
      </c>
      <c r="J843" s="78">
        <v>7.0000000000000007E-2</v>
      </c>
      <c r="K843" s="79">
        <v>1</v>
      </c>
      <c r="L843" s="78">
        <v>1</v>
      </c>
      <c r="M843" s="79"/>
      <c r="N843" s="88"/>
      <c r="O843" s="92">
        <v>3</v>
      </c>
      <c r="P843" s="78">
        <v>0.04</v>
      </c>
      <c r="Q843" s="79">
        <v>1.48</v>
      </c>
      <c r="R843" s="78">
        <v>0.14000000000000001</v>
      </c>
      <c r="S843" s="79">
        <v>2</v>
      </c>
      <c r="T843" s="78">
        <v>0.67</v>
      </c>
      <c r="U843" s="79"/>
      <c r="V843" s="88"/>
      <c r="W843" s="87"/>
      <c r="X843" s="79"/>
      <c r="Y843" s="88"/>
      <c r="Z843" s="87">
        <v>1</v>
      </c>
      <c r="AA843" s="79">
        <v>1</v>
      </c>
      <c r="AB843" s="88">
        <v>1</v>
      </c>
      <c r="AC843" s="87">
        <v>4</v>
      </c>
      <c r="AD843" s="79">
        <v>2</v>
      </c>
      <c r="AE843" s="88">
        <v>0.5</v>
      </c>
      <c r="AF843" s="87"/>
      <c r="AG843" s="79"/>
      <c r="AH843" s="88"/>
      <c r="AI843" s="87"/>
      <c r="AJ843" s="79"/>
      <c r="AK843" s="88"/>
      <c r="AL843" s="87">
        <v>1</v>
      </c>
      <c r="AM843" s="79"/>
      <c r="AN843" s="78"/>
    </row>
    <row r="844" spans="1:40" s="161" customFormat="1" ht="25.05" customHeight="1">
      <c r="A844" s="89" t="s">
        <v>49</v>
      </c>
      <c r="B844" s="90">
        <v>72</v>
      </c>
      <c r="C844" s="91">
        <v>10.46</v>
      </c>
      <c r="D844" s="90">
        <v>1485</v>
      </c>
      <c r="E844" s="89" t="s">
        <v>31</v>
      </c>
      <c r="F844" s="89" t="s">
        <v>32</v>
      </c>
      <c r="G844" s="79">
        <v>1</v>
      </c>
      <c r="H844" s="78">
        <v>0.01</v>
      </c>
      <c r="I844" s="79">
        <v>0.72</v>
      </c>
      <c r="J844" s="78">
        <v>7.0000000000000007E-2</v>
      </c>
      <c r="K844" s="79">
        <v>1</v>
      </c>
      <c r="L844" s="78">
        <v>1</v>
      </c>
      <c r="M844" s="79"/>
      <c r="N844" s="88"/>
      <c r="O844" s="92">
        <v>3</v>
      </c>
      <c r="P844" s="78">
        <v>0.04</v>
      </c>
      <c r="Q844" s="79">
        <v>1.48</v>
      </c>
      <c r="R844" s="78">
        <v>0.14000000000000001</v>
      </c>
      <c r="S844" s="79">
        <v>2</v>
      </c>
      <c r="T844" s="78">
        <v>0.67</v>
      </c>
      <c r="U844" s="79"/>
      <c r="V844" s="88"/>
      <c r="W844" s="87"/>
      <c r="X844" s="79"/>
      <c r="Y844" s="88"/>
      <c r="Z844" s="87">
        <v>1</v>
      </c>
      <c r="AA844" s="79">
        <v>1</v>
      </c>
      <c r="AB844" s="88">
        <v>1</v>
      </c>
      <c r="AC844" s="87">
        <v>4</v>
      </c>
      <c r="AD844" s="79">
        <v>2</v>
      </c>
      <c r="AE844" s="88">
        <v>0.5</v>
      </c>
      <c r="AF844" s="87"/>
      <c r="AG844" s="79"/>
      <c r="AH844" s="88"/>
      <c r="AI844" s="87"/>
      <c r="AJ844" s="79"/>
      <c r="AK844" s="88"/>
      <c r="AL844" s="87">
        <v>1</v>
      </c>
      <c r="AM844" s="79"/>
      <c r="AN844" s="78"/>
    </row>
    <row r="845" spans="1:40" s="161" customFormat="1" ht="25.05" customHeight="1">
      <c r="A845" s="89" t="s">
        <v>49</v>
      </c>
      <c r="B845" s="90">
        <v>72</v>
      </c>
      <c r="C845" s="91">
        <v>10.46</v>
      </c>
      <c r="D845" s="90">
        <v>1485</v>
      </c>
      <c r="E845" s="89" t="s">
        <v>31</v>
      </c>
      <c r="F845" s="89" t="s">
        <v>32</v>
      </c>
      <c r="G845" s="79">
        <v>1</v>
      </c>
      <c r="H845" s="78">
        <v>0.01</v>
      </c>
      <c r="I845" s="79">
        <v>0.72</v>
      </c>
      <c r="J845" s="78">
        <v>7.0000000000000007E-2</v>
      </c>
      <c r="K845" s="79">
        <v>1</v>
      </c>
      <c r="L845" s="78">
        <v>1</v>
      </c>
      <c r="M845" s="79"/>
      <c r="N845" s="88"/>
      <c r="O845" s="92">
        <v>3</v>
      </c>
      <c r="P845" s="78">
        <v>0.04</v>
      </c>
      <c r="Q845" s="79">
        <v>1.48</v>
      </c>
      <c r="R845" s="78">
        <v>0.14000000000000001</v>
      </c>
      <c r="S845" s="79">
        <v>2</v>
      </c>
      <c r="T845" s="78">
        <v>0.67</v>
      </c>
      <c r="U845" s="79"/>
      <c r="V845" s="88"/>
      <c r="W845" s="87"/>
      <c r="X845" s="79"/>
      <c r="Y845" s="88"/>
      <c r="Z845" s="87">
        <v>1</v>
      </c>
      <c r="AA845" s="79">
        <v>1</v>
      </c>
      <c r="AB845" s="88">
        <v>1</v>
      </c>
      <c r="AC845" s="87">
        <v>4</v>
      </c>
      <c r="AD845" s="79">
        <v>2</v>
      </c>
      <c r="AE845" s="88">
        <v>0.5</v>
      </c>
      <c r="AF845" s="87"/>
      <c r="AG845" s="79"/>
      <c r="AH845" s="88"/>
      <c r="AI845" s="87"/>
      <c r="AJ845" s="79"/>
      <c r="AK845" s="88"/>
      <c r="AL845" s="87">
        <v>1</v>
      </c>
      <c r="AM845" s="79"/>
      <c r="AN845" s="78"/>
    </row>
    <row r="846" spans="1:40" s="161" customFormat="1" ht="25.05" customHeight="1">
      <c r="A846" s="89" t="s">
        <v>49</v>
      </c>
      <c r="B846" s="90">
        <v>72</v>
      </c>
      <c r="C846" s="91">
        <v>10.46</v>
      </c>
      <c r="D846" s="90">
        <v>1485</v>
      </c>
      <c r="E846" s="89" t="s">
        <v>31</v>
      </c>
      <c r="F846" s="89" t="s">
        <v>32</v>
      </c>
      <c r="G846" s="79">
        <v>1</v>
      </c>
      <c r="H846" s="78">
        <v>0.01</v>
      </c>
      <c r="I846" s="79">
        <v>0.72</v>
      </c>
      <c r="J846" s="78">
        <v>7.0000000000000007E-2</v>
      </c>
      <c r="K846" s="79">
        <v>1</v>
      </c>
      <c r="L846" s="78">
        <v>1</v>
      </c>
      <c r="M846" s="79"/>
      <c r="N846" s="88"/>
      <c r="O846" s="92">
        <v>3</v>
      </c>
      <c r="P846" s="78">
        <v>0.04</v>
      </c>
      <c r="Q846" s="79">
        <v>1.48</v>
      </c>
      <c r="R846" s="78">
        <v>0.14000000000000001</v>
      </c>
      <c r="S846" s="79">
        <v>2</v>
      </c>
      <c r="T846" s="78">
        <v>0.67</v>
      </c>
      <c r="U846" s="79"/>
      <c r="V846" s="88"/>
      <c r="W846" s="87"/>
      <c r="X846" s="79"/>
      <c r="Y846" s="88"/>
      <c r="Z846" s="87">
        <v>1</v>
      </c>
      <c r="AA846" s="79">
        <v>1</v>
      </c>
      <c r="AB846" s="88">
        <v>1</v>
      </c>
      <c r="AC846" s="87">
        <v>4</v>
      </c>
      <c r="AD846" s="79">
        <v>2</v>
      </c>
      <c r="AE846" s="88">
        <v>0.5</v>
      </c>
      <c r="AF846" s="87"/>
      <c r="AG846" s="79"/>
      <c r="AH846" s="88"/>
      <c r="AI846" s="87"/>
      <c r="AJ846" s="79"/>
      <c r="AK846" s="88"/>
      <c r="AL846" s="87">
        <v>1</v>
      </c>
      <c r="AM846" s="79"/>
      <c r="AN846" s="78"/>
    </row>
    <row r="847" spans="1:40" s="161" customFormat="1" ht="25.05" customHeight="1">
      <c r="A847" s="89" t="s">
        <v>49</v>
      </c>
      <c r="B847" s="90">
        <v>72</v>
      </c>
      <c r="C847" s="91">
        <v>10.46</v>
      </c>
      <c r="D847" s="90">
        <v>1485</v>
      </c>
      <c r="E847" s="89" t="s">
        <v>31</v>
      </c>
      <c r="F847" s="89" t="s">
        <v>32</v>
      </c>
      <c r="G847" s="79">
        <v>1</v>
      </c>
      <c r="H847" s="78">
        <v>0.01</v>
      </c>
      <c r="I847" s="79">
        <v>0.72</v>
      </c>
      <c r="J847" s="78">
        <v>7.0000000000000007E-2</v>
      </c>
      <c r="K847" s="79">
        <v>1</v>
      </c>
      <c r="L847" s="78">
        <v>1</v>
      </c>
      <c r="M847" s="79"/>
      <c r="N847" s="88"/>
      <c r="O847" s="92">
        <v>3</v>
      </c>
      <c r="P847" s="78">
        <v>0.04</v>
      </c>
      <c r="Q847" s="79">
        <v>1.48</v>
      </c>
      <c r="R847" s="78">
        <v>0.14000000000000001</v>
      </c>
      <c r="S847" s="79">
        <v>2</v>
      </c>
      <c r="T847" s="78">
        <v>0.67</v>
      </c>
      <c r="U847" s="79"/>
      <c r="V847" s="88"/>
      <c r="W847" s="87"/>
      <c r="X847" s="79"/>
      <c r="Y847" s="88"/>
      <c r="Z847" s="87">
        <v>1</v>
      </c>
      <c r="AA847" s="79">
        <v>1</v>
      </c>
      <c r="AB847" s="88">
        <v>1</v>
      </c>
      <c r="AC847" s="87">
        <v>4</v>
      </c>
      <c r="AD847" s="79">
        <v>2</v>
      </c>
      <c r="AE847" s="88">
        <v>0.5</v>
      </c>
      <c r="AF847" s="87"/>
      <c r="AG847" s="79"/>
      <c r="AH847" s="88"/>
      <c r="AI847" s="87"/>
      <c r="AJ847" s="79"/>
      <c r="AK847" s="88"/>
      <c r="AL847" s="87">
        <v>1</v>
      </c>
      <c r="AM847" s="79"/>
      <c r="AN847" s="78"/>
    </row>
    <row r="848" spans="1:40" s="161" customFormat="1" ht="25.05" customHeight="1">
      <c r="A848" s="89" t="s">
        <v>49</v>
      </c>
      <c r="B848" s="90">
        <v>72</v>
      </c>
      <c r="C848" s="91">
        <v>10.46</v>
      </c>
      <c r="D848" s="90">
        <v>1485</v>
      </c>
      <c r="E848" s="89" t="s">
        <v>31</v>
      </c>
      <c r="F848" s="89" t="s">
        <v>32</v>
      </c>
      <c r="G848" s="79">
        <v>1</v>
      </c>
      <c r="H848" s="78">
        <v>0.01</v>
      </c>
      <c r="I848" s="79">
        <v>0.72</v>
      </c>
      <c r="J848" s="78">
        <v>7.0000000000000007E-2</v>
      </c>
      <c r="K848" s="79">
        <v>1</v>
      </c>
      <c r="L848" s="78">
        <v>1</v>
      </c>
      <c r="M848" s="79"/>
      <c r="N848" s="88"/>
      <c r="O848" s="92">
        <v>3</v>
      </c>
      <c r="P848" s="78">
        <v>0.04</v>
      </c>
      <c r="Q848" s="79">
        <v>1.48</v>
      </c>
      <c r="R848" s="78">
        <v>0.14000000000000001</v>
      </c>
      <c r="S848" s="79">
        <v>2</v>
      </c>
      <c r="T848" s="78">
        <v>0.67</v>
      </c>
      <c r="U848" s="79"/>
      <c r="V848" s="88"/>
      <c r="W848" s="87"/>
      <c r="X848" s="79"/>
      <c r="Y848" s="88"/>
      <c r="Z848" s="87">
        <v>1</v>
      </c>
      <c r="AA848" s="79">
        <v>1</v>
      </c>
      <c r="AB848" s="88">
        <v>1</v>
      </c>
      <c r="AC848" s="87">
        <v>4</v>
      </c>
      <c r="AD848" s="79">
        <v>2</v>
      </c>
      <c r="AE848" s="88">
        <v>0.5</v>
      </c>
      <c r="AF848" s="87"/>
      <c r="AG848" s="79"/>
      <c r="AH848" s="88"/>
      <c r="AI848" s="87"/>
      <c r="AJ848" s="79"/>
      <c r="AK848" s="88"/>
      <c r="AL848" s="87">
        <v>1</v>
      </c>
      <c r="AM848" s="79"/>
      <c r="AN848" s="78"/>
    </row>
    <row r="849" spans="1:40" s="161" customFormat="1" ht="25.05" customHeight="1">
      <c r="A849" s="89" t="s">
        <v>49</v>
      </c>
      <c r="B849" s="90">
        <v>72</v>
      </c>
      <c r="C849" s="91">
        <v>10.46</v>
      </c>
      <c r="D849" s="90">
        <v>1485</v>
      </c>
      <c r="E849" s="89" t="s">
        <v>31</v>
      </c>
      <c r="F849" s="89" t="s">
        <v>32</v>
      </c>
      <c r="G849" s="79">
        <v>1</v>
      </c>
      <c r="H849" s="78">
        <v>0.01</v>
      </c>
      <c r="I849" s="79">
        <v>0.72</v>
      </c>
      <c r="J849" s="78">
        <v>7.0000000000000007E-2</v>
      </c>
      <c r="K849" s="79">
        <v>1</v>
      </c>
      <c r="L849" s="78">
        <v>1</v>
      </c>
      <c r="M849" s="79"/>
      <c r="N849" s="88"/>
      <c r="O849" s="92">
        <v>3</v>
      </c>
      <c r="P849" s="78">
        <v>0.04</v>
      </c>
      <c r="Q849" s="79">
        <v>1.48</v>
      </c>
      <c r="R849" s="78">
        <v>0.14000000000000001</v>
      </c>
      <c r="S849" s="79">
        <v>2</v>
      </c>
      <c r="T849" s="78">
        <v>0.67</v>
      </c>
      <c r="U849" s="79"/>
      <c r="V849" s="88"/>
      <c r="W849" s="87"/>
      <c r="X849" s="79"/>
      <c r="Y849" s="88"/>
      <c r="Z849" s="87">
        <v>1</v>
      </c>
      <c r="AA849" s="79">
        <v>1</v>
      </c>
      <c r="AB849" s="88">
        <v>1</v>
      </c>
      <c r="AC849" s="87">
        <v>4</v>
      </c>
      <c r="AD849" s="79">
        <v>2</v>
      </c>
      <c r="AE849" s="88">
        <v>0.5</v>
      </c>
      <c r="AF849" s="87"/>
      <c r="AG849" s="79"/>
      <c r="AH849" s="88"/>
      <c r="AI849" s="87"/>
      <c r="AJ849" s="79"/>
      <c r="AK849" s="88"/>
      <c r="AL849" s="87">
        <v>1</v>
      </c>
      <c r="AM849" s="79"/>
      <c r="AN849" s="78"/>
    </row>
    <row r="850" spans="1:40" s="161" customFormat="1" ht="25.05" customHeight="1">
      <c r="A850" s="89" t="s">
        <v>49</v>
      </c>
      <c r="B850" s="90">
        <v>72</v>
      </c>
      <c r="C850" s="91">
        <v>10.46</v>
      </c>
      <c r="D850" s="90">
        <v>1485</v>
      </c>
      <c r="E850" s="89" t="s">
        <v>31</v>
      </c>
      <c r="F850" s="89" t="s">
        <v>32</v>
      </c>
      <c r="G850" s="79">
        <v>1</v>
      </c>
      <c r="H850" s="78">
        <v>0.01</v>
      </c>
      <c r="I850" s="79">
        <v>0.72</v>
      </c>
      <c r="J850" s="78">
        <v>7.0000000000000007E-2</v>
      </c>
      <c r="K850" s="79">
        <v>1</v>
      </c>
      <c r="L850" s="78">
        <v>1</v>
      </c>
      <c r="M850" s="79"/>
      <c r="N850" s="88"/>
      <c r="O850" s="92">
        <v>3</v>
      </c>
      <c r="P850" s="78">
        <v>0.04</v>
      </c>
      <c r="Q850" s="79">
        <v>1.48</v>
      </c>
      <c r="R850" s="78">
        <v>0.14000000000000001</v>
      </c>
      <c r="S850" s="79">
        <v>2</v>
      </c>
      <c r="T850" s="78">
        <v>0.67</v>
      </c>
      <c r="U850" s="79"/>
      <c r="V850" s="88"/>
      <c r="W850" s="87"/>
      <c r="X850" s="79"/>
      <c r="Y850" s="88"/>
      <c r="Z850" s="87">
        <v>1</v>
      </c>
      <c r="AA850" s="79">
        <v>1</v>
      </c>
      <c r="AB850" s="88">
        <v>1</v>
      </c>
      <c r="AC850" s="87">
        <v>4</v>
      </c>
      <c r="AD850" s="79">
        <v>2</v>
      </c>
      <c r="AE850" s="88">
        <v>0.5</v>
      </c>
      <c r="AF850" s="87"/>
      <c r="AG850" s="79"/>
      <c r="AH850" s="88"/>
      <c r="AI850" s="87"/>
      <c r="AJ850" s="79"/>
      <c r="AK850" s="88"/>
      <c r="AL850" s="87">
        <v>1</v>
      </c>
      <c r="AM850" s="79"/>
      <c r="AN850" s="78"/>
    </row>
    <row r="851" spans="1:40" s="161" customFormat="1" ht="25.05" customHeight="1">
      <c r="A851" s="89" t="s">
        <v>49</v>
      </c>
      <c r="B851" s="90">
        <v>72</v>
      </c>
      <c r="C851" s="91">
        <v>10.46</v>
      </c>
      <c r="D851" s="90">
        <v>1485</v>
      </c>
      <c r="E851" s="89" t="s">
        <v>31</v>
      </c>
      <c r="F851" s="89" t="s">
        <v>32</v>
      </c>
      <c r="G851" s="79">
        <v>1</v>
      </c>
      <c r="H851" s="78">
        <v>0.01</v>
      </c>
      <c r="I851" s="79">
        <v>0.72</v>
      </c>
      <c r="J851" s="78">
        <v>7.0000000000000007E-2</v>
      </c>
      <c r="K851" s="79">
        <v>1</v>
      </c>
      <c r="L851" s="78">
        <v>1</v>
      </c>
      <c r="M851" s="79"/>
      <c r="N851" s="88"/>
      <c r="O851" s="92">
        <v>3</v>
      </c>
      <c r="P851" s="78">
        <v>0.04</v>
      </c>
      <c r="Q851" s="79">
        <v>1.48</v>
      </c>
      <c r="R851" s="78">
        <v>0.14000000000000001</v>
      </c>
      <c r="S851" s="79">
        <v>2</v>
      </c>
      <c r="T851" s="78">
        <v>0.67</v>
      </c>
      <c r="U851" s="79"/>
      <c r="V851" s="88"/>
      <c r="W851" s="87"/>
      <c r="X851" s="79"/>
      <c r="Y851" s="88"/>
      <c r="Z851" s="87">
        <v>1</v>
      </c>
      <c r="AA851" s="79">
        <v>1</v>
      </c>
      <c r="AB851" s="88">
        <v>1</v>
      </c>
      <c r="AC851" s="87">
        <v>4</v>
      </c>
      <c r="AD851" s="79">
        <v>2</v>
      </c>
      <c r="AE851" s="88">
        <v>0.5</v>
      </c>
      <c r="AF851" s="87"/>
      <c r="AG851" s="79"/>
      <c r="AH851" s="88"/>
      <c r="AI851" s="87"/>
      <c r="AJ851" s="79"/>
      <c r="AK851" s="88"/>
      <c r="AL851" s="87">
        <v>1</v>
      </c>
      <c r="AM851" s="79"/>
      <c r="AN851" s="78"/>
    </row>
    <row r="852" spans="1:40" s="161" customFormat="1" ht="25.05" customHeight="1">
      <c r="A852" s="89" t="s">
        <v>49</v>
      </c>
      <c r="B852" s="90">
        <v>72</v>
      </c>
      <c r="C852" s="91">
        <v>10.46</v>
      </c>
      <c r="D852" s="90">
        <v>1485</v>
      </c>
      <c r="E852" s="89" t="s">
        <v>31</v>
      </c>
      <c r="F852" s="89" t="s">
        <v>32</v>
      </c>
      <c r="G852" s="79">
        <v>1</v>
      </c>
      <c r="H852" s="78">
        <v>0.01</v>
      </c>
      <c r="I852" s="79">
        <v>0.72</v>
      </c>
      <c r="J852" s="78">
        <v>7.0000000000000007E-2</v>
      </c>
      <c r="K852" s="79">
        <v>1</v>
      </c>
      <c r="L852" s="78">
        <v>1</v>
      </c>
      <c r="M852" s="79"/>
      <c r="N852" s="88"/>
      <c r="O852" s="92">
        <v>3</v>
      </c>
      <c r="P852" s="78">
        <v>0.04</v>
      </c>
      <c r="Q852" s="79">
        <v>1.48</v>
      </c>
      <c r="R852" s="78">
        <v>0.14000000000000001</v>
      </c>
      <c r="S852" s="79">
        <v>2</v>
      </c>
      <c r="T852" s="78">
        <v>0.67</v>
      </c>
      <c r="U852" s="79"/>
      <c r="V852" s="88"/>
      <c r="W852" s="87"/>
      <c r="X852" s="79"/>
      <c r="Y852" s="88"/>
      <c r="Z852" s="87">
        <v>1</v>
      </c>
      <c r="AA852" s="79">
        <v>1</v>
      </c>
      <c r="AB852" s="88">
        <v>1</v>
      </c>
      <c r="AC852" s="87">
        <v>4</v>
      </c>
      <c r="AD852" s="79">
        <v>2</v>
      </c>
      <c r="AE852" s="88">
        <v>0.5</v>
      </c>
      <c r="AF852" s="87"/>
      <c r="AG852" s="79"/>
      <c r="AH852" s="88"/>
      <c r="AI852" s="87"/>
      <c r="AJ852" s="79"/>
      <c r="AK852" s="88"/>
      <c r="AL852" s="87">
        <v>1</v>
      </c>
      <c r="AM852" s="79"/>
      <c r="AN852" s="78"/>
    </row>
    <row r="853" spans="1:40" s="161" customFormat="1" ht="25.05" customHeight="1">
      <c r="A853" s="89" t="s">
        <v>49</v>
      </c>
      <c r="B853" s="90">
        <v>72</v>
      </c>
      <c r="C853" s="91">
        <v>10.46</v>
      </c>
      <c r="D853" s="90">
        <v>1485</v>
      </c>
      <c r="E853" s="89" t="s">
        <v>31</v>
      </c>
      <c r="F853" s="89" t="s">
        <v>32</v>
      </c>
      <c r="G853" s="79">
        <v>1</v>
      </c>
      <c r="H853" s="78">
        <v>0.01</v>
      </c>
      <c r="I853" s="79">
        <v>0.72</v>
      </c>
      <c r="J853" s="78">
        <v>7.0000000000000007E-2</v>
      </c>
      <c r="K853" s="79">
        <v>1</v>
      </c>
      <c r="L853" s="78">
        <v>1</v>
      </c>
      <c r="M853" s="79"/>
      <c r="N853" s="88"/>
      <c r="O853" s="92">
        <v>3</v>
      </c>
      <c r="P853" s="78">
        <v>0.04</v>
      </c>
      <c r="Q853" s="79">
        <v>1.48</v>
      </c>
      <c r="R853" s="78">
        <v>0.14000000000000001</v>
      </c>
      <c r="S853" s="79">
        <v>2</v>
      </c>
      <c r="T853" s="78">
        <v>0.67</v>
      </c>
      <c r="U853" s="79"/>
      <c r="V853" s="88"/>
      <c r="W853" s="87"/>
      <c r="X853" s="79"/>
      <c r="Y853" s="88"/>
      <c r="Z853" s="87">
        <v>1</v>
      </c>
      <c r="AA853" s="79">
        <v>1</v>
      </c>
      <c r="AB853" s="88">
        <v>1</v>
      </c>
      <c r="AC853" s="87">
        <v>4</v>
      </c>
      <c r="AD853" s="79">
        <v>2</v>
      </c>
      <c r="AE853" s="88">
        <v>0.5</v>
      </c>
      <c r="AF853" s="87"/>
      <c r="AG853" s="79"/>
      <c r="AH853" s="88"/>
      <c r="AI853" s="87"/>
      <c r="AJ853" s="79"/>
      <c r="AK853" s="88"/>
      <c r="AL853" s="87">
        <v>1</v>
      </c>
      <c r="AM853" s="79"/>
      <c r="AN853" s="78"/>
    </row>
    <row r="854" spans="1:40" s="161" customFormat="1" ht="25.05" customHeight="1">
      <c r="A854" s="89" t="s">
        <v>49</v>
      </c>
      <c r="B854" s="90">
        <v>72</v>
      </c>
      <c r="C854" s="91">
        <v>10.46</v>
      </c>
      <c r="D854" s="90">
        <v>1485</v>
      </c>
      <c r="E854" s="89" t="s">
        <v>31</v>
      </c>
      <c r="F854" s="89" t="s">
        <v>32</v>
      </c>
      <c r="G854" s="79">
        <v>1</v>
      </c>
      <c r="H854" s="78">
        <v>0.01</v>
      </c>
      <c r="I854" s="79">
        <v>0.72</v>
      </c>
      <c r="J854" s="78">
        <v>7.0000000000000007E-2</v>
      </c>
      <c r="K854" s="79">
        <v>1</v>
      </c>
      <c r="L854" s="78">
        <v>1</v>
      </c>
      <c r="M854" s="79"/>
      <c r="N854" s="88"/>
      <c r="O854" s="92">
        <v>3</v>
      </c>
      <c r="P854" s="78">
        <v>0.04</v>
      </c>
      <c r="Q854" s="79">
        <v>1.48</v>
      </c>
      <c r="R854" s="78">
        <v>0.14000000000000001</v>
      </c>
      <c r="S854" s="79">
        <v>2</v>
      </c>
      <c r="T854" s="78">
        <v>0.67</v>
      </c>
      <c r="U854" s="79"/>
      <c r="V854" s="88"/>
      <c r="W854" s="87"/>
      <c r="X854" s="79"/>
      <c r="Y854" s="88"/>
      <c r="Z854" s="87">
        <v>1</v>
      </c>
      <c r="AA854" s="79">
        <v>1</v>
      </c>
      <c r="AB854" s="88">
        <v>1</v>
      </c>
      <c r="AC854" s="87">
        <v>4</v>
      </c>
      <c r="AD854" s="79">
        <v>2</v>
      </c>
      <c r="AE854" s="88">
        <v>0.5</v>
      </c>
      <c r="AF854" s="87"/>
      <c r="AG854" s="79"/>
      <c r="AH854" s="88"/>
      <c r="AI854" s="87"/>
      <c r="AJ854" s="79"/>
      <c r="AK854" s="88"/>
      <c r="AL854" s="87">
        <v>1</v>
      </c>
      <c r="AM854" s="79"/>
      <c r="AN854" s="78"/>
    </row>
    <row r="855" spans="1:40" s="161" customFormat="1" ht="25.05" customHeight="1">
      <c r="A855" s="89" t="s">
        <v>49</v>
      </c>
      <c r="B855" s="90">
        <v>72</v>
      </c>
      <c r="C855" s="91">
        <v>10.46</v>
      </c>
      <c r="D855" s="90">
        <v>1485</v>
      </c>
      <c r="E855" s="89" t="s">
        <v>31</v>
      </c>
      <c r="F855" s="89" t="s">
        <v>32</v>
      </c>
      <c r="G855" s="79">
        <v>1</v>
      </c>
      <c r="H855" s="78">
        <v>0.01</v>
      </c>
      <c r="I855" s="79">
        <v>0.72</v>
      </c>
      <c r="J855" s="78">
        <v>7.0000000000000007E-2</v>
      </c>
      <c r="K855" s="79">
        <v>1</v>
      </c>
      <c r="L855" s="78">
        <v>1</v>
      </c>
      <c r="M855" s="79"/>
      <c r="N855" s="88"/>
      <c r="O855" s="92">
        <v>3</v>
      </c>
      <c r="P855" s="78">
        <v>0.04</v>
      </c>
      <c r="Q855" s="79">
        <v>1.48</v>
      </c>
      <c r="R855" s="78">
        <v>0.14000000000000001</v>
      </c>
      <c r="S855" s="79">
        <v>2</v>
      </c>
      <c r="T855" s="78">
        <v>0.67</v>
      </c>
      <c r="U855" s="79"/>
      <c r="V855" s="88"/>
      <c r="W855" s="87"/>
      <c r="X855" s="79"/>
      <c r="Y855" s="88"/>
      <c r="Z855" s="87">
        <v>1</v>
      </c>
      <c r="AA855" s="79">
        <v>1</v>
      </c>
      <c r="AB855" s="88">
        <v>1</v>
      </c>
      <c r="AC855" s="87">
        <v>4</v>
      </c>
      <c r="AD855" s="79">
        <v>2</v>
      </c>
      <c r="AE855" s="88">
        <v>0.5</v>
      </c>
      <c r="AF855" s="87"/>
      <c r="AG855" s="79"/>
      <c r="AH855" s="88"/>
      <c r="AI855" s="87"/>
      <c r="AJ855" s="79"/>
      <c r="AK855" s="88"/>
      <c r="AL855" s="87">
        <v>1</v>
      </c>
      <c r="AM855" s="79"/>
      <c r="AN855" s="78"/>
    </row>
    <row r="856" spans="1:40" s="161" customFormat="1" ht="25.05" customHeight="1">
      <c r="A856" s="89" t="s">
        <v>49</v>
      </c>
      <c r="B856" s="90">
        <v>72</v>
      </c>
      <c r="C856" s="91">
        <v>10.46</v>
      </c>
      <c r="D856" s="90">
        <v>1485</v>
      </c>
      <c r="E856" s="89" t="s">
        <v>31</v>
      </c>
      <c r="F856" s="89" t="s">
        <v>32</v>
      </c>
      <c r="G856" s="79">
        <v>1</v>
      </c>
      <c r="H856" s="78">
        <v>0.01</v>
      </c>
      <c r="I856" s="79">
        <v>0.72</v>
      </c>
      <c r="J856" s="78">
        <v>7.0000000000000007E-2</v>
      </c>
      <c r="K856" s="79">
        <v>1</v>
      </c>
      <c r="L856" s="78">
        <v>1</v>
      </c>
      <c r="M856" s="79"/>
      <c r="N856" s="88"/>
      <c r="O856" s="92">
        <v>3</v>
      </c>
      <c r="P856" s="78">
        <v>0.04</v>
      </c>
      <c r="Q856" s="79">
        <v>1.48</v>
      </c>
      <c r="R856" s="78">
        <v>0.14000000000000001</v>
      </c>
      <c r="S856" s="79">
        <v>2</v>
      </c>
      <c r="T856" s="78">
        <v>0.67</v>
      </c>
      <c r="U856" s="79"/>
      <c r="V856" s="88"/>
      <c r="W856" s="87"/>
      <c r="X856" s="79"/>
      <c r="Y856" s="88"/>
      <c r="Z856" s="87">
        <v>1</v>
      </c>
      <c r="AA856" s="79">
        <v>1</v>
      </c>
      <c r="AB856" s="88">
        <v>1</v>
      </c>
      <c r="AC856" s="87">
        <v>4</v>
      </c>
      <c r="AD856" s="79">
        <v>2</v>
      </c>
      <c r="AE856" s="88">
        <v>0.5</v>
      </c>
      <c r="AF856" s="87"/>
      <c r="AG856" s="79"/>
      <c r="AH856" s="88"/>
      <c r="AI856" s="87"/>
      <c r="AJ856" s="79"/>
      <c r="AK856" s="88"/>
      <c r="AL856" s="87">
        <v>1</v>
      </c>
      <c r="AM856" s="79"/>
      <c r="AN856" s="78"/>
    </row>
    <row r="857" spans="1:40" s="161" customFormat="1" ht="25.05" customHeight="1">
      <c r="A857" s="89" t="s">
        <v>49</v>
      </c>
      <c r="B857" s="90">
        <v>72</v>
      </c>
      <c r="C857" s="91">
        <v>10.46</v>
      </c>
      <c r="D857" s="90">
        <v>1485</v>
      </c>
      <c r="E857" s="89" t="s">
        <v>31</v>
      </c>
      <c r="F857" s="89" t="s">
        <v>32</v>
      </c>
      <c r="G857" s="79">
        <v>1</v>
      </c>
      <c r="H857" s="78">
        <v>0.01</v>
      </c>
      <c r="I857" s="79">
        <v>0.72</v>
      </c>
      <c r="J857" s="78">
        <v>7.0000000000000007E-2</v>
      </c>
      <c r="K857" s="79">
        <v>1</v>
      </c>
      <c r="L857" s="78">
        <v>1</v>
      </c>
      <c r="M857" s="79"/>
      <c r="N857" s="88"/>
      <c r="O857" s="92">
        <v>3</v>
      </c>
      <c r="P857" s="78">
        <v>0.04</v>
      </c>
      <c r="Q857" s="79">
        <v>1.48</v>
      </c>
      <c r="R857" s="78">
        <v>0.14000000000000001</v>
      </c>
      <c r="S857" s="79">
        <v>2</v>
      </c>
      <c r="T857" s="78">
        <v>0.67</v>
      </c>
      <c r="U857" s="79"/>
      <c r="V857" s="88"/>
      <c r="W857" s="87"/>
      <c r="X857" s="79"/>
      <c r="Y857" s="88"/>
      <c r="Z857" s="87">
        <v>1</v>
      </c>
      <c r="AA857" s="79">
        <v>1</v>
      </c>
      <c r="AB857" s="88">
        <v>1</v>
      </c>
      <c r="AC857" s="87">
        <v>4</v>
      </c>
      <c r="AD857" s="79">
        <v>2</v>
      </c>
      <c r="AE857" s="88">
        <v>0.5</v>
      </c>
      <c r="AF857" s="87"/>
      <c r="AG857" s="79"/>
      <c r="AH857" s="88"/>
      <c r="AI857" s="87"/>
      <c r="AJ857" s="79"/>
      <c r="AK857" s="88"/>
      <c r="AL857" s="87">
        <v>1</v>
      </c>
      <c r="AM857" s="79"/>
      <c r="AN857" s="78"/>
    </row>
    <row r="858" spans="1:40" s="161" customFormat="1" ht="25.05" customHeight="1">
      <c r="A858" s="89" t="s">
        <v>49</v>
      </c>
      <c r="B858" s="90">
        <v>72</v>
      </c>
      <c r="C858" s="91">
        <v>10.46</v>
      </c>
      <c r="D858" s="90">
        <v>1485</v>
      </c>
      <c r="E858" s="89" t="s">
        <v>31</v>
      </c>
      <c r="F858" s="89" t="s">
        <v>32</v>
      </c>
      <c r="G858" s="79">
        <v>1</v>
      </c>
      <c r="H858" s="78">
        <v>0.01</v>
      </c>
      <c r="I858" s="79">
        <v>0.72</v>
      </c>
      <c r="J858" s="78">
        <v>7.0000000000000007E-2</v>
      </c>
      <c r="K858" s="79">
        <v>1</v>
      </c>
      <c r="L858" s="78">
        <v>1</v>
      </c>
      <c r="M858" s="79"/>
      <c r="N858" s="88"/>
      <c r="O858" s="92">
        <v>3</v>
      </c>
      <c r="P858" s="78">
        <v>0.04</v>
      </c>
      <c r="Q858" s="79">
        <v>1.48</v>
      </c>
      <c r="R858" s="78">
        <v>0.14000000000000001</v>
      </c>
      <c r="S858" s="79">
        <v>2</v>
      </c>
      <c r="T858" s="78">
        <v>0.67</v>
      </c>
      <c r="U858" s="79"/>
      <c r="V858" s="88"/>
      <c r="W858" s="87"/>
      <c r="X858" s="79"/>
      <c r="Y858" s="88"/>
      <c r="Z858" s="87">
        <v>1</v>
      </c>
      <c r="AA858" s="79">
        <v>1</v>
      </c>
      <c r="AB858" s="88">
        <v>1</v>
      </c>
      <c r="AC858" s="87">
        <v>4</v>
      </c>
      <c r="AD858" s="79">
        <v>2</v>
      </c>
      <c r="AE858" s="88">
        <v>0.5</v>
      </c>
      <c r="AF858" s="87"/>
      <c r="AG858" s="79"/>
      <c r="AH858" s="88"/>
      <c r="AI858" s="87"/>
      <c r="AJ858" s="79"/>
      <c r="AK858" s="88"/>
      <c r="AL858" s="87">
        <v>1</v>
      </c>
      <c r="AM858" s="79"/>
      <c r="AN858" s="78"/>
    </row>
    <row r="859" spans="1:40" s="161" customFormat="1" ht="25.05" customHeight="1">
      <c r="A859" s="89" t="s">
        <v>49</v>
      </c>
      <c r="B859" s="90">
        <v>72</v>
      </c>
      <c r="C859" s="91">
        <v>10.46</v>
      </c>
      <c r="D859" s="90">
        <v>1485</v>
      </c>
      <c r="E859" s="89" t="s">
        <v>31</v>
      </c>
      <c r="F859" s="89" t="s">
        <v>32</v>
      </c>
      <c r="G859" s="79">
        <v>1</v>
      </c>
      <c r="H859" s="78">
        <v>0.01</v>
      </c>
      <c r="I859" s="79">
        <v>0.72</v>
      </c>
      <c r="J859" s="78">
        <v>7.0000000000000007E-2</v>
      </c>
      <c r="K859" s="79">
        <v>1</v>
      </c>
      <c r="L859" s="78">
        <v>1</v>
      </c>
      <c r="M859" s="79"/>
      <c r="N859" s="88"/>
      <c r="O859" s="92">
        <v>3</v>
      </c>
      <c r="P859" s="78">
        <v>0.04</v>
      </c>
      <c r="Q859" s="79">
        <v>1.48</v>
      </c>
      <c r="R859" s="78">
        <v>0.14000000000000001</v>
      </c>
      <c r="S859" s="79">
        <v>2</v>
      </c>
      <c r="T859" s="78">
        <v>0.67</v>
      </c>
      <c r="U859" s="79"/>
      <c r="V859" s="88"/>
      <c r="W859" s="87"/>
      <c r="X859" s="79"/>
      <c r="Y859" s="88"/>
      <c r="Z859" s="87">
        <v>1</v>
      </c>
      <c r="AA859" s="79">
        <v>1</v>
      </c>
      <c r="AB859" s="88">
        <v>1</v>
      </c>
      <c r="AC859" s="87">
        <v>4</v>
      </c>
      <c r="AD859" s="79">
        <v>2</v>
      </c>
      <c r="AE859" s="88">
        <v>0.5</v>
      </c>
      <c r="AF859" s="87"/>
      <c r="AG859" s="79"/>
      <c r="AH859" s="88"/>
      <c r="AI859" s="87"/>
      <c r="AJ859" s="79"/>
      <c r="AK859" s="88"/>
      <c r="AL859" s="87">
        <v>1</v>
      </c>
      <c r="AM859" s="79"/>
      <c r="AN859" s="78"/>
    </row>
    <row r="860" spans="1:40" s="161" customFormat="1" ht="25.05" customHeight="1">
      <c r="A860" s="89" t="s">
        <v>49</v>
      </c>
      <c r="B860" s="90">
        <v>72</v>
      </c>
      <c r="C860" s="91">
        <v>10.46</v>
      </c>
      <c r="D860" s="90">
        <v>1485</v>
      </c>
      <c r="E860" s="89" t="s">
        <v>31</v>
      </c>
      <c r="F860" s="89" t="s">
        <v>32</v>
      </c>
      <c r="G860" s="79">
        <v>1</v>
      </c>
      <c r="H860" s="78">
        <v>0.01</v>
      </c>
      <c r="I860" s="79">
        <v>0.72</v>
      </c>
      <c r="J860" s="78">
        <v>7.0000000000000007E-2</v>
      </c>
      <c r="K860" s="79">
        <v>1</v>
      </c>
      <c r="L860" s="78">
        <v>1</v>
      </c>
      <c r="M860" s="79"/>
      <c r="N860" s="88"/>
      <c r="O860" s="92">
        <v>3</v>
      </c>
      <c r="P860" s="78">
        <v>0.04</v>
      </c>
      <c r="Q860" s="79">
        <v>1.48</v>
      </c>
      <c r="R860" s="78">
        <v>0.14000000000000001</v>
      </c>
      <c r="S860" s="79">
        <v>2</v>
      </c>
      <c r="T860" s="78">
        <v>0.67</v>
      </c>
      <c r="U860" s="79"/>
      <c r="V860" s="88"/>
      <c r="W860" s="87"/>
      <c r="X860" s="79"/>
      <c r="Y860" s="88"/>
      <c r="Z860" s="87">
        <v>1</v>
      </c>
      <c r="AA860" s="79">
        <v>1</v>
      </c>
      <c r="AB860" s="88">
        <v>1</v>
      </c>
      <c r="AC860" s="87">
        <v>4</v>
      </c>
      <c r="AD860" s="79">
        <v>2</v>
      </c>
      <c r="AE860" s="88">
        <v>0.5</v>
      </c>
      <c r="AF860" s="87"/>
      <c r="AG860" s="79"/>
      <c r="AH860" s="88"/>
      <c r="AI860" s="87"/>
      <c r="AJ860" s="79"/>
      <c r="AK860" s="88"/>
      <c r="AL860" s="87">
        <v>1</v>
      </c>
      <c r="AM860" s="79"/>
      <c r="AN860" s="78"/>
    </row>
    <row r="861" spans="1:40" s="161" customFormat="1" ht="25.05" customHeight="1">
      <c r="A861" s="89" t="s">
        <v>49</v>
      </c>
      <c r="B861" s="90">
        <v>72</v>
      </c>
      <c r="C861" s="91">
        <v>10.46</v>
      </c>
      <c r="D861" s="90">
        <v>1485</v>
      </c>
      <c r="E861" s="89" t="s">
        <v>31</v>
      </c>
      <c r="F861" s="89" t="s">
        <v>32</v>
      </c>
      <c r="G861" s="79">
        <v>1</v>
      </c>
      <c r="H861" s="78">
        <v>0.01</v>
      </c>
      <c r="I861" s="79">
        <v>0.72</v>
      </c>
      <c r="J861" s="78">
        <v>7.0000000000000007E-2</v>
      </c>
      <c r="K861" s="79">
        <v>1</v>
      </c>
      <c r="L861" s="78">
        <v>1</v>
      </c>
      <c r="M861" s="79"/>
      <c r="N861" s="88"/>
      <c r="O861" s="92">
        <v>3</v>
      </c>
      <c r="P861" s="78">
        <v>0.04</v>
      </c>
      <c r="Q861" s="79">
        <v>1.48</v>
      </c>
      <c r="R861" s="78">
        <v>0.14000000000000001</v>
      </c>
      <c r="S861" s="79">
        <v>2</v>
      </c>
      <c r="T861" s="78">
        <v>0.67</v>
      </c>
      <c r="U861" s="79"/>
      <c r="V861" s="88"/>
      <c r="W861" s="87"/>
      <c r="X861" s="79"/>
      <c r="Y861" s="88"/>
      <c r="Z861" s="87">
        <v>1</v>
      </c>
      <c r="AA861" s="79">
        <v>1</v>
      </c>
      <c r="AB861" s="88">
        <v>1</v>
      </c>
      <c r="AC861" s="87">
        <v>4</v>
      </c>
      <c r="AD861" s="79">
        <v>2</v>
      </c>
      <c r="AE861" s="88">
        <v>0.5</v>
      </c>
      <c r="AF861" s="87"/>
      <c r="AG861" s="79"/>
      <c r="AH861" s="88"/>
      <c r="AI861" s="87"/>
      <c r="AJ861" s="79"/>
      <c r="AK861" s="88"/>
      <c r="AL861" s="87">
        <v>1</v>
      </c>
      <c r="AM861" s="79"/>
      <c r="AN861" s="78"/>
    </row>
    <row r="862" spans="1:40" s="161" customFormat="1" ht="25.05" customHeight="1">
      <c r="A862" s="89" t="s">
        <v>49</v>
      </c>
      <c r="B862" s="90">
        <v>72</v>
      </c>
      <c r="C862" s="91">
        <v>10.46</v>
      </c>
      <c r="D862" s="90">
        <v>1485</v>
      </c>
      <c r="E862" s="89" t="s">
        <v>31</v>
      </c>
      <c r="F862" s="89" t="s">
        <v>32</v>
      </c>
      <c r="G862" s="79">
        <v>1</v>
      </c>
      <c r="H862" s="78">
        <v>0.01</v>
      </c>
      <c r="I862" s="79">
        <v>0.72</v>
      </c>
      <c r="J862" s="78">
        <v>7.0000000000000007E-2</v>
      </c>
      <c r="K862" s="79">
        <v>1</v>
      </c>
      <c r="L862" s="78">
        <v>1</v>
      </c>
      <c r="M862" s="79"/>
      <c r="N862" s="88"/>
      <c r="O862" s="92">
        <v>3</v>
      </c>
      <c r="P862" s="78">
        <v>0.04</v>
      </c>
      <c r="Q862" s="79">
        <v>1.48</v>
      </c>
      <c r="R862" s="78">
        <v>0.14000000000000001</v>
      </c>
      <c r="S862" s="79">
        <v>2</v>
      </c>
      <c r="T862" s="78">
        <v>0.67</v>
      </c>
      <c r="U862" s="79"/>
      <c r="V862" s="88"/>
      <c r="W862" s="87"/>
      <c r="X862" s="79"/>
      <c r="Y862" s="88"/>
      <c r="Z862" s="87">
        <v>1</v>
      </c>
      <c r="AA862" s="79">
        <v>1</v>
      </c>
      <c r="AB862" s="88">
        <v>1</v>
      </c>
      <c r="AC862" s="87">
        <v>4</v>
      </c>
      <c r="AD862" s="79">
        <v>2</v>
      </c>
      <c r="AE862" s="88">
        <v>0.5</v>
      </c>
      <c r="AF862" s="87"/>
      <c r="AG862" s="79"/>
      <c r="AH862" s="88"/>
      <c r="AI862" s="87"/>
      <c r="AJ862" s="79"/>
      <c r="AK862" s="88"/>
      <c r="AL862" s="87">
        <v>1</v>
      </c>
      <c r="AM862" s="79"/>
      <c r="AN862" s="78"/>
    </row>
    <row r="863" spans="1:40" s="161" customFormat="1" ht="25.05" customHeight="1">
      <c r="A863" s="89" t="s">
        <v>49</v>
      </c>
      <c r="B863" s="90">
        <v>72</v>
      </c>
      <c r="C863" s="91">
        <v>10.46</v>
      </c>
      <c r="D863" s="90">
        <v>1485</v>
      </c>
      <c r="E863" s="89" t="s">
        <v>31</v>
      </c>
      <c r="F863" s="89" t="s">
        <v>32</v>
      </c>
      <c r="G863" s="79">
        <v>1</v>
      </c>
      <c r="H863" s="78">
        <v>0.01</v>
      </c>
      <c r="I863" s="79">
        <v>0.72</v>
      </c>
      <c r="J863" s="78">
        <v>7.0000000000000007E-2</v>
      </c>
      <c r="K863" s="79">
        <v>1</v>
      </c>
      <c r="L863" s="78">
        <v>1</v>
      </c>
      <c r="M863" s="79"/>
      <c r="N863" s="88"/>
      <c r="O863" s="92">
        <v>3</v>
      </c>
      <c r="P863" s="78">
        <v>0.04</v>
      </c>
      <c r="Q863" s="79">
        <v>1.48</v>
      </c>
      <c r="R863" s="78">
        <v>0.14000000000000001</v>
      </c>
      <c r="S863" s="79">
        <v>2</v>
      </c>
      <c r="T863" s="78">
        <v>0.67</v>
      </c>
      <c r="U863" s="79"/>
      <c r="V863" s="88"/>
      <c r="W863" s="87"/>
      <c r="X863" s="79"/>
      <c r="Y863" s="88"/>
      <c r="Z863" s="87">
        <v>1</v>
      </c>
      <c r="AA863" s="79">
        <v>1</v>
      </c>
      <c r="AB863" s="88">
        <v>1</v>
      </c>
      <c r="AC863" s="87">
        <v>4</v>
      </c>
      <c r="AD863" s="79">
        <v>2</v>
      </c>
      <c r="AE863" s="88">
        <v>0.5</v>
      </c>
      <c r="AF863" s="87"/>
      <c r="AG863" s="79"/>
      <c r="AH863" s="88"/>
      <c r="AI863" s="87"/>
      <c r="AJ863" s="79"/>
      <c r="AK863" s="88"/>
      <c r="AL863" s="87">
        <v>1</v>
      </c>
      <c r="AM863" s="79"/>
      <c r="AN863" s="78"/>
    </row>
    <row r="864" spans="1:40" s="161" customFormat="1" ht="25.05" customHeight="1">
      <c r="A864" s="89" t="s">
        <v>49</v>
      </c>
      <c r="B864" s="90">
        <v>72</v>
      </c>
      <c r="C864" s="91">
        <v>10.46</v>
      </c>
      <c r="D864" s="90">
        <v>1485</v>
      </c>
      <c r="E864" s="89" t="s">
        <v>31</v>
      </c>
      <c r="F864" s="89" t="s">
        <v>32</v>
      </c>
      <c r="G864" s="79">
        <v>1</v>
      </c>
      <c r="H864" s="78">
        <v>0.01</v>
      </c>
      <c r="I864" s="79">
        <v>0.72</v>
      </c>
      <c r="J864" s="78">
        <v>7.0000000000000007E-2</v>
      </c>
      <c r="K864" s="79">
        <v>1</v>
      </c>
      <c r="L864" s="78">
        <v>1</v>
      </c>
      <c r="M864" s="79"/>
      <c r="N864" s="88"/>
      <c r="O864" s="92">
        <v>3</v>
      </c>
      <c r="P864" s="78">
        <v>0.04</v>
      </c>
      <c r="Q864" s="79">
        <v>1.48</v>
      </c>
      <c r="R864" s="78">
        <v>0.14000000000000001</v>
      </c>
      <c r="S864" s="79">
        <v>2</v>
      </c>
      <c r="T864" s="78">
        <v>0.67</v>
      </c>
      <c r="U864" s="79"/>
      <c r="V864" s="88"/>
      <c r="W864" s="87"/>
      <c r="X864" s="79"/>
      <c r="Y864" s="88"/>
      <c r="Z864" s="87">
        <v>1</v>
      </c>
      <c r="AA864" s="79">
        <v>1</v>
      </c>
      <c r="AB864" s="88">
        <v>1</v>
      </c>
      <c r="AC864" s="87">
        <v>4</v>
      </c>
      <c r="AD864" s="79">
        <v>2</v>
      </c>
      <c r="AE864" s="88">
        <v>0.5</v>
      </c>
      <c r="AF864" s="87"/>
      <c r="AG864" s="79"/>
      <c r="AH864" s="88"/>
      <c r="AI864" s="87"/>
      <c r="AJ864" s="79"/>
      <c r="AK864" s="88"/>
      <c r="AL864" s="87">
        <v>1</v>
      </c>
      <c r="AM864" s="79"/>
      <c r="AN864" s="78"/>
    </row>
    <row r="865" spans="1:40" s="161" customFormat="1" ht="25.05" customHeight="1">
      <c r="A865" s="89" t="s">
        <v>49</v>
      </c>
      <c r="B865" s="90">
        <v>72</v>
      </c>
      <c r="C865" s="91">
        <v>10.46</v>
      </c>
      <c r="D865" s="90">
        <v>1485</v>
      </c>
      <c r="E865" s="89" t="s">
        <v>31</v>
      </c>
      <c r="F865" s="89" t="s">
        <v>32</v>
      </c>
      <c r="G865" s="79">
        <v>1</v>
      </c>
      <c r="H865" s="78">
        <v>0.01</v>
      </c>
      <c r="I865" s="79">
        <v>0.72</v>
      </c>
      <c r="J865" s="78">
        <v>7.0000000000000007E-2</v>
      </c>
      <c r="K865" s="79">
        <v>1</v>
      </c>
      <c r="L865" s="78">
        <v>1</v>
      </c>
      <c r="M865" s="79"/>
      <c r="N865" s="88"/>
      <c r="O865" s="92">
        <v>3</v>
      </c>
      <c r="P865" s="78">
        <v>0.04</v>
      </c>
      <c r="Q865" s="79">
        <v>1.48</v>
      </c>
      <c r="R865" s="78">
        <v>0.14000000000000001</v>
      </c>
      <c r="S865" s="79">
        <v>2</v>
      </c>
      <c r="T865" s="78">
        <v>0.67</v>
      </c>
      <c r="U865" s="79"/>
      <c r="V865" s="88"/>
      <c r="W865" s="87"/>
      <c r="X865" s="79"/>
      <c r="Y865" s="88"/>
      <c r="Z865" s="87">
        <v>1</v>
      </c>
      <c r="AA865" s="79">
        <v>1</v>
      </c>
      <c r="AB865" s="88">
        <v>1</v>
      </c>
      <c r="AC865" s="87">
        <v>4</v>
      </c>
      <c r="AD865" s="79">
        <v>2</v>
      </c>
      <c r="AE865" s="88">
        <v>0.5</v>
      </c>
      <c r="AF865" s="87"/>
      <c r="AG865" s="79"/>
      <c r="AH865" s="88"/>
      <c r="AI865" s="87"/>
      <c r="AJ865" s="79"/>
      <c r="AK865" s="88"/>
      <c r="AL865" s="87">
        <v>1</v>
      </c>
      <c r="AM865" s="79"/>
      <c r="AN865" s="78"/>
    </row>
    <row r="866" spans="1:40" s="161" customFormat="1" ht="25.05" customHeight="1">
      <c r="A866" s="89" t="s">
        <v>49</v>
      </c>
      <c r="B866" s="90">
        <v>72</v>
      </c>
      <c r="C866" s="91">
        <v>10.46</v>
      </c>
      <c r="D866" s="90">
        <v>1485</v>
      </c>
      <c r="E866" s="89" t="s">
        <v>31</v>
      </c>
      <c r="F866" s="89" t="s">
        <v>32</v>
      </c>
      <c r="G866" s="79">
        <v>1</v>
      </c>
      <c r="H866" s="78">
        <v>0.01</v>
      </c>
      <c r="I866" s="79">
        <v>0.72</v>
      </c>
      <c r="J866" s="78">
        <v>7.0000000000000007E-2</v>
      </c>
      <c r="K866" s="79">
        <v>1</v>
      </c>
      <c r="L866" s="78">
        <v>1</v>
      </c>
      <c r="M866" s="79"/>
      <c r="N866" s="88"/>
      <c r="O866" s="92">
        <v>3</v>
      </c>
      <c r="P866" s="78">
        <v>0.04</v>
      </c>
      <c r="Q866" s="79">
        <v>1.48</v>
      </c>
      <c r="R866" s="78">
        <v>0.14000000000000001</v>
      </c>
      <c r="S866" s="79">
        <v>2</v>
      </c>
      <c r="T866" s="78">
        <v>0.67</v>
      </c>
      <c r="U866" s="79"/>
      <c r="V866" s="88"/>
      <c r="W866" s="87"/>
      <c r="X866" s="79"/>
      <c r="Y866" s="88"/>
      <c r="Z866" s="87">
        <v>1</v>
      </c>
      <c r="AA866" s="79">
        <v>1</v>
      </c>
      <c r="AB866" s="88">
        <v>1</v>
      </c>
      <c r="AC866" s="87">
        <v>4</v>
      </c>
      <c r="AD866" s="79">
        <v>2</v>
      </c>
      <c r="AE866" s="88">
        <v>0.5</v>
      </c>
      <c r="AF866" s="87"/>
      <c r="AG866" s="79"/>
      <c r="AH866" s="88"/>
      <c r="AI866" s="87"/>
      <c r="AJ866" s="79"/>
      <c r="AK866" s="88"/>
      <c r="AL866" s="87">
        <v>1</v>
      </c>
      <c r="AM866" s="79"/>
      <c r="AN866" s="78"/>
    </row>
    <row r="867" spans="1:40" s="161" customFormat="1" ht="25.05" customHeight="1">
      <c r="A867" s="89" t="s">
        <v>49</v>
      </c>
      <c r="B867" s="90">
        <v>72</v>
      </c>
      <c r="C867" s="91">
        <v>10.46</v>
      </c>
      <c r="D867" s="90">
        <v>1485</v>
      </c>
      <c r="E867" s="89" t="s">
        <v>31</v>
      </c>
      <c r="F867" s="89" t="s">
        <v>32</v>
      </c>
      <c r="G867" s="79">
        <v>1</v>
      </c>
      <c r="H867" s="78">
        <v>0.01</v>
      </c>
      <c r="I867" s="79">
        <v>0.72</v>
      </c>
      <c r="J867" s="78">
        <v>7.0000000000000007E-2</v>
      </c>
      <c r="K867" s="79">
        <v>1</v>
      </c>
      <c r="L867" s="78">
        <v>1</v>
      </c>
      <c r="M867" s="79"/>
      <c r="N867" s="88"/>
      <c r="O867" s="92">
        <v>3</v>
      </c>
      <c r="P867" s="78">
        <v>0.04</v>
      </c>
      <c r="Q867" s="79">
        <v>1.48</v>
      </c>
      <c r="R867" s="78">
        <v>0.14000000000000001</v>
      </c>
      <c r="S867" s="79">
        <v>2</v>
      </c>
      <c r="T867" s="78">
        <v>0.67</v>
      </c>
      <c r="U867" s="79"/>
      <c r="V867" s="88"/>
      <c r="W867" s="87"/>
      <c r="X867" s="79"/>
      <c r="Y867" s="88"/>
      <c r="Z867" s="87">
        <v>1</v>
      </c>
      <c r="AA867" s="79">
        <v>1</v>
      </c>
      <c r="AB867" s="88">
        <v>1</v>
      </c>
      <c r="AC867" s="87">
        <v>4</v>
      </c>
      <c r="AD867" s="79">
        <v>2</v>
      </c>
      <c r="AE867" s="88">
        <v>0.5</v>
      </c>
      <c r="AF867" s="87"/>
      <c r="AG867" s="79"/>
      <c r="AH867" s="88"/>
      <c r="AI867" s="87"/>
      <c r="AJ867" s="79"/>
      <c r="AK867" s="88"/>
      <c r="AL867" s="87">
        <v>1</v>
      </c>
      <c r="AM867" s="79"/>
      <c r="AN867" s="78"/>
    </row>
    <row r="868" spans="1:40" s="161" customFormat="1" ht="25.05" customHeight="1">
      <c r="A868" s="89" t="s">
        <v>49</v>
      </c>
      <c r="B868" s="90">
        <v>72</v>
      </c>
      <c r="C868" s="91">
        <v>10.46</v>
      </c>
      <c r="D868" s="90">
        <v>1485</v>
      </c>
      <c r="E868" s="89" t="s">
        <v>31</v>
      </c>
      <c r="F868" s="89" t="s">
        <v>32</v>
      </c>
      <c r="G868" s="79">
        <v>1</v>
      </c>
      <c r="H868" s="78">
        <v>0.01</v>
      </c>
      <c r="I868" s="79">
        <v>0.72</v>
      </c>
      <c r="J868" s="78">
        <v>7.0000000000000007E-2</v>
      </c>
      <c r="K868" s="79">
        <v>1</v>
      </c>
      <c r="L868" s="78">
        <v>1</v>
      </c>
      <c r="M868" s="79"/>
      <c r="N868" s="88"/>
      <c r="O868" s="92">
        <v>3</v>
      </c>
      <c r="P868" s="78">
        <v>0.04</v>
      </c>
      <c r="Q868" s="79">
        <v>1.48</v>
      </c>
      <c r="R868" s="78">
        <v>0.14000000000000001</v>
      </c>
      <c r="S868" s="79">
        <v>2</v>
      </c>
      <c r="T868" s="78">
        <v>0.67</v>
      </c>
      <c r="U868" s="79"/>
      <c r="V868" s="88"/>
      <c r="W868" s="87"/>
      <c r="X868" s="79"/>
      <c r="Y868" s="88"/>
      <c r="Z868" s="87">
        <v>1</v>
      </c>
      <c r="AA868" s="79">
        <v>1</v>
      </c>
      <c r="AB868" s="88">
        <v>1</v>
      </c>
      <c r="AC868" s="87">
        <v>4</v>
      </c>
      <c r="AD868" s="79">
        <v>2</v>
      </c>
      <c r="AE868" s="88">
        <v>0.5</v>
      </c>
      <c r="AF868" s="87"/>
      <c r="AG868" s="79"/>
      <c r="AH868" s="88"/>
      <c r="AI868" s="87"/>
      <c r="AJ868" s="79"/>
      <c r="AK868" s="88"/>
      <c r="AL868" s="87">
        <v>1</v>
      </c>
      <c r="AM868" s="79"/>
      <c r="AN868" s="78"/>
    </row>
    <row r="869" spans="1:40" s="161" customFormat="1" ht="25.05" customHeight="1">
      <c r="A869" s="89" t="s">
        <v>49</v>
      </c>
      <c r="B869" s="90">
        <v>72</v>
      </c>
      <c r="C869" s="91">
        <v>10.46</v>
      </c>
      <c r="D869" s="90">
        <v>1485</v>
      </c>
      <c r="E869" s="89" t="s">
        <v>31</v>
      </c>
      <c r="F869" s="89" t="s">
        <v>32</v>
      </c>
      <c r="G869" s="79">
        <v>1</v>
      </c>
      <c r="H869" s="78">
        <v>0.01</v>
      </c>
      <c r="I869" s="79">
        <v>0.72</v>
      </c>
      <c r="J869" s="78">
        <v>7.0000000000000007E-2</v>
      </c>
      <c r="K869" s="79">
        <v>1</v>
      </c>
      <c r="L869" s="78">
        <v>1</v>
      </c>
      <c r="M869" s="79"/>
      <c r="N869" s="88"/>
      <c r="O869" s="92">
        <v>3</v>
      </c>
      <c r="P869" s="78">
        <v>0.04</v>
      </c>
      <c r="Q869" s="79">
        <v>1.48</v>
      </c>
      <c r="R869" s="78">
        <v>0.14000000000000001</v>
      </c>
      <c r="S869" s="79">
        <v>2</v>
      </c>
      <c r="T869" s="78">
        <v>0.67</v>
      </c>
      <c r="U869" s="79"/>
      <c r="V869" s="88"/>
      <c r="W869" s="87"/>
      <c r="X869" s="79"/>
      <c r="Y869" s="88"/>
      <c r="Z869" s="87">
        <v>1</v>
      </c>
      <c r="AA869" s="79">
        <v>1</v>
      </c>
      <c r="AB869" s="88">
        <v>1</v>
      </c>
      <c r="AC869" s="87">
        <v>4</v>
      </c>
      <c r="AD869" s="79">
        <v>2</v>
      </c>
      <c r="AE869" s="88">
        <v>0.5</v>
      </c>
      <c r="AF869" s="87"/>
      <c r="AG869" s="79"/>
      <c r="AH869" s="88"/>
      <c r="AI869" s="87"/>
      <c r="AJ869" s="79"/>
      <c r="AK869" s="88"/>
      <c r="AL869" s="87">
        <v>1</v>
      </c>
      <c r="AM869" s="79"/>
      <c r="AN869" s="78"/>
    </row>
    <row r="870" spans="1:40" s="161" customFormat="1" ht="25.05" customHeight="1">
      <c r="A870" s="89" t="s">
        <v>49</v>
      </c>
      <c r="B870" s="90">
        <v>72</v>
      </c>
      <c r="C870" s="91">
        <v>10.46</v>
      </c>
      <c r="D870" s="90">
        <v>1485</v>
      </c>
      <c r="E870" s="89" t="s">
        <v>31</v>
      </c>
      <c r="F870" s="89" t="s">
        <v>32</v>
      </c>
      <c r="G870" s="79">
        <v>1</v>
      </c>
      <c r="H870" s="78">
        <v>0.01</v>
      </c>
      <c r="I870" s="79">
        <v>0.72</v>
      </c>
      <c r="J870" s="78">
        <v>7.0000000000000007E-2</v>
      </c>
      <c r="K870" s="79">
        <v>1</v>
      </c>
      <c r="L870" s="78">
        <v>1</v>
      </c>
      <c r="M870" s="79"/>
      <c r="N870" s="88"/>
      <c r="O870" s="92">
        <v>3</v>
      </c>
      <c r="P870" s="78">
        <v>0.04</v>
      </c>
      <c r="Q870" s="79">
        <v>1.48</v>
      </c>
      <c r="R870" s="78">
        <v>0.14000000000000001</v>
      </c>
      <c r="S870" s="79">
        <v>2</v>
      </c>
      <c r="T870" s="78">
        <v>0.67</v>
      </c>
      <c r="U870" s="79"/>
      <c r="V870" s="88"/>
      <c r="W870" s="87"/>
      <c r="X870" s="79"/>
      <c r="Y870" s="88"/>
      <c r="Z870" s="87">
        <v>1</v>
      </c>
      <c r="AA870" s="79">
        <v>1</v>
      </c>
      <c r="AB870" s="88">
        <v>1</v>
      </c>
      <c r="AC870" s="87">
        <v>4</v>
      </c>
      <c r="AD870" s="79">
        <v>2</v>
      </c>
      <c r="AE870" s="88">
        <v>0.5</v>
      </c>
      <c r="AF870" s="87"/>
      <c r="AG870" s="79"/>
      <c r="AH870" s="88"/>
      <c r="AI870" s="87"/>
      <c r="AJ870" s="79"/>
      <c r="AK870" s="88"/>
      <c r="AL870" s="87">
        <v>1</v>
      </c>
      <c r="AM870" s="79"/>
      <c r="AN870" s="78"/>
    </row>
    <row r="871" spans="1:40" s="161" customFormat="1" ht="25.05" customHeight="1">
      <c r="A871" s="89" t="s">
        <v>49</v>
      </c>
      <c r="B871" s="90">
        <v>72</v>
      </c>
      <c r="C871" s="91">
        <v>10.46</v>
      </c>
      <c r="D871" s="90">
        <v>1485</v>
      </c>
      <c r="E871" s="89" t="s">
        <v>31</v>
      </c>
      <c r="F871" s="89" t="s">
        <v>32</v>
      </c>
      <c r="G871" s="79">
        <v>1</v>
      </c>
      <c r="H871" s="78">
        <v>0.01</v>
      </c>
      <c r="I871" s="79">
        <v>0.72</v>
      </c>
      <c r="J871" s="78">
        <v>7.0000000000000007E-2</v>
      </c>
      <c r="K871" s="79">
        <v>1</v>
      </c>
      <c r="L871" s="78">
        <v>1</v>
      </c>
      <c r="M871" s="79"/>
      <c r="N871" s="88"/>
      <c r="O871" s="92">
        <v>3</v>
      </c>
      <c r="P871" s="78">
        <v>0.04</v>
      </c>
      <c r="Q871" s="79">
        <v>1.48</v>
      </c>
      <c r="R871" s="78">
        <v>0.14000000000000001</v>
      </c>
      <c r="S871" s="79">
        <v>2</v>
      </c>
      <c r="T871" s="78">
        <v>0.67</v>
      </c>
      <c r="U871" s="79"/>
      <c r="V871" s="88"/>
      <c r="W871" s="87"/>
      <c r="X871" s="79"/>
      <c r="Y871" s="88"/>
      <c r="Z871" s="87">
        <v>1</v>
      </c>
      <c r="AA871" s="79">
        <v>1</v>
      </c>
      <c r="AB871" s="88">
        <v>1</v>
      </c>
      <c r="AC871" s="87">
        <v>4</v>
      </c>
      <c r="AD871" s="79">
        <v>2</v>
      </c>
      <c r="AE871" s="88">
        <v>0.5</v>
      </c>
      <c r="AF871" s="87"/>
      <c r="AG871" s="79"/>
      <c r="AH871" s="88"/>
      <c r="AI871" s="87"/>
      <c r="AJ871" s="79"/>
      <c r="AK871" s="88"/>
      <c r="AL871" s="87">
        <v>1</v>
      </c>
      <c r="AM871" s="79"/>
      <c r="AN871" s="78"/>
    </row>
    <row r="872" spans="1:40" s="161" customFormat="1" ht="25.05" customHeight="1">
      <c r="A872" s="89" t="s">
        <v>49</v>
      </c>
      <c r="B872" s="90">
        <v>72</v>
      </c>
      <c r="C872" s="91">
        <v>10.46</v>
      </c>
      <c r="D872" s="90">
        <v>1485</v>
      </c>
      <c r="E872" s="89" t="s">
        <v>31</v>
      </c>
      <c r="F872" s="89" t="s">
        <v>32</v>
      </c>
      <c r="G872" s="79">
        <v>1</v>
      </c>
      <c r="H872" s="78">
        <v>0.01</v>
      </c>
      <c r="I872" s="79">
        <v>0.72</v>
      </c>
      <c r="J872" s="78">
        <v>7.0000000000000007E-2</v>
      </c>
      <c r="K872" s="79">
        <v>1</v>
      </c>
      <c r="L872" s="78">
        <v>1</v>
      </c>
      <c r="M872" s="79"/>
      <c r="N872" s="88"/>
      <c r="O872" s="92">
        <v>3</v>
      </c>
      <c r="P872" s="78">
        <v>0.04</v>
      </c>
      <c r="Q872" s="79">
        <v>1.48</v>
      </c>
      <c r="R872" s="78">
        <v>0.14000000000000001</v>
      </c>
      <c r="S872" s="79">
        <v>2</v>
      </c>
      <c r="T872" s="78">
        <v>0.67</v>
      </c>
      <c r="U872" s="79"/>
      <c r="V872" s="88"/>
      <c r="W872" s="87"/>
      <c r="X872" s="79"/>
      <c r="Y872" s="88"/>
      <c r="Z872" s="87">
        <v>1</v>
      </c>
      <c r="AA872" s="79">
        <v>1</v>
      </c>
      <c r="AB872" s="88">
        <v>1</v>
      </c>
      <c r="AC872" s="87">
        <v>4</v>
      </c>
      <c r="AD872" s="79">
        <v>2</v>
      </c>
      <c r="AE872" s="88">
        <v>0.5</v>
      </c>
      <c r="AF872" s="87"/>
      <c r="AG872" s="79"/>
      <c r="AH872" s="88"/>
      <c r="AI872" s="87"/>
      <c r="AJ872" s="79"/>
      <c r="AK872" s="88"/>
      <c r="AL872" s="87">
        <v>1</v>
      </c>
      <c r="AM872" s="79"/>
      <c r="AN872" s="78"/>
    </row>
    <row r="873" spans="1:40" s="161" customFormat="1" ht="25.05" customHeight="1">
      <c r="A873" s="89" t="s">
        <v>49</v>
      </c>
      <c r="B873" s="90">
        <v>72</v>
      </c>
      <c r="C873" s="91">
        <v>10.46</v>
      </c>
      <c r="D873" s="90">
        <v>1485</v>
      </c>
      <c r="E873" s="89" t="s">
        <v>31</v>
      </c>
      <c r="F873" s="89" t="s">
        <v>32</v>
      </c>
      <c r="G873" s="79">
        <v>1</v>
      </c>
      <c r="H873" s="78">
        <v>0.01</v>
      </c>
      <c r="I873" s="79">
        <v>0.72</v>
      </c>
      <c r="J873" s="78">
        <v>7.0000000000000007E-2</v>
      </c>
      <c r="K873" s="79">
        <v>1</v>
      </c>
      <c r="L873" s="78">
        <v>1</v>
      </c>
      <c r="M873" s="79"/>
      <c r="N873" s="88"/>
      <c r="O873" s="92">
        <v>3</v>
      </c>
      <c r="P873" s="78">
        <v>0.04</v>
      </c>
      <c r="Q873" s="79">
        <v>1.48</v>
      </c>
      <c r="R873" s="78">
        <v>0.14000000000000001</v>
      </c>
      <c r="S873" s="79">
        <v>2</v>
      </c>
      <c r="T873" s="78">
        <v>0.67</v>
      </c>
      <c r="U873" s="79"/>
      <c r="V873" s="88"/>
      <c r="W873" s="87"/>
      <c r="X873" s="79"/>
      <c r="Y873" s="88"/>
      <c r="Z873" s="87">
        <v>1</v>
      </c>
      <c r="AA873" s="79">
        <v>1</v>
      </c>
      <c r="AB873" s="88">
        <v>1</v>
      </c>
      <c r="AC873" s="87">
        <v>4</v>
      </c>
      <c r="AD873" s="79">
        <v>2</v>
      </c>
      <c r="AE873" s="88">
        <v>0.5</v>
      </c>
      <c r="AF873" s="87"/>
      <c r="AG873" s="79"/>
      <c r="AH873" s="88"/>
      <c r="AI873" s="87"/>
      <c r="AJ873" s="79"/>
      <c r="AK873" s="88"/>
      <c r="AL873" s="87">
        <v>1</v>
      </c>
      <c r="AM873" s="79"/>
      <c r="AN873" s="78"/>
    </row>
    <row r="874" spans="1:40" s="161" customFormat="1" ht="25.05" customHeight="1">
      <c r="A874" s="89" t="s">
        <v>49</v>
      </c>
      <c r="B874" s="90">
        <v>72</v>
      </c>
      <c r="C874" s="91">
        <v>10.46</v>
      </c>
      <c r="D874" s="90">
        <v>1485</v>
      </c>
      <c r="E874" s="89" t="s">
        <v>31</v>
      </c>
      <c r="F874" s="89" t="s">
        <v>32</v>
      </c>
      <c r="G874" s="79">
        <v>1</v>
      </c>
      <c r="H874" s="78">
        <v>0.01</v>
      </c>
      <c r="I874" s="79">
        <v>0.72</v>
      </c>
      <c r="J874" s="78">
        <v>7.0000000000000007E-2</v>
      </c>
      <c r="K874" s="79">
        <v>1</v>
      </c>
      <c r="L874" s="78">
        <v>1</v>
      </c>
      <c r="M874" s="79"/>
      <c r="N874" s="88"/>
      <c r="O874" s="92">
        <v>3</v>
      </c>
      <c r="P874" s="78">
        <v>0.04</v>
      </c>
      <c r="Q874" s="79">
        <v>1.48</v>
      </c>
      <c r="R874" s="78">
        <v>0.14000000000000001</v>
      </c>
      <c r="S874" s="79">
        <v>2</v>
      </c>
      <c r="T874" s="78">
        <v>0.67</v>
      </c>
      <c r="U874" s="79"/>
      <c r="V874" s="88"/>
      <c r="W874" s="87"/>
      <c r="X874" s="79"/>
      <c r="Y874" s="88"/>
      <c r="Z874" s="87">
        <v>1</v>
      </c>
      <c r="AA874" s="79">
        <v>1</v>
      </c>
      <c r="AB874" s="88">
        <v>1</v>
      </c>
      <c r="AC874" s="87">
        <v>4</v>
      </c>
      <c r="AD874" s="79">
        <v>2</v>
      </c>
      <c r="AE874" s="88">
        <v>0.5</v>
      </c>
      <c r="AF874" s="87"/>
      <c r="AG874" s="79"/>
      <c r="AH874" s="88"/>
      <c r="AI874" s="87"/>
      <c r="AJ874" s="79"/>
      <c r="AK874" s="88"/>
      <c r="AL874" s="87">
        <v>1</v>
      </c>
      <c r="AM874" s="79"/>
      <c r="AN874" s="78"/>
    </row>
    <row r="875" spans="1:40" s="161" customFormat="1" ht="25.05" customHeight="1">
      <c r="A875" s="89" t="s">
        <v>49</v>
      </c>
      <c r="B875" s="90">
        <v>72</v>
      </c>
      <c r="C875" s="91">
        <v>10.46</v>
      </c>
      <c r="D875" s="90">
        <v>1485</v>
      </c>
      <c r="E875" s="89" t="s">
        <v>31</v>
      </c>
      <c r="F875" s="89" t="s">
        <v>32</v>
      </c>
      <c r="G875" s="79">
        <v>1</v>
      </c>
      <c r="H875" s="78">
        <v>0.01</v>
      </c>
      <c r="I875" s="79">
        <v>0.72</v>
      </c>
      <c r="J875" s="78">
        <v>7.0000000000000007E-2</v>
      </c>
      <c r="K875" s="79">
        <v>1</v>
      </c>
      <c r="L875" s="78">
        <v>1</v>
      </c>
      <c r="M875" s="79"/>
      <c r="N875" s="88"/>
      <c r="O875" s="92">
        <v>3</v>
      </c>
      <c r="P875" s="78">
        <v>0.04</v>
      </c>
      <c r="Q875" s="79">
        <v>1.48</v>
      </c>
      <c r="R875" s="78">
        <v>0.14000000000000001</v>
      </c>
      <c r="S875" s="79">
        <v>2</v>
      </c>
      <c r="T875" s="78">
        <v>0.67</v>
      </c>
      <c r="U875" s="79"/>
      <c r="V875" s="88"/>
      <c r="W875" s="87"/>
      <c r="X875" s="79"/>
      <c r="Y875" s="88"/>
      <c r="Z875" s="87">
        <v>1</v>
      </c>
      <c r="AA875" s="79">
        <v>1</v>
      </c>
      <c r="AB875" s="88">
        <v>1</v>
      </c>
      <c r="AC875" s="87">
        <v>4</v>
      </c>
      <c r="AD875" s="79">
        <v>2</v>
      </c>
      <c r="AE875" s="88">
        <v>0.5</v>
      </c>
      <c r="AF875" s="87"/>
      <c r="AG875" s="79"/>
      <c r="AH875" s="88"/>
      <c r="AI875" s="87"/>
      <c r="AJ875" s="79"/>
      <c r="AK875" s="88"/>
      <c r="AL875" s="87">
        <v>1</v>
      </c>
      <c r="AM875" s="79"/>
      <c r="AN875" s="78"/>
    </row>
    <row r="876" spans="1:40" s="161" customFormat="1" ht="25.05" customHeight="1">
      <c r="A876" s="89" t="s">
        <v>49</v>
      </c>
      <c r="B876" s="90">
        <v>72</v>
      </c>
      <c r="C876" s="91">
        <v>10.46</v>
      </c>
      <c r="D876" s="90">
        <v>1485</v>
      </c>
      <c r="E876" s="89" t="s">
        <v>31</v>
      </c>
      <c r="F876" s="89" t="s">
        <v>32</v>
      </c>
      <c r="G876" s="79">
        <v>1</v>
      </c>
      <c r="H876" s="78">
        <v>0.01</v>
      </c>
      <c r="I876" s="79">
        <v>0.72</v>
      </c>
      <c r="J876" s="78">
        <v>7.0000000000000007E-2</v>
      </c>
      <c r="K876" s="79">
        <v>1</v>
      </c>
      <c r="L876" s="78">
        <v>1</v>
      </c>
      <c r="M876" s="79"/>
      <c r="N876" s="88"/>
      <c r="O876" s="92">
        <v>3</v>
      </c>
      <c r="P876" s="78">
        <v>0.04</v>
      </c>
      <c r="Q876" s="79">
        <v>1.48</v>
      </c>
      <c r="R876" s="78">
        <v>0.14000000000000001</v>
      </c>
      <c r="S876" s="79">
        <v>2</v>
      </c>
      <c r="T876" s="78">
        <v>0.67</v>
      </c>
      <c r="U876" s="79"/>
      <c r="V876" s="88"/>
      <c r="W876" s="87"/>
      <c r="X876" s="79"/>
      <c r="Y876" s="88"/>
      <c r="Z876" s="87">
        <v>1</v>
      </c>
      <c r="AA876" s="79">
        <v>1</v>
      </c>
      <c r="AB876" s="88">
        <v>1</v>
      </c>
      <c r="AC876" s="87">
        <v>4</v>
      </c>
      <c r="AD876" s="79">
        <v>2</v>
      </c>
      <c r="AE876" s="88">
        <v>0.5</v>
      </c>
      <c r="AF876" s="87"/>
      <c r="AG876" s="79"/>
      <c r="AH876" s="88"/>
      <c r="AI876" s="87"/>
      <c r="AJ876" s="79"/>
      <c r="AK876" s="88"/>
      <c r="AL876" s="87">
        <v>1</v>
      </c>
      <c r="AM876" s="79"/>
      <c r="AN876" s="78"/>
    </row>
    <row r="877" spans="1:40" s="161" customFormat="1" ht="25.05" customHeight="1">
      <c r="A877" s="89" t="s">
        <v>49</v>
      </c>
      <c r="B877" s="90">
        <v>72</v>
      </c>
      <c r="C877" s="91">
        <v>10.46</v>
      </c>
      <c r="D877" s="90">
        <v>1485</v>
      </c>
      <c r="E877" s="89" t="s">
        <v>31</v>
      </c>
      <c r="F877" s="89" t="s">
        <v>32</v>
      </c>
      <c r="G877" s="79">
        <v>1</v>
      </c>
      <c r="H877" s="78">
        <v>0.01</v>
      </c>
      <c r="I877" s="79">
        <v>0.72</v>
      </c>
      <c r="J877" s="78">
        <v>7.0000000000000007E-2</v>
      </c>
      <c r="K877" s="79">
        <v>1</v>
      </c>
      <c r="L877" s="78">
        <v>1</v>
      </c>
      <c r="M877" s="79"/>
      <c r="N877" s="88"/>
      <c r="O877" s="92">
        <v>3</v>
      </c>
      <c r="P877" s="78">
        <v>0.04</v>
      </c>
      <c r="Q877" s="79">
        <v>1.48</v>
      </c>
      <c r="R877" s="78">
        <v>0.14000000000000001</v>
      </c>
      <c r="S877" s="79">
        <v>2</v>
      </c>
      <c r="T877" s="78">
        <v>0.67</v>
      </c>
      <c r="U877" s="79"/>
      <c r="V877" s="88"/>
      <c r="W877" s="87"/>
      <c r="X877" s="79"/>
      <c r="Y877" s="88"/>
      <c r="Z877" s="87">
        <v>1</v>
      </c>
      <c r="AA877" s="79">
        <v>1</v>
      </c>
      <c r="AB877" s="88">
        <v>1</v>
      </c>
      <c r="AC877" s="87">
        <v>4</v>
      </c>
      <c r="AD877" s="79">
        <v>2</v>
      </c>
      <c r="AE877" s="88">
        <v>0.5</v>
      </c>
      <c r="AF877" s="87"/>
      <c r="AG877" s="79"/>
      <c r="AH877" s="88"/>
      <c r="AI877" s="87"/>
      <c r="AJ877" s="79"/>
      <c r="AK877" s="88"/>
      <c r="AL877" s="87">
        <v>1</v>
      </c>
      <c r="AM877" s="79"/>
      <c r="AN877" s="78"/>
    </row>
    <row r="878" spans="1:40" s="161" customFormat="1" ht="25.05" customHeight="1">
      <c r="A878" s="89" t="s">
        <v>49</v>
      </c>
      <c r="B878" s="90">
        <v>72</v>
      </c>
      <c r="C878" s="91">
        <v>10.46</v>
      </c>
      <c r="D878" s="90">
        <v>1485</v>
      </c>
      <c r="E878" s="89" t="s">
        <v>31</v>
      </c>
      <c r="F878" s="89" t="s">
        <v>32</v>
      </c>
      <c r="G878" s="79">
        <v>1</v>
      </c>
      <c r="H878" s="78">
        <v>0.01</v>
      </c>
      <c r="I878" s="79">
        <v>0.72</v>
      </c>
      <c r="J878" s="78">
        <v>7.0000000000000007E-2</v>
      </c>
      <c r="K878" s="79">
        <v>1</v>
      </c>
      <c r="L878" s="78">
        <v>1</v>
      </c>
      <c r="M878" s="79"/>
      <c r="N878" s="88"/>
      <c r="O878" s="92">
        <v>3</v>
      </c>
      <c r="P878" s="78">
        <v>0.04</v>
      </c>
      <c r="Q878" s="79">
        <v>1.48</v>
      </c>
      <c r="R878" s="78">
        <v>0.14000000000000001</v>
      </c>
      <c r="S878" s="79">
        <v>2</v>
      </c>
      <c r="T878" s="78">
        <v>0.67</v>
      </c>
      <c r="U878" s="79"/>
      <c r="V878" s="88"/>
      <c r="W878" s="87"/>
      <c r="X878" s="79"/>
      <c r="Y878" s="88"/>
      <c r="Z878" s="87">
        <v>1</v>
      </c>
      <c r="AA878" s="79">
        <v>1</v>
      </c>
      <c r="AB878" s="88">
        <v>1</v>
      </c>
      <c r="AC878" s="87">
        <v>4</v>
      </c>
      <c r="AD878" s="79">
        <v>2</v>
      </c>
      <c r="AE878" s="88">
        <v>0.5</v>
      </c>
      <c r="AF878" s="87"/>
      <c r="AG878" s="79"/>
      <c r="AH878" s="88"/>
      <c r="AI878" s="87"/>
      <c r="AJ878" s="79"/>
      <c r="AK878" s="88"/>
      <c r="AL878" s="87">
        <v>1</v>
      </c>
      <c r="AM878" s="79"/>
      <c r="AN878" s="78"/>
    </row>
    <row r="879" spans="1:40" s="161" customFormat="1" ht="25.05" customHeight="1">
      <c r="A879" s="89" t="s">
        <v>49</v>
      </c>
      <c r="B879" s="90">
        <v>72</v>
      </c>
      <c r="C879" s="91">
        <v>10.46</v>
      </c>
      <c r="D879" s="90">
        <v>1485</v>
      </c>
      <c r="E879" s="89" t="s">
        <v>31</v>
      </c>
      <c r="F879" s="89" t="s">
        <v>32</v>
      </c>
      <c r="G879" s="79">
        <v>1</v>
      </c>
      <c r="H879" s="78">
        <v>0.01</v>
      </c>
      <c r="I879" s="79">
        <v>0.72</v>
      </c>
      <c r="J879" s="78">
        <v>7.0000000000000007E-2</v>
      </c>
      <c r="K879" s="79">
        <v>1</v>
      </c>
      <c r="L879" s="78">
        <v>1</v>
      </c>
      <c r="M879" s="79"/>
      <c r="N879" s="88"/>
      <c r="O879" s="92">
        <v>3</v>
      </c>
      <c r="P879" s="78">
        <v>0.04</v>
      </c>
      <c r="Q879" s="79">
        <v>1.48</v>
      </c>
      <c r="R879" s="78">
        <v>0.14000000000000001</v>
      </c>
      <c r="S879" s="79">
        <v>2</v>
      </c>
      <c r="T879" s="78">
        <v>0.67</v>
      </c>
      <c r="U879" s="79"/>
      <c r="V879" s="88"/>
      <c r="W879" s="87"/>
      <c r="X879" s="79"/>
      <c r="Y879" s="88"/>
      <c r="Z879" s="87">
        <v>1</v>
      </c>
      <c r="AA879" s="79">
        <v>1</v>
      </c>
      <c r="AB879" s="88">
        <v>1</v>
      </c>
      <c r="AC879" s="87">
        <v>4</v>
      </c>
      <c r="AD879" s="79">
        <v>2</v>
      </c>
      <c r="AE879" s="88">
        <v>0.5</v>
      </c>
      <c r="AF879" s="87"/>
      <c r="AG879" s="79"/>
      <c r="AH879" s="88"/>
      <c r="AI879" s="87"/>
      <c r="AJ879" s="79"/>
      <c r="AK879" s="88"/>
      <c r="AL879" s="87">
        <v>1</v>
      </c>
      <c r="AM879" s="79"/>
      <c r="AN879" s="78"/>
    </row>
    <row r="880" spans="1:40" s="161" customFormat="1" ht="25.05" customHeight="1">
      <c r="A880" s="89" t="s">
        <v>49</v>
      </c>
      <c r="B880" s="90">
        <v>72</v>
      </c>
      <c r="C880" s="91">
        <v>10.46</v>
      </c>
      <c r="D880" s="90">
        <v>1485</v>
      </c>
      <c r="E880" s="89" t="s">
        <v>31</v>
      </c>
      <c r="F880" s="89" t="s">
        <v>32</v>
      </c>
      <c r="G880" s="79">
        <v>1</v>
      </c>
      <c r="H880" s="78">
        <v>0.01</v>
      </c>
      <c r="I880" s="79">
        <v>0.72</v>
      </c>
      <c r="J880" s="78">
        <v>7.0000000000000007E-2</v>
      </c>
      <c r="K880" s="79">
        <v>1</v>
      </c>
      <c r="L880" s="78">
        <v>1</v>
      </c>
      <c r="M880" s="79"/>
      <c r="N880" s="88"/>
      <c r="O880" s="92">
        <v>3</v>
      </c>
      <c r="P880" s="78">
        <v>0.04</v>
      </c>
      <c r="Q880" s="79">
        <v>1.48</v>
      </c>
      <c r="R880" s="78">
        <v>0.14000000000000001</v>
      </c>
      <c r="S880" s="79">
        <v>2</v>
      </c>
      <c r="T880" s="78">
        <v>0.67</v>
      </c>
      <c r="U880" s="79"/>
      <c r="V880" s="88"/>
      <c r="W880" s="87"/>
      <c r="X880" s="79"/>
      <c r="Y880" s="88"/>
      <c r="Z880" s="87">
        <v>1</v>
      </c>
      <c r="AA880" s="79">
        <v>1</v>
      </c>
      <c r="AB880" s="88">
        <v>1</v>
      </c>
      <c r="AC880" s="87">
        <v>4</v>
      </c>
      <c r="AD880" s="79">
        <v>2</v>
      </c>
      <c r="AE880" s="88">
        <v>0.5</v>
      </c>
      <c r="AF880" s="87"/>
      <c r="AG880" s="79"/>
      <c r="AH880" s="88"/>
      <c r="AI880" s="87"/>
      <c r="AJ880" s="79"/>
      <c r="AK880" s="88"/>
      <c r="AL880" s="87">
        <v>1</v>
      </c>
      <c r="AM880" s="79"/>
      <c r="AN880" s="78"/>
    </row>
    <row r="881" spans="1:40" s="161" customFormat="1" ht="25.05" customHeight="1">
      <c r="A881" s="89" t="s">
        <v>49</v>
      </c>
      <c r="B881" s="90">
        <v>72</v>
      </c>
      <c r="C881" s="91">
        <v>10.46</v>
      </c>
      <c r="D881" s="90">
        <v>1485</v>
      </c>
      <c r="E881" s="89" t="s">
        <v>31</v>
      </c>
      <c r="F881" s="89" t="s">
        <v>32</v>
      </c>
      <c r="G881" s="79">
        <v>1</v>
      </c>
      <c r="H881" s="78">
        <v>0.01</v>
      </c>
      <c r="I881" s="79">
        <v>0.72</v>
      </c>
      <c r="J881" s="78">
        <v>7.0000000000000007E-2</v>
      </c>
      <c r="K881" s="79">
        <v>1</v>
      </c>
      <c r="L881" s="78">
        <v>1</v>
      </c>
      <c r="M881" s="79"/>
      <c r="N881" s="88"/>
      <c r="O881" s="92">
        <v>3</v>
      </c>
      <c r="P881" s="78">
        <v>0.04</v>
      </c>
      <c r="Q881" s="79">
        <v>1.48</v>
      </c>
      <c r="R881" s="78">
        <v>0.14000000000000001</v>
      </c>
      <c r="S881" s="79">
        <v>2</v>
      </c>
      <c r="T881" s="78">
        <v>0.67</v>
      </c>
      <c r="U881" s="79"/>
      <c r="V881" s="88"/>
      <c r="W881" s="87"/>
      <c r="X881" s="79"/>
      <c r="Y881" s="88"/>
      <c r="Z881" s="87">
        <v>1</v>
      </c>
      <c r="AA881" s="79">
        <v>1</v>
      </c>
      <c r="AB881" s="88">
        <v>1</v>
      </c>
      <c r="AC881" s="87">
        <v>4</v>
      </c>
      <c r="AD881" s="79">
        <v>2</v>
      </c>
      <c r="AE881" s="88">
        <v>0.5</v>
      </c>
      <c r="AF881" s="87"/>
      <c r="AG881" s="79"/>
      <c r="AH881" s="88"/>
      <c r="AI881" s="87"/>
      <c r="AJ881" s="79"/>
      <c r="AK881" s="88"/>
      <c r="AL881" s="87">
        <v>1</v>
      </c>
      <c r="AM881" s="79"/>
      <c r="AN881" s="78"/>
    </row>
    <row r="882" spans="1:40" s="161" customFormat="1" ht="25.05" customHeight="1">
      <c r="A882" s="89" t="s">
        <v>49</v>
      </c>
      <c r="B882" s="90">
        <v>72</v>
      </c>
      <c r="C882" s="91">
        <v>10.46</v>
      </c>
      <c r="D882" s="90">
        <v>1485</v>
      </c>
      <c r="E882" s="89" t="s">
        <v>31</v>
      </c>
      <c r="F882" s="89" t="s">
        <v>32</v>
      </c>
      <c r="G882" s="79">
        <v>1</v>
      </c>
      <c r="H882" s="78">
        <v>0.01</v>
      </c>
      <c r="I882" s="79">
        <v>0.72</v>
      </c>
      <c r="J882" s="78">
        <v>7.0000000000000007E-2</v>
      </c>
      <c r="K882" s="79">
        <v>1</v>
      </c>
      <c r="L882" s="78">
        <v>1</v>
      </c>
      <c r="M882" s="79"/>
      <c r="N882" s="88"/>
      <c r="O882" s="92">
        <v>3</v>
      </c>
      <c r="P882" s="78">
        <v>0.04</v>
      </c>
      <c r="Q882" s="79">
        <v>1.48</v>
      </c>
      <c r="R882" s="78">
        <v>0.14000000000000001</v>
      </c>
      <c r="S882" s="79">
        <v>2</v>
      </c>
      <c r="T882" s="78">
        <v>0.67</v>
      </c>
      <c r="U882" s="79"/>
      <c r="V882" s="88"/>
      <c r="W882" s="87"/>
      <c r="X882" s="79"/>
      <c r="Y882" s="88"/>
      <c r="Z882" s="87">
        <v>1</v>
      </c>
      <c r="AA882" s="79">
        <v>1</v>
      </c>
      <c r="AB882" s="88">
        <v>1</v>
      </c>
      <c r="AC882" s="87">
        <v>4</v>
      </c>
      <c r="AD882" s="79">
        <v>2</v>
      </c>
      <c r="AE882" s="88">
        <v>0.5</v>
      </c>
      <c r="AF882" s="87"/>
      <c r="AG882" s="79"/>
      <c r="AH882" s="88"/>
      <c r="AI882" s="87"/>
      <c r="AJ882" s="79"/>
      <c r="AK882" s="88"/>
      <c r="AL882" s="87">
        <v>1</v>
      </c>
      <c r="AM882" s="79"/>
      <c r="AN882" s="78"/>
    </row>
    <row r="883" spans="1:40" s="161" customFormat="1" ht="25.05" customHeight="1">
      <c r="A883" s="89" t="s">
        <v>49</v>
      </c>
      <c r="B883" s="90">
        <v>72</v>
      </c>
      <c r="C883" s="91">
        <v>10.46</v>
      </c>
      <c r="D883" s="90">
        <v>1485</v>
      </c>
      <c r="E883" s="89" t="s">
        <v>31</v>
      </c>
      <c r="F883" s="89" t="s">
        <v>32</v>
      </c>
      <c r="G883" s="79">
        <v>1</v>
      </c>
      <c r="H883" s="78">
        <v>0.01</v>
      </c>
      <c r="I883" s="79">
        <v>0.72</v>
      </c>
      <c r="J883" s="78">
        <v>7.0000000000000007E-2</v>
      </c>
      <c r="K883" s="79">
        <v>1</v>
      </c>
      <c r="L883" s="78">
        <v>1</v>
      </c>
      <c r="M883" s="79"/>
      <c r="N883" s="88"/>
      <c r="O883" s="92">
        <v>3</v>
      </c>
      <c r="P883" s="78">
        <v>0.04</v>
      </c>
      <c r="Q883" s="79">
        <v>1.48</v>
      </c>
      <c r="R883" s="78">
        <v>0.14000000000000001</v>
      </c>
      <c r="S883" s="79">
        <v>2</v>
      </c>
      <c r="T883" s="78">
        <v>0.67</v>
      </c>
      <c r="U883" s="79"/>
      <c r="V883" s="88"/>
      <c r="W883" s="87"/>
      <c r="X883" s="79"/>
      <c r="Y883" s="88"/>
      <c r="Z883" s="87">
        <v>1</v>
      </c>
      <c r="AA883" s="79">
        <v>1</v>
      </c>
      <c r="AB883" s="88">
        <v>1</v>
      </c>
      <c r="AC883" s="87">
        <v>4</v>
      </c>
      <c r="AD883" s="79">
        <v>2</v>
      </c>
      <c r="AE883" s="88">
        <v>0.5</v>
      </c>
      <c r="AF883" s="87"/>
      <c r="AG883" s="79"/>
      <c r="AH883" s="88"/>
      <c r="AI883" s="87"/>
      <c r="AJ883" s="79"/>
      <c r="AK883" s="88"/>
      <c r="AL883" s="87">
        <v>1</v>
      </c>
      <c r="AM883" s="79"/>
      <c r="AN883" s="78"/>
    </row>
    <row r="884" spans="1:40" s="161" customFormat="1" ht="25.05" customHeight="1">
      <c r="A884" s="89" t="s">
        <v>49</v>
      </c>
      <c r="B884" s="90">
        <v>72</v>
      </c>
      <c r="C884" s="91">
        <v>10.46</v>
      </c>
      <c r="D884" s="90">
        <v>1485</v>
      </c>
      <c r="E884" s="89" t="s">
        <v>31</v>
      </c>
      <c r="F884" s="89" t="s">
        <v>32</v>
      </c>
      <c r="G884" s="79">
        <v>1</v>
      </c>
      <c r="H884" s="78">
        <v>0.01</v>
      </c>
      <c r="I884" s="79">
        <v>0.72</v>
      </c>
      <c r="J884" s="78">
        <v>7.0000000000000007E-2</v>
      </c>
      <c r="K884" s="79">
        <v>1</v>
      </c>
      <c r="L884" s="78">
        <v>1</v>
      </c>
      <c r="M884" s="79"/>
      <c r="N884" s="88"/>
      <c r="O884" s="92">
        <v>3</v>
      </c>
      <c r="P884" s="78">
        <v>0.04</v>
      </c>
      <c r="Q884" s="79">
        <v>1.48</v>
      </c>
      <c r="R884" s="78">
        <v>0.14000000000000001</v>
      </c>
      <c r="S884" s="79">
        <v>2</v>
      </c>
      <c r="T884" s="78">
        <v>0.67</v>
      </c>
      <c r="U884" s="79"/>
      <c r="V884" s="88"/>
      <c r="W884" s="87"/>
      <c r="X884" s="79"/>
      <c r="Y884" s="88"/>
      <c r="Z884" s="87">
        <v>1</v>
      </c>
      <c r="AA884" s="79">
        <v>1</v>
      </c>
      <c r="AB884" s="88">
        <v>1</v>
      </c>
      <c r="AC884" s="87">
        <v>4</v>
      </c>
      <c r="AD884" s="79">
        <v>2</v>
      </c>
      <c r="AE884" s="88">
        <v>0.5</v>
      </c>
      <c r="AF884" s="87"/>
      <c r="AG884" s="79"/>
      <c r="AH884" s="88"/>
      <c r="AI884" s="87"/>
      <c r="AJ884" s="79"/>
      <c r="AK884" s="88"/>
      <c r="AL884" s="87">
        <v>1</v>
      </c>
      <c r="AM884" s="79"/>
      <c r="AN884" s="78"/>
    </row>
    <row r="885" spans="1:40" s="161" customFormat="1" ht="25.05" customHeight="1">
      <c r="A885" s="89" t="s">
        <v>49</v>
      </c>
      <c r="B885" s="90">
        <v>72</v>
      </c>
      <c r="C885" s="91">
        <v>10.46</v>
      </c>
      <c r="D885" s="90">
        <v>1485</v>
      </c>
      <c r="E885" s="89" t="s">
        <v>31</v>
      </c>
      <c r="F885" s="89" t="s">
        <v>32</v>
      </c>
      <c r="G885" s="79">
        <v>1</v>
      </c>
      <c r="H885" s="78">
        <v>0.01</v>
      </c>
      <c r="I885" s="79">
        <v>0.72</v>
      </c>
      <c r="J885" s="78">
        <v>7.0000000000000007E-2</v>
      </c>
      <c r="K885" s="79">
        <v>1</v>
      </c>
      <c r="L885" s="78">
        <v>1</v>
      </c>
      <c r="M885" s="79"/>
      <c r="N885" s="88"/>
      <c r="O885" s="92">
        <v>3</v>
      </c>
      <c r="P885" s="78">
        <v>0.04</v>
      </c>
      <c r="Q885" s="79">
        <v>1.48</v>
      </c>
      <c r="R885" s="78">
        <v>0.14000000000000001</v>
      </c>
      <c r="S885" s="79">
        <v>2</v>
      </c>
      <c r="T885" s="78">
        <v>0.67</v>
      </c>
      <c r="U885" s="79"/>
      <c r="V885" s="88"/>
      <c r="W885" s="87"/>
      <c r="X885" s="79"/>
      <c r="Y885" s="88"/>
      <c r="Z885" s="87">
        <v>1</v>
      </c>
      <c r="AA885" s="79">
        <v>1</v>
      </c>
      <c r="AB885" s="88">
        <v>1</v>
      </c>
      <c r="AC885" s="87">
        <v>4</v>
      </c>
      <c r="AD885" s="79">
        <v>2</v>
      </c>
      <c r="AE885" s="88">
        <v>0.5</v>
      </c>
      <c r="AF885" s="87"/>
      <c r="AG885" s="79"/>
      <c r="AH885" s="88"/>
      <c r="AI885" s="87"/>
      <c r="AJ885" s="79"/>
      <c r="AK885" s="88"/>
      <c r="AL885" s="87">
        <v>1</v>
      </c>
      <c r="AM885" s="79"/>
      <c r="AN885" s="78"/>
    </row>
    <row r="886" spans="1:40" s="161" customFormat="1" ht="25.05" customHeight="1">
      <c r="A886" s="89" t="s">
        <v>49</v>
      </c>
      <c r="B886" s="90">
        <v>72</v>
      </c>
      <c r="C886" s="91">
        <v>10.46</v>
      </c>
      <c r="D886" s="90">
        <v>1485</v>
      </c>
      <c r="E886" s="89" t="s">
        <v>31</v>
      </c>
      <c r="F886" s="89" t="s">
        <v>32</v>
      </c>
      <c r="G886" s="79">
        <v>1</v>
      </c>
      <c r="H886" s="78">
        <v>0.01</v>
      </c>
      <c r="I886" s="79">
        <v>0.72</v>
      </c>
      <c r="J886" s="78">
        <v>7.0000000000000007E-2</v>
      </c>
      <c r="K886" s="79">
        <v>1</v>
      </c>
      <c r="L886" s="78">
        <v>1</v>
      </c>
      <c r="M886" s="79"/>
      <c r="N886" s="88"/>
      <c r="O886" s="92">
        <v>3</v>
      </c>
      <c r="P886" s="78">
        <v>0.04</v>
      </c>
      <c r="Q886" s="79">
        <v>1.48</v>
      </c>
      <c r="R886" s="78">
        <v>0.14000000000000001</v>
      </c>
      <c r="S886" s="79">
        <v>2</v>
      </c>
      <c r="T886" s="78">
        <v>0.67</v>
      </c>
      <c r="U886" s="79"/>
      <c r="V886" s="88"/>
      <c r="W886" s="87"/>
      <c r="X886" s="79"/>
      <c r="Y886" s="88"/>
      <c r="Z886" s="87">
        <v>1</v>
      </c>
      <c r="AA886" s="79">
        <v>1</v>
      </c>
      <c r="AB886" s="88">
        <v>1</v>
      </c>
      <c r="AC886" s="87">
        <v>4</v>
      </c>
      <c r="AD886" s="79">
        <v>2</v>
      </c>
      <c r="AE886" s="88">
        <v>0.5</v>
      </c>
      <c r="AF886" s="87"/>
      <c r="AG886" s="79"/>
      <c r="AH886" s="88"/>
      <c r="AI886" s="87"/>
      <c r="AJ886" s="79"/>
      <c r="AK886" s="88"/>
      <c r="AL886" s="87">
        <v>1</v>
      </c>
      <c r="AM886" s="79"/>
      <c r="AN886" s="78"/>
    </row>
    <row r="887" spans="1:40" s="161" customFormat="1" ht="25.05" customHeight="1">
      <c r="A887" s="89" t="s">
        <v>49</v>
      </c>
      <c r="B887" s="90">
        <v>72</v>
      </c>
      <c r="C887" s="91">
        <v>10.46</v>
      </c>
      <c r="D887" s="90">
        <v>1485</v>
      </c>
      <c r="E887" s="89" t="s">
        <v>31</v>
      </c>
      <c r="F887" s="89" t="s">
        <v>32</v>
      </c>
      <c r="G887" s="79">
        <v>1</v>
      </c>
      <c r="H887" s="78">
        <v>0.01</v>
      </c>
      <c r="I887" s="79">
        <v>0.72</v>
      </c>
      <c r="J887" s="78">
        <v>7.0000000000000007E-2</v>
      </c>
      <c r="K887" s="79">
        <v>1</v>
      </c>
      <c r="L887" s="78">
        <v>1</v>
      </c>
      <c r="M887" s="79"/>
      <c r="N887" s="88"/>
      <c r="O887" s="92">
        <v>3</v>
      </c>
      <c r="P887" s="78">
        <v>0.04</v>
      </c>
      <c r="Q887" s="79">
        <v>1.48</v>
      </c>
      <c r="R887" s="78">
        <v>0.14000000000000001</v>
      </c>
      <c r="S887" s="79">
        <v>2</v>
      </c>
      <c r="T887" s="78">
        <v>0.67</v>
      </c>
      <c r="U887" s="79"/>
      <c r="V887" s="88"/>
      <c r="W887" s="87"/>
      <c r="X887" s="79"/>
      <c r="Y887" s="88"/>
      <c r="Z887" s="87">
        <v>1</v>
      </c>
      <c r="AA887" s="79">
        <v>1</v>
      </c>
      <c r="AB887" s="88">
        <v>1</v>
      </c>
      <c r="AC887" s="87">
        <v>4</v>
      </c>
      <c r="AD887" s="79">
        <v>2</v>
      </c>
      <c r="AE887" s="88">
        <v>0.5</v>
      </c>
      <c r="AF887" s="87"/>
      <c r="AG887" s="79"/>
      <c r="AH887" s="88"/>
      <c r="AI887" s="87"/>
      <c r="AJ887" s="79"/>
      <c r="AK887" s="88"/>
      <c r="AL887" s="87">
        <v>1</v>
      </c>
      <c r="AM887" s="79"/>
      <c r="AN887" s="78"/>
    </row>
    <row r="888" spans="1:40" s="161" customFormat="1" ht="25.05" customHeight="1">
      <c r="A888" s="89" t="s">
        <v>49</v>
      </c>
      <c r="B888" s="90">
        <v>72</v>
      </c>
      <c r="C888" s="91">
        <v>10.46</v>
      </c>
      <c r="D888" s="90">
        <v>1485</v>
      </c>
      <c r="E888" s="89" t="s">
        <v>31</v>
      </c>
      <c r="F888" s="89" t="s">
        <v>32</v>
      </c>
      <c r="G888" s="79">
        <v>1</v>
      </c>
      <c r="H888" s="78">
        <v>0.01</v>
      </c>
      <c r="I888" s="79">
        <v>0.72</v>
      </c>
      <c r="J888" s="78">
        <v>7.0000000000000007E-2</v>
      </c>
      <c r="K888" s="79">
        <v>1</v>
      </c>
      <c r="L888" s="78">
        <v>1</v>
      </c>
      <c r="M888" s="79"/>
      <c r="N888" s="88"/>
      <c r="O888" s="92">
        <v>3</v>
      </c>
      <c r="P888" s="78">
        <v>0.04</v>
      </c>
      <c r="Q888" s="79">
        <v>1.48</v>
      </c>
      <c r="R888" s="78">
        <v>0.14000000000000001</v>
      </c>
      <c r="S888" s="79">
        <v>2</v>
      </c>
      <c r="T888" s="78">
        <v>0.67</v>
      </c>
      <c r="U888" s="79"/>
      <c r="V888" s="88"/>
      <c r="W888" s="87"/>
      <c r="X888" s="79"/>
      <c r="Y888" s="88"/>
      <c r="Z888" s="87">
        <v>1</v>
      </c>
      <c r="AA888" s="79">
        <v>1</v>
      </c>
      <c r="AB888" s="88">
        <v>1</v>
      </c>
      <c r="AC888" s="87">
        <v>4</v>
      </c>
      <c r="AD888" s="79">
        <v>2</v>
      </c>
      <c r="AE888" s="88">
        <v>0.5</v>
      </c>
      <c r="AF888" s="87"/>
      <c r="AG888" s="79"/>
      <c r="AH888" s="88"/>
      <c r="AI888" s="87"/>
      <c r="AJ888" s="79"/>
      <c r="AK888" s="88"/>
      <c r="AL888" s="87">
        <v>1</v>
      </c>
      <c r="AM888" s="79"/>
      <c r="AN888" s="78"/>
    </row>
    <row r="889" spans="1:40" s="161" customFormat="1" ht="25.05" customHeight="1">
      <c r="A889" s="89" t="s">
        <v>49</v>
      </c>
      <c r="B889" s="90">
        <v>72</v>
      </c>
      <c r="C889" s="91">
        <v>10.46</v>
      </c>
      <c r="D889" s="90">
        <v>1485</v>
      </c>
      <c r="E889" s="89" t="s">
        <v>31</v>
      </c>
      <c r="F889" s="89" t="s">
        <v>32</v>
      </c>
      <c r="G889" s="79">
        <v>1</v>
      </c>
      <c r="H889" s="78">
        <v>0.01</v>
      </c>
      <c r="I889" s="79">
        <v>0.72</v>
      </c>
      <c r="J889" s="78">
        <v>7.0000000000000007E-2</v>
      </c>
      <c r="K889" s="79">
        <v>1</v>
      </c>
      <c r="L889" s="78">
        <v>1</v>
      </c>
      <c r="M889" s="79"/>
      <c r="N889" s="88"/>
      <c r="O889" s="92">
        <v>3</v>
      </c>
      <c r="P889" s="78">
        <v>0.04</v>
      </c>
      <c r="Q889" s="79">
        <v>1.48</v>
      </c>
      <c r="R889" s="78">
        <v>0.14000000000000001</v>
      </c>
      <c r="S889" s="79">
        <v>2</v>
      </c>
      <c r="T889" s="78">
        <v>0.67</v>
      </c>
      <c r="U889" s="79"/>
      <c r="V889" s="88"/>
      <c r="W889" s="87"/>
      <c r="X889" s="79"/>
      <c r="Y889" s="88"/>
      <c r="Z889" s="87">
        <v>1</v>
      </c>
      <c r="AA889" s="79">
        <v>1</v>
      </c>
      <c r="AB889" s="88">
        <v>1</v>
      </c>
      <c r="AC889" s="87">
        <v>4</v>
      </c>
      <c r="AD889" s="79">
        <v>2</v>
      </c>
      <c r="AE889" s="88">
        <v>0.5</v>
      </c>
      <c r="AF889" s="87"/>
      <c r="AG889" s="79"/>
      <c r="AH889" s="88"/>
      <c r="AI889" s="87"/>
      <c r="AJ889" s="79"/>
      <c r="AK889" s="88"/>
      <c r="AL889" s="87">
        <v>1</v>
      </c>
      <c r="AM889" s="79"/>
      <c r="AN889" s="78"/>
    </row>
    <row r="890" spans="1:40" s="161" customFormat="1" ht="25.05" customHeight="1">
      <c r="A890" s="89" t="s">
        <v>49</v>
      </c>
      <c r="B890" s="90">
        <v>72</v>
      </c>
      <c r="C890" s="91">
        <v>10.46</v>
      </c>
      <c r="D890" s="90">
        <v>1485</v>
      </c>
      <c r="E890" s="89" t="s">
        <v>31</v>
      </c>
      <c r="F890" s="89" t="s">
        <v>32</v>
      </c>
      <c r="G890" s="79">
        <v>1</v>
      </c>
      <c r="H890" s="78">
        <v>0.01</v>
      </c>
      <c r="I890" s="79">
        <v>0.72</v>
      </c>
      <c r="J890" s="78">
        <v>7.0000000000000007E-2</v>
      </c>
      <c r="K890" s="79">
        <v>1</v>
      </c>
      <c r="L890" s="78">
        <v>1</v>
      </c>
      <c r="M890" s="79"/>
      <c r="N890" s="88"/>
      <c r="O890" s="92">
        <v>3</v>
      </c>
      <c r="P890" s="78">
        <v>0.04</v>
      </c>
      <c r="Q890" s="79">
        <v>1.48</v>
      </c>
      <c r="R890" s="78">
        <v>0.14000000000000001</v>
      </c>
      <c r="S890" s="79">
        <v>2</v>
      </c>
      <c r="T890" s="78">
        <v>0.67</v>
      </c>
      <c r="U890" s="79"/>
      <c r="V890" s="88"/>
      <c r="W890" s="87"/>
      <c r="X890" s="79"/>
      <c r="Y890" s="88"/>
      <c r="Z890" s="87">
        <v>1</v>
      </c>
      <c r="AA890" s="79">
        <v>1</v>
      </c>
      <c r="AB890" s="88">
        <v>1</v>
      </c>
      <c r="AC890" s="87">
        <v>4</v>
      </c>
      <c r="AD890" s="79">
        <v>2</v>
      </c>
      <c r="AE890" s="88">
        <v>0.5</v>
      </c>
      <c r="AF890" s="87"/>
      <c r="AG890" s="79"/>
      <c r="AH890" s="88"/>
      <c r="AI890" s="87"/>
      <c r="AJ890" s="79"/>
      <c r="AK890" s="88"/>
      <c r="AL890" s="87">
        <v>1</v>
      </c>
      <c r="AM890" s="79"/>
      <c r="AN890" s="78"/>
    </row>
    <row r="891" spans="1:40" s="161" customFormat="1" ht="25.05" customHeight="1">
      <c r="A891" s="89" t="s">
        <v>49</v>
      </c>
      <c r="B891" s="90">
        <v>72</v>
      </c>
      <c r="C891" s="91">
        <v>10.46</v>
      </c>
      <c r="D891" s="90">
        <v>1485</v>
      </c>
      <c r="E891" s="89" t="s">
        <v>31</v>
      </c>
      <c r="F891" s="89" t="s">
        <v>32</v>
      </c>
      <c r="G891" s="79">
        <v>1</v>
      </c>
      <c r="H891" s="78">
        <v>0.01</v>
      </c>
      <c r="I891" s="79">
        <v>0.72</v>
      </c>
      <c r="J891" s="78">
        <v>7.0000000000000007E-2</v>
      </c>
      <c r="K891" s="79">
        <v>1</v>
      </c>
      <c r="L891" s="78">
        <v>1</v>
      </c>
      <c r="M891" s="79"/>
      <c r="N891" s="88"/>
      <c r="O891" s="92">
        <v>3</v>
      </c>
      <c r="P891" s="78">
        <v>0.04</v>
      </c>
      <c r="Q891" s="79">
        <v>1.48</v>
      </c>
      <c r="R891" s="78">
        <v>0.14000000000000001</v>
      </c>
      <c r="S891" s="79">
        <v>2</v>
      </c>
      <c r="T891" s="78">
        <v>0.67</v>
      </c>
      <c r="U891" s="79"/>
      <c r="V891" s="88"/>
      <c r="W891" s="87"/>
      <c r="X891" s="79"/>
      <c r="Y891" s="88"/>
      <c r="Z891" s="87">
        <v>1</v>
      </c>
      <c r="AA891" s="79">
        <v>1</v>
      </c>
      <c r="AB891" s="88">
        <v>1</v>
      </c>
      <c r="AC891" s="87">
        <v>4</v>
      </c>
      <c r="AD891" s="79">
        <v>2</v>
      </c>
      <c r="AE891" s="88">
        <v>0.5</v>
      </c>
      <c r="AF891" s="87"/>
      <c r="AG891" s="79"/>
      <c r="AH891" s="88"/>
      <c r="AI891" s="87"/>
      <c r="AJ891" s="79"/>
      <c r="AK891" s="88"/>
      <c r="AL891" s="87">
        <v>1</v>
      </c>
      <c r="AM891" s="79"/>
      <c r="AN891" s="78"/>
    </row>
    <row r="892" spans="1:40" s="161" customFormat="1" ht="25.05" customHeight="1">
      <c r="A892" s="89" t="s">
        <v>49</v>
      </c>
      <c r="B892" s="90">
        <v>72</v>
      </c>
      <c r="C892" s="91">
        <v>10.46</v>
      </c>
      <c r="D892" s="90">
        <v>1485</v>
      </c>
      <c r="E892" s="89" t="s">
        <v>31</v>
      </c>
      <c r="F892" s="89" t="s">
        <v>32</v>
      </c>
      <c r="G892" s="79">
        <v>1</v>
      </c>
      <c r="H892" s="78">
        <v>0.01</v>
      </c>
      <c r="I892" s="79">
        <v>0.72</v>
      </c>
      <c r="J892" s="78">
        <v>7.0000000000000007E-2</v>
      </c>
      <c r="K892" s="79">
        <v>1</v>
      </c>
      <c r="L892" s="78">
        <v>1</v>
      </c>
      <c r="M892" s="79"/>
      <c r="N892" s="88"/>
      <c r="O892" s="92">
        <v>3</v>
      </c>
      <c r="P892" s="78">
        <v>0.04</v>
      </c>
      <c r="Q892" s="79">
        <v>1.48</v>
      </c>
      <c r="R892" s="78">
        <v>0.14000000000000001</v>
      </c>
      <c r="S892" s="79">
        <v>2</v>
      </c>
      <c r="T892" s="78">
        <v>0.67</v>
      </c>
      <c r="U892" s="79"/>
      <c r="V892" s="88"/>
      <c r="W892" s="87"/>
      <c r="X892" s="79"/>
      <c r="Y892" s="88"/>
      <c r="Z892" s="87">
        <v>1</v>
      </c>
      <c r="AA892" s="79">
        <v>1</v>
      </c>
      <c r="AB892" s="88">
        <v>1</v>
      </c>
      <c r="AC892" s="87">
        <v>4</v>
      </c>
      <c r="AD892" s="79">
        <v>2</v>
      </c>
      <c r="AE892" s="88">
        <v>0.5</v>
      </c>
      <c r="AF892" s="87"/>
      <c r="AG892" s="79"/>
      <c r="AH892" s="88"/>
      <c r="AI892" s="87"/>
      <c r="AJ892" s="79"/>
      <c r="AK892" s="88"/>
      <c r="AL892" s="87">
        <v>1</v>
      </c>
      <c r="AM892" s="79"/>
      <c r="AN892" s="78"/>
    </row>
    <row r="893" spans="1:40" s="161" customFormat="1" ht="25.05" customHeight="1">
      <c r="A893" s="89" t="s">
        <v>49</v>
      </c>
      <c r="B893" s="90">
        <v>72</v>
      </c>
      <c r="C893" s="91">
        <v>10.46</v>
      </c>
      <c r="D893" s="90">
        <v>1485</v>
      </c>
      <c r="E893" s="89" t="s">
        <v>31</v>
      </c>
      <c r="F893" s="89" t="s">
        <v>32</v>
      </c>
      <c r="G893" s="79">
        <v>1</v>
      </c>
      <c r="H893" s="78">
        <v>0.01</v>
      </c>
      <c r="I893" s="79">
        <v>0.72</v>
      </c>
      <c r="J893" s="78">
        <v>7.0000000000000007E-2</v>
      </c>
      <c r="K893" s="79">
        <v>1</v>
      </c>
      <c r="L893" s="78">
        <v>1</v>
      </c>
      <c r="M893" s="79"/>
      <c r="N893" s="88"/>
      <c r="O893" s="92">
        <v>3</v>
      </c>
      <c r="P893" s="78">
        <v>0.04</v>
      </c>
      <c r="Q893" s="79">
        <v>1.48</v>
      </c>
      <c r="R893" s="78">
        <v>0.14000000000000001</v>
      </c>
      <c r="S893" s="79">
        <v>2</v>
      </c>
      <c r="T893" s="78">
        <v>0.67</v>
      </c>
      <c r="U893" s="79"/>
      <c r="V893" s="88"/>
      <c r="W893" s="87"/>
      <c r="X893" s="79"/>
      <c r="Y893" s="88"/>
      <c r="Z893" s="87">
        <v>1</v>
      </c>
      <c r="AA893" s="79">
        <v>1</v>
      </c>
      <c r="AB893" s="88">
        <v>1</v>
      </c>
      <c r="AC893" s="87">
        <v>4</v>
      </c>
      <c r="AD893" s="79">
        <v>2</v>
      </c>
      <c r="AE893" s="88">
        <v>0.5</v>
      </c>
      <c r="AF893" s="87"/>
      <c r="AG893" s="79"/>
      <c r="AH893" s="88"/>
      <c r="AI893" s="87"/>
      <c r="AJ893" s="79"/>
      <c r="AK893" s="88"/>
      <c r="AL893" s="87">
        <v>1</v>
      </c>
      <c r="AM893" s="79"/>
      <c r="AN893" s="78"/>
    </row>
    <row r="894" spans="1:40" s="161" customFormat="1" ht="25.05" customHeight="1">
      <c r="A894" s="89" t="s">
        <v>49</v>
      </c>
      <c r="B894" s="90">
        <v>72</v>
      </c>
      <c r="C894" s="91">
        <v>10.46</v>
      </c>
      <c r="D894" s="90">
        <v>1485</v>
      </c>
      <c r="E894" s="89" t="s">
        <v>31</v>
      </c>
      <c r="F894" s="89" t="s">
        <v>32</v>
      </c>
      <c r="G894" s="79">
        <v>1</v>
      </c>
      <c r="H894" s="78">
        <v>0.01</v>
      </c>
      <c r="I894" s="79">
        <v>0.72</v>
      </c>
      <c r="J894" s="78">
        <v>7.0000000000000007E-2</v>
      </c>
      <c r="K894" s="79">
        <v>1</v>
      </c>
      <c r="L894" s="78">
        <v>1</v>
      </c>
      <c r="M894" s="79"/>
      <c r="N894" s="88"/>
      <c r="O894" s="92">
        <v>3</v>
      </c>
      <c r="P894" s="78">
        <v>0.04</v>
      </c>
      <c r="Q894" s="79">
        <v>1.48</v>
      </c>
      <c r="R894" s="78">
        <v>0.14000000000000001</v>
      </c>
      <c r="S894" s="79">
        <v>2</v>
      </c>
      <c r="T894" s="78">
        <v>0.67</v>
      </c>
      <c r="U894" s="79"/>
      <c r="V894" s="88"/>
      <c r="W894" s="87"/>
      <c r="X894" s="79"/>
      <c r="Y894" s="88"/>
      <c r="Z894" s="87">
        <v>1</v>
      </c>
      <c r="AA894" s="79">
        <v>1</v>
      </c>
      <c r="AB894" s="88">
        <v>1</v>
      </c>
      <c r="AC894" s="87">
        <v>4</v>
      </c>
      <c r="AD894" s="79">
        <v>2</v>
      </c>
      <c r="AE894" s="88">
        <v>0.5</v>
      </c>
      <c r="AF894" s="87"/>
      <c r="AG894" s="79"/>
      <c r="AH894" s="88"/>
      <c r="AI894" s="87"/>
      <c r="AJ894" s="79"/>
      <c r="AK894" s="88"/>
      <c r="AL894" s="87">
        <v>1</v>
      </c>
      <c r="AM894" s="79"/>
      <c r="AN894" s="78"/>
    </row>
    <row r="895" spans="1:40" s="161" customFormat="1" ht="25.05" customHeight="1">
      <c r="A895" s="89" t="s">
        <v>49</v>
      </c>
      <c r="B895" s="90">
        <v>72</v>
      </c>
      <c r="C895" s="91">
        <v>10.46</v>
      </c>
      <c r="D895" s="90">
        <v>1485</v>
      </c>
      <c r="E895" s="89" t="s">
        <v>31</v>
      </c>
      <c r="F895" s="89" t="s">
        <v>32</v>
      </c>
      <c r="G895" s="79">
        <v>1</v>
      </c>
      <c r="H895" s="78">
        <v>0.01</v>
      </c>
      <c r="I895" s="79">
        <v>0.72</v>
      </c>
      <c r="J895" s="78">
        <v>7.0000000000000007E-2</v>
      </c>
      <c r="K895" s="79">
        <v>1</v>
      </c>
      <c r="L895" s="78">
        <v>1</v>
      </c>
      <c r="M895" s="79"/>
      <c r="N895" s="88"/>
      <c r="O895" s="92">
        <v>3</v>
      </c>
      <c r="P895" s="78">
        <v>0.04</v>
      </c>
      <c r="Q895" s="79">
        <v>1.48</v>
      </c>
      <c r="R895" s="78">
        <v>0.14000000000000001</v>
      </c>
      <c r="S895" s="79">
        <v>2</v>
      </c>
      <c r="T895" s="78">
        <v>0.67</v>
      </c>
      <c r="U895" s="79"/>
      <c r="V895" s="88"/>
      <c r="W895" s="87"/>
      <c r="X895" s="79"/>
      <c r="Y895" s="88"/>
      <c r="Z895" s="87">
        <v>1</v>
      </c>
      <c r="AA895" s="79">
        <v>1</v>
      </c>
      <c r="AB895" s="88">
        <v>1</v>
      </c>
      <c r="AC895" s="87">
        <v>4</v>
      </c>
      <c r="AD895" s="79">
        <v>2</v>
      </c>
      <c r="AE895" s="88">
        <v>0.5</v>
      </c>
      <c r="AF895" s="87"/>
      <c r="AG895" s="79"/>
      <c r="AH895" s="88"/>
      <c r="AI895" s="87"/>
      <c r="AJ895" s="79"/>
      <c r="AK895" s="88"/>
      <c r="AL895" s="87">
        <v>1</v>
      </c>
      <c r="AM895" s="79"/>
      <c r="AN895" s="78"/>
    </row>
    <row r="896" spans="1:40" s="161" customFormat="1" ht="25.05" customHeight="1">
      <c r="A896" s="89" t="s">
        <v>49</v>
      </c>
      <c r="B896" s="90">
        <v>72</v>
      </c>
      <c r="C896" s="91">
        <v>10.46</v>
      </c>
      <c r="D896" s="90">
        <v>1485</v>
      </c>
      <c r="E896" s="89" t="s">
        <v>31</v>
      </c>
      <c r="F896" s="89" t="s">
        <v>32</v>
      </c>
      <c r="G896" s="79">
        <v>1</v>
      </c>
      <c r="H896" s="78">
        <v>0.01</v>
      </c>
      <c r="I896" s="79">
        <v>0.72</v>
      </c>
      <c r="J896" s="78">
        <v>7.0000000000000007E-2</v>
      </c>
      <c r="K896" s="79">
        <v>1</v>
      </c>
      <c r="L896" s="78">
        <v>1</v>
      </c>
      <c r="M896" s="79"/>
      <c r="N896" s="88"/>
      <c r="O896" s="92">
        <v>3</v>
      </c>
      <c r="P896" s="78">
        <v>0.04</v>
      </c>
      <c r="Q896" s="79">
        <v>1.48</v>
      </c>
      <c r="R896" s="78">
        <v>0.14000000000000001</v>
      </c>
      <c r="S896" s="79">
        <v>2</v>
      </c>
      <c r="T896" s="78">
        <v>0.67</v>
      </c>
      <c r="U896" s="79"/>
      <c r="V896" s="88"/>
      <c r="W896" s="87"/>
      <c r="X896" s="79"/>
      <c r="Y896" s="88"/>
      <c r="Z896" s="87">
        <v>1</v>
      </c>
      <c r="AA896" s="79">
        <v>1</v>
      </c>
      <c r="AB896" s="88">
        <v>1</v>
      </c>
      <c r="AC896" s="87">
        <v>4</v>
      </c>
      <c r="AD896" s="79">
        <v>2</v>
      </c>
      <c r="AE896" s="88">
        <v>0.5</v>
      </c>
      <c r="AF896" s="87"/>
      <c r="AG896" s="79"/>
      <c r="AH896" s="88"/>
      <c r="AI896" s="87"/>
      <c r="AJ896" s="79"/>
      <c r="AK896" s="88"/>
      <c r="AL896" s="87">
        <v>1</v>
      </c>
      <c r="AM896" s="79"/>
      <c r="AN896" s="78"/>
    </row>
    <row r="897" spans="1:40" s="161" customFormat="1" ht="25.05" customHeight="1">
      <c r="A897" s="89" t="s">
        <v>49</v>
      </c>
      <c r="B897" s="90">
        <v>72</v>
      </c>
      <c r="C897" s="91">
        <v>10.46</v>
      </c>
      <c r="D897" s="90">
        <v>1485</v>
      </c>
      <c r="E897" s="89" t="s">
        <v>31</v>
      </c>
      <c r="F897" s="89" t="s">
        <v>32</v>
      </c>
      <c r="G897" s="79">
        <v>1</v>
      </c>
      <c r="H897" s="78">
        <v>0.01</v>
      </c>
      <c r="I897" s="79">
        <v>0.72</v>
      </c>
      <c r="J897" s="78">
        <v>7.0000000000000007E-2</v>
      </c>
      <c r="K897" s="79">
        <v>1</v>
      </c>
      <c r="L897" s="78">
        <v>1</v>
      </c>
      <c r="M897" s="79"/>
      <c r="N897" s="88"/>
      <c r="O897" s="92">
        <v>3</v>
      </c>
      <c r="P897" s="78">
        <v>0.04</v>
      </c>
      <c r="Q897" s="79">
        <v>1.48</v>
      </c>
      <c r="R897" s="78">
        <v>0.14000000000000001</v>
      </c>
      <c r="S897" s="79">
        <v>2</v>
      </c>
      <c r="T897" s="78">
        <v>0.67</v>
      </c>
      <c r="U897" s="79"/>
      <c r="V897" s="88"/>
      <c r="W897" s="87"/>
      <c r="X897" s="79"/>
      <c r="Y897" s="88"/>
      <c r="Z897" s="87">
        <v>1</v>
      </c>
      <c r="AA897" s="79">
        <v>1</v>
      </c>
      <c r="AB897" s="88">
        <v>1</v>
      </c>
      <c r="AC897" s="87">
        <v>4</v>
      </c>
      <c r="AD897" s="79">
        <v>2</v>
      </c>
      <c r="AE897" s="88">
        <v>0.5</v>
      </c>
      <c r="AF897" s="87"/>
      <c r="AG897" s="79"/>
      <c r="AH897" s="88"/>
      <c r="AI897" s="87"/>
      <c r="AJ897" s="79"/>
      <c r="AK897" s="88"/>
      <c r="AL897" s="87">
        <v>1</v>
      </c>
      <c r="AM897" s="79"/>
      <c r="AN897" s="78"/>
    </row>
    <row r="898" spans="1:40" s="161" customFormat="1" ht="25.05" customHeight="1">
      <c r="A898" s="89" t="s">
        <v>49</v>
      </c>
      <c r="B898" s="90">
        <v>72</v>
      </c>
      <c r="C898" s="91">
        <v>10.46</v>
      </c>
      <c r="D898" s="90">
        <v>1485</v>
      </c>
      <c r="E898" s="89" t="s">
        <v>31</v>
      </c>
      <c r="F898" s="89" t="s">
        <v>32</v>
      </c>
      <c r="G898" s="79">
        <v>1</v>
      </c>
      <c r="H898" s="78">
        <v>0.01</v>
      </c>
      <c r="I898" s="79">
        <v>0.72</v>
      </c>
      <c r="J898" s="78">
        <v>7.0000000000000007E-2</v>
      </c>
      <c r="K898" s="79">
        <v>1</v>
      </c>
      <c r="L898" s="78">
        <v>1</v>
      </c>
      <c r="M898" s="79"/>
      <c r="N898" s="88"/>
      <c r="O898" s="92">
        <v>3</v>
      </c>
      <c r="P898" s="78">
        <v>0.04</v>
      </c>
      <c r="Q898" s="79">
        <v>1.48</v>
      </c>
      <c r="R898" s="78">
        <v>0.14000000000000001</v>
      </c>
      <c r="S898" s="79">
        <v>2</v>
      </c>
      <c r="T898" s="78">
        <v>0.67</v>
      </c>
      <c r="U898" s="79"/>
      <c r="V898" s="88"/>
      <c r="W898" s="87"/>
      <c r="X898" s="79"/>
      <c r="Y898" s="88"/>
      <c r="Z898" s="87">
        <v>1</v>
      </c>
      <c r="AA898" s="79">
        <v>1</v>
      </c>
      <c r="AB898" s="88">
        <v>1</v>
      </c>
      <c r="AC898" s="87">
        <v>4</v>
      </c>
      <c r="AD898" s="79">
        <v>2</v>
      </c>
      <c r="AE898" s="88">
        <v>0.5</v>
      </c>
      <c r="AF898" s="87"/>
      <c r="AG898" s="79"/>
      <c r="AH898" s="88"/>
      <c r="AI898" s="87"/>
      <c r="AJ898" s="79"/>
      <c r="AK898" s="88"/>
      <c r="AL898" s="87">
        <v>1</v>
      </c>
      <c r="AM898" s="79"/>
      <c r="AN898" s="78"/>
    </row>
    <row r="899" spans="1:40" s="161" customFormat="1" ht="25.05" customHeight="1">
      <c r="A899" s="89" t="s">
        <v>49</v>
      </c>
      <c r="B899" s="90">
        <v>72</v>
      </c>
      <c r="C899" s="91">
        <v>10.46</v>
      </c>
      <c r="D899" s="90">
        <v>1485</v>
      </c>
      <c r="E899" s="89" t="s">
        <v>31</v>
      </c>
      <c r="F899" s="89" t="s">
        <v>32</v>
      </c>
      <c r="G899" s="79">
        <v>1</v>
      </c>
      <c r="H899" s="78">
        <v>0.01</v>
      </c>
      <c r="I899" s="79">
        <v>0.72</v>
      </c>
      <c r="J899" s="78">
        <v>7.0000000000000007E-2</v>
      </c>
      <c r="K899" s="79">
        <v>1</v>
      </c>
      <c r="L899" s="78">
        <v>1</v>
      </c>
      <c r="M899" s="79"/>
      <c r="N899" s="88"/>
      <c r="O899" s="92">
        <v>3</v>
      </c>
      <c r="P899" s="78">
        <v>0.04</v>
      </c>
      <c r="Q899" s="79">
        <v>1.48</v>
      </c>
      <c r="R899" s="78">
        <v>0.14000000000000001</v>
      </c>
      <c r="S899" s="79">
        <v>2</v>
      </c>
      <c r="T899" s="78">
        <v>0.67</v>
      </c>
      <c r="U899" s="79"/>
      <c r="V899" s="88"/>
      <c r="W899" s="87"/>
      <c r="X899" s="79"/>
      <c r="Y899" s="88"/>
      <c r="Z899" s="87">
        <v>1</v>
      </c>
      <c r="AA899" s="79">
        <v>1</v>
      </c>
      <c r="AB899" s="88">
        <v>1</v>
      </c>
      <c r="AC899" s="87">
        <v>4</v>
      </c>
      <c r="AD899" s="79">
        <v>2</v>
      </c>
      <c r="AE899" s="88">
        <v>0.5</v>
      </c>
      <c r="AF899" s="87"/>
      <c r="AG899" s="79"/>
      <c r="AH899" s="88"/>
      <c r="AI899" s="87"/>
      <c r="AJ899" s="79"/>
      <c r="AK899" s="88"/>
      <c r="AL899" s="87">
        <v>1</v>
      </c>
      <c r="AM899" s="79"/>
      <c r="AN899" s="78"/>
    </row>
    <row r="900" spans="1:40" s="161" customFormat="1" ht="25.05" customHeight="1">
      <c r="A900" s="89" t="s">
        <v>49</v>
      </c>
      <c r="B900" s="90">
        <v>72</v>
      </c>
      <c r="C900" s="91">
        <v>10.46</v>
      </c>
      <c r="D900" s="90">
        <v>1485</v>
      </c>
      <c r="E900" s="89" t="s">
        <v>31</v>
      </c>
      <c r="F900" s="89" t="s">
        <v>32</v>
      </c>
      <c r="G900" s="79">
        <v>1</v>
      </c>
      <c r="H900" s="78">
        <v>0.01</v>
      </c>
      <c r="I900" s="79">
        <v>0.72</v>
      </c>
      <c r="J900" s="78">
        <v>7.0000000000000007E-2</v>
      </c>
      <c r="K900" s="79">
        <v>1</v>
      </c>
      <c r="L900" s="78">
        <v>1</v>
      </c>
      <c r="M900" s="79"/>
      <c r="N900" s="88"/>
      <c r="O900" s="92">
        <v>3</v>
      </c>
      <c r="P900" s="78">
        <v>0.04</v>
      </c>
      <c r="Q900" s="79">
        <v>1.48</v>
      </c>
      <c r="R900" s="78">
        <v>0.14000000000000001</v>
      </c>
      <c r="S900" s="79">
        <v>2</v>
      </c>
      <c r="T900" s="78">
        <v>0.67</v>
      </c>
      <c r="U900" s="79"/>
      <c r="V900" s="88"/>
      <c r="W900" s="87"/>
      <c r="X900" s="79"/>
      <c r="Y900" s="88"/>
      <c r="Z900" s="87">
        <v>1</v>
      </c>
      <c r="AA900" s="79">
        <v>1</v>
      </c>
      <c r="AB900" s="88">
        <v>1</v>
      </c>
      <c r="AC900" s="87">
        <v>4</v>
      </c>
      <c r="AD900" s="79">
        <v>2</v>
      </c>
      <c r="AE900" s="88">
        <v>0.5</v>
      </c>
      <c r="AF900" s="87"/>
      <c r="AG900" s="79"/>
      <c r="AH900" s="88"/>
      <c r="AI900" s="87"/>
      <c r="AJ900" s="79"/>
      <c r="AK900" s="88"/>
      <c r="AL900" s="87">
        <v>1</v>
      </c>
      <c r="AM900" s="79"/>
      <c r="AN900" s="78"/>
    </row>
    <row r="901" spans="1:40" s="161" customFormat="1" ht="25.05" customHeight="1">
      <c r="A901" s="89" t="s">
        <v>49</v>
      </c>
      <c r="B901" s="90">
        <v>72</v>
      </c>
      <c r="C901" s="91">
        <v>10.46</v>
      </c>
      <c r="D901" s="90">
        <v>1485</v>
      </c>
      <c r="E901" s="89" t="s">
        <v>31</v>
      </c>
      <c r="F901" s="89" t="s">
        <v>32</v>
      </c>
      <c r="G901" s="79">
        <v>1</v>
      </c>
      <c r="H901" s="78">
        <v>0.01</v>
      </c>
      <c r="I901" s="79">
        <v>0.72</v>
      </c>
      <c r="J901" s="78">
        <v>7.0000000000000007E-2</v>
      </c>
      <c r="K901" s="79">
        <v>1</v>
      </c>
      <c r="L901" s="78">
        <v>1</v>
      </c>
      <c r="M901" s="79"/>
      <c r="N901" s="88"/>
      <c r="O901" s="92">
        <v>3</v>
      </c>
      <c r="P901" s="78">
        <v>0.04</v>
      </c>
      <c r="Q901" s="79">
        <v>1.48</v>
      </c>
      <c r="R901" s="78">
        <v>0.14000000000000001</v>
      </c>
      <c r="S901" s="79">
        <v>2</v>
      </c>
      <c r="T901" s="78">
        <v>0.67</v>
      </c>
      <c r="U901" s="79"/>
      <c r="V901" s="88"/>
      <c r="W901" s="87"/>
      <c r="X901" s="79"/>
      <c r="Y901" s="88"/>
      <c r="Z901" s="87">
        <v>1</v>
      </c>
      <c r="AA901" s="79">
        <v>1</v>
      </c>
      <c r="AB901" s="88">
        <v>1</v>
      </c>
      <c r="AC901" s="87">
        <v>4</v>
      </c>
      <c r="AD901" s="79">
        <v>2</v>
      </c>
      <c r="AE901" s="88">
        <v>0.5</v>
      </c>
      <c r="AF901" s="87"/>
      <c r="AG901" s="79"/>
      <c r="AH901" s="88"/>
      <c r="AI901" s="87"/>
      <c r="AJ901" s="79"/>
      <c r="AK901" s="88"/>
      <c r="AL901" s="87">
        <v>1</v>
      </c>
      <c r="AM901" s="79"/>
      <c r="AN901" s="78"/>
    </row>
    <row r="902" spans="1:40" s="161" customFormat="1" ht="25.05" customHeight="1">
      <c r="A902" s="89" t="s">
        <v>49</v>
      </c>
      <c r="B902" s="90">
        <v>72</v>
      </c>
      <c r="C902" s="91">
        <v>10.46</v>
      </c>
      <c r="D902" s="90">
        <v>1485</v>
      </c>
      <c r="E902" s="89" t="s">
        <v>31</v>
      </c>
      <c r="F902" s="89" t="s">
        <v>32</v>
      </c>
      <c r="G902" s="79">
        <v>1</v>
      </c>
      <c r="H902" s="78">
        <v>0.01</v>
      </c>
      <c r="I902" s="79">
        <v>0.72</v>
      </c>
      <c r="J902" s="78">
        <v>7.0000000000000007E-2</v>
      </c>
      <c r="K902" s="79">
        <v>1</v>
      </c>
      <c r="L902" s="78">
        <v>1</v>
      </c>
      <c r="M902" s="79"/>
      <c r="N902" s="88"/>
      <c r="O902" s="92">
        <v>3</v>
      </c>
      <c r="P902" s="78">
        <v>0.04</v>
      </c>
      <c r="Q902" s="79">
        <v>1.48</v>
      </c>
      <c r="R902" s="78">
        <v>0.14000000000000001</v>
      </c>
      <c r="S902" s="79">
        <v>2</v>
      </c>
      <c r="T902" s="78">
        <v>0.67</v>
      </c>
      <c r="U902" s="79"/>
      <c r="V902" s="88"/>
      <c r="W902" s="87"/>
      <c r="X902" s="79"/>
      <c r="Y902" s="88"/>
      <c r="Z902" s="87">
        <v>1</v>
      </c>
      <c r="AA902" s="79">
        <v>1</v>
      </c>
      <c r="AB902" s="88">
        <v>1</v>
      </c>
      <c r="AC902" s="87">
        <v>4</v>
      </c>
      <c r="AD902" s="79">
        <v>2</v>
      </c>
      <c r="AE902" s="88">
        <v>0.5</v>
      </c>
      <c r="AF902" s="87"/>
      <c r="AG902" s="79"/>
      <c r="AH902" s="88"/>
      <c r="AI902" s="87"/>
      <c r="AJ902" s="79"/>
      <c r="AK902" s="88"/>
      <c r="AL902" s="87">
        <v>1</v>
      </c>
      <c r="AM902" s="79"/>
      <c r="AN902" s="78"/>
    </row>
    <row r="903" spans="1:40" s="161" customFormat="1" ht="25.05" customHeight="1">
      <c r="A903" s="89" t="s">
        <v>49</v>
      </c>
      <c r="B903" s="90">
        <v>72</v>
      </c>
      <c r="C903" s="91">
        <v>10.46</v>
      </c>
      <c r="D903" s="90">
        <v>1485</v>
      </c>
      <c r="E903" s="89" t="s">
        <v>31</v>
      </c>
      <c r="F903" s="89" t="s">
        <v>32</v>
      </c>
      <c r="G903" s="79">
        <v>1</v>
      </c>
      <c r="H903" s="78">
        <v>0.01</v>
      </c>
      <c r="I903" s="79">
        <v>0.72</v>
      </c>
      <c r="J903" s="78">
        <v>7.0000000000000007E-2</v>
      </c>
      <c r="K903" s="79">
        <v>1</v>
      </c>
      <c r="L903" s="78">
        <v>1</v>
      </c>
      <c r="M903" s="79"/>
      <c r="N903" s="88"/>
      <c r="O903" s="92">
        <v>3</v>
      </c>
      <c r="P903" s="78">
        <v>0.04</v>
      </c>
      <c r="Q903" s="79">
        <v>1.48</v>
      </c>
      <c r="R903" s="78">
        <v>0.14000000000000001</v>
      </c>
      <c r="S903" s="79">
        <v>2</v>
      </c>
      <c r="T903" s="78">
        <v>0.67</v>
      </c>
      <c r="U903" s="79"/>
      <c r="V903" s="88"/>
      <c r="W903" s="87"/>
      <c r="X903" s="79"/>
      <c r="Y903" s="88"/>
      <c r="Z903" s="87">
        <v>1</v>
      </c>
      <c r="AA903" s="79">
        <v>1</v>
      </c>
      <c r="AB903" s="88">
        <v>1</v>
      </c>
      <c r="AC903" s="87">
        <v>4</v>
      </c>
      <c r="AD903" s="79">
        <v>2</v>
      </c>
      <c r="AE903" s="88">
        <v>0.5</v>
      </c>
      <c r="AF903" s="87"/>
      <c r="AG903" s="79"/>
      <c r="AH903" s="88"/>
      <c r="AI903" s="87"/>
      <c r="AJ903" s="79"/>
      <c r="AK903" s="88"/>
      <c r="AL903" s="87">
        <v>1</v>
      </c>
      <c r="AM903" s="79"/>
      <c r="AN903" s="78"/>
    </row>
    <row r="904" spans="1:40" s="161" customFormat="1" ht="25.05" customHeight="1">
      <c r="A904" s="89" t="s">
        <v>49</v>
      </c>
      <c r="B904" s="90">
        <v>72</v>
      </c>
      <c r="C904" s="91">
        <v>10.46</v>
      </c>
      <c r="D904" s="90">
        <v>1485</v>
      </c>
      <c r="E904" s="89" t="s">
        <v>31</v>
      </c>
      <c r="F904" s="89" t="s">
        <v>32</v>
      </c>
      <c r="G904" s="79">
        <v>1</v>
      </c>
      <c r="H904" s="78">
        <v>0.01</v>
      </c>
      <c r="I904" s="79">
        <v>0.72</v>
      </c>
      <c r="J904" s="78">
        <v>7.0000000000000007E-2</v>
      </c>
      <c r="K904" s="79">
        <v>1</v>
      </c>
      <c r="L904" s="78">
        <v>1</v>
      </c>
      <c r="M904" s="79"/>
      <c r="N904" s="88"/>
      <c r="O904" s="92">
        <v>3</v>
      </c>
      <c r="P904" s="78">
        <v>0.04</v>
      </c>
      <c r="Q904" s="79">
        <v>1.48</v>
      </c>
      <c r="R904" s="78">
        <v>0.14000000000000001</v>
      </c>
      <c r="S904" s="79">
        <v>2</v>
      </c>
      <c r="T904" s="78">
        <v>0.67</v>
      </c>
      <c r="U904" s="79"/>
      <c r="V904" s="88"/>
      <c r="W904" s="87"/>
      <c r="X904" s="79"/>
      <c r="Y904" s="88"/>
      <c r="Z904" s="87">
        <v>1</v>
      </c>
      <c r="AA904" s="79">
        <v>1</v>
      </c>
      <c r="AB904" s="88">
        <v>1</v>
      </c>
      <c r="AC904" s="87">
        <v>4</v>
      </c>
      <c r="AD904" s="79">
        <v>2</v>
      </c>
      <c r="AE904" s="88">
        <v>0.5</v>
      </c>
      <c r="AF904" s="87"/>
      <c r="AG904" s="79"/>
      <c r="AH904" s="88"/>
      <c r="AI904" s="87"/>
      <c r="AJ904" s="79"/>
      <c r="AK904" s="88"/>
      <c r="AL904" s="87">
        <v>1</v>
      </c>
      <c r="AM904" s="79"/>
      <c r="AN904" s="78"/>
    </row>
    <row r="905" spans="1:40" s="161" customFormat="1" ht="25.05" customHeight="1">
      <c r="A905" s="89" t="s">
        <v>49</v>
      </c>
      <c r="B905" s="90">
        <v>72</v>
      </c>
      <c r="C905" s="91">
        <v>10.46</v>
      </c>
      <c r="D905" s="90">
        <v>1485</v>
      </c>
      <c r="E905" s="89" t="s">
        <v>31</v>
      </c>
      <c r="F905" s="89" t="s">
        <v>32</v>
      </c>
      <c r="G905" s="79">
        <v>1</v>
      </c>
      <c r="H905" s="78">
        <v>0.01</v>
      </c>
      <c r="I905" s="79">
        <v>0.72</v>
      </c>
      <c r="J905" s="78">
        <v>7.0000000000000007E-2</v>
      </c>
      <c r="K905" s="79">
        <v>1</v>
      </c>
      <c r="L905" s="78">
        <v>1</v>
      </c>
      <c r="M905" s="79"/>
      <c r="N905" s="88"/>
      <c r="O905" s="92">
        <v>3</v>
      </c>
      <c r="P905" s="78">
        <v>0.04</v>
      </c>
      <c r="Q905" s="79">
        <v>1.48</v>
      </c>
      <c r="R905" s="78">
        <v>0.14000000000000001</v>
      </c>
      <c r="S905" s="79">
        <v>2</v>
      </c>
      <c r="T905" s="78">
        <v>0.67</v>
      </c>
      <c r="U905" s="79"/>
      <c r="V905" s="88"/>
      <c r="W905" s="87"/>
      <c r="X905" s="79"/>
      <c r="Y905" s="88"/>
      <c r="Z905" s="87">
        <v>1</v>
      </c>
      <c r="AA905" s="79">
        <v>1</v>
      </c>
      <c r="AB905" s="88">
        <v>1</v>
      </c>
      <c r="AC905" s="87">
        <v>4</v>
      </c>
      <c r="AD905" s="79">
        <v>2</v>
      </c>
      <c r="AE905" s="88">
        <v>0.5</v>
      </c>
      <c r="AF905" s="87"/>
      <c r="AG905" s="79"/>
      <c r="AH905" s="88"/>
      <c r="AI905" s="87"/>
      <c r="AJ905" s="79"/>
      <c r="AK905" s="88"/>
      <c r="AL905" s="87">
        <v>1</v>
      </c>
      <c r="AM905" s="79"/>
      <c r="AN905" s="78"/>
    </row>
    <row r="906" spans="1:40" s="161" customFormat="1" ht="25.05" customHeight="1">
      <c r="A906" s="89" t="s">
        <v>49</v>
      </c>
      <c r="B906" s="90">
        <v>72</v>
      </c>
      <c r="C906" s="91">
        <v>10.46</v>
      </c>
      <c r="D906" s="90">
        <v>1485</v>
      </c>
      <c r="E906" s="89" t="s">
        <v>31</v>
      </c>
      <c r="F906" s="89" t="s">
        <v>32</v>
      </c>
      <c r="G906" s="79">
        <v>1</v>
      </c>
      <c r="H906" s="78">
        <v>0.01</v>
      </c>
      <c r="I906" s="79">
        <v>0.72</v>
      </c>
      <c r="J906" s="78">
        <v>7.0000000000000007E-2</v>
      </c>
      <c r="K906" s="79">
        <v>1</v>
      </c>
      <c r="L906" s="78">
        <v>1</v>
      </c>
      <c r="M906" s="79"/>
      <c r="N906" s="88"/>
      <c r="O906" s="92">
        <v>3</v>
      </c>
      <c r="P906" s="78">
        <v>0.04</v>
      </c>
      <c r="Q906" s="79">
        <v>1.48</v>
      </c>
      <c r="R906" s="78">
        <v>0.14000000000000001</v>
      </c>
      <c r="S906" s="79">
        <v>2</v>
      </c>
      <c r="T906" s="78">
        <v>0.67</v>
      </c>
      <c r="U906" s="79"/>
      <c r="V906" s="88"/>
      <c r="W906" s="87"/>
      <c r="X906" s="79"/>
      <c r="Y906" s="88"/>
      <c r="Z906" s="87">
        <v>1</v>
      </c>
      <c r="AA906" s="79">
        <v>1</v>
      </c>
      <c r="AB906" s="88">
        <v>1</v>
      </c>
      <c r="AC906" s="87">
        <v>4</v>
      </c>
      <c r="AD906" s="79">
        <v>2</v>
      </c>
      <c r="AE906" s="88">
        <v>0.5</v>
      </c>
      <c r="AF906" s="87"/>
      <c r="AG906" s="79"/>
      <c r="AH906" s="88"/>
      <c r="AI906" s="87"/>
      <c r="AJ906" s="79"/>
      <c r="AK906" s="88"/>
      <c r="AL906" s="87">
        <v>1</v>
      </c>
      <c r="AM906" s="79"/>
      <c r="AN906" s="78"/>
    </row>
    <row r="907" spans="1:40" s="161" customFormat="1" ht="25.05" customHeight="1">
      <c r="A907" s="89" t="s">
        <v>49</v>
      </c>
      <c r="B907" s="90">
        <v>72</v>
      </c>
      <c r="C907" s="91">
        <v>10.46</v>
      </c>
      <c r="D907" s="90">
        <v>1485</v>
      </c>
      <c r="E907" s="89" t="s">
        <v>31</v>
      </c>
      <c r="F907" s="89" t="s">
        <v>32</v>
      </c>
      <c r="G907" s="79">
        <v>1</v>
      </c>
      <c r="H907" s="78">
        <v>0.01</v>
      </c>
      <c r="I907" s="79">
        <v>0.72</v>
      </c>
      <c r="J907" s="78">
        <v>7.0000000000000007E-2</v>
      </c>
      <c r="K907" s="79">
        <v>1</v>
      </c>
      <c r="L907" s="78">
        <v>1</v>
      </c>
      <c r="M907" s="79"/>
      <c r="N907" s="88"/>
      <c r="O907" s="92">
        <v>3</v>
      </c>
      <c r="P907" s="78">
        <v>0.04</v>
      </c>
      <c r="Q907" s="79">
        <v>1.48</v>
      </c>
      <c r="R907" s="78">
        <v>0.14000000000000001</v>
      </c>
      <c r="S907" s="79">
        <v>2</v>
      </c>
      <c r="T907" s="78">
        <v>0.67</v>
      </c>
      <c r="U907" s="79"/>
      <c r="V907" s="88"/>
      <c r="W907" s="87"/>
      <c r="X907" s="79"/>
      <c r="Y907" s="88"/>
      <c r="Z907" s="87">
        <v>1</v>
      </c>
      <c r="AA907" s="79">
        <v>1</v>
      </c>
      <c r="AB907" s="88">
        <v>1</v>
      </c>
      <c r="AC907" s="87">
        <v>4</v>
      </c>
      <c r="AD907" s="79">
        <v>2</v>
      </c>
      <c r="AE907" s="88">
        <v>0.5</v>
      </c>
      <c r="AF907" s="87"/>
      <c r="AG907" s="79"/>
      <c r="AH907" s="88"/>
      <c r="AI907" s="87"/>
      <c r="AJ907" s="79"/>
      <c r="AK907" s="88"/>
      <c r="AL907" s="87">
        <v>1</v>
      </c>
      <c r="AM907" s="79"/>
      <c r="AN907" s="78"/>
    </row>
    <row r="908" spans="1:40" s="161" customFormat="1" ht="25.05" customHeight="1">
      <c r="A908" s="89" t="s">
        <v>49</v>
      </c>
      <c r="B908" s="90">
        <v>72</v>
      </c>
      <c r="C908" s="91">
        <v>10.46</v>
      </c>
      <c r="D908" s="90">
        <v>1485</v>
      </c>
      <c r="E908" s="89" t="s">
        <v>31</v>
      </c>
      <c r="F908" s="89" t="s">
        <v>32</v>
      </c>
      <c r="G908" s="79">
        <v>1</v>
      </c>
      <c r="H908" s="78">
        <v>0.01</v>
      </c>
      <c r="I908" s="79">
        <v>0.72</v>
      </c>
      <c r="J908" s="78">
        <v>7.0000000000000007E-2</v>
      </c>
      <c r="K908" s="79">
        <v>1</v>
      </c>
      <c r="L908" s="78">
        <v>1</v>
      </c>
      <c r="M908" s="79"/>
      <c r="N908" s="88"/>
      <c r="O908" s="92">
        <v>3</v>
      </c>
      <c r="P908" s="78">
        <v>0.04</v>
      </c>
      <c r="Q908" s="79">
        <v>1.48</v>
      </c>
      <c r="R908" s="78">
        <v>0.14000000000000001</v>
      </c>
      <c r="S908" s="79">
        <v>2</v>
      </c>
      <c r="T908" s="78">
        <v>0.67</v>
      </c>
      <c r="U908" s="79"/>
      <c r="V908" s="88"/>
      <c r="W908" s="87"/>
      <c r="X908" s="79"/>
      <c r="Y908" s="88"/>
      <c r="Z908" s="87">
        <v>1</v>
      </c>
      <c r="AA908" s="79">
        <v>1</v>
      </c>
      <c r="AB908" s="88">
        <v>1</v>
      </c>
      <c r="AC908" s="87">
        <v>4</v>
      </c>
      <c r="AD908" s="79">
        <v>2</v>
      </c>
      <c r="AE908" s="88">
        <v>0.5</v>
      </c>
      <c r="AF908" s="87"/>
      <c r="AG908" s="79"/>
      <c r="AH908" s="88"/>
      <c r="AI908" s="87"/>
      <c r="AJ908" s="79"/>
      <c r="AK908" s="88"/>
      <c r="AL908" s="87">
        <v>1</v>
      </c>
      <c r="AM908" s="79"/>
      <c r="AN908" s="78"/>
    </row>
    <row r="909" spans="1:40" s="161" customFormat="1" ht="25.05" customHeight="1">
      <c r="A909" s="89" t="s">
        <v>49</v>
      </c>
      <c r="B909" s="90">
        <v>72</v>
      </c>
      <c r="C909" s="91">
        <v>10.46</v>
      </c>
      <c r="D909" s="90">
        <v>1485</v>
      </c>
      <c r="E909" s="89" t="s">
        <v>31</v>
      </c>
      <c r="F909" s="89" t="s">
        <v>32</v>
      </c>
      <c r="G909" s="79">
        <v>1</v>
      </c>
      <c r="H909" s="78">
        <v>0.01</v>
      </c>
      <c r="I909" s="79">
        <v>0.72</v>
      </c>
      <c r="J909" s="78">
        <v>7.0000000000000007E-2</v>
      </c>
      <c r="K909" s="79">
        <v>1</v>
      </c>
      <c r="L909" s="78">
        <v>1</v>
      </c>
      <c r="M909" s="79"/>
      <c r="N909" s="88"/>
      <c r="O909" s="92">
        <v>3</v>
      </c>
      <c r="P909" s="78">
        <v>0.04</v>
      </c>
      <c r="Q909" s="79">
        <v>1.48</v>
      </c>
      <c r="R909" s="78">
        <v>0.14000000000000001</v>
      </c>
      <c r="S909" s="79">
        <v>2</v>
      </c>
      <c r="T909" s="78">
        <v>0.67</v>
      </c>
      <c r="U909" s="79"/>
      <c r="V909" s="88"/>
      <c r="W909" s="87"/>
      <c r="X909" s="79"/>
      <c r="Y909" s="88"/>
      <c r="Z909" s="87">
        <v>1</v>
      </c>
      <c r="AA909" s="79">
        <v>1</v>
      </c>
      <c r="AB909" s="88">
        <v>1</v>
      </c>
      <c r="AC909" s="87">
        <v>4</v>
      </c>
      <c r="AD909" s="79">
        <v>2</v>
      </c>
      <c r="AE909" s="88">
        <v>0.5</v>
      </c>
      <c r="AF909" s="87"/>
      <c r="AG909" s="79"/>
      <c r="AH909" s="88"/>
      <c r="AI909" s="87"/>
      <c r="AJ909" s="79"/>
      <c r="AK909" s="88"/>
      <c r="AL909" s="87">
        <v>1</v>
      </c>
      <c r="AM909" s="79"/>
      <c r="AN909" s="78"/>
    </row>
    <row r="910" spans="1:40" s="161" customFormat="1" ht="25.05" customHeight="1">
      <c r="A910" s="89" t="s">
        <v>49</v>
      </c>
      <c r="B910" s="90">
        <v>72</v>
      </c>
      <c r="C910" s="91">
        <v>10.46</v>
      </c>
      <c r="D910" s="90">
        <v>1485</v>
      </c>
      <c r="E910" s="89" t="s">
        <v>31</v>
      </c>
      <c r="F910" s="89" t="s">
        <v>32</v>
      </c>
      <c r="G910" s="79">
        <v>1</v>
      </c>
      <c r="H910" s="78">
        <v>0.01</v>
      </c>
      <c r="I910" s="79">
        <v>0.72</v>
      </c>
      <c r="J910" s="78">
        <v>7.0000000000000007E-2</v>
      </c>
      <c r="K910" s="79">
        <v>1</v>
      </c>
      <c r="L910" s="78">
        <v>1</v>
      </c>
      <c r="M910" s="79"/>
      <c r="N910" s="88"/>
      <c r="O910" s="92">
        <v>3</v>
      </c>
      <c r="P910" s="78">
        <v>0.04</v>
      </c>
      <c r="Q910" s="79">
        <v>1.48</v>
      </c>
      <c r="R910" s="78">
        <v>0.14000000000000001</v>
      </c>
      <c r="S910" s="79">
        <v>2</v>
      </c>
      <c r="T910" s="78">
        <v>0.67</v>
      </c>
      <c r="U910" s="79"/>
      <c r="V910" s="88"/>
      <c r="W910" s="87"/>
      <c r="X910" s="79"/>
      <c r="Y910" s="88"/>
      <c r="Z910" s="87">
        <v>1</v>
      </c>
      <c r="AA910" s="79">
        <v>1</v>
      </c>
      <c r="AB910" s="88">
        <v>1</v>
      </c>
      <c r="AC910" s="87">
        <v>4</v>
      </c>
      <c r="AD910" s="79">
        <v>2</v>
      </c>
      <c r="AE910" s="88">
        <v>0.5</v>
      </c>
      <c r="AF910" s="87"/>
      <c r="AG910" s="79"/>
      <c r="AH910" s="88"/>
      <c r="AI910" s="87"/>
      <c r="AJ910" s="79"/>
      <c r="AK910" s="88"/>
      <c r="AL910" s="87">
        <v>1</v>
      </c>
      <c r="AM910" s="79"/>
      <c r="AN910" s="78"/>
    </row>
    <row r="911" spans="1:40" s="161" customFormat="1" ht="25.05" customHeight="1">
      <c r="A911" s="89" t="s">
        <v>49</v>
      </c>
      <c r="B911" s="90">
        <v>72</v>
      </c>
      <c r="C911" s="91">
        <v>10.46</v>
      </c>
      <c r="D911" s="90">
        <v>1485</v>
      </c>
      <c r="E911" s="89" t="s">
        <v>31</v>
      </c>
      <c r="F911" s="89" t="s">
        <v>32</v>
      </c>
      <c r="G911" s="79">
        <v>1</v>
      </c>
      <c r="H911" s="78">
        <v>0.01</v>
      </c>
      <c r="I911" s="79">
        <v>0.72</v>
      </c>
      <c r="J911" s="78">
        <v>7.0000000000000007E-2</v>
      </c>
      <c r="K911" s="79">
        <v>1</v>
      </c>
      <c r="L911" s="78">
        <v>1</v>
      </c>
      <c r="M911" s="79"/>
      <c r="N911" s="88"/>
      <c r="O911" s="92">
        <v>3</v>
      </c>
      <c r="P911" s="78">
        <v>0.04</v>
      </c>
      <c r="Q911" s="79">
        <v>1.48</v>
      </c>
      <c r="R911" s="78">
        <v>0.14000000000000001</v>
      </c>
      <c r="S911" s="79">
        <v>2</v>
      </c>
      <c r="T911" s="78">
        <v>0.67</v>
      </c>
      <c r="U911" s="79"/>
      <c r="V911" s="88"/>
      <c r="W911" s="87"/>
      <c r="X911" s="79"/>
      <c r="Y911" s="88"/>
      <c r="Z911" s="87">
        <v>1</v>
      </c>
      <c r="AA911" s="79">
        <v>1</v>
      </c>
      <c r="AB911" s="88">
        <v>1</v>
      </c>
      <c r="AC911" s="87">
        <v>4</v>
      </c>
      <c r="AD911" s="79">
        <v>2</v>
      </c>
      <c r="AE911" s="88">
        <v>0.5</v>
      </c>
      <c r="AF911" s="87"/>
      <c r="AG911" s="79"/>
      <c r="AH911" s="88"/>
      <c r="AI911" s="87"/>
      <c r="AJ911" s="79"/>
      <c r="AK911" s="88"/>
      <c r="AL911" s="87">
        <v>1</v>
      </c>
      <c r="AM911" s="79"/>
      <c r="AN911" s="78"/>
    </row>
    <row r="912" spans="1:40" s="161" customFormat="1" ht="25.05" customHeight="1">
      <c r="A912" s="89" t="s">
        <v>49</v>
      </c>
      <c r="B912" s="90">
        <v>72</v>
      </c>
      <c r="C912" s="91">
        <v>10.46</v>
      </c>
      <c r="D912" s="90">
        <v>1485</v>
      </c>
      <c r="E912" s="89" t="s">
        <v>31</v>
      </c>
      <c r="F912" s="89" t="s">
        <v>32</v>
      </c>
      <c r="G912" s="79">
        <v>1</v>
      </c>
      <c r="H912" s="78">
        <v>0.01</v>
      </c>
      <c r="I912" s="79">
        <v>0.72</v>
      </c>
      <c r="J912" s="78">
        <v>7.0000000000000007E-2</v>
      </c>
      <c r="K912" s="79">
        <v>1</v>
      </c>
      <c r="L912" s="78">
        <v>1</v>
      </c>
      <c r="M912" s="79"/>
      <c r="N912" s="88"/>
      <c r="O912" s="92">
        <v>3</v>
      </c>
      <c r="P912" s="78">
        <v>0.04</v>
      </c>
      <c r="Q912" s="79">
        <v>1.48</v>
      </c>
      <c r="R912" s="78">
        <v>0.14000000000000001</v>
      </c>
      <c r="S912" s="79">
        <v>2</v>
      </c>
      <c r="T912" s="78">
        <v>0.67</v>
      </c>
      <c r="U912" s="79"/>
      <c r="V912" s="88"/>
      <c r="W912" s="87"/>
      <c r="X912" s="79"/>
      <c r="Y912" s="88"/>
      <c r="Z912" s="87">
        <v>1</v>
      </c>
      <c r="AA912" s="79">
        <v>1</v>
      </c>
      <c r="AB912" s="88">
        <v>1</v>
      </c>
      <c r="AC912" s="87">
        <v>4</v>
      </c>
      <c r="AD912" s="79">
        <v>2</v>
      </c>
      <c r="AE912" s="88">
        <v>0.5</v>
      </c>
      <c r="AF912" s="87"/>
      <c r="AG912" s="79"/>
      <c r="AH912" s="88"/>
      <c r="AI912" s="87"/>
      <c r="AJ912" s="79"/>
      <c r="AK912" s="88"/>
      <c r="AL912" s="87">
        <v>1</v>
      </c>
      <c r="AM912" s="79"/>
      <c r="AN912" s="78"/>
    </row>
    <row r="913" spans="1:40" s="161" customFormat="1" ht="25.05" customHeight="1">
      <c r="A913" s="89" t="s">
        <v>49</v>
      </c>
      <c r="B913" s="90">
        <v>72</v>
      </c>
      <c r="C913" s="91">
        <v>10.46</v>
      </c>
      <c r="D913" s="90">
        <v>1485</v>
      </c>
      <c r="E913" s="89" t="s">
        <v>31</v>
      </c>
      <c r="F913" s="89" t="s">
        <v>32</v>
      </c>
      <c r="G913" s="79">
        <v>1</v>
      </c>
      <c r="H913" s="78">
        <v>0.01</v>
      </c>
      <c r="I913" s="79">
        <v>0.72</v>
      </c>
      <c r="J913" s="78">
        <v>7.0000000000000007E-2</v>
      </c>
      <c r="K913" s="79">
        <v>1</v>
      </c>
      <c r="L913" s="78">
        <v>1</v>
      </c>
      <c r="M913" s="79"/>
      <c r="N913" s="88"/>
      <c r="O913" s="92">
        <v>3</v>
      </c>
      <c r="P913" s="78">
        <v>0.04</v>
      </c>
      <c r="Q913" s="79">
        <v>1.48</v>
      </c>
      <c r="R913" s="78">
        <v>0.14000000000000001</v>
      </c>
      <c r="S913" s="79">
        <v>2</v>
      </c>
      <c r="T913" s="78">
        <v>0.67</v>
      </c>
      <c r="U913" s="79"/>
      <c r="V913" s="88"/>
      <c r="W913" s="87"/>
      <c r="X913" s="79"/>
      <c r="Y913" s="88"/>
      <c r="Z913" s="87">
        <v>1</v>
      </c>
      <c r="AA913" s="79">
        <v>1</v>
      </c>
      <c r="AB913" s="88">
        <v>1</v>
      </c>
      <c r="AC913" s="87">
        <v>4</v>
      </c>
      <c r="AD913" s="79">
        <v>2</v>
      </c>
      <c r="AE913" s="88">
        <v>0.5</v>
      </c>
      <c r="AF913" s="87"/>
      <c r="AG913" s="79"/>
      <c r="AH913" s="88"/>
      <c r="AI913" s="87"/>
      <c r="AJ913" s="79"/>
      <c r="AK913" s="88"/>
      <c r="AL913" s="87">
        <v>1</v>
      </c>
      <c r="AM913" s="79"/>
      <c r="AN913" s="78"/>
    </row>
    <row r="914" spans="1:40" s="161" customFormat="1" ht="25.05" customHeight="1">
      <c r="A914" s="89" t="s">
        <v>49</v>
      </c>
      <c r="B914" s="90">
        <v>72</v>
      </c>
      <c r="C914" s="91">
        <v>10.46</v>
      </c>
      <c r="D914" s="90">
        <v>1485</v>
      </c>
      <c r="E914" s="89" t="s">
        <v>31</v>
      </c>
      <c r="F914" s="89" t="s">
        <v>32</v>
      </c>
      <c r="G914" s="79">
        <v>1</v>
      </c>
      <c r="H914" s="78">
        <v>0.01</v>
      </c>
      <c r="I914" s="79">
        <v>0.72</v>
      </c>
      <c r="J914" s="78">
        <v>7.0000000000000007E-2</v>
      </c>
      <c r="K914" s="79">
        <v>1</v>
      </c>
      <c r="L914" s="78">
        <v>1</v>
      </c>
      <c r="M914" s="79"/>
      <c r="N914" s="88"/>
      <c r="O914" s="92">
        <v>3</v>
      </c>
      <c r="P914" s="78">
        <v>0.04</v>
      </c>
      <c r="Q914" s="79">
        <v>1.48</v>
      </c>
      <c r="R914" s="78">
        <v>0.14000000000000001</v>
      </c>
      <c r="S914" s="79">
        <v>2</v>
      </c>
      <c r="T914" s="78">
        <v>0.67</v>
      </c>
      <c r="U914" s="79"/>
      <c r="V914" s="88"/>
      <c r="W914" s="87"/>
      <c r="X914" s="79"/>
      <c r="Y914" s="88"/>
      <c r="Z914" s="87">
        <v>1</v>
      </c>
      <c r="AA914" s="79">
        <v>1</v>
      </c>
      <c r="AB914" s="88">
        <v>1</v>
      </c>
      <c r="AC914" s="87">
        <v>4</v>
      </c>
      <c r="AD914" s="79">
        <v>2</v>
      </c>
      <c r="AE914" s="88">
        <v>0.5</v>
      </c>
      <c r="AF914" s="87"/>
      <c r="AG914" s="79"/>
      <c r="AH914" s="88"/>
      <c r="AI914" s="87"/>
      <c r="AJ914" s="79"/>
      <c r="AK914" s="88"/>
      <c r="AL914" s="87">
        <v>1</v>
      </c>
      <c r="AM914" s="79"/>
      <c r="AN914" s="78"/>
    </row>
    <row r="915" spans="1:40" s="161" customFormat="1" ht="25.05" customHeight="1">
      <c r="A915" s="89" t="s">
        <v>49</v>
      </c>
      <c r="B915" s="90">
        <v>72</v>
      </c>
      <c r="C915" s="91">
        <v>10.46</v>
      </c>
      <c r="D915" s="90">
        <v>1485</v>
      </c>
      <c r="E915" s="89" t="s">
        <v>31</v>
      </c>
      <c r="F915" s="89" t="s">
        <v>32</v>
      </c>
      <c r="G915" s="79">
        <v>1</v>
      </c>
      <c r="H915" s="78">
        <v>0.01</v>
      </c>
      <c r="I915" s="79">
        <v>0.72</v>
      </c>
      <c r="J915" s="78">
        <v>7.0000000000000007E-2</v>
      </c>
      <c r="K915" s="79">
        <v>1</v>
      </c>
      <c r="L915" s="78">
        <v>1</v>
      </c>
      <c r="M915" s="79"/>
      <c r="N915" s="88"/>
      <c r="O915" s="92">
        <v>3</v>
      </c>
      <c r="P915" s="78">
        <v>0.04</v>
      </c>
      <c r="Q915" s="79">
        <v>1.48</v>
      </c>
      <c r="R915" s="78">
        <v>0.14000000000000001</v>
      </c>
      <c r="S915" s="79">
        <v>2</v>
      </c>
      <c r="T915" s="78">
        <v>0.67</v>
      </c>
      <c r="U915" s="79"/>
      <c r="V915" s="88"/>
      <c r="W915" s="87"/>
      <c r="X915" s="79"/>
      <c r="Y915" s="88"/>
      <c r="Z915" s="87">
        <v>1</v>
      </c>
      <c r="AA915" s="79">
        <v>1</v>
      </c>
      <c r="AB915" s="88">
        <v>1</v>
      </c>
      <c r="AC915" s="87">
        <v>4</v>
      </c>
      <c r="AD915" s="79">
        <v>2</v>
      </c>
      <c r="AE915" s="88">
        <v>0.5</v>
      </c>
      <c r="AF915" s="87"/>
      <c r="AG915" s="79"/>
      <c r="AH915" s="88"/>
      <c r="AI915" s="87"/>
      <c r="AJ915" s="79"/>
      <c r="AK915" s="88"/>
      <c r="AL915" s="87">
        <v>1</v>
      </c>
      <c r="AM915" s="79"/>
      <c r="AN915" s="78"/>
    </row>
    <row r="916" spans="1:40" s="161" customFormat="1" ht="25.05" customHeight="1">
      <c r="A916" s="89" t="s">
        <v>49</v>
      </c>
      <c r="B916" s="90">
        <v>72</v>
      </c>
      <c r="C916" s="91">
        <v>10.46</v>
      </c>
      <c r="D916" s="90">
        <v>1485</v>
      </c>
      <c r="E916" s="89" t="s">
        <v>31</v>
      </c>
      <c r="F916" s="89" t="s">
        <v>32</v>
      </c>
      <c r="G916" s="79">
        <v>1</v>
      </c>
      <c r="H916" s="78">
        <v>0.01</v>
      </c>
      <c r="I916" s="79">
        <v>0.72</v>
      </c>
      <c r="J916" s="78">
        <v>7.0000000000000007E-2</v>
      </c>
      <c r="K916" s="79">
        <v>1</v>
      </c>
      <c r="L916" s="78">
        <v>1</v>
      </c>
      <c r="M916" s="79"/>
      <c r="N916" s="88"/>
      <c r="O916" s="92">
        <v>3</v>
      </c>
      <c r="P916" s="78">
        <v>0.04</v>
      </c>
      <c r="Q916" s="79">
        <v>1.48</v>
      </c>
      <c r="R916" s="78">
        <v>0.14000000000000001</v>
      </c>
      <c r="S916" s="79">
        <v>2</v>
      </c>
      <c r="T916" s="78">
        <v>0.67</v>
      </c>
      <c r="U916" s="79"/>
      <c r="V916" s="88"/>
      <c r="W916" s="87"/>
      <c r="X916" s="79"/>
      <c r="Y916" s="88"/>
      <c r="Z916" s="87">
        <v>1</v>
      </c>
      <c r="AA916" s="79">
        <v>1</v>
      </c>
      <c r="AB916" s="88">
        <v>1</v>
      </c>
      <c r="AC916" s="87">
        <v>4</v>
      </c>
      <c r="AD916" s="79">
        <v>2</v>
      </c>
      <c r="AE916" s="88">
        <v>0.5</v>
      </c>
      <c r="AF916" s="87"/>
      <c r="AG916" s="79"/>
      <c r="AH916" s="88"/>
      <c r="AI916" s="87"/>
      <c r="AJ916" s="79"/>
      <c r="AK916" s="88"/>
      <c r="AL916" s="87">
        <v>1</v>
      </c>
      <c r="AM916" s="79"/>
      <c r="AN916" s="78"/>
    </row>
    <row r="917" spans="1:40" s="161" customFormat="1" ht="25.05" customHeight="1">
      <c r="A917" s="89" t="s">
        <v>49</v>
      </c>
      <c r="B917" s="90">
        <v>72</v>
      </c>
      <c r="C917" s="91">
        <v>10.46</v>
      </c>
      <c r="D917" s="90">
        <v>1485</v>
      </c>
      <c r="E917" s="89" t="s">
        <v>31</v>
      </c>
      <c r="F917" s="89" t="s">
        <v>32</v>
      </c>
      <c r="G917" s="79">
        <v>1</v>
      </c>
      <c r="H917" s="78">
        <v>0.01</v>
      </c>
      <c r="I917" s="79">
        <v>0.72</v>
      </c>
      <c r="J917" s="78">
        <v>7.0000000000000007E-2</v>
      </c>
      <c r="K917" s="79">
        <v>1</v>
      </c>
      <c r="L917" s="78">
        <v>1</v>
      </c>
      <c r="M917" s="79"/>
      <c r="N917" s="88"/>
      <c r="O917" s="92">
        <v>3</v>
      </c>
      <c r="P917" s="78">
        <v>0.04</v>
      </c>
      <c r="Q917" s="79">
        <v>1.48</v>
      </c>
      <c r="R917" s="78">
        <v>0.14000000000000001</v>
      </c>
      <c r="S917" s="79">
        <v>2</v>
      </c>
      <c r="T917" s="78">
        <v>0.67</v>
      </c>
      <c r="U917" s="79"/>
      <c r="V917" s="88"/>
      <c r="W917" s="87"/>
      <c r="X917" s="79"/>
      <c r="Y917" s="88"/>
      <c r="Z917" s="87">
        <v>1</v>
      </c>
      <c r="AA917" s="79">
        <v>1</v>
      </c>
      <c r="AB917" s="88">
        <v>1</v>
      </c>
      <c r="AC917" s="87">
        <v>4</v>
      </c>
      <c r="AD917" s="79">
        <v>2</v>
      </c>
      <c r="AE917" s="88">
        <v>0.5</v>
      </c>
      <c r="AF917" s="87"/>
      <c r="AG917" s="79"/>
      <c r="AH917" s="88"/>
      <c r="AI917" s="87"/>
      <c r="AJ917" s="79"/>
      <c r="AK917" s="88"/>
      <c r="AL917" s="87">
        <v>1</v>
      </c>
      <c r="AM917" s="79"/>
      <c r="AN917" s="78"/>
    </row>
    <row r="918" spans="1:40" s="161" customFormat="1" ht="25.05" customHeight="1">
      <c r="A918" s="89" t="s">
        <v>49</v>
      </c>
      <c r="B918" s="90">
        <v>72</v>
      </c>
      <c r="C918" s="91">
        <v>10.46</v>
      </c>
      <c r="D918" s="90">
        <v>1485</v>
      </c>
      <c r="E918" s="89" t="s">
        <v>31</v>
      </c>
      <c r="F918" s="89" t="s">
        <v>32</v>
      </c>
      <c r="G918" s="79">
        <v>1</v>
      </c>
      <c r="H918" s="78">
        <v>0.01</v>
      </c>
      <c r="I918" s="79">
        <v>0.72</v>
      </c>
      <c r="J918" s="78">
        <v>7.0000000000000007E-2</v>
      </c>
      <c r="K918" s="79">
        <v>1</v>
      </c>
      <c r="L918" s="78">
        <v>1</v>
      </c>
      <c r="M918" s="79"/>
      <c r="N918" s="88"/>
      <c r="O918" s="92">
        <v>3</v>
      </c>
      <c r="P918" s="78">
        <v>0.04</v>
      </c>
      <c r="Q918" s="79">
        <v>1.48</v>
      </c>
      <c r="R918" s="78">
        <v>0.14000000000000001</v>
      </c>
      <c r="S918" s="79">
        <v>2</v>
      </c>
      <c r="T918" s="78">
        <v>0.67</v>
      </c>
      <c r="U918" s="79"/>
      <c r="V918" s="88"/>
      <c r="W918" s="87"/>
      <c r="X918" s="79"/>
      <c r="Y918" s="88"/>
      <c r="Z918" s="87">
        <v>1</v>
      </c>
      <c r="AA918" s="79">
        <v>1</v>
      </c>
      <c r="AB918" s="88">
        <v>1</v>
      </c>
      <c r="AC918" s="87">
        <v>4</v>
      </c>
      <c r="AD918" s="79">
        <v>2</v>
      </c>
      <c r="AE918" s="88">
        <v>0.5</v>
      </c>
      <c r="AF918" s="87"/>
      <c r="AG918" s="79"/>
      <c r="AH918" s="88"/>
      <c r="AI918" s="87"/>
      <c r="AJ918" s="79"/>
      <c r="AK918" s="88"/>
      <c r="AL918" s="87">
        <v>1</v>
      </c>
      <c r="AM918" s="79"/>
      <c r="AN918" s="78"/>
    </row>
    <row r="919" spans="1:40" s="161" customFormat="1" ht="25.05" customHeight="1">
      <c r="A919" s="89" t="s">
        <v>49</v>
      </c>
      <c r="B919" s="90">
        <v>72</v>
      </c>
      <c r="C919" s="91">
        <v>10.46</v>
      </c>
      <c r="D919" s="90">
        <v>1485</v>
      </c>
      <c r="E919" s="89" t="s">
        <v>31</v>
      </c>
      <c r="F919" s="89" t="s">
        <v>32</v>
      </c>
      <c r="G919" s="79">
        <v>1</v>
      </c>
      <c r="H919" s="78">
        <v>0.01</v>
      </c>
      <c r="I919" s="79">
        <v>0.72</v>
      </c>
      <c r="J919" s="78">
        <v>7.0000000000000007E-2</v>
      </c>
      <c r="K919" s="79">
        <v>1</v>
      </c>
      <c r="L919" s="78">
        <v>1</v>
      </c>
      <c r="M919" s="79"/>
      <c r="N919" s="88"/>
      <c r="O919" s="92">
        <v>3</v>
      </c>
      <c r="P919" s="78">
        <v>0.04</v>
      </c>
      <c r="Q919" s="79">
        <v>1.48</v>
      </c>
      <c r="R919" s="78">
        <v>0.14000000000000001</v>
      </c>
      <c r="S919" s="79">
        <v>2</v>
      </c>
      <c r="T919" s="78">
        <v>0.67</v>
      </c>
      <c r="U919" s="79"/>
      <c r="V919" s="88"/>
      <c r="W919" s="87"/>
      <c r="X919" s="79"/>
      <c r="Y919" s="88"/>
      <c r="Z919" s="87">
        <v>1</v>
      </c>
      <c r="AA919" s="79">
        <v>1</v>
      </c>
      <c r="AB919" s="88">
        <v>1</v>
      </c>
      <c r="AC919" s="87">
        <v>4</v>
      </c>
      <c r="AD919" s="79">
        <v>2</v>
      </c>
      <c r="AE919" s="88">
        <v>0.5</v>
      </c>
      <c r="AF919" s="87"/>
      <c r="AG919" s="79"/>
      <c r="AH919" s="88"/>
      <c r="AI919" s="87"/>
      <c r="AJ919" s="79"/>
      <c r="AK919" s="88"/>
      <c r="AL919" s="87">
        <v>1</v>
      </c>
      <c r="AM919" s="79"/>
      <c r="AN919" s="78"/>
    </row>
    <row r="920" spans="1:40" s="161" customFormat="1" ht="25.05" customHeight="1">
      <c r="A920" s="89" t="s">
        <v>49</v>
      </c>
      <c r="B920" s="90">
        <v>72</v>
      </c>
      <c r="C920" s="91">
        <v>10.46</v>
      </c>
      <c r="D920" s="90">
        <v>1485</v>
      </c>
      <c r="E920" s="89" t="s">
        <v>31</v>
      </c>
      <c r="F920" s="89" t="s">
        <v>32</v>
      </c>
      <c r="G920" s="79">
        <v>1</v>
      </c>
      <c r="H920" s="78">
        <v>0.01</v>
      </c>
      <c r="I920" s="79">
        <v>0.72</v>
      </c>
      <c r="J920" s="78">
        <v>7.0000000000000007E-2</v>
      </c>
      <c r="K920" s="79">
        <v>1</v>
      </c>
      <c r="L920" s="78">
        <v>1</v>
      </c>
      <c r="M920" s="79"/>
      <c r="N920" s="88"/>
      <c r="O920" s="92">
        <v>3</v>
      </c>
      <c r="P920" s="78">
        <v>0.04</v>
      </c>
      <c r="Q920" s="79">
        <v>1.48</v>
      </c>
      <c r="R920" s="78">
        <v>0.14000000000000001</v>
      </c>
      <c r="S920" s="79">
        <v>2</v>
      </c>
      <c r="T920" s="78">
        <v>0.67</v>
      </c>
      <c r="U920" s="79"/>
      <c r="V920" s="88"/>
      <c r="W920" s="87"/>
      <c r="X920" s="79"/>
      <c r="Y920" s="88"/>
      <c r="Z920" s="87">
        <v>1</v>
      </c>
      <c r="AA920" s="79">
        <v>1</v>
      </c>
      <c r="AB920" s="88">
        <v>1</v>
      </c>
      <c r="AC920" s="87">
        <v>4</v>
      </c>
      <c r="AD920" s="79">
        <v>2</v>
      </c>
      <c r="AE920" s="88">
        <v>0.5</v>
      </c>
      <c r="AF920" s="87"/>
      <c r="AG920" s="79"/>
      <c r="AH920" s="88"/>
      <c r="AI920" s="87"/>
      <c r="AJ920" s="79"/>
      <c r="AK920" s="88"/>
      <c r="AL920" s="87">
        <v>1</v>
      </c>
      <c r="AM920" s="79"/>
      <c r="AN920" s="78"/>
    </row>
    <row r="921" spans="1:40" s="161" customFormat="1" ht="25.05" customHeight="1">
      <c r="A921" s="89" t="s">
        <v>49</v>
      </c>
      <c r="B921" s="90">
        <v>72</v>
      </c>
      <c r="C921" s="91">
        <v>10.46</v>
      </c>
      <c r="D921" s="90">
        <v>1485</v>
      </c>
      <c r="E921" s="89" t="s">
        <v>31</v>
      </c>
      <c r="F921" s="89" t="s">
        <v>32</v>
      </c>
      <c r="G921" s="79">
        <v>1</v>
      </c>
      <c r="H921" s="78">
        <v>0.01</v>
      </c>
      <c r="I921" s="79">
        <v>0.72</v>
      </c>
      <c r="J921" s="78">
        <v>7.0000000000000007E-2</v>
      </c>
      <c r="K921" s="79">
        <v>1</v>
      </c>
      <c r="L921" s="78">
        <v>1</v>
      </c>
      <c r="M921" s="79"/>
      <c r="N921" s="88"/>
      <c r="O921" s="92">
        <v>3</v>
      </c>
      <c r="P921" s="78">
        <v>0.04</v>
      </c>
      <c r="Q921" s="79">
        <v>1.48</v>
      </c>
      <c r="R921" s="78">
        <v>0.14000000000000001</v>
      </c>
      <c r="S921" s="79">
        <v>2</v>
      </c>
      <c r="T921" s="78">
        <v>0.67</v>
      </c>
      <c r="U921" s="79"/>
      <c r="V921" s="88"/>
      <c r="W921" s="87"/>
      <c r="X921" s="79"/>
      <c r="Y921" s="88"/>
      <c r="Z921" s="87">
        <v>1</v>
      </c>
      <c r="AA921" s="79">
        <v>1</v>
      </c>
      <c r="AB921" s="88">
        <v>1</v>
      </c>
      <c r="AC921" s="87">
        <v>4</v>
      </c>
      <c r="AD921" s="79">
        <v>2</v>
      </c>
      <c r="AE921" s="88">
        <v>0.5</v>
      </c>
      <c r="AF921" s="87"/>
      <c r="AG921" s="79"/>
      <c r="AH921" s="88"/>
      <c r="AI921" s="87"/>
      <c r="AJ921" s="79"/>
      <c r="AK921" s="88"/>
      <c r="AL921" s="87">
        <v>1</v>
      </c>
      <c r="AM921" s="79"/>
      <c r="AN921" s="78"/>
    </row>
    <row r="922" spans="1:40" s="161" customFormat="1" ht="25.05" customHeight="1">
      <c r="A922" s="89" t="s">
        <v>49</v>
      </c>
      <c r="B922" s="90">
        <v>72</v>
      </c>
      <c r="C922" s="91">
        <v>10.46</v>
      </c>
      <c r="D922" s="90">
        <v>1485</v>
      </c>
      <c r="E922" s="89" t="s">
        <v>31</v>
      </c>
      <c r="F922" s="89" t="s">
        <v>32</v>
      </c>
      <c r="G922" s="79">
        <v>1</v>
      </c>
      <c r="H922" s="78">
        <v>0.01</v>
      </c>
      <c r="I922" s="79">
        <v>0.72</v>
      </c>
      <c r="J922" s="78">
        <v>7.0000000000000007E-2</v>
      </c>
      <c r="K922" s="79">
        <v>1</v>
      </c>
      <c r="L922" s="78">
        <v>1</v>
      </c>
      <c r="M922" s="79"/>
      <c r="N922" s="88"/>
      <c r="O922" s="92">
        <v>3</v>
      </c>
      <c r="P922" s="78">
        <v>0.04</v>
      </c>
      <c r="Q922" s="79">
        <v>1.48</v>
      </c>
      <c r="R922" s="78">
        <v>0.14000000000000001</v>
      </c>
      <c r="S922" s="79">
        <v>2</v>
      </c>
      <c r="T922" s="78">
        <v>0.67</v>
      </c>
      <c r="U922" s="79"/>
      <c r="V922" s="88"/>
      <c r="W922" s="87"/>
      <c r="X922" s="79"/>
      <c r="Y922" s="88"/>
      <c r="Z922" s="87">
        <v>1</v>
      </c>
      <c r="AA922" s="79">
        <v>1</v>
      </c>
      <c r="AB922" s="88">
        <v>1</v>
      </c>
      <c r="AC922" s="87">
        <v>4</v>
      </c>
      <c r="AD922" s="79">
        <v>2</v>
      </c>
      <c r="AE922" s="88">
        <v>0.5</v>
      </c>
      <c r="AF922" s="87"/>
      <c r="AG922" s="79"/>
      <c r="AH922" s="88"/>
      <c r="AI922" s="87"/>
      <c r="AJ922" s="79"/>
      <c r="AK922" s="88"/>
      <c r="AL922" s="87">
        <v>1</v>
      </c>
      <c r="AM922" s="79"/>
      <c r="AN922" s="78"/>
    </row>
    <row r="923" spans="1:40" s="161" customFormat="1" ht="25.05" customHeight="1">
      <c r="A923" s="89" t="s">
        <v>49</v>
      </c>
      <c r="B923" s="90">
        <v>72</v>
      </c>
      <c r="C923" s="91">
        <v>10.46</v>
      </c>
      <c r="D923" s="90">
        <v>1485</v>
      </c>
      <c r="E923" s="89" t="s">
        <v>31</v>
      </c>
      <c r="F923" s="89" t="s">
        <v>32</v>
      </c>
      <c r="G923" s="79">
        <v>1</v>
      </c>
      <c r="H923" s="78">
        <v>0.01</v>
      </c>
      <c r="I923" s="79">
        <v>0.72</v>
      </c>
      <c r="J923" s="78">
        <v>7.0000000000000007E-2</v>
      </c>
      <c r="K923" s="79">
        <v>1</v>
      </c>
      <c r="L923" s="78">
        <v>1</v>
      </c>
      <c r="M923" s="79"/>
      <c r="N923" s="88"/>
      <c r="O923" s="92">
        <v>3</v>
      </c>
      <c r="P923" s="78">
        <v>0.04</v>
      </c>
      <c r="Q923" s="79">
        <v>1.48</v>
      </c>
      <c r="R923" s="78">
        <v>0.14000000000000001</v>
      </c>
      <c r="S923" s="79">
        <v>2</v>
      </c>
      <c r="T923" s="78">
        <v>0.67</v>
      </c>
      <c r="U923" s="79"/>
      <c r="V923" s="88"/>
      <c r="W923" s="87"/>
      <c r="X923" s="79"/>
      <c r="Y923" s="88"/>
      <c r="Z923" s="87">
        <v>1</v>
      </c>
      <c r="AA923" s="79">
        <v>1</v>
      </c>
      <c r="AB923" s="88">
        <v>1</v>
      </c>
      <c r="AC923" s="87">
        <v>4</v>
      </c>
      <c r="AD923" s="79">
        <v>2</v>
      </c>
      <c r="AE923" s="88">
        <v>0.5</v>
      </c>
      <c r="AF923" s="87"/>
      <c r="AG923" s="79"/>
      <c r="AH923" s="88"/>
      <c r="AI923" s="87"/>
      <c r="AJ923" s="79"/>
      <c r="AK923" s="88"/>
      <c r="AL923" s="87">
        <v>1</v>
      </c>
      <c r="AM923" s="79"/>
      <c r="AN923" s="78"/>
    </row>
    <row r="924" spans="1:40" s="161" customFormat="1" ht="25.05" customHeight="1">
      <c r="A924" s="89" t="s">
        <v>49</v>
      </c>
      <c r="B924" s="90">
        <v>72</v>
      </c>
      <c r="C924" s="91">
        <v>10.46</v>
      </c>
      <c r="D924" s="90">
        <v>1485</v>
      </c>
      <c r="E924" s="89" t="s">
        <v>31</v>
      </c>
      <c r="F924" s="89" t="s">
        <v>32</v>
      </c>
      <c r="G924" s="79">
        <v>1</v>
      </c>
      <c r="H924" s="78">
        <v>0.01</v>
      </c>
      <c r="I924" s="79">
        <v>0.72</v>
      </c>
      <c r="J924" s="78">
        <v>7.0000000000000007E-2</v>
      </c>
      <c r="K924" s="79">
        <v>1</v>
      </c>
      <c r="L924" s="78">
        <v>1</v>
      </c>
      <c r="M924" s="79"/>
      <c r="N924" s="88"/>
      <c r="O924" s="92">
        <v>3</v>
      </c>
      <c r="P924" s="78">
        <v>0.04</v>
      </c>
      <c r="Q924" s="79">
        <v>1.48</v>
      </c>
      <c r="R924" s="78">
        <v>0.14000000000000001</v>
      </c>
      <c r="S924" s="79">
        <v>2</v>
      </c>
      <c r="T924" s="78">
        <v>0.67</v>
      </c>
      <c r="U924" s="79"/>
      <c r="V924" s="88"/>
      <c r="W924" s="87"/>
      <c r="X924" s="79"/>
      <c r="Y924" s="88"/>
      <c r="Z924" s="87">
        <v>1</v>
      </c>
      <c r="AA924" s="79">
        <v>1</v>
      </c>
      <c r="AB924" s="88">
        <v>1</v>
      </c>
      <c r="AC924" s="87">
        <v>4</v>
      </c>
      <c r="AD924" s="79">
        <v>2</v>
      </c>
      <c r="AE924" s="88">
        <v>0.5</v>
      </c>
      <c r="AF924" s="87"/>
      <c r="AG924" s="79"/>
      <c r="AH924" s="88"/>
      <c r="AI924" s="87"/>
      <c r="AJ924" s="79"/>
      <c r="AK924" s="88"/>
      <c r="AL924" s="87">
        <v>1</v>
      </c>
      <c r="AM924" s="79"/>
      <c r="AN924" s="78"/>
    </row>
    <row r="925" spans="1:40" s="161" customFormat="1" ht="25.05" customHeight="1">
      <c r="A925" s="89" t="s">
        <v>49</v>
      </c>
      <c r="B925" s="90">
        <v>72</v>
      </c>
      <c r="C925" s="91">
        <v>10.46</v>
      </c>
      <c r="D925" s="90">
        <v>1485</v>
      </c>
      <c r="E925" s="89" t="s">
        <v>31</v>
      </c>
      <c r="F925" s="89" t="s">
        <v>32</v>
      </c>
      <c r="G925" s="79">
        <v>1</v>
      </c>
      <c r="H925" s="78">
        <v>0.01</v>
      </c>
      <c r="I925" s="79">
        <v>0.72</v>
      </c>
      <c r="J925" s="78">
        <v>7.0000000000000007E-2</v>
      </c>
      <c r="K925" s="79">
        <v>1</v>
      </c>
      <c r="L925" s="78">
        <v>1</v>
      </c>
      <c r="M925" s="79"/>
      <c r="N925" s="88"/>
      <c r="O925" s="92">
        <v>3</v>
      </c>
      <c r="P925" s="78">
        <v>0.04</v>
      </c>
      <c r="Q925" s="79">
        <v>1.48</v>
      </c>
      <c r="R925" s="78">
        <v>0.14000000000000001</v>
      </c>
      <c r="S925" s="79">
        <v>2</v>
      </c>
      <c r="T925" s="78">
        <v>0.67</v>
      </c>
      <c r="U925" s="79"/>
      <c r="V925" s="88"/>
      <c r="W925" s="87"/>
      <c r="X925" s="79"/>
      <c r="Y925" s="88"/>
      <c r="Z925" s="87">
        <v>1</v>
      </c>
      <c r="AA925" s="79">
        <v>1</v>
      </c>
      <c r="AB925" s="88">
        <v>1</v>
      </c>
      <c r="AC925" s="87">
        <v>4</v>
      </c>
      <c r="AD925" s="79">
        <v>2</v>
      </c>
      <c r="AE925" s="88">
        <v>0.5</v>
      </c>
      <c r="AF925" s="87"/>
      <c r="AG925" s="79"/>
      <c r="AH925" s="88"/>
      <c r="AI925" s="87"/>
      <c r="AJ925" s="79"/>
      <c r="AK925" s="88"/>
      <c r="AL925" s="87">
        <v>1</v>
      </c>
      <c r="AM925" s="79"/>
      <c r="AN925" s="78"/>
    </row>
    <row r="926" spans="1:40" s="161" customFormat="1" ht="25.05" customHeight="1">
      <c r="A926" s="89" t="s">
        <v>49</v>
      </c>
      <c r="B926" s="90">
        <v>72</v>
      </c>
      <c r="C926" s="91">
        <v>10.46</v>
      </c>
      <c r="D926" s="90">
        <v>1485</v>
      </c>
      <c r="E926" s="89" t="s">
        <v>31</v>
      </c>
      <c r="F926" s="89" t="s">
        <v>32</v>
      </c>
      <c r="G926" s="79">
        <v>1</v>
      </c>
      <c r="H926" s="78">
        <v>0.01</v>
      </c>
      <c r="I926" s="79">
        <v>0.72</v>
      </c>
      <c r="J926" s="78">
        <v>7.0000000000000007E-2</v>
      </c>
      <c r="K926" s="79">
        <v>1</v>
      </c>
      <c r="L926" s="78">
        <v>1</v>
      </c>
      <c r="M926" s="79"/>
      <c r="N926" s="88"/>
      <c r="O926" s="92">
        <v>3</v>
      </c>
      <c r="P926" s="78">
        <v>0.04</v>
      </c>
      <c r="Q926" s="79">
        <v>1.48</v>
      </c>
      <c r="R926" s="78">
        <v>0.14000000000000001</v>
      </c>
      <c r="S926" s="79">
        <v>2</v>
      </c>
      <c r="T926" s="78">
        <v>0.67</v>
      </c>
      <c r="U926" s="79"/>
      <c r="V926" s="88"/>
      <c r="W926" s="87"/>
      <c r="X926" s="79"/>
      <c r="Y926" s="88"/>
      <c r="Z926" s="87">
        <v>1</v>
      </c>
      <c r="AA926" s="79">
        <v>1</v>
      </c>
      <c r="AB926" s="88">
        <v>1</v>
      </c>
      <c r="AC926" s="87">
        <v>4</v>
      </c>
      <c r="AD926" s="79">
        <v>2</v>
      </c>
      <c r="AE926" s="88">
        <v>0.5</v>
      </c>
      <c r="AF926" s="87"/>
      <c r="AG926" s="79"/>
      <c r="AH926" s="88"/>
      <c r="AI926" s="87"/>
      <c r="AJ926" s="79"/>
      <c r="AK926" s="88"/>
      <c r="AL926" s="87">
        <v>1</v>
      </c>
      <c r="AM926" s="79"/>
      <c r="AN926" s="78"/>
    </row>
    <row r="927" spans="1:40" s="161" customFormat="1" ht="25.05" customHeight="1">
      <c r="A927" s="89" t="s">
        <v>49</v>
      </c>
      <c r="B927" s="90">
        <v>72</v>
      </c>
      <c r="C927" s="91">
        <v>10.46</v>
      </c>
      <c r="D927" s="90">
        <v>1485</v>
      </c>
      <c r="E927" s="89" t="s">
        <v>31</v>
      </c>
      <c r="F927" s="89" t="s">
        <v>32</v>
      </c>
      <c r="G927" s="79">
        <v>1</v>
      </c>
      <c r="H927" s="78">
        <v>0.01</v>
      </c>
      <c r="I927" s="79">
        <v>0.72</v>
      </c>
      <c r="J927" s="78">
        <v>7.0000000000000007E-2</v>
      </c>
      <c r="K927" s="79">
        <v>1</v>
      </c>
      <c r="L927" s="78">
        <v>1</v>
      </c>
      <c r="M927" s="79"/>
      <c r="N927" s="88"/>
      <c r="O927" s="92">
        <v>3</v>
      </c>
      <c r="P927" s="78">
        <v>0.04</v>
      </c>
      <c r="Q927" s="79">
        <v>1.48</v>
      </c>
      <c r="R927" s="78">
        <v>0.14000000000000001</v>
      </c>
      <c r="S927" s="79">
        <v>2</v>
      </c>
      <c r="T927" s="78">
        <v>0.67</v>
      </c>
      <c r="U927" s="79"/>
      <c r="V927" s="88"/>
      <c r="W927" s="87"/>
      <c r="X927" s="79"/>
      <c r="Y927" s="88"/>
      <c r="Z927" s="87">
        <v>1</v>
      </c>
      <c r="AA927" s="79">
        <v>1</v>
      </c>
      <c r="AB927" s="88">
        <v>1</v>
      </c>
      <c r="AC927" s="87">
        <v>4</v>
      </c>
      <c r="AD927" s="79">
        <v>2</v>
      </c>
      <c r="AE927" s="88">
        <v>0.5</v>
      </c>
      <c r="AF927" s="87"/>
      <c r="AG927" s="79"/>
      <c r="AH927" s="88"/>
      <c r="AI927" s="87"/>
      <c r="AJ927" s="79"/>
      <c r="AK927" s="88"/>
      <c r="AL927" s="87">
        <v>1</v>
      </c>
      <c r="AM927" s="79"/>
      <c r="AN927" s="78"/>
    </row>
    <row r="928" spans="1:40" s="161" customFormat="1" ht="25.05" customHeight="1">
      <c r="A928" s="89" t="s">
        <v>49</v>
      </c>
      <c r="B928" s="90">
        <v>72</v>
      </c>
      <c r="C928" s="91">
        <v>10.46</v>
      </c>
      <c r="D928" s="90">
        <v>1485</v>
      </c>
      <c r="E928" s="89" t="s">
        <v>31</v>
      </c>
      <c r="F928" s="89" t="s">
        <v>32</v>
      </c>
      <c r="G928" s="79">
        <v>1</v>
      </c>
      <c r="H928" s="78">
        <v>0.01</v>
      </c>
      <c r="I928" s="79">
        <v>0.72</v>
      </c>
      <c r="J928" s="78">
        <v>7.0000000000000007E-2</v>
      </c>
      <c r="K928" s="79">
        <v>1</v>
      </c>
      <c r="L928" s="78">
        <v>1</v>
      </c>
      <c r="M928" s="79"/>
      <c r="N928" s="88"/>
      <c r="O928" s="92">
        <v>3</v>
      </c>
      <c r="P928" s="78">
        <v>0.04</v>
      </c>
      <c r="Q928" s="79">
        <v>1.48</v>
      </c>
      <c r="R928" s="78">
        <v>0.14000000000000001</v>
      </c>
      <c r="S928" s="79">
        <v>2</v>
      </c>
      <c r="T928" s="78">
        <v>0.67</v>
      </c>
      <c r="U928" s="79"/>
      <c r="V928" s="88"/>
      <c r="W928" s="87"/>
      <c r="X928" s="79"/>
      <c r="Y928" s="88"/>
      <c r="Z928" s="87">
        <v>1</v>
      </c>
      <c r="AA928" s="79">
        <v>1</v>
      </c>
      <c r="AB928" s="88">
        <v>1</v>
      </c>
      <c r="AC928" s="87">
        <v>4</v>
      </c>
      <c r="AD928" s="79">
        <v>2</v>
      </c>
      <c r="AE928" s="88">
        <v>0.5</v>
      </c>
      <c r="AF928" s="87"/>
      <c r="AG928" s="79"/>
      <c r="AH928" s="88"/>
      <c r="AI928" s="87"/>
      <c r="AJ928" s="79"/>
      <c r="AK928" s="88"/>
      <c r="AL928" s="87">
        <v>1</v>
      </c>
      <c r="AM928" s="79"/>
      <c r="AN928" s="78"/>
    </row>
    <row r="929" spans="1:40" s="161" customFormat="1" ht="25.05" customHeight="1">
      <c r="A929" s="89" t="s">
        <v>49</v>
      </c>
      <c r="B929" s="90">
        <v>72</v>
      </c>
      <c r="C929" s="91">
        <v>10.46</v>
      </c>
      <c r="D929" s="90">
        <v>1485</v>
      </c>
      <c r="E929" s="89" t="s">
        <v>31</v>
      </c>
      <c r="F929" s="89" t="s">
        <v>32</v>
      </c>
      <c r="G929" s="79">
        <v>1</v>
      </c>
      <c r="H929" s="78">
        <v>0.01</v>
      </c>
      <c r="I929" s="79">
        <v>0.72</v>
      </c>
      <c r="J929" s="78">
        <v>7.0000000000000007E-2</v>
      </c>
      <c r="K929" s="79">
        <v>1</v>
      </c>
      <c r="L929" s="78">
        <v>1</v>
      </c>
      <c r="M929" s="79"/>
      <c r="N929" s="88"/>
      <c r="O929" s="92">
        <v>3</v>
      </c>
      <c r="P929" s="78">
        <v>0.04</v>
      </c>
      <c r="Q929" s="79">
        <v>1.48</v>
      </c>
      <c r="R929" s="78">
        <v>0.14000000000000001</v>
      </c>
      <c r="S929" s="79">
        <v>2</v>
      </c>
      <c r="T929" s="78">
        <v>0.67</v>
      </c>
      <c r="U929" s="79"/>
      <c r="V929" s="88"/>
      <c r="W929" s="87"/>
      <c r="X929" s="79"/>
      <c r="Y929" s="88"/>
      <c r="Z929" s="87">
        <v>1</v>
      </c>
      <c r="AA929" s="79">
        <v>1</v>
      </c>
      <c r="AB929" s="88">
        <v>1</v>
      </c>
      <c r="AC929" s="87">
        <v>4</v>
      </c>
      <c r="AD929" s="79">
        <v>2</v>
      </c>
      <c r="AE929" s="88">
        <v>0.5</v>
      </c>
      <c r="AF929" s="87"/>
      <c r="AG929" s="79"/>
      <c r="AH929" s="88"/>
      <c r="AI929" s="87"/>
      <c r="AJ929" s="79"/>
      <c r="AK929" s="88"/>
      <c r="AL929" s="87">
        <v>1</v>
      </c>
      <c r="AM929" s="79"/>
      <c r="AN929" s="78"/>
    </row>
    <row r="930" spans="1:40" s="161" customFormat="1" ht="25.05" customHeight="1">
      <c r="A930" s="89" t="s">
        <v>49</v>
      </c>
      <c r="B930" s="90">
        <v>72</v>
      </c>
      <c r="C930" s="91">
        <v>10.46</v>
      </c>
      <c r="D930" s="90">
        <v>1485</v>
      </c>
      <c r="E930" s="89" t="s">
        <v>31</v>
      </c>
      <c r="F930" s="89" t="s">
        <v>32</v>
      </c>
      <c r="G930" s="79">
        <v>1</v>
      </c>
      <c r="H930" s="78">
        <v>0.01</v>
      </c>
      <c r="I930" s="79">
        <v>0.72</v>
      </c>
      <c r="J930" s="78">
        <v>7.0000000000000007E-2</v>
      </c>
      <c r="K930" s="79">
        <v>1</v>
      </c>
      <c r="L930" s="78">
        <v>1</v>
      </c>
      <c r="M930" s="79"/>
      <c r="N930" s="88"/>
      <c r="O930" s="92">
        <v>3</v>
      </c>
      <c r="P930" s="78">
        <v>0.04</v>
      </c>
      <c r="Q930" s="79">
        <v>1.48</v>
      </c>
      <c r="R930" s="78">
        <v>0.14000000000000001</v>
      </c>
      <c r="S930" s="79">
        <v>2</v>
      </c>
      <c r="T930" s="78">
        <v>0.67</v>
      </c>
      <c r="U930" s="79"/>
      <c r="V930" s="88"/>
      <c r="W930" s="87"/>
      <c r="X930" s="79"/>
      <c r="Y930" s="88"/>
      <c r="Z930" s="87">
        <v>1</v>
      </c>
      <c r="AA930" s="79">
        <v>1</v>
      </c>
      <c r="AB930" s="88">
        <v>1</v>
      </c>
      <c r="AC930" s="87">
        <v>4</v>
      </c>
      <c r="AD930" s="79">
        <v>2</v>
      </c>
      <c r="AE930" s="88">
        <v>0.5</v>
      </c>
      <c r="AF930" s="87"/>
      <c r="AG930" s="79"/>
      <c r="AH930" s="88"/>
      <c r="AI930" s="87"/>
      <c r="AJ930" s="79"/>
      <c r="AK930" s="88"/>
      <c r="AL930" s="87">
        <v>1</v>
      </c>
      <c r="AM930" s="79"/>
      <c r="AN930" s="78"/>
    </row>
    <row r="931" spans="1:40" s="161" customFormat="1" ht="25.05" customHeight="1">
      <c r="A931" s="89" t="s">
        <v>49</v>
      </c>
      <c r="B931" s="90">
        <v>72</v>
      </c>
      <c r="C931" s="91">
        <v>10.46</v>
      </c>
      <c r="D931" s="90">
        <v>1485</v>
      </c>
      <c r="E931" s="89" t="s">
        <v>31</v>
      </c>
      <c r="F931" s="89" t="s">
        <v>32</v>
      </c>
      <c r="G931" s="79">
        <v>1</v>
      </c>
      <c r="H931" s="78">
        <v>0.01</v>
      </c>
      <c r="I931" s="79">
        <v>0.72</v>
      </c>
      <c r="J931" s="78">
        <v>7.0000000000000007E-2</v>
      </c>
      <c r="K931" s="79">
        <v>1</v>
      </c>
      <c r="L931" s="78">
        <v>1</v>
      </c>
      <c r="M931" s="79"/>
      <c r="N931" s="88"/>
      <c r="O931" s="92">
        <v>3</v>
      </c>
      <c r="P931" s="78">
        <v>0.04</v>
      </c>
      <c r="Q931" s="79">
        <v>1.48</v>
      </c>
      <c r="R931" s="78">
        <v>0.14000000000000001</v>
      </c>
      <c r="S931" s="79">
        <v>2</v>
      </c>
      <c r="T931" s="78">
        <v>0.67</v>
      </c>
      <c r="U931" s="79"/>
      <c r="V931" s="88"/>
      <c r="W931" s="87"/>
      <c r="X931" s="79"/>
      <c r="Y931" s="88"/>
      <c r="Z931" s="87">
        <v>1</v>
      </c>
      <c r="AA931" s="79">
        <v>1</v>
      </c>
      <c r="AB931" s="88">
        <v>1</v>
      </c>
      <c r="AC931" s="87">
        <v>4</v>
      </c>
      <c r="AD931" s="79">
        <v>2</v>
      </c>
      <c r="AE931" s="88">
        <v>0.5</v>
      </c>
      <c r="AF931" s="87"/>
      <c r="AG931" s="79"/>
      <c r="AH931" s="88"/>
      <c r="AI931" s="87"/>
      <c r="AJ931" s="79"/>
      <c r="AK931" s="88"/>
      <c r="AL931" s="87">
        <v>1</v>
      </c>
      <c r="AM931" s="79"/>
      <c r="AN931" s="78"/>
    </row>
    <row r="932" spans="1:40" s="161" customFormat="1" ht="25.05" customHeight="1">
      <c r="A932" s="89" t="s">
        <v>49</v>
      </c>
      <c r="B932" s="90">
        <v>72</v>
      </c>
      <c r="C932" s="91">
        <v>10.46</v>
      </c>
      <c r="D932" s="90">
        <v>1485</v>
      </c>
      <c r="E932" s="89" t="s">
        <v>31</v>
      </c>
      <c r="F932" s="89" t="s">
        <v>32</v>
      </c>
      <c r="G932" s="79">
        <v>1</v>
      </c>
      <c r="H932" s="78">
        <v>0.01</v>
      </c>
      <c r="I932" s="79">
        <v>0.72</v>
      </c>
      <c r="J932" s="78">
        <v>7.0000000000000007E-2</v>
      </c>
      <c r="K932" s="79">
        <v>1</v>
      </c>
      <c r="L932" s="78">
        <v>1</v>
      </c>
      <c r="M932" s="79"/>
      <c r="N932" s="88"/>
      <c r="O932" s="92">
        <v>3</v>
      </c>
      <c r="P932" s="78">
        <v>0.04</v>
      </c>
      <c r="Q932" s="79">
        <v>1.48</v>
      </c>
      <c r="R932" s="78">
        <v>0.14000000000000001</v>
      </c>
      <c r="S932" s="79">
        <v>2</v>
      </c>
      <c r="T932" s="78">
        <v>0.67</v>
      </c>
      <c r="U932" s="79"/>
      <c r="V932" s="88"/>
      <c r="W932" s="87"/>
      <c r="X932" s="79"/>
      <c r="Y932" s="88"/>
      <c r="Z932" s="87">
        <v>1</v>
      </c>
      <c r="AA932" s="79">
        <v>1</v>
      </c>
      <c r="AB932" s="88">
        <v>1</v>
      </c>
      <c r="AC932" s="87">
        <v>4</v>
      </c>
      <c r="AD932" s="79">
        <v>2</v>
      </c>
      <c r="AE932" s="88">
        <v>0.5</v>
      </c>
      <c r="AF932" s="87"/>
      <c r="AG932" s="79"/>
      <c r="AH932" s="88"/>
      <c r="AI932" s="87"/>
      <c r="AJ932" s="79"/>
      <c r="AK932" s="88"/>
      <c r="AL932" s="87">
        <v>1</v>
      </c>
      <c r="AM932" s="79"/>
      <c r="AN932" s="78"/>
    </row>
    <row r="933" spans="1:40" s="161" customFormat="1" ht="25.05" customHeight="1">
      <c r="A933" s="89" t="s">
        <v>49</v>
      </c>
      <c r="B933" s="90">
        <v>72</v>
      </c>
      <c r="C933" s="91">
        <v>10.46</v>
      </c>
      <c r="D933" s="90">
        <v>1485</v>
      </c>
      <c r="E933" s="89" t="s">
        <v>31</v>
      </c>
      <c r="F933" s="89" t="s">
        <v>32</v>
      </c>
      <c r="G933" s="79">
        <v>1</v>
      </c>
      <c r="H933" s="78">
        <v>0.01</v>
      </c>
      <c r="I933" s="79">
        <v>0.72</v>
      </c>
      <c r="J933" s="78">
        <v>7.0000000000000007E-2</v>
      </c>
      <c r="K933" s="79">
        <v>1</v>
      </c>
      <c r="L933" s="78">
        <v>1</v>
      </c>
      <c r="M933" s="79"/>
      <c r="N933" s="88"/>
      <c r="O933" s="92">
        <v>3</v>
      </c>
      <c r="P933" s="78">
        <v>0.04</v>
      </c>
      <c r="Q933" s="79">
        <v>1.48</v>
      </c>
      <c r="R933" s="78">
        <v>0.14000000000000001</v>
      </c>
      <c r="S933" s="79">
        <v>2</v>
      </c>
      <c r="T933" s="78">
        <v>0.67</v>
      </c>
      <c r="U933" s="79"/>
      <c r="V933" s="88"/>
      <c r="W933" s="87"/>
      <c r="X933" s="79"/>
      <c r="Y933" s="88"/>
      <c r="Z933" s="87">
        <v>1</v>
      </c>
      <c r="AA933" s="79">
        <v>1</v>
      </c>
      <c r="AB933" s="88">
        <v>1</v>
      </c>
      <c r="AC933" s="87">
        <v>4</v>
      </c>
      <c r="AD933" s="79">
        <v>2</v>
      </c>
      <c r="AE933" s="88">
        <v>0.5</v>
      </c>
      <c r="AF933" s="87"/>
      <c r="AG933" s="79"/>
      <c r="AH933" s="88"/>
      <c r="AI933" s="87"/>
      <c r="AJ933" s="79"/>
      <c r="AK933" s="88"/>
      <c r="AL933" s="87">
        <v>1</v>
      </c>
      <c r="AM933" s="79"/>
      <c r="AN933" s="78"/>
    </row>
    <row r="934" spans="1:40" s="161" customFormat="1" ht="25.05" customHeight="1">
      <c r="A934" s="89" t="s">
        <v>49</v>
      </c>
      <c r="B934" s="90">
        <v>72</v>
      </c>
      <c r="C934" s="91">
        <v>10.46</v>
      </c>
      <c r="D934" s="90">
        <v>1485</v>
      </c>
      <c r="E934" s="89" t="s">
        <v>31</v>
      </c>
      <c r="F934" s="89" t="s">
        <v>32</v>
      </c>
      <c r="G934" s="79">
        <v>1</v>
      </c>
      <c r="H934" s="78">
        <v>0.01</v>
      </c>
      <c r="I934" s="79">
        <v>0.72</v>
      </c>
      <c r="J934" s="78">
        <v>7.0000000000000007E-2</v>
      </c>
      <c r="K934" s="79">
        <v>1</v>
      </c>
      <c r="L934" s="78">
        <v>1</v>
      </c>
      <c r="M934" s="79"/>
      <c r="N934" s="88"/>
      <c r="O934" s="92">
        <v>3</v>
      </c>
      <c r="P934" s="78">
        <v>0.04</v>
      </c>
      <c r="Q934" s="79">
        <v>1.48</v>
      </c>
      <c r="R934" s="78">
        <v>0.14000000000000001</v>
      </c>
      <c r="S934" s="79">
        <v>2</v>
      </c>
      <c r="T934" s="78">
        <v>0.67</v>
      </c>
      <c r="U934" s="79"/>
      <c r="V934" s="88"/>
      <c r="W934" s="87"/>
      <c r="X934" s="79"/>
      <c r="Y934" s="88"/>
      <c r="Z934" s="87">
        <v>1</v>
      </c>
      <c r="AA934" s="79">
        <v>1</v>
      </c>
      <c r="AB934" s="88">
        <v>1</v>
      </c>
      <c r="AC934" s="87">
        <v>4</v>
      </c>
      <c r="AD934" s="79">
        <v>2</v>
      </c>
      <c r="AE934" s="88">
        <v>0.5</v>
      </c>
      <c r="AF934" s="87"/>
      <c r="AG934" s="79"/>
      <c r="AH934" s="88"/>
      <c r="AI934" s="87"/>
      <c r="AJ934" s="79"/>
      <c r="AK934" s="88"/>
      <c r="AL934" s="87">
        <v>1</v>
      </c>
      <c r="AM934" s="79"/>
      <c r="AN934" s="78"/>
    </row>
    <row r="935" spans="1:40" s="161" customFormat="1" ht="25.05" customHeight="1">
      <c r="A935" s="89" t="s">
        <v>49</v>
      </c>
      <c r="B935" s="90">
        <v>72</v>
      </c>
      <c r="C935" s="91">
        <v>10.46</v>
      </c>
      <c r="D935" s="90">
        <v>1485</v>
      </c>
      <c r="E935" s="89" t="s">
        <v>31</v>
      </c>
      <c r="F935" s="89" t="s">
        <v>32</v>
      </c>
      <c r="G935" s="79">
        <v>1</v>
      </c>
      <c r="H935" s="78">
        <v>0.01</v>
      </c>
      <c r="I935" s="79">
        <v>0.72</v>
      </c>
      <c r="J935" s="78">
        <v>7.0000000000000007E-2</v>
      </c>
      <c r="K935" s="79">
        <v>1</v>
      </c>
      <c r="L935" s="78">
        <v>1</v>
      </c>
      <c r="M935" s="79"/>
      <c r="N935" s="88"/>
      <c r="O935" s="92">
        <v>3</v>
      </c>
      <c r="P935" s="78">
        <v>0.04</v>
      </c>
      <c r="Q935" s="79">
        <v>1.48</v>
      </c>
      <c r="R935" s="78">
        <v>0.14000000000000001</v>
      </c>
      <c r="S935" s="79">
        <v>2</v>
      </c>
      <c r="T935" s="78">
        <v>0.67</v>
      </c>
      <c r="U935" s="79"/>
      <c r="V935" s="88"/>
      <c r="W935" s="87"/>
      <c r="X935" s="79"/>
      <c r="Y935" s="88"/>
      <c r="Z935" s="87">
        <v>1</v>
      </c>
      <c r="AA935" s="79">
        <v>1</v>
      </c>
      <c r="AB935" s="88">
        <v>1</v>
      </c>
      <c r="AC935" s="87">
        <v>4</v>
      </c>
      <c r="AD935" s="79">
        <v>2</v>
      </c>
      <c r="AE935" s="88">
        <v>0.5</v>
      </c>
      <c r="AF935" s="87"/>
      <c r="AG935" s="79"/>
      <c r="AH935" s="88"/>
      <c r="AI935" s="87"/>
      <c r="AJ935" s="79"/>
      <c r="AK935" s="88"/>
      <c r="AL935" s="87">
        <v>1</v>
      </c>
      <c r="AM935" s="79"/>
      <c r="AN935" s="78"/>
    </row>
    <row r="936" spans="1:40" s="161" customFormat="1" ht="25.05" customHeight="1">
      <c r="A936" s="89" t="s">
        <v>49</v>
      </c>
      <c r="B936" s="90">
        <v>72</v>
      </c>
      <c r="C936" s="91">
        <v>10.46</v>
      </c>
      <c r="D936" s="90">
        <v>1485</v>
      </c>
      <c r="E936" s="89" t="s">
        <v>31</v>
      </c>
      <c r="F936" s="89" t="s">
        <v>32</v>
      </c>
      <c r="G936" s="79">
        <v>1</v>
      </c>
      <c r="H936" s="78">
        <v>0.01</v>
      </c>
      <c r="I936" s="79">
        <v>0.72</v>
      </c>
      <c r="J936" s="78">
        <v>7.0000000000000007E-2</v>
      </c>
      <c r="K936" s="79">
        <v>1</v>
      </c>
      <c r="L936" s="78">
        <v>1</v>
      </c>
      <c r="M936" s="79"/>
      <c r="N936" s="88"/>
      <c r="O936" s="92">
        <v>3</v>
      </c>
      <c r="P936" s="78">
        <v>0.04</v>
      </c>
      <c r="Q936" s="79">
        <v>1.48</v>
      </c>
      <c r="R936" s="78">
        <v>0.14000000000000001</v>
      </c>
      <c r="S936" s="79">
        <v>2</v>
      </c>
      <c r="T936" s="78">
        <v>0.67</v>
      </c>
      <c r="U936" s="79"/>
      <c r="V936" s="88"/>
      <c r="W936" s="87"/>
      <c r="X936" s="79"/>
      <c r="Y936" s="88"/>
      <c r="Z936" s="87">
        <v>1</v>
      </c>
      <c r="AA936" s="79">
        <v>1</v>
      </c>
      <c r="AB936" s="88">
        <v>1</v>
      </c>
      <c r="AC936" s="87">
        <v>4</v>
      </c>
      <c r="AD936" s="79">
        <v>2</v>
      </c>
      <c r="AE936" s="88">
        <v>0.5</v>
      </c>
      <c r="AF936" s="87"/>
      <c r="AG936" s="79"/>
      <c r="AH936" s="88"/>
      <c r="AI936" s="87"/>
      <c r="AJ936" s="79"/>
      <c r="AK936" s="88"/>
      <c r="AL936" s="87">
        <v>1</v>
      </c>
      <c r="AM936" s="79"/>
      <c r="AN936" s="78"/>
    </row>
    <row r="937" spans="1:40" s="161" customFormat="1" ht="25.05" customHeight="1">
      <c r="A937" s="89" t="s">
        <v>49</v>
      </c>
      <c r="B937" s="90">
        <v>72</v>
      </c>
      <c r="C937" s="91">
        <v>10.46</v>
      </c>
      <c r="D937" s="90">
        <v>1485</v>
      </c>
      <c r="E937" s="89" t="s">
        <v>31</v>
      </c>
      <c r="F937" s="89" t="s">
        <v>32</v>
      </c>
      <c r="G937" s="79">
        <v>1</v>
      </c>
      <c r="H937" s="78">
        <v>0.01</v>
      </c>
      <c r="I937" s="79">
        <v>0.72</v>
      </c>
      <c r="J937" s="78">
        <v>7.0000000000000007E-2</v>
      </c>
      <c r="K937" s="79">
        <v>1</v>
      </c>
      <c r="L937" s="78">
        <v>1</v>
      </c>
      <c r="M937" s="79"/>
      <c r="N937" s="88"/>
      <c r="O937" s="92">
        <v>3</v>
      </c>
      <c r="P937" s="78">
        <v>0.04</v>
      </c>
      <c r="Q937" s="79">
        <v>1.48</v>
      </c>
      <c r="R937" s="78">
        <v>0.14000000000000001</v>
      </c>
      <c r="S937" s="79">
        <v>2</v>
      </c>
      <c r="T937" s="78">
        <v>0.67</v>
      </c>
      <c r="U937" s="79"/>
      <c r="V937" s="88"/>
      <c r="W937" s="87"/>
      <c r="X937" s="79"/>
      <c r="Y937" s="88"/>
      <c r="Z937" s="87">
        <v>1</v>
      </c>
      <c r="AA937" s="79">
        <v>1</v>
      </c>
      <c r="AB937" s="88">
        <v>1</v>
      </c>
      <c r="AC937" s="87">
        <v>4</v>
      </c>
      <c r="AD937" s="79">
        <v>2</v>
      </c>
      <c r="AE937" s="88">
        <v>0.5</v>
      </c>
      <c r="AF937" s="87"/>
      <c r="AG937" s="79"/>
      <c r="AH937" s="88"/>
      <c r="AI937" s="87"/>
      <c r="AJ937" s="79"/>
      <c r="AK937" s="88"/>
      <c r="AL937" s="87">
        <v>1</v>
      </c>
      <c r="AM937" s="79"/>
      <c r="AN937" s="78"/>
    </row>
    <row r="938" spans="1:40" s="161" customFormat="1" ht="25.05" customHeight="1">
      <c r="A938" s="89" t="s">
        <v>49</v>
      </c>
      <c r="B938" s="90">
        <v>72</v>
      </c>
      <c r="C938" s="91">
        <v>10.46</v>
      </c>
      <c r="D938" s="90">
        <v>1485</v>
      </c>
      <c r="E938" s="89" t="s">
        <v>31</v>
      </c>
      <c r="F938" s="89" t="s">
        <v>32</v>
      </c>
      <c r="G938" s="79">
        <v>1</v>
      </c>
      <c r="H938" s="78">
        <v>0.01</v>
      </c>
      <c r="I938" s="79">
        <v>0.72</v>
      </c>
      <c r="J938" s="78">
        <v>7.0000000000000007E-2</v>
      </c>
      <c r="K938" s="79">
        <v>1</v>
      </c>
      <c r="L938" s="78">
        <v>1</v>
      </c>
      <c r="M938" s="79"/>
      <c r="N938" s="88"/>
      <c r="O938" s="92">
        <v>3</v>
      </c>
      <c r="P938" s="78">
        <v>0.04</v>
      </c>
      <c r="Q938" s="79">
        <v>1.48</v>
      </c>
      <c r="R938" s="78">
        <v>0.14000000000000001</v>
      </c>
      <c r="S938" s="79">
        <v>2</v>
      </c>
      <c r="T938" s="78">
        <v>0.67</v>
      </c>
      <c r="U938" s="79"/>
      <c r="V938" s="88"/>
      <c r="W938" s="87"/>
      <c r="X938" s="79"/>
      <c r="Y938" s="88"/>
      <c r="Z938" s="87">
        <v>1</v>
      </c>
      <c r="AA938" s="79">
        <v>1</v>
      </c>
      <c r="AB938" s="88">
        <v>1</v>
      </c>
      <c r="AC938" s="87">
        <v>4</v>
      </c>
      <c r="AD938" s="79">
        <v>2</v>
      </c>
      <c r="AE938" s="88">
        <v>0.5</v>
      </c>
      <c r="AF938" s="87"/>
      <c r="AG938" s="79"/>
      <c r="AH938" s="88"/>
      <c r="AI938" s="87"/>
      <c r="AJ938" s="79"/>
      <c r="AK938" s="88"/>
      <c r="AL938" s="87">
        <v>1</v>
      </c>
      <c r="AM938" s="79"/>
      <c r="AN938" s="78"/>
    </row>
    <row r="939" spans="1:40" s="161" customFormat="1" ht="25.05" customHeight="1">
      <c r="A939" s="89" t="s">
        <v>49</v>
      </c>
      <c r="B939" s="90">
        <v>72</v>
      </c>
      <c r="C939" s="91">
        <v>10.46</v>
      </c>
      <c r="D939" s="90">
        <v>1485</v>
      </c>
      <c r="E939" s="89" t="s">
        <v>31</v>
      </c>
      <c r="F939" s="89" t="s">
        <v>32</v>
      </c>
      <c r="G939" s="79">
        <v>1</v>
      </c>
      <c r="H939" s="78">
        <v>0.01</v>
      </c>
      <c r="I939" s="79">
        <v>0.72</v>
      </c>
      <c r="J939" s="78">
        <v>7.0000000000000007E-2</v>
      </c>
      <c r="K939" s="79">
        <v>1</v>
      </c>
      <c r="L939" s="78">
        <v>1</v>
      </c>
      <c r="M939" s="79"/>
      <c r="N939" s="88"/>
      <c r="O939" s="92">
        <v>3</v>
      </c>
      <c r="P939" s="78">
        <v>0.04</v>
      </c>
      <c r="Q939" s="79">
        <v>1.48</v>
      </c>
      <c r="R939" s="78">
        <v>0.14000000000000001</v>
      </c>
      <c r="S939" s="79">
        <v>2</v>
      </c>
      <c r="T939" s="78">
        <v>0.67</v>
      </c>
      <c r="U939" s="79"/>
      <c r="V939" s="88"/>
      <c r="W939" s="87"/>
      <c r="X939" s="79"/>
      <c r="Y939" s="88"/>
      <c r="Z939" s="87">
        <v>1</v>
      </c>
      <c r="AA939" s="79">
        <v>1</v>
      </c>
      <c r="AB939" s="88">
        <v>1</v>
      </c>
      <c r="AC939" s="87">
        <v>4</v>
      </c>
      <c r="AD939" s="79">
        <v>2</v>
      </c>
      <c r="AE939" s="88">
        <v>0.5</v>
      </c>
      <c r="AF939" s="87"/>
      <c r="AG939" s="79"/>
      <c r="AH939" s="88"/>
      <c r="AI939" s="87"/>
      <c r="AJ939" s="79"/>
      <c r="AK939" s="88"/>
      <c r="AL939" s="87">
        <v>1</v>
      </c>
      <c r="AM939" s="79"/>
      <c r="AN939" s="78"/>
    </row>
    <row r="940" spans="1:40" s="161" customFormat="1" ht="25.05" customHeight="1">
      <c r="A940" s="89" t="s">
        <v>49</v>
      </c>
      <c r="B940" s="90">
        <v>72</v>
      </c>
      <c r="C940" s="91">
        <v>10.46</v>
      </c>
      <c r="D940" s="90">
        <v>1485</v>
      </c>
      <c r="E940" s="89" t="s">
        <v>31</v>
      </c>
      <c r="F940" s="89" t="s">
        <v>32</v>
      </c>
      <c r="G940" s="79">
        <v>1</v>
      </c>
      <c r="H940" s="78">
        <v>0.01</v>
      </c>
      <c r="I940" s="79">
        <v>0.72</v>
      </c>
      <c r="J940" s="78">
        <v>7.0000000000000007E-2</v>
      </c>
      <c r="K940" s="79">
        <v>1</v>
      </c>
      <c r="L940" s="78">
        <v>1</v>
      </c>
      <c r="M940" s="79"/>
      <c r="N940" s="88"/>
      <c r="O940" s="92">
        <v>3</v>
      </c>
      <c r="P940" s="78">
        <v>0.04</v>
      </c>
      <c r="Q940" s="79">
        <v>1.48</v>
      </c>
      <c r="R940" s="78">
        <v>0.14000000000000001</v>
      </c>
      <c r="S940" s="79">
        <v>2</v>
      </c>
      <c r="T940" s="78">
        <v>0.67</v>
      </c>
      <c r="U940" s="79"/>
      <c r="V940" s="88"/>
      <c r="W940" s="87"/>
      <c r="X940" s="79"/>
      <c r="Y940" s="88"/>
      <c r="Z940" s="87">
        <v>1</v>
      </c>
      <c r="AA940" s="79">
        <v>1</v>
      </c>
      <c r="AB940" s="88">
        <v>1</v>
      </c>
      <c r="AC940" s="87">
        <v>4</v>
      </c>
      <c r="AD940" s="79">
        <v>2</v>
      </c>
      <c r="AE940" s="88">
        <v>0.5</v>
      </c>
      <c r="AF940" s="87"/>
      <c r="AG940" s="79"/>
      <c r="AH940" s="88"/>
      <c r="AI940" s="87"/>
      <c r="AJ940" s="79"/>
      <c r="AK940" s="88"/>
      <c r="AL940" s="87">
        <v>1</v>
      </c>
      <c r="AM940" s="79"/>
      <c r="AN940" s="78"/>
    </row>
    <row r="941" spans="1:40" s="161" customFormat="1" ht="25.05" customHeight="1">
      <c r="A941" s="89" t="s">
        <v>49</v>
      </c>
      <c r="B941" s="90">
        <v>72</v>
      </c>
      <c r="C941" s="91">
        <v>10.46</v>
      </c>
      <c r="D941" s="90">
        <v>1485</v>
      </c>
      <c r="E941" s="89" t="s">
        <v>31</v>
      </c>
      <c r="F941" s="89" t="s">
        <v>32</v>
      </c>
      <c r="G941" s="79">
        <v>1</v>
      </c>
      <c r="H941" s="78">
        <v>0.01</v>
      </c>
      <c r="I941" s="79">
        <v>0.72</v>
      </c>
      <c r="J941" s="78">
        <v>7.0000000000000007E-2</v>
      </c>
      <c r="K941" s="79">
        <v>1</v>
      </c>
      <c r="L941" s="78">
        <v>1</v>
      </c>
      <c r="M941" s="79"/>
      <c r="N941" s="88"/>
      <c r="O941" s="92">
        <v>3</v>
      </c>
      <c r="P941" s="78">
        <v>0.04</v>
      </c>
      <c r="Q941" s="79">
        <v>1.48</v>
      </c>
      <c r="R941" s="78">
        <v>0.14000000000000001</v>
      </c>
      <c r="S941" s="79">
        <v>2</v>
      </c>
      <c r="T941" s="78">
        <v>0.67</v>
      </c>
      <c r="U941" s="79"/>
      <c r="V941" s="88"/>
      <c r="W941" s="87"/>
      <c r="X941" s="79"/>
      <c r="Y941" s="88"/>
      <c r="Z941" s="87">
        <v>1</v>
      </c>
      <c r="AA941" s="79">
        <v>1</v>
      </c>
      <c r="AB941" s="88">
        <v>1</v>
      </c>
      <c r="AC941" s="87">
        <v>4</v>
      </c>
      <c r="AD941" s="79">
        <v>2</v>
      </c>
      <c r="AE941" s="88">
        <v>0.5</v>
      </c>
      <c r="AF941" s="87"/>
      <c r="AG941" s="79"/>
      <c r="AH941" s="88"/>
      <c r="AI941" s="87"/>
      <c r="AJ941" s="79"/>
      <c r="AK941" s="88"/>
      <c r="AL941" s="87">
        <v>1</v>
      </c>
      <c r="AM941" s="79"/>
      <c r="AN941" s="78"/>
    </row>
    <row r="942" spans="1:40" s="161" customFormat="1" ht="25.05" customHeight="1">
      <c r="A942" s="89" t="s">
        <v>49</v>
      </c>
      <c r="B942" s="90">
        <v>72</v>
      </c>
      <c r="C942" s="91">
        <v>10.46</v>
      </c>
      <c r="D942" s="90">
        <v>1485</v>
      </c>
      <c r="E942" s="89" t="s">
        <v>31</v>
      </c>
      <c r="F942" s="89" t="s">
        <v>32</v>
      </c>
      <c r="G942" s="79">
        <v>1</v>
      </c>
      <c r="H942" s="78">
        <v>0.01</v>
      </c>
      <c r="I942" s="79">
        <v>0.72</v>
      </c>
      <c r="J942" s="78">
        <v>7.0000000000000007E-2</v>
      </c>
      <c r="K942" s="79">
        <v>1</v>
      </c>
      <c r="L942" s="78">
        <v>1</v>
      </c>
      <c r="M942" s="79"/>
      <c r="N942" s="88"/>
      <c r="O942" s="92">
        <v>3</v>
      </c>
      <c r="P942" s="78">
        <v>0.04</v>
      </c>
      <c r="Q942" s="79">
        <v>1.48</v>
      </c>
      <c r="R942" s="78">
        <v>0.14000000000000001</v>
      </c>
      <c r="S942" s="79">
        <v>2</v>
      </c>
      <c r="T942" s="78">
        <v>0.67</v>
      </c>
      <c r="U942" s="79"/>
      <c r="V942" s="88"/>
      <c r="W942" s="87"/>
      <c r="X942" s="79"/>
      <c r="Y942" s="88"/>
      <c r="Z942" s="87">
        <v>1</v>
      </c>
      <c r="AA942" s="79">
        <v>1</v>
      </c>
      <c r="AB942" s="88">
        <v>1</v>
      </c>
      <c r="AC942" s="87">
        <v>4</v>
      </c>
      <c r="AD942" s="79">
        <v>2</v>
      </c>
      <c r="AE942" s="88">
        <v>0.5</v>
      </c>
      <c r="AF942" s="87"/>
      <c r="AG942" s="79"/>
      <c r="AH942" s="88"/>
      <c r="AI942" s="87"/>
      <c r="AJ942" s="79"/>
      <c r="AK942" s="88"/>
      <c r="AL942" s="87">
        <v>1</v>
      </c>
      <c r="AM942" s="79"/>
      <c r="AN942" s="78"/>
    </row>
    <row r="943" spans="1:40" s="161" customFormat="1" ht="25.05" customHeight="1">
      <c r="A943" s="89" t="s">
        <v>49</v>
      </c>
      <c r="B943" s="90">
        <v>72</v>
      </c>
      <c r="C943" s="91">
        <v>10.46</v>
      </c>
      <c r="D943" s="90">
        <v>1485</v>
      </c>
      <c r="E943" s="89" t="s">
        <v>31</v>
      </c>
      <c r="F943" s="89" t="s">
        <v>32</v>
      </c>
      <c r="G943" s="79">
        <v>1</v>
      </c>
      <c r="H943" s="78">
        <v>0.01</v>
      </c>
      <c r="I943" s="79">
        <v>0.72</v>
      </c>
      <c r="J943" s="78">
        <v>7.0000000000000007E-2</v>
      </c>
      <c r="K943" s="79">
        <v>1</v>
      </c>
      <c r="L943" s="78">
        <v>1</v>
      </c>
      <c r="M943" s="79"/>
      <c r="N943" s="88"/>
      <c r="O943" s="92">
        <v>3</v>
      </c>
      <c r="P943" s="78">
        <v>0.04</v>
      </c>
      <c r="Q943" s="79">
        <v>1.48</v>
      </c>
      <c r="R943" s="78">
        <v>0.14000000000000001</v>
      </c>
      <c r="S943" s="79">
        <v>2</v>
      </c>
      <c r="T943" s="78">
        <v>0.67</v>
      </c>
      <c r="U943" s="79"/>
      <c r="V943" s="88"/>
      <c r="W943" s="87"/>
      <c r="X943" s="79"/>
      <c r="Y943" s="88"/>
      <c r="Z943" s="87">
        <v>1</v>
      </c>
      <c r="AA943" s="79">
        <v>1</v>
      </c>
      <c r="AB943" s="88">
        <v>1</v>
      </c>
      <c r="AC943" s="87">
        <v>4</v>
      </c>
      <c r="AD943" s="79">
        <v>2</v>
      </c>
      <c r="AE943" s="88">
        <v>0.5</v>
      </c>
      <c r="AF943" s="87"/>
      <c r="AG943" s="79"/>
      <c r="AH943" s="88"/>
      <c r="AI943" s="87"/>
      <c r="AJ943" s="79"/>
      <c r="AK943" s="88"/>
      <c r="AL943" s="87">
        <v>1</v>
      </c>
      <c r="AM943" s="79"/>
      <c r="AN943" s="78"/>
    </row>
    <row r="944" spans="1:40" s="161" customFormat="1" ht="25.05" customHeight="1">
      <c r="A944" s="89" t="s">
        <v>49</v>
      </c>
      <c r="B944" s="90">
        <v>72</v>
      </c>
      <c r="C944" s="91">
        <v>10.46</v>
      </c>
      <c r="D944" s="90">
        <v>1485</v>
      </c>
      <c r="E944" s="89" t="s">
        <v>31</v>
      </c>
      <c r="F944" s="89" t="s">
        <v>32</v>
      </c>
      <c r="G944" s="79">
        <v>1</v>
      </c>
      <c r="H944" s="78">
        <v>0.01</v>
      </c>
      <c r="I944" s="79">
        <v>0.72</v>
      </c>
      <c r="J944" s="78">
        <v>7.0000000000000007E-2</v>
      </c>
      <c r="K944" s="79">
        <v>1</v>
      </c>
      <c r="L944" s="78">
        <v>1</v>
      </c>
      <c r="M944" s="79"/>
      <c r="N944" s="88"/>
      <c r="O944" s="92">
        <v>3</v>
      </c>
      <c r="P944" s="78">
        <v>0.04</v>
      </c>
      <c r="Q944" s="79">
        <v>1.48</v>
      </c>
      <c r="R944" s="78">
        <v>0.14000000000000001</v>
      </c>
      <c r="S944" s="79">
        <v>2</v>
      </c>
      <c r="T944" s="78">
        <v>0.67</v>
      </c>
      <c r="U944" s="79"/>
      <c r="V944" s="88"/>
      <c r="W944" s="87"/>
      <c r="X944" s="79"/>
      <c r="Y944" s="88"/>
      <c r="Z944" s="87">
        <v>1</v>
      </c>
      <c r="AA944" s="79">
        <v>1</v>
      </c>
      <c r="AB944" s="88">
        <v>1</v>
      </c>
      <c r="AC944" s="87">
        <v>4</v>
      </c>
      <c r="AD944" s="79">
        <v>2</v>
      </c>
      <c r="AE944" s="88">
        <v>0.5</v>
      </c>
      <c r="AF944" s="87"/>
      <c r="AG944" s="79"/>
      <c r="AH944" s="88"/>
      <c r="AI944" s="87"/>
      <c r="AJ944" s="79"/>
      <c r="AK944" s="88"/>
      <c r="AL944" s="87">
        <v>1</v>
      </c>
      <c r="AM944" s="79"/>
      <c r="AN944" s="78"/>
    </row>
    <row r="945" spans="1:40" s="161" customFormat="1" ht="25.05" customHeight="1">
      <c r="A945" s="89" t="s">
        <v>49</v>
      </c>
      <c r="B945" s="90">
        <v>72</v>
      </c>
      <c r="C945" s="91">
        <v>10.46</v>
      </c>
      <c r="D945" s="90">
        <v>1485</v>
      </c>
      <c r="E945" s="89" t="s">
        <v>31</v>
      </c>
      <c r="F945" s="89" t="s">
        <v>32</v>
      </c>
      <c r="G945" s="79">
        <v>1</v>
      </c>
      <c r="H945" s="78">
        <v>0.01</v>
      </c>
      <c r="I945" s="79">
        <v>0.72</v>
      </c>
      <c r="J945" s="78">
        <v>7.0000000000000007E-2</v>
      </c>
      <c r="K945" s="79">
        <v>1</v>
      </c>
      <c r="L945" s="78">
        <v>1</v>
      </c>
      <c r="M945" s="79"/>
      <c r="N945" s="88"/>
      <c r="O945" s="92">
        <v>3</v>
      </c>
      <c r="P945" s="78">
        <v>0.04</v>
      </c>
      <c r="Q945" s="79">
        <v>1.48</v>
      </c>
      <c r="R945" s="78">
        <v>0.14000000000000001</v>
      </c>
      <c r="S945" s="79">
        <v>2</v>
      </c>
      <c r="T945" s="78">
        <v>0.67</v>
      </c>
      <c r="U945" s="79"/>
      <c r="V945" s="88"/>
      <c r="W945" s="87"/>
      <c r="X945" s="79"/>
      <c r="Y945" s="88"/>
      <c r="Z945" s="87">
        <v>1</v>
      </c>
      <c r="AA945" s="79">
        <v>1</v>
      </c>
      <c r="AB945" s="88">
        <v>1</v>
      </c>
      <c r="AC945" s="87">
        <v>4</v>
      </c>
      <c r="AD945" s="79">
        <v>2</v>
      </c>
      <c r="AE945" s="88">
        <v>0.5</v>
      </c>
      <c r="AF945" s="87"/>
      <c r="AG945" s="79"/>
      <c r="AH945" s="88"/>
      <c r="AI945" s="87"/>
      <c r="AJ945" s="79"/>
      <c r="AK945" s="88"/>
      <c r="AL945" s="87">
        <v>1</v>
      </c>
      <c r="AM945" s="79"/>
      <c r="AN945" s="78"/>
    </row>
    <row r="946" spans="1:40" s="161" customFormat="1" ht="25.05" customHeight="1">
      <c r="A946" s="89" t="s">
        <v>49</v>
      </c>
      <c r="B946" s="90">
        <v>72</v>
      </c>
      <c r="C946" s="91">
        <v>10.46</v>
      </c>
      <c r="D946" s="90">
        <v>1485</v>
      </c>
      <c r="E946" s="89" t="s">
        <v>31</v>
      </c>
      <c r="F946" s="89" t="s">
        <v>32</v>
      </c>
      <c r="G946" s="79">
        <v>1</v>
      </c>
      <c r="H946" s="78">
        <v>0.01</v>
      </c>
      <c r="I946" s="79">
        <v>0.72</v>
      </c>
      <c r="J946" s="78">
        <v>7.0000000000000007E-2</v>
      </c>
      <c r="K946" s="79">
        <v>1</v>
      </c>
      <c r="L946" s="78">
        <v>1</v>
      </c>
      <c r="M946" s="79"/>
      <c r="N946" s="88"/>
      <c r="O946" s="92">
        <v>3</v>
      </c>
      <c r="P946" s="78">
        <v>0.04</v>
      </c>
      <c r="Q946" s="79">
        <v>1.48</v>
      </c>
      <c r="R946" s="78">
        <v>0.14000000000000001</v>
      </c>
      <c r="S946" s="79">
        <v>2</v>
      </c>
      <c r="T946" s="78">
        <v>0.67</v>
      </c>
      <c r="U946" s="79"/>
      <c r="V946" s="88"/>
      <c r="W946" s="87"/>
      <c r="X946" s="79"/>
      <c r="Y946" s="88"/>
      <c r="Z946" s="87">
        <v>1</v>
      </c>
      <c r="AA946" s="79">
        <v>1</v>
      </c>
      <c r="AB946" s="88">
        <v>1</v>
      </c>
      <c r="AC946" s="87">
        <v>4</v>
      </c>
      <c r="AD946" s="79">
        <v>2</v>
      </c>
      <c r="AE946" s="88">
        <v>0.5</v>
      </c>
      <c r="AF946" s="87"/>
      <c r="AG946" s="79"/>
      <c r="AH946" s="88"/>
      <c r="AI946" s="87"/>
      <c r="AJ946" s="79"/>
      <c r="AK946" s="88"/>
      <c r="AL946" s="87">
        <v>1</v>
      </c>
      <c r="AM946" s="79"/>
      <c r="AN946" s="78"/>
    </row>
    <row r="947" spans="1:40" s="161" customFormat="1" ht="25.05" customHeight="1">
      <c r="A947" s="89" t="s">
        <v>49</v>
      </c>
      <c r="B947" s="90">
        <v>72</v>
      </c>
      <c r="C947" s="91">
        <v>10.46</v>
      </c>
      <c r="D947" s="90">
        <v>1485</v>
      </c>
      <c r="E947" s="89" t="s">
        <v>31</v>
      </c>
      <c r="F947" s="89" t="s">
        <v>32</v>
      </c>
      <c r="G947" s="79">
        <v>1</v>
      </c>
      <c r="H947" s="78">
        <v>0.01</v>
      </c>
      <c r="I947" s="79">
        <v>0.72</v>
      </c>
      <c r="J947" s="78">
        <v>7.0000000000000007E-2</v>
      </c>
      <c r="K947" s="79">
        <v>1</v>
      </c>
      <c r="L947" s="78">
        <v>1</v>
      </c>
      <c r="M947" s="79"/>
      <c r="N947" s="88"/>
      <c r="O947" s="92">
        <v>3</v>
      </c>
      <c r="P947" s="78">
        <v>0.04</v>
      </c>
      <c r="Q947" s="79">
        <v>1.48</v>
      </c>
      <c r="R947" s="78">
        <v>0.14000000000000001</v>
      </c>
      <c r="S947" s="79">
        <v>2</v>
      </c>
      <c r="T947" s="78">
        <v>0.67</v>
      </c>
      <c r="U947" s="79"/>
      <c r="V947" s="88"/>
      <c r="W947" s="87"/>
      <c r="X947" s="79"/>
      <c r="Y947" s="88"/>
      <c r="Z947" s="87">
        <v>1</v>
      </c>
      <c r="AA947" s="79">
        <v>1</v>
      </c>
      <c r="AB947" s="88">
        <v>1</v>
      </c>
      <c r="AC947" s="87">
        <v>4</v>
      </c>
      <c r="AD947" s="79">
        <v>2</v>
      </c>
      <c r="AE947" s="88">
        <v>0.5</v>
      </c>
      <c r="AF947" s="87"/>
      <c r="AG947" s="79"/>
      <c r="AH947" s="88"/>
      <c r="AI947" s="87"/>
      <c r="AJ947" s="79"/>
      <c r="AK947" s="88"/>
      <c r="AL947" s="87">
        <v>1</v>
      </c>
      <c r="AM947" s="79"/>
      <c r="AN947" s="78"/>
    </row>
    <row r="948" spans="1:40" s="161" customFormat="1" ht="25.05" customHeight="1">
      <c r="A948" s="89" t="s">
        <v>49</v>
      </c>
      <c r="B948" s="90">
        <v>72</v>
      </c>
      <c r="C948" s="91">
        <v>10.46</v>
      </c>
      <c r="D948" s="90">
        <v>1485</v>
      </c>
      <c r="E948" s="89" t="s">
        <v>31</v>
      </c>
      <c r="F948" s="89" t="s">
        <v>32</v>
      </c>
      <c r="G948" s="79">
        <v>1</v>
      </c>
      <c r="H948" s="78">
        <v>0.01</v>
      </c>
      <c r="I948" s="79">
        <v>0.72</v>
      </c>
      <c r="J948" s="78">
        <v>7.0000000000000007E-2</v>
      </c>
      <c r="K948" s="79">
        <v>1</v>
      </c>
      <c r="L948" s="78">
        <v>1</v>
      </c>
      <c r="M948" s="79"/>
      <c r="N948" s="88"/>
      <c r="O948" s="92">
        <v>3</v>
      </c>
      <c r="P948" s="78">
        <v>0.04</v>
      </c>
      <c r="Q948" s="79">
        <v>1.48</v>
      </c>
      <c r="R948" s="78">
        <v>0.14000000000000001</v>
      </c>
      <c r="S948" s="79">
        <v>2</v>
      </c>
      <c r="T948" s="78">
        <v>0.67</v>
      </c>
      <c r="U948" s="79"/>
      <c r="V948" s="88"/>
      <c r="W948" s="87"/>
      <c r="X948" s="79"/>
      <c r="Y948" s="88"/>
      <c r="Z948" s="87">
        <v>1</v>
      </c>
      <c r="AA948" s="79">
        <v>1</v>
      </c>
      <c r="AB948" s="88">
        <v>1</v>
      </c>
      <c r="AC948" s="87">
        <v>4</v>
      </c>
      <c r="AD948" s="79">
        <v>2</v>
      </c>
      <c r="AE948" s="88">
        <v>0.5</v>
      </c>
      <c r="AF948" s="87"/>
      <c r="AG948" s="79"/>
      <c r="AH948" s="88"/>
      <c r="AI948" s="87"/>
      <c r="AJ948" s="79"/>
      <c r="AK948" s="88"/>
      <c r="AL948" s="87">
        <v>1</v>
      </c>
      <c r="AM948" s="79"/>
      <c r="AN948" s="78"/>
    </row>
    <row r="949" spans="1:40" s="161" customFormat="1" ht="25.05" customHeight="1">
      <c r="A949" s="89" t="s">
        <v>49</v>
      </c>
      <c r="B949" s="90">
        <v>72</v>
      </c>
      <c r="C949" s="91">
        <v>10.46</v>
      </c>
      <c r="D949" s="90">
        <v>1485</v>
      </c>
      <c r="E949" s="89" t="s">
        <v>31</v>
      </c>
      <c r="F949" s="89" t="s">
        <v>32</v>
      </c>
      <c r="G949" s="79">
        <v>1</v>
      </c>
      <c r="H949" s="78">
        <v>0.01</v>
      </c>
      <c r="I949" s="79">
        <v>0.72</v>
      </c>
      <c r="J949" s="78">
        <v>7.0000000000000007E-2</v>
      </c>
      <c r="K949" s="79">
        <v>1</v>
      </c>
      <c r="L949" s="78">
        <v>1</v>
      </c>
      <c r="M949" s="79"/>
      <c r="N949" s="88"/>
      <c r="O949" s="92">
        <v>3</v>
      </c>
      <c r="P949" s="78">
        <v>0.04</v>
      </c>
      <c r="Q949" s="79">
        <v>1.48</v>
      </c>
      <c r="R949" s="78">
        <v>0.14000000000000001</v>
      </c>
      <c r="S949" s="79">
        <v>2</v>
      </c>
      <c r="T949" s="78">
        <v>0.67</v>
      </c>
      <c r="U949" s="79"/>
      <c r="V949" s="88"/>
      <c r="W949" s="87"/>
      <c r="X949" s="79"/>
      <c r="Y949" s="88"/>
      <c r="Z949" s="87">
        <v>1</v>
      </c>
      <c r="AA949" s="79">
        <v>1</v>
      </c>
      <c r="AB949" s="88">
        <v>1</v>
      </c>
      <c r="AC949" s="87">
        <v>4</v>
      </c>
      <c r="AD949" s="79">
        <v>2</v>
      </c>
      <c r="AE949" s="88">
        <v>0.5</v>
      </c>
      <c r="AF949" s="87"/>
      <c r="AG949" s="79"/>
      <c r="AH949" s="88"/>
      <c r="AI949" s="87"/>
      <c r="AJ949" s="79"/>
      <c r="AK949" s="88"/>
      <c r="AL949" s="87">
        <v>1</v>
      </c>
      <c r="AM949" s="79"/>
      <c r="AN949" s="78"/>
    </row>
    <row r="950" spans="1:40" s="161" customFormat="1" ht="25.05" customHeight="1">
      <c r="A950" s="89" t="s">
        <v>49</v>
      </c>
      <c r="B950" s="90">
        <v>72</v>
      </c>
      <c r="C950" s="91">
        <v>10.46</v>
      </c>
      <c r="D950" s="90">
        <v>1485</v>
      </c>
      <c r="E950" s="89" t="s">
        <v>31</v>
      </c>
      <c r="F950" s="89" t="s">
        <v>32</v>
      </c>
      <c r="G950" s="79">
        <v>1</v>
      </c>
      <c r="H950" s="78">
        <v>0.01</v>
      </c>
      <c r="I950" s="79">
        <v>0.72</v>
      </c>
      <c r="J950" s="78">
        <v>7.0000000000000007E-2</v>
      </c>
      <c r="K950" s="79">
        <v>1</v>
      </c>
      <c r="L950" s="78">
        <v>1</v>
      </c>
      <c r="M950" s="79"/>
      <c r="N950" s="88"/>
      <c r="O950" s="92">
        <v>3</v>
      </c>
      <c r="P950" s="78">
        <v>0.04</v>
      </c>
      <c r="Q950" s="79">
        <v>1.48</v>
      </c>
      <c r="R950" s="78">
        <v>0.14000000000000001</v>
      </c>
      <c r="S950" s="79">
        <v>2</v>
      </c>
      <c r="T950" s="78">
        <v>0.67</v>
      </c>
      <c r="U950" s="79"/>
      <c r="V950" s="88"/>
      <c r="W950" s="87"/>
      <c r="X950" s="79"/>
      <c r="Y950" s="88"/>
      <c r="Z950" s="87">
        <v>1</v>
      </c>
      <c r="AA950" s="79">
        <v>1</v>
      </c>
      <c r="AB950" s="88">
        <v>1</v>
      </c>
      <c r="AC950" s="87">
        <v>4</v>
      </c>
      <c r="AD950" s="79">
        <v>2</v>
      </c>
      <c r="AE950" s="88">
        <v>0.5</v>
      </c>
      <c r="AF950" s="87"/>
      <c r="AG950" s="79"/>
      <c r="AH950" s="88"/>
      <c r="AI950" s="87"/>
      <c r="AJ950" s="79"/>
      <c r="AK950" s="88"/>
      <c r="AL950" s="87">
        <v>1</v>
      </c>
      <c r="AM950" s="79"/>
      <c r="AN950" s="78"/>
    </row>
    <row r="951" spans="1:40" s="161" customFormat="1" ht="25.05" customHeight="1">
      <c r="A951" s="89" t="s">
        <v>49</v>
      </c>
      <c r="B951" s="90">
        <v>72</v>
      </c>
      <c r="C951" s="91">
        <v>10.46</v>
      </c>
      <c r="D951" s="90">
        <v>1485</v>
      </c>
      <c r="E951" s="89" t="s">
        <v>31</v>
      </c>
      <c r="F951" s="89" t="s">
        <v>32</v>
      </c>
      <c r="G951" s="79">
        <v>1</v>
      </c>
      <c r="H951" s="78">
        <v>0.01</v>
      </c>
      <c r="I951" s="79">
        <v>0.72</v>
      </c>
      <c r="J951" s="78">
        <v>7.0000000000000007E-2</v>
      </c>
      <c r="K951" s="79">
        <v>1</v>
      </c>
      <c r="L951" s="78">
        <v>1</v>
      </c>
      <c r="M951" s="79"/>
      <c r="N951" s="88"/>
      <c r="O951" s="92">
        <v>3</v>
      </c>
      <c r="P951" s="78">
        <v>0.04</v>
      </c>
      <c r="Q951" s="79">
        <v>1.48</v>
      </c>
      <c r="R951" s="78">
        <v>0.14000000000000001</v>
      </c>
      <c r="S951" s="79">
        <v>2</v>
      </c>
      <c r="T951" s="78">
        <v>0.67</v>
      </c>
      <c r="U951" s="79"/>
      <c r="V951" s="88"/>
      <c r="W951" s="87"/>
      <c r="X951" s="79"/>
      <c r="Y951" s="88"/>
      <c r="Z951" s="87">
        <v>1</v>
      </c>
      <c r="AA951" s="79">
        <v>1</v>
      </c>
      <c r="AB951" s="88">
        <v>1</v>
      </c>
      <c r="AC951" s="87">
        <v>4</v>
      </c>
      <c r="AD951" s="79">
        <v>2</v>
      </c>
      <c r="AE951" s="88">
        <v>0.5</v>
      </c>
      <c r="AF951" s="87"/>
      <c r="AG951" s="79"/>
      <c r="AH951" s="88"/>
      <c r="AI951" s="87"/>
      <c r="AJ951" s="79"/>
      <c r="AK951" s="88"/>
      <c r="AL951" s="87">
        <v>1</v>
      </c>
      <c r="AM951" s="79"/>
      <c r="AN951" s="78"/>
    </row>
    <row r="952" spans="1:40" s="161" customFormat="1" ht="25.05" customHeight="1">
      <c r="A952" s="89" t="s">
        <v>49</v>
      </c>
      <c r="B952" s="90">
        <v>72</v>
      </c>
      <c r="C952" s="91">
        <v>10.46</v>
      </c>
      <c r="D952" s="90">
        <v>1485</v>
      </c>
      <c r="E952" s="89" t="s">
        <v>31</v>
      </c>
      <c r="F952" s="89" t="s">
        <v>32</v>
      </c>
      <c r="G952" s="79">
        <v>1</v>
      </c>
      <c r="H952" s="78">
        <v>0.01</v>
      </c>
      <c r="I952" s="79">
        <v>0.72</v>
      </c>
      <c r="J952" s="78">
        <v>7.0000000000000007E-2</v>
      </c>
      <c r="K952" s="79">
        <v>1</v>
      </c>
      <c r="L952" s="78">
        <v>1</v>
      </c>
      <c r="M952" s="79"/>
      <c r="N952" s="88"/>
      <c r="O952" s="92">
        <v>3</v>
      </c>
      <c r="P952" s="78">
        <v>0.04</v>
      </c>
      <c r="Q952" s="79">
        <v>1.48</v>
      </c>
      <c r="R952" s="78">
        <v>0.14000000000000001</v>
      </c>
      <c r="S952" s="79">
        <v>2</v>
      </c>
      <c r="T952" s="78">
        <v>0.67</v>
      </c>
      <c r="U952" s="79"/>
      <c r="V952" s="88"/>
      <c r="W952" s="87"/>
      <c r="X952" s="79"/>
      <c r="Y952" s="88"/>
      <c r="Z952" s="87">
        <v>1</v>
      </c>
      <c r="AA952" s="79">
        <v>1</v>
      </c>
      <c r="AB952" s="88">
        <v>1</v>
      </c>
      <c r="AC952" s="87">
        <v>4</v>
      </c>
      <c r="AD952" s="79">
        <v>2</v>
      </c>
      <c r="AE952" s="88">
        <v>0.5</v>
      </c>
      <c r="AF952" s="87"/>
      <c r="AG952" s="79"/>
      <c r="AH952" s="88"/>
      <c r="AI952" s="87"/>
      <c r="AJ952" s="79"/>
      <c r="AK952" s="88"/>
      <c r="AL952" s="87">
        <v>1</v>
      </c>
      <c r="AM952" s="79"/>
      <c r="AN952" s="78"/>
    </row>
    <row r="953" spans="1:40" s="161" customFormat="1" ht="25.05" customHeight="1">
      <c r="A953" s="89" t="s">
        <v>49</v>
      </c>
      <c r="B953" s="90">
        <v>72</v>
      </c>
      <c r="C953" s="91">
        <v>10.46</v>
      </c>
      <c r="D953" s="90">
        <v>1485</v>
      </c>
      <c r="E953" s="89" t="s">
        <v>31</v>
      </c>
      <c r="F953" s="89" t="s">
        <v>32</v>
      </c>
      <c r="G953" s="79">
        <v>1</v>
      </c>
      <c r="H953" s="78">
        <v>0.01</v>
      </c>
      <c r="I953" s="79">
        <v>0.72</v>
      </c>
      <c r="J953" s="78">
        <v>7.0000000000000007E-2</v>
      </c>
      <c r="K953" s="79">
        <v>1</v>
      </c>
      <c r="L953" s="78">
        <v>1</v>
      </c>
      <c r="M953" s="79"/>
      <c r="N953" s="88"/>
      <c r="O953" s="92">
        <v>3</v>
      </c>
      <c r="P953" s="78">
        <v>0.04</v>
      </c>
      <c r="Q953" s="79">
        <v>1.48</v>
      </c>
      <c r="R953" s="78">
        <v>0.14000000000000001</v>
      </c>
      <c r="S953" s="79">
        <v>2</v>
      </c>
      <c r="T953" s="78">
        <v>0.67</v>
      </c>
      <c r="U953" s="79"/>
      <c r="V953" s="88"/>
      <c r="W953" s="87"/>
      <c r="X953" s="79"/>
      <c r="Y953" s="88"/>
      <c r="Z953" s="87">
        <v>1</v>
      </c>
      <c r="AA953" s="79">
        <v>1</v>
      </c>
      <c r="AB953" s="88">
        <v>1</v>
      </c>
      <c r="AC953" s="87">
        <v>4</v>
      </c>
      <c r="AD953" s="79">
        <v>2</v>
      </c>
      <c r="AE953" s="88">
        <v>0.5</v>
      </c>
      <c r="AF953" s="87"/>
      <c r="AG953" s="79"/>
      <c r="AH953" s="88"/>
      <c r="AI953" s="87"/>
      <c r="AJ953" s="79"/>
      <c r="AK953" s="88"/>
      <c r="AL953" s="87">
        <v>1</v>
      </c>
      <c r="AM953" s="79"/>
      <c r="AN953" s="78"/>
    </row>
    <row r="954" spans="1:40" s="161" customFormat="1" ht="25.05" customHeight="1">
      <c r="A954" s="89" t="s">
        <v>49</v>
      </c>
      <c r="B954" s="90">
        <v>72</v>
      </c>
      <c r="C954" s="91">
        <v>10.46</v>
      </c>
      <c r="D954" s="90">
        <v>1485</v>
      </c>
      <c r="E954" s="89" t="s">
        <v>31</v>
      </c>
      <c r="F954" s="89" t="s">
        <v>32</v>
      </c>
      <c r="G954" s="79">
        <v>1</v>
      </c>
      <c r="H954" s="78">
        <v>0.01</v>
      </c>
      <c r="I954" s="79">
        <v>0.72</v>
      </c>
      <c r="J954" s="78">
        <v>7.0000000000000007E-2</v>
      </c>
      <c r="K954" s="79">
        <v>1</v>
      </c>
      <c r="L954" s="78">
        <v>1</v>
      </c>
      <c r="M954" s="79"/>
      <c r="N954" s="88"/>
      <c r="O954" s="92">
        <v>3</v>
      </c>
      <c r="P954" s="78">
        <v>0.04</v>
      </c>
      <c r="Q954" s="79">
        <v>1.48</v>
      </c>
      <c r="R954" s="78">
        <v>0.14000000000000001</v>
      </c>
      <c r="S954" s="79">
        <v>2</v>
      </c>
      <c r="T954" s="78">
        <v>0.67</v>
      </c>
      <c r="U954" s="79"/>
      <c r="V954" s="88"/>
      <c r="W954" s="87"/>
      <c r="X954" s="79"/>
      <c r="Y954" s="88"/>
      <c r="Z954" s="87">
        <v>1</v>
      </c>
      <c r="AA954" s="79">
        <v>1</v>
      </c>
      <c r="AB954" s="88">
        <v>1</v>
      </c>
      <c r="AC954" s="87">
        <v>4</v>
      </c>
      <c r="AD954" s="79">
        <v>2</v>
      </c>
      <c r="AE954" s="88">
        <v>0.5</v>
      </c>
      <c r="AF954" s="87"/>
      <c r="AG954" s="79"/>
      <c r="AH954" s="88"/>
      <c r="AI954" s="87"/>
      <c r="AJ954" s="79"/>
      <c r="AK954" s="88"/>
      <c r="AL954" s="87">
        <v>1</v>
      </c>
      <c r="AM954" s="79"/>
      <c r="AN954" s="78"/>
    </row>
    <row r="955" spans="1:40" s="161" customFormat="1" ht="25.05" customHeight="1">
      <c r="A955" s="89" t="s">
        <v>49</v>
      </c>
      <c r="B955" s="90">
        <v>72</v>
      </c>
      <c r="C955" s="91">
        <v>10.46</v>
      </c>
      <c r="D955" s="90">
        <v>1485</v>
      </c>
      <c r="E955" s="89" t="s">
        <v>31</v>
      </c>
      <c r="F955" s="89" t="s">
        <v>32</v>
      </c>
      <c r="G955" s="79">
        <v>1</v>
      </c>
      <c r="H955" s="78">
        <v>0.01</v>
      </c>
      <c r="I955" s="79">
        <v>0.72</v>
      </c>
      <c r="J955" s="78">
        <v>7.0000000000000007E-2</v>
      </c>
      <c r="K955" s="79">
        <v>1</v>
      </c>
      <c r="L955" s="78">
        <v>1</v>
      </c>
      <c r="M955" s="79"/>
      <c r="N955" s="88"/>
      <c r="O955" s="92">
        <v>3</v>
      </c>
      <c r="P955" s="78">
        <v>0.04</v>
      </c>
      <c r="Q955" s="79">
        <v>1.48</v>
      </c>
      <c r="R955" s="78">
        <v>0.14000000000000001</v>
      </c>
      <c r="S955" s="79">
        <v>2</v>
      </c>
      <c r="T955" s="78">
        <v>0.67</v>
      </c>
      <c r="U955" s="79"/>
      <c r="V955" s="88"/>
      <c r="W955" s="87"/>
      <c r="X955" s="79"/>
      <c r="Y955" s="88"/>
      <c r="Z955" s="87">
        <v>1</v>
      </c>
      <c r="AA955" s="79">
        <v>1</v>
      </c>
      <c r="AB955" s="88">
        <v>1</v>
      </c>
      <c r="AC955" s="87">
        <v>4</v>
      </c>
      <c r="AD955" s="79">
        <v>2</v>
      </c>
      <c r="AE955" s="88">
        <v>0.5</v>
      </c>
      <c r="AF955" s="87"/>
      <c r="AG955" s="79"/>
      <c r="AH955" s="88"/>
      <c r="AI955" s="87"/>
      <c r="AJ955" s="79"/>
      <c r="AK955" s="88"/>
      <c r="AL955" s="87">
        <v>1</v>
      </c>
      <c r="AM955" s="79"/>
      <c r="AN955" s="78"/>
    </row>
    <row r="956" spans="1:40" s="161" customFormat="1" ht="25.05" customHeight="1">
      <c r="A956" s="89" t="s">
        <v>49</v>
      </c>
      <c r="B956" s="90">
        <v>72</v>
      </c>
      <c r="C956" s="91">
        <v>10.46</v>
      </c>
      <c r="D956" s="90">
        <v>1485</v>
      </c>
      <c r="E956" s="89" t="s">
        <v>31</v>
      </c>
      <c r="F956" s="89" t="s">
        <v>32</v>
      </c>
      <c r="G956" s="79">
        <v>1</v>
      </c>
      <c r="H956" s="78">
        <v>0.01</v>
      </c>
      <c r="I956" s="79">
        <v>0.72</v>
      </c>
      <c r="J956" s="78">
        <v>7.0000000000000007E-2</v>
      </c>
      <c r="K956" s="79">
        <v>1</v>
      </c>
      <c r="L956" s="78">
        <v>1</v>
      </c>
      <c r="M956" s="79"/>
      <c r="N956" s="88"/>
      <c r="O956" s="92">
        <v>3</v>
      </c>
      <c r="P956" s="78">
        <v>0.04</v>
      </c>
      <c r="Q956" s="79">
        <v>1.48</v>
      </c>
      <c r="R956" s="78">
        <v>0.14000000000000001</v>
      </c>
      <c r="S956" s="79">
        <v>2</v>
      </c>
      <c r="T956" s="78">
        <v>0.67</v>
      </c>
      <c r="U956" s="79"/>
      <c r="V956" s="88"/>
      <c r="W956" s="87"/>
      <c r="X956" s="79"/>
      <c r="Y956" s="88"/>
      <c r="Z956" s="87">
        <v>1</v>
      </c>
      <c r="AA956" s="79">
        <v>1</v>
      </c>
      <c r="AB956" s="88">
        <v>1</v>
      </c>
      <c r="AC956" s="87">
        <v>4</v>
      </c>
      <c r="AD956" s="79">
        <v>2</v>
      </c>
      <c r="AE956" s="88">
        <v>0.5</v>
      </c>
      <c r="AF956" s="87"/>
      <c r="AG956" s="79"/>
      <c r="AH956" s="88"/>
      <c r="AI956" s="87"/>
      <c r="AJ956" s="79"/>
      <c r="AK956" s="88"/>
      <c r="AL956" s="87">
        <v>1</v>
      </c>
      <c r="AM956" s="79"/>
      <c r="AN956" s="78"/>
    </row>
    <row r="957" spans="1:40" s="161" customFormat="1" ht="25.05" customHeight="1">
      <c r="A957" s="89" t="s">
        <v>49</v>
      </c>
      <c r="B957" s="90">
        <v>72</v>
      </c>
      <c r="C957" s="91">
        <v>10.46</v>
      </c>
      <c r="D957" s="90">
        <v>1485</v>
      </c>
      <c r="E957" s="89" t="s">
        <v>31</v>
      </c>
      <c r="F957" s="89" t="s">
        <v>32</v>
      </c>
      <c r="G957" s="79">
        <v>1</v>
      </c>
      <c r="H957" s="78">
        <v>0.01</v>
      </c>
      <c r="I957" s="79">
        <v>0.72</v>
      </c>
      <c r="J957" s="78">
        <v>7.0000000000000007E-2</v>
      </c>
      <c r="K957" s="79">
        <v>1</v>
      </c>
      <c r="L957" s="78">
        <v>1</v>
      </c>
      <c r="M957" s="79"/>
      <c r="N957" s="88"/>
      <c r="O957" s="92">
        <v>3</v>
      </c>
      <c r="P957" s="78">
        <v>0.04</v>
      </c>
      <c r="Q957" s="79">
        <v>1.48</v>
      </c>
      <c r="R957" s="78">
        <v>0.14000000000000001</v>
      </c>
      <c r="S957" s="79">
        <v>2</v>
      </c>
      <c r="T957" s="78">
        <v>0.67</v>
      </c>
      <c r="U957" s="79"/>
      <c r="V957" s="88"/>
      <c r="W957" s="87"/>
      <c r="X957" s="79"/>
      <c r="Y957" s="88"/>
      <c r="Z957" s="87">
        <v>1</v>
      </c>
      <c r="AA957" s="79">
        <v>1</v>
      </c>
      <c r="AB957" s="88">
        <v>1</v>
      </c>
      <c r="AC957" s="87">
        <v>4</v>
      </c>
      <c r="AD957" s="79">
        <v>2</v>
      </c>
      <c r="AE957" s="88">
        <v>0.5</v>
      </c>
      <c r="AF957" s="87"/>
      <c r="AG957" s="79"/>
      <c r="AH957" s="88"/>
      <c r="AI957" s="87"/>
      <c r="AJ957" s="79"/>
      <c r="AK957" s="88"/>
      <c r="AL957" s="87">
        <v>1</v>
      </c>
      <c r="AM957" s="79"/>
      <c r="AN957" s="78"/>
    </row>
    <row r="958" spans="1:40" s="161" customFormat="1" ht="25.05" customHeight="1">
      <c r="A958" s="89" t="s">
        <v>49</v>
      </c>
      <c r="B958" s="90">
        <v>72</v>
      </c>
      <c r="C958" s="91">
        <v>10.46</v>
      </c>
      <c r="D958" s="90">
        <v>1485</v>
      </c>
      <c r="E958" s="89" t="s">
        <v>31</v>
      </c>
      <c r="F958" s="89" t="s">
        <v>32</v>
      </c>
      <c r="G958" s="79">
        <v>1</v>
      </c>
      <c r="H958" s="78">
        <v>0.01</v>
      </c>
      <c r="I958" s="79">
        <v>0.72</v>
      </c>
      <c r="J958" s="78">
        <v>7.0000000000000007E-2</v>
      </c>
      <c r="K958" s="79">
        <v>1</v>
      </c>
      <c r="L958" s="78">
        <v>1</v>
      </c>
      <c r="M958" s="79"/>
      <c r="N958" s="88"/>
      <c r="O958" s="92">
        <v>3</v>
      </c>
      <c r="P958" s="78">
        <v>0.04</v>
      </c>
      <c r="Q958" s="79">
        <v>1.48</v>
      </c>
      <c r="R958" s="78">
        <v>0.14000000000000001</v>
      </c>
      <c r="S958" s="79">
        <v>2</v>
      </c>
      <c r="T958" s="78">
        <v>0.67</v>
      </c>
      <c r="U958" s="79"/>
      <c r="V958" s="88"/>
      <c r="W958" s="87"/>
      <c r="X958" s="79"/>
      <c r="Y958" s="88"/>
      <c r="Z958" s="87">
        <v>1</v>
      </c>
      <c r="AA958" s="79">
        <v>1</v>
      </c>
      <c r="AB958" s="88">
        <v>1</v>
      </c>
      <c r="AC958" s="87">
        <v>4</v>
      </c>
      <c r="AD958" s="79">
        <v>2</v>
      </c>
      <c r="AE958" s="88">
        <v>0.5</v>
      </c>
      <c r="AF958" s="87"/>
      <c r="AG958" s="79"/>
      <c r="AH958" s="88"/>
      <c r="AI958" s="87"/>
      <c r="AJ958" s="79"/>
      <c r="AK958" s="88"/>
      <c r="AL958" s="87">
        <v>1</v>
      </c>
      <c r="AM958" s="79"/>
      <c r="AN958" s="78"/>
    </row>
    <row r="959" spans="1:40" s="161" customFormat="1" ht="25.05" customHeight="1">
      <c r="A959" s="89" t="s">
        <v>49</v>
      </c>
      <c r="B959" s="90">
        <v>72</v>
      </c>
      <c r="C959" s="91">
        <v>10.46</v>
      </c>
      <c r="D959" s="90">
        <v>1485</v>
      </c>
      <c r="E959" s="89" t="s">
        <v>31</v>
      </c>
      <c r="F959" s="89" t="s">
        <v>32</v>
      </c>
      <c r="G959" s="79">
        <v>1</v>
      </c>
      <c r="H959" s="78">
        <v>0.01</v>
      </c>
      <c r="I959" s="79">
        <v>0.72</v>
      </c>
      <c r="J959" s="78">
        <v>7.0000000000000007E-2</v>
      </c>
      <c r="K959" s="79">
        <v>1</v>
      </c>
      <c r="L959" s="78">
        <v>1</v>
      </c>
      <c r="M959" s="79"/>
      <c r="N959" s="88"/>
      <c r="O959" s="92">
        <v>3</v>
      </c>
      <c r="P959" s="78">
        <v>0.04</v>
      </c>
      <c r="Q959" s="79">
        <v>1.48</v>
      </c>
      <c r="R959" s="78">
        <v>0.14000000000000001</v>
      </c>
      <c r="S959" s="79">
        <v>2</v>
      </c>
      <c r="T959" s="78">
        <v>0.67</v>
      </c>
      <c r="U959" s="79"/>
      <c r="V959" s="88"/>
      <c r="W959" s="87"/>
      <c r="X959" s="79"/>
      <c r="Y959" s="88"/>
      <c r="Z959" s="87">
        <v>1</v>
      </c>
      <c r="AA959" s="79">
        <v>1</v>
      </c>
      <c r="AB959" s="88">
        <v>1</v>
      </c>
      <c r="AC959" s="87">
        <v>4</v>
      </c>
      <c r="AD959" s="79">
        <v>2</v>
      </c>
      <c r="AE959" s="88">
        <v>0.5</v>
      </c>
      <c r="AF959" s="87"/>
      <c r="AG959" s="79"/>
      <c r="AH959" s="88"/>
      <c r="AI959" s="87"/>
      <c r="AJ959" s="79"/>
      <c r="AK959" s="88"/>
      <c r="AL959" s="87">
        <v>1</v>
      </c>
      <c r="AM959" s="79"/>
      <c r="AN959" s="78"/>
    </row>
    <row r="960" spans="1:40" s="161" customFormat="1" ht="25.05" customHeight="1">
      <c r="A960" s="89" t="s">
        <v>49</v>
      </c>
      <c r="B960" s="90">
        <v>72</v>
      </c>
      <c r="C960" s="91">
        <v>10.46</v>
      </c>
      <c r="D960" s="90">
        <v>1485</v>
      </c>
      <c r="E960" s="89" t="s">
        <v>31</v>
      </c>
      <c r="F960" s="89" t="s">
        <v>32</v>
      </c>
      <c r="G960" s="79">
        <v>1</v>
      </c>
      <c r="H960" s="78">
        <v>0.01</v>
      </c>
      <c r="I960" s="79">
        <v>0.72</v>
      </c>
      <c r="J960" s="78">
        <v>7.0000000000000007E-2</v>
      </c>
      <c r="K960" s="79">
        <v>1</v>
      </c>
      <c r="L960" s="78">
        <v>1</v>
      </c>
      <c r="M960" s="79"/>
      <c r="N960" s="88"/>
      <c r="O960" s="92">
        <v>3</v>
      </c>
      <c r="P960" s="78">
        <v>0.04</v>
      </c>
      <c r="Q960" s="79">
        <v>1.48</v>
      </c>
      <c r="R960" s="78">
        <v>0.14000000000000001</v>
      </c>
      <c r="S960" s="79">
        <v>2</v>
      </c>
      <c r="T960" s="78">
        <v>0.67</v>
      </c>
      <c r="U960" s="79"/>
      <c r="V960" s="88"/>
      <c r="W960" s="87"/>
      <c r="X960" s="79"/>
      <c r="Y960" s="88"/>
      <c r="Z960" s="87">
        <v>1</v>
      </c>
      <c r="AA960" s="79">
        <v>1</v>
      </c>
      <c r="AB960" s="88">
        <v>1</v>
      </c>
      <c r="AC960" s="87">
        <v>4</v>
      </c>
      <c r="AD960" s="79">
        <v>2</v>
      </c>
      <c r="AE960" s="88">
        <v>0.5</v>
      </c>
      <c r="AF960" s="87"/>
      <c r="AG960" s="79"/>
      <c r="AH960" s="88"/>
      <c r="AI960" s="87"/>
      <c r="AJ960" s="79"/>
      <c r="AK960" s="88"/>
      <c r="AL960" s="87">
        <v>1</v>
      </c>
      <c r="AM960" s="79"/>
      <c r="AN960" s="78"/>
    </row>
    <row r="961" spans="1:40" s="161" customFormat="1" ht="25.05" customHeight="1">
      <c r="A961" s="89" t="s">
        <v>49</v>
      </c>
      <c r="B961" s="90">
        <v>72</v>
      </c>
      <c r="C961" s="91">
        <v>10.46</v>
      </c>
      <c r="D961" s="90">
        <v>1485</v>
      </c>
      <c r="E961" s="89" t="s">
        <v>31</v>
      </c>
      <c r="F961" s="89" t="s">
        <v>32</v>
      </c>
      <c r="G961" s="79">
        <v>1</v>
      </c>
      <c r="H961" s="78">
        <v>0.01</v>
      </c>
      <c r="I961" s="79">
        <v>0.72</v>
      </c>
      <c r="J961" s="78">
        <v>7.0000000000000007E-2</v>
      </c>
      <c r="K961" s="79">
        <v>1</v>
      </c>
      <c r="L961" s="78">
        <v>1</v>
      </c>
      <c r="M961" s="79"/>
      <c r="N961" s="88"/>
      <c r="O961" s="92">
        <v>3</v>
      </c>
      <c r="P961" s="78">
        <v>0.04</v>
      </c>
      <c r="Q961" s="79">
        <v>1.48</v>
      </c>
      <c r="R961" s="78">
        <v>0.14000000000000001</v>
      </c>
      <c r="S961" s="79">
        <v>2</v>
      </c>
      <c r="T961" s="78">
        <v>0.67</v>
      </c>
      <c r="U961" s="79"/>
      <c r="V961" s="88"/>
      <c r="W961" s="87"/>
      <c r="X961" s="79"/>
      <c r="Y961" s="88"/>
      <c r="Z961" s="87">
        <v>1</v>
      </c>
      <c r="AA961" s="79">
        <v>1</v>
      </c>
      <c r="AB961" s="88">
        <v>1</v>
      </c>
      <c r="AC961" s="87">
        <v>4</v>
      </c>
      <c r="AD961" s="79">
        <v>2</v>
      </c>
      <c r="AE961" s="88">
        <v>0.5</v>
      </c>
      <c r="AF961" s="87"/>
      <c r="AG961" s="79"/>
      <c r="AH961" s="88"/>
      <c r="AI961" s="87"/>
      <c r="AJ961" s="79"/>
      <c r="AK961" s="88"/>
      <c r="AL961" s="87">
        <v>1</v>
      </c>
      <c r="AM961" s="79"/>
      <c r="AN961" s="78"/>
    </row>
    <row r="962" spans="1:40" s="161" customFormat="1" ht="25.05" customHeight="1">
      <c r="A962" s="89" t="s">
        <v>49</v>
      </c>
      <c r="B962" s="90">
        <v>72</v>
      </c>
      <c r="C962" s="91">
        <v>10.46</v>
      </c>
      <c r="D962" s="90">
        <v>1485</v>
      </c>
      <c r="E962" s="89" t="s">
        <v>31</v>
      </c>
      <c r="F962" s="89" t="s">
        <v>32</v>
      </c>
      <c r="G962" s="79">
        <v>1</v>
      </c>
      <c r="H962" s="78">
        <v>0.01</v>
      </c>
      <c r="I962" s="79">
        <v>0.72</v>
      </c>
      <c r="J962" s="78">
        <v>7.0000000000000007E-2</v>
      </c>
      <c r="K962" s="79">
        <v>1</v>
      </c>
      <c r="L962" s="78">
        <v>1</v>
      </c>
      <c r="M962" s="79"/>
      <c r="N962" s="88"/>
      <c r="O962" s="92">
        <v>3</v>
      </c>
      <c r="P962" s="78">
        <v>0.04</v>
      </c>
      <c r="Q962" s="79">
        <v>1.48</v>
      </c>
      <c r="R962" s="78">
        <v>0.14000000000000001</v>
      </c>
      <c r="S962" s="79">
        <v>2</v>
      </c>
      <c r="T962" s="78">
        <v>0.67</v>
      </c>
      <c r="U962" s="79"/>
      <c r="V962" s="88"/>
      <c r="W962" s="87"/>
      <c r="X962" s="79"/>
      <c r="Y962" s="88"/>
      <c r="Z962" s="87">
        <v>1</v>
      </c>
      <c r="AA962" s="79">
        <v>1</v>
      </c>
      <c r="AB962" s="88">
        <v>1</v>
      </c>
      <c r="AC962" s="87">
        <v>4</v>
      </c>
      <c r="AD962" s="79">
        <v>2</v>
      </c>
      <c r="AE962" s="88">
        <v>0.5</v>
      </c>
      <c r="AF962" s="87"/>
      <c r="AG962" s="79"/>
      <c r="AH962" s="88"/>
      <c r="AI962" s="87"/>
      <c r="AJ962" s="79"/>
      <c r="AK962" s="88"/>
      <c r="AL962" s="87">
        <v>1</v>
      </c>
      <c r="AM962" s="79"/>
      <c r="AN962" s="78"/>
    </row>
    <row r="963" spans="1:40" s="161" customFormat="1" ht="25.05" customHeight="1">
      <c r="A963" s="89" t="s">
        <v>49</v>
      </c>
      <c r="B963" s="90">
        <v>72</v>
      </c>
      <c r="C963" s="91">
        <v>10.46</v>
      </c>
      <c r="D963" s="90">
        <v>1485</v>
      </c>
      <c r="E963" s="89" t="s">
        <v>31</v>
      </c>
      <c r="F963" s="89" t="s">
        <v>32</v>
      </c>
      <c r="G963" s="79">
        <v>1</v>
      </c>
      <c r="H963" s="78">
        <v>0.01</v>
      </c>
      <c r="I963" s="79">
        <v>0.72</v>
      </c>
      <c r="J963" s="78">
        <v>7.0000000000000007E-2</v>
      </c>
      <c r="K963" s="79">
        <v>1</v>
      </c>
      <c r="L963" s="78">
        <v>1</v>
      </c>
      <c r="M963" s="79"/>
      <c r="N963" s="88"/>
      <c r="O963" s="92">
        <v>3</v>
      </c>
      <c r="P963" s="78">
        <v>0.04</v>
      </c>
      <c r="Q963" s="79">
        <v>1.48</v>
      </c>
      <c r="R963" s="78">
        <v>0.14000000000000001</v>
      </c>
      <c r="S963" s="79">
        <v>2</v>
      </c>
      <c r="T963" s="78">
        <v>0.67</v>
      </c>
      <c r="U963" s="79"/>
      <c r="V963" s="88"/>
      <c r="W963" s="87"/>
      <c r="X963" s="79"/>
      <c r="Y963" s="88"/>
      <c r="Z963" s="87">
        <v>1</v>
      </c>
      <c r="AA963" s="79">
        <v>1</v>
      </c>
      <c r="AB963" s="88">
        <v>1</v>
      </c>
      <c r="AC963" s="87">
        <v>4</v>
      </c>
      <c r="AD963" s="79">
        <v>2</v>
      </c>
      <c r="AE963" s="88">
        <v>0.5</v>
      </c>
      <c r="AF963" s="87"/>
      <c r="AG963" s="79"/>
      <c r="AH963" s="88"/>
      <c r="AI963" s="87"/>
      <c r="AJ963" s="79"/>
      <c r="AK963" s="88"/>
      <c r="AL963" s="87">
        <v>1</v>
      </c>
      <c r="AM963" s="79"/>
      <c r="AN963" s="78"/>
    </row>
    <row r="964" spans="1:40" s="161" customFormat="1" ht="25.05" customHeight="1">
      <c r="A964" s="89" t="s">
        <v>49</v>
      </c>
      <c r="B964" s="90">
        <v>72</v>
      </c>
      <c r="C964" s="91">
        <v>10.46</v>
      </c>
      <c r="D964" s="90">
        <v>1485</v>
      </c>
      <c r="E964" s="89" t="s">
        <v>31</v>
      </c>
      <c r="F964" s="89" t="s">
        <v>32</v>
      </c>
      <c r="G964" s="79">
        <v>1</v>
      </c>
      <c r="H964" s="78">
        <v>0.01</v>
      </c>
      <c r="I964" s="79">
        <v>0.72</v>
      </c>
      <c r="J964" s="78">
        <v>7.0000000000000007E-2</v>
      </c>
      <c r="K964" s="79">
        <v>1</v>
      </c>
      <c r="L964" s="78">
        <v>1</v>
      </c>
      <c r="M964" s="79"/>
      <c r="N964" s="88"/>
      <c r="O964" s="92">
        <v>3</v>
      </c>
      <c r="P964" s="78">
        <v>0.04</v>
      </c>
      <c r="Q964" s="79">
        <v>1.48</v>
      </c>
      <c r="R964" s="78">
        <v>0.14000000000000001</v>
      </c>
      <c r="S964" s="79">
        <v>2</v>
      </c>
      <c r="T964" s="78">
        <v>0.67</v>
      </c>
      <c r="U964" s="79"/>
      <c r="V964" s="88"/>
      <c r="W964" s="87"/>
      <c r="X964" s="79"/>
      <c r="Y964" s="88"/>
      <c r="Z964" s="87">
        <v>1</v>
      </c>
      <c r="AA964" s="79">
        <v>1</v>
      </c>
      <c r="AB964" s="88">
        <v>1</v>
      </c>
      <c r="AC964" s="87">
        <v>4</v>
      </c>
      <c r="AD964" s="79">
        <v>2</v>
      </c>
      <c r="AE964" s="88">
        <v>0.5</v>
      </c>
      <c r="AF964" s="87"/>
      <c r="AG964" s="79"/>
      <c r="AH964" s="88"/>
      <c r="AI964" s="87"/>
      <c r="AJ964" s="79"/>
      <c r="AK964" s="88"/>
      <c r="AL964" s="87">
        <v>1</v>
      </c>
      <c r="AM964" s="79"/>
      <c r="AN964" s="78"/>
    </row>
    <row r="965" spans="1:40" s="161" customFormat="1" ht="25.05" customHeight="1">
      <c r="A965" s="89" t="s">
        <v>49</v>
      </c>
      <c r="B965" s="90">
        <v>72</v>
      </c>
      <c r="C965" s="91">
        <v>10.46</v>
      </c>
      <c r="D965" s="90">
        <v>1485</v>
      </c>
      <c r="E965" s="89" t="s">
        <v>31</v>
      </c>
      <c r="F965" s="89" t="s">
        <v>32</v>
      </c>
      <c r="G965" s="79">
        <v>1</v>
      </c>
      <c r="H965" s="78">
        <v>0.01</v>
      </c>
      <c r="I965" s="79">
        <v>0.72</v>
      </c>
      <c r="J965" s="78">
        <v>7.0000000000000007E-2</v>
      </c>
      <c r="K965" s="79">
        <v>1</v>
      </c>
      <c r="L965" s="78">
        <v>1</v>
      </c>
      <c r="M965" s="79"/>
      <c r="N965" s="88"/>
      <c r="O965" s="92">
        <v>3</v>
      </c>
      <c r="P965" s="78">
        <v>0.04</v>
      </c>
      <c r="Q965" s="79">
        <v>1.48</v>
      </c>
      <c r="R965" s="78">
        <v>0.14000000000000001</v>
      </c>
      <c r="S965" s="79">
        <v>2</v>
      </c>
      <c r="T965" s="78">
        <v>0.67</v>
      </c>
      <c r="U965" s="79"/>
      <c r="V965" s="88"/>
      <c r="W965" s="87"/>
      <c r="X965" s="79"/>
      <c r="Y965" s="88"/>
      <c r="Z965" s="87">
        <v>1</v>
      </c>
      <c r="AA965" s="79">
        <v>1</v>
      </c>
      <c r="AB965" s="88">
        <v>1</v>
      </c>
      <c r="AC965" s="87">
        <v>4</v>
      </c>
      <c r="AD965" s="79">
        <v>2</v>
      </c>
      <c r="AE965" s="88">
        <v>0.5</v>
      </c>
      <c r="AF965" s="87"/>
      <c r="AG965" s="79"/>
      <c r="AH965" s="88"/>
      <c r="AI965" s="87"/>
      <c r="AJ965" s="79"/>
      <c r="AK965" s="88"/>
      <c r="AL965" s="87">
        <v>1</v>
      </c>
      <c r="AM965" s="79"/>
      <c r="AN965" s="78"/>
    </row>
    <row r="966" spans="1:40" s="161" customFormat="1" ht="25.05" customHeight="1">
      <c r="A966" s="89" t="s">
        <v>49</v>
      </c>
      <c r="B966" s="90">
        <v>72</v>
      </c>
      <c r="C966" s="91">
        <v>10.46</v>
      </c>
      <c r="D966" s="90">
        <v>1485</v>
      </c>
      <c r="E966" s="89" t="s">
        <v>31</v>
      </c>
      <c r="F966" s="89" t="s">
        <v>32</v>
      </c>
      <c r="G966" s="79">
        <v>1</v>
      </c>
      <c r="H966" s="78">
        <v>0.01</v>
      </c>
      <c r="I966" s="79">
        <v>0.72</v>
      </c>
      <c r="J966" s="78">
        <v>7.0000000000000007E-2</v>
      </c>
      <c r="K966" s="79">
        <v>1</v>
      </c>
      <c r="L966" s="78">
        <v>1</v>
      </c>
      <c r="M966" s="79"/>
      <c r="N966" s="88"/>
      <c r="O966" s="92">
        <v>3</v>
      </c>
      <c r="P966" s="78">
        <v>0.04</v>
      </c>
      <c r="Q966" s="79">
        <v>1.48</v>
      </c>
      <c r="R966" s="78">
        <v>0.14000000000000001</v>
      </c>
      <c r="S966" s="79">
        <v>2</v>
      </c>
      <c r="T966" s="78">
        <v>0.67</v>
      </c>
      <c r="U966" s="79"/>
      <c r="V966" s="88"/>
      <c r="W966" s="87"/>
      <c r="X966" s="79"/>
      <c r="Y966" s="88"/>
      <c r="Z966" s="87">
        <v>1</v>
      </c>
      <c r="AA966" s="79">
        <v>1</v>
      </c>
      <c r="AB966" s="88">
        <v>1</v>
      </c>
      <c r="AC966" s="87">
        <v>4</v>
      </c>
      <c r="AD966" s="79">
        <v>2</v>
      </c>
      <c r="AE966" s="88">
        <v>0.5</v>
      </c>
      <c r="AF966" s="87"/>
      <c r="AG966" s="79"/>
      <c r="AH966" s="88"/>
      <c r="AI966" s="87"/>
      <c r="AJ966" s="79"/>
      <c r="AK966" s="88"/>
      <c r="AL966" s="87">
        <v>1</v>
      </c>
      <c r="AM966" s="79"/>
      <c r="AN966" s="78"/>
    </row>
    <row r="967" spans="1:40" s="161" customFormat="1" ht="25.05" customHeight="1">
      <c r="A967" s="89" t="s">
        <v>49</v>
      </c>
      <c r="B967" s="90">
        <v>72</v>
      </c>
      <c r="C967" s="91">
        <v>10.46</v>
      </c>
      <c r="D967" s="90">
        <v>1485</v>
      </c>
      <c r="E967" s="89" t="s">
        <v>31</v>
      </c>
      <c r="F967" s="89" t="s">
        <v>32</v>
      </c>
      <c r="G967" s="79">
        <v>1</v>
      </c>
      <c r="H967" s="78">
        <v>0.01</v>
      </c>
      <c r="I967" s="79">
        <v>0.72</v>
      </c>
      <c r="J967" s="78">
        <v>7.0000000000000007E-2</v>
      </c>
      <c r="K967" s="79">
        <v>1</v>
      </c>
      <c r="L967" s="78">
        <v>1</v>
      </c>
      <c r="M967" s="79"/>
      <c r="N967" s="88"/>
      <c r="O967" s="92">
        <v>3</v>
      </c>
      <c r="P967" s="78">
        <v>0.04</v>
      </c>
      <c r="Q967" s="79">
        <v>1.48</v>
      </c>
      <c r="R967" s="78">
        <v>0.14000000000000001</v>
      </c>
      <c r="S967" s="79">
        <v>2</v>
      </c>
      <c r="T967" s="78">
        <v>0.67</v>
      </c>
      <c r="U967" s="79"/>
      <c r="V967" s="88"/>
      <c r="W967" s="87"/>
      <c r="X967" s="79"/>
      <c r="Y967" s="88"/>
      <c r="Z967" s="87">
        <v>1</v>
      </c>
      <c r="AA967" s="79">
        <v>1</v>
      </c>
      <c r="AB967" s="88">
        <v>1</v>
      </c>
      <c r="AC967" s="87">
        <v>4</v>
      </c>
      <c r="AD967" s="79">
        <v>2</v>
      </c>
      <c r="AE967" s="88">
        <v>0.5</v>
      </c>
      <c r="AF967" s="87"/>
      <c r="AG967" s="79"/>
      <c r="AH967" s="88"/>
      <c r="AI967" s="87"/>
      <c r="AJ967" s="79"/>
      <c r="AK967" s="88"/>
      <c r="AL967" s="87">
        <v>1</v>
      </c>
      <c r="AM967" s="79"/>
      <c r="AN967" s="78"/>
    </row>
    <row r="968" spans="1:40" s="161" customFormat="1" ht="25.05" customHeight="1">
      <c r="A968" s="89" t="s">
        <v>49</v>
      </c>
      <c r="B968" s="90">
        <v>72</v>
      </c>
      <c r="C968" s="91">
        <v>10.46</v>
      </c>
      <c r="D968" s="90">
        <v>1485</v>
      </c>
      <c r="E968" s="89" t="s">
        <v>31</v>
      </c>
      <c r="F968" s="89" t="s">
        <v>32</v>
      </c>
      <c r="G968" s="79">
        <v>1</v>
      </c>
      <c r="H968" s="78">
        <v>0.01</v>
      </c>
      <c r="I968" s="79">
        <v>0.72</v>
      </c>
      <c r="J968" s="78">
        <v>7.0000000000000007E-2</v>
      </c>
      <c r="K968" s="79">
        <v>1</v>
      </c>
      <c r="L968" s="78">
        <v>1</v>
      </c>
      <c r="M968" s="79"/>
      <c r="N968" s="88"/>
      <c r="O968" s="92">
        <v>3</v>
      </c>
      <c r="P968" s="78">
        <v>0.04</v>
      </c>
      <c r="Q968" s="79">
        <v>1.48</v>
      </c>
      <c r="R968" s="78">
        <v>0.14000000000000001</v>
      </c>
      <c r="S968" s="79">
        <v>2</v>
      </c>
      <c r="T968" s="78">
        <v>0.67</v>
      </c>
      <c r="U968" s="79"/>
      <c r="V968" s="88"/>
      <c r="W968" s="87"/>
      <c r="X968" s="79"/>
      <c r="Y968" s="88"/>
      <c r="Z968" s="87">
        <v>1</v>
      </c>
      <c r="AA968" s="79">
        <v>1</v>
      </c>
      <c r="AB968" s="88">
        <v>1</v>
      </c>
      <c r="AC968" s="87">
        <v>4</v>
      </c>
      <c r="AD968" s="79">
        <v>2</v>
      </c>
      <c r="AE968" s="88">
        <v>0.5</v>
      </c>
      <c r="AF968" s="87"/>
      <c r="AG968" s="79"/>
      <c r="AH968" s="88"/>
      <c r="AI968" s="87"/>
      <c r="AJ968" s="79"/>
      <c r="AK968" s="88"/>
      <c r="AL968" s="87">
        <v>1</v>
      </c>
      <c r="AM968" s="79"/>
      <c r="AN968" s="78"/>
    </row>
    <row r="969" spans="1:40" s="161" customFormat="1" ht="25.05" customHeight="1">
      <c r="A969" s="89" t="s">
        <v>49</v>
      </c>
      <c r="B969" s="90">
        <v>72</v>
      </c>
      <c r="C969" s="91">
        <v>10.46</v>
      </c>
      <c r="D969" s="90">
        <v>1485</v>
      </c>
      <c r="E969" s="89" t="s">
        <v>31</v>
      </c>
      <c r="F969" s="89" t="s">
        <v>32</v>
      </c>
      <c r="G969" s="79">
        <v>1</v>
      </c>
      <c r="H969" s="78">
        <v>0.01</v>
      </c>
      <c r="I969" s="79">
        <v>0.72</v>
      </c>
      <c r="J969" s="78">
        <v>7.0000000000000007E-2</v>
      </c>
      <c r="K969" s="79">
        <v>1</v>
      </c>
      <c r="L969" s="78">
        <v>1</v>
      </c>
      <c r="M969" s="79"/>
      <c r="N969" s="88"/>
      <c r="O969" s="92">
        <v>3</v>
      </c>
      <c r="P969" s="78">
        <v>0.04</v>
      </c>
      <c r="Q969" s="79">
        <v>1.48</v>
      </c>
      <c r="R969" s="78">
        <v>0.14000000000000001</v>
      </c>
      <c r="S969" s="79">
        <v>2</v>
      </c>
      <c r="T969" s="78">
        <v>0.67</v>
      </c>
      <c r="U969" s="79"/>
      <c r="V969" s="88"/>
      <c r="W969" s="87"/>
      <c r="X969" s="79"/>
      <c r="Y969" s="88"/>
      <c r="Z969" s="87">
        <v>1</v>
      </c>
      <c r="AA969" s="79">
        <v>1</v>
      </c>
      <c r="AB969" s="88">
        <v>1</v>
      </c>
      <c r="AC969" s="87">
        <v>4</v>
      </c>
      <c r="AD969" s="79">
        <v>2</v>
      </c>
      <c r="AE969" s="88">
        <v>0.5</v>
      </c>
      <c r="AF969" s="87"/>
      <c r="AG969" s="79"/>
      <c r="AH969" s="88"/>
      <c r="AI969" s="87"/>
      <c r="AJ969" s="79"/>
      <c r="AK969" s="88"/>
      <c r="AL969" s="87">
        <v>1</v>
      </c>
      <c r="AM969" s="79"/>
      <c r="AN969" s="78"/>
    </row>
    <row r="970" spans="1:40" s="161" customFormat="1" ht="25.05" customHeight="1">
      <c r="A970" s="89" t="s">
        <v>49</v>
      </c>
      <c r="B970" s="90">
        <v>72</v>
      </c>
      <c r="C970" s="91">
        <v>10.46</v>
      </c>
      <c r="D970" s="90">
        <v>1485</v>
      </c>
      <c r="E970" s="89" t="s">
        <v>31</v>
      </c>
      <c r="F970" s="89" t="s">
        <v>32</v>
      </c>
      <c r="G970" s="79">
        <v>1</v>
      </c>
      <c r="H970" s="78">
        <v>0.01</v>
      </c>
      <c r="I970" s="79">
        <v>0.72</v>
      </c>
      <c r="J970" s="78">
        <v>7.0000000000000007E-2</v>
      </c>
      <c r="K970" s="79">
        <v>1</v>
      </c>
      <c r="L970" s="78">
        <v>1</v>
      </c>
      <c r="M970" s="79"/>
      <c r="N970" s="88"/>
      <c r="O970" s="92">
        <v>3</v>
      </c>
      <c r="P970" s="78">
        <v>0.04</v>
      </c>
      <c r="Q970" s="79">
        <v>1.48</v>
      </c>
      <c r="R970" s="78">
        <v>0.14000000000000001</v>
      </c>
      <c r="S970" s="79">
        <v>2</v>
      </c>
      <c r="T970" s="78">
        <v>0.67</v>
      </c>
      <c r="U970" s="79"/>
      <c r="V970" s="88"/>
      <c r="W970" s="87"/>
      <c r="X970" s="79"/>
      <c r="Y970" s="88"/>
      <c r="Z970" s="87">
        <v>1</v>
      </c>
      <c r="AA970" s="79">
        <v>1</v>
      </c>
      <c r="AB970" s="88">
        <v>1</v>
      </c>
      <c r="AC970" s="87">
        <v>4</v>
      </c>
      <c r="AD970" s="79">
        <v>2</v>
      </c>
      <c r="AE970" s="88">
        <v>0.5</v>
      </c>
      <c r="AF970" s="87"/>
      <c r="AG970" s="79"/>
      <c r="AH970" s="88"/>
      <c r="AI970" s="87"/>
      <c r="AJ970" s="79"/>
      <c r="AK970" s="88"/>
      <c r="AL970" s="87">
        <v>1</v>
      </c>
      <c r="AM970" s="79"/>
      <c r="AN970" s="78"/>
    </row>
    <row r="971" spans="1:40" s="161" customFormat="1" ht="25.05" customHeight="1">
      <c r="A971" s="89" t="s">
        <v>49</v>
      </c>
      <c r="B971" s="90">
        <v>72</v>
      </c>
      <c r="C971" s="91">
        <v>10.46</v>
      </c>
      <c r="D971" s="90">
        <v>1485</v>
      </c>
      <c r="E971" s="89" t="s">
        <v>31</v>
      </c>
      <c r="F971" s="89" t="s">
        <v>32</v>
      </c>
      <c r="G971" s="79">
        <v>1</v>
      </c>
      <c r="H971" s="78">
        <v>0.01</v>
      </c>
      <c r="I971" s="79">
        <v>0.72</v>
      </c>
      <c r="J971" s="78">
        <v>7.0000000000000007E-2</v>
      </c>
      <c r="K971" s="79">
        <v>1</v>
      </c>
      <c r="L971" s="78">
        <v>1</v>
      </c>
      <c r="M971" s="79"/>
      <c r="N971" s="88"/>
      <c r="O971" s="92">
        <v>3</v>
      </c>
      <c r="P971" s="78">
        <v>0.04</v>
      </c>
      <c r="Q971" s="79">
        <v>1.48</v>
      </c>
      <c r="R971" s="78">
        <v>0.14000000000000001</v>
      </c>
      <c r="S971" s="79">
        <v>2</v>
      </c>
      <c r="T971" s="78">
        <v>0.67</v>
      </c>
      <c r="U971" s="79"/>
      <c r="V971" s="88"/>
      <c r="W971" s="87"/>
      <c r="X971" s="79"/>
      <c r="Y971" s="88"/>
      <c r="Z971" s="87">
        <v>1</v>
      </c>
      <c r="AA971" s="79">
        <v>1</v>
      </c>
      <c r="AB971" s="88">
        <v>1</v>
      </c>
      <c r="AC971" s="87">
        <v>4</v>
      </c>
      <c r="AD971" s="79">
        <v>2</v>
      </c>
      <c r="AE971" s="88">
        <v>0.5</v>
      </c>
      <c r="AF971" s="87"/>
      <c r="AG971" s="79"/>
      <c r="AH971" s="88"/>
      <c r="AI971" s="87"/>
      <c r="AJ971" s="79"/>
      <c r="AK971" s="88"/>
      <c r="AL971" s="87">
        <v>1</v>
      </c>
      <c r="AM971" s="79"/>
      <c r="AN971" s="78"/>
    </row>
    <row r="972" spans="1:40" s="161" customFormat="1" ht="25.05" customHeight="1">
      <c r="A972" s="89" t="s">
        <v>49</v>
      </c>
      <c r="B972" s="90">
        <v>72</v>
      </c>
      <c r="C972" s="91">
        <v>10.46</v>
      </c>
      <c r="D972" s="90">
        <v>1485</v>
      </c>
      <c r="E972" s="89" t="s">
        <v>31</v>
      </c>
      <c r="F972" s="89" t="s">
        <v>32</v>
      </c>
      <c r="G972" s="79">
        <v>1</v>
      </c>
      <c r="H972" s="78">
        <v>0.01</v>
      </c>
      <c r="I972" s="79">
        <v>0.72</v>
      </c>
      <c r="J972" s="78">
        <v>7.0000000000000007E-2</v>
      </c>
      <c r="K972" s="79">
        <v>1</v>
      </c>
      <c r="L972" s="78">
        <v>1</v>
      </c>
      <c r="M972" s="79"/>
      <c r="N972" s="88"/>
      <c r="O972" s="92">
        <v>3</v>
      </c>
      <c r="P972" s="78">
        <v>0.04</v>
      </c>
      <c r="Q972" s="79">
        <v>1.48</v>
      </c>
      <c r="R972" s="78">
        <v>0.14000000000000001</v>
      </c>
      <c r="S972" s="79">
        <v>2</v>
      </c>
      <c r="T972" s="78">
        <v>0.67</v>
      </c>
      <c r="U972" s="79"/>
      <c r="V972" s="88"/>
      <c r="W972" s="87"/>
      <c r="X972" s="79"/>
      <c r="Y972" s="88"/>
      <c r="Z972" s="87">
        <v>1</v>
      </c>
      <c r="AA972" s="79">
        <v>1</v>
      </c>
      <c r="AB972" s="88">
        <v>1</v>
      </c>
      <c r="AC972" s="87">
        <v>4</v>
      </c>
      <c r="AD972" s="79">
        <v>2</v>
      </c>
      <c r="AE972" s="88">
        <v>0.5</v>
      </c>
      <c r="AF972" s="87"/>
      <c r="AG972" s="79"/>
      <c r="AH972" s="88"/>
      <c r="AI972" s="87"/>
      <c r="AJ972" s="79"/>
      <c r="AK972" s="88"/>
      <c r="AL972" s="87">
        <v>1</v>
      </c>
      <c r="AM972" s="79"/>
      <c r="AN972" s="78"/>
    </row>
    <row r="973" spans="1:40" s="161" customFormat="1" ht="25.05" customHeight="1">
      <c r="A973" s="89" t="s">
        <v>49</v>
      </c>
      <c r="B973" s="90">
        <v>72</v>
      </c>
      <c r="C973" s="91">
        <v>10.46</v>
      </c>
      <c r="D973" s="90">
        <v>1485</v>
      </c>
      <c r="E973" s="89" t="s">
        <v>31</v>
      </c>
      <c r="F973" s="89" t="s">
        <v>32</v>
      </c>
      <c r="G973" s="79">
        <v>1</v>
      </c>
      <c r="H973" s="78">
        <v>0.01</v>
      </c>
      <c r="I973" s="79">
        <v>0.72</v>
      </c>
      <c r="J973" s="78">
        <v>7.0000000000000007E-2</v>
      </c>
      <c r="K973" s="79">
        <v>1</v>
      </c>
      <c r="L973" s="78">
        <v>1</v>
      </c>
      <c r="M973" s="79"/>
      <c r="N973" s="88"/>
      <c r="O973" s="92">
        <v>3</v>
      </c>
      <c r="P973" s="78">
        <v>0.04</v>
      </c>
      <c r="Q973" s="79">
        <v>1.48</v>
      </c>
      <c r="R973" s="78">
        <v>0.14000000000000001</v>
      </c>
      <c r="S973" s="79">
        <v>2</v>
      </c>
      <c r="T973" s="78">
        <v>0.67</v>
      </c>
      <c r="U973" s="79"/>
      <c r="V973" s="88"/>
      <c r="W973" s="87"/>
      <c r="X973" s="79"/>
      <c r="Y973" s="88"/>
      <c r="Z973" s="87">
        <v>1</v>
      </c>
      <c r="AA973" s="79">
        <v>1</v>
      </c>
      <c r="AB973" s="88">
        <v>1</v>
      </c>
      <c r="AC973" s="87">
        <v>4</v>
      </c>
      <c r="AD973" s="79">
        <v>2</v>
      </c>
      <c r="AE973" s="88">
        <v>0.5</v>
      </c>
      <c r="AF973" s="87"/>
      <c r="AG973" s="79"/>
      <c r="AH973" s="88"/>
      <c r="AI973" s="87"/>
      <c r="AJ973" s="79"/>
      <c r="AK973" s="88"/>
      <c r="AL973" s="87">
        <v>1</v>
      </c>
      <c r="AM973" s="79"/>
      <c r="AN973" s="78"/>
    </row>
    <row r="974" spans="1:40" s="161" customFormat="1" ht="25.05" customHeight="1">
      <c r="A974" s="89" t="s">
        <v>49</v>
      </c>
      <c r="B974" s="90">
        <v>72</v>
      </c>
      <c r="C974" s="91">
        <v>10.46</v>
      </c>
      <c r="D974" s="90">
        <v>1485</v>
      </c>
      <c r="E974" s="89" t="s">
        <v>31</v>
      </c>
      <c r="F974" s="89" t="s">
        <v>32</v>
      </c>
      <c r="G974" s="79">
        <v>1</v>
      </c>
      <c r="H974" s="78">
        <v>0.01</v>
      </c>
      <c r="I974" s="79">
        <v>0.72</v>
      </c>
      <c r="J974" s="78">
        <v>7.0000000000000007E-2</v>
      </c>
      <c r="K974" s="79">
        <v>1</v>
      </c>
      <c r="L974" s="78">
        <v>1</v>
      </c>
      <c r="M974" s="79"/>
      <c r="N974" s="88"/>
      <c r="O974" s="92">
        <v>3</v>
      </c>
      <c r="P974" s="78">
        <v>0.04</v>
      </c>
      <c r="Q974" s="79">
        <v>1.48</v>
      </c>
      <c r="R974" s="78">
        <v>0.14000000000000001</v>
      </c>
      <c r="S974" s="79">
        <v>2</v>
      </c>
      <c r="T974" s="78">
        <v>0.67</v>
      </c>
      <c r="U974" s="79"/>
      <c r="V974" s="88"/>
      <c r="W974" s="87"/>
      <c r="X974" s="79"/>
      <c r="Y974" s="88"/>
      <c r="Z974" s="87">
        <v>1</v>
      </c>
      <c r="AA974" s="79">
        <v>1</v>
      </c>
      <c r="AB974" s="88">
        <v>1</v>
      </c>
      <c r="AC974" s="87">
        <v>4</v>
      </c>
      <c r="AD974" s="79">
        <v>2</v>
      </c>
      <c r="AE974" s="88">
        <v>0.5</v>
      </c>
      <c r="AF974" s="87"/>
      <c r="AG974" s="79"/>
      <c r="AH974" s="88"/>
      <c r="AI974" s="87"/>
      <c r="AJ974" s="79"/>
      <c r="AK974" s="88"/>
      <c r="AL974" s="87">
        <v>1</v>
      </c>
      <c r="AM974" s="79"/>
      <c r="AN974" s="78"/>
    </row>
    <row r="975" spans="1:40" s="161" customFormat="1" ht="25.05" customHeight="1">
      <c r="A975" s="89" t="s">
        <v>49</v>
      </c>
      <c r="B975" s="90">
        <v>72</v>
      </c>
      <c r="C975" s="91">
        <v>10.46</v>
      </c>
      <c r="D975" s="90">
        <v>1485</v>
      </c>
      <c r="E975" s="89" t="s">
        <v>31</v>
      </c>
      <c r="F975" s="89" t="s">
        <v>32</v>
      </c>
      <c r="G975" s="79">
        <v>1</v>
      </c>
      <c r="H975" s="78">
        <v>0.01</v>
      </c>
      <c r="I975" s="79">
        <v>0.72</v>
      </c>
      <c r="J975" s="78">
        <v>7.0000000000000007E-2</v>
      </c>
      <c r="K975" s="79">
        <v>1</v>
      </c>
      <c r="L975" s="78">
        <v>1</v>
      </c>
      <c r="M975" s="79"/>
      <c r="N975" s="88"/>
      <c r="O975" s="92">
        <v>3</v>
      </c>
      <c r="P975" s="78">
        <v>0.04</v>
      </c>
      <c r="Q975" s="79">
        <v>1.48</v>
      </c>
      <c r="R975" s="78">
        <v>0.14000000000000001</v>
      </c>
      <c r="S975" s="79">
        <v>2</v>
      </c>
      <c r="T975" s="78">
        <v>0.67</v>
      </c>
      <c r="U975" s="79"/>
      <c r="V975" s="88"/>
      <c r="W975" s="87"/>
      <c r="X975" s="79"/>
      <c r="Y975" s="88"/>
      <c r="Z975" s="87">
        <v>1</v>
      </c>
      <c r="AA975" s="79">
        <v>1</v>
      </c>
      <c r="AB975" s="88">
        <v>1</v>
      </c>
      <c r="AC975" s="87">
        <v>4</v>
      </c>
      <c r="AD975" s="79">
        <v>2</v>
      </c>
      <c r="AE975" s="88">
        <v>0.5</v>
      </c>
      <c r="AF975" s="87"/>
      <c r="AG975" s="79"/>
      <c r="AH975" s="88"/>
      <c r="AI975" s="87"/>
      <c r="AJ975" s="79"/>
      <c r="AK975" s="88"/>
      <c r="AL975" s="87">
        <v>1</v>
      </c>
      <c r="AM975" s="79"/>
      <c r="AN975" s="78"/>
    </row>
    <row r="976" spans="1:40" s="161" customFormat="1" ht="25.05" customHeight="1">
      <c r="A976" s="89" t="s">
        <v>49</v>
      </c>
      <c r="B976" s="90">
        <v>72</v>
      </c>
      <c r="C976" s="91">
        <v>10.46</v>
      </c>
      <c r="D976" s="90">
        <v>1485</v>
      </c>
      <c r="E976" s="89" t="s">
        <v>31</v>
      </c>
      <c r="F976" s="89" t="s">
        <v>32</v>
      </c>
      <c r="G976" s="79">
        <v>1</v>
      </c>
      <c r="H976" s="78">
        <v>0.01</v>
      </c>
      <c r="I976" s="79">
        <v>0.72</v>
      </c>
      <c r="J976" s="78">
        <v>7.0000000000000007E-2</v>
      </c>
      <c r="K976" s="79">
        <v>1</v>
      </c>
      <c r="L976" s="78">
        <v>1</v>
      </c>
      <c r="M976" s="79"/>
      <c r="N976" s="88"/>
      <c r="O976" s="92">
        <v>3</v>
      </c>
      <c r="P976" s="78">
        <v>0.04</v>
      </c>
      <c r="Q976" s="79">
        <v>1.48</v>
      </c>
      <c r="R976" s="78">
        <v>0.14000000000000001</v>
      </c>
      <c r="S976" s="79">
        <v>2</v>
      </c>
      <c r="T976" s="78">
        <v>0.67</v>
      </c>
      <c r="U976" s="79"/>
      <c r="V976" s="88"/>
      <c r="W976" s="87"/>
      <c r="X976" s="79"/>
      <c r="Y976" s="88"/>
      <c r="Z976" s="87">
        <v>1</v>
      </c>
      <c r="AA976" s="79">
        <v>1</v>
      </c>
      <c r="AB976" s="88">
        <v>1</v>
      </c>
      <c r="AC976" s="87">
        <v>4</v>
      </c>
      <c r="AD976" s="79">
        <v>2</v>
      </c>
      <c r="AE976" s="88">
        <v>0.5</v>
      </c>
      <c r="AF976" s="87"/>
      <c r="AG976" s="79"/>
      <c r="AH976" s="88"/>
      <c r="AI976" s="87"/>
      <c r="AJ976" s="79"/>
      <c r="AK976" s="88"/>
      <c r="AL976" s="87">
        <v>1</v>
      </c>
      <c r="AM976" s="79"/>
      <c r="AN976" s="78"/>
    </row>
    <row r="977" spans="1:40" s="161" customFormat="1" ht="25.05" customHeight="1">
      <c r="A977" s="89" t="s">
        <v>49</v>
      </c>
      <c r="B977" s="90">
        <v>72</v>
      </c>
      <c r="C977" s="91">
        <v>10.46</v>
      </c>
      <c r="D977" s="90">
        <v>1485</v>
      </c>
      <c r="E977" s="89" t="s">
        <v>31</v>
      </c>
      <c r="F977" s="89" t="s">
        <v>32</v>
      </c>
      <c r="G977" s="79">
        <v>1</v>
      </c>
      <c r="H977" s="78">
        <v>0.01</v>
      </c>
      <c r="I977" s="79">
        <v>0.72</v>
      </c>
      <c r="J977" s="78">
        <v>7.0000000000000007E-2</v>
      </c>
      <c r="K977" s="79">
        <v>1</v>
      </c>
      <c r="L977" s="78">
        <v>1</v>
      </c>
      <c r="M977" s="79"/>
      <c r="N977" s="88"/>
      <c r="O977" s="92">
        <v>3</v>
      </c>
      <c r="P977" s="78">
        <v>0.04</v>
      </c>
      <c r="Q977" s="79">
        <v>1.48</v>
      </c>
      <c r="R977" s="78">
        <v>0.14000000000000001</v>
      </c>
      <c r="S977" s="79">
        <v>2</v>
      </c>
      <c r="T977" s="78">
        <v>0.67</v>
      </c>
      <c r="U977" s="79"/>
      <c r="V977" s="88"/>
      <c r="W977" s="87"/>
      <c r="X977" s="79"/>
      <c r="Y977" s="88"/>
      <c r="Z977" s="87">
        <v>1</v>
      </c>
      <c r="AA977" s="79">
        <v>1</v>
      </c>
      <c r="AB977" s="88">
        <v>1</v>
      </c>
      <c r="AC977" s="87">
        <v>4</v>
      </c>
      <c r="AD977" s="79">
        <v>2</v>
      </c>
      <c r="AE977" s="88">
        <v>0.5</v>
      </c>
      <c r="AF977" s="87"/>
      <c r="AG977" s="79"/>
      <c r="AH977" s="88"/>
      <c r="AI977" s="87"/>
      <c r="AJ977" s="79"/>
      <c r="AK977" s="88"/>
      <c r="AL977" s="87">
        <v>1</v>
      </c>
      <c r="AM977" s="79"/>
      <c r="AN977" s="78"/>
    </row>
    <row r="978" spans="1:40" s="161" customFormat="1" ht="25.05" customHeight="1">
      <c r="A978" s="89" t="s">
        <v>49</v>
      </c>
      <c r="B978" s="90">
        <v>72</v>
      </c>
      <c r="C978" s="91">
        <v>10.46</v>
      </c>
      <c r="D978" s="90">
        <v>1485</v>
      </c>
      <c r="E978" s="89" t="s">
        <v>31</v>
      </c>
      <c r="F978" s="89" t="s">
        <v>32</v>
      </c>
      <c r="G978" s="79">
        <v>1</v>
      </c>
      <c r="H978" s="78">
        <v>0.01</v>
      </c>
      <c r="I978" s="79">
        <v>0.72</v>
      </c>
      <c r="J978" s="78">
        <v>7.0000000000000007E-2</v>
      </c>
      <c r="K978" s="79">
        <v>1</v>
      </c>
      <c r="L978" s="78">
        <v>1</v>
      </c>
      <c r="M978" s="79"/>
      <c r="N978" s="88"/>
      <c r="O978" s="92">
        <v>3</v>
      </c>
      <c r="P978" s="78">
        <v>0.04</v>
      </c>
      <c r="Q978" s="79">
        <v>1.48</v>
      </c>
      <c r="R978" s="78">
        <v>0.14000000000000001</v>
      </c>
      <c r="S978" s="79">
        <v>2</v>
      </c>
      <c r="T978" s="78">
        <v>0.67</v>
      </c>
      <c r="U978" s="79"/>
      <c r="V978" s="88"/>
      <c r="W978" s="87"/>
      <c r="X978" s="79"/>
      <c r="Y978" s="88"/>
      <c r="Z978" s="87">
        <v>1</v>
      </c>
      <c r="AA978" s="79">
        <v>1</v>
      </c>
      <c r="AB978" s="88">
        <v>1</v>
      </c>
      <c r="AC978" s="87">
        <v>4</v>
      </c>
      <c r="AD978" s="79">
        <v>2</v>
      </c>
      <c r="AE978" s="88">
        <v>0.5</v>
      </c>
      <c r="AF978" s="87"/>
      <c r="AG978" s="79"/>
      <c r="AH978" s="88"/>
      <c r="AI978" s="87"/>
      <c r="AJ978" s="79"/>
      <c r="AK978" s="88"/>
      <c r="AL978" s="87">
        <v>1</v>
      </c>
      <c r="AM978" s="79"/>
      <c r="AN978" s="78"/>
    </row>
    <row r="979" spans="1:40" s="161" customFormat="1" ht="25.05" customHeight="1">
      <c r="A979" s="89" t="s">
        <v>49</v>
      </c>
      <c r="B979" s="90">
        <v>72</v>
      </c>
      <c r="C979" s="91">
        <v>10.46</v>
      </c>
      <c r="D979" s="90">
        <v>1485</v>
      </c>
      <c r="E979" s="89" t="s">
        <v>31</v>
      </c>
      <c r="F979" s="89" t="s">
        <v>32</v>
      </c>
      <c r="G979" s="79">
        <v>1</v>
      </c>
      <c r="H979" s="78">
        <v>0.01</v>
      </c>
      <c r="I979" s="79">
        <v>0.72</v>
      </c>
      <c r="J979" s="78">
        <v>7.0000000000000007E-2</v>
      </c>
      <c r="K979" s="79">
        <v>1</v>
      </c>
      <c r="L979" s="78">
        <v>1</v>
      </c>
      <c r="M979" s="79"/>
      <c r="N979" s="88"/>
      <c r="O979" s="92">
        <v>3</v>
      </c>
      <c r="P979" s="78">
        <v>0.04</v>
      </c>
      <c r="Q979" s="79">
        <v>1.48</v>
      </c>
      <c r="R979" s="78">
        <v>0.14000000000000001</v>
      </c>
      <c r="S979" s="79">
        <v>2</v>
      </c>
      <c r="T979" s="78">
        <v>0.67</v>
      </c>
      <c r="U979" s="79"/>
      <c r="V979" s="88"/>
      <c r="W979" s="87"/>
      <c r="X979" s="79"/>
      <c r="Y979" s="88"/>
      <c r="Z979" s="87">
        <v>1</v>
      </c>
      <c r="AA979" s="79">
        <v>1</v>
      </c>
      <c r="AB979" s="88">
        <v>1</v>
      </c>
      <c r="AC979" s="87">
        <v>4</v>
      </c>
      <c r="AD979" s="79">
        <v>2</v>
      </c>
      <c r="AE979" s="88">
        <v>0.5</v>
      </c>
      <c r="AF979" s="87"/>
      <c r="AG979" s="79"/>
      <c r="AH979" s="88"/>
      <c r="AI979" s="87"/>
      <c r="AJ979" s="79"/>
      <c r="AK979" s="88"/>
      <c r="AL979" s="87">
        <v>1</v>
      </c>
      <c r="AM979" s="79"/>
      <c r="AN979" s="78"/>
    </row>
    <row r="980" spans="1:40" s="161" customFormat="1" ht="25.05" customHeight="1">
      <c r="A980" s="89" t="s">
        <v>49</v>
      </c>
      <c r="B980" s="90">
        <v>72</v>
      </c>
      <c r="C980" s="91">
        <v>10.46</v>
      </c>
      <c r="D980" s="90">
        <v>1485</v>
      </c>
      <c r="E980" s="89" t="s">
        <v>31</v>
      </c>
      <c r="F980" s="89" t="s">
        <v>32</v>
      </c>
      <c r="G980" s="79">
        <v>1</v>
      </c>
      <c r="H980" s="78">
        <v>0.01</v>
      </c>
      <c r="I980" s="79">
        <v>0.72</v>
      </c>
      <c r="J980" s="78">
        <v>7.0000000000000007E-2</v>
      </c>
      <c r="K980" s="79">
        <v>1</v>
      </c>
      <c r="L980" s="78">
        <v>1</v>
      </c>
      <c r="M980" s="79"/>
      <c r="N980" s="88"/>
      <c r="O980" s="92">
        <v>3</v>
      </c>
      <c r="P980" s="78">
        <v>0.04</v>
      </c>
      <c r="Q980" s="79">
        <v>1.48</v>
      </c>
      <c r="R980" s="78">
        <v>0.14000000000000001</v>
      </c>
      <c r="S980" s="79">
        <v>2</v>
      </c>
      <c r="T980" s="78">
        <v>0.67</v>
      </c>
      <c r="U980" s="79"/>
      <c r="V980" s="88"/>
      <c r="W980" s="87"/>
      <c r="X980" s="79"/>
      <c r="Y980" s="88"/>
      <c r="Z980" s="87">
        <v>1</v>
      </c>
      <c r="AA980" s="79">
        <v>1</v>
      </c>
      <c r="AB980" s="88">
        <v>1</v>
      </c>
      <c r="AC980" s="87">
        <v>4</v>
      </c>
      <c r="AD980" s="79">
        <v>2</v>
      </c>
      <c r="AE980" s="88">
        <v>0.5</v>
      </c>
      <c r="AF980" s="87"/>
      <c r="AG980" s="79"/>
      <c r="AH980" s="88"/>
      <c r="AI980" s="87"/>
      <c r="AJ980" s="79"/>
      <c r="AK980" s="88"/>
      <c r="AL980" s="87">
        <v>1</v>
      </c>
      <c r="AM980" s="79"/>
      <c r="AN980" s="78"/>
    </row>
    <row r="981" spans="1:40" s="161" customFormat="1" ht="25.05" customHeight="1">
      <c r="A981" s="89" t="s">
        <v>49</v>
      </c>
      <c r="B981" s="90">
        <v>72</v>
      </c>
      <c r="C981" s="91">
        <v>10.46</v>
      </c>
      <c r="D981" s="90">
        <v>1485</v>
      </c>
      <c r="E981" s="89" t="s">
        <v>31</v>
      </c>
      <c r="F981" s="89" t="s">
        <v>32</v>
      </c>
      <c r="G981" s="79">
        <v>1</v>
      </c>
      <c r="H981" s="78">
        <v>0.01</v>
      </c>
      <c r="I981" s="79">
        <v>0.72</v>
      </c>
      <c r="J981" s="78">
        <v>7.0000000000000007E-2</v>
      </c>
      <c r="K981" s="79">
        <v>1</v>
      </c>
      <c r="L981" s="78">
        <v>1</v>
      </c>
      <c r="M981" s="79"/>
      <c r="N981" s="88"/>
      <c r="O981" s="92">
        <v>3</v>
      </c>
      <c r="P981" s="78">
        <v>0.04</v>
      </c>
      <c r="Q981" s="79">
        <v>1.48</v>
      </c>
      <c r="R981" s="78">
        <v>0.14000000000000001</v>
      </c>
      <c r="S981" s="79">
        <v>2</v>
      </c>
      <c r="T981" s="78">
        <v>0.67</v>
      </c>
      <c r="U981" s="79"/>
      <c r="V981" s="88"/>
      <c r="W981" s="87"/>
      <c r="X981" s="79"/>
      <c r="Y981" s="88"/>
      <c r="Z981" s="87">
        <v>1</v>
      </c>
      <c r="AA981" s="79">
        <v>1</v>
      </c>
      <c r="AB981" s="88">
        <v>1</v>
      </c>
      <c r="AC981" s="87">
        <v>4</v>
      </c>
      <c r="AD981" s="79">
        <v>2</v>
      </c>
      <c r="AE981" s="88">
        <v>0.5</v>
      </c>
      <c r="AF981" s="87"/>
      <c r="AG981" s="79"/>
      <c r="AH981" s="88"/>
      <c r="AI981" s="87"/>
      <c r="AJ981" s="79"/>
      <c r="AK981" s="88"/>
      <c r="AL981" s="87">
        <v>1</v>
      </c>
      <c r="AM981" s="79"/>
      <c r="AN981" s="78"/>
    </row>
    <row r="982" spans="1:40" s="161" customFormat="1" ht="25.05" customHeight="1">
      <c r="A982" s="89" t="s">
        <v>49</v>
      </c>
      <c r="B982" s="90">
        <v>72</v>
      </c>
      <c r="C982" s="91">
        <v>10.46</v>
      </c>
      <c r="D982" s="90">
        <v>1485</v>
      </c>
      <c r="E982" s="89" t="s">
        <v>31</v>
      </c>
      <c r="F982" s="89" t="s">
        <v>32</v>
      </c>
      <c r="G982" s="79">
        <v>1</v>
      </c>
      <c r="H982" s="78">
        <v>0.01</v>
      </c>
      <c r="I982" s="79">
        <v>0.72</v>
      </c>
      <c r="J982" s="78">
        <v>7.0000000000000007E-2</v>
      </c>
      <c r="K982" s="79">
        <v>1</v>
      </c>
      <c r="L982" s="78">
        <v>1</v>
      </c>
      <c r="M982" s="79"/>
      <c r="N982" s="88"/>
      <c r="O982" s="92">
        <v>3</v>
      </c>
      <c r="P982" s="78">
        <v>0.04</v>
      </c>
      <c r="Q982" s="79">
        <v>1.48</v>
      </c>
      <c r="R982" s="78">
        <v>0.14000000000000001</v>
      </c>
      <c r="S982" s="79">
        <v>2</v>
      </c>
      <c r="T982" s="78">
        <v>0.67</v>
      </c>
      <c r="U982" s="79"/>
      <c r="V982" s="88"/>
      <c r="W982" s="87"/>
      <c r="X982" s="79"/>
      <c r="Y982" s="88"/>
      <c r="Z982" s="87">
        <v>1</v>
      </c>
      <c r="AA982" s="79">
        <v>1</v>
      </c>
      <c r="AB982" s="88">
        <v>1</v>
      </c>
      <c r="AC982" s="87">
        <v>4</v>
      </c>
      <c r="AD982" s="79">
        <v>2</v>
      </c>
      <c r="AE982" s="88">
        <v>0.5</v>
      </c>
      <c r="AF982" s="87"/>
      <c r="AG982" s="79"/>
      <c r="AH982" s="88"/>
      <c r="AI982" s="87"/>
      <c r="AJ982" s="79"/>
      <c r="AK982" s="88"/>
      <c r="AL982" s="87">
        <v>1</v>
      </c>
      <c r="AM982" s="79"/>
      <c r="AN982" s="78"/>
    </row>
    <row r="983" spans="1:40" s="161" customFormat="1" ht="25.05" customHeight="1">
      <c r="A983" s="89" t="s">
        <v>49</v>
      </c>
      <c r="B983" s="90">
        <v>72</v>
      </c>
      <c r="C983" s="91">
        <v>10.46</v>
      </c>
      <c r="D983" s="90">
        <v>1485</v>
      </c>
      <c r="E983" s="89" t="s">
        <v>31</v>
      </c>
      <c r="F983" s="89" t="s">
        <v>32</v>
      </c>
      <c r="G983" s="79">
        <v>1</v>
      </c>
      <c r="H983" s="78">
        <v>0.01</v>
      </c>
      <c r="I983" s="79">
        <v>0.72</v>
      </c>
      <c r="J983" s="78">
        <v>7.0000000000000007E-2</v>
      </c>
      <c r="K983" s="79">
        <v>1</v>
      </c>
      <c r="L983" s="78">
        <v>1</v>
      </c>
      <c r="M983" s="79"/>
      <c r="N983" s="88"/>
      <c r="O983" s="92">
        <v>3</v>
      </c>
      <c r="P983" s="78">
        <v>0.04</v>
      </c>
      <c r="Q983" s="79">
        <v>1.48</v>
      </c>
      <c r="R983" s="78">
        <v>0.14000000000000001</v>
      </c>
      <c r="S983" s="79">
        <v>2</v>
      </c>
      <c r="T983" s="78">
        <v>0.67</v>
      </c>
      <c r="U983" s="79"/>
      <c r="V983" s="88"/>
      <c r="W983" s="87"/>
      <c r="X983" s="79"/>
      <c r="Y983" s="88"/>
      <c r="Z983" s="87">
        <v>1</v>
      </c>
      <c r="AA983" s="79">
        <v>1</v>
      </c>
      <c r="AB983" s="88">
        <v>1</v>
      </c>
      <c r="AC983" s="87">
        <v>4</v>
      </c>
      <c r="AD983" s="79">
        <v>2</v>
      </c>
      <c r="AE983" s="88">
        <v>0.5</v>
      </c>
      <c r="AF983" s="87"/>
      <c r="AG983" s="79"/>
      <c r="AH983" s="88"/>
      <c r="AI983" s="87"/>
      <c r="AJ983" s="79"/>
      <c r="AK983" s="88"/>
      <c r="AL983" s="87">
        <v>1</v>
      </c>
      <c r="AM983" s="79"/>
      <c r="AN983" s="78"/>
    </row>
    <row r="984" spans="1:40" s="161" customFormat="1" ht="25.05" customHeight="1">
      <c r="A984" s="89" t="s">
        <v>49</v>
      </c>
      <c r="B984" s="90">
        <v>72</v>
      </c>
      <c r="C984" s="91">
        <v>10.46</v>
      </c>
      <c r="D984" s="90">
        <v>1485</v>
      </c>
      <c r="E984" s="89" t="s">
        <v>31</v>
      </c>
      <c r="F984" s="89" t="s">
        <v>32</v>
      </c>
      <c r="G984" s="79">
        <v>1</v>
      </c>
      <c r="H984" s="78">
        <v>0.01</v>
      </c>
      <c r="I984" s="79">
        <v>0.72</v>
      </c>
      <c r="J984" s="78">
        <v>7.0000000000000007E-2</v>
      </c>
      <c r="K984" s="79">
        <v>1</v>
      </c>
      <c r="L984" s="78">
        <v>1</v>
      </c>
      <c r="M984" s="79"/>
      <c r="N984" s="88"/>
      <c r="O984" s="92">
        <v>3</v>
      </c>
      <c r="P984" s="78">
        <v>0.04</v>
      </c>
      <c r="Q984" s="79">
        <v>1.48</v>
      </c>
      <c r="R984" s="78">
        <v>0.14000000000000001</v>
      </c>
      <c r="S984" s="79">
        <v>2</v>
      </c>
      <c r="T984" s="78">
        <v>0.67</v>
      </c>
      <c r="U984" s="79"/>
      <c r="V984" s="88"/>
      <c r="W984" s="87"/>
      <c r="X984" s="79"/>
      <c r="Y984" s="88"/>
      <c r="Z984" s="87">
        <v>1</v>
      </c>
      <c r="AA984" s="79">
        <v>1</v>
      </c>
      <c r="AB984" s="88">
        <v>1</v>
      </c>
      <c r="AC984" s="87">
        <v>4</v>
      </c>
      <c r="AD984" s="79">
        <v>2</v>
      </c>
      <c r="AE984" s="88">
        <v>0.5</v>
      </c>
      <c r="AF984" s="87"/>
      <c r="AG984" s="79"/>
      <c r="AH984" s="88"/>
      <c r="AI984" s="87"/>
      <c r="AJ984" s="79"/>
      <c r="AK984" s="88"/>
      <c r="AL984" s="87">
        <v>1</v>
      </c>
      <c r="AM984" s="79"/>
      <c r="AN984" s="78"/>
    </row>
    <row r="985" spans="1:40" s="161" customFormat="1" ht="25.05" customHeight="1">
      <c r="A985" s="89" t="s">
        <v>49</v>
      </c>
      <c r="B985" s="90">
        <v>72</v>
      </c>
      <c r="C985" s="91">
        <v>10.46</v>
      </c>
      <c r="D985" s="90">
        <v>1485</v>
      </c>
      <c r="E985" s="89" t="s">
        <v>31</v>
      </c>
      <c r="F985" s="89" t="s">
        <v>32</v>
      </c>
      <c r="G985" s="79">
        <v>1</v>
      </c>
      <c r="H985" s="78">
        <v>0.01</v>
      </c>
      <c r="I985" s="79">
        <v>0.72</v>
      </c>
      <c r="J985" s="78">
        <v>7.0000000000000007E-2</v>
      </c>
      <c r="K985" s="79">
        <v>1</v>
      </c>
      <c r="L985" s="78">
        <v>1</v>
      </c>
      <c r="M985" s="79"/>
      <c r="N985" s="88"/>
      <c r="O985" s="92">
        <v>3</v>
      </c>
      <c r="P985" s="78">
        <v>0.04</v>
      </c>
      <c r="Q985" s="79">
        <v>1.48</v>
      </c>
      <c r="R985" s="78">
        <v>0.14000000000000001</v>
      </c>
      <c r="S985" s="79">
        <v>2</v>
      </c>
      <c r="T985" s="78">
        <v>0.67</v>
      </c>
      <c r="U985" s="79"/>
      <c r="V985" s="88"/>
      <c r="W985" s="87"/>
      <c r="X985" s="79"/>
      <c r="Y985" s="88"/>
      <c r="Z985" s="87">
        <v>1</v>
      </c>
      <c r="AA985" s="79">
        <v>1</v>
      </c>
      <c r="AB985" s="88">
        <v>1</v>
      </c>
      <c r="AC985" s="87">
        <v>4</v>
      </c>
      <c r="AD985" s="79">
        <v>2</v>
      </c>
      <c r="AE985" s="88">
        <v>0.5</v>
      </c>
      <c r="AF985" s="87"/>
      <c r="AG985" s="79"/>
      <c r="AH985" s="88"/>
      <c r="AI985" s="87"/>
      <c r="AJ985" s="79"/>
      <c r="AK985" s="88"/>
      <c r="AL985" s="87">
        <v>1</v>
      </c>
      <c r="AM985" s="79"/>
      <c r="AN985" s="78"/>
    </row>
    <row r="986" spans="1:40" s="161" customFormat="1" ht="25.05" customHeight="1">
      <c r="A986" s="89" t="s">
        <v>49</v>
      </c>
      <c r="B986" s="90">
        <v>72</v>
      </c>
      <c r="C986" s="91">
        <v>10.46</v>
      </c>
      <c r="D986" s="90">
        <v>1485</v>
      </c>
      <c r="E986" s="89" t="s">
        <v>31</v>
      </c>
      <c r="F986" s="89" t="s">
        <v>32</v>
      </c>
      <c r="G986" s="79">
        <v>1</v>
      </c>
      <c r="H986" s="78">
        <v>0.01</v>
      </c>
      <c r="I986" s="79">
        <v>0.72</v>
      </c>
      <c r="J986" s="78">
        <v>7.0000000000000007E-2</v>
      </c>
      <c r="K986" s="79">
        <v>1</v>
      </c>
      <c r="L986" s="78">
        <v>1</v>
      </c>
      <c r="M986" s="79"/>
      <c r="N986" s="88"/>
      <c r="O986" s="92">
        <v>3</v>
      </c>
      <c r="P986" s="78">
        <v>0.04</v>
      </c>
      <c r="Q986" s="79">
        <v>1.48</v>
      </c>
      <c r="R986" s="78">
        <v>0.14000000000000001</v>
      </c>
      <c r="S986" s="79">
        <v>2</v>
      </c>
      <c r="T986" s="78">
        <v>0.67</v>
      </c>
      <c r="U986" s="79"/>
      <c r="V986" s="88"/>
      <c r="W986" s="87"/>
      <c r="X986" s="79"/>
      <c r="Y986" s="88"/>
      <c r="Z986" s="87">
        <v>1</v>
      </c>
      <c r="AA986" s="79">
        <v>1</v>
      </c>
      <c r="AB986" s="88">
        <v>1</v>
      </c>
      <c r="AC986" s="87">
        <v>4</v>
      </c>
      <c r="AD986" s="79">
        <v>2</v>
      </c>
      <c r="AE986" s="88">
        <v>0.5</v>
      </c>
      <c r="AF986" s="87"/>
      <c r="AG986" s="79"/>
      <c r="AH986" s="88"/>
      <c r="AI986" s="87"/>
      <c r="AJ986" s="79"/>
      <c r="AK986" s="88"/>
      <c r="AL986" s="87">
        <v>1</v>
      </c>
      <c r="AM986" s="79"/>
      <c r="AN986" s="78"/>
    </row>
    <row r="987" spans="1:40" s="161" customFormat="1" ht="25.05" customHeight="1">
      <c r="A987" s="89" t="s">
        <v>49</v>
      </c>
      <c r="B987" s="90">
        <v>72</v>
      </c>
      <c r="C987" s="91">
        <v>10.46</v>
      </c>
      <c r="D987" s="90">
        <v>1485</v>
      </c>
      <c r="E987" s="89" t="s">
        <v>31</v>
      </c>
      <c r="F987" s="89" t="s">
        <v>32</v>
      </c>
      <c r="G987" s="79">
        <v>1</v>
      </c>
      <c r="H987" s="78">
        <v>0.01</v>
      </c>
      <c r="I987" s="79">
        <v>0.72</v>
      </c>
      <c r="J987" s="78">
        <v>7.0000000000000007E-2</v>
      </c>
      <c r="K987" s="79">
        <v>1</v>
      </c>
      <c r="L987" s="78">
        <v>1</v>
      </c>
      <c r="M987" s="79"/>
      <c r="N987" s="88"/>
      <c r="O987" s="92">
        <v>3</v>
      </c>
      <c r="P987" s="78">
        <v>0.04</v>
      </c>
      <c r="Q987" s="79">
        <v>1.48</v>
      </c>
      <c r="R987" s="78">
        <v>0.14000000000000001</v>
      </c>
      <c r="S987" s="79">
        <v>2</v>
      </c>
      <c r="T987" s="78">
        <v>0.67</v>
      </c>
      <c r="U987" s="79"/>
      <c r="V987" s="88"/>
      <c r="W987" s="87"/>
      <c r="X987" s="79"/>
      <c r="Y987" s="88"/>
      <c r="Z987" s="87">
        <v>1</v>
      </c>
      <c r="AA987" s="79">
        <v>1</v>
      </c>
      <c r="AB987" s="88">
        <v>1</v>
      </c>
      <c r="AC987" s="87">
        <v>4</v>
      </c>
      <c r="AD987" s="79">
        <v>2</v>
      </c>
      <c r="AE987" s="88">
        <v>0.5</v>
      </c>
      <c r="AF987" s="87"/>
      <c r="AG987" s="79"/>
      <c r="AH987" s="88"/>
      <c r="AI987" s="87"/>
      <c r="AJ987" s="79"/>
      <c r="AK987" s="88"/>
      <c r="AL987" s="87">
        <v>1</v>
      </c>
      <c r="AM987" s="79"/>
      <c r="AN987" s="78"/>
    </row>
    <row r="988" spans="1:40" s="161" customFormat="1" ht="25.05" customHeight="1">
      <c r="A988" s="89" t="s">
        <v>49</v>
      </c>
      <c r="B988" s="90">
        <v>72</v>
      </c>
      <c r="C988" s="91">
        <v>10.46</v>
      </c>
      <c r="D988" s="90">
        <v>1485</v>
      </c>
      <c r="E988" s="89" t="s">
        <v>31</v>
      </c>
      <c r="F988" s="89" t="s">
        <v>32</v>
      </c>
      <c r="G988" s="79">
        <v>1</v>
      </c>
      <c r="H988" s="78">
        <v>0.01</v>
      </c>
      <c r="I988" s="79">
        <v>0.72</v>
      </c>
      <c r="J988" s="78">
        <v>7.0000000000000007E-2</v>
      </c>
      <c r="K988" s="79">
        <v>1</v>
      </c>
      <c r="L988" s="78">
        <v>1</v>
      </c>
      <c r="M988" s="79"/>
      <c r="N988" s="88"/>
      <c r="O988" s="92">
        <v>3</v>
      </c>
      <c r="P988" s="78">
        <v>0.04</v>
      </c>
      <c r="Q988" s="79">
        <v>1.48</v>
      </c>
      <c r="R988" s="78">
        <v>0.14000000000000001</v>
      </c>
      <c r="S988" s="79">
        <v>2</v>
      </c>
      <c r="T988" s="78">
        <v>0.67</v>
      </c>
      <c r="U988" s="79"/>
      <c r="V988" s="88"/>
      <c r="W988" s="87"/>
      <c r="X988" s="79"/>
      <c r="Y988" s="88"/>
      <c r="Z988" s="87">
        <v>1</v>
      </c>
      <c r="AA988" s="79">
        <v>1</v>
      </c>
      <c r="AB988" s="88">
        <v>1</v>
      </c>
      <c r="AC988" s="87">
        <v>4</v>
      </c>
      <c r="AD988" s="79">
        <v>2</v>
      </c>
      <c r="AE988" s="88">
        <v>0.5</v>
      </c>
      <c r="AF988" s="87"/>
      <c r="AG988" s="79"/>
      <c r="AH988" s="88"/>
      <c r="AI988" s="87"/>
      <c r="AJ988" s="79"/>
      <c r="AK988" s="88"/>
      <c r="AL988" s="87">
        <v>1</v>
      </c>
      <c r="AM988" s="79"/>
      <c r="AN988" s="78"/>
    </row>
    <row r="989" spans="1:40" s="161" customFormat="1" ht="25.05" customHeight="1">
      <c r="A989" s="89" t="s">
        <v>49</v>
      </c>
      <c r="B989" s="90">
        <v>72</v>
      </c>
      <c r="C989" s="91">
        <v>10.46</v>
      </c>
      <c r="D989" s="90">
        <v>1485</v>
      </c>
      <c r="E989" s="89" t="s">
        <v>31</v>
      </c>
      <c r="F989" s="89" t="s">
        <v>32</v>
      </c>
      <c r="G989" s="79">
        <v>1</v>
      </c>
      <c r="H989" s="78">
        <v>0.01</v>
      </c>
      <c r="I989" s="79">
        <v>0.72</v>
      </c>
      <c r="J989" s="78">
        <v>7.0000000000000007E-2</v>
      </c>
      <c r="K989" s="79">
        <v>1</v>
      </c>
      <c r="L989" s="78">
        <v>1</v>
      </c>
      <c r="M989" s="79"/>
      <c r="N989" s="88"/>
      <c r="O989" s="92">
        <v>3</v>
      </c>
      <c r="P989" s="78">
        <v>0.04</v>
      </c>
      <c r="Q989" s="79">
        <v>1.48</v>
      </c>
      <c r="R989" s="78">
        <v>0.14000000000000001</v>
      </c>
      <c r="S989" s="79">
        <v>2</v>
      </c>
      <c r="T989" s="78">
        <v>0.67</v>
      </c>
      <c r="U989" s="79"/>
      <c r="V989" s="88"/>
      <c r="W989" s="87"/>
      <c r="X989" s="79"/>
      <c r="Y989" s="88"/>
      <c r="Z989" s="87">
        <v>1</v>
      </c>
      <c r="AA989" s="79">
        <v>1</v>
      </c>
      <c r="AB989" s="88">
        <v>1</v>
      </c>
      <c r="AC989" s="87">
        <v>4</v>
      </c>
      <c r="AD989" s="79">
        <v>2</v>
      </c>
      <c r="AE989" s="88">
        <v>0.5</v>
      </c>
      <c r="AF989" s="87"/>
      <c r="AG989" s="79"/>
      <c r="AH989" s="88"/>
      <c r="AI989" s="87"/>
      <c r="AJ989" s="79"/>
      <c r="AK989" s="88"/>
      <c r="AL989" s="87">
        <v>1</v>
      </c>
      <c r="AM989" s="79"/>
      <c r="AN989" s="78"/>
    </row>
    <row r="990" spans="1:40" s="161" customFormat="1" ht="25.05" customHeight="1">
      <c r="A990" s="89" t="s">
        <v>49</v>
      </c>
      <c r="B990" s="90">
        <v>72</v>
      </c>
      <c r="C990" s="91">
        <v>10.46</v>
      </c>
      <c r="D990" s="90">
        <v>1485</v>
      </c>
      <c r="E990" s="89" t="s">
        <v>31</v>
      </c>
      <c r="F990" s="89" t="s">
        <v>32</v>
      </c>
      <c r="G990" s="79">
        <v>1</v>
      </c>
      <c r="H990" s="78">
        <v>0.01</v>
      </c>
      <c r="I990" s="79">
        <v>0.72</v>
      </c>
      <c r="J990" s="78">
        <v>7.0000000000000007E-2</v>
      </c>
      <c r="K990" s="79">
        <v>1</v>
      </c>
      <c r="L990" s="78">
        <v>1</v>
      </c>
      <c r="M990" s="79"/>
      <c r="N990" s="88"/>
      <c r="O990" s="92">
        <v>3</v>
      </c>
      <c r="P990" s="78">
        <v>0.04</v>
      </c>
      <c r="Q990" s="79">
        <v>1.48</v>
      </c>
      <c r="R990" s="78">
        <v>0.14000000000000001</v>
      </c>
      <c r="S990" s="79">
        <v>2</v>
      </c>
      <c r="T990" s="78">
        <v>0.67</v>
      </c>
      <c r="U990" s="79"/>
      <c r="V990" s="88"/>
      <c r="W990" s="87"/>
      <c r="X990" s="79"/>
      <c r="Y990" s="88"/>
      <c r="Z990" s="87">
        <v>1</v>
      </c>
      <c r="AA990" s="79">
        <v>1</v>
      </c>
      <c r="AB990" s="88">
        <v>1</v>
      </c>
      <c r="AC990" s="87">
        <v>4</v>
      </c>
      <c r="AD990" s="79">
        <v>2</v>
      </c>
      <c r="AE990" s="88">
        <v>0.5</v>
      </c>
      <c r="AF990" s="87"/>
      <c r="AG990" s="79"/>
      <c r="AH990" s="88"/>
      <c r="AI990" s="87"/>
      <c r="AJ990" s="79"/>
      <c r="AK990" s="88"/>
      <c r="AL990" s="87">
        <v>1</v>
      </c>
      <c r="AM990" s="79"/>
      <c r="AN990" s="78"/>
    </row>
    <row r="991" spans="1:40" s="161" customFormat="1" ht="25.05" customHeight="1">
      <c r="A991" s="89" t="s">
        <v>49</v>
      </c>
      <c r="B991" s="90">
        <v>72</v>
      </c>
      <c r="C991" s="91">
        <v>10.46</v>
      </c>
      <c r="D991" s="90">
        <v>1485</v>
      </c>
      <c r="E991" s="89" t="s">
        <v>31</v>
      </c>
      <c r="F991" s="89" t="s">
        <v>32</v>
      </c>
      <c r="G991" s="79">
        <v>1</v>
      </c>
      <c r="H991" s="78">
        <v>0.01</v>
      </c>
      <c r="I991" s="79">
        <v>0.72</v>
      </c>
      <c r="J991" s="78">
        <v>7.0000000000000007E-2</v>
      </c>
      <c r="K991" s="79">
        <v>1</v>
      </c>
      <c r="L991" s="78">
        <v>1</v>
      </c>
      <c r="M991" s="79"/>
      <c r="N991" s="88"/>
      <c r="O991" s="92">
        <v>3</v>
      </c>
      <c r="P991" s="78">
        <v>0.04</v>
      </c>
      <c r="Q991" s="79">
        <v>1.48</v>
      </c>
      <c r="R991" s="78">
        <v>0.14000000000000001</v>
      </c>
      <c r="S991" s="79">
        <v>2</v>
      </c>
      <c r="T991" s="78">
        <v>0.67</v>
      </c>
      <c r="U991" s="79"/>
      <c r="V991" s="88"/>
      <c r="W991" s="87"/>
      <c r="X991" s="79"/>
      <c r="Y991" s="88"/>
      <c r="Z991" s="87">
        <v>1</v>
      </c>
      <c r="AA991" s="79">
        <v>1</v>
      </c>
      <c r="AB991" s="88">
        <v>1</v>
      </c>
      <c r="AC991" s="87">
        <v>4</v>
      </c>
      <c r="AD991" s="79">
        <v>2</v>
      </c>
      <c r="AE991" s="88">
        <v>0.5</v>
      </c>
      <c r="AF991" s="87"/>
      <c r="AG991" s="79"/>
      <c r="AH991" s="88"/>
      <c r="AI991" s="87"/>
      <c r="AJ991" s="79"/>
      <c r="AK991" s="88"/>
      <c r="AL991" s="87">
        <v>1</v>
      </c>
      <c r="AM991" s="79"/>
      <c r="AN991" s="78"/>
    </row>
    <row r="992" spans="1:40" s="161" customFormat="1" ht="25.05" customHeight="1">
      <c r="A992" s="89" t="s">
        <v>49</v>
      </c>
      <c r="B992" s="90">
        <v>72</v>
      </c>
      <c r="C992" s="91">
        <v>10.46</v>
      </c>
      <c r="D992" s="90">
        <v>1485</v>
      </c>
      <c r="E992" s="89" t="s">
        <v>31</v>
      </c>
      <c r="F992" s="89" t="s">
        <v>32</v>
      </c>
      <c r="G992" s="79">
        <v>1</v>
      </c>
      <c r="H992" s="78">
        <v>0.01</v>
      </c>
      <c r="I992" s="79">
        <v>0.72</v>
      </c>
      <c r="J992" s="78">
        <v>7.0000000000000007E-2</v>
      </c>
      <c r="K992" s="79">
        <v>1</v>
      </c>
      <c r="L992" s="78">
        <v>1</v>
      </c>
      <c r="M992" s="79"/>
      <c r="N992" s="88"/>
      <c r="O992" s="92">
        <v>3</v>
      </c>
      <c r="P992" s="78">
        <v>0.04</v>
      </c>
      <c r="Q992" s="79">
        <v>1.48</v>
      </c>
      <c r="R992" s="78">
        <v>0.14000000000000001</v>
      </c>
      <c r="S992" s="79">
        <v>2</v>
      </c>
      <c r="T992" s="78">
        <v>0.67</v>
      </c>
      <c r="U992" s="79"/>
      <c r="V992" s="88"/>
      <c r="W992" s="87"/>
      <c r="X992" s="79"/>
      <c r="Y992" s="88"/>
      <c r="Z992" s="87">
        <v>1</v>
      </c>
      <c r="AA992" s="79">
        <v>1</v>
      </c>
      <c r="AB992" s="88">
        <v>1</v>
      </c>
      <c r="AC992" s="87">
        <v>4</v>
      </c>
      <c r="AD992" s="79">
        <v>2</v>
      </c>
      <c r="AE992" s="88">
        <v>0.5</v>
      </c>
      <c r="AF992" s="87"/>
      <c r="AG992" s="79"/>
      <c r="AH992" s="88"/>
      <c r="AI992" s="87"/>
      <c r="AJ992" s="79"/>
      <c r="AK992" s="88"/>
      <c r="AL992" s="87">
        <v>1</v>
      </c>
      <c r="AM992" s="79"/>
      <c r="AN992" s="78"/>
    </row>
    <row r="993" spans="1:40" s="161" customFormat="1" ht="25.05" customHeight="1">
      <c r="A993" s="89" t="s">
        <v>49</v>
      </c>
      <c r="B993" s="90">
        <v>72</v>
      </c>
      <c r="C993" s="91">
        <v>10.46</v>
      </c>
      <c r="D993" s="90">
        <v>1485</v>
      </c>
      <c r="E993" s="89" t="s">
        <v>31</v>
      </c>
      <c r="F993" s="89" t="s">
        <v>32</v>
      </c>
      <c r="G993" s="79">
        <v>1</v>
      </c>
      <c r="H993" s="78">
        <v>0.01</v>
      </c>
      <c r="I993" s="79">
        <v>0.72</v>
      </c>
      <c r="J993" s="78">
        <v>7.0000000000000007E-2</v>
      </c>
      <c r="K993" s="79">
        <v>1</v>
      </c>
      <c r="L993" s="78">
        <v>1</v>
      </c>
      <c r="M993" s="79"/>
      <c r="N993" s="88"/>
      <c r="O993" s="92">
        <v>3</v>
      </c>
      <c r="P993" s="78">
        <v>0.04</v>
      </c>
      <c r="Q993" s="79">
        <v>1.48</v>
      </c>
      <c r="R993" s="78">
        <v>0.14000000000000001</v>
      </c>
      <c r="S993" s="79">
        <v>2</v>
      </c>
      <c r="T993" s="78">
        <v>0.67</v>
      </c>
      <c r="U993" s="79"/>
      <c r="V993" s="88"/>
      <c r="W993" s="87"/>
      <c r="X993" s="79"/>
      <c r="Y993" s="88"/>
      <c r="Z993" s="87">
        <v>1</v>
      </c>
      <c r="AA993" s="79">
        <v>1</v>
      </c>
      <c r="AB993" s="88">
        <v>1</v>
      </c>
      <c r="AC993" s="87">
        <v>4</v>
      </c>
      <c r="AD993" s="79">
        <v>2</v>
      </c>
      <c r="AE993" s="88">
        <v>0.5</v>
      </c>
      <c r="AF993" s="87"/>
      <c r="AG993" s="79"/>
      <c r="AH993" s="88"/>
      <c r="AI993" s="87"/>
      <c r="AJ993" s="79"/>
      <c r="AK993" s="88"/>
      <c r="AL993" s="87">
        <v>1</v>
      </c>
      <c r="AM993" s="79"/>
      <c r="AN993" s="78"/>
    </row>
    <row r="994" spans="1:40" s="161" customFormat="1" ht="25.05" customHeight="1">
      <c r="A994" s="89" t="s">
        <v>49</v>
      </c>
      <c r="B994" s="90">
        <v>72</v>
      </c>
      <c r="C994" s="91">
        <v>10.46</v>
      </c>
      <c r="D994" s="90">
        <v>1485</v>
      </c>
      <c r="E994" s="89" t="s">
        <v>31</v>
      </c>
      <c r="F994" s="89" t="s">
        <v>32</v>
      </c>
      <c r="G994" s="79">
        <v>1</v>
      </c>
      <c r="H994" s="78">
        <v>0.01</v>
      </c>
      <c r="I994" s="79">
        <v>0.72</v>
      </c>
      <c r="J994" s="78">
        <v>7.0000000000000007E-2</v>
      </c>
      <c r="K994" s="79">
        <v>1</v>
      </c>
      <c r="L994" s="78">
        <v>1</v>
      </c>
      <c r="M994" s="79"/>
      <c r="N994" s="88"/>
      <c r="O994" s="92">
        <v>3</v>
      </c>
      <c r="P994" s="78">
        <v>0.04</v>
      </c>
      <c r="Q994" s="79">
        <v>1.48</v>
      </c>
      <c r="R994" s="78">
        <v>0.14000000000000001</v>
      </c>
      <c r="S994" s="79">
        <v>2</v>
      </c>
      <c r="T994" s="78">
        <v>0.67</v>
      </c>
      <c r="U994" s="79"/>
      <c r="V994" s="88"/>
      <c r="W994" s="87"/>
      <c r="X994" s="79"/>
      <c r="Y994" s="88"/>
      <c r="Z994" s="87">
        <v>1</v>
      </c>
      <c r="AA994" s="79">
        <v>1</v>
      </c>
      <c r="AB994" s="88">
        <v>1</v>
      </c>
      <c r="AC994" s="87">
        <v>4</v>
      </c>
      <c r="AD994" s="79">
        <v>2</v>
      </c>
      <c r="AE994" s="88">
        <v>0.5</v>
      </c>
      <c r="AF994" s="87"/>
      <c r="AG994" s="79"/>
      <c r="AH994" s="88"/>
      <c r="AI994" s="87"/>
      <c r="AJ994" s="79"/>
      <c r="AK994" s="88"/>
      <c r="AL994" s="87">
        <v>1</v>
      </c>
      <c r="AM994" s="79"/>
      <c r="AN994" s="78"/>
    </row>
    <row r="995" spans="1:40" s="161" customFormat="1" ht="25.05" customHeight="1">
      <c r="A995" s="89" t="s">
        <v>49</v>
      </c>
      <c r="B995" s="90">
        <v>72</v>
      </c>
      <c r="C995" s="91">
        <v>10.46</v>
      </c>
      <c r="D995" s="90">
        <v>1485</v>
      </c>
      <c r="E995" s="89" t="s">
        <v>31</v>
      </c>
      <c r="F995" s="89" t="s">
        <v>32</v>
      </c>
      <c r="G995" s="79">
        <v>1</v>
      </c>
      <c r="H995" s="78">
        <v>0.01</v>
      </c>
      <c r="I995" s="79">
        <v>0.72</v>
      </c>
      <c r="J995" s="78">
        <v>7.0000000000000007E-2</v>
      </c>
      <c r="K995" s="79">
        <v>1</v>
      </c>
      <c r="L995" s="78">
        <v>1</v>
      </c>
      <c r="M995" s="79"/>
      <c r="N995" s="88"/>
      <c r="O995" s="92">
        <v>3</v>
      </c>
      <c r="P995" s="78">
        <v>0.04</v>
      </c>
      <c r="Q995" s="79">
        <v>1.48</v>
      </c>
      <c r="R995" s="78">
        <v>0.14000000000000001</v>
      </c>
      <c r="S995" s="79">
        <v>2</v>
      </c>
      <c r="T995" s="78">
        <v>0.67</v>
      </c>
      <c r="U995" s="79"/>
      <c r="V995" s="88"/>
      <c r="W995" s="87"/>
      <c r="X995" s="79"/>
      <c r="Y995" s="88"/>
      <c r="Z995" s="87">
        <v>1</v>
      </c>
      <c r="AA995" s="79">
        <v>1</v>
      </c>
      <c r="AB995" s="88">
        <v>1</v>
      </c>
      <c r="AC995" s="87">
        <v>4</v>
      </c>
      <c r="AD995" s="79">
        <v>2</v>
      </c>
      <c r="AE995" s="88">
        <v>0.5</v>
      </c>
      <c r="AF995" s="87"/>
      <c r="AG995" s="79"/>
      <c r="AH995" s="88"/>
      <c r="AI995" s="87"/>
      <c r="AJ995" s="79"/>
      <c r="AK995" s="88"/>
      <c r="AL995" s="87">
        <v>1</v>
      </c>
      <c r="AM995" s="79"/>
      <c r="AN995" s="78"/>
    </row>
    <row r="996" spans="1:40" s="161" customFormat="1" ht="25.05" customHeight="1">
      <c r="A996" s="89" t="s">
        <v>49</v>
      </c>
      <c r="B996" s="90">
        <v>72</v>
      </c>
      <c r="C996" s="91">
        <v>10.46</v>
      </c>
      <c r="D996" s="90">
        <v>1485</v>
      </c>
      <c r="E996" s="89" t="s">
        <v>31</v>
      </c>
      <c r="F996" s="89" t="s">
        <v>32</v>
      </c>
      <c r="G996" s="79">
        <v>1</v>
      </c>
      <c r="H996" s="78">
        <v>0.01</v>
      </c>
      <c r="I996" s="79">
        <v>0.72</v>
      </c>
      <c r="J996" s="78">
        <v>7.0000000000000007E-2</v>
      </c>
      <c r="K996" s="79">
        <v>1</v>
      </c>
      <c r="L996" s="78">
        <v>1</v>
      </c>
      <c r="M996" s="79"/>
      <c r="N996" s="88"/>
      <c r="O996" s="92">
        <v>3</v>
      </c>
      <c r="P996" s="78">
        <v>0.04</v>
      </c>
      <c r="Q996" s="79">
        <v>1.48</v>
      </c>
      <c r="R996" s="78">
        <v>0.14000000000000001</v>
      </c>
      <c r="S996" s="79">
        <v>2</v>
      </c>
      <c r="T996" s="78">
        <v>0.67</v>
      </c>
      <c r="U996" s="79"/>
      <c r="V996" s="88"/>
      <c r="W996" s="87"/>
      <c r="X996" s="79"/>
      <c r="Y996" s="88"/>
      <c r="Z996" s="87">
        <v>1</v>
      </c>
      <c r="AA996" s="79">
        <v>1</v>
      </c>
      <c r="AB996" s="88">
        <v>1</v>
      </c>
      <c r="AC996" s="87">
        <v>4</v>
      </c>
      <c r="AD996" s="79">
        <v>2</v>
      </c>
      <c r="AE996" s="88">
        <v>0.5</v>
      </c>
      <c r="AF996" s="87"/>
      <c r="AG996" s="79"/>
      <c r="AH996" s="88"/>
      <c r="AI996" s="87"/>
      <c r="AJ996" s="79"/>
      <c r="AK996" s="88"/>
      <c r="AL996" s="87">
        <v>1</v>
      </c>
      <c r="AM996" s="79"/>
      <c r="AN996" s="78"/>
    </row>
    <row r="997" spans="1:40" s="161" customFormat="1" ht="25.05" customHeight="1">
      <c r="A997" s="89" t="s">
        <v>49</v>
      </c>
      <c r="B997" s="90">
        <v>72</v>
      </c>
      <c r="C997" s="91">
        <v>10.46</v>
      </c>
      <c r="D997" s="90">
        <v>1485</v>
      </c>
      <c r="E997" s="89" t="s">
        <v>31</v>
      </c>
      <c r="F997" s="89" t="s">
        <v>32</v>
      </c>
      <c r="G997" s="79">
        <v>1</v>
      </c>
      <c r="H997" s="78">
        <v>0.01</v>
      </c>
      <c r="I997" s="79">
        <v>0.72</v>
      </c>
      <c r="J997" s="78">
        <v>7.0000000000000007E-2</v>
      </c>
      <c r="K997" s="79">
        <v>1</v>
      </c>
      <c r="L997" s="78">
        <v>1</v>
      </c>
      <c r="M997" s="79"/>
      <c r="N997" s="88"/>
      <c r="O997" s="92">
        <v>3</v>
      </c>
      <c r="P997" s="78">
        <v>0.04</v>
      </c>
      <c r="Q997" s="79">
        <v>1.48</v>
      </c>
      <c r="R997" s="78">
        <v>0.14000000000000001</v>
      </c>
      <c r="S997" s="79">
        <v>2</v>
      </c>
      <c r="T997" s="78">
        <v>0.67</v>
      </c>
      <c r="U997" s="79"/>
      <c r="V997" s="88"/>
      <c r="W997" s="87"/>
      <c r="X997" s="79"/>
      <c r="Y997" s="88"/>
      <c r="Z997" s="87">
        <v>1</v>
      </c>
      <c r="AA997" s="79">
        <v>1</v>
      </c>
      <c r="AB997" s="88">
        <v>1</v>
      </c>
      <c r="AC997" s="87">
        <v>4</v>
      </c>
      <c r="AD997" s="79">
        <v>2</v>
      </c>
      <c r="AE997" s="88">
        <v>0.5</v>
      </c>
      <c r="AF997" s="87"/>
      <c r="AG997" s="79"/>
      <c r="AH997" s="88"/>
      <c r="AI997" s="87"/>
      <c r="AJ997" s="79"/>
      <c r="AK997" s="88"/>
      <c r="AL997" s="87">
        <v>1</v>
      </c>
      <c r="AM997" s="79"/>
      <c r="AN997" s="78"/>
    </row>
    <row r="998" spans="1:40" s="161" customFormat="1" ht="25.05" customHeight="1">
      <c r="A998" s="89" t="s">
        <v>49</v>
      </c>
      <c r="B998" s="90">
        <v>72</v>
      </c>
      <c r="C998" s="91">
        <v>10.46</v>
      </c>
      <c r="D998" s="90">
        <v>1485</v>
      </c>
      <c r="E998" s="89" t="s">
        <v>31</v>
      </c>
      <c r="F998" s="89" t="s">
        <v>32</v>
      </c>
      <c r="G998" s="79">
        <v>1</v>
      </c>
      <c r="H998" s="78">
        <v>0.01</v>
      </c>
      <c r="I998" s="79">
        <v>0.72</v>
      </c>
      <c r="J998" s="78">
        <v>7.0000000000000007E-2</v>
      </c>
      <c r="K998" s="79">
        <v>1</v>
      </c>
      <c r="L998" s="78">
        <v>1</v>
      </c>
      <c r="M998" s="79"/>
      <c r="N998" s="88"/>
      <c r="O998" s="92">
        <v>3</v>
      </c>
      <c r="P998" s="78">
        <v>0.04</v>
      </c>
      <c r="Q998" s="79">
        <v>1.48</v>
      </c>
      <c r="R998" s="78">
        <v>0.14000000000000001</v>
      </c>
      <c r="S998" s="79">
        <v>2</v>
      </c>
      <c r="T998" s="78">
        <v>0.67</v>
      </c>
      <c r="U998" s="79"/>
      <c r="V998" s="88"/>
      <c r="W998" s="87"/>
      <c r="X998" s="79"/>
      <c r="Y998" s="88"/>
      <c r="Z998" s="87">
        <v>1</v>
      </c>
      <c r="AA998" s="79">
        <v>1</v>
      </c>
      <c r="AB998" s="88">
        <v>1</v>
      </c>
      <c r="AC998" s="87">
        <v>4</v>
      </c>
      <c r="AD998" s="79">
        <v>2</v>
      </c>
      <c r="AE998" s="88">
        <v>0.5</v>
      </c>
      <c r="AF998" s="87"/>
      <c r="AG998" s="79"/>
      <c r="AH998" s="88"/>
      <c r="AI998" s="87"/>
      <c r="AJ998" s="79"/>
      <c r="AK998" s="88"/>
      <c r="AL998" s="87">
        <v>1</v>
      </c>
      <c r="AM998" s="79"/>
      <c r="AN998" s="78"/>
    </row>
    <row r="999" spans="1:40" s="161" customFormat="1" ht="25.05" customHeight="1">
      <c r="A999" s="89" t="s">
        <v>49</v>
      </c>
      <c r="B999" s="90">
        <v>72</v>
      </c>
      <c r="C999" s="91">
        <v>10.46</v>
      </c>
      <c r="D999" s="90">
        <v>1485</v>
      </c>
      <c r="E999" s="89" t="s">
        <v>31</v>
      </c>
      <c r="F999" s="89" t="s">
        <v>32</v>
      </c>
      <c r="G999" s="79">
        <v>1</v>
      </c>
      <c r="H999" s="78">
        <v>0.01</v>
      </c>
      <c r="I999" s="79">
        <v>0.72</v>
      </c>
      <c r="J999" s="78">
        <v>7.0000000000000007E-2</v>
      </c>
      <c r="K999" s="79">
        <v>1</v>
      </c>
      <c r="L999" s="78">
        <v>1</v>
      </c>
      <c r="M999" s="79"/>
      <c r="N999" s="88"/>
      <c r="O999" s="92">
        <v>3</v>
      </c>
      <c r="P999" s="78">
        <v>0.04</v>
      </c>
      <c r="Q999" s="79">
        <v>1.48</v>
      </c>
      <c r="R999" s="78">
        <v>0.14000000000000001</v>
      </c>
      <c r="S999" s="79">
        <v>2</v>
      </c>
      <c r="T999" s="78">
        <v>0.67</v>
      </c>
      <c r="U999" s="79"/>
      <c r="V999" s="88"/>
      <c r="W999" s="87"/>
      <c r="X999" s="79"/>
      <c r="Y999" s="88"/>
      <c r="Z999" s="87">
        <v>1</v>
      </c>
      <c r="AA999" s="79">
        <v>1</v>
      </c>
      <c r="AB999" s="88">
        <v>1</v>
      </c>
      <c r="AC999" s="87">
        <v>4</v>
      </c>
      <c r="AD999" s="79">
        <v>2</v>
      </c>
      <c r="AE999" s="88">
        <v>0.5</v>
      </c>
      <c r="AF999" s="87"/>
      <c r="AG999" s="79"/>
      <c r="AH999" s="88"/>
      <c r="AI999" s="87"/>
      <c r="AJ999" s="79"/>
      <c r="AK999" s="88"/>
      <c r="AL999" s="87">
        <v>1</v>
      </c>
      <c r="AM999" s="79"/>
      <c r="AN999" s="78"/>
    </row>
    <row r="1000" spans="1:40" s="161" customFormat="1" ht="25.05" customHeight="1">
      <c r="A1000" s="89" t="s">
        <v>49</v>
      </c>
      <c r="B1000" s="90">
        <v>72</v>
      </c>
      <c r="C1000" s="91">
        <v>10.46</v>
      </c>
      <c r="D1000" s="90">
        <v>1485</v>
      </c>
      <c r="E1000" s="89" t="s">
        <v>31</v>
      </c>
      <c r="F1000" s="89" t="s">
        <v>32</v>
      </c>
      <c r="G1000" s="79">
        <v>1</v>
      </c>
      <c r="H1000" s="78">
        <v>0.01</v>
      </c>
      <c r="I1000" s="79">
        <v>0.72</v>
      </c>
      <c r="J1000" s="78">
        <v>7.0000000000000007E-2</v>
      </c>
      <c r="K1000" s="79">
        <v>1</v>
      </c>
      <c r="L1000" s="78">
        <v>1</v>
      </c>
      <c r="M1000" s="79"/>
      <c r="N1000" s="88"/>
      <c r="O1000" s="92">
        <v>3</v>
      </c>
      <c r="P1000" s="78">
        <v>0.04</v>
      </c>
      <c r="Q1000" s="79">
        <v>1.48</v>
      </c>
      <c r="R1000" s="78">
        <v>0.14000000000000001</v>
      </c>
      <c r="S1000" s="79">
        <v>2</v>
      </c>
      <c r="T1000" s="78">
        <v>0.67</v>
      </c>
      <c r="U1000" s="79"/>
      <c r="V1000" s="88"/>
      <c r="W1000" s="87"/>
      <c r="X1000" s="79"/>
      <c r="Y1000" s="88"/>
      <c r="Z1000" s="87">
        <v>1</v>
      </c>
      <c r="AA1000" s="79">
        <v>1</v>
      </c>
      <c r="AB1000" s="88">
        <v>1</v>
      </c>
      <c r="AC1000" s="87">
        <v>4</v>
      </c>
      <c r="AD1000" s="79">
        <v>2</v>
      </c>
      <c r="AE1000" s="88">
        <v>0.5</v>
      </c>
      <c r="AF1000" s="87"/>
      <c r="AG1000" s="79"/>
      <c r="AH1000" s="88"/>
      <c r="AI1000" s="87"/>
      <c r="AJ1000" s="79"/>
      <c r="AK1000" s="88"/>
      <c r="AL1000" s="87">
        <v>1</v>
      </c>
      <c r="AM1000" s="79"/>
      <c r="AN1000" s="78"/>
    </row>
    <row r="1001" spans="1:40" s="161" customFormat="1" ht="25.05" customHeight="1">
      <c r="A1001" s="89" t="s">
        <v>49</v>
      </c>
      <c r="B1001" s="90">
        <v>72</v>
      </c>
      <c r="C1001" s="91">
        <v>10.46</v>
      </c>
      <c r="D1001" s="90">
        <v>1485</v>
      </c>
      <c r="E1001" s="89" t="s">
        <v>31</v>
      </c>
      <c r="F1001" s="89" t="s">
        <v>32</v>
      </c>
      <c r="G1001" s="79">
        <v>1</v>
      </c>
      <c r="H1001" s="78">
        <v>0.01</v>
      </c>
      <c r="I1001" s="79">
        <v>0.72</v>
      </c>
      <c r="J1001" s="78">
        <v>7.0000000000000007E-2</v>
      </c>
      <c r="K1001" s="79">
        <v>1</v>
      </c>
      <c r="L1001" s="78">
        <v>1</v>
      </c>
      <c r="M1001" s="79"/>
      <c r="N1001" s="88"/>
      <c r="O1001" s="92">
        <v>3</v>
      </c>
      <c r="P1001" s="78">
        <v>0.04</v>
      </c>
      <c r="Q1001" s="79">
        <v>1.48</v>
      </c>
      <c r="R1001" s="78">
        <v>0.14000000000000001</v>
      </c>
      <c r="S1001" s="79">
        <v>2</v>
      </c>
      <c r="T1001" s="78">
        <v>0.67</v>
      </c>
      <c r="U1001" s="79"/>
      <c r="V1001" s="88"/>
      <c r="W1001" s="87"/>
      <c r="X1001" s="79"/>
      <c r="Y1001" s="88"/>
      <c r="Z1001" s="87">
        <v>1</v>
      </c>
      <c r="AA1001" s="79">
        <v>1</v>
      </c>
      <c r="AB1001" s="88">
        <v>1</v>
      </c>
      <c r="AC1001" s="87">
        <v>4</v>
      </c>
      <c r="AD1001" s="79">
        <v>2</v>
      </c>
      <c r="AE1001" s="88">
        <v>0.5</v>
      </c>
      <c r="AF1001" s="87"/>
      <c r="AG1001" s="79"/>
      <c r="AH1001" s="88"/>
      <c r="AI1001" s="87"/>
      <c r="AJ1001" s="79"/>
      <c r="AK1001" s="88"/>
      <c r="AL1001" s="87">
        <v>1</v>
      </c>
      <c r="AM1001" s="79"/>
      <c r="AN1001" s="78"/>
    </row>
    <row r="1002" spans="1:40" s="161" customFormat="1" ht="25.05" customHeight="1">
      <c r="A1002" s="89" t="s">
        <v>49</v>
      </c>
      <c r="B1002" s="90">
        <v>72</v>
      </c>
      <c r="C1002" s="91">
        <v>10.46</v>
      </c>
      <c r="D1002" s="90">
        <v>1485</v>
      </c>
      <c r="E1002" s="89" t="s">
        <v>31</v>
      </c>
      <c r="F1002" s="89" t="s">
        <v>32</v>
      </c>
      <c r="G1002" s="79">
        <v>1</v>
      </c>
      <c r="H1002" s="78">
        <v>0.01</v>
      </c>
      <c r="I1002" s="79">
        <v>0.72</v>
      </c>
      <c r="J1002" s="78">
        <v>7.0000000000000007E-2</v>
      </c>
      <c r="K1002" s="79">
        <v>1</v>
      </c>
      <c r="L1002" s="78">
        <v>1</v>
      </c>
      <c r="M1002" s="79"/>
      <c r="N1002" s="88"/>
      <c r="O1002" s="92">
        <v>3</v>
      </c>
      <c r="P1002" s="78">
        <v>0.04</v>
      </c>
      <c r="Q1002" s="79">
        <v>1.48</v>
      </c>
      <c r="R1002" s="78">
        <v>0.14000000000000001</v>
      </c>
      <c r="S1002" s="79">
        <v>2</v>
      </c>
      <c r="T1002" s="78">
        <v>0.67</v>
      </c>
      <c r="U1002" s="79"/>
      <c r="V1002" s="88"/>
      <c r="W1002" s="87"/>
      <c r="X1002" s="79"/>
      <c r="Y1002" s="88"/>
      <c r="Z1002" s="87">
        <v>1</v>
      </c>
      <c r="AA1002" s="79">
        <v>1</v>
      </c>
      <c r="AB1002" s="88">
        <v>1</v>
      </c>
      <c r="AC1002" s="87">
        <v>4</v>
      </c>
      <c r="AD1002" s="79">
        <v>2</v>
      </c>
      <c r="AE1002" s="88">
        <v>0.5</v>
      </c>
      <c r="AF1002" s="87"/>
      <c r="AG1002" s="79"/>
      <c r="AH1002" s="88"/>
      <c r="AI1002" s="87"/>
      <c r="AJ1002" s="79"/>
      <c r="AK1002" s="88"/>
      <c r="AL1002" s="87">
        <v>1</v>
      </c>
      <c r="AM1002" s="79"/>
      <c r="AN1002" s="78"/>
    </row>
    <row r="1003" spans="1:40" s="161" customFormat="1" ht="25.05" customHeight="1">
      <c r="A1003" s="89" t="s">
        <v>49</v>
      </c>
      <c r="B1003" s="90">
        <v>72</v>
      </c>
      <c r="C1003" s="91">
        <v>10.46</v>
      </c>
      <c r="D1003" s="90">
        <v>1485</v>
      </c>
      <c r="E1003" s="89" t="s">
        <v>31</v>
      </c>
      <c r="F1003" s="89" t="s">
        <v>32</v>
      </c>
      <c r="G1003" s="79">
        <v>1</v>
      </c>
      <c r="H1003" s="78">
        <v>0.01</v>
      </c>
      <c r="I1003" s="79">
        <v>0.72</v>
      </c>
      <c r="J1003" s="78">
        <v>7.0000000000000007E-2</v>
      </c>
      <c r="K1003" s="79">
        <v>1</v>
      </c>
      <c r="L1003" s="78">
        <v>1</v>
      </c>
      <c r="M1003" s="79"/>
      <c r="N1003" s="88"/>
      <c r="O1003" s="92">
        <v>3</v>
      </c>
      <c r="P1003" s="78">
        <v>0.04</v>
      </c>
      <c r="Q1003" s="79">
        <v>1.48</v>
      </c>
      <c r="R1003" s="78">
        <v>0.14000000000000001</v>
      </c>
      <c r="S1003" s="79">
        <v>2</v>
      </c>
      <c r="T1003" s="78">
        <v>0.67</v>
      </c>
      <c r="U1003" s="79"/>
      <c r="V1003" s="88"/>
      <c r="W1003" s="87"/>
      <c r="X1003" s="79"/>
      <c r="Y1003" s="88"/>
      <c r="Z1003" s="87">
        <v>1</v>
      </c>
      <c r="AA1003" s="79">
        <v>1</v>
      </c>
      <c r="AB1003" s="88">
        <v>1</v>
      </c>
      <c r="AC1003" s="87">
        <v>4</v>
      </c>
      <c r="AD1003" s="79">
        <v>2</v>
      </c>
      <c r="AE1003" s="88">
        <v>0.5</v>
      </c>
      <c r="AF1003" s="87"/>
      <c r="AG1003" s="79"/>
      <c r="AH1003" s="88"/>
      <c r="AI1003" s="87"/>
      <c r="AJ1003" s="79"/>
      <c r="AK1003" s="88"/>
      <c r="AL1003" s="87">
        <v>1</v>
      </c>
      <c r="AM1003" s="79"/>
      <c r="AN1003" s="78"/>
    </row>
    <row r="1004" spans="1:40" s="161" customFormat="1" ht="25.05" customHeight="1">
      <c r="A1004" s="89" t="s">
        <v>49</v>
      </c>
      <c r="B1004" s="90">
        <v>72</v>
      </c>
      <c r="C1004" s="91">
        <v>10.46</v>
      </c>
      <c r="D1004" s="90">
        <v>1485</v>
      </c>
      <c r="E1004" s="89" t="s">
        <v>31</v>
      </c>
      <c r="F1004" s="89" t="s">
        <v>32</v>
      </c>
      <c r="G1004" s="79">
        <v>1</v>
      </c>
      <c r="H1004" s="78">
        <v>0.01</v>
      </c>
      <c r="I1004" s="79">
        <v>0.72</v>
      </c>
      <c r="J1004" s="78">
        <v>7.0000000000000007E-2</v>
      </c>
      <c r="K1004" s="79">
        <v>1</v>
      </c>
      <c r="L1004" s="78">
        <v>1</v>
      </c>
      <c r="M1004" s="79"/>
      <c r="N1004" s="88"/>
      <c r="O1004" s="92">
        <v>3</v>
      </c>
      <c r="P1004" s="78">
        <v>0.04</v>
      </c>
      <c r="Q1004" s="79">
        <v>1.48</v>
      </c>
      <c r="R1004" s="78">
        <v>0.14000000000000001</v>
      </c>
      <c r="S1004" s="79">
        <v>2</v>
      </c>
      <c r="T1004" s="78">
        <v>0.67</v>
      </c>
      <c r="U1004" s="79"/>
      <c r="V1004" s="88"/>
      <c r="W1004" s="87"/>
      <c r="X1004" s="79"/>
      <c r="Y1004" s="88"/>
      <c r="Z1004" s="87">
        <v>1</v>
      </c>
      <c r="AA1004" s="79">
        <v>1</v>
      </c>
      <c r="AB1004" s="88">
        <v>1</v>
      </c>
      <c r="AC1004" s="87">
        <v>4</v>
      </c>
      <c r="AD1004" s="79">
        <v>2</v>
      </c>
      <c r="AE1004" s="88">
        <v>0.5</v>
      </c>
      <c r="AF1004" s="87"/>
      <c r="AG1004" s="79"/>
      <c r="AH1004" s="88"/>
      <c r="AI1004" s="87"/>
      <c r="AJ1004" s="79"/>
      <c r="AK1004" s="88"/>
      <c r="AL1004" s="87">
        <v>1</v>
      </c>
      <c r="AM1004" s="79"/>
      <c r="AN1004" s="78"/>
    </row>
    <row r="1005" spans="1:40" s="161" customFormat="1" ht="25.05" customHeight="1">
      <c r="A1005" s="89" t="s">
        <v>49</v>
      </c>
      <c r="B1005" s="90">
        <v>72</v>
      </c>
      <c r="C1005" s="91">
        <v>10.46</v>
      </c>
      <c r="D1005" s="90">
        <v>1485</v>
      </c>
      <c r="E1005" s="89" t="s">
        <v>31</v>
      </c>
      <c r="F1005" s="89" t="s">
        <v>32</v>
      </c>
      <c r="G1005" s="79">
        <v>1</v>
      </c>
      <c r="H1005" s="78">
        <v>0.01</v>
      </c>
      <c r="I1005" s="79">
        <v>0.72</v>
      </c>
      <c r="J1005" s="78">
        <v>7.0000000000000007E-2</v>
      </c>
      <c r="K1005" s="79">
        <v>1</v>
      </c>
      <c r="L1005" s="78">
        <v>1</v>
      </c>
      <c r="M1005" s="79"/>
      <c r="N1005" s="88"/>
      <c r="O1005" s="92">
        <v>3</v>
      </c>
      <c r="P1005" s="78">
        <v>0.04</v>
      </c>
      <c r="Q1005" s="79">
        <v>1.48</v>
      </c>
      <c r="R1005" s="78">
        <v>0.14000000000000001</v>
      </c>
      <c r="S1005" s="79">
        <v>2</v>
      </c>
      <c r="T1005" s="78">
        <v>0.67</v>
      </c>
      <c r="U1005" s="79"/>
      <c r="V1005" s="88"/>
      <c r="W1005" s="87"/>
      <c r="X1005" s="79"/>
      <c r="Y1005" s="88"/>
      <c r="Z1005" s="87">
        <v>1</v>
      </c>
      <c r="AA1005" s="79">
        <v>1</v>
      </c>
      <c r="AB1005" s="88">
        <v>1</v>
      </c>
      <c r="AC1005" s="87">
        <v>4</v>
      </c>
      <c r="AD1005" s="79">
        <v>2</v>
      </c>
      <c r="AE1005" s="88">
        <v>0.5</v>
      </c>
      <c r="AF1005" s="87"/>
      <c r="AG1005" s="79"/>
      <c r="AH1005" s="88"/>
      <c r="AI1005" s="87"/>
      <c r="AJ1005" s="79"/>
      <c r="AK1005" s="88"/>
      <c r="AL1005" s="87">
        <v>1</v>
      </c>
      <c r="AM1005" s="79"/>
      <c r="AN1005" s="78"/>
    </row>
    <row r="1006" spans="1:40" s="161" customFormat="1" ht="25.05" customHeight="1">
      <c r="A1006" s="89" t="s">
        <v>49</v>
      </c>
      <c r="B1006" s="90">
        <v>72</v>
      </c>
      <c r="C1006" s="91">
        <v>10.46</v>
      </c>
      <c r="D1006" s="90">
        <v>1485</v>
      </c>
      <c r="E1006" s="89" t="s">
        <v>31</v>
      </c>
      <c r="F1006" s="89" t="s">
        <v>32</v>
      </c>
      <c r="G1006" s="79">
        <v>1</v>
      </c>
      <c r="H1006" s="78">
        <v>0.01</v>
      </c>
      <c r="I1006" s="79">
        <v>0.72</v>
      </c>
      <c r="J1006" s="78">
        <v>7.0000000000000007E-2</v>
      </c>
      <c r="K1006" s="79">
        <v>1</v>
      </c>
      <c r="L1006" s="78">
        <v>1</v>
      </c>
      <c r="M1006" s="79"/>
      <c r="N1006" s="88"/>
      <c r="O1006" s="92">
        <v>3</v>
      </c>
      <c r="P1006" s="78">
        <v>0.04</v>
      </c>
      <c r="Q1006" s="79">
        <v>1.48</v>
      </c>
      <c r="R1006" s="78">
        <v>0.14000000000000001</v>
      </c>
      <c r="S1006" s="79">
        <v>2</v>
      </c>
      <c r="T1006" s="78">
        <v>0.67</v>
      </c>
      <c r="U1006" s="79"/>
      <c r="V1006" s="88"/>
      <c r="W1006" s="87"/>
      <c r="X1006" s="79"/>
      <c r="Y1006" s="88"/>
      <c r="Z1006" s="87">
        <v>1</v>
      </c>
      <c r="AA1006" s="79">
        <v>1</v>
      </c>
      <c r="AB1006" s="88">
        <v>1</v>
      </c>
      <c r="AC1006" s="87">
        <v>4</v>
      </c>
      <c r="AD1006" s="79">
        <v>2</v>
      </c>
      <c r="AE1006" s="88">
        <v>0.5</v>
      </c>
      <c r="AF1006" s="87"/>
      <c r="AG1006" s="79"/>
      <c r="AH1006" s="88"/>
      <c r="AI1006" s="87"/>
      <c r="AJ1006" s="79"/>
      <c r="AK1006" s="88"/>
      <c r="AL1006" s="87">
        <v>1</v>
      </c>
      <c r="AM1006" s="79"/>
      <c r="AN1006" s="78"/>
    </row>
    <row r="1007" spans="1:40" s="161" customFormat="1" ht="25.05" customHeight="1">
      <c r="A1007" s="89" t="s">
        <v>49</v>
      </c>
      <c r="B1007" s="90">
        <v>72</v>
      </c>
      <c r="C1007" s="91">
        <v>10.46</v>
      </c>
      <c r="D1007" s="90">
        <v>1485</v>
      </c>
      <c r="E1007" s="89" t="s">
        <v>31</v>
      </c>
      <c r="F1007" s="89" t="s">
        <v>32</v>
      </c>
      <c r="G1007" s="79">
        <v>1</v>
      </c>
      <c r="H1007" s="78">
        <v>0.01</v>
      </c>
      <c r="I1007" s="79">
        <v>0.72</v>
      </c>
      <c r="J1007" s="78">
        <v>7.0000000000000007E-2</v>
      </c>
      <c r="K1007" s="79">
        <v>1</v>
      </c>
      <c r="L1007" s="78">
        <v>1</v>
      </c>
      <c r="M1007" s="79"/>
      <c r="N1007" s="88"/>
      <c r="O1007" s="92">
        <v>3</v>
      </c>
      <c r="P1007" s="78">
        <v>0.04</v>
      </c>
      <c r="Q1007" s="79">
        <v>1.48</v>
      </c>
      <c r="R1007" s="78">
        <v>0.14000000000000001</v>
      </c>
      <c r="S1007" s="79">
        <v>2</v>
      </c>
      <c r="T1007" s="78">
        <v>0.67</v>
      </c>
      <c r="U1007" s="79"/>
      <c r="V1007" s="88"/>
      <c r="W1007" s="87"/>
      <c r="X1007" s="79"/>
      <c r="Y1007" s="88"/>
      <c r="Z1007" s="87">
        <v>1</v>
      </c>
      <c r="AA1007" s="79">
        <v>1</v>
      </c>
      <c r="AB1007" s="88">
        <v>1</v>
      </c>
      <c r="AC1007" s="87">
        <v>4</v>
      </c>
      <c r="AD1007" s="79">
        <v>2</v>
      </c>
      <c r="AE1007" s="88">
        <v>0.5</v>
      </c>
      <c r="AF1007" s="87"/>
      <c r="AG1007" s="79"/>
      <c r="AH1007" s="88"/>
      <c r="AI1007" s="87"/>
      <c r="AJ1007" s="79"/>
      <c r="AK1007" s="88"/>
      <c r="AL1007" s="87">
        <v>1</v>
      </c>
      <c r="AM1007" s="79"/>
      <c r="AN1007" s="78"/>
    </row>
    <row r="1008" spans="1:40" s="161" customFormat="1" ht="25.05" customHeight="1">
      <c r="A1008" s="89" t="s">
        <v>49</v>
      </c>
      <c r="B1008" s="90">
        <v>72</v>
      </c>
      <c r="C1008" s="91">
        <v>10.46</v>
      </c>
      <c r="D1008" s="90">
        <v>1485</v>
      </c>
      <c r="E1008" s="89" t="s">
        <v>31</v>
      </c>
      <c r="F1008" s="89" t="s">
        <v>32</v>
      </c>
      <c r="G1008" s="79">
        <v>1</v>
      </c>
      <c r="H1008" s="78">
        <v>0.01</v>
      </c>
      <c r="I1008" s="79">
        <v>0.72</v>
      </c>
      <c r="J1008" s="78">
        <v>7.0000000000000007E-2</v>
      </c>
      <c r="K1008" s="79">
        <v>1</v>
      </c>
      <c r="L1008" s="78">
        <v>1</v>
      </c>
      <c r="M1008" s="79"/>
      <c r="N1008" s="88"/>
      <c r="O1008" s="92">
        <v>3</v>
      </c>
      <c r="P1008" s="78">
        <v>0.04</v>
      </c>
      <c r="Q1008" s="79">
        <v>1.48</v>
      </c>
      <c r="R1008" s="78">
        <v>0.14000000000000001</v>
      </c>
      <c r="S1008" s="79">
        <v>2</v>
      </c>
      <c r="T1008" s="78">
        <v>0.67</v>
      </c>
      <c r="U1008" s="79"/>
      <c r="V1008" s="88"/>
      <c r="W1008" s="87"/>
      <c r="X1008" s="79"/>
      <c r="Y1008" s="88"/>
      <c r="Z1008" s="87">
        <v>1</v>
      </c>
      <c r="AA1008" s="79">
        <v>1</v>
      </c>
      <c r="AB1008" s="88">
        <v>1</v>
      </c>
      <c r="AC1008" s="87">
        <v>4</v>
      </c>
      <c r="AD1008" s="79">
        <v>2</v>
      </c>
      <c r="AE1008" s="88">
        <v>0.5</v>
      </c>
      <c r="AF1008" s="87"/>
      <c r="AG1008" s="79"/>
      <c r="AH1008" s="88"/>
      <c r="AI1008" s="87"/>
      <c r="AJ1008" s="79"/>
      <c r="AK1008" s="88"/>
      <c r="AL1008" s="87">
        <v>1</v>
      </c>
      <c r="AM1008" s="79"/>
      <c r="AN1008" s="78"/>
    </row>
    <row r="1009" spans="1:40" s="161" customFormat="1" ht="25.05" customHeight="1">
      <c r="A1009" s="89" t="s">
        <v>49</v>
      </c>
      <c r="B1009" s="90">
        <v>72</v>
      </c>
      <c r="C1009" s="91">
        <v>10.46</v>
      </c>
      <c r="D1009" s="90">
        <v>1485</v>
      </c>
      <c r="E1009" s="89" t="s">
        <v>31</v>
      </c>
      <c r="F1009" s="89" t="s">
        <v>32</v>
      </c>
      <c r="G1009" s="79">
        <v>1</v>
      </c>
      <c r="H1009" s="78">
        <v>0.01</v>
      </c>
      <c r="I1009" s="79">
        <v>0.72</v>
      </c>
      <c r="J1009" s="78">
        <v>7.0000000000000007E-2</v>
      </c>
      <c r="K1009" s="79">
        <v>1</v>
      </c>
      <c r="L1009" s="78">
        <v>1</v>
      </c>
      <c r="M1009" s="79"/>
      <c r="N1009" s="88"/>
      <c r="O1009" s="92">
        <v>3</v>
      </c>
      <c r="P1009" s="78">
        <v>0.04</v>
      </c>
      <c r="Q1009" s="79">
        <v>1.48</v>
      </c>
      <c r="R1009" s="78">
        <v>0.14000000000000001</v>
      </c>
      <c r="S1009" s="79">
        <v>2</v>
      </c>
      <c r="T1009" s="78">
        <v>0.67</v>
      </c>
      <c r="U1009" s="79"/>
      <c r="V1009" s="88"/>
      <c r="W1009" s="87"/>
      <c r="X1009" s="79"/>
      <c r="Y1009" s="88"/>
      <c r="Z1009" s="87">
        <v>1</v>
      </c>
      <c r="AA1009" s="79">
        <v>1</v>
      </c>
      <c r="AB1009" s="88">
        <v>1</v>
      </c>
      <c r="AC1009" s="87">
        <v>4</v>
      </c>
      <c r="AD1009" s="79">
        <v>2</v>
      </c>
      <c r="AE1009" s="88">
        <v>0.5</v>
      </c>
      <c r="AF1009" s="87"/>
      <c r="AG1009" s="79"/>
      <c r="AH1009" s="88"/>
      <c r="AI1009" s="87"/>
      <c r="AJ1009" s="79"/>
      <c r="AK1009" s="88"/>
      <c r="AL1009" s="87">
        <v>1</v>
      </c>
      <c r="AM1009" s="79"/>
      <c r="AN1009" s="78"/>
    </row>
    <row r="1010" spans="1:40" s="161" customFormat="1" ht="25.05" customHeight="1">
      <c r="A1010" s="89" t="s">
        <v>49</v>
      </c>
      <c r="B1010" s="90">
        <v>72</v>
      </c>
      <c r="C1010" s="91">
        <v>10.46</v>
      </c>
      <c r="D1010" s="90">
        <v>1485</v>
      </c>
      <c r="E1010" s="89" t="s">
        <v>31</v>
      </c>
      <c r="F1010" s="89" t="s">
        <v>32</v>
      </c>
      <c r="G1010" s="79">
        <v>1</v>
      </c>
      <c r="H1010" s="78">
        <v>0.01</v>
      </c>
      <c r="I1010" s="79">
        <v>0.72</v>
      </c>
      <c r="J1010" s="78">
        <v>7.0000000000000007E-2</v>
      </c>
      <c r="K1010" s="79">
        <v>1</v>
      </c>
      <c r="L1010" s="78">
        <v>1</v>
      </c>
      <c r="M1010" s="79"/>
      <c r="N1010" s="88"/>
      <c r="O1010" s="92">
        <v>3</v>
      </c>
      <c r="P1010" s="78">
        <v>0.04</v>
      </c>
      <c r="Q1010" s="79">
        <v>1.48</v>
      </c>
      <c r="R1010" s="78">
        <v>0.14000000000000001</v>
      </c>
      <c r="S1010" s="79">
        <v>2</v>
      </c>
      <c r="T1010" s="78">
        <v>0.67</v>
      </c>
      <c r="U1010" s="79"/>
      <c r="V1010" s="88"/>
      <c r="W1010" s="87"/>
      <c r="X1010" s="79"/>
      <c r="Y1010" s="88"/>
      <c r="Z1010" s="87">
        <v>1</v>
      </c>
      <c r="AA1010" s="79">
        <v>1</v>
      </c>
      <c r="AB1010" s="88">
        <v>1</v>
      </c>
      <c r="AC1010" s="87">
        <v>4</v>
      </c>
      <c r="AD1010" s="79">
        <v>2</v>
      </c>
      <c r="AE1010" s="88">
        <v>0.5</v>
      </c>
      <c r="AF1010" s="87"/>
      <c r="AG1010" s="79"/>
      <c r="AH1010" s="88"/>
      <c r="AI1010" s="87"/>
      <c r="AJ1010" s="79"/>
      <c r="AK1010" s="88"/>
      <c r="AL1010" s="87">
        <v>1</v>
      </c>
      <c r="AM1010" s="79"/>
      <c r="AN1010" s="78"/>
    </row>
    <row r="1011" spans="1:40" s="161" customFormat="1" ht="25.05" customHeight="1">
      <c r="A1011" s="89" t="s">
        <v>49</v>
      </c>
      <c r="B1011" s="90">
        <v>72</v>
      </c>
      <c r="C1011" s="91">
        <v>10.46</v>
      </c>
      <c r="D1011" s="90">
        <v>1485</v>
      </c>
      <c r="E1011" s="89" t="s">
        <v>31</v>
      </c>
      <c r="F1011" s="89" t="s">
        <v>32</v>
      </c>
      <c r="G1011" s="79">
        <v>1</v>
      </c>
      <c r="H1011" s="78">
        <v>0.01</v>
      </c>
      <c r="I1011" s="79">
        <v>0.72</v>
      </c>
      <c r="J1011" s="78">
        <v>7.0000000000000007E-2</v>
      </c>
      <c r="K1011" s="79">
        <v>1</v>
      </c>
      <c r="L1011" s="78">
        <v>1</v>
      </c>
      <c r="M1011" s="79"/>
      <c r="N1011" s="88"/>
      <c r="O1011" s="92">
        <v>3</v>
      </c>
      <c r="P1011" s="78">
        <v>0.04</v>
      </c>
      <c r="Q1011" s="79">
        <v>1.48</v>
      </c>
      <c r="R1011" s="78">
        <v>0.14000000000000001</v>
      </c>
      <c r="S1011" s="79">
        <v>2</v>
      </c>
      <c r="T1011" s="78">
        <v>0.67</v>
      </c>
      <c r="U1011" s="79"/>
      <c r="V1011" s="88"/>
      <c r="W1011" s="87"/>
      <c r="X1011" s="79"/>
      <c r="Y1011" s="88"/>
      <c r="Z1011" s="87">
        <v>1</v>
      </c>
      <c r="AA1011" s="79">
        <v>1</v>
      </c>
      <c r="AB1011" s="88">
        <v>1</v>
      </c>
      <c r="AC1011" s="87">
        <v>4</v>
      </c>
      <c r="AD1011" s="79">
        <v>2</v>
      </c>
      <c r="AE1011" s="88">
        <v>0.5</v>
      </c>
      <c r="AF1011" s="87"/>
      <c r="AG1011" s="79"/>
      <c r="AH1011" s="88"/>
      <c r="AI1011" s="87"/>
      <c r="AJ1011" s="79"/>
      <c r="AK1011" s="88"/>
      <c r="AL1011" s="87">
        <v>1</v>
      </c>
      <c r="AM1011" s="79"/>
      <c r="AN1011" s="78"/>
    </row>
    <row r="1012" spans="1:40" s="161" customFormat="1" ht="25.05" customHeight="1">
      <c r="A1012" s="89" t="s">
        <v>49</v>
      </c>
      <c r="B1012" s="90">
        <v>72</v>
      </c>
      <c r="C1012" s="91">
        <v>10.46</v>
      </c>
      <c r="D1012" s="90">
        <v>1485</v>
      </c>
      <c r="E1012" s="89" t="s">
        <v>31</v>
      </c>
      <c r="F1012" s="89" t="s">
        <v>32</v>
      </c>
      <c r="G1012" s="79">
        <v>1</v>
      </c>
      <c r="H1012" s="78">
        <v>0.01</v>
      </c>
      <c r="I1012" s="79">
        <v>0.72</v>
      </c>
      <c r="J1012" s="78">
        <v>7.0000000000000007E-2</v>
      </c>
      <c r="K1012" s="79">
        <v>1</v>
      </c>
      <c r="L1012" s="78">
        <v>1</v>
      </c>
      <c r="M1012" s="79"/>
      <c r="N1012" s="88"/>
      <c r="O1012" s="92">
        <v>3</v>
      </c>
      <c r="P1012" s="78">
        <v>0.04</v>
      </c>
      <c r="Q1012" s="79">
        <v>1.48</v>
      </c>
      <c r="R1012" s="78">
        <v>0.14000000000000001</v>
      </c>
      <c r="S1012" s="79">
        <v>2</v>
      </c>
      <c r="T1012" s="78">
        <v>0.67</v>
      </c>
      <c r="U1012" s="79"/>
      <c r="V1012" s="88"/>
      <c r="W1012" s="87"/>
      <c r="X1012" s="79"/>
      <c r="Y1012" s="88"/>
      <c r="Z1012" s="87">
        <v>1</v>
      </c>
      <c r="AA1012" s="79">
        <v>1</v>
      </c>
      <c r="AB1012" s="88">
        <v>1</v>
      </c>
      <c r="AC1012" s="87">
        <v>4</v>
      </c>
      <c r="AD1012" s="79">
        <v>2</v>
      </c>
      <c r="AE1012" s="88">
        <v>0.5</v>
      </c>
      <c r="AF1012" s="87"/>
      <c r="AG1012" s="79"/>
      <c r="AH1012" s="88"/>
      <c r="AI1012" s="87"/>
      <c r="AJ1012" s="79"/>
      <c r="AK1012" s="88"/>
      <c r="AL1012" s="87">
        <v>1</v>
      </c>
      <c r="AM1012" s="79"/>
      <c r="AN1012" s="78"/>
    </row>
    <row r="1013" spans="1:40" s="161" customFormat="1" ht="25.05" customHeight="1">
      <c r="A1013" s="89" t="s">
        <v>49</v>
      </c>
      <c r="B1013" s="90">
        <v>72</v>
      </c>
      <c r="C1013" s="91">
        <v>10.46</v>
      </c>
      <c r="D1013" s="90">
        <v>1485</v>
      </c>
      <c r="E1013" s="89" t="s">
        <v>31</v>
      </c>
      <c r="F1013" s="89" t="s">
        <v>32</v>
      </c>
      <c r="G1013" s="79">
        <v>1</v>
      </c>
      <c r="H1013" s="78">
        <v>0.01</v>
      </c>
      <c r="I1013" s="79">
        <v>0.72</v>
      </c>
      <c r="J1013" s="78">
        <v>7.0000000000000007E-2</v>
      </c>
      <c r="K1013" s="79">
        <v>1</v>
      </c>
      <c r="L1013" s="78">
        <v>1</v>
      </c>
      <c r="M1013" s="79"/>
      <c r="N1013" s="88"/>
      <c r="O1013" s="92">
        <v>3</v>
      </c>
      <c r="P1013" s="78">
        <v>0.04</v>
      </c>
      <c r="Q1013" s="79">
        <v>1.48</v>
      </c>
      <c r="R1013" s="78">
        <v>0.14000000000000001</v>
      </c>
      <c r="S1013" s="79">
        <v>2</v>
      </c>
      <c r="T1013" s="78">
        <v>0.67</v>
      </c>
      <c r="U1013" s="79"/>
      <c r="V1013" s="88"/>
      <c r="W1013" s="87"/>
      <c r="X1013" s="79"/>
      <c r="Y1013" s="88"/>
      <c r="Z1013" s="87">
        <v>1</v>
      </c>
      <c r="AA1013" s="79">
        <v>1</v>
      </c>
      <c r="AB1013" s="88">
        <v>1</v>
      </c>
      <c r="AC1013" s="87">
        <v>4</v>
      </c>
      <c r="AD1013" s="79">
        <v>2</v>
      </c>
      <c r="AE1013" s="88">
        <v>0.5</v>
      </c>
      <c r="AF1013" s="87"/>
      <c r="AG1013" s="79"/>
      <c r="AH1013" s="88"/>
      <c r="AI1013" s="87"/>
      <c r="AJ1013" s="79"/>
      <c r="AK1013" s="88"/>
      <c r="AL1013" s="87">
        <v>1</v>
      </c>
      <c r="AM1013" s="79"/>
      <c r="AN1013" s="78"/>
    </row>
    <row r="1014" spans="1:40" s="161" customFormat="1" ht="25.05" customHeight="1">
      <c r="A1014" s="89" t="s">
        <v>49</v>
      </c>
      <c r="B1014" s="90">
        <v>72</v>
      </c>
      <c r="C1014" s="91">
        <v>10.46</v>
      </c>
      <c r="D1014" s="90">
        <v>1485</v>
      </c>
      <c r="E1014" s="89" t="s">
        <v>31</v>
      </c>
      <c r="F1014" s="89" t="s">
        <v>32</v>
      </c>
      <c r="G1014" s="79">
        <v>1</v>
      </c>
      <c r="H1014" s="78">
        <v>0.01</v>
      </c>
      <c r="I1014" s="79">
        <v>0.72</v>
      </c>
      <c r="J1014" s="78">
        <v>7.0000000000000007E-2</v>
      </c>
      <c r="K1014" s="79">
        <v>1</v>
      </c>
      <c r="L1014" s="78">
        <v>1</v>
      </c>
      <c r="M1014" s="79"/>
      <c r="N1014" s="88"/>
      <c r="O1014" s="92">
        <v>3</v>
      </c>
      <c r="P1014" s="78">
        <v>0.04</v>
      </c>
      <c r="Q1014" s="79">
        <v>1.48</v>
      </c>
      <c r="R1014" s="78">
        <v>0.14000000000000001</v>
      </c>
      <c r="S1014" s="79">
        <v>2</v>
      </c>
      <c r="T1014" s="78">
        <v>0.67</v>
      </c>
      <c r="U1014" s="79"/>
      <c r="V1014" s="88"/>
      <c r="W1014" s="87"/>
      <c r="X1014" s="79"/>
      <c r="Y1014" s="88"/>
      <c r="Z1014" s="87">
        <v>1</v>
      </c>
      <c r="AA1014" s="79">
        <v>1</v>
      </c>
      <c r="AB1014" s="88">
        <v>1</v>
      </c>
      <c r="AC1014" s="87">
        <v>4</v>
      </c>
      <c r="AD1014" s="79">
        <v>2</v>
      </c>
      <c r="AE1014" s="88">
        <v>0.5</v>
      </c>
      <c r="AF1014" s="87"/>
      <c r="AG1014" s="79"/>
      <c r="AH1014" s="88"/>
      <c r="AI1014" s="87"/>
      <c r="AJ1014" s="79"/>
      <c r="AK1014" s="88"/>
      <c r="AL1014" s="87">
        <v>1</v>
      </c>
      <c r="AM1014" s="79"/>
      <c r="AN1014" s="78"/>
    </row>
    <row r="1015" spans="1:40" s="161" customFormat="1" ht="25.05" customHeight="1">
      <c r="A1015" s="89" t="s">
        <v>49</v>
      </c>
      <c r="B1015" s="90">
        <v>72</v>
      </c>
      <c r="C1015" s="91">
        <v>10.46</v>
      </c>
      <c r="D1015" s="90">
        <v>1485</v>
      </c>
      <c r="E1015" s="89" t="s">
        <v>31</v>
      </c>
      <c r="F1015" s="89" t="s">
        <v>32</v>
      </c>
      <c r="G1015" s="79">
        <v>1</v>
      </c>
      <c r="H1015" s="78">
        <v>0.01</v>
      </c>
      <c r="I1015" s="79">
        <v>0.72</v>
      </c>
      <c r="J1015" s="78">
        <v>7.0000000000000007E-2</v>
      </c>
      <c r="K1015" s="79">
        <v>1</v>
      </c>
      <c r="L1015" s="78">
        <v>1</v>
      </c>
      <c r="M1015" s="79"/>
      <c r="N1015" s="88"/>
      <c r="O1015" s="92">
        <v>3</v>
      </c>
      <c r="P1015" s="78">
        <v>0.04</v>
      </c>
      <c r="Q1015" s="79">
        <v>1.48</v>
      </c>
      <c r="R1015" s="78">
        <v>0.14000000000000001</v>
      </c>
      <c r="S1015" s="79">
        <v>2</v>
      </c>
      <c r="T1015" s="78">
        <v>0.67</v>
      </c>
      <c r="U1015" s="79"/>
      <c r="V1015" s="88"/>
      <c r="W1015" s="87"/>
      <c r="X1015" s="79"/>
      <c r="Y1015" s="88"/>
      <c r="Z1015" s="87">
        <v>1</v>
      </c>
      <c r="AA1015" s="79">
        <v>1</v>
      </c>
      <c r="AB1015" s="88">
        <v>1</v>
      </c>
      <c r="AC1015" s="87">
        <v>4</v>
      </c>
      <c r="AD1015" s="79">
        <v>2</v>
      </c>
      <c r="AE1015" s="88">
        <v>0.5</v>
      </c>
      <c r="AF1015" s="87"/>
      <c r="AG1015" s="79"/>
      <c r="AH1015" s="88"/>
      <c r="AI1015" s="87"/>
      <c r="AJ1015" s="79"/>
      <c r="AK1015" s="88"/>
      <c r="AL1015" s="87">
        <v>1</v>
      </c>
      <c r="AM1015" s="79"/>
      <c r="AN1015" s="78"/>
    </row>
    <row r="1016" spans="1:40" s="161" customFormat="1" ht="25.05" customHeight="1">
      <c r="A1016" s="89" t="s">
        <v>49</v>
      </c>
      <c r="B1016" s="90">
        <v>72</v>
      </c>
      <c r="C1016" s="91">
        <v>10.46</v>
      </c>
      <c r="D1016" s="90">
        <v>1485</v>
      </c>
      <c r="E1016" s="89" t="s">
        <v>31</v>
      </c>
      <c r="F1016" s="89" t="s">
        <v>32</v>
      </c>
      <c r="G1016" s="79">
        <v>1</v>
      </c>
      <c r="H1016" s="78">
        <v>0.01</v>
      </c>
      <c r="I1016" s="79">
        <v>0.72</v>
      </c>
      <c r="J1016" s="78">
        <v>7.0000000000000007E-2</v>
      </c>
      <c r="K1016" s="79">
        <v>1</v>
      </c>
      <c r="L1016" s="78">
        <v>1</v>
      </c>
      <c r="M1016" s="79"/>
      <c r="N1016" s="88"/>
      <c r="O1016" s="92">
        <v>3</v>
      </c>
      <c r="P1016" s="78">
        <v>0.04</v>
      </c>
      <c r="Q1016" s="79">
        <v>1.48</v>
      </c>
      <c r="R1016" s="78">
        <v>0.14000000000000001</v>
      </c>
      <c r="S1016" s="79">
        <v>2</v>
      </c>
      <c r="T1016" s="78">
        <v>0.67</v>
      </c>
      <c r="U1016" s="79"/>
      <c r="V1016" s="88"/>
      <c r="W1016" s="87"/>
      <c r="X1016" s="79"/>
      <c r="Y1016" s="88"/>
      <c r="Z1016" s="87">
        <v>1</v>
      </c>
      <c r="AA1016" s="79">
        <v>1</v>
      </c>
      <c r="AB1016" s="88">
        <v>1</v>
      </c>
      <c r="AC1016" s="87">
        <v>4</v>
      </c>
      <c r="AD1016" s="79">
        <v>2</v>
      </c>
      <c r="AE1016" s="88">
        <v>0.5</v>
      </c>
      <c r="AF1016" s="87"/>
      <c r="AG1016" s="79"/>
      <c r="AH1016" s="88"/>
      <c r="AI1016" s="87"/>
      <c r="AJ1016" s="79"/>
      <c r="AK1016" s="88"/>
      <c r="AL1016" s="87">
        <v>1</v>
      </c>
      <c r="AM1016" s="79"/>
      <c r="AN1016" s="78"/>
    </row>
    <row r="1017" spans="1:40" s="161" customFormat="1" ht="25.05" customHeight="1">
      <c r="A1017" s="89" t="s">
        <v>49</v>
      </c>
      <c r="B1017" s="90">
        <v>72</v>
      </c>
      <c r="C1017" s="91">
        <v>10.46</v>
      </c>
      <c r="D1017" s="90">
        <v>1485</v>
      </c>
      <c r="E1017" s="89" t="s">
        <v>31</v>
      </c>
      <c r="F1017" s="89" t="s">
        <v>32</v>
      </c>
      <c r="G1017" s="79">
        <v>1</v>
      </c>
      <c r="H1017" s="78">
        <v>0.01</v>
      </c>
      <c r="I1017" s="79">
        <v>0.72</v>
      </c>
      <c r="J1017" s="78">
        <v>7.0000000000000007E-2</v>
      </c>
      <c r="K1017" s="79">
        <v>1</v>
      </c>
      <c r="L1017" s="78">
        <v>1</v>
      </c>
      <c r="M1017" s="79"/>
      <c r="N1017" s="88"/>
      <c r="O1017" s="92">
        <v>3</v>
      </c>
      <c r="P1017" s="78">
        <v>0.04</v>
      </c>
      <c r="Q1017" s="79">
        <v>1.48</v>
      </c>
      <c r="R1017" s="78">
        <v>0.14000000000000001</v>
      </c>
      <c r="S1017" s="79">
        <v>2</v>
      </c>
      <c r="T1017" s="78">
        <v>0.67</v>
      </c>
      <c r="U1017" s="79"/>
      <c r="V1017" s="88"/>
      <c r="W1017" s="87"/>
      <c r="X1017" s="79"/>
      <c r="Y1017" s="88"/>
      <c r="Z1017" s="87">
        <v>1</v>
      </c>
      <c r="AA1017" s="79">
        <v>1</v>
      </c>
      <c r="AB1017" s="88">
        <v>1</v>
      </c>
      <c r="AC1017" s="87">
        <v>4</v>
      </c>
      <c r="AD1017" s="79">
        <v>2</v>
      </c>
      <c r="AE1017" s="88">
        <v>0.5</v>
      </c>
      <c r="AF1017" s="87"/>
      <c r="AG1017" s="79"/>
      <c r="AH1017" s="88"/>
      <c r="AI1017" s="87"/>
      <c r="AJ1017" s="79"/>
      <c r="AK1017" s="88"/>
      <c r="AL1017" s="87">
        <v>1</v>
      </c>
      <c r="AM1017" s="79"/>
      <c r="AN1017" s="78"/>
    </row>
    <row r="1018" spans="1:40" s="161" customFormat="1" ht="25.05" customHeight="1">
      <c r="A1018" s="89" t="s">
        <v>49</v>
      </c>
      <c r="B1018" s="90">
        <v>72</v>
      </c>
      <c r="C1018" s="91">
        <v>10.46</v>
      </c>
      <c r="D1018" s="90">
        <v>1485</v>
      </c>
      <c r="E1018" s="89" t="s">
        <v>31</v>
      </c>
      <c r="F1018" s="89" t="s">
        <v>32</v>
      </c>
      <c r="G1018" s="79">
        <v>1</v>
      </c>
      <c r="H1018" s="78">
        <v>0.01</v>
      </c>
      <c r="I1018" s="79">
        <v>0.72</v>
      </c>
      <c r="J1018" s="78">
        <v>7.0000000000000007E-2</v>
      </c>
      <c r="K1018" s="79">
        <v>1</v>
      </c>
      <c r="L1018" s="78">
        <v>1</v>
      </c>
      <c r="M1018" s="79"/>
      <c r="N1018" s="88"/>
      <c r="O1018" s="92">
        <v>3</v>
      </c>
      <c r="P1018" s="78">
        <v>0.04</v>
      </c>
      <c r="Q1018" s="79">
        <v>1.48</v>
      </c>
      <c r="R1018" s="78">
        <v>0.14000000000000001</v>
      </c>
      <c r="S1018" s="79">
        <v>2</v>
      </c>
      <c r="T1018" s="78">
        <v>0.67</v>
      </c>
      <c r="U1018" s="79"/>
      <c r="V1018" s="88"/>
      <c r="W1018" s="87"/>
      <c r="X1018" s="79"/>
      <c r="Y1018" s="88"/>
      <c r="Z1018" s="87">
        <v>1</v>
      </c>
      <c r="AA1018" s="79">
        <v>1</v>
      </c>
      <c r="AB1018" s="88">
        <v>1</v>
      </c>
      <c r="AC1018" s="87">
        <v>4</v>
      </c>
      <c r="AD1018" s="79">
        <v>2</v>
      </c>
      <c r="AE1018" s="88">
        <v>0.5</v>
      </c>
      <c r="AF1018" s="87"/>
      <c r="AG1018" s="79"/>
      <c r="AH1018" s="88"/>
      <c r="AI1018" s="87"/>
      <c r="AJ1018" s="79"/>
      <c r="AK1018" s="88"/>
      <c r="AL1018" s="87">
        <v>1</v>
      </c>
      <c r="AM1018" s="79"/>
      <c r="AN1018" s="78"/>
    </row>
    <row r="1019" spans="1:40" s="161" customFormat="1" ht="25.05" customHeight="1">
      <c r="A1019" s="89" t="s">
        <v>49</v>
      </c>
      <c r="B1019" s="90">
        <v>72</v>
      </c>
      <c r="C1019" s="91">
        <v>10.46</v>
      </c>
      <c r="D1019" s="90">
        <v>1485</v>
      </c>
      <c r="E1019" s="89" t="s">
        <v>31</v>
      </c>
      <c r="F1019" s="89" t="s">
        <v>32</v>
      </c>
      <c r="G1019" s="79">
        <v>1</v>
      </c>
      <c r="H1019" s="78">
        <v>0.01</v>
      </c>
      <c r="I1019" s="79">
        <v>0.72</v>
      </c>
      <c r="J1019" s="78">
        <v>7.0000000000000007E-2</v>
      </c>
      <c r="K1019" s="79">
        <v>1</v>
      </c>
      <c r="L1019" s="78">
        <v>1</v>
      </c>
      <c r="M1019" s="79"/>
      <c r="N1019" s="88"/>
      <c r="O1019" s="92">
        <v>3</v>
      </c>
      <c r="P1019" s="78">
        <v>0.04</v>
      </c>
      <c r="Q1019" s="79">
        <v>1.48</v>
      </c>
      <c r="R1019" s="78">
        <v>0.14000000000000001</v>
      </c>
      <c r="S1019" s="79">
        <v>2</v>
      </c>
      <c r="T1019" s="78">
        <v>0.67</v>
      </c>
      <c r="U1019" s="79"/>
      <c r="V1019" s="88"/>
      <c r="W1019" s="87"/>
      <c r="X1019" s="79"/>
      <c r="Y1019" s="88"/>
      <c r="Z1019" s="87">
        <v>1</v>
      </c>
      <c r="AA1019" s="79">
        <v>1</v>
      </c>
      <c r="AB1019" s="88">
        <v>1</v>
      </c>
      <c r="AC1019" s="87">
        <v>4</v>
      </c>
      <c r="AD1019" s="79">
        <v>2</v>
      </c>
      <c r="AE1019" s="88">
        <v>0.5</v>
      </c>
      <c r="AF1019" s="87"/>
      <c r="AG1019" s="79"/>
      <c r="AH1019" s="88"/>
      <c r="AI1019" s="87"/>
      <c r="AJ1019" s="79"/>
      <c r="AK1019" s="88"/>
      <c r="AL1019" s="87">
        <v>1</v>
      </c>
      <c r="AM1019" s="79"/>
      <c r="AN1019" s="78"/>
    </row>
    <row r="1020" spans="1:40" s="161" customFormat="1" ht="25.05" customHeight="1">
      <c r="A1020" s="89" t="s">
        <v>49</v>
      </c>
      <c r="B1020" s="90">
        <v>72</v>
      </c>
      <c r="C1020" s="91">
        <v>10.46</v>
      </c>
      <c r="D1020" s="90">
        <v>1485</v>
      </c>
      <c r="E1020" s="89" t="s">
        <v>31</v>
      </c>
      <c r="F1020" s="89" t="s">
        <v>32</v>
      </c>
      <c r="G1020" s="79">
        <v>1</v>
      </c>
      <c r="H1020" s="78">
        <v>0.01</v>
      </c>
      <c r="I1020" s="79">
        <v>0.72</v>
      </c>
      <c r="J1020" s="78">
        <v>7.0000000000000007E-2</v>
      </c>
      <c r="K1020" s="79">
        <v>1</v>
      </c>
      <c r="L1020" s="78">
        <v>1</v>
      </c>
      <c r="M1020" s="79"/>
      <c r="N1020" s="88"/>
      <c r="O1020" s="92">
        <v>3</v>
      </c>
      <c r="P1020" s="78">
        <v>0.04</v>
      </c>
      <c r="Q1020" s="79">
        <v>1.48</v>
      </c>
      <c r="R1020" s="78">
        <v>0.14000000000000001</v>
      </c>
      <c r="S1020" s="79">
        <v>2</v>
      </c>
      <c r="T1020" s="78">
        <v>0.67</v>
      </c>
      <c r="U1020" s="79"/>
      <c r="V1020" s="88"/>
      <c r="W1020" s="87"/>
      <c r="X1020" s="79"/>
      <c r="Y1020" s="88"/>
      <c r="Z1020" s="87">
        <v>1</v>
      </c>
      <c r="AA1020" s="79">
        <v>1</v>
      </c>
      <c r="AB1020" s="88">
        <v>1</v>
      </c>
      <c r="AC1020" s="87">
        <v>4</v>
      </c>
      <c r="AD1020" s="79">
        <v>2</v>
      </c>
      <c r="AE1020" s="88">
        <v>0.5</v>
      </c>
      <c r="AF1020" s="87"/>
      <c r="AG1020" s="79"/>
      <c r="AH1020" s="88"/>
      <c r="AI1020" s="87"/>
      <c r="AJ1020" s="79"/>
      <c r="AK1020" s="88"/>
      <c r="AL1020" s="87">
        <v>1</v>
      </c>
      <c r="AM1020" s="79"/>
      <c r="AN1020" s="78"/>
    </row>
    <row r="1021" spans="1:40" s="161" customFormat="1" ht="25.05" customHeight="1">
      <c r="A1021" s="89" t="s">
        <v>49</v>
      </c>
      <c r="B1021" s="90">
        <v>72</v>
      </c>
      <c r="C1021" s="91">
        <v>10.46</v>
      </c>
      <c r="D1021" s="90">
        <v>1485</v>
      </c>
      <c r="E1021" s="89" t="s">
        <v>31</v>
      </c>
      <c r="F1021" s="89" t="s">
        <v>32</v>
      </c>
      <c r="G1021" s="79">
        <v>1</v>
      </c>
      <c r="H1021" s="78">
        <v>0.01</v>
      </c>
      <c r="I1021" s="79">
        <v>0.72</v>
      </c>
      <c r="J1021" s="78">
        <v>7.0000000000000007E-2</v>
      </c>
      <c r="K1021" s="79">
        <v>1</v>
      </c>
      <c r="L1021" s="78">
        <v>1</v>
      </c>
      <c r="M1021" s="79"/>
      <c r="N1021" s="88"/>
      <c r="O1021" s="92">
        <v>3</v>
      </c>
      <c r="P1021" s="78">
        <v>0.04</v>
      </c>
      <c r="Q1021" s="79">
        <v>1.48</v>
      </c>
      <c r="R1021" s="78">
        <v>0.14000000000000001</v>
      </c>
      <c r="S1021" s="79">
        <v>2</v>
      </c>
      <c r="T1021" s="78">
        <v>0.67</v>
      </c>
      <c r="U1021" s="79"/>
      <c r="V1021" s="88"/>
      <c r="W1021" s="87"/>
      <c r="X1021" s="79"/>
      <c r="Y1021" s="88"/>
      <c r="Z1021" s="87">
        <v>1</v>
      </c>
      <c r="AA1021" s="79">
        <v>1</v>
      </c>
      <c r="AB1021" s="88">
        <v>1</v>
      </c>
      <c r="AC1021" s="87">
        <v>4</v>
      </c>
      <c r="AD1021" s="79">
        <v>2</v>
      </c>
      <c r="AE1021" s="88">
        <v>0.5</v>
      </c>
      <c r="AF1021" s="87"/>
      <c r="AG1021" s="79"/>
      <c r="AH1021" s="88"/>
      <c r="AI1021" s="87"/>
      <c r="AJ1021" s="79"/>
      <c r="AK1021" s="88"/>
      <c r="AL1021" s="87">
        <v>1</v>
      </c>
      <c r="AM1021" s="79"/>
      <c r="AN1021" s="78"/>
    </row>
    <row r="1022" spans="1:40" s="161" customFormat="1" ht="25.05" customHeight="1">
      <c r="A1022" s="89" t="s">
        <v>49</v>
      </c>
      <c r="B1022" s="90">
        <v>72</v>
      </c>
      <c r="C1022" s="91">
        <v>10.46</v>
      </c>
      <c r="D1022" s="90">
        <v>1485</v>
      </c>
      <c r="E1022" s="89" t="s">
        <v>31</v>
      </c>
      <c r="F1022" s="89" t="s">
        <v>32</v>
      </c>
      <c r="G1022" s="79">
        <v>1</v>
      </c>
      <c r="H1022" s="78">
        <v>0.01</v>
      </c>
      <c r="I1022" s="79">
        <v>0.72</v>
      </c>
      <c r="J1022" s="78">
        <v>7.0000000000000007E-2</v>
      </c>
      <c r="K1022" s="79">
        <v>1</v>
      </c>
      <c r="L1022" s="78">
        <v>1</v>
      </c>
      <c r="M1022" s="79"/>
      <c r="N1022" s="88"/>
      <c r="O1022" s="92">
        <v>3</v>
      </c>
      <c r="P1022" s="78">
        <v>0.04</v>
      </c>
      <c r="Q1022" s="79">
        <v>1.48</v>
      </c>
      <c r="R1022" s="78">
        <v>0.14000000000000001</v>
      </c>
      <c r="S1022" s="79">
        <v>2</v>
      </c>
      <c r="T1022" s="78">
        <v>0.67</v>
      </c>
      <c r="U1022" s="79"/>
      <c r="V1022" s="88"/>
      <c r="W1022" s="87"/>
      <c r="X1022" s="79"/>
      <c r="Y1022" s="88"/>
      <c r="Z1022" s="87">
        <v>1</v>
      </c>
      <c r="AA1022" s="79">
        <v>1</v>
      </c>
      <c r="AB1022" s="88">
        <v>1</v>
      </c>
      <c r="AC1022" s="87">
        <v>4</v>
      </c>
      <c r="AD1022" s="79">
        <v>2</v>
      </c>
      <c r="AE1022" s="88">
        <v>0.5</v>
      </c>
      <c r="AF1022" s="87"/>
      <c r="AG1022" s="79"/>
      <c r="AH1022" s="88"/>
      <c r="AI1022" s="87"/>
      <c r="AJ1022" s="79"/>
      <c r="AK1022" s="88"/>
      <c r="AL1022" s="87">
        <v>1</v>
      </c>
      <c r="AM1022" s="79"/>
      <c r="AN1022" s="78"/>
    </row>
    <row r="1023" spans="1:40" s="161" customFormat="1" ht="25.05" customHeight="1">
      <c r="A1023" s="89" t="s">
        <v>49</v>
      </c>
      <c r="B1023" s="90">
        <v>72</v>
      </c>
      <c r="C1023" s="91">
        <v>10.46</v>
      </c>
      <c r="D1023" s="90">
        <v>1485</v>
      </c>
      <c r="E1023" s="89" t="s">
        <v>31</v>
      </c>
      <c r="F1023" s="89" t="s">
        <v>32</v>
      </c>
      <c r="G1023" s="79">
        <v>1</v>
      </c>
      <c r="H1023" s="78">
        <v>0.01</v>
      </c>
      <c r="I1023" s="79">
        <v>0.72</v>
      </c>
      <c r="J1023" s="78">
        <v>7.0000000000000007E-2</v>
      </c>
      <c r="K1023" s="79">
        <v>1</v>
      </c>
      <c r="L1023" s="78">
        <v>1</v>
      </c>
      <c r="M1023" s="79"/>
      <c r="N1023" s="88"/>
      <c r="O1023" s="92">
        <v>3</v>
      </c>
      <c r="P1023" s="78">
        <v>0.04</v>
      </c>
      <c r="Q1023" s="79">
        <v>1.48</v>
      </c>
      <c r="R1023" s="78">
        <v>0.14000000000000001</v>
      </c>
      <c r="S1023" s="79">
        <v>2</v>
      </c>
      <c r="T1023" s="78">
        <v>0.67</v>
      </c>
      <c r="U1023" s="79"/>
      <c r="V1023" s="88"/>
      <c r="W1023" s="87"/>
      <c r="X1023" s="79"/>
      <c r="Y1023" s="88"/>
      <c r="Z1023" s="87">
        <v>1</v>
      </c>
      <c r="AA1023" s="79">
        <v>1</v>
      </c>
      <c r="AB1023" s="88">
        <v>1</v>
      </c>
      <c r="AC1023" s="87">
        <v>4</v>
      </c>
      <c r="AD1023" s="79">
        <v>2</v>
      </c>
      <c r="AE1023" s="88">
        <v>0.5</v>
      </c>
      <c r="AF1023" s="87"/>
      <c r="AG1023" s="79"/>
      <c r="AH1023" s="88"/>
      <c r="AI1023" s="87"/>
      <c r="AJ1023" s="79"/>
      <c r="AK1023" s="88"/>
      <c r="AL1023" s="87">
        <v>1</v>
      </c>
      <c r="AM1023" s="79"/>
      <c r="AN1023" s="78"/>
    </row>
    <row r="1024" spans="1:40" s="161" customFormat="1" ht="25.05" customHeight="1">
      <c r="A1024" s="89" t="s">
        <v>49</v>
      </c>
      <c r="B1024" s="90">
        <v>72</v>
      </c>
      <c r="C1024" s="91">
        <v>10.46</v>
      </c>
      <c r="D1024" s="90">
        <v>1485</v>
      </c>
      <c r="E1024" s="89" t="s">
        <v>31</v>
      </c>
      <c r="F1024" s="89" t="s">
        <v>32</v>
      </c>
      <c r="G1024" s="79">
        <v>1</v>
      </c>
      <c r="H1024" s="78">
        <v>0.01</v>
      </c>
      <c r="I1024" s="79">
        <v>0.72</v>
      </c>
      <c r="J1024" s="78">
        <v>7.0000000000000007E-2</v>
      </c>
      <c r="K1024" s="79">
        <v>1</v>
      </c>
      <c r="L1024" s="78">
        <v>1</v>
      </c>
      <c r="M1024" s="79"/>
      <c r="N1024" s="88"/>
      <c r="O1024" s="92">
        <v>3</v>
      </c>
      <c r="P1024" s="78">
        <v>0.04</v>
      </c>
      <c r="Q1024" s="79">
        <v>1.48</v>
      </c>
      <c r="R1024" s="78">
        <v>0.14000000000000001</v>
      </c>
      <c r="S1024" s="79">
        <v>2</v>
      </c>
      <c r="T1024" s="78">
        <v>0.67</v>
      </c>
      <c r="U1024" s="79"/>
      <c r="V1024" s="88"/>
      <c r="W1024" s="87"/>
      <c r="X1024" s="79"/>
      <c r="Y1024" s="88"/>
      <c r="Z1024" s="87">
        <v>1</v>
      </c>
      <c r="AA1024" s="79">
        <v>1</v>
      </c>
      <c r="AB1024" s="88">
        <v>1</v>
      </c>
      <c r="AC1024" s="87">
        <v>4</v>
      </c>
      <c r="AD1024" s="79">
        <v>2</v>
      </c>
      <c r="AE1024" s="88">
        <v>0.5</v>
      </c>
      <c r="AF1024" s="87"/>
      <c r="AG1024" s="79"/>
      <c r="AH1024" s="88"/>
      <c r="AI1024" s="87"/>
      <c r="AJ1024" s="79"/>
      <c r="AK1024" s="88"/>
      <c r="AL1024" s="87">
        <v>1</v>
      </c>
      <c r="AM1024" s="79"/>
      <c r="AN1024" s="78"/>
    </row>
    <row r="1025" spans="1:40" s="161" customFormat="1" ht="25.05" customHeight="1">
      <c r="A1025" s="89" t="s">
        <v>49</v>
      </c>
      <c r="B1025" s="90">
        <v>72</v>
      </c>
      <c r="C1025" s="91">
        <v>10.46</v>
      </c>
      <c r="D1025" s="90">
        <v>1485</v>
      </c>
      <c r="E1025" s="89" t="s">
        <v>31</v>
      </c>
      <c r="F1025" s="89" t="s">
        <v>32</v>
      </c>
      <c r="G1025" s="79">
        <v>1</v>
      </c>
      <c r="H1025" s="78">
        <v>0.01</v>
      </c>
      <c r="I1025" s="79">
        <v>0.72</v>
      </c>
      <c r="J1025" s="78">
        <v>7.0000000000000007E-2</v>
      </c>
      <c r="K1025" s="79">
        <v>1</v>
      </c>
      <c r="L1025" s="78">
        <v>1</v>
      </c>
      <c r="M1025" s="79"/>
      <c r="N1025" s="88"/>
      <c r="O1025" s="92">
        <v>3</v>
      </c>
      <c r="P1025" s="78">
        <v>0.04</v>
      </c>
      <c r="Q1025" s="79">
        <v>1.48</v>
      </c>
      <c r="R1025" s="78">
        <v>0.14000000000000001</v>
      </c>
      <c r="S1025" s="79">
        <v>2</v>
      </c>
      <c r="T1025" s="78">
        <v>0.67</v>
      </c>
      <c r="U1025" s="79"/>
      <c r="V1025" s="88"/>
      <c r="W1025" s="87"/>
      <c r="X1025" s="79"/>
      <c r="Y1025" s="88"/>
      <c r="Z1025" s="87">
        <v>1</v>
      </c>
      <c r="AA1025" s="79">
        <v>1</v>
      </c>
      <c r="AB1025" s="88">
        <v>1</v>
      </c>
      <c r="AC1025" s="87">
        <v>4</v>
      </c>
      <c r="AD1025" s="79">
        <v>2</v>
      </c>
      <c r="AE1025" s="88">
        <v>0.5</v>
      </c>
      <c r="AF1025" s="87"/>
      <c r="AG1025" s="79"/>
      <c r="AH1025" s="88"/>
      <c r="AI1025" s="87"/>
      <c r="AJ1025" s="79"/>
      <c r="AK1025" s="88"/>
      <c r="AL1025" s="87">
        <v>1</v>
      </c>
      <c r="AM1025" s="79"/>
      <c r="AN1025" s="78"/>
    </row>
    <row r="1026" spans="1:40" s="161" customFormat="1" ht="25.05" customHeight="1">
      <c r="A1026" s="89" t="s">
        <v>49</v>
      </c>
      <c r="B1026" s="90">
        <v>72</v>
      </c>
      <c r="C1026" s="91">
        <v>10.46</v>
      </c>
      <c r="D1026" s="90">
        <v>1485</v>
      </c>
      <c r="E1026" s="89" t="s">
        <v>31</v>
      </c>
      <c r="F1026" s="89" t="s">
        <v>32</v>
      </c>
      <c r="G1026" s="79">
        <v>1</v>
      </c>
      <c r="H1026" s="78">
        <v>0.01</v>
      </c>
      <c r="I1026" s="79">
        <v>0.72</v>
      </c>
      <c r="J1026" s="78">
        <v>7.0000000000000007E-2</v>
      </c>
      <c r="K1026" s="79">
        <v>1</v>
      </c>
      <c r="L1026" s="78">
        <v>1</v>
      </c>
      <c r="M1026" s="79"/>
      <c r="N1026" s="88"/>
      <c r="O1026" s="92">
        <v>3</v>
      </c>
      <c r="P1026" s="78">
        <v>0.04</v>
      </c>
      <c r="Q1026" s="79">
        <v>1.48</v>
      </c>
      <c r="R1026" s="78">
        <v>0.14000000000000001</v>
      </c>
      <c r="S1026" s="79">
        <v>2</v>
      </c>
      <c r="T1026" s="78">
        <v>0.67</v>
      </c>
      <c r="U1026" s="79"/>
      <c r="V1026" s="88"/>
      <c r="W1026" s="87"/>
      <c r="X1026" s="79"/>
      <c r="Y1026" s="88"/>
      <c r="Z1026" s="87">
        <v>1</v>
      </c>
      <c r="AA1026" s="79">
        <v>1</v>
      </c>
      <c r="AB1026" s="88">
        <v>1</v>
      </c>
      <c r="AC1026" s="87">
        <v>4</v>
      </c>
      <c r="AD1026" s="79">
        <v>2</v>
      </c>
      <c r="AE1026" s="88">
        <v>0.5</v>
      </c>
      <c r="AF1026" s="87"/>
      <c r="AG1026" s="79"/>
      <c r="AH1026" s="88"/>
      <c r="AI1026" s="87"/>
      <c r="AJ1026" s="79"/>
      <c r="AK1026" s="88"/>
      <c r="AL1026" s="87">
        <v>1</v>
      </c>
      <c r="AM1026" s="79"/>
      <c r="AN1026" s="78"/>
    </row>
    <row r="1027" spans="1:40" s="161" customFormat="1" ht="25.05" customHeight="1">
      <c r="A1027" s="89" t="s">
        <v>49</v>
      </c>
      <c r="B1027" s="90">
        <v>72</v>
      </c>
      <c r="C1027" s="91">
        <v>10.46</v>
      </c>
      <c r="D1027" s="90">
        <v>1485</v>
      </c>
      <c r="E1027" s="89" t="s">
        <v>31</v>
      </c>
      <c r="F1027" s="89" t="s">
        <v>32</v>
      </c>
      <c r="G1027" s="79">
        <v>1</v>
      </c>
      <c r="H1027" s="78">
        <v>0.01</v>
      </c>
      <c r="I1027" s="79">
        <v>0.72</v>
      </c>
      <c r="J1027" s="78">
        <v>7.0000000000000007E-2</v>
      </c>
      <c r="K1027" s="79">
        <v>1</v>
      </c>
      <c r="L1027" s="78">
        <v>1</v>
      </c>
      <c r="M1027" s="79"/>
      <c r="N1027" s="88"/>
      <c r="O1027" s="92">
        <v>3</v>
      </c>
      <c r="P1027" s="78">
        <v>0.04</v>
      </c>
      <c r="Q1027" s="79">
        <v>1.48</v>
      </c>
      <c r="R1027" s="78">
        <v>0.14000000000000001</v>
      </c>
      <c r="S1027" s="79">
        <v>2</v>
      </c>
      <c r="T1027" s="78">
        <v>0.67</v>
      </c>
      <c r="U1027" s="79"/>
      <c r="V1027" s="88"/>
      <c r="W1027" s="87"/>
      <c r="X1027" s="79"/>
      <c r="Y1027" s="88"/>
      <c r="Z1027" s="87">
        <v>1</v>
      </c>
      <c r="AA1027" s="79">
        <v>1</v>
      </c>
      <c r="AB1027" s="88">
        <v>1</v>
      </c>
      <c r="AC1027" s="87">
        <v>4</v>
      </c>
      <c r="AD1027" s="79">
        <v>2</v>
      </c>
      <c r="AE1027" s="88">
        <v>0.5</v>
      </c>
      <c r="AF1027" s="87"/>
      <c r="AG1027" s="79"/>
      <c r="AH1027" s="88"/>
      <c r="AI1027" s="87"/>
      <c r="AJ1027" s="79"/>
      <c r="AK1027" s="88"/>
      <c r="AL1027" s="87">
        <v>1</v>
      </c>
      <c r="AM1027" s="79"/>
      <c r="AN1027" s="78"/>
    </row>
    <row r="1028" spans="1:40" s="161" customFormat="1" ht="25.05" customHeight="1">
      <c r="A1028" s="89" t="s">
        <v>49</v>
      </c>
      <c r="B1028" s="90">
        <v>72</v>
      </c>
      <c r="C1028" s="91">
        <v>10.46</v>
      </c>
      <c r="D1028" s="90">
        <v>1485</v>
      </c>
      <c r="E1028" s="89" t="s">
        <v>31</v>
      </c>
      <c r="F1028" s="89" t="s">
        <v>32</v>
      </c>
      <c r="G1028" s="79">
        <v>1</v>
      </c>
      <c r="H1028" s="78">
        <v>0.01</v>
      </c>
      <c r="I1028" s="79">
        <v>0.72</v>
      </c>
      <c r="J1028" s="78">
        <v>7.0000000000000007E-2</v>
      </c>
      <c r="K1028" s="79">
        <v>1</v>
      </c>
      <c r="L1028" s="78">
        <v>1</v>
      </c>
      <c r="M1028" s="79"/>
      <c r="N1028" s="88"/>
      <c r="O1028" s="92">
        <v>3</v>
      </c>
      <c r="P1028" s="78">
        <v>0.04</v>
      </c>
      <c r="Q1028" s="79">
        <v>1.48</v>
      </c>
      <c r="R1028" s="78">
        <v>0.14000000000000001</v>
      </c>
      <c r="S1028" s="79">
        <v>2</v>
      </c>
      <c r="T1028" s="78">
        <v>0.67</v>
      </c>
      <c r="U1028" s="79"/>
      <c r="V1028" s="88"/>
      <c r="W1028" s="87"/>
      <c r="X1028" s="79"/>
      <c r="Y1028" s="88"/>
      <c r="Z1028" s="87">
        <v>1</v>
      </c>
      <c r="AA1028" s="79">
        <v>1</v>
      </c>
      <c r="AB1028" s="88">
        <v>1</v>
      </c>
      <c r="AC1028" s="87">
        <v>4</v>
      </c>
      <c r="AD1028" s="79">
        <v>2</v>
      </c>
      <c r="AE1028" s="88">
        <v>0.5</v>
      </c>
      <c r="AF1028" s="87"/>
      <c r="AG1028" s="79"/>
      <c r="AH1028" s="88"/>
      <c r="AI1028" s="87"/>
      <c r="AJ1028" s="79"/>
      <c r="AK1028" s="88"/>
      <c r="AL1028" s="87">
        <v>1</v>
      </c>
      <c r="AM1028" s="79"/>
      <c r="AN1028" s="78"/>
    </row>
    <row r="1029" spans="1:40" s="161" customFormat="1" ht="25.05" customHeight="1">
      <c r="A1029" s="89" t="s">
        <v>49</v>
      </c>
      <c r="B1029" s="90">
        <v>72</v>
      </c>
      <c r="C1029" s="91">
        <v>10.46</v>
      </c>
      <c r="D1029" s="90">
        <v>1485</v>
      </c>
      <c r="E1029" s="89" t="s">
        <v>31</v>
      </c>
      <c r="F1029" s="89" t="s">
        <v>32</v>
      </c>
      <c r="G1029" s="79">
        <v>1</v>
      </c>
      <c r="H1029" s="78">
        <v>0.01</v>
      </c>
      <c r="I1029" s="79">
        <v>0.72</v>
      </c>
      <c r="J1029" s="78">
        <v>7.0000000000000007E-2</v>
      </c>
      <c r="K1029" s="79">
        <v>1</v>
      </c>
      <c r="L1029" s="78">
        <v>1</v>
      </c>
      <c r="M1029" s="79"/>
      <c r="N1029" s="88"/>
      <c r="O1029" s="92">
        <v>3</v>
      </c>
      <c r="P1029" s="78">
        <v>0.04</v>
      </c>
      <c r="Q1029" s="79">
        <v>1.48</v>
      </c>
      <c r="R1029" s="78">
        <v>0.14000000000000001</v>
      </c>
      <c r="S1029" s="79">
        <v>2</v>
      </c>
      <c r="T1029" s="78">
        <v>0.67</v>
      </c>
      <c r="U1029" s="79"/>
      <c r="V1029" s="88"/>
      <c r="W1029" s="87"/>
      <c r="X1029" s="79"/>
      <c r="Y1029" s="88"/>
      <c r="Z1029" s="87">
        <v>1</v>
      </c>
      <c r="AA1029" s="79">
        <v>1</v>
      </c>
      <c r="AB1029" s="88">
        <v>1</v>
      </c>
      <c r="AC1029" s="87">
        <v>4</v>
      </c>
      <c r="AD1029" s="79">
        <v>2</v>
      </c>
      <c r="AE1029" s="88">
        <v>0.5</v>
      </c>
      <c r="AF1029" s="87"/>
      <c r="AG1029" s="79"/>
      <c r="AH1029" s="88"/>
      <c r="AI1029" s="87"/>
      <c r="AJ1029" s="79"/>
      <c r="AK1029" s="88"/>
      <c r="AL1029" s="87">
        <v>1</v>
      </c>
      <c r="AM1029" s="79"/>
      <c r="AN1029" s="78"/>
    </row>
    <row r="1030" spans="1:40" s="161" customFormat="1" ht="25.05" customHeight="1">
      <c r="A1030" s="89" t="s">
        <v>49</v>
      </c>
      <c r="B1030" s="90">
        <v>72</v>
      </c>
      <c r="C1030" s="91">
        <v>10.46</v>
      </c>
      <c r="D1030" s="90">
        <v>1485</v>
      </c>
      <c r="E1030" s="89" t="s">
        <v>31</v>
      </c>
      <c r="F1030" s="89" t="s">
        <v>32</v>
      </c>
      <c r="G1030" s="79">
        <v>1</v>
      </c>
      <c r="H1030" s="78">
        <v>0.01</v>
      </c>
      <c r="I1030" s="79">
        <v>0.72</v>
      </c>
      <c r="J1030" s="78">
        <v>7.0000000000000007E-2</v>
      </c>
      <c r="K1030" s="79">
        <v>1</v>
      </c>
      <c r="L1030" s="78">
        <v>1</v>
      </c>
      <c r="M1030" s="79"/>
      <c r="N1030" s="88"/>
      <c r="O1030" s="92">
        <v>3</v>
      </c>
      <c r="P1030" s="78">
        <v>0.04</v>
      </c>
      <c r="Q1030" s="79">
        <v>1.48</v>
      </c>
      <c r="R1030" s="78">
        <v>0.14000000000000001</v>
      </c>
      <c r="S1030" s="79">
        <v>2</v>
      </c>
      <c r="T1030" s="78">
        <v>0.67</v>
      </c>
      <c r="U1030" s="79"/>
      <c r="V1030" s="88"/>
      <c r="W1030" s="87"/>
      <c r="X1030" s="79"/>
      <c r="Y1030" s="88"/>
      <c r="Z1030" s="87">
        <v>1</v>
      </c>
      <c r="AA1030" s="79">
        <v>1</v>
      </c>
      <c r="AB1030" s="88">
        <v>1</v>
      </c>
      <c r="AC1030" s="87">
        <v>4</v>
      </c>
      <c r="AD1030" s="79">
        <v>2</v>
      </c>
      <c r="AE1030" s="88">
        <v>0.5</v>
      </c>
      <c r="AF1030" s="87"/>
      <c r="AG1030" s="79"/>
      <c r="AH1030" s="88"/>
      <c r="AI1030" s="87"/>
      <c r="AJ1030" s="79"/>
      <c r="AK1030" s="88"/>
      <c r="AL1030" s="87">
        <v>1</v>
      </c>
      <c r="AM1030" s="79"/>
      <c r="AN1030" s="78"/>
    </row>
    <row r="1031" spans="1:40" s="161" customFormat="1" ht="25.05" customHeight="1">
      <c r="A1031" s="89" t="s">
        <v>49</v>
      </c>
      <c r="B1031" s="90">
        <v>72</v>
      </c>
      <c r="C1031" s="91">
        <v>10.46</v>
      </c>
      <c r="D1031" s="90">
        <v>1485</v>
      </c>
      <c r="E1031" s="89" t="s">
        <v>31</v>
      </c>
      <c r="F1031" s="89" t="s">
        <v>32</v>
      </c>
      <c r="G1031" s="79">
        <v>1</v>
      </c>
      <c r="H1031" s="78">
        <v>0.01</v>
      </c>
      <c r="I1031" s="79">
        <v>0.72</v>
      </c>
      <c r="J1031" s="78">
        <v>7.0000000000000007E-2</v>
      </c>
      <c r="K1031" s="79">
        <v>1</v>
      </c>
      <c r="L1031" s="78">
        <v>1</v>
      </c>
      <c r="M1031" s="79"/>
      <c r="N1031" s="88"/>
      <c r="O1031" s="92">
        <v>3</v>
      </c>
      <c r="P1031" s="78">
        <v>0.04</v>
      </c>
      <c r="Q1031" s="79">
        <v>1.48</v>
      </c>
      <c r="R1031" s="78">
        <v>0.14000000000000001</v>
      </c>
      <c r="S1031" s="79">
        <v>2</v>
      </c>
      <c r="T1031" s="78">
        <v>0.67</v>
      </c>
      <c r="U1031" s="79"/>
      <c r="V1031" s="88"/>
      <c r="W1031" s="87"/>
      <c r="X1031" s="79"/>
      <c r="Y1031" s="88"/>
      <c r="Z1031" s="87">
        <v>1</v>
      </c>
      <c r="AA1031" s="79">
        <v>1</v>
      </c>
      <c r="AB1031" s="88">
        <v>1</v>
      </c>
      <c r="AC1031" s="87">
        <v>4</v>
      </c>
      <c r="AD1031" s="79">
        <v>2</v>
      </c>
      <c r="AE1031" s="88">
        <v>0.5</v>
      </c>
      <c r="AF1031" s="87"/>
      <c r="AG1031" s="79"/>
      <c r="AH1031" s="88"/>
      <c r="AI1031" s="87"/>
      <c r="AJ1031" s="79"/>
      <c r="AK1031" s="88"/>
      <c r="AL1031" s="87">
        <v>1</v>
      </c>
      <c r="AM1031" s="79"/>
      <c r="AN1031" s="78"/>
    </row>
    <row r="1032" spans="1:40" s="161" customFormat="1" ht="25.05" customHeight="1">
      <c r="A1032" s="89" t="s">
        <v>49</v>
      </c>
      <c r="B1032" s="90">
        <v>72</v>
      </c>
      <c r="C1032" s="91">
        <v>10.46</v>
      </c>
      <c r="D1032" s="90">
        <v>1485</v>
      </c>
      <c r="E1032" s="89" t="s">
        <v>31</v>
      </c>
      <c r="F1032" s="89" t="s">
        <v>32</v>
      </c>
      <c r="G1032" s="79">
        <v>1</v>
      </c>
      <c r="H1032" s="78">
        <v>0.01</v>
      </c>
      <c r="I1032" s="79">
        <v>0.72</v>
      </c>
      <c r="J1032" s="78">
        <v>7.0000000000000007E-2</v>
      </c>
      <c r="K1032" s="79">
        <v>1</v>
      </c>
      <c r="L1032" s="78">
        <v>1</v>
      </c>
      <c r="M1032" s="79"/>
      <c r="N1032" s="88"/>
      <c r="O1032" s="92">
        <v>3</v>
      </c>
      <c r="P1032" s="78">
        <v>0.04</v>
      </c>
      <c r="Q1032" s="79">
        <v>1.48</v>
      </c>
      <c r="R1032" s="78">
        <v>0.14000000000000001</v>
      </c>
      <c r="S1032" s="79">
        <v>2</v>
      </c>
      <c r="T1032" s="78">
        <v>0.67</v>
      </c>
      <c r="U1032" s="79"/>
      <c r="V1032" s="88"/>
      <c r="W1032" s="87"/>
      <c r="X1032" s="79"/>
      <c r="Y1032" s="88"/>
      <c r="Z1032" s="87">
        <v>1</v>
      </c>
      <c r="AA1032" s="79">
        <v>1</v>
      </c>
      <c r="AB1032" s="88">
        <v>1</v>
      </c>
      <c r="AC1032" s="87">
        <v>4</v>
      </c>
      <c r="AD1032" s="79">
        <v>2</v>
      </c>
      <c r="AE1032" s="88">
        <v>0.5</v>
      </c>
      <c r="AF1032" s="87"/>
      <c r="AG1032" s="79"/>
      <c r="AH1032" s="88"/>
      <c r="AI1032" s="87"/>
      <c r="AJ1032" s="79"/>
      <c r="AK1032" s="88"/>
      <c r="AL1032" s="87">
        <v>1</v>
      </c>
      <c r="AM1032" s="79"/>
      <c r="AN1032" s="78"/>
    </row>
    <row r="1033" spans="1:40" s="161" customFormat="1" ht="25.05" customHeight="1">
      <c r="A1033" s="89" t="s">
        <v>49</v>
      </c>
      <c r="B1033" s="90">
        <v>72</v>
      </c>
      <c r="C1033" s="91">
        <v>10.46</v>
      </c>
      <c r="D1033" s="90">
        <v>1485</v>
      </c>
      <c r="E1033" s="89" t="s">
        <v>31</v>
      </c>
      <c r="F1033" s="89" t="s">
        <v>32</v>
      </c>
      <c r="G1033" s="79">
        <v>1</v>
      </c>
      <c r="H1033" s="78">
        <v>0.01</v>
      </c>
      <c r="I1033" s="79">
        <v>0.72</v>
      </c>
      <c r="J1033" s="78">
        <v>7.0000000000000007E-2</v>
      </c>
      <c r="K1033" s="79">
        <v>1</v>
      </c>
      <c r="L1033" s="78">
        <v>1</v>
      </c>
      <c r="M1033" s="79"/>
      <c r="N1033" s="88"/>
      <c r="O1033" s="92">
        <v>3</v>
      </c>
      <c r="P1033" s="78">
        <v>0.04</v>
      </c>
      <c r="Q1033" s="79">
        <v>1.48</v>
      </c>
      <c r="R1033" s="78">
        <v>0.14000000000000001</v>
      </c>
      <c r="S1033" s="79">
        <v>2</v>
      </c>
      <c r="T1033" s="78">
        <v>0.67</v>
      </c>
      <c r="U1033" s="79"/>
      <c r="V1033" s="88"/>
      <c r="W1033" s="87"/>
      <c r="X1033" s="79"/>
      <c r="Y1033" s="88"/>
      <c r="Z1033" s="87">
        <v>1</v>
      </c>
      <c r="AA1033" s="79">
        <v>1</v>
      </c>
      <c r="AB1033" s="88">
        <v>1</v>
      </c>
      <c r="AC1033" s="87">
        <v>4</v>
      </c>
      <c r="AD1033" s="79">
        <v>2</v>
      </c>
      <c r="AE1033" s="88">
        <v>0.5</v>
      </c>
      <c r="AF1033" s="87"/>
      <c r="AG1033" s="79"/>
      <c r="AH1033" s="88"/>
      <c r="AI1033" s="87"/>
      <c r="AJ1033" s="79"/>
      <c r="AK1033" s="88"/>
      <c r="AL1033" s="87">
        <v>1</v>
      </c>
      <c r="AM1033" s="79"/>
      <c r="AN1033" s="78"/>
    </row>
    <row r="1034" spans="1:40" s="161" customFormat="1" ht="25.05" customHeight="1">
      <c r="A1034" s="89" t="s">
        <v>49</v>
      </c>
      <c r="B1034" s="90">
        <v>72</v>
      </c>
      <c r="C1034" s="91">
        <v>10.46</v>
      </c>
      <c r="D1034" s="90">
        <v>1485</v>
      </c>
      <c r="E1034" s="89" t="s">
        <v>31</v>
      </c>
      <c r="F1034" s="89" t="s">
        <v>32</v>
      </c>
      <c r="G1034" s="79">
        <v>1</v>
      </c>
      <c r="H1034" s="78">
        <v>0.01</v>
      </c>
      <c r="I1034" s="79">
        <v>0.72</v>
      </c>
      <c r="J1034" s="78">
        <v>7.0000000000000007E-2</v>
      </c>
      <c r="K1034" s="79">
        <v>1</v>
      </c>
      <c r="L1034" s="78">
        <v>1</v>
      </c>
      <c r="M1034" s="79"/>
      <c r="N1034" s="88"/>
      <c r="O1034" s="92">
        <v>3</v>
      </c>
      <c r="P1034" s="78">
        <v>0.04</v>
      </c>
      <c r="Q1034" s="79">
        <v>1.48</v>
      </c>
      <c r="R1034" s="78">
        <v>0.14000000000000001</v>
      </c>
      <c r="S1034" s="79">
        <v>2</v>
      </c>
      <c r="T1034" s="78">
        <v>0.67</v>
      </c>
      <c r="U1034" s="79"/>
      <c r="V1034" s="88"/>
      <c r="W1034" s="87"/>
      <c r="X1034" s="79"/>
      <c r="Y1034" s="88"/>
      <c r="Z1034" s="87">
        <v>1</v>
      </c>
      <c r="AA1034" s="79">
        <v>1</v>
      </c>
      <c r="AB1034" s="88">
        <v>1</v>
      </c>
      <c r="AC1034" s="87">
        <v>4</v>
      </c>
      <c r="AD1034" s="79">
        <v>2</v>
      </c>
      <c r="AE1034" s="88">
        <v>0.5</v>
      </c>
      <c r="AF1034" s="87"/>
      <c r="AG1034" s="79"/>
      <c r="AH1034" s="88"/>
      <c r="AI1034" s="87"/>
      <c r="AJ1034" s="79"/>
      <c r="AK1034" s="88"/>
      <c r="AL1034" s="87">
        <v>1</v>
      </c>
      <c r="AM1034" s="79"/>
      <c r="AN1034" s="78"/>
    </row>
    <row r="1035" spans="1:40" s="161" customFormat="1" ht="25.05" customHeight="1">
      <c r="A1035" s="89" t="s">
        <v>49</v>
      </c>
      <c r="B1035" s="90">
        <v>72</v>
      </c>
      <c r="C1035" s="91">
        <v>10.46</v>
      </c>
      <c r="D1035" s="90">
        <v>1485</v>
      </c>
      <c r="E1035" s="89" t="s">
        <v>31</v>
      </c>
      <c r="F1035" s="89" t="s">
        <v>32</v>
      </c>
      <c r="G1035" s="79">
        <v>1</v>
      </c>
      <c r="H1035" s="78">
        <v>0.01</v>
      </c>
      <c r="I1035" s="79">
        <v>0.72</v>
      </c>
      <c r="J1035" s="78">
        <v>7.0000000000000007E-2</v>
      </c>
      <c r="K1035" s="79">
        <v>1</v>
      </c>
      <c r="L1035" s="78">
        <v>1</v>
      </c>
      <c r="M1035" s="79"/>
      <c r="N1035" s="88"/>
      <c r="O1035" s="92">
        <v>3</v>
      </c>
      <c r="P1035" s="78">
        <v>0.04</v>
      </c>
      <c r="Q1035" s="79">
        <v>1.48</v>
      </c>
      <c r="R1035" s="78">
        <v>0.14000000000000001</v>
      </c>
      <c r="S1035" s="79">
        <v>2</v>
      </c>
      <c r="T1035" s="78">
        <v>0.67</v>
      </c>
      <c r="U1035" s="79"/>
      <c r="V1035" s="88"/>
      <c r="W1035" s="87"/>
      <c r="X1035" s="79"/>
      <c r="Y1035" s="88"/>
      <c r="Z1035" s="87">
        <v>1</v>
      </c>
      <c r="AA1035" s="79">
        <v>1</v>
      </c>
      <c r="AB1035" s="88">
        <v>1</v>
      </c>
      <c r="AC1035" s="87">
        <v>4</v>
      </c>
      <c r="AD1035" s="79">
        <v>2</v>
      </c>
      <c r="AE1035" s="88">
        <v>0.5</v>
      </c>
      <c r="AF1035" s="87"/>
      <c r="AG1035" s="79"/>
      <c r="AH1035" s="88"/>
      <c r="AI1035" s="87"/>
      <c r="AJ1035" s="79"/>
      <c r="AK1035" s="88"/>
      <c r="AL1035" s="87">
        <v>1</v>
      </c>
      <c r="AM1035" s="79"/>
      <c r="AN1035" s="78"/>
    </row>
    <row r="1036" spans="1:40" s="161" customFormat="1" ht="25.05" customHeight="1">
      <c r="A1036" s="89" t="s">
        <v>49</v>
      </c>
      <c r="B1036" s="90">
        <v>72</v>
      </c>
      <c r="C1036" s="91">
        <v>10.46</v>
      </c>
      <c r="D1036" s="90">
        <v>1485</v>
      </c>
      <c r="E1036" s="89" t="s">
        <v>31</v>
      </c>
      <c r="F1036" s="89" t="s">
        <v>32</v>
      </c>
      <c r="G1036" s="79">
        <v>1</v>
      </c>
      <c r="H1036" s="78">
        <v>0.01</v>
      </c>
      <c r="I1036" s="79">
        <v>0.72</v>
      </c>
      <c r="J1036" s="78">
        <v>7.0000000000000007E-2</v>
      </c>
      <c r="K1036" s="79">
        <v>1</v>
      </c>
      <c r="L1036" s="78">
        <v>1</v>
      </c>
      <c r="M1036" s="79"/>
      <c r="N1036" s="88"/>
      <c r="O1036" s="92">
        <v>3</v>
      </c>
      <c r="P1036" s="78">
        <v>0.04</v>
      </c>
      <c r="Q1036" s="79">
        <v>1.48</v>
      </c>
      <c r="R1036" s="78">
        <v>0.14000000000000001</v>
      </c>
      <c r="S1036" s="79">
        <v>2</v>
      </c>
      <c r="T1036" s="78">
        <v>0.67</v>
      </c>
      <c r="U1036" s="79"/>
      <c r="V1036" s="88"/>
      <c r="W1036" s="87"/>
      <c r="X1036" s="79"/>
      <c r="Y1036" s="88"/>
      <c r="Z1036" s="87">
        <v>1</v>
      </c>
      <c r="AA1036" s="79">
        <v>1</v>
      </c>
      <c r="AB1036" s="88">
        <v>1</v>
      </c>
      <c r="AC1036" s="87">
        <v>4</v>
      </c>
      <c r="AD1036" s="79">
        <v>2</v>
      </c>
      <c r="AE1036" s="88">
        <v>0.5</v>
      </c>
      <c r="AF1036" s="87"/>
      <c r="AG1036" s="79"/>
      <c r="AH1036" s="88"/>
      <c r="AI1036" s="87"/>
      <c r="AJ1036" s="79"/>
      <c r="AK1036" s="88"/>
      <c r="AL1036" s="87">
        <v>1</v>
      </c>
      <c r="AM1036" s="79"/>
      <c r="AN1036" s="78"/>
    </row>
    <row r="1037" spans="1:40" s="161" customFormat="1" ht="25.05" customHeight="1">
      <c r="A1037" s="89" t="s">
        <v>49</v>
      </c>
      <c r="B1037" s="90">
        <v>72</v>
      </c>
      <c r="C1037" s="91">
        <v>10.46</v>
      </c>
      <c r="D1037" s="90">
        <v>1485</v>
      </c>
      <c r="E1037" s="89" t="s">
        <v>31</v>
      </c>
      <c r="F1037" s="89" t="s">
        <v>32</v>
      </c>
      <c r="G1037" s="79">
        <v>1</v>
      </c>
      <c r="H1037" s="78">
        <v>0.01</v>
      </c>
      <c r="I1037" s="79">
        <v>0.72</v>
      </c>
      <c r="J1037" s="78">
        <v>7.0000000000000007E-2</v>
      </c>
      <c r="K1037" s="79">
        <v>1</v>
      </c>
      <c r="L1037" s="78">
        <v>1</v>
      </c>
      <c r="M1037" s="79"/>
      <c r="N1037" s="88"/>
      <c r="O1037" s="92">
        <v>3</v>
      </c>
      <c r="P1037" s="78">
        <v>0.04</v>
      </c>
      <c r="Q1037" s="79">
        <v>1.48</v>
      </c>
      <c r="R1037" s="78">
        <v>0.14000000000000001</v>
      </c>
      <c r="S1037" s="79">
        <v>2</v>
      </c>
      <c r="T1037" s="78">
        <v>0.67</v>
      </c>
      <c r="U1037" s="79"/>
      <c r="V1037" s="88"/>
      <c r="W1037" s="87"/>
      <c r="X1037" s="79"/>
      <c r="Y1037" s="88"/>
      <c r="Z1037" s="87">
        <v>1</v>
      </c>
      <c r="AA1037" s="79">
        <v>1</v>
      </c>
      <c r="AB1037" s="88">
        <v>1</v>
      </c>
      <c r="AC1037" s="87">
        <v>4</v>
      </c>
      <c r="AD1037" s="79">
        <v>2</v>
      </c>
      <c r="AE1037" s="88">
        <v>0.5</v>
      </c>
      <c r="AF1037" s="87"/>
      <c r="AG1037" s="79"/>
      <c r="AH1037" s="88"/>
      <c r="AI1037" s="87"/>
      <c r="AJ1037" s="79"/>
      <c r="AK1037" s="88"/>
      <c r="AL1037" s="87">
        <v>1</v>
      </c>
      <c r="AM1037" s="79"/>
      <c r="AN1037" s="78"/>
    </row>
    <row r="1038" spans="1:40" s="161" customFormat="1" ht="25.05" customHeight="1">
      <c r="A1038" s="89" t="s">
        <v>49</v>
      </c>
      <c r="B1038" s="90">
        <v>72</v>
      </c>
      <c r="C1038" s="91">
        <v>10.46</v>
      </c>
      <c r="D1038" s="90">
        <v>1485</v>
      </c>
      <c r="E1038" s="89" t="s">
        <v>31</v>
      </c>
      <c r="F1038" s="89" t="s">
        <v>32</v>
      </c>
      <c r="G1038" s="79">
        <v>1</v>
      </c>
      <c r="H1038" s="78">
        <v>0.01</v>
      </c>
      <c r="I1038" s="79">
        <v>0.72</v>
      </c>
      <c r="J1038" s="78">
        <v>7.0000000000000007E-2</v>
      </c>
      <c r="K1038" s="79">
        <v>1</v>
      </c>
      <c r="L1038" s="78">
        <v>1</v>
      </c>
      <c r="M1038" s="79"/>
      <c r="N1038" s="88"/>
      <c r="O1038" s="92">
        <v>3</v>
      </c>
      <c r="P1038" s="78">
        <v>0.04</v>
      </c>
      <c r="Q1038" s="79">
        <v>1.48</v>
      </c>
      <c r="R1038" s="78">
        <v>0.14000000000000001</v>
      </c>
      <c r="S1038" s="79">
        <v>2</v>
      </c>
      <c r="T1038" s="78">
        <v>0.67</v>
      </c>
      <c r="U1038" s="79"/>
      <c r="V1038" s="88"/>
      <c r="W1038" s="87"/>
      <c r="X1038" s="79"/>
      <c r="Y1038" s="88"/>
      <c r="Z1038" s="87">
        <v>1</v>
      </c>
      <c r="AA1038" s="79">
        <v>1</v>
      </c>
      <c r="AB1038" s="88">
        <v>1</v>
      </c>
      <c r="AC1038" s="87">
        <v>4</v>
      </c>
      <c r="AD1038" s="79">
        <v>2</v>
      </c>
      <c r="AE1038" s="88">
        <v>0.5</v>
      </c>
      <c r="AF1038" s="87"/>
      <c r="AG1038" s="79"/>
      <c r="AH1038" s="88"/>
      <c r="AI1038" s="87"/>
      <c r="AJ1038" s="79"/>
      <c r="AK1038" s="88"/>
      <c r="AL1038" s="87">
        <v>1</v>
      </c>
      <c r="AM1038" s="79"/>
      <c r="AN1038" s="78"/>
    </row>
    <row r="1039" spans="1:40" s="161" customFormat="1" ht="25.05" customHeight="1">
      <c r="A1039" s="89" t="s">
        <v>49</v>
      </c>
      <c r="B1039" s="90">
        <v>72</v>
      </c>
      <c r="C1039" s="91">
        <v>10.46</v>
      </c>
      <c r="D1039" s="90">
        <v>1485</v>
      </c>
      <c r="E1039" s="89" t="s">
        <v>31</v>
      </c>
      <c r="F1039" s="89" t="s">
        <v>32</v>
      </c>
      <c r="G1039" s="79">
        <v>1</v>
      </c>
      <c r="H1039" s="78">
        <v>0.01</v>
      </c>
      <c r="I1039" s="79">
        <v>0.72</v>
      </c>
      <c r="J1039" s="78">
        <v>7.0000000000000007E-2</v>
      </c>
      <c r="K1039" s="79">
        <v>1</v>
      </c>
      <c r="L1039" s="78">
        <v>1</v>
      </c>
      <c r="M1039" s="79"/>
      <c r="N1039" s="88"/>
      <c r="O1039" s="92">
        <v>3</v>
      </c>
      <c r="P1039" s="78">
        <v>0.04</v>
      </c>
      <c r="Q1039" s="79">
        <v>1.48</v>
      </c>
      <c r="R1039" s="78">
        <v>0.14000000000000001</v>
      </c>
      <c r="S1039" s="79">
        <v>2</v>
      </c>
      <c r="T1039" s="78">
        <v>0.67</v>
      </c>
      <c r="U1039" s="79"/>
      <c r="V1039" s="88"/>
      <c r="W1039" s="87"/>
      <c r="X1039" s="79"/>
      <c r="Y1039" s="88"/>
      <c r="Z1039" s="87">
        <v>1</v>
      </c>
      <c r="AA1039" s="79">
        <v>1</v>
      </c>
      <c r="AB1039" s="88">
        <v>1</v>
      </c>
      <c r="AC1039" s="87">
        <v>4</v>
      </c>
      <c r="AD1039" s="79">
        <v>2</v>
      </c>
      <c r="AE1039" s="88">
        <v>0.5</v>
      </c>
      <c r="AF1039" s="87"/>
      <c r="AG1039" s="79"/>
      <c r="AH1039" s="88"/>
      <c r="AI1039" s="87"/>
      <c r="AJ1039" s="79"/>
      <c r="AK1039" s="88"/>
      <c r="AL1039" s="87">
        <v>1</v>
      </c>
      <c r="AM1039" s="79"/>
      <c r="AN1039" s="78"/>
    </row>
    <row r="1040" spans="1:40" s="161" customFormat="1" ht="25.05" customHeight="1">
      <c r="A1040" s="89" t="s">
        <v>49</v>
      </c>
      <c r="B1040" s="90">
        <v>72</v>
      </c>
      <c r="C1040" s="91">
        <v>10.46</v>
      </c>
      <c r="D1040" s="90">
        <v>1485</v>
      </c>
      <c r="E1040" s="89" t="s">
        <v>31</v>
      </c>
      <c r="F1040" s="89" t="s">
        <v>32</v>
      </c>
      <c r="G1040" s="79">
        <v>1</v>
      </c>
      <c r="H1040" s="78">
        <v>0.01</v>
      </c>
      <c r="I1040" s="79">
        <v>0.72</v>
      </c>
      <c r="J1040" s="78">
        <v>7.0000000000000007E-2</v>
      </c>
      <c r="K1040" s="79">
        <v>1</v>
      </c>
      <c r="L1040" s="78">
        <v>1</v>
      </c>
      <c r="M1040" s="79"/>
      <c r="N1040" s="88"/>
      <c r="O1040" s="92">
        <v>3</v>
      </c>
      <c r="P1040" s="78">
        <v>0.04</v>
      </c>
      <c r="Q1040" s="79">
        <v>1.48</v>
      </c>
      <c r="R1040" s="78">
        <v>0.14000000000000001</v>
      </c>
      <c r="S1040" s="79">
        <v>2</v>
      </c>
      <c r="T1040" s="78">
        <v>0.67</v>
      </c>
      <c r="U1040" s="79"/>
      <c r="V1040" s="88"/>
      <c r="W1040" s="87"/>
      <c r="X1040" s="79"/>
      <c r="Y1040" s="88"/>
      <c r="Z1040" s="87">
        <v>1</v>
      </c>
      <c r="AA1040" s="79">
        <v>1</v>
      </c>
      <c r="AB1040" s="88">
        <v>1</v>
      </c>
      <c r="AC1040" s="87">
        <v>4</v>
      </c>
      <c r="AD1040" s="79">
        <v>2</v>
      </c>
      <c r="AE1040" s="88">
        <v>0.5</v>
      </c>
      <c r="AF1040" s="87"/>
      <c r="AG1040" s="79"/>
      <c r="AH1040" s="88"/>
      <c r="AI1040" s="87"/>
      <c r="AJ1040" s="79"/>
      <c r="AK1040" s="88"/>
      <c r="AL1040" s="87">
        <v>1</v>
      </c>
      <c r="AM1040" s="79"/>
      <c r="AN1040" s="78"/>
    </row>
    <row r="1041" spans="1:40" s="161" customFormat="1" ht="25.05" customHeight="1">
      <c r="A1041" s="89" t="s">
        <v>49</v>
      </c>
      <c r="B1041" s="90">
        <v>72</v>
      </c>
      <c r="C1041" s="91">
        <v>10.46</v>
      </c>
      <c r="D1041" s="90">
        <v>1485</v>
      </c>
      <c r="E1041" s="89" t="s">
        <v>31</v>
      </c>
      <c r="F1041" s="89" t="s">
        <v>32</v>
      </c>
      <c r="G1041" s="79">
        <v>1</v>
      </c>
      <c r="H1041" s="78">
        <v>0.01</v>
      </c>
      <c r="I1041" s="79">
        <v>0.72</v>
      </c>
      <c r="J1041" s="78">
        <v>7.0000000000000007E-2</v>
      </c>
      <c r="K1041" s="79">
        <v>1</v>
      </c>
      <c r="L1041" s="78">
        <v>1</v>
      </c>
      <c r="M1041" s="79"/>
      <c r="N1041" s="88"/>
      <c r="O1041" s="92">
        <v>3</v>
      </c>
      <c r="P1041" s="78">
        <v>0.04</v>
      </c>
      <c r="Q1041" s="79">
        <v>1.48</v>
      </c>
      <c r="R1041" s="78">
        <v>0.14000000000000001</v>
      </c>
      <c r="S1041" s="79">
        <v>2</v>
      </c>
      <c r="T1041" s="78">
        <v>0.67</v>
      </c>
      <c r="U1041" s="79"/>
      <c r="V1041" s="88"/>
      <c r="W1041" s="87"/>
      <c r="X1041" s="79"/>
      <c r="Y1041" s="88"/>
      <c r="Z1041" s="87">
        <v>1</v>
      </c>
      <c r="AA1041" s="79">
        <v>1</v>
      </c>
      <c r="AB1041" s="88">
        <v>1</v>
      </c>
      <c r="AC1041" s="87">
        <v>4</v>
      </c>
      <c r="AD1041" s="79">
        <v>2</v>
      </c>
      <c r="AE1041" s="88">
        <v>0.5</v>
      </c>
      <c r="AF1041" s="87"/>
      <c r="AG1041" s="79"/>
      <c r="AH1041" s="88"/>
      <c r="AI1041" s="87"/>
      <c r="AJ1041" s="79"/>
      <c r="AK1041" s="88"/>
      <c r="AL1041" s="87">
        <v>1</v>
      </c>
      <c r="AM1041" s="79"/>
      <c r="AN1041" s="78"/>
    </row>
    <row r="1042" spans="1:40" s="161" customFormat="1" ht="25.05" customHeight="1">
      <c r="A1042" s="89" t="s">
        <v>49</v>
      </c>
      <c r="B1042" s="90">
        <v>72</v>
      </c>
      <c r="C1042" s="91">
        <v>10.46</v>
      </c>
      <c r="D1042" s="90">
        <v>1485</v>
      </c>
      <c r="E1042" s="89" t="s">
        <v>31</v>
      </c>
      <c r="F1042" s="89" t="s">
        <v>32</v>
      </c>
      <c r="G1042" s="79">
        <v>1</v>
      </c>
      <c r="H1042" s="78">
        <v>0.01</v>
      </c>
      <c r="I1042" s="79">
        <v>0.72</v>
      </c>
      <c r="J1042" s="78">
        <v>7.0000000000000007E-2</v>
      </c>
      <c r="K1042" s="79">
        <v>1</v>
      </c>
      <c r="L1042" s="78">
        <v>1</v>
      </c>
      <c r="M1042" s="79"/>
      <c r="N1042" s="88"/>
      <c r="O1042" s="92">
        <v>3</v>
      </c>
      <c r="P1042" s="78">
        <v>0.04</v>
      </c>
      <c r="Q1042" s="79">
        <v>1.48</v>
      </c>
      <c r="R1042" s="78">
        <v>0.14000000000000001</v>
      </c>
      <c r="S1042" s="79">
        <v>2</v>
      </c>
      <c r="T1042" s="78">
        <v>0.67</v>
      </c>
      <c r="U1042" s="79"/>
      <c r="V1042" s="88"/>
      <c r="W1042" s="87"/>
      <c r="X1042" s="79"/>
      <c r="Y1042" s="88"/>
      <c r="Z1042" s="87">
        <v>1</v>
      </c>
      <c r="AA1042" s="79">
        <v>1</v>
      </c>
      <c r="AB1042" s="88">
        <v>1</v>
      </c>
      <c r="AC1042" s="87">
        <v>4</v>
      </c>
      <c r="AD1042" s="79">
        <v>2</v>
      </c>
      <c r="AE1042" s="88">
        <v>0.5</v>
      </c>
      <c r="AF1042" s="87"/>
      <c r="AG1042" s="79"/>
      <c r="AH1042" s="88"/>
      <c r="AI1042" s="87"/>
      <c r="AJ1042" s="79"/>
      <c r="AK1042" s="88"/>
      <c r="AL1042" s="87">
        <v>1</v>
      </c>
      <c r="AM1042" s="79"/>
      <c r="AN1042" s="78"/>
    </row>
    <row r="1043" spans="1:40" s="161" customFormat="1" ht="25.05" customHeight="1">
      <c r="A1043" s="89" t="s">
        <v>49</v>
      </c>
      <c r="B1043" s="90">
        <v>72</v>
      </c>
      <c r="C1043" s="91">
        <v>10.46</v>
      </c>
      <c r="D1043" s="90">
        <v>1485</v>
      </c>
      <c r="E1043" s="89" t="s">
        <v>31</v>
      </c>
      <c r="F1043" s="89" t="s">
        <v>32</v>
      </c>
      <c r="G1043" s="79">
        <v>1</v>
      </c>
      <c r="H1043" s="78">
        <v>0.01</v>
      </c>
      <c r="I1043" s="79">
        <v>0.72</v>
      </c>
      <c r="J1043" s="78">
        <v>7.0000000000000007E-2</v>
      </c>
      <c r="K1043" s="79">
        <v>1</v>
      </c>
      <c r="L1043" s="78">
        <v>1</v>
      </c>
      <c r="M1043" s="79"/>
      <c r="N1043" s="88"/>
      <c r="O1043" s="92">
        <v>3</v>
      </c>
      <c r="P1043" s="78">
        <v>0.04</v>
      </c>
      <c r="Q1043" s="79">
        <v>1.48</v>
      </c>
      <c r="R1043" s="78">
        <v>0.14000000000000001</v>
      </c>
      <c r="S1043" s="79">
        <v>2</v>
      </c>
      <c r="T1043" s="78">
        <v>0.67</v>
      </c>
      <c r="U1043" s="79"/>
      <c r="V1043" s="88"/>
      <c r="W1043" s="87"/>
      <c r="X1043" s="79"/>
      <c r="Y1043" s="88"/>
      <c r="Z1043" s="87">
        <v>1</v>
      </c>
      <c r="AA1043" s="79">
        <v>1</v>
      </c>
      <c r="AB1043" s="88">
        <v>1</v>
      </c>
      <c r="AC1043" s="87">
        <v>4</v>
      </c>
      <c r="AD1043" s="79">
        <v>2</v>
      </c>
      <c r="AE1043" s="88">
        <v>0.5</v>
      </c>
      <c r="AF1043" s="87"/>
      <c r="AG1043" s="79"/>
      <c r="AH1043" s="88"/>
      <c r="AI1043" s="87"/>
      <c r="AJ1043" s="79"/>
      <c r="AK1043" s="88"/>
      <c r="AL1043" s="87">
        <v>1</v>
      </c>
      <c r="AM1043" s="79"/>
      <c r="AN1043" s="78"/>
    </row>
    <row r="1044" spans="1:40" s="161" customFormat="1" ht="25.05" customHeight="1">
      <c r="A1044" s="89" t="s">
        <v>49</v>
      </c>
      <c r="B1044" s="90">
        <v>72</v>
      </c>
      <c r="C1044" s="91">
        <v>10.46</v>
      </c>
      <c r="D1044" s="90">
        <v>1485</v>
      </c>
      <c r="E1044" s="89" t="s">
        <v>31</v>
      </c>
      <c r="F1044" s="89" t="s">
        <v>32</v>
      </c>
      <c r="G1044" s="79">
        <v>1</v>
      </c>
      <c r="H1044" s="78">
        <v>0.01</v>
      </c>
      <c r="I1044" s="79">
        <v>0.72</v>
      </c>
      <c r="J1044" s="78">
        <v>7.0000000000000007E-2</v>
      </c>
      <c r="K1044" s="79">
        <v>1</v>
      </c>
      <c r="L1044" s="78">
        <v>1</v>
      </c>
      <c r="M1044" s="79"/>
      <c r="N1044" s="88"/>
      <c r="O1044" s="92">
        <v>3</v>
      </c>
      <c r="P1044" s="78">
        <v>0.04</v>
      </c>
      <c r="Q1044" s="79">
        <v>1.48</v>
      </c>
      <c r="R1044" s="78">
        <v>0.14000000000000001</v>
      </c>
      <c r="S1044" s="79">
        <v>2</v>
      </c>
      <c r="T1044" s="78">
        <v>0.67</v>
      </c>
      <c r="U1044" s="79"/>
      <c r="V1044" s="88"/>
      <c r="W1044" s="87"/>
      <c r="X1044" s="79"/>
      <c r="Y1044" s="88"/>
      <c r="Z1044" s="87">
        <v>1</v>
      </c>
      <c r="AA1044" s="79">
        <v>1</v>
      </c>
      <c r="AB1044" s="88">
        <v>1</v>
      </c>
      <c r="AC1044" s="87">
        <v>4</v>
      </c>
      <c r="AD1044" s="79">
        <v>2</v>
      </c>
      <c r="AE1044" s="88">
        <v>0.5</v>
      </c>
      <c r="AF1044" s="87"/>
      <c r="AG1044" s="79"/>
      <c r="AH1044" s="88"/>
      <c r="AI1044" s="87"/>
      <c r="AJ1044" s="79"/>
      <c r="AK1044" s="88"/>
      <c r="AL1044" s="87">
        <v>1</v>
      </c>
      <c r="AM1044" s="79"/>
      <c r="AN1044" s="78"/>
    </row>
    <row r="1045" spans="1:40" s="161" customFormat="1" ht="25.05" customHeight="1">
      <c r="A1045" s="89" t="s">
        <v>49</v>
      </c>
      <c r="B1045" s="90">
        <v>72</v>
      </c>
      <c r="C1045" s="91">
        <v>10.46</v>
      </c>
      <c r="D1045" s="90">
        <v>1485</v>
      </c>
      <c r="E1045" s="89" t="s">
        <v>31</v>
      </c>
      <c r="F1045" s="89" t="s">
        <v>32</v>
      </c>
      <c r="G1045" s="79">
        <v>1</v>
      </c>
      <c r="H1045" s="78">
        <v>0.01</v>
      </c>
      <c r="I1045" s="79">
        <v>0.72</v>
      </c>
      <c r="J1045" s="78">
        <v>7.0000000000000007E-2</v>
      </c>
      <c r="K1045" s="79">
        <v>1</v>
      </c>
      <c r="L1045" s="78">
        <v>1</v>
      </c>
      <c r="M1045" s="79"/>
      <c r="N1045" s="88"/>
      <c r="O1045" s="92">
        <v>3</v>
      </c>
      <c r="P1045" s="78">
        <v>0.04</v>
      </c>
      <c r="Q1045" s="79">
        <v>1.48</v>
      </c>
      <c r="R1045" s="78">
        <v>0.14000000000000001</v>
      </c>
      <c r="S1045" s="79">
        <v>2</v>
      </c>
      <c r="T1045" s="78">
        <v>0.67</v>
      </c>
      <c r="U1045" s="79"/>
      <c r="V1045" s="88"/>
      <c r="W1045" s="87"/>
      <c r="X1045" s="79"/>
      <c r="Y1045" s="88"/>
      <c r="Z1045" s="87">
        <v>1</v>
      </c>
      <c r="AA1045" s="79">
        <v>1</v>
      </c>
      <c r="AB1045" s="88">
        <v>1</v>
      </c>
      <c r="AC1045" s="87">
        <v>4</v>
      </c>
      <c r="AD1045" s="79">
        <v>2</v>
      </c>
      <c r="AE1045" s="88">
        <v>0.5</v>
      </c>
      <c r="AF1045" s="87"/>
      <c r="AG1045" s="79"/>
      <c r="AH1045" s="88"/>
      <c r="AI1045" s="87"/>
      <c r="AJ1045" s="79"/>
      <c r="AK1045" s="88"/>
      <c r="AL1045" s="87">
        <v>1</v>
      </c>
      <c r="AM1045" s="79"/>
      <c r="AN1045" s="78"/>
    </row>
    <row r="1046" spans="1:40" s="161" customFormat="1" ht="25.05" customHeight="1">
      <c r="A1046" s="89" t="s">
        <v>49</v>
      </c>
      <c r="B1046" s="90">
        <v>72</v>
      </c>
      <c r="C1046" s="91">
        <v>10.46</v>
      </c>
      <c r="D1046" s="90">
        <v>1485</v>
      </c>
      <c r="E1046" s="89" t="s">
        <v>31</v>
      </c>
      <c r="F1046" s="89" t="s">
        <v>32</v>
      </c>
      <c r="G1046" s="79">
        <v>1</v>
      </c>
      <c r="H1046" s="78">
        <v>0.01</v>
      </c>
      <c r="I1046" s="79">
        <v>0.72</v>
      </c>
      <c r="J1046" s="78">
        <v>7.0000000000000007E-2</v>
      </c>
      <c r="K1046" s="79">
        <v>1</v>
      </c>
      <c r="L1046" s="78">
        <v>1</v>
      </c>
      <c r="M1046" s="79"/>
      <c r="N1046" s="88"/>
      <c r="O1046" s="92">
        <v>3</v>
      </c>
      <c r="P1046" s="78">
        <v>0.04</v>
      </c>
      <c r="Q1046" s="79">
        <v>1.48</v>
      </c>
      <c r="R1046" s="78">
        <v>0.14000000000000001</v>
      </c>
      <c r="S1046" s="79">
        <v>2</v>
      </c>
      <c r="T1046" s="78">
        <v>0.67</v>
      </c>
      <c r="U1046" s="79"/>
      <c r="V1046" s="88"/>
      <c r="W1046" s="87"/>
      <c r="X1046" s="79"/>
      <c r="Y1046" s="88"/>
      <c r="Z1046" s="87">
        <v>1</v>
      </c>
      <c r="AA1046" s="79">
        <v>1</v>
      </c>
      <c r="AB1046" s="88">
        <v>1</v>
      </c>
      <c r="AC1046" s="87">
        <v>4</v>
      </c>
      <c r="AD1046" s="79">
        <v>2</v>
      </c>
      <c r="AE1046" s="88">
        <v>0.5</v>
      </c>
      <c r="AF1046" s="87"/>
      <c r="AG1046" s="79"/>
      <c r="AH1046" s="88"/>
      <c r="AI1046" s="87"/>
      <c r="AJ1046" s="79"/>
      <c r="AK1046" s="88"/>
      <c r="AL1046" s="87">
        <v>1</v>
      </c>
      <c r="AM1046" s="79"/>
      <c r="AN1046" s="78"/>
    </row>
    <row r="1047" spans="1:40" s="161" customFormat="1" ht="25.05" customHeight="1">
      <c r="A1047" s="89" t="s">
        <v>49</v>
      </c>
      <c r="B1047" s="90">
        <v>72</v>
      </c>
      <c r="C1047" s="91">
        <v>10.46</v>
      </c>
      <c r="D1047" s="90">
        <v>1485</v>
      </c>
      <c r="E1047" s="89" t="s">
        <v>31</v>
      </c>
      <c r="F1047" s="89" t="s">
        <v>32</v>
      </c>
      <c r="G1047" s="79">
        <v>1</v>
      </c>
      <c r="H1047" s="78">
        <v>0.01</v>
      </c>
      <c r="I1047" s="79">
        <v>0.72</v>
      </c>
      <c r="J1047" s="78">
        <v>7.0000000000000007E-2</v>
      </c>
      <c r="K1047" s="79">
        <v>1</v>
      </c>
      <c r="L1047" s="78">
        <v>1</v>
      </c>
      <c r="M1047" s="79"/>
      <c r="N1047" s="88"/>
      <c r="O1047" s="92">
        <v>3</v>
      </c>
      <c r="P1047" s="78">
        <v>0.04</v>
      </c>
      <c r="Q1047" s="79">
        <v>1.48</v>
      </c>
      <c r="R1047" s="78">
        <v>0.14000000000000001</v>
      </c>
      <c r="S1047" s="79">
        <v>2</v>
      </c>
      <c r="T1047" s="78">
        <v>0.67</v>
      </c>
      <c r="U1047" s="79"/>
      <c r="V1047" s="88"/>
      <c r="W1047" s="87"/>
      <c r="X1047" s="79"/>
      <c r="Y1047" s="88"/>
      <c r="Z1047" s="87">
        <v>1</v>
      </c>
      <c r="AA1047" s="79">
        <v>1</v>
      </c>
      <c r="AB1047" s="88">
        <v>1</v>
      </c>
      <c r="AC1047" s="87">
        <v>4</v>
      </c>
      <c r="AD1047" s="79">
        <v>2</v>
      </c>
      <c r="AE1047" s="88">
        <v>0.5</v>
      </c>
      <c r="AF1047" s="87"/>
      <c r="AG1047" s="79"/>
      <c r="AH1047" s="88"/>
      <c r="AI1047" s="87"/>
      <c r="AJ1047" s="79"/>
      <c r="AK1047" s="88"/>
      <c r="AL1047" s="87">
        <v>1</v>
      </c>
      <c r="AM1047" s="79"/>
      <c r="AN1047" s="78"/>
    </row>
    <row r="1048" spans="1:40" s="161" customFormat="1" ht="25.05" customHeight="1">
      <c r="A1048" s="89" t="s">
        <v>49</v>
      </c>
      <c r="B1048" s="90">
        <v>72</v>
      </c>
      <c r="C1048" s="91">
        <v>10.46</v>
      </c>
      <c r="D1048" s="90">
        <v>1485</v>
      </c>
      <c r="E1048" s="89" t="s">
        <v>31</v>
      </c>
      <c r="F1048" s="89" t="s">
        <v>32</v>
      </c>
      <c r="G1048" s="79">
        <v>1</v>
      </c>
      <c r="H1048" s="78">
        <v>0.01</v>
      </c>
      <c r="I1048" s="79">
        <v>0.72</v>
      </c>
      <c r="J1048" s="78">
        <v>7.0000000000000007E-2</v>
      </c>
      <c r="K1048" s="79">
        <v>1</v>
      </c>
      <c r="L1048" s="78">
        <v>1</v>
      </c>
      <c r="M1048" s="79"/>
      <c r="N1048" s="88"/>
      <c r="O1048" s="92">
        <v>3</v>
      </c>
      <c r="P1048" s="78">
        <v>0.04</v>
      </c>
      <c r="Q1048" s="79">
        <v>1.48</v>
      </c>
      <c r="R1048" s="78">
        <v>0.14000000000000001</v>
      </c>
      <c r="S1048" s="79">
        <v>2</v>
      </c>
      <c r="T1048" s="78">
        <v>0.67</v>
      </c>
      <c r="U1048" s="79"/>
      <c r="V1048" s="88"/>
      <c r="W1048" s="87"/>
      <c r="X1048" s="79"/>
      <c r="Y1048" s="88"/>
      <c r="Z1048" s="87">
        <v>1</v>
      </c>
      <c r="AA1048" s="79">
        <v>1</v>
      </c>
      <c r="AB1048" s="88">
        <v>1</v>
      </c>
      <c r="AC1048" s="87">
        <v>4</v>
      </c>
      <c r="AD1048" s="79">
        <v>2</v>
      </c>
      <c r="AE1048" s="88">
        <v>0.5</v>
      </c>
      <c r="AF1048" s="87"/>
      <c r="AG1048" s="79"/>
      <c r="AH1048" s="88"/>
      <c r="AI1048" s="87"/>
      <c r="AJ1048" s="79"/>
      <c r="AK1048" s="88"/>
      <c r="AL1048" s="87">
        <v>1</v>
      </c>
      <c r="AM1048" s="79"/>
      <c r="AN1048" s="78"/>
    </row>
    <row r="1049" spans="1:40" s="161" customFormat="1" ht="25.05" customHeight="1">
      <c r="A1049" s="89" t="s">
        <v>49</v>
      </c>
      <c r="B1049" s="90">
        <v>72</v>
      </c>
      <c r="C1049" s="91">
        <v>10.46</v>
      </c>
      <c r="D1049" s="90">
        <v>1485</v>
      </c>
      <c r="E1049" s="89" t="s">
        <v>31</v>
      </c>
      <c r="F1049" s="89" t="s">
        <v>32</v>
      </c>
      <c r="G1049" s="79">
        <v>1</v>
      </c>
      <c r="H1049" s="78">
        <v>0.01</v>
      </c>
      <c r="I1049" s="79">
        <v>0.72</v>
      </c>
      <c r="J1049" s="78">
        <v>7.0000000000000007E-2</v>
      </c>
      <c r="K1049" s="79">
        <v>1</v>
      </c>
      <c r="L1049" s="78">
        <v>1</v>
      </c>
      <c r="M1049" s="79"/>
      <c r="N1049" s="88"/>
      <c r="O1049" s="92">
        <v>3</v>
      </c>
      <c r="P1049" s="78">
        <v>0.04</v>
      </c>
      <c r="Q1049" s="79">
        <v>1.48</v>
      </c>
      <c r="R1049" s="78">
        <v>0.14000000000000001</v>
      </c>
      <c r="S1049" s="79">
        <v>2</v>
      </c>
      <c r="T1049" s="78">
        <v>0.67</v>
      </c>
      <c r="U1049" s="79"/>
      <c r="V1049" s="88"/>
      <c r="W1049" s="87"/>
      <c r="X1049" s="79"/>
      <c r="Y1049" s="88"/>
      <c r="Z1049" s="87">
        <v>1</v>
      </c>
      <c r="AA1049" s="79">
        <v>1</v>
      </c>
      <c r="AB1049" s="88">
        <v>1</v>
      </c>
      <c r="AC1049" s="87">
        <v>4</v>
      </c>
      <c r="AD1049" s="79">
        <v>2</v>
      </c>
      <c r="AE1049" s="88">
        <v>0.5</v>
      </c>
      <c r="AF1049" s="87"/>
      <c r="AG1049" s="79"/>
      <c r="AH1049" s="88"/>
      <c r="AI1049" s="87"/>
      <c r="AJ1049" s="79"/>
      <c r="AK1049" s="88"/>
      <c r="AL1049" s="87">
        <v>1</v>
      </c>
      <c r="AM1049" s="79"/>
      <c r="AN1049" s="78"/>
    </row>
    <row r="1050" spans="1:40" s="161" customFormat="1" ht="25.05" customHeight="1">
      <c r="A1050" s="89" t="s">
        <v>49</v>
      </c>
      <c r="B1050" s="90">
        <v>72</v>
      </c>
      <c r="C1050" s="91">
        <v>10.46</v>
      </c>
      <c r="D1050" s="90">
        <v>1485</v>
      </c>
      <c r="E1050" s="89" t="s">
        <v>31</v>
      </c>
      <c r="F1050" s="89" t="s">
        <v>32</v>
      </c>
      <c r="G1050" s="79">
        <v>1</v>
      </c>
      <c r="H1050" s="78">
        <v>0.01</v>
      </c>
      <c r="I1050" s="79">
        <v>0.72</v>
      </c>
      <c r="J1050" s="78">
        <v>7.0000000000000007E-2</v>
      </c>
      <c r="K1050" s="79">
        <v>1</v>
      </c>
      <c r="L1050" s="78">
        <v>1</v>
      </c>
      <c r="M1050" s="79"/>
      <c r="N1050" s="88"/>
      <c r="O1050" s="92">
        <v>3</v>
      </c>
      <c r="P1050" s="78">
        <v>0.04</v>
      </c>
      <c r="Q1050" s="79">
        <v>1.48</v>
      </c>
      <c r="R1050" s="78">
        <v>0.14000000000000001</v>
      </c>
      <c r="S1050" s="79">
        <v>2</v>
      </c>
      <c r="T1050" s="78">
        <v>0.67</v>
      </c>
      <c r="U1050" s="79"/>
      <c r="V1050" s="88"/>
      <c r="W1050" s="87"/>
      <c r="X1050" s="79"/>
      <c r="Y1050" s="88"/>
      <c r="Z1050" s="87">
        <v>1</v>
      </c>
      <c r="AA1050" s="79">
        <v>1</v>
      </c>
      <c r="AB1050" s="88">
        <v>1</v>
      </c>
      <c r="AC1050" s="87">
        <v>4</v>
      </c>
      <c r="AD1050" s="79">
        <v>2</v>
      </c>
      <c r="AE1050" s="88">
        <v>0.5</v>
      </c>
      <c r="AF1050" s="87"/>
      <c r="AG1050" s="79"/>
      <c r="AH1050" s="88"/>
      <c r="AI1050" s="87"/>
      <c r="AJ1050" s="79"/>
      <c r="AK1050" s="88"/>
      <c r="AL1050" s="87">
        <v>1</v>
      </c>
      <c r="AM1050" s="79"/>
      <c r="AN1050" s="78"/>
    </row>
    <row r="1051" spans="1:40" s="161" customFormat="1" ht="25.05" customHeight="1">
      <c r="A1051" s="89" t="s">
        <v>49</v>
      </c>
      <c r="B1051" s="90">
        <v>72</v>
      </c>
      <c r="C1051" s="91">
        <v>10.46</v>
      </c>
      <c r="D1051" s="90">
        <v>1485</v>
      </c>
      <c r="E1051" s="89" t="s">
        <v>31</v>
      </c>
      <c r="F1051" s="89" t="s">
        <v>32</v>
      </c>
      <c r="G1051" s="79">
        <v>1</v>
      </c>
      <c r="H1051" s="78">
        <v>0.01</v>
      </c>
      <c r="I1051" s="79">
        <v>0.72</v>
      </c>
      <c r="J1051" s="78">
        <v>7.0000000000000007E-2</v>
      </c>
      <c r="K1051" s="79">
        <v>1</v>
      </c>
      <c r="L1051" s="78">
        <v>1</v>
      </c>
      <c r="M1051" s="79"/>
      <c r="N1051" s="88"/>
      <c r="O1051" s="92">
        <v>3</v>
      </c>
      <c r="P1051" s="78">
        <v>0.04</v>
      </c>
      <c r="Q1051" s="79">
        <v>1.48</v>
      </c>
      <c r="R1051" s="78">
        <v>0.14000000000000001</v>
      </c>
      <c r="S1051" s="79">
        <v>2</v>
      </c>
      <c r="T1051" s="78">
        <v>0.67</v>
      </c>
      <c r="U1051" s="79"/>
      <c r="V1051" s="88"/>
      <c r="W1051" s="87"/>
      <c r="X1051" s="79"/>
      <c r="Y1051" s="88"/>
      <c r="Z1051" s="87">
        <v>1</v>
      </c>
      <c r="AA1051" s="79">
        <v>1</v>
      </c>
      <c r="AB1051" s="88">
        <v>1</v>
      </c>
      <c r="AC1051" s="87">
        <v>4</v>
      </c>
      <c r="AD1051" s="79">
        <v>2</v>
      </c>
      <c r="AE1051" s="88">
        <v>0.5</v>
      </c>
      <c r="AF1051" s="87"/>
      <c r="AG1051" s="79"/>
      <c r="AH1051" s="88"/>
      <c r="AI1051" s="87"/>
      <c r="AJ1051" s="79"/>
      <c r="AK1051" s="88"/>
      <c r="AL1051" s="87">
        <v>1</v>
      </c>
      <c r="AM1051" s="79"/>
      <c r="AN1051" s="78"/>
    </row>
    <row r="1052" spans="1:40" s="161" customFormat="1" ht="25.05" customHeight="1">
      <c r="A1052" s="89" t="s">
        <v>49</v>
      </c>
      <c r="B1052" s="90">
        <v>72</v>
      </c>
      <c r="C1052" s="91">
        <v>10.46</v>
      </c>
      <c r="D1052" s="90">
        <v>1485</v>
      </c>
      <c r="E1052" s="89" t="s">
        <v>31</v>
      </c>
      <c r="F1052" s="89" t="s">
        <v>32</v>
      </c>
      <c r="G1052" s="79">
        <v>1</v>
      </c>
      <c r="H1052" s="78">
        <v>0.01</v>
      </c>
      <c r="I1052" s="79">
        <v>0.72</v>
      </c>
      <c r="J1052" s="78">
        <v>7.0000000000000007E-2</v>
      </c>
      <c r="K1052" s="79">
        <v>1</v>
      </c>
      <c r="L1052" s="78">
        <v>1</v>
      </c>
      <c r="M1052" s="79"/>
      <c r="N1052" s="88"/>
      <c r="O1052" s="92">
        <v>3</v>
      </c>
      <c r="P1052" s="78">
        <v>0.04</v>
      </c>
      <c r="Q1052" s="79">
        <v>1.48</v>
      </c>
      <c r="R1052" s="78">
        <v>0.14000000000000001</v>
      </c>
      <c r="S1052" s="79">
        <v>2</v>
      </c>
      <c r="T1052" s="78">
        <v>0.67</v>
      </c>
      <c r="U1052" s="79"/>
      <c r="V1052" s="88"/>
      <c r="W1052" s="87"/>
      <c r="X1052" s="79"/>
      <c r="Y1052" s="88"/>
      <c r="Z1052" s="87">
        <v>1</v>
      </c>
      <c r="AA1052" s="79">
        <v>1</v>
      </c>
      <c r="AB1052" s="88">
        <v>1</v>
      </c>
      <c r="AC1052" s="87">
        <v>4</v>
      </c>
      <c r="AD1052" s="79">
        <v>2</v>
      </c>
      <c r="AE1052" s="88">
        <v>0.5</v>
      </c>
      <c r="AF1052" s="87"/>
      <c r="AG1052" s="79"/>
      <c r="AH1052" s="88"/>
      <c r="AI1052" s="87"/>
      <c r="AJ1052" s="79"/>
      <c r="AK1052" s="88"/>
      <c r="AL1052" s="87">
        <v>1</v>
      </c>
      <c r="AM1052" s="79"/>
      <c r="AN1052" s="78"/>
    </row>
    <row r="1053" spans="1:40" s="161" customFormat="1" ht="25.05" customHeight="1">
      <c r="A1053" s="89" t="s">
        <v>49</v>
      </c>
      <c r="B1053" s="90">
        <v>72</v>
      </c>
      <c r="C1053" s="91">
        <v>10.46</v>
      </c>
      <c r="D1053" s="90">
        <v>1485</v>
      </c>
      <c r="E1053" s="89" t="s">
        <v>31</v>
      </c>
      <c r="F1053" s="89" t="s">
        <v>32</v>
      </c>
      <c r="G1053" s="79">
        <v>1</v>
      </c>
      <c r="H1053" s="78">
        <v>0.01</v>
      </c>
      <c r="I1053" s="79">
        <v>0.72</v>
      </c>
      <c r="J1053" s="78">
        <v>7.0000000000000007E-2</v>
      </c>
      <c r="K1053" s="79">
        <v>1</v>
      </c>
      <c r="L1053" s="78">
        <v>1</v>
      </c>
      <c r="M1053" s="79"/>
      <c r="N1053" s="88"/>
      <c r="O1053" s="92">
        <v>3</v>
      </c>
      <c r="P1053" s="78">
        <v>0.04</v>
      </c>
      <c r="Q1053" s="79">
        <v>1.48</v>
      </c>
      <c r="R1053" s="78">
        <v>0.14000000000000001</v>
      </c>
      <c r="S1053" s="79">
        <v>2</v>
      </c>
      <c r="T1053" s="78">
        <v>0.67</v>
      </c>
      <c r="U1053" s="79"/>
      <c r="V1053" s="88"/>
      <c r="W1053" s="87"/>
      <c r="X1053" s="79"/>
      <c r="Y1053" s="88"/>
      <c r="Z1053" s="87">
        <v>1</v>
      </c>
      <c r="AA1053" s="79">
        <v>1</v>
      </c>
      <c r="AB1053" s="88">
        <v>1</v>
      </c>
      <c r="AC1053" s="87">
        <v>4</v>
      </c>
      <c r="AD1053" s="79">
        <v>2</v>
      </c>
      <c r="AE1053" s="88">
        <v>0.5</v>
      </c>
      <c r="AF1053" s="87"/>
      <c r="AG1053" s="79"/>
      <c r="AH1053" s="88"/>
      <c r="AI1053" s="87"/>
      <c r="AJ1053" s="79"/>
      <c r="AK1053" s="88"/>
      <c r="AL1053" s="87">
        <v>1</v>
      </c>
      <c r="AM1053" s="79"/>
      <c r="AN1053" s="78"/>
    </row>
    <row r="1054" spans="1:40" s="161" customFormat="1" ht="25.05" customHeight="1">
      <c r="A1054" s="89" t="s">
        <v>49</v>
      </c>
      <c r="B1054" s="90">
        <v>72</v>
      </c>
      <c r="C1054" s="91">
        <v>10.46</v>
      </c>
      <c r="D1054" s="90">
        <v>1485</v>
      </c>
      <c r="E1054" s="89" t="s">
        <v>31</v>
      </c>
      <c r="F1054" s="89" t="s">
        <v>32</v>
      </c>
      <c r="G1054" s="79">
        <v>1</v>
      </c>
      <c r="H1054" s="78">
        <v>0.01</v>
      </c>
      <c r="I1054" s="79">
        <v>0.72</v>
      </c>
      <c r="J1054" s="78">
        <v>7.0000000000000007E-2</v>
      </c>
      <c r="K1054" s="79">
        <v>1</v>
      </c>
      <c r="L1054" s="78">
        <v>1</v>
      </c>
      <c r="M1054" s="79"/>
      <c r="N1054" s="88"/>
      <c r="O1054" s="92">
        <v>3</v>
      </c>
      <c r="P1054" s="78">
        <v>0.04</v>
      </c>
      <c r="Q1054" s="79">
        <v>1.48</v>
      </c>
      <c r="R1054" s="78">
        <v>0.14000000000000001</v>
      </c>
      <c r="S1054" s="79">
        <v>2</v>
      </c>
      <c r="T1054" s="78">
        <v>0.67</v>
      </c>
      <c r="U1054" s="79"/>
      <c r="V1054" s="88"/>
      <c r="W1054" s="87"/>
      <c r="X1054" s="79"/>
      <c r="Y1054" s="88"/>
      <c r="Z1054" s="87">
        <v>1</v>
      </c>
      <c r="AA1054" s="79">
        <v>1</v>
      </c>
      <c r="AB1054" s="88">
        <v>1</v>
      </c>
      <c r="AC1054" s="87">
        <v>4</v>
      </c>
      <c r="AD1054" s="79">
        <v>2</v>
      </c>
      <c r="AE1054" s="88">
        <v>0.5</v>
      </c>
      <c r="AF1054" s="87"/>
      <c r="AG1054" s="79"/>
      <c r="AH1054" s="88"/>
      <c r="AI1054" s="87"/>
      <c r="AJ1054" s="79"/>
      <c r="AK1054" s="88"/>
      <c r="AL1054" s="87">
        <v>1</v>
      </c>
      <c r="AM1054" s="79"/>
      <c r="AN1054" s="78"/>
    </row>
    <row r="1055" spans="1:40" s="161" customFormat="1" ht="25.05" customHeight="1">
      <c r="A1055" s="89" t="s">
        <v>49</v>
      </c>
      <c r="B1055" s="90">
        <v>72</v>
      </c>
      <c r="C1055" s="91">
        <v>10.46</v>
      </c>
      <c r="D1055" s="90">
        <v>1485</v>
      </c>
      <c r="E1055" s="89" t="s">
        <v>31</v>
      </c>
      <c r="F1055" s="89" t="s">
        <v>32</v>
      </c>
      <c r="G1055" s="79">
        <v>1</v>
      </c>
      <c r="H1055" s="78">
        <v>0.01</v>
      </c>
      <c r="I1055" s="79">
        <v>0.72</v>
      </c>
      <c r="J1055" s="78">
        <v>7.0000000000000007E-2</v>
      </c>
      <c r="K1055" s="79">
        <v>1</v>
      </c>
      <c r="L1055" s="78">
        <v>1</v>
      </c>
      <c r="M1055" s="79"/>
      <c r="N1055" s="88"/>
      <c r="O1055" s="92">
        <v>3</v>
      </c>
      <c r="P1055" s="78">
        <v>0.04</v>
      </c>
      <c r="Q1055" s="79">
        <v>1.48</v>
      </c>
      <c r="R1055" s="78">
        <v>0.14000000000000001</v>
      </c>
      <c r="S1055" s="79">
        <v>2</v>
      </c>
      <c r="T1055" s="78">
        <v>0.67</v>
      </c>
      <c r="U1055" s="79"/>
      <c r="V1055" s="88"/>
      <c r="W1055" s="87"/>
      <c r="X1055" s="79"/>
      <c r="Y1055" s="88"/>
      <c r="Z1055" s="87">
        <v>1</v>
      </c>
      <c r="AA1055" s="79">
        <v>1</v>
      </c>
      <c r="AB1055" s="88">
        <v>1</v>
      </c>
      <c r="AC1055" s="87">
        <v>4</v>
      </c>
      <c r="AD1055" s="79">
        <v>2</v>
      </c>
      <c r="AE1055" s="88">
        <v>0.5</v>
      </c>
      <c r="AF1055" s="87"/>
      <c r="AG1055" s="79"/>
      <c r="AH1055" s="88"/>
      <c r="AI1055" s="87"/>
      <c r="AJ1055" s="79"/>
      <c r="AK1055" s="88"/>
      <c r="AL1055" s="87">
        <v>1</v>
      </c>
      <c r="AM1055" s="79"/>
      <c r="AN1055" s="78"/>
    </row>
    <row r="1056" spans="1:40" s="161" customFormat="1" ht="25.05" customHeight="1">
      <c r="A1056" s="89" t="s">
        <v>49</v>
      </c>
      <c r="B1056" s="90">
        <v>72</v>
      </c>
      <c r="C1056" s="91">
        <v>10.46</v>
      </c>
      <c r="D1056" s="90">
        <v>1485</v>
      </c>
      <c r="E1056" s="89" t="s">
        <v>31</v>
      </c>
      <c r="F1056" s="89" t="s">
        <v>32</v>
      </c>
      <c r="G1056" s="79">
        <v>1</v>
      </c>
      <c r="H1056" s="78">
        <v>0.01</v>
      </c>
      <c r="I1056" s="79">
        <v>0.72</v>
      </c>
      <c r="J1056" s="78">
        <v>7.0000000000000007E-2</v>
      </c>
      <c r="K1056" s="79">
        <v>1</v>
      </c>
      <c r="L1056" s="78">
        <v>1</v>
      </c>
      <c r="M1056" s="79"/>
      <c r="N1056" s="88"/>
      <c r="O1056" s="92">
        <v>3</v>
      </c>
      <c r="P1056" s="78">
        <v>0.04</v>
      </c>
      <c r="Q1056" s="79">
        <v>1.48</v>
      </c>
      <c r="R1056" s="78">
        <v>0.14000000000000001</v>
      </c>
      <c r="S1056" s="79">
        <v>2</v>
      </c>
      <c r="T1056" s="78">
        <v>0.67</v>
      </c>
      <c r="U1056" s="79"/>
      <c r="V1056" s="88"/>
      <c r="W1056" s="87"/>
      <c r="X1056" s="79"/>
      <c r="Y1056" s="88"/>
      <c r="Z1056" s="87">
        <v>1</v>
      </c>
      <c r="AA1056" s="79">
        <v>1</v>
      </c>
      <c r="AB1056" s="88">
        <v>1</v>
      </c>
      <c r="AC1056" s="87">
        <v>4</v>
      </c>
      <c r="AD1056" s="79">
        <v>2</v>
      </c>
      <c r="AE1056" s="88">
        <v>0.5</v>
      </c>
      <c r="AF1056" s="87"/>
      <c r="AG1056" s="79"/>
      <c r="AH1056" s="88"/>
      <c r="AI1056" s="87"/>
      <c r="AJ1056" s="79"/>
      <c r="AK1056" s="88"/>
      <c r="AL1056" s="87">
        <v>1</v>
      </c>
      <c r="AM1056" s="79"/>
      <c r="AN1056" s="78"/>
    </row>
    <row r="1057" spans="1:40" s="161" customFormat="1" ht="25.05" customHeight="1">
      <c r="A1057" s="89" t="s">
        <v>49</v>
      </c>
      <c r="B1057" s="90">
        <v>72</v>
      </c>
      <c r="C1057" s="91">
        <v>10.46</v>
      </c>
      <c r="D1057" s="90">
        <v>1485</v>
      </c>
      <c r="E1057" s="89" t="s">
        <v>31</v>
      </c>
      <c r="F1057" s="89" t="s">
        <v>32</v>
      </c>
      <c r="G1057" s="79">
        <v>1</v>
      </c>
      <c r="H1057" s="78">
        <v>0.01</v>
      </c>
      <c r="I1057" s="79">
        <v>0.72</v>
      </c>
      <c r="J1057" s="78">
        <v>7.0000000000000007E-2</v>
      </c>
      <c r="K1057" s="79">
        <v>1</v>
      </c>
      <c r="L1057" s="78">
        <v>1</v>
      </c>
      <c r="M1057" s="79"/>
      <c r="N1057" s="88"/>
      <c r="O1057" s="92">
        <v>3</v>
      </c>
      <c r="P1057" s="78">
        <v>0.04</v>
      </c>
      <c r="Q1057" s="79">
        <v>1.48</v>
      </c>
      <c r="R1057" s="78">
        <v>0.14000000000000001</v>
      </c>
      <c r="S1057" s="79">
        <v>2</v>
      </c>
      <c r="T1057" s="78">
        <v>0.67</v>
      </c>
      <c r="U1057" s="79"/>
      <c r="V1057" s="88"/>
      <c r="W1057" s="87"/>
      <c r="X1057" s="79"/>
      <c r="Y1057" s="88"/>
      <c r="Z1057" s="87">
        <v>1</v>
      </c>
      <c r="AA1057" s="79">
        <v>1</v>
      </c>
      <c r="AB1057" s="88">
        <v>1</v>
      </c>
      <c r="AC1057" s="87">
        <v>4</v>
      </c>
      <c r="AD1057" s="79">
        <v>2</v>
      </c>
      <c r="AE1057" s="88">
        <v>0.5</v>
      </c>
      <c r="AF1057" s="87"/>
      <c r="AG1057" s="79"/>
      <c r="AH1057" s="88"/>
      <c r="AI1057" s="87"/>
      <c r="AJ1057" s="79"/>
      <c r="AK1057" s="88"/>
      <c r="AL1057" s="87">
        <v>1</v>
      </c>
      <c r="AM1057" s="79"/>
      <c r="AN1057" s="78"/>
    </row>
    <row r="1058" spans="1:40" s="161" customFormat="1" ht="25.05" customHeight="1">
      <c r="A1058" s="89" t="s">
        <v>49</v>
      </c>
      <c r="B1058" s="90">
        <v>72</v>
      </c>
      <c r="C1058" s="91">
        <v>10.46</v>
      </c>
      <c r="D1058" s="90">
        <v>1485</v>
      </c>
      <c r="E1058" s="89" t="s">
        <v>31</v>
      </c>
      <c r="F1058" s="89" t="s">
        <v>32</v>
      </c>
      <c r="G1058" s="79">
        <v>1</v>
      </c>
      <c r="H1058" s="78">
        <v>0.01</v>
      </c>
      <c r="I1058" s="79">
        <v>0.72</v>
      </c>
      <c r="J1058" s="78">
        <v>7.0000000000000007E-2</v>
      </c>
      <c r="K1058" s="79">
        <v>1</v>
      </c>
      <c r="L1058" s="78">
        <v>1</v>
      </c>
      <c r="M1058" s="79"/>
      <c r="N1058" s="88"/>
      <c r="O1058" s="92">
        <v>3</v>
      </c>
      <c r="P1058" s="78">
        <v>0.04</v>
      </c>
      <c r="Q1058" s="79">
        <v>1.48</v>
      </c>
      <c r="R1058" s="78">
        <v>0.14000000000000001</v>
      </c>
      <c r="S1058" s="79">
        <v>2</v>
      </c>
      <c r="T1058" s="78">
        <v>0.67</v>
      </c>
      <c r="U1058" s="79"/>
      <c r="V1058" s="88"/>
      <c r="W1058" s="87"/>
      <c r="X1058" s="79"/>
      <c r="Y1058" s="88"/>
      <c r="Z1058" s="87">
        <v>1</v>
      </c>
      <c r="AA1058" s="79">
        <v>1</v>
      </c>
      <c r="AB1058" s="88">
        <v>1</v>
      </c>
      <c r="AC1058" s="87">
        <v>4</v>
      </c>
      <c r="AD1058" s="79">
        <v>2</v>
      </c>
      <c r="AE1058" s="88">
        <v>0.5</v>
      </c>
      <c r="AF1058" s="87"/>
      <c r="AG1058" s="79"/>
      <c r="AH1058" s="88"/>
      <c r="AI1058" s="87"/>
      <c r="AJ1058" s="79"/>
      <c r="AK1058" s="88"/>
      <c r="AL1058" s="87">
        <v>1</v>
      </c>
      <c r="AM1058" s="79"/>
      <c r="AN1058" s="78"/>
    </row>
    <row r="1059" spans="1:40" s="161" customFormat="1" ht="25.05" customHeight="1">
      <c r="A1059" s="89" t="s">
        <v>49</v>
      </c>
      <c r="B1059" s="90">
        <v>72</v>
      </c>
      <c r="C1059" s="91">
        <v>10.46</v>
      </c>
      <c r="D1059" s="90">
        <v>1485</v>
      </c>
      <c r="E1059" s="89" t="s">
        <v>31</v>
      </c>
      <c r="F1059" s="89" t="s">
        <v>32</v>
      </c>
      <c r="G1059" s="79">
        <v>1</v>
      </c>
      <c r="H1059" s="78">
        <v>0.01</v>
      </c>
      <c r="I1059" s="79">
        <v>0.72</v>
      </c>
      <c r="J1059" s="78">
        <v>7.0000000000000007E-2</v>
      </c>
      <c r="K1059" s="79">
        <v>1</v>
      </c>
      <c r="L1059" s="78">
        <v>1</v>
      </c>
      <c r="M1059" s="79"/>
      <c r="N1059" s="88"/>
      <c r="O1059" s="92">
        <v>3</v>
      </c>
      <c r="P1059" s="78">
        <v>0.04</v>
      </c>
      <c r="Q1059" s="79">
        <v>1.48</v>
      </c>
      <c r="R1059" s="78">
        <v>0.14000000000000001</v>
      </c>
      <c r="S1059" s="79">
        <v>2</v>
      </c>
      <c r="T1059" s="78">
        <v>0.67</v>
      </c>
      <c r="U1059" s="79"/>
      <c r="V1059" s="88"/>
      <c r="W1059" s="87"/>
      <c r="X1059" s="79"/>
      <c r="Y1059" s="88"/>
      <c r="Z1059" s="87">
        <v>1</v>
      </c>
      <c r="AA1059" s="79">
        <v>1</v>
      </c>
      <c r="AB1059" s="88">
        <v>1</v>
      </c>
      <c r="AC1059" s="87">
        <v>4</v>
      </c>
      <c r="AD1059" s="79">
        <v>2</v>
      </c>
      <c r="AE1059" s="88">
        <v>0.5</v>
      </c>
      <c r="AF1059" s="87"/>
      <c r="AG1059" s="79"/>
      <c r="AH1059" s="88"/>
      <c r="AI1059" s="87"/>
      <c r="AJ1059" s="79"/>
      <c r="AK1059" s="88"/>
      <c r="AL1059" s="87">
        <v>1</v>
      </c>
      <c r="AM1059" s="79"/>
      <c r="AN1059" s="78"/>
    </row>
    <row r="1060" spans="1:40" s="161" customFormat="1" ht="25.05" customHeight="1">
      <c r="A1060" s="89" t="s">
        <v>49</v>
      </c>
      <c r="B1060" s="90">
        <v>72</v>
      </c>
      <c r="C1060" s="91">
        <v>10.46</v>
      </c>
      <c r="D1060" s="90">
        <v>1485</v>
      </c>
      <c r="E1060" s="89" t="s">
        <v>31</v>
      </c>
      <c r="F1060" s="89" t="s">
        <v>32</v>
      </c>
      <c r="G1060" s="79">
        <v>1</v>
      </c>
      <c r="H1060" s="78">
        <v>0.01</v>
      </c>
      <c r="I1060" s="79">
        <v>0.72</v>
      </c>
      <c r="J1060" s="78">
        <v>7.0000000000000007E-2</v>
      </c>
      <c r="K1060" s="79">
        <v>1</v>
      </c>
      <c r="L1060" s="78">
        <v>1</v>
      </c>
      <c r="M1060" s="79"/>
      <c r="N1060" s="88"/>
      <c r="O1060" s="92">
        <v>3</v>
      </c>
      <c r="P1060" s="78">
        <v>0.04</v>
      </c>
      <c r="Q1060" s="79">
        <v>1.48</v>
      </c>
      <c r="R1060" s="78">
        <v>0.14000000000000001</v>
      </c>
      <c r="S1060" s="79">
        <v>2</v>
      </c>
      <c r="T1060" s="78">
        <v>0.67</v>
      </c>
      <c r="U1060" s="79"/>
      <c r="V1060" s="88"/>
      <c r="W1060" s="87"/>
      <c r="X1060" s="79"/>
      <c r="Y1060" s="88"/>
      <c r="Z1060" s="87">
        <v>1</v>
      </c>
      <c r="AA1060" s="79">
        <v>1</v>
      </c>
      <c r="AB1060" s="88">
        <v>1</v>
      </c>
      <c r="AC1060" s="87">
        <v>4</v>
      </c>
      <c r="AD1060" s="79">
        <v>2</v>
      </c>
      <c r="AE1060" s="88">
        <v>0.5</v>
      </c>
      <c r="AF1060" s="87"/>
      <c r="AG1060" s="79"/>
      <c r="AH1060" s="88"/>
      <c r="AI1060" s="87"/>
      <c r="AJ1060" s="79"/>
      <c r="AK1060" s="88"/>
      <c r="AL1060" s="87">
        <v>1</v>
      </c>
      <c r="AM1060" s="79"/>
      <c r="AN1060" s="78"/>
    </row>
    <row r="1061" spans="1:40" s="161" customFormat="1" ht="25.05" customHeight="1">
      <c r="A1061" s="89" t="s">
        <v>49</v>
      </c>
      <c r="B1061" s="90">
        <v>72</v>
      </c>
      <c r="C1061" s="91">
        <v>10.46</v>
      </c>
      <c r="D1061" s="90">
        <v>1485</v>
      </c>
      <c r="E1061" s="89" t="s">
        <v>31</v>
      </c>
      <c r="F1061" s="89" t="s">
        <v>32</v>
      </c>
      <c r="G1061" s="79">
        <v>1</v>
      </c>
      <c r="H1061" s="78">
        <v>0.01</v>
      </c>
      <c r="I1061" s="79">
        <v>0.72</v>
      </c>
      <c r="J1061" s="78">
        <v>7.0000000000000007E-2</v>
      </c>
      <c r="K1061" s="79">
        <v>1</v>
      </c>
      <c r="L1061" s="78">
        <v>1</v>
      </c>
      <c r="M1061" s="79"/>
      <c r="N1061" s="88"/>
      <c r="O1061" s="92">
        <v>3</v>
      </c>
      <c r="P1061" s="78">
        <v>0.04</v>
      </c>
      <c r="Q1061" s="79">
        <v>1.48</v>
      </c>
      <c r="R1061" s="78">
        <v>0.14000000000000001</v>
      </c>
      <c r="S1061" s="79">
        <v>2</v>
      </c>
      <c r="T1061" s="78">
        <v>0.67</v>
      </c>
      <c r="U1061" s="79"/>
      <c r="V1061" s="88"/>
      <c r="W1061" s="87"/>
      <c r="X1061" s="79"/>
      <c r="Y1061" s="88"/>
      <c r="Z1061" s="87">
        <v>1</v>
      </c>
      <c r="AA1061" s="79">
        <v>1</v>
      </c>
      <c r="AB1061" s="88">
        <v>1</v>
      </c>
      <c r="AC1061" s="87">
        <v>4</v>
      </c>
      <c r="AD1061" s="79">
        <v>2</v>
      </c>
      <c r="AE1061" s="88">
        <v>0.5</v>
      </c>
      <c r="AF1061" s="87"/>
      <c r="AG1061" s="79"/>
      <c r="AH1061" s="88"/>
      <c r="AI1061" s="87"/>
      <c r="AJ1061" s="79"/>
      <c r="AK1061" s="88"/>
      <c r="AL1061" s="87">
        <v>1</v>
      </c>
      <c r="AM1061" s="79"/>
      <c r="AN1061" s="78"/>
    </row>
    <row r="1062" spans="1:40" s="161" customFormat="1" ht="25.05" customHeight="1">
      <c r="A1062" s="89" t="s">
        <v>49</v>
      </c>
      <c r="B1062" s="90">
        <v>72</v>
      </c>
      <c r="C1062" s="91">
        <v>10.46</v>
      </c>
      <c r="D1062" s="90">
        <v>1485</v>
      </c>
      <c r="E1062" s="89" t="s">
        <v>31</v>
      </c>
      <c r="F1062" s="89" t="s">
        <v>32</v>
      </c>
      <c r="G1062" s="79">
        <v>1</v>
      </c>
      <c r="H1062" s="78">
        <v>0.01</v>
      </c>
      <c r="I1062" s="79">
        <v>0.72</v>
      </c>
      <c r="J1062" s="78">
        <v>7.0000000000000007E-2</v>
      </c>
      <c r="K1062" s="79">
        <v>1</v>
      </c>
      <c r="L1062" s="78">
        <v>1</v>
      </c>
      <c r="M1062" s="79"/>
      <c r="N1062" s="88"/>
      <c r="O1062" s="92">
        <v>3</v>
      </c>
      <c r="P1062" s="78">
        <v>0.04</v>
      </c>
      <c r="Q1062" s="79">
        <v>1.48</v>
      </c>
      <c r="R1062" s="78">
        <v>0.14000000000000001</v>
      </c>
      <c r="S1062" s="79">
        <v>2</v>
      </c>
      <c r="T1062" s="78">
        <v>0.67</v>
      </c>
      <c r="U1062" s="79"/>
      <c r="V1062" s="88"/>
      <c r="W1062" s="87"/>
      <c r="X1062" s="79"/>
      <c r="Y1062" s="88"/>
      <c r="Z1062" s="87">
        <v>1</v>
      </c>
      <c r="AA1062" s="79">
        <v>1</v>
      </c>
      <c r="AB1062" s="88">
        <v>1</v>
      </c>
      <c r="AC1062" s="87">
        <v>4</v>
      </c>
      <c r="AD1062" s="79">
        <v>2</v>
      </c>
      <c r="AE1062" s="88">
        <v>0.5</v>
      </c>
      <c r="AF1062" s="87"/>
      <c r="AG1062" s="79"/>
      <c r="AH1062" s="88"/>
      <c r="AI1062" s="87"/>
      <c r="AJ1062" s="79"/>
      <c r="AK1062" s="88"/>
      <c r="AL1062" s="87">
        <v>1</v>
      </c>
      <c r="AM1062" s="79"/>
      <c r="AN1062" s="78"/>
    </row>
    <row r="1063" spans="1:40" s="161" customFormat="1" ht="25.05" customHeight="1">
      <c r="A1063" s="89" t="s">
        <v>49</v>
      </c>
      <c r="B1063" s="90">
        <v>72</v>
      </c>
      <c r="C1063" s="91">
        <v>10.46</v>
      </c>
      <c r="D1063" s="90">
        <v>1485</v>
      </c>
      <c r="E1063" s="89" t="s">
        <v>31</v>
      </c>
      <c r="F1063" s="89" t="s">
        <v>32</v>
      </c>
      <c r="G1063" s="79">
        <v>1</v>
      </c>
      <c r="H1063" s="78">
        <v>0.01</v>
      </c>
      <c r="I1063" s="79">
        <v>0.72</v>
      </c>
      <c r="J1063" s="78">
        <v>7.0000000000000007E-2</v>
      </c>
      <c r="K1063" s="79">
        <v>1</v>
      </c>
      <c r="L1063" s="78">
        <v>1</v>
      </c>
      <c r="M1063" s="79"/>
      <c r="N1063" s="88"/>
      <c r="O1063" s="92">
        <v>3</v>
      </c>
      <c r="P1063" s="78">
        <v>0.04</v>
      </c>
      <c r="Q1063" s="79">
        <v>1.48</v>
      </c>
      <c r="R1063" s="78">
        <v>0.14000000000000001</v>
      </c>
      <c r="S1063" s="79">
        <v>2</v>
      </c>
      <c r="T1063" s="78">
        <v>0.67</v>
      </c>
      <c r="U1063" s="79"/>
      <c r="V1063" s="88"/>
      <c r="W1063" s="87"/>
      <c r="X1063" s="79"/>
      <c r="Y1063" s="88"/>
      <c r="Z1063" s="87">
        <v>1</v>
      </c>
      <c r="AA1063" s="79">
        <v>1</v>
      </c>
      <c r="AB1063" s="88">
        <v>1</v>
      </c>
      <c r="AC1063" s="87">
        <v>4</v>
      </c>
      <c r="AD1063" s="79">
        <v>2</v>
      </c>
      <c r="AE1063" s="88">
        <v>0.5</v>
      </c>
      <c r="AF1063" s="87"/>
      <c r="AG1063" s="79"/>
      <c r="AH1063" s="88"/>
      <c r="AI1063" s="87"/>
      <c r="AJ1063" s="79"/>
      <c r="AK1063" s="88"/>
      <c r="AL1063" s="87">
        <v>1</v>
      </c>
      <c r="AM1063" s="79"/>
      <c r="AN1063" s="78"/>
    </row>
    <row r="1064" spans="1:40" s="161" customFormat="1" ht="25.05" customHeight="1">
      <c r="A1064" s="89" t="s">
        <v>49</v>
      </c>
      <c r="B1064" s="90">
        <v>72</v>
      </c>
      <c r="C1064" s="91">
        <v>10.46</v>
      </c>
      <c r="D1064" s="90">
        <v>1485</v>
      </c>
      <c r="E1064" s="89" t="s">
        <v>31</v>
      </c>
      <c r="F1064" s="89" t="s">
        <v>32</v>
      </c>
      <c r="G1064" s="79">
        <v>1</v>
      </c>
      <c r="H1064" s="78">
        <v>0.01</v>
      </c>
      <c r="I1064" s="79">
        <v>0.72</v>
      </c>
      <c r="J1064" s="78">
        <v>7.0000000000000007E-2</v>
      </c>
      <c r="K1064" s="79">
        <v>1</v>
      </c>
      <c r="L1064" s="78">
        <v>1</v>
      </c>
      <c r="M1064" s="79"/>
      <c r="N1064" s="88"/>
      <c r="O1064" s="92">
        <v>3</v>
      </c>
      <c r="P1064" s="78">
        <v>0.04</v>
      </c>
      <c r="Q1064" s="79">
        <v>1.48</v>
      </c>
      <c r="R1064" s="78">
        <v>0.14000000000000001</v>
      </c>
      <c r="S1064" s="79">
        <v>2</v>
      </c>
      <c r="T1064" s="78">
        <v>0.67</v>
      </c>
      <c r="U1064" s="79"/>
      <c r="V1064" s="88"/>
      <c r="W1064" s="87"/>
      <c r="X1064" s="79"/>
      <c r="Y1064" s="88"/>
      <c r="Z1064" s="87">
        <v>1</v>
      </c>
      <c r="AA1064" s="79">
        <v>1</v>
      </c>
      <c r="AB1064" s="88">
        <v>1</v>
      </c>
      <c r="AC1064" s="87">
        <v>4</v>
      </c>
      <c r="AD1064" s="79">
        <v>2</v>
      </c>
      <c r="AE1064" s="88">
        <v>0.5</v>
      </c>
      <c r="AF1064" s="87"/>
      <c r="AG1064" s="79"/>
      <c r="AH1064" s="88"/>
      <c r="AI1064" s="87"/>
      <c r="AJ1064" s="79"/>
      <c r="AK1064" s="88"/>
      <c r="AL1064" s="87">
        <v>1</v>
      </c>
      <c r="AM1064" s="79"/>
      <c r="AN1064" s="78"/>
    </row>
    <row r="1065" spans="1:40" s="161" customFormat="1" ht="25.05" customHeight="1">
      <c r="A1065" s="89" t="s">
        <v>49</v>
      </c>
      <c r="B1065" s="90">
        <v>72</v>
      </c>
      <c r="C1065" s="91">
        <v>10.46</v>
      </c>
      <c r="D1065" s="90">
        <v>1485</v>
      </c>
      <c r="E1065" s="89" t="s">
        <v>31</v>
      </c>
      <c r="F1065" s="89" t="s">
        <v>32</v>
      </c>
      <c r="G1065" s="79">
        <v>1</v>
      </c>
      <c r="H1065" s="78">
        <v>0.01</v>
      </c>
      <c r="I1065" s="79">
        <v>0.72</v>
      </c>
      <c r="J1065" s="78">
        <v>7.0000000000000007E-2</v>
      </c>
      <c r="K1065" s="79">
        <v>1</v>
      </c>
      <c r="L1065" s="78">
        <v>1</v>
      </c>
      <c r="M1065" s="79"/>
      <c r="N1065" s="88"/>
      <c r="O1065" s="92">
        <v>3</v>
      </c>
      <c r="P1065" s="78">
        <v>0.04</v>
      </c>
      <c r="Q1065" s="79">
        <v>1.48</v>
      </c>
      <c r="R1065" s="78">
        <v>0.14000000000000001</v>
      </c>
      <c r="S1065" s="79">
        <v>2</v>
      </c>
      <c r="T1065" s="78">
        <v>0.67</v>
      </c>
      <c r="U1065" s="79"/>
      <c r="V1065" s="88"/>
      <c r="W1065" s="87"/>
      <c r="X1065" s="79"/>
      <c r="Y1065" s="88"/>
      <c r="Z1065" s="87">
        <v>1</v>
      </c>
      <c r="AA1065" s="79">
        <v>1</v>
      </c>
      <c r="AB1065" s="88">
        <v>1</v>
      </c>
      <c r="AC1065" s="87">
        <v>4</v>
      </c>
      <c r="AD1065" s="79">
        <v>2</v>
      </c>
      <c r="AE1065" s="88">
        <v>0.5</v>
      </c>
      <c r="AF1065" s="87"/>
      <c r="AG1065" s="79"/>
      <c r="AH1065" s="88"/>
      <c r="AI1065" s="87"/>
      <c r="AJ1065" s="79"/>
      <c r="AK1065" s="88"/>
      <c r="AL1065" s="87">
        <v>1</v>
      </c>
      <c r="AM1065" s="79"/>
      <c r="AN1065" s="78"/>
    </row>
    <row r="1066" spans="1:40" s="161" customFormat="1" ht="25.05" customHeight="1">
      <c r="A1066" s="89" t="s">
        <v>49</v>
      </c>
      <c r="B1066" s="90">
        <v>72</v>
      </c>
      <c r="C1066" s="91">
        <v>10.46</v>
      </c>
      <c r="D1066" s="90">
        <v>1485</v>
      </c>
      <c r="E1066" s="89" t="s">
        <v>31</v>
      </c>
      <c r="F1066" s="89" t="s">
        <v>32</v>
      </c>
      <c r="G1066" s="79">
        <v>1</v>
      </c>
      <c r="H1066" s="78">
        <v>0.01</v>
      </c>
      <c r="I1066" s="79">
        <v>0.72</v>
      </c>
      <c r="J1066" s="78">
        <v>7.0000000000000007E-2</v>
      </c>
      <c r="K1066" s="79">
        <v>1</v>
      </c>
      <c r="L1066" s="78">
        <v>1</v>
      </c>
      <c r="M1066" s="79"/>
      <c r="N1066" s="88"/>
      <c r="O1066" s="92">
        <v>3</v>
      </c>
      <c r="P1066" s="78">
        <v>0.04</v>
      </c>
      <c r="Q1066" s="79">
        <v>1.48</v>
      </c>
      <c r="R1066" s="78">
        <v>0.14000000000000001</v>
      </c>
      <c r="S1066" s="79">
        <v>2</v>
      </c>
      <c r="T1066" s="78">
        <v>0.67</v>
      </c>
      <c r="U1066" s="79"/>
      <c r="V1066" s="88"/>
      <c r="W1066" s="87"/>
      <c r="X1066" s="79"/>
      <c r="Y1066" s="88"/>
      <c r="Z1066" s="87">
        <v>1</v>
      </c>
      <c r="AA1066" s="79">
        <v>1</v>
      </c>
      <c r="AB1066" s="88">
        <v>1</v>
      </c>
      <c r="AC1066" s="87">
        <v>4</v>
      </c>
      <c r="AD1066" s="79">
        <v>2</v>
      </c>
      <c r="AE1066" s="88">
        <v>0.5</v>
      </c>
      <c r="AF1066" s="87"/>
      <c r="AG1066" s="79"/>
      <c r="AH1066" s="88"/>
      <c r="AI1066" s="87"/>
      <c r="AJ1066" s="79"/>
      <c r="AK1066" s="88"/>
      <c r="AL1066" s="87">
        <v>1</v>
      </c>
      <c r="AM1066" s="79"/>
      <c r="AN1066" s="78"/>
    </row>
    <row r="1067" spans="1:40" s="161" customFormat="1" ht="25.05" customHeight="1">
      <c r="A1067" s="89" t="s">
        <v>49</v>
      </c>
      <c r="B1067" s="90">
        <v>72</v>
      </c>
      <c r="C1067" s="91">
        <v>10.46</v>
      </c>
      <c r="D1067" s="90">
        <v>1485</v>
      </c>
      <c r="E1067" s="89" t="s">
        <v>31</v>
      </c>
      <c r="F1067" s="89" t="s">
        <v>32</v>
      </c>
      <c r="G1067" s="79">
        <v>1</v>
      </c>
      <c r="H1067" s="78">
        <v>0.01</v>
      </c>
      <c r="I1067" s="79">
        <v>0.72</v>
      </c>
      <c r="J1067" s="78">
        <v>7.0000000000000007E-2</v>
      </c>
      <c r="K1067" s="79">
        <v>1</v>
      </c>
      <c r="L1067" s="78">
        <v>1</v>
      </c>
      <c r="M1067" s="79"/>
      <c r="N1067" s="88"/>
      <c r="O1067" s="92">
        <v>3</v>
      </c>
      <c r="P1067" s="78">
        <v>0.04</v>
      </c>
      <c r="Q1067" s="79">
        <v>1.48</v>
      </c>
      <c r="R1067" s="78">
        <v>0.14000000000000001</v>
      </c>
      <c r="S1067" s="79">
        <v>2</v>
      </c>
      <c r="T1067" s="78">
        <v>0.67</v>
      </c>
      <c r="U1067" s="79"/>
      <c r="V1067" s="88"/>
      <c r="W1067" s="87"/>
      <c r="X1067" s="79"/>
      <c r="Y1067" s="88"/>
      <c r="Z1067" s="87">
        <v>1</v>
      </c>
      <c r="AA1067" s="79">
        <v>1</v>
      </c>
      <c r="AB1067" s="88">
        <v>1</v>
      </c>
      <c r="AC1067" s="87">
        <v>4</v>
      </c>
      <c r="AD1067" s="79">
        <v>2</v>
      </c>
      <c r="AE1067" s="88">
        <v>0.5</v>
      </c>
      <c r="AF1067" s="87"/>
      <c r="AG1067" s="79"/>
      <c r="AH1067" s="88"/>
      <c r="AI1067" s="87"/>
      <c r="AJ1067" s="79"/>
      <c r="AK1067" s="88"/>
      <c r="AL1067" s="87">
        <v>1</v>
      </c>
      <c r="AM1067" s="79"/>
      <c r="AN1067" s="78"/>
    </row>
    <row r="1068" spans="1:40" s="161" customFormat="1" ht="25.05" customHeight="1">
      <c r="A1068" s="89" t="s">
        <v>49</v>
      </c>
      <c r="B1068" s="90">
        <v>72</v>
      </c>
      <c r="C1068" s="91">
        <v>10.46</v>
      </c>
      <c r="D1068" s="90">
        <v>1485</v>
      </c>
      <c r="E1068" s="89" t="s">
        <v>31</v>
      </c>
      <c r="F1068" s="89" t="s">
        <v>32</v>
      </c>
      <c r="G1068" s="79">
        <v>1</v>
      </c>
      <c r="H1068" s="78">
        <v>0.01</v>
      </c>
      <c r="I1068" s="79">
        <v>0.72</v>
      </c>
      <c r="J1068" s="78">
        <v>7.0000000000000007E-2</v>
      </c>
      <c r="K1068" s="79">
        <v>1</v>
      </c>
      <c r="L1068" s="78">
        <v>1</v>
      </c>
      <c r="M1068" s="79"/>
      <c r="N1068" s="88"/>
      <c r="O1068" s="92">
        <v>3</v>
      </c>
      <c r="P1068" s="78">
        <v>0.04</v>
      </c>
      <c r="Q1068" s="79">
        <v>1.48</v>
      </c>
      <c r="R1068" s="78">
        <v>0.14000000000000001</v>
      </c>
      <c r="S1068" s="79">
        <v>2</v>
      </c>
      <c r="T1068" s="78">
        <v>0.67</v>
      </c>
      <c r="U1068" s="79"/>
      <c r="V1068" s="88"/>
      <c r="W1068" s="87"/>
      <c r="X1068" s="79"/>
      <c r="Y1068" s="88"/>
      <c r="Z1068" s="87">
        <v>1</v>
      </c>
      <c r="AA1068" s="79">
        <v>1</v>
      </c>
      <c r="AB1068" s="88">
        <v>1</v>
      </c>
      <c r="AC1068" s="87">
        <v>4</v>
      </c>
      <c r="AD1068" s="79">
        <v>2</v>
      </c>
      <c r="AE1068" s="88">
        <v>0.5</v>
      </c>
      <c r="AF1068" s="87"/>
      <c r="AG1068" s="79"/>
      <c r="AH1068" s="88"/>
      <c r="AI1068" s="87"/>
      <c r="AJ1068" s="79"/>
      <c r="AK1068" s="88"/>
      <c r="AL1068" s="87">
        <v>1</v>
      </c>
      <c r="AM1068" s="79"/>
      <c r="AN1068" s="78"/>
    </row>
    <row r="1069" spans="1:40" s="161" customFormat="1" ht="25.05" customHeight="1">
      <c r="A1069" s="89" t="s">
        <v>49</v>
      </c>
      <c r="B1069" s="90">
        <v>72</v>
      </c>
      <c r="C1069" s="91">
        <v>10.46</v>
      </c>
      <c r="D1069" s="90">
        <v>1485</v>
      </c>
      <c r="E1069" s="89" t="s">
        <v>31</v>
      </c>
      <c r="F1069" s="89" t="s">
        <v>32</v>
      </c>
      <c r="G1069" s="79">
        <v>1</v>
      </c>
      <c r="H1069" s="78">
        <v>0.01</v>
      </c>
      <c r="I1069" s="79">
        <v>0.72</v>
      </c>
      <c r="J1069" s="78">
        <v>7.0000000000000007E-2</v>
      </c>
      <c r="K1069" s="79">
        <v>1</v>
      </c>
      <c r="L1069" s="78">
        <v>1</v>
      </c>
      <c r="M1069" s="79"/>
      <c r="N1069" s="88"/>
      <c r="O1069" s="92">
        <v>3</v>
      </c>
      <c r="P1069" s="78">
        <v>0.04</v>
      </c>
      <c r="Q1069" s="79">
        <v>1.48</v>
      </c>
      <c r="R1069" s="78">
        <v>0.14000000000000001</v>
      </c>
      <c r="S1069" s="79">
        <v>2</v>
      </c>
      <c r="T1069" s="78">
        <v>0.67</v>
      </c>
      <c r="U1069" s="79"/>
      <c r="V1069" s="88"/>
      <c r="W1069" s="87"/>
      <c r="X1069" s="79"/>
      <c r="Y1069" s="88"/>
      <c r="Z1069" s="87">
        <v>1</v>
      </c>
      <c r="AA1069" s="79">
        <v>1</v>
      </c>
      <c r="AB1069" s="88">
        <v>1</v>
      </c>
      <c r="AC1069" s="87">
        <v>4</v>
      </c>
      <c r="AD1069" s="79">
        <v>2</v>
      </c>
      <c r="AE1069" s="88">
        <v>0.5</v>
      </c>
      <c r="AF1069" s="87"/>
      <c r="AG1069" s="79"/>
      <c r="AH1069" s="88"/>
      <c r="AI1069" s="87"/>
      <c r="AJ1069" s="79"/>
      <c r="AK1069" s="88"/>
      <c r="AL1069" s="87">
        <v>1</v>
      </c>
      <c r="AM1069" s="79"/>
      <c r="AN1069" s="78"/>
    </row>
    <row r="1070" spans="1:40" s="161" customFormat="1" ht="25.05" customHeight="1">
      <c r="A1070" s="89" t="s">
        <v>49</v>
      </c>
      <c r="B1070" s="90">
        <v>72</v>
      </c>
      <c r="C1070" s="91">
        <v>10.46</v>
      </c>
      <c r="D1070" s="90">
        <v>1485</v>
      </c>
      <c r="E1070" s="89" t="s">
        <v>31</v>
      </c>
      <c r="F1070" s="89" t="s">
        <v>32</v>
      </c>
      <c r="G1070" s="79">
        <v>1</v>
      </c>
      <c r="H1070" s="78">
        <v>0.01</v>
      </c>
      <c r="I1070" s="79">
        <v>0.72</v>
      </c>
      <c r="J1070" s="78">
        <v>7.0000000000000007E-2</v>
      </c>
      <c r="K1070" s="79">
        <v>1</v>
      </c>
      <c r="L1070" s="78">
        <v>1</v>
      </c>
      <c r="M1070" s="79"/>
      <c r="N1070" s="88"/>
      <c r="O1070" s="92">
        <v>3</v>
      </c>
      <c r="P1070" s="78">
        <v>0.04</v>
      </c>
      <c r="Q1070" s="79">
        <v>1.48</v>
      </c>
      <c r="R1070" s="78">
        <v>0.14000000000000001</v>
      </c>
      <c r="S1070" s="79">
        <v>2</v>
      </c>
      <c r="T1070" s="78">
        <v>0.67</v>
      </c>
      <c r="U1070" s="79"/>
      <c r="V1070" s="88"/>
      <c r="W1070" s="87"/>
      <c r="X1070" s="79"/>
      <c r="Y1070" s="88"/>
      <c r="Z1070" s="87">
        <v>1</v>
      </c>
      <c r="AA1070" s="79">
        <v>1</v>
      </c>
      <c r="AB1070" s="88">
        <v>1</v>
      </c>
      <c r="AC1070" s="87">
        <v>4</v>
      </c>
      <c r="AD1070" s="79">
        <v>2</v>
      </c>
      <c r="AE1070" s="88">
        <v>0.5</v>
      </c>
      <c r="AF1070" s="87"/>
      <c r="AG1070" s="79"/>
      <c r="AH1070" s="88"/>
      <c r="AI1070" s="87"/>
      <c r="AJ1070" s="79"/>
      <c r="AK1070" s="88"/>
      <c r="AL1070" s="87">
        <v>1</v>
      </c>
      <c r="AM1070" s="79"/>
      <c r="AN1070" s="78"/>
    </row>
    <row r="1071" spans="1:40" s="161" customFormat="1" ht="25.05" customHeight="1">
      <c r="A1071" s="89" t="s">
        <v>49</v>
      </c>
      <c r="B1071" s="90">
        <v>72</v>
      </c>
      <c r="C1071" s="91">
        <v>10.46</v>
      </c>
      <c r="D1071" s="90">
        <v>1485</v>
      </c>
      <c r="E1071" s="89" t="s">
        <v>31</v>
      </c>
      <c r="F1071" s="89" t="s">
        <v>32</v>
      </c>
      <c r="G1071" s="79">
        <v>1</v>
      </c>
      <c r="H1071" s="78">
        <v>0.01</v>
      </c>
      <c r="I1071" s="79">
        <v>0.72</v>
      </c>
      <c r="J1071" s="78">
        <v>7.0000000000000007E-2</v>
      </c>
      <c r="K1071" s="79">
        <v>1</v>
      </c>
      <c r="L1071" s="78">
        <v>1</v>
      </c>
      <c r="M1071" s="79"/>
      <c r="N1071" s="88"/>
      <c r="O1071" s="92">
        <v>3</v>
      </c>
      <c r="P1071" s="78">
        <v>0.04</v>
      </c>
      <c r="Q1071" s="79">
        <v>1.48</v>
      </c>
      <c r="R1071" s="78">
        <v>0.14000000000000001</v>
      </c>
      <c r="S1071" s="79">
        <v>2</v>
      </c>
      <c r="T1071" s="78">
        <v>0.67</v>
      </c>
      <c r="U1071" s="79"/>
      <c r="V1071" s="88"/>
      <c r="W1071" s="87"/>
      <c r="X1071" s="79"/>
      <c r="Y1071" s="88"/>
      <c r="Z1071" s="87">
        <v>1</v>
      </c>
      <c r="AA1071" s="79">
        <v>1</v>
      </c>
      <c r="AB1071" s="88">
        <v>1</v>
      </c>
      <c r="AC1071" s="87">
        <v>4</v>
      </c>
      <c r="AD1071" s="79">
        <v>2</v>
      </c>
      <c r="AE1071" s="88">
        <v>0.5</v>
      </c>
      <c r="AF1071" s="87"/>
      <c r="AG1071" s="79"/>
      <c r="AH1071" s="88"/>
      <c r="AI1071" s="87"/>
      <c r="AJ1071" s="79"/>
      <c r="AK1071" s="88"/>
      <c r="AL1071" s="87">
        <v>1</v>
      </c>
      <c r="AM1071" s="79"/>
      <c r="AN1071" s="78"/>
    </row>
    <row r="1072" spans="1:40" s="161" customFormat="1" ht="25.05" customHeight="1">
      <c r="A1072" s="89" t="s">
        <v>49</v>
      </c>
      <c r="B1072" s="90">
        <v>72</v>
      </c>
      <c r="C1072" s="91">
        <v>10.46</v>
      </c>
      <c r="D1072" s="90">
        <v>1485</v>
      </c>
      <c r="E1072" s="89" t="s">
        <v>31</v>
      </c>
      <c r="F1072" s="89" t="s">
        <v>32</v>
      </c>
      <c r="G1072" s="79">
        <v>1</v>
      </c>
      <c r="H1072" s="78">
        <v>0.01</v>
      </c>
      <c r="I1072" s="79">
        <v>0.72</v>
      </c>
      <c r="J1072" s="78">
        <v>7.0000000000000007E-2</v>
      </c>
      <c r="K1072" s="79">
        <v>1</v>
      </c>
      <c r="L1072" s="78">
        <v>1</v>
      </c>
      <c r="M1072" s="79"/>
      <c r="N1072" s="88"/>
      <c r="O1072" s="92">
        <v>3</v>
      </c>
      <c r="P1072" s="78">
        <v>0.04</v>
      </c>
      <c r="Q1072" s="79">
        <v>1.48</v>
      </c>
      <c r="R1072" s="78">
        <v>0.14000000000000001</v>
      </c>
      <c r="S1072" s="79">
        <v>2</v>
      </c>
      <c r="T1072" s="78">
        <v>0.67</v>
      </c>
      <c r="U1072" s="79"/>
      <c r="V1072" s="88"/>
      <c r="W1072" s="87"/>
      <c r="X1072" s="79"/>
      <c r="Y1072" s="88"/>
      <c r="Z1072" s="87">
        <v>1</v>
      </c>
      <c r="AA1072" s="79">
        <v>1</v>
      </c>
      <c r="AB1072" s="88">
        <v>1</v>
      </c>
      <c r="AC1072" s="87">
        <v>4</v>
      </c>
      <c r="AD1072" s="79">
        <v>2</v>
      </c>
      <c r="AE1072" s="88">
        <v>0.5</v>
      </c>
      <c r="AF1072" s="87"/>
      <c r="AG1072" s="79"/>
      <c r="AH1072" s="88"/>
      <c r="AI1072" s="87"/>
      <c r="AJ1072" s="79"/>
      <c r="AK1072" s="88"/>
      <c r="AL1072" s="87">
        <v>1</v>
      </c>
      <c r="AM1072" s="79"/>
      <c r="AN1072" s="78"/>
    </row>
    <row r="1073" spans="1:40" s="161" customFormat="1" ht="25.05" customHeight="1">
      <c r="A1073" s="89" t="s">
        <v>49</v>
      </c>
      <c r="B1073" s="90">
        <v>72</v>
      </c>
      <c r="C1073" s="91">
        <v>10.46</v>
      </c>
      <c r="D1073" s="90">
        <v>1485</v>
      </c>
      <c r="E1073" s="89" t="s">
        <v>31</v>
      </c>
      <c r="F1073" s="89" t="s">
        <v>32</v>
      </c>
      <c r="G1073" s="79">
        <v>1</v>
      </c>
      <c r="H1073" s="78">
        <v>0.01</v>
      </c>
      <c r="I1073" s="79">
        <v>0.72</v>
      </c>
      <c r="J1073" s="78">
        <v>7.0000000000000007E-2</v>
      </c>
      <c r="K1073" s="79">
        <v>1</v>
      </c>
      <c r="L1073" s="78">
        <v>1</v>
      </c>
      <c r="M1073" s="79"/>
      <c r="N1073" s="88"/>
      <c r="O1073" s="92">
        <v>3</v>
      </c>
      <c r="P1073" s="78">
        <v>0.04</v>
      </c>
      <c r="Q1073" s="79">
        <v>1.48</v>
      </c>
      <c r="R1073" s="78">
        <v>0.14000000000000001</v>
      </c>
      <c r="S1073" s="79">
        <v>2</v>
      </c>
      <c r="T1073" s="78">
        <v>0.67</v>
      </c>
      <c r="U1073" s="79"/>
      <c r="V1073" s="88"/>
      <c r="W1073" s="87"/>
      <c r="X1073" s="79"/>
      <c r="Y1073" s="88"/>
      <c r="Z1073" s="87">
        <v>1</v>
      </c>
      <c r="AA1073" s="79">
        <v>1</v>
      </c>
      <c r="AB1073" s="88">
        <v>1</v>
      </c>
      <c r="AC1073" s="87">
        <v>4</v>
      </c>
      <c r="AD1073" s="79">
        <v>2</v>
      </c>
      <c r="AE1073" s="88">
        <v>0.5</v>
      </c>
      <c r="AF1073" s="87"/>
      <c r="AG1073" s="79"/>
      <c r="AH1073" s="88"/>
      <c r="AI1073" s="87"/>
      <c r="AJ1073" s="79"/>
      <c r="AK1073" s="88"/>
      <c r="AL1073" s="87">
        <v>1</v>
      </c>
      <c r="AM1073" s="79"/>
      <c r="AN1073" s="78"/>
    </row>
    <row r="1074" spans="1:40" s="161" customFormat="1" ht="25.05" customHeight="1">
      <c r="A1074" s="89" t="s">
        <v>49</v>
      </c>
      <c r="B1074" s="90">
        <v>72</v>
      </c>
      <c r="C1074" s="91">
        <v>10.46</v>
      </c>
      <c r="D1074" s="90">
        <v>1485</v>
      </c>
      <c r="E1074" s="89" t="s">
        <v>31</v>
      </c>
      <c r="F1074" s="89" t="s">
        <v>32</v>
      </c>
      <c r="G1074" s="79">
        <v>1</v>
      </c>
      <c r="H1074" s="78">
        <v>0.01</v>
      </c>
      <c r="I1074" s="79">
        <v>0.72</v>
      </c>
      <c r="J1074" s="78">
        <v>7.0000000000000007E-2</v>
      </c>
      <c r="K1074" s="79">
        <v>1</v>
      </c>
      <c r="L1074" s="78">
        <v>1</v>
      </c>
      <c r="M1074" s="79"/>
      <c r="N1074" s="88"/>
      <c r="O1074" s="92">
        <v>3</v>
      </c>
      <c r="P1074" s="78">
        <v>0.04</v>
      </c>
      <c r="Q1074" s="79">
        <v>1.48</v>
      </c>
      <c r="R1074" s="78">
        <v>0.14000000000000001</v>
      </c>
      <c r="S1074" s="79">
        <v>2</v>
      </c>
      <c r="T1074" s="78">
        <v>0.67</v>
      </c>
      <c r="U1074" s="79"/>
      <c r="V1074" s="88"/>
      <c r="W1074" s="87"/>
      <c r="X1074" s="79"/>
      <c r="Y1074" s="88"/>
      <c r="Z1074" s="87">
        <v>1</v>
      </c>
      <c r="AA1074" s="79">
        <v>1</v>
      </c>
      <c r="AB1074" s="88">
        <v>1</v>
      </c>
      <c r="AC1074" s="87">
        <v>4</v>
      </c>
      <c r="AD1074" s="79">
        <v>2</v>
      </c>
      <c r="AE1074" s="88">
        <v>0.5</v>
      </c>
      <c r="AF1074" s="87"/>
      <c r="AG1074" s="79"/>
      <c r="AH1074" s="88"/>
      <c r="AI1074" s="87"/>
      <c r="AJ1074" s="79"/>
      <c r="AK1074" s="88"/>
      <c r="AL1074" s="87">
        <v>1</v>
      </c>
      <c r="AM1074" s="79"/>
      <c r="AN1074" s="78"/>
    </row>
    <row r="1075" spans="1:40" s="161" customFormat="1" ht="25.05" customHeight="1">
      <c r="A1075" s="89" t="s">
        <v>49</v>
      </c>
      <c r="B1075" s="90">
        <v>72</v>
      </c>
      <c r="C1075" s="91">
        <v>10.46</v>
      </c>
      <c r="D1075" s="90">
        <v>1485</v>
      </c>
      <c r="E1075" s="89" t="s">
        <v>31</v>
      </c>
      <c r="F1075" s="89" t="s">
        <v>32</v>
      </c>
      <c r="G1075" s="79">
        <v>1</v>
      </c>
      <c r="H1075" s="78">
        <v>0.01</v>
      </c>
      <c r="I1075" s="79">
        <v>0.72</v>
      </c>
      <c r="J1075" s="78">
        <v>7.0000000000000007E-2</v>
      </c>
      <c r="K1075" s="79">
        <v>1</v>
      </c>
      <c r="L1075" s="78">
        <v>1</v>
      </c>
      <c r="M1075" s="79"/>
      <c r="N1075" s="88"/>
      <c r="O1075" s="92">
        <v>3</v>
      </c>
      <c r="P1075" s="78">
        <v>0.04</v>
      </c>
      <c r="Q1075" s="79">
        <v>1.48</v>
      </c>
      <c r="R1075" s="78">
        <v>0.14000000000000001</v>
      </c>
      <c r="S1075" s="79">
        <v>2</v>
      </c>
      <c r="T1075" s="78">
        <v>0.67</v>
      </c>
      <c r="U1075" s="79"/>
      <c r="V1075" s="88"/>
      <c r="W1075" s="87"/>
      <c r="X1075" s="79"/>
      <c r="Y1075" s="88"/>
      <c r="Z1075" s="87">
        <v>1</v>
      </c>
      <c r="AA1075" s="79">
        <v>1</v>
      </c>
      <c r="AB1075" s="88">
        <v>1</v>
      </c>
      <c r="AC1075" s="87">
        <v>4</v>
      </c>
      <c r="AD1075" s="79">
        <v>2</v>
      </c>
      <c r="AE1075" s="88">
        <v>0.5</v>
      </c>
      <c r="AF1075" s="87"/>
      <c r="AG1075" s="79"/>
      <c r="AH1075" s="88"/>
      <c r="AI1075" s="87"/>
      <c r="AJ1075" s="79"/>
      <c r="AK1075" s="88"/>
      <c r="AL1075" s="87">
        <v>1</v>
      </c>
      <c r="AM1075" s="79"/>
      <c r="AN1075" s="78"/>
    </row>
    <row r="1076" spans="1:40" s="161" customFormat="1" ht="25.05" customHeight="1">
      <c r="A1076" s="89" t="s">
        <v>49</v>
      </c>
      <c r="B1076" s="90">
        <v>72</v>
      </c>
      <c r="C1076" s="91">
        <v>10.46</v>
      </c>
      <c r="D1076" s="90">
        <v>1485</v>
      </c>
      <c r="E1076" s="89" t="s">
        <v>31</v>
      </c>
      <c r="F1076" s="89" t="s">
        <v>32</v>
      </c>
      <c r="G1076" s="79">
        <v>1</v>
      </c>
      <c r="H1076" s="78">
        <v>0.01</v>
      </c>
      <c r="I1076" s="79">
        <v>0.72</v>
      </c>
      <c r="J1076" s="78">
        <v>7.0000000000000007E-2</v>
      </c>
      <c r="K1076" s="79">
        <v>1</v>
      </c>
      <c r="L1076" s="78">
        <v>1</v>
      </c>
      <c r="M1076" s="79"/>
      <c r="N1076" s="88"/>
      <c r="O1076" s="92">
        <v>3</v>
      </c>
      <c r="P1076" s="78">
        <v>0.04</v>
      </c>
      <c r="Q1076" s="79">
        <v>1.48</v>
      </c>
      <c r="R1076" s="78">
        <v>0.14000000000000001</v>
      </c>
      <c r="S1076" s="79">
        <v>2</v>
      </c>
      <c r="T1076" s="78">
        <v>0.67</v>
      </c>
      <c r="U1076" s="79"/>
      <c r="V1076" s="88"/>
      <c r="W1076" s="87"/>
      <c r="X1076" s="79"/>
      <c r="Y1076" s="88"/>
      <c r="Z1076" s="87">
        <v>1</v>
      </c>
      <c r="AA1076" s="79">
        <v>1</v>
      </c>
      <c r="AB1076" s="88">
        <v>1</v>
      </c>
      <c r="AC1076" s="87">
        <v>4</v>
      </c>
      <c r="AD1076" s="79">
        <v>2</v>
      </c>
      <c r="AE1076" s="88">
        <v>0.5</v>
      </c>
      <c r="AF1076" s="87"/>
      <c r="AG1076" s="79"/>
      <c r="AH1076" s="88"/>
      <c r="AI1076" s="87"/>
      <c r="AJ1076" s="79"/>
      <c r="AK1076" s="88"/>
      <c r="AL1076" s="87">
        <v>1</v>
      </c>
      <c r="AM1076" s="79"/>
      <c r="AN1076" s="78"/>
    </row>
    <row r="1077" spans="1:40" s="161" customFormat="1" ht="25.05" customHeight="1">
      <c r="A1077" s="89" t="s">
        <v>49</v>
      </c>
      <c r="B1077" s="90">
        <v>72</v>
      </c>
      <c r="C1077" s="91">
        <v>10.46</v>
      </c>
      <c r="D1077" s="90">
        <v>1485</v>
      </c>
      <c r="E1077" s="89" t="s">
        <v>31</v>
      </c>
      <c r="F1077" s="89" t="s">
        <v>32</v>
      </c>
      <c r="G1077" s="79">
        <v>1</v>
      </c>
      <c r="H1077" s="78">
        <v>0.01</v>
      </c>
      <c r="I1077" s="79">
        <v>0.72</v>
      </c>
      <c r="J1077" s="78">
        <v>7.0000000000000007E-2</v>
      </c>
      <c r="K1077" s="79">
        <v>1</v>
      </c>
      <c r="L1077" s="78">
        <v>1</v>
      </c>
      <c r="M1077" s="79"/>
      <c r="N1077" s="88"/>
      <c r="O1077" s="92">
        <v>3</v>
      </c>
      <c r="P1077" s="78">
        <v>0.04</v>
      </c>
      <c r="Q1077" s="79">
        <v>1.48</v>
      </c>
      <c r="R1077" s="78">
        <v>0.14000000000000001</v>
      </c>
      <c r="S1077" s="79">
        <v>2</v>
      </c>
      <c r="T1077" s="78">
        <v>0.67</v>
      </c>
      <c r="U1077" s="79"/>
      <c r="V1077" s="88"/>
      <c r="W1077" s="87"/>
      <c r="X1077" s="79"/>
      <c r="Y1077" s="88"/>
      <c r="Z1077" s="87">
        <v>1</v>
      </c>
      <c r="AA1077" s="79">
        <v>1</v>
      </c>
      <c r="AB1077" s="88">
        <v>1</v>
      </c>
      <c r="AC1077" s="87">
        <v>4</v>
      </c>
      <c r="AD1077" s="79">
        <v>2</v>
      </c>
      <c r="AE1077" s="88">
        <v>0.5</v>
      </c>
      <c r="AF1077" s="87"/>
      <c r="AG1077" s="79"/>
      <c r="AH1077" s="88"/>
      <c r="AI1077" s="87"/>
      <c r="AJ1077" s="79"/>
      <c r="AK1077" s="88"/>
      <c r="AL1077" s="87">
        <v>1</v>
      </c>
      <c r="AM1077" s="79"/>
      <c r="AN1077" s="78"/>
    </row>
    <row r="1078" spans="1:40" s="161" customFormat="1" ht="25.05" customHeight="1">
      <c r="A1078" s="89" t="s">
        <v>49</v>
      </c>
      <c r="B1078" s="90">
        <v>72</v>
      </c>
      <c r="C1078" s="91">
        <v>10.46</v>
      </c>
      <c r="D1078" s="90">
        <v>1485</v>
      </c>
      <c r="E1078" s="89" t="s">
        <v>31</v>
      </c>
      <c r="F1078" s="89" t="s">
        <v>32</v>
      </c>
      <c r="G1078" s="79">
        <v>1</v>
      </c>
      <c r="H1078" s="78">
        <v>0.01</v>
      </c>
      <c r="I1078" s="79">
        <v>0.72</v>
      </c>
      <c r="J1078" s="78">
        <v>7.0000000000000007E-2</v>
      </c>
      <c r="K1078" s="79">
        <v>1</v>
      </c>
      <c r="L1078" s="78">
        <v>1</v>
      </c>
      <c r="M1078" s="79"/>
      <c r="N1078" s="88"/>
      <c r="O1078" s="92">
        <v>3</v>
      </c>
      <c r="P1078" s="78">
        <v>0.04</v>
      </c>
      <c r="Q1078" s="79">
        <v>1.48</v>
      </c>
      <c r="R1078" s="78">
        <v>0.14000000000000001</v>
      </c>
      <c r="S1078" s="79">
        <v>2</v>
      </c>
      <c r="T1078" s="78">
        <v>0.67</v>
      </c>
      <c r="U1078" s="79"/>
      <c r="V1078" s="88"/>
      <c r="W1078" s="87"/>
      <c r="X1078" s="79"/>
      <c r="Y1078" s="88"/>
      <c r="Z1078" s="87">
        <v>1</v>
      </c>
      <c r="AA1078" s="79">
        <v>1</v>
      </c>
      <c r="AB1078" s="88">
        <v>1</v>
      </c>
      <c r="AC1078" s="87">
        <v>4</v>
      </c>
      <c r="AD1078" s="79">
        <v>2</v>
      </c>
      <c r="AE1078" s="88">
        <v>0.5</v>
      </c>
      <c r="AF1078" s="87"/>
      <c r="AG1078" s="79"/>
      <c r="AH1078" s="88"/>
      <c r="AI1078" s="87"/>
      <c r="AJ1078" s="79"/>
      <c r="AK1078" s="88"/>
      <c r="AL1078" s="87">
        <v>1</v>
      </c>
      <c r="AM1078" s="79"/>
      <c r="AN1078" s="78"/>
    </row>
    <row r="1079" spans="1:40" s="161" customFormat="1" ht="25.05" customHeight="1">
      <c r="A1079" s="89" t="s">
        <v>49</v>
      </c>
      <c r="B1079" s="90">
        <v>72</v>
      </c>
      <c r="C1079" s="91">
        <v>10.46</v>
      </c>
      <c r="D1079" s="90">
        <v>1485</v>
      </c>
      <c r="E1079" s="89" t="s">
        <v>31</v>
      </c>
      <c r="F1079" s="89" t="s">
        <v>32</v>
      </c>
      <c r="G1079" s="79">
        <v>1</v>
      </c>
      <c r="H1079" s="78">
        <v>0.01</v>
      </c>
      <c r="I1079" s="79">
        <v>0.72</v>
      </c>
      <c r="J1079" s="78">
        <v>7.0000000000000007E-2</v>
      </c>
      <c r="K1079" s="79">
        <v>1</v>
      </c>
      <c r="L1079" s="78">
        <v>1</v>
      </c>
      <c r="M1079" s="79"/>
      <c r="N1079" s="88"/>
      <c r="O1079" s="92">
        <v>3</v>
      </c>
      <c r="P1079" s="78">
        <v>0.04</v>
      </c>
      <c r="Q1079" s="79">
        <v>1.48</v>
      </c>
      <c r="R1079" s="78">
        <v>0.14000000000000001</v>
      </c>
      <c r="S1079" s="79">
        <v>2</v>
      </c>
      <c r="T1079" s="78">
        <v>0.67</v>
      </c>
      <c r="U1079" s="79"/>
      <c r="V1079" s="88"/>
      <c r="W1079" s="87"/>
      <c r="X1079" s="79"/>
      <c r="Y1079" s="88"/>
      <c r="Z1079" s="87">
        <v>1</v>
      </c>
      <c r="AA1079" s="79">
        <v>1</v>
      </c>
      <c r="AB1079" s="88">
        <v>1</v>
      </c>
      <c r="AC1079" s="87">
        <v>4</v>
      </c>
      <c r="AD1079" s="79">
        <v>2</v>
      </c>
      <c r="AE1079" s="88">
        <v>0.5</v>
      </c>
      <c r="AF1079" s="87"/>
      <c r="AG1079" s="79"/>
      <c r="AH1079" s="88"/>
      <c r="AI1079" s="87"/>
      <c r="AJ1079" s="79"/>
      <c r="AK1079" s="88"/>
      <c r="AL1079" s="87">
        <v>1</v>
      </c>
      <c r="AM1079" s="79"/>
      <c r="AN1079" s="78"/>
    </row>
    <row r="1080" spans="1:40" s="161" customFormat="1" ht="25.05" customHeight="1">
      <c r="A1080" s="89" t="s">
        <v>49</v>
      </c>
      <c r="B1080" s="90">
        <v>72</v>
      </c>
      <c r="C1080" s="91">
        <v>10.46</v>
      </c>
      <c r="D1080" s="90">
        <v>1485</v>
      </c>
      <c r="E1080" s="89" t="s">
        <v>31</v>
      </c>
      <c r="F1080" s="89" t="s">
        <v>32</v>
      </c>
      <c r="G1080" s="79">
        <v>1</v>
      </c>
      <c r="H1080" s="78">
        <v>0.01</v>
      </c>
      <c r="I1080" s="79">
        <v>0.72</v>
      </c>
      <c r="J1080" s="78">
        <v>7.0000000000000007E-2</v>
      </c>
      <c r="K1080" s="79">
        <v>1</v>
      </c>
      <c r="L1080" s="78">
        <v>1</v>
      </c>
      <c r="M1080" s="79"/>
      <c r="N1080" s="88"/>
      <c r="O1080" s="92">
        <v>3</v>
      </c>
      <c r="P1080" s="78">
        <v>0.04</v>
      </c>
      <c r="Q1080" s="79">
        <v>1.48</v>
      </c>
      <c r="R1080" s="78">
        <v>0.14000000000000001</v>
      </c>
      <c r="S1080" s="79">
        <v>2</v>
      </c>
      <c r="T1080" s="78">
        <v>0.67</v>
      </c>
      <c r="U1080" s="79"/>
      <c r="V1080" s="88"/>
      <c r="W1080" s="87"/>
      <c r="X1080" s="79"/>
      <c r="Y1080" s="88"/>
      <c r="Z1080" s="87">
        <v>1</v>
      </c>
      <c r="AA1080" s="79">
        <v>1</v>
      </c>
      <c r="AB1080" s="88">
        <v>1</v>
      </c>
      <c r="AC1080" s="87">
        <v>4</v>
      </c>
      <c r="AD1080" s="79">
        <v>2</v>
      </c>
      <c r="AE1080" s="88">
        <v>0.5</v>
      </c>
      <c r="AF1080" s="87"/>
      <c r="AG1080" s="79"/>
      <c r="AH1080" s="88"/>
      <c r="AI1080" s="87"/>
      <c r="AJ1080" s="79"/>
      <c r="AK1080" s="88"/>
      <c r="AL1080" s="87">
        <v>1</v>
      </c>
      <c r="AM1080" s="79"/>
      <c r="AN1080" s="78"/>
    </row>
    <row r="1081" spans="1:40" s="161" customFormat="1" ht="25.05" customHeight="1">
      <c r="A1081" s="89" t="s">
        <v>49</v>
      </c>
      <c r="B1081" s="90">
        <v>72</v>
      </c>
      <c r="C1081" s="91">
        <v>10.46</v>
      </c>
      <c r="D1081" s="90">
        <v>1485</v>
      </c>
      <c r="E1081" s="89" t="s">
        <v>31</v>
      </c>
      <c r="F1081" s="89" t="s">
        <v>32</v>
      </c>
      <c r="G1081" s="79">
        <v>1</v>
      </c>
      <c r="H1081" s="78">
        <v>0.01</v>
      </c>
      <c r="I1081" s="79">
        <v>0.72</v>
      </c>
      <c r="J1081" s="78">
        <v>7.0000000000000007E-2</v>
      </c>
      <c r="K1081" s="79">
        <v>1</v>
      </c>
      <c r="L1081" s="78">
        <v>1</v>
      </c>
      <c r="M1081" s="79"/>
      <c r="N1081" s="88"/>
      <c r="O1081" s="92">
        <v>3</v>
      </c>
      <c r="P1081" s="78">
        <v>0.04</v>
      </c>
      <c r="Q1081" s="79">
        <v>1.48</v>
      </c>
      <c r="R1081" s="78">
        <v>0.14000000000000001</v>
      </c>
      <c r="S1081" s="79">
        <v>2</v>
      </c>
      <c r="T1081" s="78">
        <v>0.67</v>
      </c>
      <c r="U1081" s="79"/>
      <c r="V1081" s="88"/>
      <c r="W1081" s="87"/>
      <c r="X1081" s="79"/>
      <c r="Y1081" s="88"/>
      <c r="Z1081" s="87">
        <v>1</v>
      </c>
      <c r="AA1081" s="79">
        <v>1</v>
      </c>
      <c r="AB1081" s="88">
        <v>1</v>
      </c>
      <c r="AC1081" s="87">
        <v>4</v>
      </c>
      <c r="AD1081" s="79">
        <v>2</v>
      </c>
      <c r="AE1081" s="88">
        <v>0.5</v>
      </c>
      <c r="AF1081" s="87"/>
      <c r="AG1081" s="79"/>
      <c r="AH1081" s="88"/>
      <c r="AI1081" s="87"/>
      <c r="AJ1081" s="79"/>
      <c r="AK1081" s="88"/>
      <c r="AL1081" s="87">
        <v>1</v>
      </c>
      <c r="AM1081" s="79"/>
      <c r="AN1081" s="78"/>
    </row>
    <row r="1082" spans="1:40" s="161" customFormat="1" ht="25.05" customHeight="1">
      <c r="A1082" s="89" t="s">
        <v>49</v>
      </c>
      <c r="B1082" s="90">
        <v>72</v>
      </c>
      <c r="C1082" s="91">
        <v>10.46</v>
      </c>
      <c r="D1082" s="90">
        <v>1485</v>
      </c>
      <c r="E1082" s="89" t="s">
        <v>31</v>
      </c>
      <c r="F1082" s="89" t="s">
        <v>32</v>
      </c>
      <c r="G1082" s="79">
        <v>1</v>
      </c>
      <c r="H1082" s="78">
        <v>0.01</v>
      </c>
      <c r="I1082" s="79">
        <v>0.72</v>
      </c>
      <c r="J1082" s="78">
        <v>7.0000000000000007E-2</v>
      </c>
      <c r="K1082" s="79">
        <v>1</v>
      </c>
      <c r="L1082" s="78">
        <v>1</v>
      </c>
      <c r="M1082" s="79"/>
      <c r="N1082" s="88"/>
      <c r="O1082" s="92">
        <v>3</v>
      </c>
      <c r="P1082" s="78">
        <v>0.04</v>
      </c>
      <c r="Q1082" s="79">
        <v>1.48</v>
      </c>
      <c r="R1082" s="78">
        <v>0.14000000000000001</v>
      </c>
      <c r="S1082" s="79">
        <v>2</v>
      </c>
      <c r="T1082" s="78">
        <v>0.67</v>
      </c>
      <c r="U1082" s="79"/>
      <c r="V1082" s="88"/>
      <c r="W1082" s="87"/>
      <c r="X1082" s="79"/>
      <c r="Y1082" s="88"/>
      <c r="Z1082" s="87">
        <v>1</v>
      </c>
      <c r="AA1082" s="79">
        <v>1</v>
      </c>
      <c r="AB1082" s="88">
        <v>1</v>
      </c>
      <c r="AC1082" s="87">
        <v>4</v>
      </c>
      <c r="AD1082" s="79">
        <v>2</v>
      </c>
      <c r="AE1082" s="88">
        <v>0.5</v>
      </c>
      <c r="AF1082" s="87"/>
      <c r="AG1082" s="79"/>
      <c r="AH1082" s="88"/>
      <c r="AI1082" s="87"/>
      <c r="AJ1082" s="79"/>
      <c r="AK1082" s="88"/>
      <c r="AL1082" s="87">
        <v>1</v>
      </c>
      <c r="AM1082" s="79"/>
      <c r="AN1082" s="78"/>
    </row>
    <row r="1083" spans="1:40" s="161" customFormat="1" ht="25.05" customHeight="1">
      <c r="A1083" s="89" t="s">
        <v>49</v>
      </c>
      <c r="B1083" s="90">
        <v>72</v>
      </c>
      <c r="C1083" s="91">
        <v>10.46</v>
      </c>
      <c r="D1083" s="90">
        <v>1485</v>
      </c>
      <c r="E1083" s="89" t="s">
        <v>31</v>
      </c>
      <c r="F1083" s="89" t="s">
        <v>32</v>
      </c>
      <c r="G1083" s="79">
        <v>1</v>
      </c>
      <c r="H1083" s="78">
        <v>0.01</v>
      </c>
      <c r="I1083" s="79">
        <v>0.72</v>
      </c>
      <c r="J1083" s="78">
        <v>7.0000000000000007E-2</v>
      </c>
      <c r="K1083" s="79">
        <v>1</v>
      </c>
      <c r="L1083" s="78">
        <v>1</v>
      </c>
      <c r="M1083" s="79"/>
      <c r="N1083" s="88"/>
      <c r="O1083" s="92">
        <v>3</v>
      </c>
      <c r="P1083" s="78">
        <v>0.04</v>
      </c>
      <c r="Q1083" s="79">
        <v>1.48</v>
      </c>
      <c r="R1083" s="78">
        <v>0.14000000000000001</v>
      </c>
      <c r="S1083" s="79">
        <v>2</v>
      </c>
      <c r="T1083" s="78">
        <v>0.67</v>
      </c>
      <c r="U1083" s="79"/>
      <c r="V1083" s="88"/>
      <c r="W1083" s="87"/>
      <c r="X1083" s="79"/>
      <c r="Y1083" s="88"/>
      <c r="Z1083" s="87">
        <v>1</v>
      </c>
      <c r="AA1083" s="79">
        <v>1</v>
      </c>
      <c r="AB1083" s="88">
        <v>1</v>
      </c>
      <c r="AC1083" s="87">
        <v>4</v>
      </c>
      <c r="AD1083" s="79">
        <v>2</v>
      </c>
      <c r="AE1083" s="88">
        <v>0.5</v>
      </c>
      <c r="AF1083" s="87"/>
      <c r="AG1083" s="79"/>
      <c r="AH1083" s="88"/>
      <c r="AI1083" s="87"/>
      <c r="AJ1083" s="79"/>
      <c r="AK1083" s="88"/>
      <c r="AL1083" s="87">
        <v>1</v>
      </c>
      <c r="AM1083" s="79"/>
      <c r="AN1083" s="78"/>
    </row>
    <row r="1084" spans="1:40" s="161" customFormat="1" ht="25.05" customHeight="1">
      <c r="A1084" s="89" t="s">
        <v>49</v>
      </c>
      <c r="B1084" s="90">
        <v>72</v>
      </c>
      <c r="C1084" s="91">
        <v>10.46</v>
      </c>
      <c r="D1084" s="90">
        <v>1485</v>
      </c>
      <c r="E1084" s="89" t="s">
        <v>31</v>
      </c>
      <c r="F1084" s="89" t="s">
        <v>32</v>
      </c>
      <c r="G1084" s="79">
        <v>1</v>
      </c>
      <c r="H1084" s="78">
        <v>0.01</v>
      </c>
      <c r="I1084" s="79">
        <v>0.72</v>
      </c>
      <c r="J1084" s="78">
        <v>7.0000000000000007E-2</v>
      </c>
      <c r="K1084" s="79">
        <v>1</v>
      </c>
      <c r="L1084" s="78">
        <v>1</v>
      </c>
      <c r="M1084" s="79"/>
      <c r="N1084" s="88"/>
      <c r="O1084" s="92">
        <v>3</v>
      </c>
      <c r="P1084" s="78">
        <v>0.04</v>
      </c>
      <c r="Q1084" s="79">
        <v>1.48</v>
      </c>
      <c r="R1084" s="78">
        <v>0.14000000000000001</v>
      </c>
      <c r="S1084" s="79">
        <v>2</v>
      </c>
      <c r="T1084" s="78">
        <v>0.67</v>
      </c>
      <c r="U1084" s="79"/>
      <c r="V1084" s="88"/>
      <c r="W1084" s="87"/>
      <c r="X1084" s="79"/>
      <c r="Y1084" s="88"/>
      <c r="Z1084" s="87">
        <v>1</v>
      </c>
      <c r="AA1084" s="79">
        <v>1</v>
      </c>
      <c r="AB1084" s="88">
        <v>1</v>
      </c>
      <c r="AC1084" s="87">
        <v>4</v>
      </c>
      <c r="AD1084" s="79">
        <v>2</v>
      </c>
      <c r="AE1084" s="88">
        <v>0.5</v>
      </c>
      <c r="AF1084" s="87"/>
      <c r="AG1084" s="79"/>
      <c r="AH1084" s="88"/>
      <c r="AI1084" s="87"/>
      <c r="AJ1084" s="79"/>
      <c r="AK1084" s="88"/>
      <c r="AL1084" s="87">
        <v>1</v>
      </c>
      <c r="AM1084" s="79"/>
      <c r="AN1084" s="78"/>
    </row>
    <row r="1085" spans="1:40" s="161" customFormat="1" ht="25.05" customHeight="1">
      <c r="A1085" s="89" t="s">
        <v>49</v>
      </c>
      <c r="B1085" s="90">
        <v>72</v>
      </c>
      <c r="C1085" s="91">
        <v>10.46</v>
      </c>
      <c r="D1085" s="90">
        <v>1485</v>
      </c>
      <c r="E1085" s="89" t="s">
        <v>31</v>
      </c>
      <c r="F1085" s="89" t="s">
        <v>32</v>
      </c>
      <c r="G1085" s="79">
        <v>1</v>
      </c>
      <c r="H1085" s="78">
        <v>0.01</v>
      </c>
      <c r="I1085" s="79">
        <v>0.72</v>
      </c>
      <c r="J1085" s="78">
        <v>7.0000000000000007E-2</v>
      </c>
      <c r="K1085" s="79">
        <v>1</v>
      </c>
      <c r="L1085" s="78">
        <v>1</v>
      </c>
      <c r="M1085" s="79"/>
      <c r="N1085" s="88"/>
      <c r="O1085" s="92">
        <v>3</v>
      </c>
      <c r="P1085" s="78">
        <v>0.04</v>
      </c>
      <c r="Q1085" s="79">
        <v>1.48</v>
      </c>
      <c r="R1085" s="78">
        <v>0.14000000000000001</v>
      </c>
      <c r="S1085" s="79">
        <v>2</v>
      </c>
      <c r="T1085" s="78">
        <v>0.67</v>
      </c>
      <c r="U1085" s="79"/>
      <c r="V1085" s="88"/>
      <c r="W1085" s="87"/>
      <c r="X1085" s="79"/>
      <c r="Y1085" s="88"/>
      <c r="Z1085" s="87">
        <v>1</v>
      </c>
      <c r="AA1085" s="79">
        <v>1</v>
      </c>
      <c r="AB1085" s="88">
        <v>1</v>
      </c>
      <c r="AC1085" s="87">
        <v>4</v>
      </c>
      <c r="AD1085" s="79">
        <v>2</v>
      </c>
      <c r="AE1085" s="88">
        <v>0.5</v>
      </c>
      <c r="AF1085" s="87"/>
      <c r="AG1085" s="79"/>
      <c r="AH1085" s="88"/>
      <c r="AI1085" s="87"/>
      <c r="AJ1085" s="79"/>
      <c r="AK1085" s="88"/>
      <c r="AL1085" s="87">
        <v>1</v>
      </c>
      <c r="AM1085" s="79"/>
      <c r="AN1085" s="78"/>
    </row>
    <row r="1086" spans="1:40" s="161" customFormat="1" ht="25.05" customHeight="1">
      <c r="A1086" s="89" t="s">
        <v>49</v>
      </c>
      <c r="B1086" s="90">
        <v>72</v>
      </c>
      <c r="C1086" s="91">
        <v>10.46</v>
      </c>
      <c r="D1086" s="90">
        <v>1485</v>
      </c>
      <c r="E1086" s="89" t="s">
        <v>31</v>
      </c>
      <c r="F1086" s="89" t="s">
        <v>32</v>
      </c>
      <c r="G1086" s="79">
        <v>1</v>
      </c>
      <c r="H1086" s="78">
        <v>0.01</v>
      </c>
      <c r="I1086" s="79">
        <v>0.72</v>
      </c>
      <c r="J1086" s="78">
        <v>7.0000000000000007E-2</v>
      </c>
      <c r="K1086" s="79">
        <v>1</v>
      </c>
      <c r="L1086" s="78">
        <v>1</v>
      </c>
      <c r="M1086" s="79"/>
      <c r="N1086" s="88"/>
      <c r="O1086" s="92">
        <v>3</v>
      </c>
      <c r="P1086" s="78">
        <v>0.04</v>
      </c>
      <c r="Q1086" s="79">
        <v>1.48</v>
      </c>
      <c r="R1086" s="78">
        <v>0.14000000000000001</v>
      </c>
      <c r="S1086" s="79">
        <v>2</v>
      </c>
      <c r="T1086" s="78">
        <v>0.67</v>
      </c>
      <c r="U1086" s="79"/>
      <c r="V1086" s="88"/>
      <c r="W1086" s="87"/>
      <c r="X1086" s="79"/>
      <c r="Y1086" s="88"/>
      <c r="Z1086" s="87">
        <v>1</v>
      </c>
      <c r="AA1086" s="79">
        <v>1</v>
      </c>
      <c r="AB1086" s="88">
        <v>1</v>
      </c>
      <c r="AC1086" s="87">
        <v>4</v>
      </c>
      <c r="AD1086" s="79">
        <v>2</v>
      </c>
      <c r="AE1086" s="88">
        <v>0.5</v>
      </c>
      <c r="AF1086" s="87"/>
      <c r="AG1086" s="79"/>
      <c r="AH1086" s="88"/>
      <c r="AI1086" s="87"/>
      <c r="AJ1086" s="79"/>
      <c r="AK1086" s="88"/>
      <c r="AL1086" s="87">
        <v>1</v>
      </c>
      <c r="AM1086" s="79"/>
      <c r="AN1086" s="78"/>
    </row>
    <row r="1087" spans="1:40" s="161" customFormat="1" ht="25.05" customHeight="1">
      <c r="A1087" s="89" t="s">
        <v>49</v>
      </c>
      <c r="B1087" s="90">
        <v>72</v>
      </c>
      <c r="C1087" s="91">
        <v>10.46</v>
      </c>
      <c r="D1087" s="90">
        <v>1485</v>
      </c>
      <c r="E1087" s="89" t="s">
        <v>31</v>
      </c>
      <c r="F1087" s="89" t="s">
        <v>32</v>
      </c>
      <c r="G1087" s="79">
        <v>1</v>
      </c>
      <c r="H1087" s="78">
        <v>0.01</v>
      </c>
      <c r="I1087" s="79">
        <v>0.72</v>
      </c>
      <c r="J1087" s="78">
        <v>7.0000000000000007E-2</v>
      </c>
      <c r="K1087" s="79">
        <v>1</v>
      </c>
      <c r="L1087" s="78">
        <v>1</v>
      </c>
      <c r="M1087" s="79"/>
      <c r="N1087" s="88"/>
      <c r="O1087" s="92">
        <v>3</v>
      </c>
      <c r="P1087" s="78">
        <v>0.04</v>
      </c>
      <c r="Q1087" s="79">
        <v>1.48</v>
      </c>
      <c r="R1087" s="78">
        <v>0.14000000000000001</v>
      </c>
      <c r="S1087" s="79">
        <v>2</v>
      </c>
      <c r="T1087" s="78">
        <v>0.67</v>
      </c>
      <c r="U1087" s="79"/>
      <c r="V1087" s="88"/>
      <c r="W1087" s="87"/>
      <c r="X1087" s="79"/>
      <c r="Y1087" s="88"/>
      <c r="Z1087" s="87">
        <v>1</v>
      </c>
      <c r="AA1087" s="79">
        <v>1</v>
      </c>
      <c r="AB1087" s="88">
        <v>1</v>
      </c>
      <c r="AC1087" s="87">
        <v>4</v>
      </c>
      <c r="AD1087" s="79">
        <v>2</v>
      </c>
      <c r="AE1087" s="88">
        <v>0.5</v>
      </c>
      <c r="AF1087" s="87"/>
      <c r="AG1087" s="79"/>
      <c r="AH1087" s="88"/>
      <c r="AI1087" s="87"/>
      <c r="AJ1087" s="79"/>
      <c r="AK1087" s="88"/>
      <c r="AL1087" s="87">
        <v>1</v>
      </c>
      <c r="AM1087" s="79"/>
      <c r="AN1087" s="78"/>
    </row>
    <row r="1088" spans="1:40" s="161" customFormat="1" ht="25.05" customHeight="1">
      <c r="A1088" s="89" t="s">
        <v>49</v>
      </c>
      <c r="B1088" s="90">
        <v>72</v>
      </c>
      <c r="C1088" s="91">
        <v>10.46</v>
      </c>
      <c r="D1088" s="90">
        <v>1485</v>
      </c>
      <c r="E1088" s="89" t="s">
        <v>31</v>
      </c>
      <c r="F1088" s="89" t="s">
        <v>32</v>
      </c>
      <c r="G1088" s="79">
        <v>1</v>
      </c>
      <c r="H1088" s="78">
        <v>0.01</v>
      </c>
      <c r="I1088" s="79">
        <v>0.72</v>
      </c>
      <c r="J1088" s="78">
        <v>7.0000000000000007E-2</v>
      </c>
      <c r="K1088" s="79">
        <v>1</v>
      </c>
      <c r="L1088" s="78">
        <v>1</v>
      </c>
      <c r="M1088" s="79"/>
      <c r="N1088" s="88"/>
      <c r="O1088" s="92">
        <v>3</v>
      </c>
      <c r="P1088" s="78">
        <v>0.04</v>
      </c>
      <c r="Q1088" s="79">
        <v>1.48</v>
      </c>
      <c r="R1088" s="78">
        <v>0.14000000000000001</v>
      </c>
      <c r="S1088" s="79">
        <v>2</v>
      </c>
      <c r="T1088" s="78">
        <v>0.67</v>
      </c>
      <c r="U1088" s="79"/>
      <c r="V1088" s="88"/>
      <c r="W1088" s="87"/>
      <c r="X1088" s="79"/>
      <c r="Y1088" s="88"/>
      <c r="Z1088" s="87">
        <v>1</v>
      </c>
      <c r="AA1088" s="79">
        <v>1</v>
      </c>
      <c r="AB1088" s="88">
        <v>1</v>
      </c>
      <c r="AC1088" s="87">
        <v>4</v>
      </c>
      <c r="AD1088" s="79">
        <v>2</v>
      </c>
      <c r="AE1088" s="88">
        <v>0.5</v>
      </c>
      <c r="AF1088" s="87"/>
      <c r="AG1088" s="79"/>
      <c r="AH1088" s="88"/>
      <c r="AI1088" s="87"/>
      <c r="AJ1088" s="79"/>
      <c r="AK1088" s="88"/>
      <c r="AL1088" s="87">
        <v>1</v>
      </c>
      <c r="AM1088" s="79"/>
      <c r="AN1088" s="78"/>
    </row>
    <row r="1089" spans="1:40" s="161" customFormat="1" ht="25.05" customHeight="1">
      <c r="A1089" s="89" t="s">
        <v>49</v>
      </c>
      <c r="B1089" s="90">
        <v>72</v>
      </c>
      <c r="C1089" s="91">
        <v>10.46</v>
      </c>
      <c r="D1089" s="90">
        <v>1485</v>
      </c>
      <c r="E1089" s="89" t="s">
        <v>31</v>
      </c>
      <c r="F1089" s="89" t="s">
        <v>32</v>
      </c>
      <c r="G1089" s="79">
        <v>1</v>
      </c>
      <c r="H1089" s="78">
        <v>0.01</v>
      </c>
      <c r="I1089" s="79">
        <v>0.72</v>
      </c>
      <c r="J1089" s="78">
        <v>7.0000000000000007E-2</v>
      </c>
      <c r="K1089" s="79">
        <v>1</v>
      </c>
      <c r="L1089" s="78">
        <v>1</v>
      </c>
      <c r="M1089" s="79"/>
      <c r="N1089" s="88"/>
      <c r="O1089" s="92">
        <v>3</v>
      </c>
      <c r="P1089" s="78">
        <v>0.04</v>
      </c>
      <c r="Q1089" s="79">
        <v>1.48</v>
      </c>
      <c r="R1089" s="78">
        <v>0.14000000000000001</v>
      </c>
      <c r="S1089" s="79">
        <v>2</v>
      </c>
      <c r="T1089" s="78">
        <v>0.67</v>
      </c>
      <c r="U1089" s="79"/>
      <c r="V1089" s="88"/>
      <c r="W1089" s="87"/>
      <c r="X1089" s="79"/>
      <c r="Y1089" s="88"/>
      <c r="Z1089" s="87">
        <v>1</v>
      </c>
      <c r="AA1089" s="79">
        <v>1</v>
      </c>
      <c r="AB1089" s="88">
        <v>1</v>
      </c>
      <c r="AC1089" s="87">
        <v>4</v>
      </c>
      <c r="AD1089" s="79">
        <v>2</v>
      </c>
      <c r="AE1089" s="88">
        <v>0.5</v>
      </c>
      <c r="AF1089" s="87"/>
      <c r="AG1089" s="79"/>
      <c r="AH1089" s="88"/>
      <c r="AI1089" s="87"/>
      <c r="AJ1089" s="79"/>
      <c r="AK1089" s="88"/>
      <c r="AL1089" s="87">
        <v>1</v>
      </c>
      <c r="AM1089" s="79"/>
      <c r="AN1089" s="78"/>
    </row>
    <row r="1090" spans="1:40" s="161" customFormat="1" ht="25.05" customHeight="1">
      <c r="A1090" s="89" t="s">
        <v>49</v>
      </c>
      <c r="B1090" s="90">
        <v>72</v>
      </c>
      <c r="C1090" s="91">
        <v>10.46</v>
      </c>
      <c r="D1090" s="90">
        <v>1485</v>
      </c>
      <c r="E1090" s="89" t="s">
        <v>31</v>
      </c>
      <c r="F1090" s="89" t="s">
        <v>32</v>
      </c>
      <c r="G1090" s="79">
        <v>1</v>
      </c>
      <c r="H1090" s="78">
        <v>0.01</v>
      </c>
      <c r="I1090" s="79">
        <v>0.72</v>
      </c>
      <c r="J1090" s="78">
        <v>7.0000000000000007E-2</v>
      </c>
      <c r="K1090" s="79">
        <v>1</v>
      </c>
      <c r="L1090" s="78">
        <v>1</v>
      </c>
      <c r="M1090" s="79"/>
      <c r="N1090" s="88"/>
      <c r="O1090" s="92">
        <v>3</v>
      </c>
      <c r="P1090" s="78">
        <v>0.04</v>
      </c>
      <c r="Q1090" s="79">
        <v>1.48</v>
      </c>
      <c r="R1090" s="78">
        <v>0.14000000000000001</v>
      </c>
      <c r="S1090" s="79">
        <v>2</v>
      </c>
      <c r="T1090" s="78">
        <v>0.67</v>
      </c>
      <c r="U1090" s="79"/>
      <c r="V1090" s="88"/>
      <c r="W1090" s="87"/>
      <c r="X1090" s="79"/>
      <c r="Y1090" s="88"/>
      <c r="Z1090" s="87">
        <v>1</v>
      </c>
      <c r="AA1090" s="79">
        <v>1</v>
      </c>
      <c r="AB1090" s="88">
        <v>1</v>
      </c>
      <c r="AC1090" s="87">
        <v>4</v>
      </c>
      <c r="AD1090" s="79">
        <v>2</v>
      </c>
      <c r="AE1090" s="88">
        <v>0.5</v>
      </c>
      <c r="AF1090" s="87"/>
      <c r="AG1090" s="79"/>
      <c r="AH1090" s="88"/>
      <c r="AI1090" s="87"/>
      <c r="AJ1090" s="79"/>
      <c r="AK1090" s="88"/>
      <c r="AL1090" s="87">
        <v>1</v>
      </c>
      <c r="AM1090" s="79"/>
      <c r="AN1090" s="78"/>
    </row>
    <row r="1091" spans="1:40" s="161" customFormat="1" ht="25.05" customHeight="1">
      <c r="A1091" s="89" t="s">
        <v>49</v>
      </c>
      <c r="B1091" s="90">
        <v>72</v>
      </c>
      <c r="C1091" s="91">
        <v>10.46</v>
      </c>
      <c r="D1091" s="90">
        <v>1485</v>
      </c>
      <c r="E1091" s="89" t="s">
        <v>31</v>
      </c>
      <c r="F1091" s="89" t="s">
        <v>32</v>
      </c>
      <c r="G1091" s="79">
        <v>1</v>
      </c>
      <c r="H1091" s="78">
        <v>0.01</v>
      </c>
      <c r="I1091" s="79">
        <v>0.72</v>
      </c>
      <c r="J1091" s="78">
        <v>7.0000000000000007E-2</v>
      </c>
      <c r="K1091" s="79">
        <v>1</v>
      </c>
      <c r="L1091" s="78">
        <v>1</v>
      </c>
      <c r="M1091" s="79"/>
      <c r="N1091" s="88"/>
      <c r="O1091" s="92">
        <v>3</v>
      </c>
      <c r="P1091" s="78">
        <v>0.04</v>
      </c>
      <c r="Q1091" s="79">
        <v>1.48</v>
      </c>
      <c r="R1091" s="78">
        <v>0.14000000000000001</v>
      </c>
      <c r="S1091" s="79">
        <v>2</v>
      </c>
      <c r="T1091" s="78">
        <v>0.67</v>
      </c>
      <c r="U1091" s="79"/>
      <c r="V1091" s="88"/>
      <c r="W1091" s="87"/>
      <c r="X1091" s="79"/>
      <c r="Y1091" s="88"/>
      <c r="Z1091" s="87">
        <v>1</v>
      </c>
      <c r="AA1091" s="79">
        <v>1</v>
      </c>
      <c r="AB1091" s="88">
        <v>1</v>
      </c>
      <c r="AC1091" s="87">
        <v>4</v>
      </c>
      <c r="AD1091" s="79">
        <v>2</v>
      </c>
      <c r="AE1091" s="88">
        <v>0.5</v>
      </c>
      <c r="AF1091" s="87"/>
      <c r="AG1091" s="79"/>
      <c r="AH1091" s="88"/>
      <c r="AI1091" s="87"/>
      <c r="AJ1091" s="79"/>
      <c r="AK1091" s="88"/>
      <c r="AL1091" s="87">
        <v>1</v>
      </c>
      <c r="AM1091" s="79"/>
      <c r="AN1091" s="78"/>
    </row>
    <row r="1092" spans="1:40" s="161" customFormat="1" ht="25.05" customHeight="1">
      <c r="A1092" s="89" t="s">
        <v>49</v>
      </c>
      <c r="B1092" s="90">
        <v>72</v>
      </c>
      <c r="C1092" s="91">
        <v>10.46</v>
      </c>
      <c r="D1092" s="90">
        <v>1485</v>
      </c>
      <c r="E1092" s="89" t="s">
        <v>31</v>
      </c>
      <c r="F1092" s="89" t="s">
        <v>32</v>
      </c>
      <c r="G1092" s="79">
        <v>1</v>
      </c>
      <c r="H1092" s="78">
        <v>0.01</v>
      </c>
      <c r="I1092" s="79">
        <v>0.72</v>
      </c>
      <c r="J1092" s="78">
        <v>7.0000000000000007E-2</v>
      </c>
      <c r="K1092" s="79">
        <v>1</v>
      </c>
      <c r="L1092" s="78">
        <v>1</v>
      </c>
      <c r="M1092" s="79"/>
      <c r="N1092" s="88"/>
      <c r="O1092" s="92">
        <v>3</v>
      </c>
      <c r="P1092" s="78">
        <v>0.04</v>
      </c>
      <c r="Q1092" s="79">
        <v>1.48</v>
      </c>
      <c r="R1092" s="78">
        <v>0.14000000000000001</v>
      </c>
      <c r="S1092" s="79">
        <v>2</v>
      </c>
      <c r="T1092" s="78">
        <v>0.67</v>
      </c>
      <c r="U1092" s="79"/>
      <c r="V1092" s="88"/>
      <c r="W1092" s="87"/>
      <c r="X1092" s="79"/>
      <c r="Y1092" s="88"/>
      <c r="Z1092" s="87">
        <v>1</v>
      </c>
      <c r="AA1092" s="79">
        <v>1</v>
      </c>
      <c r="AB1092" s="88">
        <v>1</v>
      </c>
      <c r="AC1092" s="87">
        <v>4</v>
      </c>
      <c r="AD1092" s="79">
        <v>2</v>
      </c>
      <c r="AE1092" s="88">
        <v>0.5</v>
      </c>
      <c r="AF1092" s="87"/>
      <c r="AG1092" s="79"/>
      <c r="AH1092" s="88"/>
      <c r="AI1092" s="87"/>
      <c r="AJ1092" s="79"/>
      <c r="AK1092" s="88"/>
      <c r="AL1092" s="87">
        <v>1</v>
      </c>
      <c r="AM1092" s="79"/>
      <c r="AN1092" s="78"/>
    </row>
    <row r="1093" spans="1:40" s="161" customFormat="1" ht="25.05" customHeight="1">
      <c r="A1093" s="89" t="s">
        <v>49</v>
      </c>
      <c r="B1093" s="90">
        <v>72</v>
      </c>
      <c r="C1093" s="91">
        <v>10.46</v>
      </c>
      <c r="D1093" s="90">
        <v>1485</v>
      </c>
      <c r="E1093" s="89" t="s">
        <v>31</v>
      </c>
      <c r="F1093" s="89" t="s">
        <v>32</v>
      </c>
      <c r="G1093" s="79">
        <v>1</v>
      </c>
      <c r="H1093" s="78">
        <v>0.01</v>
      </c>
      <c r="I1093" s="79">
        <v>0.72</v>
      </c>
      <c r="J1093" s="78">
        <v>7.0000000000000007E-2</v>
      </c>
      <c r="K1093" s="79">
        <v>1</v>
      </c>
      <c r="L1093" s="78">
        <v>1</v>
      </c>
      <c r="M1093" s="79"/>
      <c r="N1093" s="88"/>
      <c r="O1093" s="92">
        <v>3</v>
      </c>
      <c r="P1093" s="78">
        <v>0.04</v>
      </c>
      <c r="Q1093" s="79">
        <v>1.48</v>
      </c>
      <c r="R1093" s="78">
        <v>0.14000000000000001</v>
      </c>
      <c r="S1093" s="79">
        <v>2</v>
      </c>
      <c r="T1093" s="78">
        <v>0.67</v>
      </c>
      <c r="U1093" s="79"/>
      <c r="V1093" s="88"/>
      <c r="W1093" s="87"/>
      <c r="X1093" s="79"/>
      <c r="Y1093" s="88"/>
      <c r="Z1093" s="87">
        <v>1</v>
      </c>
      <c r="AA1093" s="79">
        <v>1</v>
      </c>
      <c r="AB1093" s="88">
        <v>1</v>
      </c>
      <c r="AC1093" s="87">
        <v>4</v>
      </c>
      <c r="AD1093" s="79">
        <v>2</v>
      </c>
      <c r="AE1093" s="88">
        <v>0.5</v>
      </c>
      <c r="AF1093" s="87"/>
      <c r="AG1093" s="79"/>
      <c r="AH1093" s="88"/>
      <c r="AI1093" s="87"/>
      <c r="AJ1093" s="79"/>
      <c r="AK1093" s="88"/>
      <c r="AL1093" s="87">
        <v>1</v>
      </c>
      <c r="AM1093" s="79"/>
      <c r="AN1093" s="78"/>
    </row>
    <row r="1094" spans="1:40" s="161" customFormat="1" ht="25.05" customHeight="1">
      <c r="A1094" s="89" t="s">
        <v>49</v>
      </c>
      <c r="B1094" s="90">
        <v>72</v>
      </c>
      <c r="C1094" s="91">
        <v>10.46</v>
      </c>
      <c r="D1094" s="90">
        <v>1485</v>
      </c>
      <c r="E1094" s="89" t="s">
        <v>31</v>
      </c>
      <c r="F1094" s="89" t="s">
        <v>32</v>
      </c>
      <c r="G1094" s="79">
        <v>1</v>
      </c>
      <c r="H1094" s="78">
        <v>0.01</v>
      </c>
      <c r="I1094" s="79">
        <v>0.72</v>
      </c>
      <c r="J1094" s="78">
        <v>7.0000000000000007E-2</v>
      </c>
      <c r="K1094" s="79">
        <v>1</v>
      </c>
      <c r="L1094" s="78">
        <v>1</v>
      </c>
      <c r="M1094" s="79"/>
      <c r="N1094" s="88"/>
      <c r="O1094" s="92">
        <v>3</v>
      </c>
      <c r="P1094" s="78">
        <v>0.04</v>
      </c>
      <c r="Q1094" s="79">
        <v>1.48</v>
      </c>
      <c r="R1094" s="78">
        <v>0.14000000000000001</v>
      </c>
      <c r="S1094" s="79">
        <v>2</v>
      </c>
      <c r="T1094" s="78">
        <v>0.67</v>
      </c>
      <c r="U1094" s="79"/>
      <c r="V1094" s="88"/>
      <c r="W1094" s="87"/>
      <c r="X1094" s="79"/>
      <c r="Y1094" s="88"/>
      <c r="Z1094" s="87">
        <v>1</v>
      </c>
      <c r="AA1094" s="79">
        <v>1</v>
      </c>
      <c r="AB1094" s="88">
        <v>1</v>
      </c>
      <c r="AC1094" s="87">
        <v>4</v>
      </c>
      <c r="AD1094" s="79">
        <v>2</v>
      </c>
      <c r="AE1094" s="88">
        <v>0.5</v>
      </c>
      <c r="AF1094" s="87"/>
      <c r="AG1094" s="79"/>
      <c r="AH1094" s="88"/>
      <c r="AI1094" s="87"/>
      <c r="AJ1094" s="79"/>
      <c r="AK1094" s="88"/>
      <c r="AL1094" s="87">
        <v>1</v>
      </c>
      <c r="AM1094" s="79"/>
      <c r="AN1094" s="78"/>
    </row>
    <row r="1095" spans="1:40" s="161" customFormat="1" ht="25.05" customHeight="1">
      <c r="A1095" s="89" t="s">
        <v>49</v>
      </c>
      <c r="B1095" s="90">
        <v>72</v>
      </c>
      <c r="C1095" s="91">
        <v>10.46</v>
      </c>
      <c r="D1095" s="90">
        <v>1485</v>
      </c>
      <c r="E1095" s="89" t="s">
        <v>31</v>
      </c>
      <c r="F1095" s="89" t="s">
        <v>32</v>
      </c>
      <c r="G1095" s="79">
        <v>1</v>
      </c>
      <c r="H1095" s="78">
        <v>0.01</v>
      </c>
      <c r="I1095" s="79">
        <v>0.72</v>
      </c>
      <c r="J1095" s="78">
        <v>7.0000000000000007E-2</v>
      </c>
      <c r="K1095" s="79">
        <v>1</v>
      </c>
      <c r="L1095" s="78">
        <v>1</v>
      </c>
      <c r="M1095" s="79"/>
      <c r="N1095" s="88"/>
      <c r="O1095" s="92">
        <v>3</v>
      </c>
      <c r="P1095" s="78">
        <v>0.04</v>
      </c>
      <c r="Q1095" s="79">
        <v>1.48</v>
      </c>
      <c r="R1095" s="78">
        <v>0.14000000000000001</v>
      </c>
      <c r="S1095" s="79">
        <v>2</v>
      </c>
      <c r="T1095" s="78">
        <v>0.67</v>
      </c>
      <c r="U1095" s="79"/>
      <c r="V1095" s="88"/>
      <c r="W1095" s="87"/>
      <c r="X1095" s="79"/>
      <c r="Y1095" s="88"/>
      <c r="Z1095" s="87">
        <v>1</v>
      </c>
      <c r="AA1095" s="79">
        <v>1</v>
      </c>
      <c r="AB1095" s="88">
        <v>1</v>
      </c>
      <c r="AC1095" s="87">
        <v>4</v>
      </c>
      <c r="AD1095" s="79">
        <v>2</v>
      </c>
      <c r="AE1095" s="88">
        <v>0.5</v>
      </c>
      <c r="AF1095" s="87"/>
      <c r="AG1095" s="79"/>
      <c r="AH1095" s="88"/>
      <c r="AI1095" s="87"/>
      <c r="AJ1095" s="79"/>
      <c r="AK1095" s="88"/>
      <c r="AL1095" s="87">
        <v>1</v>
      </c>
      <c r="AM1095" s="79"/>
      <c r="AN1095" s="78"/>
    </row>
    <row r="1096" spans="1:40" s="161" customFormat="1" ht="25.05" customHeight="1">
      <c r="A1096" s="89" t="s">
        <v>49</v>
      </c>
      <c r="B1096" s="90">
        <v>72</v>
      </c>
      <c r="C1096" s="91">
        <v>10.46</v>
      </c>
      <c r="D1096" s="90">
        <v>1485</v>
      </c>
      <c r="E1096" s="89" t="s">
        <v>31</v>
      </c>
      <c r="F1096" s="89" t="s">
        <v>32</v>
      </c>
      <c r="G1096" s="79">
        <v>1</v>
      </c>
      <c r="H1096" s="78">
        <v>0.01</v>
      </c>
      <c r="I1096" s="79">
        <v>0.72</v>
      </c>
      <c r="J1096" s="78">
        <v>7.0000000000000007E-2</v>
      </c>
      <c r="K1096" s="79">
        <v>1</v>
      </c>
      <c r="L1096" s="78">
        <v>1</v>
      </c>
      <c r="M1096" s="79"/>
      <c r="N1096" s="88"/>
      <c r="O1096" s="92">
        <v>3</v>
      </c>
      <c r="P1096" s="78">
        <v>0.04</v>
      </c>
      <c r="Q1096" s="79">
        <v>1.48</v>
      </c>
      <c r="R1096" s="78">
        <v>0.14000000000000001</v>
      </c>
      <c r="S1096" s="79">
        <v>2</v>
      </c>
      <c r="T1096" s="78">
        <v>0.67</v>
      </c>
      <c r="U1096" s="79"/>
      <c r="V1096" s="88"/>
      <c r="W1096" s="87"/>
      <c r="X1096" s="79"/>
      <c r="Y1096" s="88"/>
      <c r="Z1096" s="87">
        <v>1</v>
      </c>
      <c r="AA1096" s="79">
        <v>1</v>
      </c>
      <c r="AB1096" s="88">
        <v>1</v>
      </c>
      <c r="AC1096" s="87">
        <v>4</v>
      </c>
      <c r="AD1096" s="79">
        <v>2</v>
      </c>
      <c r="AE1096" s="88">
        <v>0.5</v>
      </c>
      <c r="AF1096" s="87"/>
      <c r="AG1096" s="79"/>
      <c r="AH1096" s="88"/>
      <c r="AI1096" s="87"/>
      <c r="AJ1096" s="79"/>
      <c r="AK1096" s="88"/>
      <c r="AL1096" s="87">
        <v>1</v>
      </c>
      <c r="AM1096" s="79"/>
      <c r="AN1096" s="78"/>
    </row>
    <row r="1097" spans="1:40" s="161" customFormat="1" ht="25.05" customHeight="1">
      <c r="A1097" s="89" t="s">
        <v>49</v>
      </c>
      <c r="B1097" s="90">
        <v>72</v>
      </c>
      <c r="C1097" s="91">
        <v>10.46</v>
      </c>
      <c r="D1097" s="90">
        <v>1485</v>
      </c>
      <c r="E1097" s="89" t="s">
        <v>31</v>
      </c>
      <c r="F1097" s="89" t="s">
        <v>32</v>
      </c>
      <c r="G1097" s="79">
        <v>1</v>
      </c>
      <c r="H1097" s="78">
        <v>0.01</v>
      </c>
      <c r="I1097" s="79">
        <v>0.72</v>
      </c>
      <c r="J1097" s="78">
        <v>7.0000000000000007E-2</v>
      </c>
      <c r="K1097" s="79">
        <v>1</v>
      </c>
      <c r="L1097" s="78">
        <v>1</v>
      </c>
      <c r="M1097" s="79"/>
      <c r="N1097" s="88"/>
      <c r="O1097" s="92">
        <v>3</v>
      </c>
      <c r="P1097" s="78">
        <v>0.04</v>
      </c>
      <c r="Q1097" s="79">
        <v>1.48</v>
      </c>
      <c r="R1097" s="78">
        <v>0.14000000000000001</v>
      </c>
      <c r="S1097" s="79">
        <v>2</v>
      </c>
      <c r="T1097" s="78">
        <v>0.67</v>
      </c>
      <c r="U1097" s="79"/>
      <c r="V1097" s="88"/>
      <c r="W1097" s="87"/>
      <c r="X1097" s="79"/>
      <c r="Y1097" s="88"/>
      <c r="Z1097" s="87">
        <v>1</v>
      </c>
      <c r="AA1097" s="79">
        <v>1</v>
      </c>
      <c r="AB1097" s="88">
        <v>1</v>
      </c>
      <c r="AC1097" s="87">
        <v>4</v>
      </c>
      <c r="AD1097" s="79">
        <v>2</v>
      </c>
      <c r="AE1097" s="88">
        <v>0.5</v>
      </c>
      <c r="AF1097" s="87"/>
      <c r="AG1097" s="79"/>
      <c r="AH1097" s="88"/>
      <c r="AI1097" s="87"/>
      <c r="AJ1097" s="79"/>
      <c r="AK1097" s="88"/>
      <c r="AL1097" s="87">
        <v>1</v>
      </c>
      <c r="AM1097" s="79"/>
      <c r="AN1097" s="78"/>
    </row>
    <row r="1098" spans="1:40" s="161" customFormat="1" ht="25.05" customHeight="1">
      <c r="A1098" s="89" t="s">
        <v>49</v>
      </c>
      <c r="B1098" s="90">
        <v>72</v>
      </c>
      <c r="C1098" s="91">
        <v>10.46</v>
      </c>
      <c r="D1098" s="90">
        <v>1485</v>
      </c>
      <c r="E1098" s="89" t="s">
        <v>31</v>
      </c>
      <c r="F1098" s="89" t="s">
        <v>32</v>
      </c>
      <c r="G1098" s="79">
        <v>1</v>
      </c>
      <c r="H1098" s="78">
        <v>0.01</v>
      </c>
      <c r="I1098" s="79">
        <v>0.72</v>
      </c>
      <c r="J1098" s="78">
        <v>7.0000000000000007E-2</v>
      </c>
      <c r="K1098" s="79">
        <v>1</v>
      </c>
      <c r="L1098" s="78">
        <v>1</v>
      </c>
      <c r="M1098" s="79"/>
      <c r="N1098" s="88"/>
      <c r="O1098" s="92">
        <v>3</v>
      </c>
      <c r="P1098" s="78">
        <v>0.04</v>
      </c>
      <c r="Q1098" s="79">
        <v>1.48</v>
      </c>
      <c r="R1098" s="78">
        <v>0.14000000000000001</v>
      </c>
      <c r="S1098" s="79">
        <v>2</v>
      </c>
      <c r="T1098" s="78">
        <v>0.67</v>
      </c>
      <c r="U1098" s="79"/>
      <c r="V1098" s="88"/>
      <c r="W1098" s="87"/>
      <c r="X1098" s="79"/>
      <c r="Y1098" s="88"/>
      <c r="Z1098" s="87">
        <v>1</v>
      </c>
      <c r="AA1098" s="79">
        <v>1</v>
      </c>
      <c r="AB1098" s="88">
        <v>1</v>
      </c>
      <c r="AC1098" s="87">
        <v>4</v>
      </c>
      <c r="AD1098" s="79">
        <v>2</v>
      </c>
      <c r="AE1098" s="88">
        <v>0.5</v>
      </c>
      <c r="AF1098" s="87"/>
      <c r="AG1098" s="79"/>
      <c r="AH1098" s="88"/>
      <c r="AI1098" s="87"/>
      <c r="AJ1098" s="79"/>
      <c r="AK1098" s="88"/>
      <c r="AL1098" s="87">
        <v>1</v>
      </c>
      <c r="AM1098" s="79"/>
      <c r="AN1098" s="78"/>
    </row>
    <row r="1099" spans="1:40" s="161" customFormat="1" ht="25.05" customHeight="1">
      <c r="A1099" s="89" t="s">
        <v>49</v>
      </c>
      <c r="B1099" s="90">
        <v>72</v>
      </c>
      <c r="C1099" s="91">
        <v>10.46</v>
      </c>
      <c r="D1099" s="90">
        <v>1485</v>
      </c>
      <c r="E1099" s="89" t="s">
        <v>31</v>
      </c>
      <c r="F1099" s="89" t="s">
        <v>32</v>
      </c>
      <c r="G1099" s="79">
        <v>1</v>
      </c>
      <c r="H1099" s="78">
        <v>0.01</v>
      </c>
      <c r="I1099" s="79">
        <v>0.72</v>
      </c>
      <c r="J1099" s="78">
        <v>7.0000000000000007E-2</v>
      </c>
      <c r="K1099" s="79">
        <v>1</v>
      </c>
      <c r="L1099" s="78">
        <v>1</v>
      </c>
      <c r="M1099" s="79"/>
      <c r="N1099" s="88"/>
      <c r="O1099" s="92">
        <v>3</v>
      </c>
      <c r="P1099" s="78">
        <v>0.04</v>
      </c>
      <c r="Q1099" s="79">
        <v>1.48</v>
      </c>
      <c r="R1099" s="78">
        <v>0.14000000000000001</v>
      </c>
      <c r="S1099" s="79">
        <v>2</v>
      </c>
      <c r="T1099" s="78">
        <v>0.67</v>
      </c>
      <c r="U1099" s="79"/>
      <c r="V1099" s="88"/>
      <c r="W1099" s="87"/>
      <c r="X1099" s="79"/>
      <c r="Y1099" s="88"/>
      <c r="Z1099" s="87">
        <v>1</v>
      </c>
      <c r="AA1099" s="79">
        <v>1</v>
      </c>
      <c r="AB1099" s="88">
        <v>1</v>
      </c>
      <c r="AC1099" s="87">
        <v>4</v>
      </c>
      <c r="AD1099" s="79">
        <v>2</v>
      </c>
      <c r="AE1099" s="88">
        <v>0.5</v>
      </c>
      <c r="AF1099" s="87"/>
      <c r="AG1099" s="79"/>
      <c r="AH1099" s="88"/>
      <c r="AI1099" s="87"/>
      <c r="AJ1099" s="79"/>
      <c r="AK1099" s="88"/>
      <c r="AL1099" s="87">
        <v>1</v>
      </c>
      <c r="AM1099" s="79"/>
      <c r="AN1099" s="78"/>
    </row>
    <row r="1100" spans="1:40" s="161" customFormat="1" ht="25.05" customHeight="1">
      <c r="A1100" s="89" t="s">
        <v>49</v>
      </c>
      <c r="B1100" s="90">
        <v>72</v>
      </c>
      <c r="C1100" s="91">
        <v>10.46</v>
      </c>
      <c r="D1100" s="90">
        <v>1485</v>
      </c>
      <c r="E1100" s="89" t="s">
        <v>31</v>
      </c>
      <c r="F1100" s="89" t="s">
        <v>32</v>
      </c>
      <c r="G1100" s="79">
        <v>1</v>
      </c>
      <c r="H1100" s="78">
        <v>0.01</v>
      </c>
      <c r="I1100" s="79">
        <v>0.72</v>
      </c>
      <c r="J1100" s="78">
        <v>7.0000000000000007E-2</v>
      </c>
      <c r="K1100" s="79">
        <v>1</v>
      </c>
      <c r="L1100" s="78">
        <v>1</v>
      </c>
      <c r="M1100" s="79"/>
      <c r="N1100" s="88"/>
      <c r="O1100" s="92">
        <v>3</v>
      </c>
      <c r="P1100" s="78">
        <v>0.04</v>
      </c>
      <c r="Q1100" s="79">
        <v>1.48</v>
      </c>
      <c r="R1100" s="78">
        <v>0.14000000000000001</v>
      </c>
      <c r="S1100" s="79">
        <v>2</v>
      </c>
      <c r="T1100" s="78">
        <v>0.67</v>
      </c>
      <c r="U1100" s="79"/>
      <c r="V1100" s="88"/>
      <c r="W1100" s="87"/>
      <c r="X1100" s="79"/>
      <c r="Y1100" s="88"/>
      <c r="Z1100" s="87">
        <v>1</v>
      </c>
      <c r="AA1100" s="79">
        <v>1</v>
      </c>
      <c r="AB1100" s="88">
        <v>1</v>
      </c>
      <c r="AC1100" s="87">
        <v>4</v>
      </c>
      <c r="AD1100" s="79">
        <v>2</v>
      </c>
      <c r="AE1100" s="88">
        <v>0.5</v>
      </c>
      <c r="AF1100" s="87"/>
      <c r="AG1100" s="79"/>
      <c r="AH1100" s="88"/>
      <c r="AI1100" s="87"/>
      <c r="AJ1100" s="79"/>
      <c r="AK1100" s="88"/>
      <c r="AL1100" s="87">
        <v>1</v>
      </c>
      <c r="AM1100" s="79"/>
      <c r="AN1100" s="78"/>
    </row>
    <row r="1101" spans="1:40" s="161" customFormat="1" ht="25.05" customHeight="1">
      <c r="A1101" s="89" t="s">
        <v>49</v>
      </c>
      <c r="B1101" s="90">
        <v>72</v>
      </c>
      <c r="C1101" s="91">
        <v>10.46</v>
      </c>
      <c r="D1101" s="90">
        <v>1485</v>
      </c>
      <c r="E1101" s="89" t="s">
        <v>31</v>
      </c>
      <c r="F1101" s="89" t="s">
        <v>32</v>
      </c>
      <c r="G1101" s="79">
        <v>1</v>
      </c>
      <c r="H1101" s="78">
        <v>0.01</v>
      </c>
      <c r="I1101" s="79">
        <v>0.72</v>
      </c>
      <c r="J1101" s="78">
        <v>7.0000000000000007E-2</v>
      </c>
      <c r="K1101" s="79">
        <v>1</v>
      </c>
      <c r="L1101" s="78">
        <v>1</v>
      </c>
      <c r="M1101" s="79"/>
      <c r="N1101" s="88"/>
      <c r="O1101" s="92">
        <v>3</v>
      </c>
      <c r="P1101" s="78">
        <v>0.04</v>
      </c>
      <c r="Q1101" s="79">
        <v>1.48</v>
      </c>
      <c r="R1101" s="78">
        <v>0.14000000000000001</v>
      </c>
      <c r="S1101" s="79">
        <v>2</v>
      </c>
      <c r="T1101" s="78">
        <v>0.67</v>
      </c>
      <c r="U1101" s="79"/>
      <c r="V1101" s="88"/>
      <c r="W1101" s="87"/>
      <c r="X1101" s="79"/>
      <c r="Y1101" s="88"/>
      <c r="Z1101" s="87">
        <v>1</v>
      </c>
      <c r="AA1101" s="79">
        <v>1</v>
      </c>
      <c r="AB1101" s="88">
        <v>1</v>
      </c>
      <c r="AC1101" s="87">
        <v>4</v>
      </c>
      <c r="AD1101" s="79">
        <v>2</v>
      </c>
      <c r="AE1101" s="88">
        <v>0.5</v>
      </c>
      <c r="AF1101" s="87"/>
      <c r="AG1101" s="79"/>
      <c r="AH1101" s="88"/>
      <c r="AI1101" s="87"/>
      <c r="AJ1101" s="79"/>
      <c r="AK1101" s="88"/>
      <c r="AL1101" s="87">
        <v>1</v>
      </c>
      <c r="AM1101" s="79"/>
      <c r="AN1101" s="78"/>
    </row>
    <row r="1102" spans="1:40" s="161" customFormat="1" ht="25.05" customHeight="1">
      <c r="A1102" s="89" t="s">
        <v>49</v>
      </c>
      <c r="B1102" s="90">
        <v>72</v>
      </c>
      <c r="C1102" s="91">
        <v>10.46</v>
      </c>
      <c r="D1102" s="90">
        <v>1485</v>
      </c>
      <c r="E1102" s="89" t="s">
        <v>31</v>
      </c>
      <c r="F1102" s="89" t="s">
        <v>32</v>
      </c>
      <c r="G1102" s="79">
        <v>1</v>
      </c>
      <c r="H1102" s="78">
        <v>0.01</v>
      </c>
      <c r="I1102" s="79">
        <v>0.72</v>
      </c>
      <c r="J1102" s="78">
        <v>7.0000000000000007E-2</v>
      </c>
      <c r="K1102" s="79">
        <v>1</v>
      </c>
      <c r="L1102" s="78">
        <v>1</v>
      </c>
      <c r="M1102" s="79"/>
      <c r="N1102" s="88"/>
      <c r="O1102" s="92">
        <v>3</v>
      </c>
      <c r="P1102" s="78">
        <v>0.04</v>
      </c>
      <c r="Q1102" s="79">
        <v>1.48</v>
      </c>
      <c r="R1102" s="78">
        <v>0.14000000000000001</v>
      </c>
      <c r="S1102" s="79">
        <v>2</v>
      </c>
      <c r="T1102" s="78">
        <v>0.67</v>
      </c>
      <c r="U1102" s="79"/>
      <c r="V1102" s="88"/>
      <c r="W1102" s="87"/>
      <c r="X1102" s="79"/>
      <c r="Y1102" s="88"/>
      <c r="Z1102" s="87">
        <v>1</v>
      </c>
      <c r="AA1102" s="79">
        <v>1</v>
      </c>
      <c r="AB1102" s="88">
        <v>1</v>
      </c>
      <c r="AC1102" s="87">
        <v>4</v>
      </c>
      <c r="AD1102" s="79">
        <v>2</v>
      </c>
      <c r="AE1102" s="88">
        <v>0.5</v>
      </c>
      <c r="AF1102" s="87"/>
      <c r="AG1102" s="79"/>
      <c r="AH1102" s="88"/>
      <c r="AI1102" s="87"/>
      <c r="AJ1102" s="79"/>
      <c r="AK1102" s="88"/>
      <c r="AL1102" s="87">
        <v>1</v>
      </c>
      <c r="AM1102" s="79"/>
      <c r="AN1102" s="78"/>
    </row>
    <row r="1103" spans="1:40" s="161" customFormat="1" ht="25.05" customHeight="1">
      <c r="A1103" s="89" t="s">
        <v>49</v>
      </c>
      <c r="B1103" s="90">
        <v>72</v>
      </c>
      <c r="C1103" s="91">
        <v>10.46</v>
      </c>
      <c r="D1103" s="90">
        <v>1485</v>
      </c>
      <c r="E1103" s="89" t="s">
        <v>31</v>
      </c>
      <c r="F1103" s="89" t="s">
        <v>32</v>
      </c>
      <c r="G1103" s="79">
        <v>1</v>
      </c>
      <c r="H1103" s="78">
        <v>0.01</v>
      </c>
      <c r="I1103" s="79">
        <v>0.72</v>
      </c>
      <c r="J1103" s="78">
        <v>7.0000000000000007E-2</v>
      </c>
      <c r="K1103" s="79">
        <v>1</v>
      </c>
      <c r="L1103" s="78">
        <v>1</v>
      </c>
      <c r="M1103" s="79"/>
      <c r="N1103" s="88"/>
      <c r="O1103" s="92">
        <v>3</v>
      </c>
      <c r="P1103" s="78">
        <v>0.04</v>
      </c>
      <c r="Q1103" s="79">
        <v>1.48</v>
      </c>
      <c r="R1103" s="78">
        <v>0.14000000000000001</v>
      </c>
      <c r="S1103" s="79">
        <v>2</v>
      </c>
      <c r="T1103" s="78">
        <v>0.67</v>
      </c>
      <c r="U1103" s="79"/>
      <c r="V1103" s="88"/>
      <c r="W1103" s="87"/>
      <c r="X1103" s="79"/>
      <c r="Y1103" s="88"/>
      <c r="Z1103" s="87">
        <v>1</v>
      </c>
      <c r="AA1103" s="79">
        <v>1</v>
      </c>
      <c r="AB1103" s="88">
        <v>1</v>
      </c>
      <c r="AC1103" s="87">
        <v>4</v>
      </c>
      <c r="AD1103" s="79">
        <v>2</v>
      </c>
      <c r="AE1103" s="88">
        <v>0.5</v>
      </c>
      <c r="AF1103" s="87"/>
      <c r="AG1103" s="79"/>
      <c r="AH1103" s="88"/>
      <c r="AI1103" s="87"/>
      <c r="AJ1103" s="79"/>
      <c r="AK1103" s="88"/>
      <c r="AL1103" s="87">
        <v>1</v>
      </c>
      <c r="AM1103" s="79"/>
      <c r="AN1103" s="78"/>
    </row>
    <row r="1104" spans="1:40" s="161" customFormat="1" ht="25.05" customHeight="1">
      <c r="A1104" s="89" t="s">
        <v>49</v>
      </c>
      <c r="B1104" s="90">
        <v>72</v>
      </c>
      <c r="C1104" s="91">
        <v>10.46</v>
      </c>
      <c r="D1104" s="90">
        <v>1485</v>
      </c>
      <c r="E1104" s="89" t="s">
        <v>31</v>
      </c>
      <c r="F1104" s="89" t="s">
        <v>32</v>
      </c>
      <c r="G1104" s="79">
        <v>1</v>
      </c>
      <c r="H1104" s="78">
        <v>0.01</v>
      </c>
      <c r="I1104" s="79">
        <v>0.72</v>
      </c>
      <c r="J1104" s="78">
        <v>7.0000000000000007E-2</v>
      </c>
      <c r="K1104" s="79">
        <v>1</v>
      </c>
      <c r="L1104" s="78">
        <v>1</v>
      </c>
      <c r="M1104" s="79"/>
      <c r="N1104" s="88"/>
      <c r="O1104" s="92">
        <v>3</v>
      </c>
      <c r="P1104" s="78">
        <v>0.04</v>
      </c>
      <c r="Q1104" s="79">
        <v>1.48</v>
      </c>
      <c r="R1104" s="78">
        <v>0.14000000000000001</v>
      </c>
      <c r="S1104" s="79">
        <v>2</v>
      </c>
      <c r="T1104" s="78">
        <v>0.67</v>
      </c>
      <c r="U1104" s="79"/>
      <c r="V1104" s="88"/>
      <c r="W1104" s="87"/>
      <c r="X1104" s="79"/>
      <c r="Y1104" s="88"/>
      <c r="Z1104" s="87">
        <v>1</v>
      </c>
      <c r="AA1104" s="79">
        <v>1</v>
      </c>
      <c r="AB1104" s="88">
        <v>1</v>
      </c>
      <c r="AC1104" s="87">
        <v>4</v>
      </c>
      <c r="AD1104" s="79">
        <v>2</v>
      </c>
      <c r="AE1104" s="88">
        <v>0.5</v>
      </c>
      <c r="AF1104" s="87"/>
      <c r="AG1104" s="79"/>
      <c r="AH1104" s="88"/>
      <c r="AI1104" s="87"/>
      <c r="AJ1104" s="79"/>
      <c r="AK1104" s="88"/>
      <c r="AL1104" s="87">
        <v>1</v>
      </c>
      <c r="AM1104" s="79"/>
      <c r="AN1104" s="78"/>
    </row>
    <row r="1105" spans="1:40" s="161" customFormat="1" ht="25.05" customHeight="1">
      <c r="A1105" s="89" t="s">
        <v>49</v>
      </c>
      <c r="B1105" s="90">
        <v>72</v>
      </c>
      <c r="C1105" s="91">
        <v>10.46</v>
      </c>
      <c r="D1105" s="90">
        <v>1485</v>
      </c>
      <c r="E1105" s="89" t="s">
        <v>31</v>
      </c>
      <c r="F1105" s="89" t="s">
        <v>32</v>
      </c>
      <c r="G1105" s="79">
        <v>1</v>
      </c>
      <c r="H1105" s="78">
        <v>0.01</v>
      </c>
      <c r="I1105" s="79">
        <v>0.72</v>
      </c>
      <c r="J1105" s="78">
        <v>7.0000000000000007E-2</v>
      </c>
      <c r="K1105" s="79">
        <v>1</v>
      </c>
      <c r="L1105" s="78">
        <v>1</v>
      </c>
      <c r="M1105" s="79"/>
      <c r="N1105" s="88"/>
      <c r="O1105" s="92">
        <v>3</v>
      </c>
      <c r="P1105" s="78">
        <v>0.04</v>
      </c>
      <c r="Q1105" s="79">
        <v>1.48</v>
      </c>
      <c r="R1105" s="78">
        <v>0.14000000000000001</v>
      </c>
      <c r="S1105" s="79">
        <v>2</v>
      </c>
      <c r="T1105" s="78">
        <v>0.67</v>
      </c>
      <c r="U1105" s="79"/>
      <c r="V1105" s="88"/>
      <c r="W1105" s="87"/>
      <c r="X1105" s="79"/>
      <c r="Y1105" s="88"/>
      <c r="Z1105" s="87">
        <v>1</v>
      </c>
      <c r="AA1105" s="79">
        <v>1</v>
      </c>
      <c r="AB1105" s="88">
        <v>1</v>
      </c>
      <c r="AC1105" s="87">
        <v>4</v>
      </c>
      <c r="AD1105" s="79">
        <v>2</v>
      </c>
      <c r="AE1105" s="88">
        <v>0.5</v>
      </c>
      <c r="AF1105" s="87"/>
      <c r="AG1105" s="79"/>
      <c r="AH1105" s="88"/>
      <c r="AI1105" s="87"/>
      <c r="AJ1105" s="79"/>
      <c r="AK1105" s="88"/>
      <c r="AL1105" s="87">
        <v>1</v>
      </c>
      <c r="AM1105" s="79"/>
      <c r="AN1105" s="78"/>
    </row>
    <row r="1106" spans="1:40" s="161" customFormat="1" ht="25.05" customHeight="1">
      <c r="A1106" s="89" t="s">
        <v>49</v>
      </c>
      <c r="B1106" s="90">
        <v>72</v>
      </c>
      <c r="C1106" s="91">
        <v>10.46</v>
      </c>
      <c r="D1106" s="90">
        <v>1485</v>
      </c>
      <c r="E1106" s="89" t="s">
        <v>31</v>
      </c>
      <c r="F1106" s="89" t="s">
        <v>32</v>
      </c>
      <c r="G1106" s="79">
        <v>1</v>
      </c>
      <c r="H1106" s="78">
        <v>0.01</v>
      </c>
      <c r="I1106" s="79">
        <v>0.72</v>
      </c>
      <c r="J1106" s="78">
        <v>7.0000000000000007E-2</v>
      </c>
      <c r="K1106" s="79">
        <v>1</v>
      </c>
      <c r="L1106" s="78">
        <v>1</v>
      </c>
      <c r="M1106" s="79"/>
      <c r="N1106" s="88"/>
      <c r="O1106" s="92">
        <v>3</v>
      </c>
      <c r="P1106" s="78">
        <v>0.04</v>
      </c>
      <c r="Q1106" s="79">
        <v>1.48</v>
      </c>
      <c r="R1106" s="78">
        <v>0.14000000000000001</v>
      </c>
      <c r="S1106" s="79">
        <v>2</v>
      </c>
      <c r="T1106" s="78">
        <v>0.67</v>
      </c>
      <c r="U1106" s="79"/>
      <c r="V1106" s="88"/>
      <c r="W1106" s="87"/>
      <c r="X1106" s="79"/>
      <c r="Y1106" s="88"/>
      <c r="Z1106" s="87">
        <v>1</v>
      </c>
      <c r="AA1106" s="79">
        <v>1</v>
      </c>
      <c r="AB1106" s="88">
        <v>1</v>
      </c>
      <c r="AC1106" s="87">
        <v>4</v>
      </c>
      <c r="AD1106" s="79">
        <v>2</v>
      </c>
      <c r="AE1106" s="88">
        <v>0.5</v>
      </c>
      <c r="AF1106" s="87"/>
      <c r="AG1106" s="79"/>
      <c r="AH1106" s="88"/>
      <c r="AI1106" s="87"/>
      <c r="AJ1106" s="79"/>
      <c r="AK1106" s="88"/>
      <c r="AL1106" s="87">
        <v>1</v>
      </c>
      <c r="AM1106" s="79"/>
      <c r="AN1106" s="78"/>
    </row>
    <row r="1107" spans="1:40" s="161" customFormat="1" ht="25.05" customHeight="1">
      <c r="A1107" s="89" t="s">
        <v>49</v>
      </c>
      <c r="B1107" s="90">
        <v>72</v>
      </c>
      <c r="C1107" s="91">
        <v>10.46</v>
      </c>
      <c r="D1107" s="90">
        <v>1485</v>
      </c>
      <c r="E1107" s="89" t="s">
        <v>31</v>
      </c>
      <c r="F1107" s="89" t="s">
        <v>32</v>
      </c>
      <c r="G1107" s="79">
        <v>1</v>
      </c>
      <c r="H1107" s="78">
        <v>0.01</v>
      </c>
      <c r="I1107" s="79">
        <v>0.72</v>
      </c>
      <c r="J1107" s="78">
        <v>7.0000000000000007E-2</v>
      </c>
      <c r="K1107" s="79">
        <v>1</v>
      </c>
      <c r="L1107" s="78">
        <v>1</v>
      </c>
      <c r="M1107" s="79"/>
      <c r="N1107" s="88"/>
      <c r="O1107" s="92">
        <v>3</v>
      </c>
      <c r="P1107" s="78">
        <v>0.04</v>
      </c>
      <c r="Q1107" s="79">
        <v>1.48</v>
      </c>
      <c r="R1107" s="78">
        <v>0.14000000000000001</v>
      </c>
      <c r="S1107" s="79">
        <v>2</v>
      </c>
      <c r="T1107" s="78">
        <v>0.67</v>
      </c>
      <c r="U1107" s="79"/>
      <c r="V1107" s="88"/>
      <c r="W1107" s="87"/>
      <c r="X1107" s="79"/>
      <c r="Y1107" s="88"/>
      <c r="Z1107" s="87">
        <v>1</v>
      </c>
      <c r="AA1107" s="79">
        <v>1</v>
      </c>
      <c r="AB1107" s="88">
        <v>1</v>
      </c>
      <c r="AC1107" s="87">
        <v>4</v>
      </c>
      <c r="AD1107" s="79">
        <v>2</v>
      </c>
      <c r="AE1107" s="88">
        <v>0.5</v>
      </c>
      <c r="AF1107" s="87"/>
      <c r="AG1107" s="79"/>
      <c r="AH1107" s="88"/>
      <c r="AI1107" s="87"/>
      <c r="AJ1107" s="79"/>
      <c r="AK1107" s="88"/>
      <c r="AL1107" s="87">
        <v>1</v>
      </c>
      <c r="AM1107" s="79"/>
      <c r="AN1107" s="78"/>
    </row>
    <row r="1108" spans="1:40" s="161" customFormat="1" ht="25.05" customHeight="1">
      <c r="A1108" s="89" t="s">
        <v>49</v>
      </c>
      <c r="B1108" s="90">
        <v>72</v>
      </c>
      <c r="C1108" s="91">
        <v>10.46</v>
      </c>
      <c r="D1108" s="90">
        <v>1485</v>
      </c>
      <c r="E1108" s="89" t="s">
        <v>31</v>
      </c>
      <c r="F1108" s="89" t="s">
        <v>32</v>
      </c>
      <c r="G1108" s="79">
        <v>1</v>
      </c>
      <c r="H1108" s="78">
        <v>0.01</v>
      </c>
      <c r="I1108" s="79">
        <v>0.72</v>
      </c>
      <c r="J1108" s="78">
        <v>7.0000000000000007E-2</v>
      </c>
      <c r="K1108" s="79">
        <v>1</v>
      </c>
      <c r="L1108" s="78">
        <v>1</v>
      </c>
      <c r="M1108" s="79"/>
      <c r="N1108" s="88"/>
      <c r="O1108" s="92">
        <v>3</v>
      </c>
      <c r="P1108" s="78">
        <v>0.04</v>
      </c>
      <c r="Q1108" s="79">
        <v>1.48</v>
      </c>
      <c r="R1108" s="78">
        <v>0.14000000000000001</v>
      </c>
      <c r="S1108" s="79">
        <v>2</v>
      </c>
      <c r="T1108" s="78">
        <v>0.67</v>
      </c>
      <c r="U1108" s="79"/>
      <c r="V1108" s="88"/>
      <c r="W1108" s="87"/>
      <c r="X1108" s="79"/>
      <c r="Y1108" s="88"/>
      <c r="Z1108" s="87">
        <v>1</v>
      </c>
      <c r="AA1108" s="79">
        <v>1</v>
      </c>
      <c r="AB1108" s="88">
        <v>1</v>
      </c>
      <c r="AC1108" s="87">
        <v>4</v>
      </c>
      <c r="AD1108" s="79">
        <v>2</v>
      </c>
      <c r="AE1108" s="88">
        <v>0.5</v>
      </c>
      <c r="AF1108" s="87"/>
      <c r="AG1108" s="79"/>
      <c r="AH1108" s="88"/>
      <c r="AI1108" s="87"/>
      <c r="AJ1108" s="79"/>
      <c r="AK1108" s="88"/>
      <c r="AL1108" s="87">
        <v>1</v>
      </c>
      <c r="AM1108" s="79"/>
      <c r="AN1108" s="78"/>
    </row>
    <row r="1109" spans="1:40" s="161" customFormat="1" ht="25.05" customHeight="1">
      <c r="A1109" s="89" t="s">
        <v>49</v>
      </c>
      <c r="B1109" s="90">
        <v>72</v>
      </c>
      <c r="C1109" s="91">
        <v>10.46</v>
      </c>
      <c r="D1109" s="90">
        <v>1485</v>
      </c>
      <c r="E1109" s="89" t="s">
        <v>31</v>
      </c>
      <c r="F1109" s="89" t="s">
        <v>32</v>
      </c>
      <c r="G1109" s="79">
        <v>1</v>
      </c>
      <c r="H1109" s="78">
        <v>0.01</v>
      </c>
      <c r="I1109" s="79">
        <v>0.72</v>
      </c>
      <c r="J1109" s="78">
        <v>7.0000000000000007E-2</v>
      </c>
      <c r="K1109" s="79">
        <v>1</v>
      </c>
      <c r="L1109" s="78">
        <v>1</v>
      </c>
      <c r="M1109" s="79"/>
      <c r="N1109" s="88"/>
      <c r="O1109" s="92">
        <v>3</v>
      </c>
      <c r="P1109" s="78">
        <v>0.04</v>
      </c>
      <c r="Q1109" s="79">
        <v>1.48</v>
      </c>
      <c r="R1109" s="78">
        <v>0.14000000000000001</v>
      </c>
      <c r="S1109" s="79">
        <v>2</v>
      </c>
      <c r="T1109" s="78">
        <v>0.67</v>
      </c>
      <c r="U1109" s="79"/>
      <c r="V1109" s="88"/>
      <c r="W1109" s="87"/>
      <c r="X1109" s="79"/>
      <c r="Y1109" s="88"/>
      <c r="Z1109" s="87">
        <v>1</v>
      </c>
      <c r="AA1109" s="79">
        <v>1</v>
      </c>
      <c r="AB1109" s="88">
        <v>1</v>
      </c>
      <c r="AC1109" s="87">
        <v>4</v>
      </c>
      <c r="AD1109" s="79">
        <v>2</v>
      </c>
      <c r="AE1109" s="88">
        <v>0.5</v>
      </c>
      <c r="AF1109" s="87"/>
      <c r="AG1109" s="79"/>
      <c r="AH1109" s="88"/>
      <c r="AI1109" s="87"/>
      <c r="AJ1109" s="79"/>
      <c r="AK1109" s="88"/>
      <c r="AL1109" s="87">
        <v>1</v>
      </c>
      <c r="AM1109" s="79"/>
      <c r="AN1109" s="78"/>
    </row>
    <row r="1110" spans="1:40" s="161" customFormat="1" ht="25.05" customHeight="1">
      <c r="A1110" s="89" t="s">
        <v>49</v>
      </c>
      <c r="B1110" s="90">
        <v>72</v>
      </c>
      <c r="C1110" s="91">
        <v>10.46</v>
      </c>
      <c r="D1110" s="90">
        <v>1485</v>
      </c>
      <c r="E1110" s="89" t="s">
        <v>31</v>
      </c>
      <c r="F1110" s="89" t="s">
        <v>32</v>
      </c>
      <c r="G1110" s="79">
        <v>1</v>
      </c>
      <c r="H1110" s="78">
        <v>0.01</v>
      </c>
      <c r="I1110" s="79">
        <v>0.72</v>
      </c>
      <c r="J1110" s="78">
        <v>7.0000000000000007E-2</v>
      </c>
      <c r="K1110" s="79">
        <v>1</v>
      </c>
      <c r="L1110" s="78">
        <v>1</v>
      </c>
      <c r="M1110" s="79"/>
      <c r="N1110" s="88"/>
      <c r="O1110" s="92">
        <v>3</v>
      </c>
      <c r="P1110" s="78">
        <v>0.04</v>
      </c>
      <c r="Q1110" s="79">
        <v>1.48</v>
      </c>
      <c r="R1110" s="78">
        <v>0.14000000000000001</v>
      </c>
      <c r="S1110" s="79">
        <v>2</v>
      </c>
      <c r="T1110" s="78">
        <v>0.67</v>
      </c>
      <c r="U1110" s="79"/>
      <c r="V1110" s="88"/>
      <c r="W1110" s="87"/>
      <c r="X1110" s="79"/>
      <c r="Y1110" s="88"/>
      <c r="Z1110" s="87">
        <v>1</v>
      </c>
      <c r="AA1110" s="79">
        <v>1</v>
      </c>
      <c r="AB1110" s="88">
        <v>1</v>
      </c>
      <c r="AC1110" s="87">
        <v>4</v>
      </c>
      <c r="AD1110" s="79">
        <v>2</v>
      </c>
      <c r="AE1110" s="88">
        <v>0.5</v>
      </c>
      <c r="AF1110" s="87"/>
      <c r="AG1110" s="79"/>
      <c r="AH1110" s="88"/>
      <c r="AI1110" s="87"/>
      <c r="AJ1110" s="79"/>
      <c r="AK1110" s="88"/>
      <c r="AL1110" s="87">
        <v>1</v>
      </c>
      <c r="AM1110" s="79"/>
      <c r="AN1110" s="78"/>
    </row>
    <row r="1111" spans="1:40" s="161" customFormat="1" ht="25.05" customHeight="1">
      <c r="A1111" s="89" t="s">
        <v>49</v>
      </c>
      <c r="B1111" s="90">
        <v>72</v>
      </c>
      <c r="C1111" s="91">
        <v>10.46</v>
      </c>
      <c r="D1111" s="90">
        <v>1485</v>
      </c>
      <c r="E1111" s="89" t="s">
        <v>31</v>
      </c>
      <c r="F1111" s="89" t="s">
        <v>32</v>
      </c>
      <c r="G1111" s="79">
        <v>1</v>
      </c>
      <c r="H1111" s="78">
        <v>0.01</v>
      </c>
      <c r="I1111" s="79">
        <v>0.72</v>
      </c>
      <c r="J1111" s="78">
        <v>7.0000000000000007E-2</v>
      </c>
      <c r="K1111" s="79">
        <v>1</v>
      </c>
      <c r="L1111" s="78">
        <v>1</v>
      </c>
      <c r="M1111" s="79"/>
      <c r="N1111" s="88"/>
      <c r="O1111" s="92">
        <v>3</v>
      </c>
      <c r="P1111" s="78">
        <v>0.04</v>
      </c>
      <c r="Q1111" s="79">
        <v>1.48</v>
      </c>
      <c r="R1111" s="78">
        <v>0.14000000000000001</v>
      </c>
      <c r="S1111" s="79">
        <v>2</v>
      </c>
      <c r="T1111" s="78">
        <v>0.67</v>
      </c>
      <c r="U1111" s="79"/>
      <c r="V1111" s="88"/>
      <c r="W1111" s="87"/>
      <c r="X1111" s="79"/>
      <c r="Y1111" s="88"/>
      <c r="Z1111" s="87">
        <v>1</v>
      </c>
      <c r="AA1111" s="79">
        <v>1</v>
      </c>
      <c r="AB1111" s="88">
        <v>1</v>
      </c>
      <c r="AC1111" s="87">
        <v>4</v>
      </c>
      <c r="AD1111" s="79">
        <v>2</v>
      </c>
      <c r="AE1111" s="88">
        <v>0.5</v>
      </c>
      <c r="AF1111" s="87"/>
      <c r="AG1111" s="79"/>
      <c r="AH1111" s="88"/>
      <c r="AI1111" s="87"/>
      <c r="AJ1111" s="79"/>
      <c r="AK1111" s="88"/>
      <c r="AL1111" s="87">
        <v>1</v>
      </c>
      <c r="AM1111" s="79"/>
      <c r="AN1111" s="78"/>
    </row>
    <row r="1112" spans="1:40" s="161" customFormat="1" ht="25.05" customHeight="1">
      <c r="A1112" s="89" t="s">
        <v>49</v>
      </c>
      <c r="B1112" s="90">
        <v>72</v>
      </c>
      <c r="C1112" s="91">
        <v>10.46</v>
      </c>
      <c r="D1112" s="90">
        <v>1485</v>
      </c>
      <c r="E1112" s="89" t="s">
        <v>31</v>
      </c>
      <c r="F1112" s="89" t="s">
        <v>32</v>
      </c>
      <c r="G1112" s="79">
        <v>1</v>
      </c>
      <c r="H1112" s="78">
        <v>0.01</v>
      </c>
      <c r="I1112" s="79">
        <v>0.72</v>
      </c>
      <c r="J1112" s="78">
        <v>7.0000000000000007E-2</v>
      </c>
      <c r="K1112" s="79">
        <v>1</v>
      </c>
      <c r="L1112" s="78">
        <v>1</v>
      </c>
      <c r="M1112" s="79"/>
      <c r="N1112" s="88"/>
      <c r="O1112" s="92">
        <v>3</v>
      </c>
      <c r="P1112" s="78">
        <v>0.04</v>
      </c>
      <c r="Q1112" s="79">
        <v>1.48</v>
      </c>
      <c r="R1112" s="78">
        <v>0.14000000000000001</v>
      </c>
      <c r="S1112" s="79">
        <v>2</v>
      </c>
      <c r="T1112" s="78">
        <v>0.67</v>
      </c>
      <c r="U1112" s="79"/>
      <c r="V1112" s="88"/>
      <c r="W1112" s="87"/>
      <c r="X1112" s="79"/>
      <c r="Y1112" s="88"/>
      <c r="Z1112" s="87">
        <v>1</v>
      </c>
      <c r="AA1112" s="79">
        <v>1</v>
      </c>
      <c r="AB1112" s="88">
        <v>1</v>
      </c>
      <c r="AC1112" s="87">
        <v>4</v>
      </c>
      <c r="AD1112" s="79">
        <v>2</v>
      </c>
      <c r="AE1112" s="88">
        <v>0.5</v>
      </c>
      <c r="AF1112" s="87"/>
      <c r="AG1112" s="79"/>
      <c r="AH1112" s="88"/>
      <c r="AI1112" s="87"/>
      <c r="AJ1112" s="79"/>
      <c r="AK1112" s="88"/>
      <c r="AL1112" s="87">
        <v>1</v>
      </c>
      <c r="AM1112" s="79"/>
      <c r="AN1112" s="78"/>
    </row>
    <row r="1113" spans="1:40" s="161" customFormat="1" ht="25.05" customHeight="1">
      <c r="A1113" s="89" t="s">
        <v>49</v>
      </c>
      <c r="B1113" s="90">
        <v>72</v>
      </c>
      <c r="C1113" s="91">
        <v>10.46</v>
      </c>
      <c r="D1113" s="90">
        <v>1485</v>
      </c>
      <c r="E1113" s="89" t="s">
        <v>31</v>
      </c>
      <c r="F1113" s="89" t="s">
        <v>32</v>
      </c>
      <c r="G1113" s="79">
        <v>1</v>
      </c>
      <c r="H1113" s="78">
        <v>0.01</v>
      </c>
      <c r="I1113" s="79">
        <v>0.72</v>
      </c>
      <c r="J1113" s="78">
        <v>7.0000000000000007E-2</v>
      </c>
      <c r="K1113" s="79">
        <v>1</v>
      </c>
      <c r="L1113" s="78">
        <v>1</v>
      </c>
      <c r="M1113" s="79"/>
      <c r="N1113" s="88"/>
      <c r="O1113" s="92">
        <v>3</v>
      </c>
      <c r="P1113" s="78">
        <v>0.04</v>
      </c>
      <c r="Q1113" s="79">
        <v>1.48</v>
      </c>
      <c r="R1113" s="78">
        <v>0.14000000000000001</v>
      </c>
      <c r="S1113" s="79">
        <v>2</v>
      </c>
      <c r="T1113" s="78">
        <v>0.67</v>
      </c>
      <c r="U1113" s="79"/>
      <c r="V1113" s="88"/>
      <c r="W1113" s="87"/>
      <c r="X1113" s="79"/>
      <c r="Y1113" s="88"/>
      <c r="Z1113" s="87">
        <v>1</v>
      </c>
      <c r="AA1113" s="79">
        <v>1</v>
      </c>
      <c r="AB1113" s="88">
        <v>1</v>
      </c>
      <c r="AC1113" s="87">
        <v>4</v>
      </c>
      <c r="AD1113" s="79">
        <v>2</v>
      </c>
      <c r="AE1113" s="88">
        <v>0.5</v>
      </c>
      <c r="AF1113" s="87"/>
      <c r="AG1113" s="79"/>
      <c r="AH1113" s="88"/>
      <c r="AI1113" s="87"/>
      <c r="AJ1113" s="79"/>
      <c r="AK1113" s="88"/>
      <c r="AL1113" s="87">
        <v>1</v>
      </c>
      <c r="AM1113" s="79"/>
      <c r="AN1113" s="78"/>
    </row>
    <row r="1114" spans="1:40" s="161" customFormat="1" ht="25.05" customHeight="1">
      <c r="A1114" s="89" t="s">
        <v>49</v>
      </c>
      <c r="B1114" s="90">
        <v>72</v>
      </c>
      <c r="C1114" s="91">
        <v>10.46</v>
      </c>
      <c r="D1114" s="90">
        <v>1485</v>
      </c>
      <c r="E1114" s="89" t="s">
        <v>31</v>
      </c>
      <c r="F1114" s="89" t="s">
        <v>32</v>
      </c>
      <c r="G1114" s="79">
        <v>1</v>
      </c>
      <c r="H1114" s="78">
        <v>0.01</v>
      </c>
      <c r="I1114" s="79">
        <v>0.72</v>
      </c>
      <c r="J1114" s="78">
        <v>7.0000000000000007E-2</v>
      </c>
      <c r="K1114" s="79">
        <v>1</v>
      </c>
      <c r="L1114" s="78">
        <v>1</v>
      </c>
      <c r="M1114" s="79"/>
      <c r="N1114" s="88"/>
      <c r="O1114" s="92">
        <v>3</v>
      </c>
      <c r="P1114" s="78">
        <v>0.04</v>
      </c>
      <c r="Q1114" s="79">
        <v>1.48</v>
      </c>
      <c r="R1114" s="78">
        <v>0.14000000000000001</v>
      </c>
      <c r="S1114" s="79">
        <v>2</v>
      </c>
      <c r="T1114" s="78">
        <v>0.67</v>
      </c>
      <c r="U1114" s="79"/>
      <c r="V1114" s="88"/>
      <c r="W1114" s="87"/>
      <c r="X1114" s="79"/>
      <c r="Y1114" s="88"/>
      <c r="Z1114" s="87">
        <v>1</v>
      </c>
      <c r="AA1114" s="79">
        <v>1</v>
      </c>
      <c r="AB1114" s="88">
        <v>1</v>
      </c>
      <c r="AC1114" s="87">
        <v>4</v>
      </c>
      <c r="AD1114" s="79">
        <v>2</v>
      </c>
      <c r="AE1114" s="88">
        <v>0.5</v>
      </c>
      <c r="AF1114" s="87"/>
      <c r="AG1114" s="79"/>
      <c r="AH1114" s="88"/>
      <c r="AI1114" s="87"/>
      <c r="AJ1114" s="79"/>
      <c r="AK1114" s="88"/>
      <c r="AL1114" s="87">
        <v>1</v>
      </c>
      <c r="AM1114" s="79"/>
      <c r="AN1114" s="78"/>
    </row>
    <row r="1115" spans="1:40" s="161" customFormat="1" ht="25.05" customHeight="1">
      <c r="A1115" s="89" t="s">
        <v>49</v>
      </c>
      <c r="B1115" s="90">
        <v>72</v>
      </c>
      <c r="C1115" s="91">
        <v>10.46</v>
      </c>
      <c r="D1115" s="90">
        <v>1485</v>
      </c>
      <c r="E1115" s="89" t="s">
        <v>31</v>
      </c>
      <c r="F1115" s="89" t="s">
        <v>32</v>
      </c>
      <c r="G1115" s="79">
        <v>1</v>
      </c>
      <c r="H1115" s="78">
        <v>0.01</v>
      </c>
      <c r="I1115" s="79">
        <v>0.72</v>
      </c>
      <c r="J1115" s="78">
        <v>7.0000000000000007E-2</v>
      </c>
      <c r="K1115" s="79">
        <v>1</v>
      </c>
      <c r="L1115" s="78">
        <v>1</v>
      </c>
      <c r="M1115" s="79"/>
      <c r="N1115" s="88"/>
      <c r="O1115" s="92">
        <v>3</v>
      </c>
      <c r="P1115" s="78">
        <v>0.04</v>
      </c>
      <c r="Q1115" s="79">
        <v>1.48</v>
      </c>
      <c r="R1115" s="78">
        <v>0.14000000000000001</v>
      </c>
      <c r="S1115" s="79">
        <v>2</v>
      </c>
      <c r="T1115" s="78">
        <v>0.67</v>
      </c>
      <c r="U1115" s="79"/>
      <c r="V1115" s="88"/>
      <c r="W1115" s="87"/>
      <c r="X1115" s="79"/>
      <c r="Y1115" s="88"/>
      <c r="Z1115" s="87">
        <v>1</v>
      </c>
      <c r="AA1115" s="79">
        <v>1</v>
      </c>
      <c r="AB1115" s="88">
        <v>1</v>
      </c>
      <c r="AC1115" s="87">
        <v>4</v>
      </c>
      <c r="AD1115" s="79">
        <v>2</v>
      </c>
      <c r="AE1115" s="88">
        <v>0.5</v>
      </c>
      <c r="AF1115" s="87"/>
      <c r="AG1115" s="79"/>
      <c r="AH1115" s="88"/>
      <c r="AI1115" s="87"/>
      <c r="AJ1115" s="79"/>
      <c r="AK1115" s="88"/>
      <c r="AL1115" s="87">
        <v>1</v>
      </c>
      <c r="AM1115" s="79"/>
      <c r="AN1115" s="78"/>
    </row>
    <row r="1116" spans="1:40" s="161" customFormat="1" ht="25.05" customHeight="1">
      <c r="A1116" s="89" t="s">
        <v>49</v>
      </c>
      <c r="B1116" s="90">
        <v>72</v>
      </c>
      <c r="C1116" s="91">
        <v>10.46</v>
      </c>
      <c r="D1116" s="90">
        <v>1485</v>
      </c>
      <c r="E1116" s="89" t="s">
        <v>31</v>
      </c>
      <c r="F1116" s="89" t="s">
        <v>32</v>
      </c>
      <c r="G1116" s="79">
        <v>1</v>
      </c>
      <c r="H1116" s="78">
        <v>0.01</v>
      </c>
      <c r="I1116" s="79">
        <v>0.72</v>
      </c>
      <c r="J1116" s="78">
        <v>7.0000000000000007E-2</v>
      </c>
      <c r="K1116" s="79">
        <v>1</v>
      </c>
      <c r="L1116" s="78">
        <v>1</v>
      </c>
      <c r="M1116" s="79"/>
      <c r="N1116" s="88"/>
      <c r="O1116" s="92">
        <v>3</v>
      </c>
      <c r="P1116" s="78">
        <v>0.04</v>
      </c>
      <c r="Q1116" s="79">
        <v>1.48</v>
      </c>
      <c r="R1116" s="78">
        <v>0.14000000000000001</v>
      </c>
      <c r="S1116" s="79">
        <v>2</v>
      </c>
      <c r="T1116" s="78">
        <v>0.67</v>
      </c>
      <c r="U1116" s="79"/>
      <c r="V1116" s="88"/>
      <c r="W1116" s="87"/>
      <c r="X1116" s="79"/>
      <c r="Y1116" s="88"/>
      <c r="Z1116" s="87">
        <v>1</v>
      </c>
      <c r="AA1116" s="79">
        <v>1</v>
      </c>
      <c r="AB1116" s="88">
        <v>1</v>
      </c>
      <c r="AC1116" s="87">
        <v>4</v>
      </c>
      <c r="AD1116" s="79">
        <v>2</v>
      </c>
      <c r="AE1116" s="88">
        <v>0.5</v>
      </c>
      <c r="AF1116" s="87"/>
      <c r="AG1116" s="79"/>
      <c r="AH1116" s="88"/>
      <c r="AI1116" s="87"/>
      <c r="AJ1116" s="79"/>
      <c r="AK1116" s="88"/>
      <c r="AL1116" s="87">
        <v>1</v>
      </c>
      <c r="AM1116" s="79"/>
      <c r="AN1116" s="78"/>
    </row>
    <row r="1117" spans="1:40" s="161" customFormat="1" ht="25.05" customHeight="1">
      <c r="A1117" s="89" t="s">
        <v>49</v>
      </c>
      <c r="B1117" s="90">
        <v>72</v>
      </c>
      <c r="C1117" s="91">
        <v>10.46</v>
      </c>
      <c r="D1117" s="90">
        <v>1485</v>
      </c>
      <c r="E1117" s="89" t="s">
        <v>31</v>
      </c>
      <c r="F1117" s="89" t="s">
        <v>32</v>
      </c>
      <c r="G1117" s="79">
        <v>1</v>
      </c>
      <c r="H1117" s="78">
        <v>0.01</v>
      </c>
      <c r="I1117" s="79">
        <v>0.72</v>
      </c>
      <c r="J1117" s="78">
        <v>7.0000000000000007E-2</v>
      </c>
      <c r="K1117" s="79">
        <v>1</v>
      </c>
      <c r="L1117" s="78">
        <v>1</v>
      </c>
      <c r="M1117" s="79"/>
      <c r="N1117" s="88"/>
      <c r="O1117" s="92">
        <v>3</v>
      </c>
      <c r="P1117" s="78">
        <v>0.04</v>
      </c>
      <c r="Q1117" s="79">
        <v>1.48</v>
      </c>
      <c r="R1117" s="78">
        <v>0.14000000000000001</v>
      </c>
      <c r="S1117" s="79">
        <v>2</v>
      </c>
      <c r="T1117" s="78">
        <v>0.67</v>
      </c>
      <c r="U1117" s="79"/>
      <c r="V1117" s="88"/>
      <c r="W1117" s="87"/>
      <c r="X1117" s="79"/>
      <c r="Y1117" s="88"/>
      <c r="Z1117" s="87">
        <v>1</v>
      </c>
      <c r="AA1117" s="79">
        <v>1</v>
      </c>
      <c r="AB1117" s="88">
        <v>1</v>
      </c>
      <c r="AC1117" s="87">
        <v>4</v>
      </c>
      <c r="AD1117" s="79">
        <v>2</v>
      </c>
      <c r="AE1117" s="88">
        <v>0.5</v>
      </c>
      <c r="AF1117" s="87"/>
      <c r="AG1117" s="79"/>
      <c r="AH1117" s="88"/>
      <c r="AI1117" s="87"/>
      <c r="AJ1117" s="79"/>
      <c r="AK1117" s="88"/>
      <c r="AL1117" s="87">
        <v>1</v>
      </c>
      <c r="AM1117" s="79"/>
      <c r="AN1117" s="78"/>
    </row>
    <row r="1118" spans="1:40" s="161" customFormat="1" ht="25.05" customHeight="1">
      <c r="A1118" s="89" t="s">
        <v>49</v>
      </c>
      <c r="B1118" s="90">
        <v>72</v>
      </c>
      <c r="C1118" s="91">
        <v>10.46</v>
      </c>
      <c r="D1118" s="90">
        <v>1485</v>
      </c>
      <c r="E1118" s="89" t="s">
        <v>31</v>
      </c>
      <c r="F1118" s="89" t="s">
        <v>32</v>
      </c>
      <c r="G1118" s="79">
        <v>1</v>
      </c>
      <c r="H1118" s="78">
        <v>0.01</v>
      </c>
      <c r="I1118" s="79">
        <v>0.72</v>
      </c>
      <c r="J1118" s="78">
        <v>7.0000000000000007E-2</v>
      </c>
      <c r="K1118" s="79">
        <v>1</v>
      </c>
      <c r="L1118" s="78">
        <v>1</v>
      </c>
      <c r="M1118" s="79"/>
      <c r="N1118" s="88"/>
      <c r="O1118" s="92">
        <v>3</v>
      </c>
      <c r="P1118" s="78">
        <v>0.04</v>
      </c>
      <c r="Q1118" s="79">
        <v>1.48</v>
      </c>
      <c r="R1118" s="78">
        <v>0.14000000000000001</v>
      </c>
      <c r="S1118" s="79">
        <v>2</v>
      </c>
      <c r="T1118" s="78">
        <v>0.67</v>
      </c>
      <c r="U1118" s="79"/>
      <c r="V1118" s="88"/>
      <c r="W1118" s="87"/>
      <c r="X1118" s="79"/>
      <c r="Y1118" s="88"/>
      <c r="Z1118" s="87">
        <v>1</v>
      </c>
      <c r="AA1118" s="79">
        <v>1</v>
      </c>
      <c r="AB1118" s="88">
        <v>1</v>
      </c>
      <c r="AC1118" s="87">
        <v>4</v>
      </c>
      <c r="AD1118" s="79">
        <v>2</v>
      </c>
      <c r="AE1118" s="88">
        <v>0.5</v>
      </c>
      <c r="AF1118" s="87"/>
      <c r="AG1118" s="79"/>
      <c r="AH1118" s="88"/>
      <c r="AI1118" s="87"/>
      <c r="AJ1118" s="79"/>
      <c r="AK1118" s="88"/>
      <c r="AL1118" s="87">
        <v>1</v>
      </c>
      <c r="AM1118" s="79"/>
      <c r="AN1118" s="78"/>
    </row>
    <row r="1119" spans="1:40" s="161" customFormat="1" ht="25.05" customHeight="1">
      <c r="A1119" s="89" t="s">
        <v>49</v>
      </c>
      <c r="B1119" s="90">
        <v>72</v>
      </c>
      <c r="C1119" s="91">
        <v>10.46</v>
      </c>
      <c r="D1119" s="90">
        <v>1485</v>
      </c>
      <c r="E1119" s="89" t="s">
        <v>31</v>
      </c>
      <c r="F1119" s="89" t="s">
        <v>32</v>
      </c>
      <c r="G1119" s="79">
        <v>1</v>
      </c>
      <c r="H1119" s="78">
        <v>0.01</v>
      </c>
      <c r="I1119" s="79">
        <v>0.72</v>
      </c>
      <c r="J1119" s="78">
        <v>7.0000000000000007E-2</v>
      </c>
      <c r="K1119" s="79">
        <v>1</v>
      </c>
      <c r="L1119" s="78">
        <v>1</v>
      </c>
      <c r="M1119" s="79"/>
      <c r="N1119" s="88"/>
      <c r="O1119" s="92">
        <v>3</v>
      </c>
      <c r="P1119" s="78">
        <v>0.04</v>
      </c>
      <c r="Q1119" s="79">
        <v>1.48</v>
      </c>
      <c r="R1119" s="78">
        <v>0.14000000000000001</v>
      </c>
      <c r="S1119" s="79">
        <v>2</v>
      </c>
      <c r="T1119" s="78">
        <v>0.67</v>
      </c>
      <c r="U1119" s="79"/>
      <c r="V1119" s="88"/>
      <c r="W1119" s="87"/>
      <c r="X1119" s="79"/>
      <c r="Y1119" s="88"/>
      <c r="Z1119" s="87">
        <v>1</v>
      </c>
      <c r="AA1119" s="79">
        <v>1</v>
      </c>
      <c r="AB1119" s="88">
        <v>1</v>
      </c>
      <c r="AC1119" s="87">
        <v>4</v>
      </c>
      <c r="AD1119" s="79">
        <v>2</v>
      </c>
      <c r="AE1119" s="88">
        <v>0.5</v>
      </c>
      <c r="AF1119" s="87"/>
      <c r="AG1119" s="79"/>
      <c r="AH1119" s="88"/>
      <c r="AI1119" s="87"/>
      <c r="AJ1119" s="79"/>
      <c r="AK1119" s="88"/>
      <c r="AL1119" s="87">
        <v>1</v>
      </c>
      <c r="AM1119" s="79"/>
      <c r="AN1119" s="78"/>
    </row>
    <row r="1120" spans="1:40" s="161" customFormat="1" ht="25.05" customHeight="1">
      <c r="A1120" s="89" t="s">
        <v>49</v>
      </c>
      <c r="B1120" s="90">
        <v>72</v>
      </c>
      <c r="C1120" s="91">
        <v>10.46</v>
      </c>
      <c r="D1120" s="90">
        <v>1485</v>
      </c>
      <c r="E1120" s="89" t="s">
        <v>31</v>
      </c>
      <c r="F1120" s="89" t="s">
        <v>32</v>
      </c>
      <c r="G1120" s="79">
        <v>1</v>
      </c>
      <c r="H1120" s="78">
        <v>0.01</v>
      </c>
      <c r="I1120" s="79">
        <v>0.72</v>
      </c>
      <c r="J1120" s="78">
        <v>7.0000000000000007E-2</v>
      </c>
      <c r="K1120" s="79">
        <v>1</v>
      </c>
      <c r="L1120" s="78">
        <v>1</v>
      </c>
      <c r="M1120" s="79"/>
      <c r="N1120" s="88"/>
      <c r="O1120" s="92">
        <v>3</v>
      </c>
      <c r="P1120" s="78">
        <v>0.04</v>
      </c>
      <c r="Q1120" s="79">
        <v>1.48</v>
      </c>
      <c r="R1120" s="78">
        <v>0.14000000000000001</v>
      </c>
      <c r="S1120" s="79">
        <v>2</v>
      </c>
      <c r="T1120" s="78">
        <v>0.67</v>
      </c>
      <c r="U1120" s="79"/>
      <c r="V1120" s="88"/>
      <c r="W1120" s="87"/>
      <c r="X1120" s="79"/>
      <c r="Y1120" s="88"/>
      <c r="Z1120" s="87">
        <v>1</v>
      </c>
      <c r="AA1120" s="79">
        <v>1</v>
      </c>
      <c r="AB1120" s="88">
        <v>1</v>
      </c>
      <c r="AC1120" s="87">
        <v>4</v>
      </c>
      <c r="AD1120" s="79">
        <v>2</v>
      </c>
      <c r="AE1120" s="88">
        <v>0.5</v>
      </c>
      <c r="AF1120" s="87"/>
      <c r="AG1120" s="79"/>
      <c r="AH1120" s="88"/>
      <c r="AI1120" s="87"/>
      <c r="AJ1120" s="79"/>
      <c r="AK1120" s="88"/>
      <c r="AL1120" s="87">
        <v>1</v>
      </c>
      <c r="AM1120" s="79"/>
      <c r="AN1120" s="78"/>
    </row>
    <row r="1121" spans="1:40" s="161" customFormat="1" ht="25.05" customHeight="1">
      <c r="A1121" s="89" t="s">
        <v>49</v>
      </c>
      <c r="B1121" s="90">
        <v>72</v>
      </c>
      <c r="C1121" s="91">
        <v>10.46</v>
      </c>
      <c r="D1121" s="90">
        <v>1485</v>
      </c>
      <c r="E1121" s="89" t="s">
        <v>31</v>
      </c>
      <c r="F1121" s="89" t="s">
        <v>32</v>
      </c>
      <c r="G1121" s="79">
        <v>1</v>
      </c>
      <c r="H1121" s="78">
        <v>0.01</v>
      </c>
      <c r="I1121" s="79">
        <v>0.72</v>
      </c>
      <c r="J1121" s="78">
        <v>7.0000000000000007E-2</v>
      </c>
      <c r="K1121" s="79">
        <v>1</v>
      </c>
      <c r="L1121" s="78">
        <v>1</v>
      </c>
      <c r="M1121" s="79"/>
      <c r="N1121" s="88"/>
      <c r="O1121" s="92">
        <v>3</v>
      </c>
      <c r="P1121" s="78">
        <v>0.04</v>
      </c>
      <c r="Q1121" s="79">
        <v>1.48</v>
      </c>
      <c r="R1121" s="78">
        <v>0.14000000000000001</v>
      </c>
      <c r="S1121" s="79">
        <v>2</v>
      </c>
      <c r="T1121" s="78">
        <v>0.67</v>
      </c>
      <c r="U1121" s="79"/>
      <c r="V1121" s="88"/>
      <c r="W1121" s="87"/>
      <c r="X1121" s="79"/>
      <c r="Y1121" s="88"/>
      <c r="Z1121" s="87">
        <v>1</v>
      </c>
      <c r="AA1121" s="79">
        <v>1</v>
      </c>
      <c r="AB1121" s="88">
        <v>1</v>
      </c>
      <c r="AC1121" s="87">
        <v>4</v>
      </c>
      <c r="AD1121" s="79">
        <v>2</v>
      </c>
      <c r="AE1121" s="88">
        <v>0.5</v>
      </c>
      <c r="AF1121" s="87"/>
      <c r="AG1121" s="79"/>
      <c r="AH1121" s="88"/>
      <c r="AI1121" s="87"/>
      <c r="AJ1121" s="79"/>
      <c r="AK1121" s="88"/>
      <c r="AL1121" s="87">
        <v>1</v>
      </c>
      <c r="AM1121" s="79"/>
      <c r="AN1121" s="78"/>
    </row>
    <row r="1122" spans="1:40" s="161" customFormat="1" ht="25.05" customHeight="1">
      <c r="A1122" s="89" t="s">
        <v>49</v>
      </c>
      <c r="B1122" s="90">
        <v>72</v>
      </c>
      <c r="C1122" s="91">
        <v>10.46</v>
      </c>
      <c r="D1122" s="90">
        <v>1485</v>
      </c>
      <c r="E1122" s="89" t="s">
        <v>31</v>
      </c>
      <c r="F1122" s="89" t="s">
        <v>32</v>
      </c>
      <c r="G1122" s="79">
        <v>1</v>
      </c>
      <c r="H1122" s="78">
        <v>0.01</v>
      </c>
      <c r="I1122" s="79">
        <v>0.72</v>
      </c>
      <c r="J1122" s="78">
        <v>7.0000000000000007E-2</v>
      </c>
      <c r="K1122" s="79">
        <v>1</v>
      </c>
      <c r="L1122" s="78">
        <v>1</v>
      </c>
      <c r="M1122" s="79"/>
      <c r="N1122" s="88"/>
      <c r="O1122" s="92">
        <v>3</v>
      </c>
      <c r="P1122" s="78">
        <v>0.04</v>
      </c>
      <c r="Q1122" s="79">
        <v>1.48</v>
      </c>
      <c r="R1122" s="78">
        <v>0.14000000000000001</v>
      </c>
      <c r="S1122" s="79">
        <v>2</v>
      </c>
      <c r="T1122" s="78">
        <v>0.67</v>
      </c>
      <c r="U1122" s="79"/>
      <c r="V1122" s="88"/>
      <c r="W1122" s="87"/>
      <c r="X1122" s="79"/>
      <c r="Y1122" s="88"/>
      <c r="Z1122" s="87">
        <v>1</v>
      </c>
      <c r="AA1122" s="79">
        <v>1</v>
      </c>
      <c r="AB1122" s="88">
        <v>1</v>
      </c>
      <c r="AC1122" s="87">
        <v>4</v>
      </c>
      <c r="AD1122" s="79">
        <v>2</v>
      </c>
      <c r="AE1122" s="88">
        <v>0.5</v>
      </c>
      <c r="AF1122" s="87"/>
      <c r="AG1122" s="79"/>
      <c r="AH1122" s="88"/>
      <c r="AI1122" s="87"/>
      <c r="AJ1122" s="79"/>
      <c r="AK1122" s="88"/>
      <c r="AL1122" s="87">
        <v>1</v>
      </c>
      <c r="AM1122" s="79"/>
      <c r="AN1122" s="78"/>
    </row>
    <row r="1123" spans="1:40" s="161" customFormat="1" ht="25.05" customHeight="1">
      <c r="A1123" s="89" t="s">
        <v>49</v>
      </c>
      <c r="B1123" s="90">
        <v>72</v>
      </c>
      <c r="C1123" s="91">
        <v>10.46</v>
      </c>
      <c r="D1123" s="90">
        <v>1485</v>
      </c>
      <c r="E1123" s="89" t="s">
        <v>31</v>
      </c>
      <c r="F1123" s="89" t="s">
        <v>32</v>
      </c>
      <c r="G1123" s="79">
        <v>1</v>
      </c>
      <c r="H1123" s="78">
        <v>0.01</v>
      </c>
      <c r="I1123" s="79">
        <v>0.72</v>
      </c>
      <c r="J1123" s="78">
        <v>7.0000000000000007E-2</v>
      </c>
      <c r="K1123" s="79">
        <v>1</v>
      </c>
      <c r="L1123" s="78">
        <v>1</v>
      </c>
      <c r="M1123" s="79"/>
      <c r="N1123" s="88"/>
      <c r="O1123" s="92">
        <v>3</v>
      </c>
      <c r="P1123" s="78">
        <v>0.04</v>
      </c>
      <c r="Q1123" s="79">
        <v>1.48</v>
      </c>
      <c r="R1123" s="78">
        <v>0.14000000000000001</v>
      </c>
      <c r="S1123" s="79">
        <v>2</v>
      </c>
      <c r="T1123" s="78">
        <v>0.67</v>
      </c>
      <c r="U1123" s="79"/>
      <c r="V1123" s="88"/>
      <c r="W1123" s="87"/>
      <c r="X1123" s="79"/>
      <c r="Y1123" s="88"/>
      <c r="Z1123" s="87">
        <v>1</v>
      </c>
      <c r="AA1123" s="79">
        <v>1</v>
      </c>
      <c r="AB1123" s="88">
        <v>1</v>
      </c>
      <c r="AC1123" s="87">
        <v>4</v>
      </c>
      <c r="AD1123" s="79">
        <v>2</v>
      </c>
      <c r="AE1123" s="88">
        <v>0.5</v>
      </c>
      <c r="AF1123" s="87"/>
      <c r="AG1123" s="79"/>
      <c r="AH1123" s="88"/>
      <c r="AI1123" s="87"/>
      <c r="AJ1123" s="79"/>
      <c r="AK1123" s="88"/>
      <c r="AL1123" s="87">
        <v>1</v>
      </c>
      <c r="AM1123" s="79"/>
      <c r="AN1123" s="78"/>
    </row>
    <row r="1124" spans="1:40" s="161" customFormat="1" ht="25.05" customHeight="1">
      <c r="A1124" s="89" t="s">
        <v>49</v>
      </c>
      <c r="B1124" s="90">
        <v>72</v>
      </c>
      <c r="C1124" s="91">
        <v>10.46</v>
      </c>
      <c r="D1124" s="90">
        <v>1485</v>
      </c>
      <c r="E1124" s="89" t="s">
        <v>31</v>
      </c>
      <c r="F1124" s="89" t="s">
        <v>32</v>
      </c>
      <c r="G1124" s="79">
        <v>1</v>
      </c>
      <c r="H1124" s="78">
        <v>0.01</v>
      </c>
      <c r="I1124" s="79">
        <v>0.72</v>
      </c>
      <c r="J1124" s="78">
        <v>7.0000000000000007E-2</v>
      </c>
      <c r="K1124" s="79">
        <v>1</v>
      </c>
      <c r="L1124" s="78">
        <v>1</v>
      </c>
      <c r="M1124" s="79"/>
      <c r="N1124" s="88"/>
      <c r="O1124" s="92">
        <v>3</v>
      </c>
      <c r="P1124" s="78">
        <v>0.04</v>
      </c>
      <c r="Q1124" s="79">
        <v>1.48</v>
      </c>
      <c r="R1124" s="78">
        <v>0.14000000000000001</v>
      </c>
      <c r="S1124" s="79">
        <v>2</v>
      </c>
      <c r="T1124" s="78">
        <v>0.67</v>
      </c>
      <c r="U1124" s="79"/>
      <c r="V1124" s="88"/>
      <c r="W1124" s="87"/>
      <c r="X1124" s="79"/>
      <c r="Y1124" s="88"/>
      <c r="Z1124" s="87">
        <v>1</v>
      </c>
      <c r="AA1124" s="79">
        <v>1</v>
      </c>
      <c r="AB1124" s="88">
        <v>1</v>
      </c>
      <c r="AC1124" s="87">
        <v>4</v>
      </c>
      <c r="AD1124" s="79">
        <v>2</v>
      </c>
      <c r="AE1124" s="88">
        <v>0.5</v>
      </c>
      <c r="AF1124" s="87"/>
      <c r="AG1124" s="79"/>
      <c r="AH1124" s="88"/>
      <c r="AI1124" s="87"/>
      <c r="AJ1124" s="79"/>
      <c r="AK1124" s="88"/>
      <c r="AL1124" s="87">
        <v>1</v>
      </c>
      <c r="AM1124" s="79"/>
      <c r="AN1124" s="78"/>
    </row>
    <row r="1125" spans="1:40" s="161" customFormat="1" ht="25.05" customHeight="1">
      <c r="A1125" s="89" t="s">
        <v>49</v>
      </c>
      <c r="B1125" s="90">
        <v>72</v>
      </c>
      <c r="C1125" s="91">
        <v>10.46</v>
      </c>
      <c r="D1125" s="90">
        <v>1485</v>
      </c>
      <c r="E1125" s="89" t="s">
        <v>31</v>
      </c>
      <c r="F1125" s="89" t="s">
        <v>32</v>
      </c>
      <c r="G1125" s="79">
        <v>1</v>
      </c>
      <c r="H1125" s="78">
        <v>0.01</v>
      </c>
      <c r="I1125" s="79">
        <v>0.72</v>
      </c>
      <c r="J1125" s="78">
        <v>7.0000000000000007E-2</v>
      </c>
      <c r="K1125" s="79">
        <v>1</v>
      </c>
      <c r="L1125" s="78">
        <v>1</v>
      </c>
      <c r="M1125" s="79"/>
      <c r="N1125" s="88"/>
      <c r="O1125" s="92">
        <v>3</v>
      </c>
      <c r="P1125" s="78">
        <v>0.04</v>
      </c>
      <c r="Q1125" s="79">
        <v>1.48</v>
      </c>
      <c r="R1125" s="78">
        <v>0.14000000000000001</v>
      </c>
      <c r="S1125" s="79">
        <v>2</v>
      </c>
      <c r="T1125" s="78">
        <v>0.67</v>
      </c>
      <c r="U1125" s="79"/>
      <c r="V1125" s="88"/>
      <c r="W1125" s="87"/>
      <c r="X1125" s="79"/>
      <c r="Y1125" s="88"/>
      <c r="Z1125" s="87">
        <v>1</v>
      </c>
      <c r="AA1125" s="79">
        <v>1</v>
      </c>
      <c r="AB1125" s="88">
        <v>1</v>
      </c>
      <c r="AC1125" s="87">
        <v>4</v>
      </c>
      <c r="AD1125" s="79">
        <v>2</v>
      </c>
      <c r="AE1125" s="88">
        <v>0.5</v>
      </c>
      <c r="AF1125" s="87"/>
      <c r="AG1125" s="79"/>
      <c r="AH1125" s="88"/>
      <c r="AI1125" s="87"/>
      <c r="AJ1125" s="79"/>
      <c r="AK1125" s="88"/>
      <c r="AL1125" s="87">
        <v>1</v>
      </c>
      <c r="AM1125" s="79"/>
      <c r="AN1125" s="78"/>
    </row>
    <row r="1126" spans="1:40" s="161" customFormat="1" ht="25.05" customHeight="1">
      <c r="A1126" s="89" t="s">
        <v>49</v>
      </c>
      <c r="B1126" s="90">
        <v>72</v>
      </c>
      <c r="C1126" s="91">
        <v>10.46</v>
      </c>
      <c r="D1126" s="90">
        <v>1485</v>
      </c>
      <c r="E1126" s="89" t="s">
        <v>31</v>
      </c>
      <c r="F1126" s="89" t="s">
        <v>32</v>
      </c>
      <c r="G1126" s="79">
        <v>1</v>
      </c>
      <c r="H1126" s="78">
        <v>0.01</v>
      </c>
      <c r="I1126" s="79">
        <v>0.72</v>
      </c>
      <c r="J1126" s="78">
        <v>7.0000000000000007E-2</v>
      </c>
      <c r="K1126" s="79">
        <v>1</v>
      </c>
      <c r="L1126" s="78">
        <v>1</v>
      </c>
      <c r="M1126" s="79"/>
      <c r="N1126" s="88"/>
      <c r="O1126" s="92">
        <v>3</v>
      </c>
      <c r="P1126" s="78">
        <v>0.04</v>
      </c>
      <c r="Q1126" s="79">
        <v>1.48</v>
      </c>
      <c r="R1126" s="78">
        <v>0.14000000000000001</v>
      </c>
      <c r="S1126" s="79">
        <v>2</v>
      </c>
      <c r="T1126" s="78">
        <v>0.67</v>
      </c>
      <c r="U1126" s="79"/>
      <c r="V1126" s="88"/>
      <c r="W1126" s="87"/>
      <c r="X1126" s="79"/>
      <c r="Y1126" s="88"/>
      <c r="Z1126" s="87">
        <v>1</v>
      </c>
      <c r="AA1126" s="79">
        <v>1</v>
      </c>
      <c r="AB1126" s="88">
        <v>1</v>
      </c>
      <c r="AC1126" s="87">
        <v>4</v>
      </c>
      <c r="AD1126" s="79">
        <v>2</v>
      </c>
      <c r="AE1126" s="88">
        <v>0.5</v>
      </c>
      <c r="AF1126" s="87"/>
      <c r="AG1126" s="79"/>
      <c r="AH1126" s="88"/>
      <c r="AI1126" s="87"/>
      <c r="AJ1126" s="79"/>
      <c r="AK1126" s="88"/>
      <c r="AL1126" s="87">
        <v>1</v>
      </c>
      <c r="AM1126" s="79"/>
      <c r="AN1126" s="78"/>
    </row>
    <row r="1127" spans="1:40" s="161" customFormat="1" ht="25.05" customHeight="1">
      <c r="A1127" s="89" t="s">
        <v>49</v>
      </c>
      <c r="B1127" s="90">
        <v>72</v>
      </c>
      <c r="C1127" s="91">
        <v>10.46</v>
      </c>
      <c r="D1127" s="90">
        <v>1485</v>
      </c>
      <c r="E1127" s="89" t="s">
        <v>31</v>
      </c>
      <c r="F1127" s="89" t="s">
        <v>32</v>
      </c>
      <c r="G1127" s="79">
        <v>1</v>
      </c>
      <c r="H1127" s="78">
        <v>0.01</v>
      </c>
      <c r="I1127" s="79">
        <v>0.72</v>
      </c>
      <c r="J1127" s="78">
        <v>7.0000000000000007E-2</v>
      </c>
      <c r="K1127" s="79">
        <v>1</v>
      </c>
      <c r="L1127" s="78">
        <v>1</v>
      </c>
      <c r="M1127" s="79"/>
      <c r="N1127" s="88"/>
      <c r="O1127" s="92">
        <v>3</v>
      </c>
      <c r="P1127" s="78">
        <v>0.04</v>
      </c>
      <c r="Q1127" s="79">
        <v>1.48</v>
      </c>
      <c r="R1127" s="78">
        <v>0.14000000000000001</v>
      </c>
      <c r="S1127" s="79">
        <v>2</v>
      </c>
      <c r="T1127" s="78">
        <v>0.67</v>
      </c>
      <c r="U1127" s="79"/>
      <c r="V1127" s="88"/>
      <c r="W1127" s="87"/>
      <c r="X1127" s="79"/>
      <c r="Y1127" s="88"/>
      <c r="Z1127" s="87">
        <v>1</v>
      </c>
      <c r="AA1127" s="79">
        <v>1</v>
      </c>
      <c r="AB1127" s="88">
        <v>1</v>
      </c>
      <c r="AC1127" s="87">
        <v>4</v>
      </c>
      <c r="AD1127" s="79">
        <v>2</v>
      </c>
      <c r="AE1127" s="88">
        <v>0.5</v>
      </c>
      <c r="AF1127" s="87"/>
      <c r="AG1127" s="79"/>
      <c r="AH1127" s="88"/>
      <c r="AI1127" s="87"/>
      <c r="AJ1127" s="79"/>
      <c r="AK1127" s="88"/>
      <c r="AL1127" s="87">
        <v>1</v>
      </c>
      <c r="AM1127" s="79"/>
      <c r="AN1127" s="78"/>
    </row>
    <row r="1128" spans="1:40" s="161" customFormat="1" ht="25.05" customHeight="1">
      <c r="A1128" s="89" t="s">
        <v>49</v>
      </c>
      <c r="B1128" s="90">
        <v>72</v>
      </c>
      <c r="C1128" s="91">
        <v>10.46</v>
      </c>
      <c r="D1128" s="90">
        <v>1485</v>
      </c>
      <c r="E1128" s="89" t="s">
        <v>31</v>
      </c>
      <c r="F1128" s="89" t="s">
        <v>32</v>
      </c>
      <c r="G1128" s="79">
        <v>1</v>
      </c>
      <c r="H1128" s="78">
        <v>0.01</v>
      </c>
      <c r="I1128" s="79">
        <v>0.72</v>
      </c>
      <c r="J1128" s="78">
        <v>7.0000000000000007E-2</v>
      </c>
      <c r="K1128" s="79">
        <v>1</v>
      </c>
      <c r="L1128" s="78">
        <v>1</v>
      </c>
      <c r="M1128" s="79"/>
      <c r="N1128" s="88"/>
      <c r="O1128" s="92">
        <v>3</v>
      </c>
      <c r="P1128" s="78">
        <v>0.04</v>
      </c>
      <c r="Q1128" s="79">
        <v>1.48</v>
      </c>
      <c r="R1128" s="78">
        <v>0.14000000000000001</v>
      </c>
      <c r="S1128" s="79">
        <v>2</v>
      </c>
      <c r="T1128" s="78">
        <v>0.67</v>
      </c>
      <c r="U1128" s="79"/>
      <c r="V1128" s="88"/>
      <c r="W1128" s="87"/>
      <c r="X1128" s="79"/>
      <c r="Y1128" s="88"/>
      <c r="Z1128" s="87">
        <v>1</v>
      </c>
      <c r="AA1128" s="79">
        <v>1</v>
      </c>
      <c r="AB1128" s="88">
        <v>1</v>
      </c>
      <c r="AC1128" s="87">
        <v>4</v>
      </c>
      <c r="AD1128" s="79">
        <v>2</v>
      </c>
      <c r="AE1128" s="88">
        <v>0.5</v>
      </c>
      <c r="AF1128" s="87"/>
      <c r="AG1128" s="79"/>
      <c r="AH1128" s="88"/>
      <c r="AI1128" s="87"/>
      <c r="AJ1128" s="79"/>
      <c r="AK1128" s="88"/>
      <c r="AL1128" s="87">
        <v>1</v>
      </c>
      <c r="AM1128" s="79"/>
      <c r="AN1128" s="78"/>
    </row>
    <row r="1129" spans="1:40" s="161" customFormat="1" ht="25.05" customHeight="1">
      <c r="A1129" s="89" t="s">
        <v>49</v>
      </c>
      <c r="B1129" s="90">
        <v>72</v>
      </c>
      <c r="C1129" s="91">
        <v>10.46</v>
      </c>
      <c r="D1129" s="90">
        <v>1485</v>
      </c>
      <c r="E1129" s="89" t="s">
        <v>31</v>
      </c>
      <c r="F1129" s="89" t="s">
        <v>32</v>
      </c>
      <c r="G1129" s="79">
        <v>1</v>
      </c>
      <c r="H1129" s="78">
        <v>0.01</v>
      </c>
      <c r="I1129" s="79">
        <v>0.72</v>
      </c>
      <c r="J1129" s="78">
        <v>7.0000000000000007E-2</v>
      </c>
      <c r="K1129" s="79">
        <v>1</v>
      </c>
      <c r="L1129" s="78">
        <v>1</v>
      </c>
      <c r="M1129" s="79"/>
      <c r="N1129" s="88"/>
      <c r="O1129" s="92">
        <v>3</v>
      </c>
      <c r="P1129" s="78">
        <v>0.04</v>
      </c>
      <c r="Q1129" s="79">
        <v>1.48</v>
      </c>
      <c r="R1129" s="78">
        <v>0.14000000000000001</v>
      </c>
      <c r="S1129" s="79">
        <v>2</v>
      </c>
      <c r="T1129" s="78">
        <v>0.67</v>
      </c>
      <c r="U1129" s="79"/>
      <c r="V1129" s="88"/>
      <c r="W1129" s="87"/>
      <c r="X1129" s="79"/>
      <c r="Y1129" s="88"/>
      <c r="Z1129" s="87">
        <v>1</v>
      </c>
      <c r="AA1129" s="79">
        <v>1</v>
      </c>
      <c r="AB1129" s="88">
        <v>1</v>
      </c>
      <c r="AC1129" s="87">
        <v>4</v>
      </c>
      <c r="AD1129" s="79">
        <v>2</v>
      </c>
      <c r="AE1129" s="88">
        <v>0.5</v>
      </c>
      <c r="AF1129" s="87"/>
      <c r="AG1129" s="79"/>
      <c r="AH1129" s="88"/>
      <c r="AI1129" s="87"/>
      <c r="AJ1129" s="79"/>
      <c r="AK1129" s="88"/>
      <c r="AL1129" s="87">
        <v>1</v>
      </c>
      <c r="AM1129" s="79"/>
      <c r="AN1129" s="78"/>
    </row>
    <row r="1130" spans="1:40" s="161" customFormat="1" ht="25.05" customHeight="1">
      <c r="A1130" s="89" t="s">
        <v>49</v>
      </c>
      <c r="B1130" s="90">
        <v>72</v>
      </c>
      <c r="C1130" s="91">
        <v>10.46</v>
      </c>
      <c r="D1130" s="90">
        <v>1485</v>
      </c>
      <c r="E1130" s="89" t="s">
        <v>31</v>
      </c>
      <c r="F1130" s="89" t="s">
        <v>32</v>
      </c>
      <c r="G1130" s="79">
        <v>1</v>
      </c>
      <c r="H1130" s="78">
        <v>0.01</v>
      </c>
      <c r="I1130" s="79">
        <v>0.72</v>
      </c>
      <c r="J1130" s="78">
        <v>7.0000000000000007E-2</v>
      </c>
      <c r="K1130" s="79">
        <v>1</v>
      </c>
      <c r="L1130" s="78">
        <v>1</v>
      </c>
      <c r="M1130" s="79"/>
      <c r="N1130" s="88"/>
      <c r="O1130" s="92">
        <v>3</v>
      </c>
      <c r="P1130" s="78">
        <v>0.04</v>
      </c>
      <c r="Q1130" s="79">
        <v>1.48</v>
      </c>
      <c r="R1130" s="78">
        <v>0.14000000000000001</v>
      </c>
      <c r="S1130" s="79">
        <v>2</v>
      </c>
      <c r="T1130" s="78">
        <v>0.67</v>
      </c>
      <c r="U1130" s="79"/>
      <c r="V1130" s="88"/>
      <c r="W1130" s="87"/>
      <c r="X1130" s="79"/>
      <c r="Y1130" s="88"/>
      <c r="Z1130" s="87">
        <v>1</v>
      </c>
      <c r="AA1130" s="79">
        <v>1</v>
      </c>
      <c r="AB1130" s="88">
        <v>1</v>
      </c>
      <c r="AC1130" s="87">
        <v>4</v>
      </c>
      <c r="AD1130" s="79">
        <v>2</v>
      </c>
      <c r="AE1130" s="88">
        <v>0.5</v>
      </c>
      <c r="AF1130" s="87"/>
      <c r="AG1130" s="79"/>
      <c r="AH1130" s="88"/>
      <c r="AI1130" s="87"/>
      <c r="AJ1130" s="79"/>
      <c r="AK1130" s="88"/>
      <c r="AL1130" s="87">
        <v>1</v>
      </c>
      <c r="AM1130" s="79"/>
      <c r="AN1130" s="78"/>
    </row>
    <row r="1131" spans="1:40" s="161" customFormat="1" ht="25.05" customHeight="1">
      <c r="A1131" s="89" t="s">
        <v>49</v>
      </c>
      <c r="B1131" s="90">
        <v>72</v>
      </c>
      <c r="C1131" s="91">
        <v>10.46</v>
      </c>
      <c r="D1131" s="90">
        <v>1485</v>
      </c>
      <c r="E1131" s="89" t="s">
        <v>31</v>
      </c>
      <c r="F1131" s="89" t="s">
        <v>32</v>
      </c>
      <c r="G1131" s="79">
        <v>1</v>
      </c>
      <c r="H1131" s="78">
        <v>0.01</v>
      </c>
      <c r="I1131" s="79">
        <v>0.72</v>
      </c>
      <c r="J1131" s="78">
        <v>7.0000000000000007E-2</v>
      </c>
      <c r="K1131" s="79">
        <v>1</v>
      </c>
      <c r="L1131" s="78">
        <v>1</v>
      </c>
      <c r="M1131" s="79"/>
      <c r="N1131" s="88"/>
      <c r="O1131" s="92">
        <v>3</v>
      </c>
      <c r="P1131" s="78">
        <v>0.04</v>
      </c>
      <c r="Q1131" s="79">
        <v>1.48</v>
      </c>
      <c r="R1131" s="78">
        <v>0.14000000000000001</v>
      </c>
      <c r="S1131" s="79">
        <v>2</v>
      </c>
      <c r="T1131" s="78">
        <v>0.67</v>
      </c>
      <c r="U1131" s="79"/>
      <c r="V1131" s="88"/>
      <c r="W1131" s="87"/>
      <c r="X1131" s="79"/>
      <c r="Y1131" s="88"/>
      <c r="Z1131" s="87">
        <v>1</v>
      </c>
      <c r="AA1131" s="79">
        <v>1</v>
      </c>
      <c r="AB1131" s="88">
        <v>1</v>
      </c>
      <c r="AC1131" s="87">
        <v>4</v>
      </c>
      <c r="AD1131" s="79">
        <v>2</v>
      </c>
      <c r="AE1131" s="88">
        <v>0.5</v>
      </c>
      <c r="AF1131" s="87"/>
      <c r="AG1131" s="79"/>
      <c r="AH1131" s="88"/>
      <c r="AI1131" s="87"/>
      <c r="AJ1131" s="79"/>
      <c r="AK1131" s="88"/>
      <c r="AL1131" s="87">
        <v>1</v>
      </c>
      <c r="AM1131" s="79"/>
      <c r="AN1131" s="78"/>
    </row>
    <row r="1132" spans="1:40" s="161" customFormat="1" ht="25.05" customHeight="1">
      <c r="A1132" s="89" t="s">
        <v>49</v>
      </c>
      <c r="B1132" s="90">
        <v>72</v>
      </c>
      <c r="C1132" s="91">
        <v>10.46</v>
      </c>
      <c r="D1132" s="90">
        <v>1485</v>
      </c>
      <c r="E1132" s="89" t="s">
        <v>31</v>
      </c>
      <c r="F1132" s="89" t="s">
        <v>32</v>
      </c>
      <c r="G1132" s="79">
        <v>1</v>
      </c>
      <c r="H1132" s="78">
        <v>0.01</v>
      </c>
      <c r="I1132" s="79">
        <v>0.72</v>
      </c>
      <c r="J1132" s="78">
        <v>7.0000000000000007E-2</v>
      </c>
      <c r="K1132" s="79">
        <v>1</v>
      </c>
      <c r="L1132" s="78">
        <v>1</v>
      </c>
      <c r="M1132" s="79"/>
      <c r="N1132" s="88"/>
      <c r="O1132" s="92">
        <v>3</v>
      </c>
      <c r="P1132" s="78">
        <v>0.04</v>
      </c>
      <c r="Q1132" s="79">
        <v>1.48</v>
      </c>
      <c r="R1132" s="78">
        <v>0.14000000000000001</v>
      </c>
      <c r="S1132" s="79">
        <v>2</v>
      </c>
      <c r="T1132" s="78">
        <v>0.67</v>
      </c>
      <c r="U1132" s="79"/>
      <c r="V1132" s="88"/>
      <c r="W1132" s="87"/>
      <c r="X1132" s="79"/>
      <c r="Y1132" s="88"/>
      <c r="Z1132" s="87">
        <v>1</v>
      </c>
      <c r="AA1132" s="79">
        <v>1</v>
      </c>
      <c r="AB1132" s="88">
        <v>1</v>
      </c>
      <c r="AC1132" s="87">
        <v>4</v>
      </c>
      <c r="AD1132" s="79">
        <v>2</v>
      </c>
      <c r="AE1132" s="88">
        <v>0.5</v>
      </c>
      <c r="AF1132" s="87"/>
      <c r="AG1132" s="79"/>
      <c r="AH1132" s="88"/>
      <c r="AI1132" s="87"/>
      <c r="AJ1132" s="79"/>
      <c r="AK1132" s="88"/>
      <c r="AL1132" s="87">
        <v>1</v>
      </c>
      <c r="AM1132" s="79"/>
      <c r="AN1132" s="78"/>
    </row>
    <row r="1133" spans="1:40" s="161" customFormat="1" ht="25.05" customHeight="1">
      <c r="A1133" s="89" t="s">
        <v>49</v>
      </c>
      <c r="B1133" s="90">
        <v>72</v>
      </c>
      <c r="C1133" s="91">
        <v>10.46</v>
      </c>
      <c r="D1133" s="90">
        <v>1485</v>
      </c>
      <c r="E1133" s="89" t="s">
        <v>31</v>
      </c>
      <c r="F1133" s="89" t="s">
        <v>32</v>
      </c>
      <c r="G1133" s="79">
        <v>1</v>
      </c>
      <c r="H1133" s="78">
        <v>0.01</v>
      </c>
      <c r="I1133" s="79">
        <v>0.72</v>
      </c>
      <c r="J1133" s="78">
        <v>7.0000000000000007E-2</v>
      </c>
      <c r="K1133" s="79">
        <v>1</v>
      </c>
      <c r="L1133" s="78">
        <v>1</v>
      </c>
      <c r="M1133" s="79"/>
      <c r="N1133" s="88"/>
      <c r="O1133" s="92">
        <v>3</v>
      </c>
      <c r="P1133" s="78">
        <v>0.04</v>
      </c>
      <c r="Q1133" s="79">
        <v>1.48</v>
      </c>
      <c r="R1133" s="78">
        <v>0.14000000000000001</v>
      </c>
      <c r="S1133" s="79">
        <v>2</v>
      </c>
      <c r="T1133" s="78">
        <v>0.67</v>
      </c>
      <c r="U1133" s="79"/>
      <c r="V1133" s="88"/>
      <c r="W1133" s="87"/>
      <c r="X1133" s="79"/>
      <c r="Y1133" s="88"/>
      <c r="Z1133" s="87">
        <v>1</v>
      </c>
      <c r="AA1133" s="79">
        <v>1</v>
      </c>
      <c r="AB1133" s="88">
        <v>1</v>
      </c>
      <c r="AC1133" s="87">
        <v>4</v>
      </c>
      <c r="AD1133" s="79">
        <v>2</v>
      </c>
      <c r="AE1133" s="88">
        <v>0.5</v>
      </c>
      <c r="AF1133" s="87"/>
      <c r="AG1133" s="79"/>
      <c r="AH1133" s="88"/>
      <c r="AI1133" s="87"/>
      <c r="AJ1133" s="79"/>
      <c r="AK1133" s="88"/>
      <c r="AL1133" s="87">
        <v>1</v>
      </c>
      <c r="AM1133" s="79"/>
      <c r="AN1133" s="78"/>
    </row>
    <row r="1134" spans="1:40" s="161" customFormat="1" ht="25.05" customHeight="1">
      <c r="A1134" s="89" t="s">
        <v>49</v>
      </c>
      <c r="B1134" s="90">
        <v>72</v>
      </c>
      <c r="C1134" s="91">
        <v>10.46</v>
      </c>
      <c r="D1134" s="90">
        <v>1485</v>
      </c>
      <c r="E1134" s="89" t="s">
        <v>31</v>
      </c>
      <c r="F1134" s="89" t="s">
        <v>32</v>
      </c>
      <c r="G1134" s="79">
        <v>1</v>
      </c>
      <c r="H1134" s="78">
        <v>0.01</v>
      </c>
      <c r="I1134" s="79">
        <v>0.72</v>
      </c>
      <c r="J1134" s="78">
        <v>7.0000000000000007E-2</v>
      </c>
      <c r="K1134" s="79">
        <v>1</v>
      </c>
      <c r="L1134" s="78">
        <v>1</v>
      </c>
      <c r="M1134" s="79"/>
      <c r="N1134" s="88"/>
      <c r="O1134" s="92">
        <v>3</v>
      </c>
      <c r="P1134" s="78">
        <v>0.04</v>
      </c>
      <c r="Q1134" s="79">
        <v>1.48</v>
      </c>
      <c r="R1134" s="78">
        <v>0.14000000000000001</v>
      </c>
      <c r="S1134" s="79">
        <v>2</v>
      </c>
      <c r="T1134" s="78">
        <v>0.67</v>
      </c>
      <c r="U1134" s="79"/>
      <c r="V1134" s="88"/>
      <c r="W1134" s="87"/>
      <c r="X1134" s="79"/>
      <c r="Y1134" s="88"/>
      <c r="Z1134" s="87">
        <v>1</v>
      </c>
      <c r="AA1134" s="79">
        <v>1</v>
      </c>
      <c r="AB1134" s="88">
        <v>1</v>
      </c>
      <c r="AC1134" s="87">
        <v>4</v>
      </c>
      <c r="AD1134" s="79">
        <v>2</v>
      </c>
      <c r="AE1134" s="88">
        <v>0.5</v>
      </c>
      <c r="AF1134" s="87"/>
      <c r="AG1134" s="79"/>
      <c r="AH1134" s="88"/>
      <c r="AI1134" s="87"/>
      <c r="AJ1134" s="79"/>
      <c r="AK1134" s="88"/>
      <c r="AL1134" s="87">
        <v>1</v>
      </c>
      <c r="AM1134" s="79"/>
      <c r="AN1134" s="78"/>
    </row>
    <row r="1135" spans="1:40" s="161" customFormat="1" ht="25.05" customHeight="1">
      <c r="A1135" s="89" t="s">
        <v>49</v>
      </c>
      <c r="B1135" s="90">
        <v>72</v>
      </c>
      <c r="C1135" s="91">
        <v>10.46</v>
      </c>
      <c r="D1135" s="90">
        <v>1485</v>
      </c>
      <c r="E1135" s="89" t="s">
        <v>31</v>
      </c>
      <c r="F1135" s="89" t="s">
        <v>32</v>
      </c>
      <c r="G1135" s="79">
        <v>1</v>
      </c>
      <c r="H1135" s="78">
        <v>0.01</v>
      </c>
      <c r="I1135" s="79">
        <v>0.72</v>
      </c>
      <c r="J1135" s="78">
        <v>7.0000000000000007E-2</v>
      </c>
      <c r="K1135" s="79">
        <v>1</v>
      </c>
      <c r="L1135" s="78">
        <v>1</v>
      </c>
      <c r="M1135" s="79"/>
      <c r="N1135" s="88"/>
      <c r="O1135" s="92">
        <v>3</v>
      </c>
      <c r="P1135" s="78">
        <v>0.04</v>
      </c>
      <c r="Q1135" s="79">
        <v>1.48</v>
      </c>
      <c r="R1135" s="78">
        <v>0.14000000000000001</v>
      </c>
      <c r="S1135" s="79">
        <v>2</v>
      </c>
      <c r="T1135" s="78">
        <v>0.67</v>
      </c>
      <c r="U1135" s="79"/>
      <c r="V1135" s="88"/>
      <c r="W1135" s="87"/>
      <c r="X1135" s="79"/>
      <c r="Y1135" s="88"/>
      <c r="Z1135" s="87">
        <v>1</v>
      </c>
      <c r="AA1135" s="79">
        <v>1</v>
      </c>
      <c r="AB1135" s="88">
        <v>1</v>
      </c>
      <c r="AC1135" s="87">
        <v>4</v>
      </c>
      <c r="AD1135" s="79">
        <v>2</v>
      </c>
      <c r="AE1135" s="88">
        <v>0.5</v>
      </c>
      <c r="AF1135" s="87"/>
      <c r="AG1135" s="79"/>
      <c r="AH1135" s="88"/>
      <c r="AI1135" s="87"/>
      <c r="AJ1135" s="79"/>
      <c r="AK1135" s="88"/>
      <c r="AL1135" s="87">
        <v>1</v>
      </c>
      <c r="AM1135" s="79"/>
      <c r="AN1135" s="78"/>
    </row>
    <row r="1136" spans="1:40" s="161" customFormat="1" ht="25.05" customHeight="1">
      <c r="A1136" s="89" t="s">
        <v>49</v>
      </c>
      <c r="B1136" s="90">
        <v>72</v>
      </c>
      <c r="C1136" s="91">
        <v>10.46</v>
      </c>
      <c r="D1136" s="90">
        <v>1485</v>
      </c>
      <c r="E1136" s="89" t="s">
        <v>31</v>
      </c>
      <c r="F1136" s="89" t="s">
        <v>32</v>
      </c>
      <c r="G1136" s="79">
        <v>1</v>
      </c>
      <c r="H1136" s="78">
        <v>0.01</v>
      </c>
      <c r="I1136" s="79">
        <v>0.72</v>
      </c>
      <c r="J1136" s="78">
        <v>7.0000000000000007E-2</v>
      </c>
      <c r="K1136" s="79">
        <v>1</v>
      </c>
      <c r="L1136" s="78">
        <v>1</v>
      </c>
      <c r="M1136" s="79"/>
      <c r="N1136" s="88"/>
      <c r="O1136" s="92">
        <v>3</v>
      </c>
      <c r="P1136" s="78">
        <v>0.04</v>
      </c>
      <c r="Q1136" s="79">
        <v>1.48</v>
      </c>
      <c r="R1136" s="78">
        <v>0.14000000000000001</v>
      </c>
      <c r="S1136" s="79">
        <v>2</v>
      </c>
      <c r="T1136" s="78">
        <v>0.67</v>
      </c>
      <c r="U1136" s="79"/>
      <c r="V1136" s="88"/>
      <c r="W1136" s="87"/>
      <c r="X1136" s="79"/>
      <c r="Y1136" s="88"/>
      <c r="Z1136" s="87">
        <v>1</v>
      </c>
      <c r="AA1136" s="79">
        <v>1</v>
      </c>
      <c r="AB1136" s="88">
        <v>1</v>
      </c>
      <c r="AC1136" s="87">
        <v>4</v>
      </c>
      <c r="AD1136" s="79">
        <v>2</v>
      </c>
      <c r="AE1136" s="88">
        <v>0.5</v>
      </c>
      <c r="AF1136" s="87"/>
      <c r="AG1136" s="79"/>
      <c r="AH1136" s="88"/>
      <c r="AI1136" s="87"/>
      <c r="AJ1136" s="79"/>
      <c r="AK1136" s="88"/>
      <c r="AL1136" s="87">
        <v>1</v>
      </c>
      <c r="AM1136" s="79"/>
      <c r="AN1136" s="78"/>
    </row>
    <row r="1137" spans="1:40" s="161" customFormat="1" ht="25.05" customHeight="1">
      <c r="A1137" s="89" t="s">
        <v>49</v>
      </c>
      <c r="B1137" s="90">
        <v>72</v>
      </c>
      <c r="C1137" s="91">
        <v>10.46</v>
      </c>
      <c r="D1137" s="90">
        <v>1485</v>
      </c>
      <c r="E1137" s="89" t="s">
        <v>31</v>
      </c>
      <c r="F1137" s="89" t="s">
        <v>32</v>
      </c>
      <c r="G1137" s="79">
        <v>1</v>
      </c>
      <c r="H1137" s="78">
        <v>0.01</v>
      </c>
      <c r="I1137" s="79">
        <v>0.72</v>
      </c>
      <c r="J1137" s="78">
        <v>7.0000000000000007E-2</v>
      </c>
      <c r="K1137" s="79">
        <v>1</v>
      </c>
      <c r="L1137" s="78">
        <v>1</v>
      </c>
      <c r="M1137" s="79"/>
      <c r="N1137" s="88"/>
      <c r="O1137" s="92">
        <v>3</v>
      </c>
      <c r="P1137" s="78">
        <v>0.04</v>
      </c>
      <c r="Q1137" s="79">
        <v>1.48</v>
      </c>
      <c r="R1137" s="78">
        <v>0.14000000000000001</v>
      </c>
      <c r="S1137" s="79">
        <v>2</v>
      </c>
      <c r="T1137" s="78">
        <v>0.67</v>
      </c>
      <c r="U1137" s="79"/>
      <c r="V1137" s="88"/>
      <c r="W1137" s="87"/>
      <c r="X1137" s="79"/>
      <c r="Y1137" s="88"/>
      <c r="Z1137" s="87">
        <v>1</v>
      </c>
      <c r="AA1137" s="79">
        <v>1</v>
      </c>
      <c r="AB1137" s="88">
        <v>1</v>
      </c>
      <c r="AC1137" s="87">
        <v>4</v>
      </c>
      <c r="AD1137" s="79">
        <v>2</v>
      </c>
      <c r="AE1137" s="88">
        <v>0.5</v>
      </c>
      <c r="AF1137" s="87"/>
      <c r="AG1137" s="79"/>
      <c r="AH1137" s="88"/>
      <c r="AI1137" s="87"/>
      <c r="AJ1137" s="79"/>
      <c r="AK1137" s="88"/>
      <c r="AL1137" s="87">
        <v>1</v>
      </c>
      <c r="AM1137" s="79"/>
      <c r="AN1137" s="78"/>
    </row>
    <row r="1138" spans="1:40" s="161" customFormat="1" ht="25.05" customHeight="1">
      <c r="A1138" s="89" t="s">
        <v>49</v>
      </c>
      <c r="B1138" s="90">
        <v>72</v>
      </c>
      <c r="C1138" s="91">
        <v>10.46</v>
      </c>
      <c r="D1138" s="90">
        <v>1485</v>
      </c>
      <c r="E1138" s="89" t="s">
        <v>31</v>
      </c>
      <c r="F1138" s="89" t="s">
        <v>32</v>
      </c>
      <c r="G1138" s="79">
        <v>1</v>
      </c>
      <c r="H1138" s="78">
        <v>0.01</v>
      </c>
      <c r="I1138" s="79">
        <v>0.72</v>
      </c>
      <c r="J1138" s="78">
        <v>7.0000000000000007E-2</v>
      </c>
      <c r="K1138" s="79">
        <v>1</v>
      </c>
      <c r="L1138" s="78">
        <v>1</v>
      </c>
      <c r="M1138" s="79"/>
      <c r="N1138" s="88"/>
      <c r="O1138" s="92">
        <v>3</v>
      </c>
      <c r="P1138" s="78">
        <v>0.04</v>
      </c>
      <c r="Q1138" s="79">
        <v>1.48</v>
      </c>
      <c r="R1138" s="78">
        <v>0.14000000000000001</v>
      </c>
      <c r="S1138" s="79">
        <v>2</v>
      </c>
      <c r="T1138" s="78">
        <v>0.67</v>
      </c>
      <c r="U1138" s="79"/>
      <c r="V1138" s="88"/>
      <c r="W1138" s="87"/>
      <c r="X1138" s="79"/>
      <c r="Y1138" s="88"/>
      <c r="Z1138" s="87">
        <v>1</v>
      </c>
      <c r="AA1138" s="79">
        <v>1</v>
      </c>
      <c r="AB1138" s="88">
        <v>1</v>
      </c>
      <c r="AC1138" s="87">
        <v>4</v>
      </c>
      <c r="AD1138" s="79">
        <v>2</v>
      </c>
      <c r="AE1138" s="88">
        <v>0.5</v>
      </c>
      <c r="AF1138" s="87"/>
      <c r="AG1138" s="79"/>
      <c r="AH1138" s="88"/>
      <c r="AI1138" s="87"/>
      <c r="AJ1138" s="79"/>
      <c r="AK1138" s="88"/>
      <c r="AL1138" s="87">
        <v>1</v>
      </c>
      <c r="AM1138" s="79"/>
      <c r="AN1138" s="78"/>
    </row>
    <row r="1139" spans="1:40" s="161" customFormat="1" ht="25.05" customHeight="1">
      <c r="A1139" s="89" t="s">
        <v>49</v>
      </c>
      <c r="B1139" s="90">
        <v>72</v>
      </c>
      <c r="C1139" s="91">
        <v>10.46</v>
      </c>
      <c r="D1139" s="90">
        <v>1485</v>
      </c>
      <c r="E1139" s="89" t="s">
        <v>31</v>
      </c>
      <c r="F1139" s="89" t="s">
        <v>32</v>
      </c>
      <c r="G1139" s="79">
        <v>1</v>
      </c>
      <c r="H1139" s="78">
        <v>0.01</v>
      </c>
      <c r="I1139" s="79">
        <v>0.72</v>
      </c>
      <c r="J1139" s="78">
        <v>7.0000000000000007E-2</v>
      </c>
      <c r="K1139" s="79">
        <v>1</v>
      </c>
      <c r="L1139" s="78">
        <v>1</v>
      </c>
      <c r="M1139" s="79"/>
      <c r="N1139" s="88"/>
      <c r="O1139" s="92">
        <v>3</v>
      </c>
      <c r="P1139" s="78">
        <v>0.04</v>
      </c>
      <c r="Q1139" s="79">
        <v>1.48</v>
      </c>
      <c r="R1139" s="78">
        <v>0.14000000000000001</v>
      </c>
      <c r="S1139" s="79">
        <v>2</v>
      </c>
      <c r="T1139" s="78">
        <v>0.67</v>
      </c>
      <c r="U1139" s="79"/>
      <c r="V1139" s="88"/>
      <c r="W1139" s="87"/>
      <c r="X1139" s="79"/>
      <c r="Y1139" s="88"/>
      <c r="Z1139" s="87">
        <v>1</v>
      </c>
      <c r="AA1139" s="79">
        <v>1</v>
      </c>
      <c r="AB1139" s="88">
        <v>1</v>
      </c>
      <c r="AC1139" s="87">
        <v>4</v>
      </c>
      <c r="AD1139" s="79">
        <v>2</v>
      </c>
      <c r="AE1139" s="88">
        <v>0.5</v>
      </c>
      <c r="AF1139" s="87"/>
      <c r="AG1139" s="79"/>
      <c r="AH1139" s="88"/>
      <c r="AI1139" s="87"/>
      <c r="AJ1139" s="79"/>
      <c r="AK1139" s="88"/>
      <c r="AL1139" s="87">
        <v>1</v>
      </c>
      <c r="AM1139" s="79"/>
      <c r="AN1139" s="78"/>
    </row>
    <row r="1140" spans="1:40" s="161" customFormat="1" ht="25.05" customHeight="1">
      <c r="A1140" s="89" t="s">
        <v>49</v>
      </c>
      <c r="B1140" s="90">
        <v>72</v>
      </c>
      <c r="C1140" s="91">
        <v>10.46</v>
      </c>
      <c r="D1140" s="90">
        <v>1485</v>
      </c>
      <c r="E1140" s="89" t="s">
        <v>31</v>
      </c>
      <c r="F1140" s="89" t="s">
        <v>32</v>
      </c>
      <c r="G1140" s="79">
        <v>1</v>
      </c>
      <c r="H1140" s="78">
        <v>0.01</v>
      </c>
      <c r="I1140" s="79">
        <v>0.72</v>
      </c>
      <c r="J1140" s="78">
        <v>7.0000000000000007E-2</v>
      </c>
      <c r="K1140" s="79">
        <v>1</v>
      </c>
      <c r="L1140" s="78">
        <v>1</v>
      </c>
      <c r="M1140" s="79"/>
      <c r="N1140" s="88"/>
      <c r="O1140" s="92">
        <v>3</v>
      </c>
      <c r="P1140" s="78">
        <v>0.04</v>
      </c>
      <c r="Q1140" s="79">
        <v>1.48</v>
      </c>
      <c r="R1140" s="78">
        <v>0.14000000000000001</v>
      </c>
      <c r="S1140" s="79">
        <v>2</v>
      </c>
      <c r="T1140" s="78">
        <v>0.67</v>
      </c>
      <c r="U1140" s="79"/>
      <c r="V1140" s="88"/>
      <c r="W1140" s="87"/>
      <c r="X1140" s="79"/>
      <c r="Y1140" s="88"/>
      <c r="Z1140" s="87">
        <v>1</v>
      </c>
      <c r="AA1140" s="79">
        <v>1</v>
      </c>
      <c r="AB1140" s="88">
        <v>1</v>
      </c>
      <c r="AC1140" s="87">
        <v>4</v>
      </c>
      <c r="AD1140" s="79">
        <v>2</v>
      </c>
      <c r="AE1140" s="88">
        <v>0.5</v>
      </c>
      <c r="AF1140" s="87"/>
      <c r="AG1140" s="79"/>
      <c r="AH1140" s="88"/>
      <c r="AI1140" s="87"/>
      <c r="AJ1140" s="79"/>
      <c r="AK1140" s="88"/>
      <c r="AL1140" s="87">
        <v>1</v>
      </c>
      <c r="AM1140" s="79"/>
      <c r="AN1140" s="78"/>
    </row>
    <row r="1141" spans="1:40" s="161" customFormat="1" ht="25.05" customHeight="1">
      <c r="A1141" s="89" t="s">
        <v>49</v>
      </c>
      <c r="B1141" s="90">
        <v>72</v>
      </c>
      <c r="C1141" s="91">
        <v>10.46</v>
      </c>
      <c r="D1141" s="90">
        <v>1485</v>
      </c>
      <c r="E1141" s="89" t="s">
        <v>31</v>
      </c>
      <c r="F1141" s="89" t="s">
        <v>32</v>
      </c>
      <c r="G1141" s="79">
        <v>1</v>
      </c>
      <c r="H1141" s="78">
        <v>0.01</v>
      </c>
      <c r="I1141" s="79">
        <v>0.72</v>
      </c>
      <c r="J1141" s="78">
        <v>7.0000000000000007E-2</v>
      </c>
      <c r="K1141" s="79">
        <v>1</v>
      </c>
      <c r="L1141" s="78">
        <v>1</v>
      </c>
      <c r="M1141" s="79"/>
      <c r="N1141" s="88"/>
      <c r="O1141" s="92">
        <v>3</v>
      </c>
      <c r="P1141" s="78">
        <v>0.04</v>
      </c>
      <c r="Q1141" s="79">
        <v>1.48</v>
      </c>
      <c r="R1141" s="78">
        <v>0.14000000000000001</v>
      </c>
      <c r="S1141" s="79">
        <v>2</v>
      </c>
      <c r="T1141" s="78">
        <v>0.67</v>
      </c>
      <c r="U1141" s="79"/>
      <c r="V1141" s="88"/>
      <c r="W1141" s="87"/>
      <c r="X1141" s="79"/>
      <c r="Y1141" s="88"/>
      <c r="Z1141" s="87">
        <v>1</v>
      </c>
      <c r="AA1141" s="79">
        <v>1</v>
      </c>
      <c r="AB1141" s="88">
        <v>1</v>
      </c>
      <c r="AC1141" s="87">
        <v>4</v>
      </c>
      <c r="AD1141" s="79">
        <v>2</v>
      </c>
      <c r="AE1141" s="88">
        <v>0.5</v>
      </c>
      <c r="AF1141" s="87"/>
      <c r="AG1141" s="79"/>
      <c r="AH1141" s="88"/>
      <c r="AI1141" s="87"/>
      <c r="AJ1141" s="79"/>
      <c r="AK1141" s="88"/>
      <c r="AL1141" s="87">
        <v>1</v>
      </c>
      <c r="AM1141" s="79"/>
      <c r="AN1141" s="78"/>
    </row>
    <row r="1142" spans="1:40" s="161" customFormat="1" ht="25.05" customHeight="1">
      <c r="A1142" s="89" t="s">
        <v>49</v>
      </c>
      <c r="B1142" s="90">
        <v>72</v>
      </c>
      <c r="C1142" s="91">
        <v>10.46</v>
      </c>
      <c r="D1142" s="90">
        <v>1485</v>
      </c>
      <c r="E1142" s="89" t="s">
        <v>31</v>
      </c>
      <c r="F1142" s="89" t="s">
        <v>32</v>
      </c>
      <c r="G1142" s="79">
        <v>1</v>
      </c>
      <c r="H1142" s="78">
        <v>0.01</v>
      </c>
      <c r="I1142" s="79">
        <v>0.72</v>
      </c>
      <c r="J1142" s="78">
        <v>7.0000000000000007E-2</v>
      </c>
      <c r="K1142" s="79">
        <v>1</v>
      </c>
      <c r="L1142" s="78">
        <v>1</v>
      </c>
      <c r="M1142" s="79"/>
      <c r="N1142" s="88"/>
      <c r="O1142" s="92">
        <v>3</v>
      </c>
      <c r="P1142" s="78">
        <v>0.04</v>
      </c>
      <c r="Q1142" s="79">
        <v>1.48</v>
      </c>
      <c r="R1142" s="78">
        <v>0.14000000000000001</v>
      </c>
      <c r="S1142" s="79">
        <v>2</v>
      </c>
      <c r="T1142" s="78">
        <v>0.67</v>
      </c>
      <c r="U1142" s="79"/>
      <c r="V1142" s="88"/>
      <c r="W1142" s="87"/>
      <c r="X1142" s="79"/>
      <c r="Y1142" s="88"/>
      <c r="Z1142" s="87">
        <v>1</v>
      </c>
      <c r="AA1142" s="79">
        <v>1</v>
      </c>
      <c r="AB1142" s="88">
        <v>1</v>
      </c>
      <c r="AC1142" s="87">
        <v>4</v>
      </c>
      <c r="AD1142" s="79">
        <v>2</v>
      </c>
      <c r="AE1142" s="88">
        <v>0.5</v>
      </c>
      <c r="AF1142" s="87"/>
      <c r="AG1142" s="79"/>
      <c r="AH1142" s="88"/>
      <c r="AI1142" s="87"/>
      <c r="AJ1142" s="79"/>
      <c r="AK1142" s="88"/>
      <c r="AL1142" s="87">
        <v>1</v>
      </c>
      <c r="AM1142" s="79"/>
      <c r="AN1142" s="78"/>
    </row>
    <row r="1143" spans="1:40" s="161" customFormat="1" ht="25.05" customHeight="1">
      <c r="A1143" s="89" t="s">
        <v>49</v>
      </c>
      <c r="B1143" s="90">
        <v>72</v>
      </c>
      <c r="C1143" s="91">
        <v>10.46</v>
      </c>
      <c r="D1143" s="90">
        <v>1485</v>
      </c>
      <c r="E1143" s="89" t="s">
        <v>31</v>
      </c>
      <c r="F1143" s="89" t="s">
        <v>32</v>
      </c>
      <c r="G1143" s="79">
        <v>1</v>
      </c>
      <c r="H1143" s="78">
        <v>0.01</v>
      </c>
      <c r="I1143" s="79">
        <v>0.72</v>
      </c>
      <c r="J1143" s="78">
        <v>7.0000000000000007E-2</v>
      </c>
      <c r="K1143" s="79">
        <v>1</v>
      </c>
      <c r="L1143" s="78">
        <v>1</v>
      </c>
      <c r="M1143" s="79"/>
      <c r="N1143" s="88"/>
      <c r="O1143" s="92">
        <v>3</v>
      </c>
      <c r="P1143" s="78">
        <v>0.04</v>
      </c>
      <c r="Q1143" s="79">
        <v>1.48</v>
      </c>
      <c r="R1143" s="78">
        <v>0.14000000000000001</v>
      </c>
      <c r="S1143" s="79">
        <v>2</v>
      </c>
      <c r="T1143" s="78">
        <v>0.67</v>
      </c>
      <c r="U1143" s="79"/>
      <c r="V1143" s="88"/>
      <c r="W1143" s="87"/>
      <c r="X1143" s="79"/>
      <c r="Y1143" s="88"/>
      <c r="Z1143" s="87">
        <v>1</v>
      </c>
      <c r="AA1143" s="79">
        <v>1</v>
      </c>
      <c r="AB1143" s="88">
        <v>1</v>
      </c>
      <c r="AC1143" s="87">
        <v>4</v>
      </c>
      <c r="AD1143" s="79">
        <v>2</v>
      </c>
      <c r="AE1143" s="88">
        <v>0.5</v>
      </c>
      <c r="AF1143" s="87"/>
      <c r="AG1143" s="79"/>
      <c r="AH1143" s="88"/>
      <c r="AI1143" s="87"/>
      <c r="AJ1143" s="79"/>
      <c r="AK1143" s="88"/>
      <c r="AL1143" s="87">
        <v>1</v>
      </c>
      <c r="AM1143" s="79"/>
      <c r="AN1143" s="78"/>
    </row>
    <row r="1144" spans="1:40" s="161" customFormat="1" ht="25.05" customHeight="1">
      <c r="A1144" s="89" t="s">
        <v>49</v>
      </c>
      <c r="B1144" s="90">
        <v>72</v>
      </c>
      <c r="C1144" s="91">
        <v>10.46</v>
      </c>
      <c r="D1144" s="90">
        <v>1485</v>
      </c>
      <c r="E1144" s="89" t="s">
        <v>31</v>
      </c>
      <c r="F1144" s="89" t="s">
        <v>32</v>
      </c>
      <c r="G1144" s="79">
        <v>1</v>
      </c>
      <c r="H1144" s="78">
        <v>0.01</v>
      </c>
      <c r="I1144" s="79">
        <v>0.72</v>
      </c>
      <c r="J1144" s="78">
        <v>7.0000000000000007E-2</v>
      </c>
      <c r="K1144" s="79">
        <v>1</v>
      </c>
      <c r="L1144" s="78">
        <v>1</v>
      </c>
      <c r="M1144" s="79"/>
      <c r="N1144" s="88"/>
      <c r="O1144" s="92">
        <v>3</v>
      </c>
      <c r="P1144" s="78">
        <v>0.04</v>
      </c>
      <c r="Q1144" s="79">
        <v>1.48</v>
      </c>
      <c r="R1144" s="78">
        <v>0.14000000000000001</v>
      </c>
      <c r="S1144" s="79">
        <v>2</v>
      </c>
      <c r="T1144" s="78">
        <v>0.67</v>
      </c>
      <c r="U1144" s="79"/>
      <c r="V1144" s="88"/>
      <c r="W1144" s="87"/>
      <c r="X1144" s="79"/>
      <c r="Y1144" s="88"/>
      <c r="Z1144" s="87">
        <v>1</v>
      </c>
      <c r="AA1144" s="79">
        <v>1</v>
      </c>
      <c r="AB1144" s="88">
        <v>1</v>
      </c>
      <c r="AC1144" s="87">
        <v>4</v>
      </c>
      <c r="AD1144" s="79">
        <v>2</v>
      </c>
      <c r="AE1144" s="88">
        <v>0.5</v>
      </c>
      <c r="AF1144" s="87"/>
      <c r="AG1144" s="79"/>
      <c r="AH1144" s="88"/>
      <c r="AI1144" s="87"/>
      <c r="AJ1144" s="79"/>
      <c r="AK1144" s="88"/>
      <c r="AL1144" s="87">
        <v>1</v>
      </c>
      <c r="AM1144" s="79"/>
      <c r="AN1144" s="78"/>
    </row>
    <row r="1145" spans="1:40" s="161" customFormat="1" ht="25.05" customHeight="1">
      <c r="A1145" s="89" t="s">
        <v>49</v>
      </c>
      <c r="B1145" s="90">
        <v>72</v>
      </c>
      <c r="C1145" s="91">
        <v>10.46</v>
      </c>
      <c r="D1145" s="90">
        <v>1485</v>
      </c>
      <c r="E1145" s="89" t="s">
        <v>31</v>
      </c>
      <c r="F1145" s="89" t="s">
        <v>32</v>
      </c>
      <c r="G1145" s="79">
        <v>1</v>
      </c>
      <c r="H1145" s="78">
        <v>0.01</v>
      </c>
      <c r="I1145" s="79">
        <v>0.72</v>
      </c>
      <c r="J1145" s="78">
        <v>7.0000000000000007E-2</v>
      </c>
      <c r="K1145" s="79">
        <v>1</v>
      </c>
      <c r="L1145" s="78">
        <v>1</v>
      </c>
      <c r="M1145" s="79"/>
      <c r="N1145" s="88"/>
      <c r="O1145" s="92">
        <v>3</v>
      </c>
      <c r="P1145" s="78">
        <v>0.04</v>
      </c>
      <c r="Q1145" s="79">
        <v>1.48</v>
      </c>
      <c r="R1145" s="78">
        <v>0.14000000000000001</v>
      </c>
      <c r="S1145" s="79">
        <v>2</v>
      </c>
      <c r="T1145" s="78">
        <v>0.67</v>
      </c>
      <c r="U1145" s="79"/>
      <c r="V1145" s="88"/>
      <c r="W1145" s="87"/>
      <c r="X1145" s="79"/>
      <c r="Y1145" s="88"/>
      <c r="Z1145" s="87">
        <v>1</v>
      </c>
      <c r="AA1145" s="79">
        <v>1</v>
      </c>
      <c r="AB1145" s="88">
        <v>1</v>
      </c>
      <c r="AC1145" s="87">
        <v>4</v>
      </c>
      <c r="AD1145" s="79">
        <v>2</v>
      </c>
      <c r="AE1145" s="88">
        <v>0.5</v>
      </c>
      <c r="AF1145" s="87"/>
      <c r="AG1145" s="79"/>
      <c r="AH1145" s="88"/>
      <c r="AI1145" s="87"/>
      <c r="AJ1145" s="79"/>
      <c r="AK1145" s="88"/>
      <c r="AL1145" s="87">
        <v>1</v>
      </c>
      <c r="AM1145" s="79"/>
      <c r="AN1145" s="78"/>
    </row>
    <row r="1146" spans="1:40" s="161" customFormat="1" ht="25.05" customHeight="1">
      <c r="A1146" s="89" t="s">
        <v>49</v>
      </c>
      <c r="B1146" s="90">
        <v>72</v>
      </c>
      <c r="C1146" s="91">
        <v>10.46</v>
      </c>
      <c r="D1146" s="90">
        <v>1485</v>
      </c>
      <c r="E1146" s="89" t="s">
        <v>31</v>
      </c>
      <c r="F1146" s="89" t="s">
        <v>32</v>
      </c>
      <c r="G1146" s="79">
        <v>1</v>
      </c>
      <c r="H1146" s="78">
        <v>0.01</v>
      </c>
      <c r="I1146" s="79">
        <v>0.72</v>
      </c>
      <c r="J1146" s="78">
        <v>7.0000000000000007E-2</v>
      </c>
      <c r="K1146" s="79">
        <v>1</v>
      </c>
      <c r="L1146" s="78">
        <v>1</v>
      </c>
      <c r="M1146" s="79"/>
      <c r="N1146" s="88"/>
      <c r="O1146" s="92">
        <v>3</v>
      </c>
      <c r="P1146" s="78">
        <v>0.04</v>
      </c>
      <c r="Q1146" s="79">
        <v>1.48</v>
      </c>
      <c r="R1146" s="78">
        <v>0.14000000000000001</v>
      </c>
      <c r="S1146" s="79">
        <v>2</v>
      </c>
      <c r="T1146" s="78">
        <v>0.67</v>
      </c>
      <c r="U1146" s="79"/>
      <c r="V1146" s="88"/>
      <c r="W1146" s="87"/>
      <c r="X1146" s="79"/>
      <c r="Y1146" s="88"/>
      <c r="Z1146" s="87">
        <v>1</v>
      </c>
      <c r="AA1146" s="79">
        <v>1</v>
      </c>
      <c r="AB1146" s="88">
        <v>1</v>
      </c>
      <c r="AC1146" s="87">
        <v>4</v>
      </c>
      <c r="AD1146" s="79">
        <v>2</v>
      </c>
      <c r="AE1146" s="88">
        <v>0.5</v>
      </c>
      <c r="AF1146" s="87"/>
      <c r="AG1146" s="79"/>
      <c r="AH1146" s="88"/>
      <c r="AI1146" s="87"/>
      <c r="AJ1146" s="79"/>
      <c r="AK1146" s="88"/>
      <c r="AL1146" s="87">
        <v>1</v>
      </c>
      <c r="AM1146" s="79"/>
      <c r="AN1146" s="78"/>
    </row>
    <row r="1147" spans="1:40" s="161" customFormat="1" ht="25.05" customHeight="1">
      <c r="A1147" s="89" t="s">
        <v>49</v>
      </c>
      <c r="B1147" s="90">
        <v>72</v>
      </c>
      <c r="C1147" s="91">
        <v>10.46</v>
      </c>
      <c r="D1147" s="90">
        <v>1485</v>
      </c>
      <c r="E1147" s="89" t="s">
        <v>31</v>
      </c>
      <c r="F1147" s="89" t="s">
        <v>32</v>
      </c>
      <c r="G1147" s="79">
        <v>1</v>
      </c>
      <c r="H1147" s="78">
        <v>0.01</v>
      </c>
      <c r="I1147" s="79">
        <v>0.72</v>
      </c>
      <c r="J1147" s="78">
        <v>7.0000000000000007E-2</v>
      </c>
      <c r="K1147" s="79">
        <v>1</v>
      </c>
      <c r="L1147" s="78">
        <v>1</v>
      </c>
      <c r="M1147" s="79"/>
      <c r="N1147" s="88"/>
      <c r="O1147" s="92">
        <v>3</v>
      </c>
      <c r="P1147" s="78">
        <v>0.04</v>
      </c>
      <c r="Q1147" s="79">
        <v>1.48</v>
      </c>
      <c r="R1147" s="78">
        <v>0.14000000000000001</v>
      </c>
      <c r="S1147" s="79">
        <v>2</v>
      </c>
      <c r="T1147" s="78">
        <v>0.67</v>
      </c>
      <c r="U1147" s="79"/>
      <c r="V1147" s="88"/>
      <c r="W1147" s="87"/>
      <c r="X1147" s="79"/>
      <c r="Y1147" s="88"/>
      <c r="Z1147" s="87">
        <v>1</v>
      </c>
      <c r="AA1147" s="79">
        <v>1</v>
      </c>
      <c r="AB1147" s="88">
        <v>1</v>
      </c>
      <c r="AC1147" s="87">
        <v>4</v>
      </c>
      <c r="AD1147" s="79">
        <v>2</v>
      </c>
      <c r="AE1147" s="88">
        <v>0.5</v>
      </c>
      <c r="AF1147" s="87"/>
      <c r="AG1147" s="79"/>
      <c r="AH1147" s="88"/>
      <c r="AI1147" s="87"/>
      <c r="AJ1147" s="79"/>
      <c r="AK1147" s="88"/>
      <c r="AL1147" s="87">
        <v>1</v>
      </c>
      <c r="AM1147" s="79"/>
      <c r="AN1147" s="78"/>
    </row>
    <row r="1148" spans="1:40" s="161" customFormat="1" ht="25.05" customHeight="1">
      <c r="A1148" s="89" t="s">
        <v>49</v>
      </c>
      <c r="B1148" s="90">
        <v>72</v>
      </c>
      <c r="C1148" s="91">
        <v>10.46</v>
      </c>
      <c r="D1148" s="90">
        <v>1485</v>
      </c>
      <c r="E1148" s="89" t="s">
        <v>31</v>
      </c>
      <c r="F1148" s="89" t="s">
        <v>32</v>
      </c>
      <c r="G1148" s="79">
        <v>1</v>
      </c>
      <c r="H1148" s="78">
        <v>0.01</v>
      </c>
      <c r="I1148" s="79">
        <v>0.72</v>
      </c>
      <c r="J1148" s="78">
        <v>7.0000000000000007E-2</v>
      </c>
      <c r="K1148" s="79">
        <v>1</v>
      </c>
      <c r="L1148" s="78">
        <v>1</v>
      </c>
      <c r="M1148" s="79"/>
      <c r="N1148" s="88"/>
      <c r="O1148" s="92">
        <v>3</v>
      </c>
      <c r="P1148" s="78">
        <v>0.04</v>
      </c>
      <c r="Q1148" s="79">
        <v>1.48</v>
      </c>
      <c r="R1148" s="78">
        <v>0.14000000000000001</v>
      </c>
      <c r="S1148" s="79">
        <v>2</v>
      </c>
      <c r="T1148" s="78">
        <v>0.67</v>
      </c>
      <c r="U1148" s="79"/>
      <c r="V1148" s="88"/>
      <c r="W1148" s="87"/>
      <c r="X1148" s="79"/>
      <c r="Y1148" s="88"/>
      <c r="Z1148" s="87">
        <v>1</v>
      </c>
      <c r="AA1148" s="79">
        <v>1</v>
      </c>
      <c r="AB1148" s="88">
        <v>1</v>
      </c>
      <c r="AC1148" s="87">
        <v>4</v>
      </c>
      <c r="AD1148" s="79">
        <v>2</v>
      </c>
      <c r="AE1148" s="88">
        <v>0.5</v>
      </c>
      <c r="AF1148" s="87"/>
      <c r="AG1148" s="79"/>
      <c r="AH1148" s="88"/>
      <c r="AI1148" s="87"/>
      <c r="AJ1148" s="79"/>
      <c r="AK1148" s="88"/>
      <c r="AL1148" s="87">
        <v>1</v>
      </c>
      <c r="AM1148" s="79"/>
      <c r="AN1148" s="78"/>
    </row>
    <row r="1149" spans="1:40" s="161" customFormat="1" ht="25.05" customHeight="1">
      <c r="A1149" s="89" t="s">
        <v>49</v>
      </c>
      <c r="B1149" s="90">
        <v>72</v>
      </c>
      <c r="C1149" s="91">
        <v>10.46</v>
      </c>
      <c r="D1149" s="90">
        <v>1485</v>
      </c>
      <c r="E1149" s="89" t="s">
        <v>31</v>
      </c>
      <c r="F1149" s="89" t="s">
        <v>32</v>
      </c>
      <c r="G1149" s="79">
        <v>1</v>
      </c>
      <c r="H1149" s="78">
        <v>0.01</v>
      </c>
      <c r="I1149" s="79">
        <v>0.72</v>
      </c>
      <c r="J1149" s="78">
        <v>7.0000000000000007E-2</v>
      </c>
      <c r="K1149" s="79">
        <v>1</v>
      </c>
      <c r="L1149" s="78">
        <v>1</v>
      </c>
      <c r="M1149" s="79"/>
      <c r="N1149" s="88"/>
      <c r="O1149" s="92">
        <v>3</v>
      </c>
      <c r="P1149" s="78">
        <v>0.04</v>
      </c>
      <c r="Q1149" s="79">
        <v>1.48</v>
      </c>
      <c r="R1149" s="78">
        <v>0.14000000000000001</v>
      </c>
      <c r="S1149" s="79">
        <v>2</v>
      </c>
      <c r="T1149" s="78">
        <v>0.67</v>
      </c>
      <c r="U1149" s="79"/>
      <c r="V1149" s="88"/>
      <c r="W1149" s="87"/>
      <c r="X1149" s="79"/>
      <c r="Y1149" s="88"/>
      <c r="Z1149" s="87">
        <v>1</v>
      </c>
      <c r="AA1149" s="79">
        <v>1</v>
      </c>
      <c r="AB1149" s="88">
        <v>1</v>
      </c>
      <c r="AC1149" s="87">
        <v>4</v>
      </c>
      <c r="AD1149" s="79">
        <v>2</v>
      </c>
      <c r="AE1149" s="88">
        <v>0.5</v>
      </c>
      <c r="AF1149" s="87"/>
      <c r="AG1149" s="79"/>
      <c r="AH1149" s="88"/>
      <c r="AI1149" s="87"/>
      <c r="AJ1149" s="79"/>
      <c r="AK1149" s="88"/>
      <c r="AL1149" s="87">
        <v>1</v>
      </c>
      <c r="AM1149" s="79"/>
      <c r="AN1149" s="78"/>
    </row>
    <row r="1150" spans="1:40" s="161" customFormat="1" ht="25.05" customHeight="1">
      <c r="A1150" s="89" t="s">
        <v>49</v>
      </c>
      <c r="B1150" s="90">
        <v>72</v>
      </c>
      <c r="C1150" s="91">
        <v>10.46</v>
      </c>
      <c r="D1150" s="90">
        <v>1485</v>
      </c>
      <c r="E1150" s="89" t="s">
        <v>31</v>
      </c>
      <c r="F1150" s="89" t="s">
        <v>32</v>
      </c>
      <c r="G1150" s="79">
        <v>1</v>
      </c>
      <c r="H1150" s="78">
        <v>0.01</v>
      </c>
      <c r="I1150" s="79">
        <v>0.72</v>
      </c>
      <c r="J1150" s="78">
        <v>7.0000000000000007E-2</v>
      </c>
      <c r="K1150" s="79">
        <v>1</v>
      </c>
      <c r="L1150" s="78">
        <v>1</v>
      </c>
      <c r="M1150" s="79"/>
      <c r="N1150" s="88"/>
      <c r="O1150" s="92">
        <v>3</v>
      </c>
      <c r="P1150" s="78">
        <v>0.04</v>
      </c>
      <c r="Q1150" s="79">
        <v>1.48</v>
      </c>
      <c r="R1150" s="78">
        <v>0.14000000000000001</v>
      </c>
      <c r="S1150" s="79">
        <v>2</v>
      </c>
      <c r="T1150" s="78">
        <v>0.67</v>
      </c>
      <c r="U1150" s="79"/>
      <c r="V1150" s="88"/>
      <c r="W1150" s="87"/>
      <c r="X1150" s="79"/>
      <c r="Y1150" s="88"/>
      <c r="Z1150" s="87">
        <v>1</v>
      </c>
      <c r="AA1150" s="79">
        <v>1</v>
      </c>
      <c r="AB1150" s="88">
        <v>1</v>
      </c>
      <c r="AC1150" s="87">
        <v>4</v>
      </c>
      <c r="AD1150" s="79">
        <v>2</v>
      </c>
      <c r="AE1150" s="88">
        <v>0.5</v>
      </c>
      <c r="AF1150" s="87"/>
      <c r="AG1150" s="79"/>
      <c r="AH1150" s="88"/>
      <c r="AI1150" s="87"/>
      <c r="AJ1150" s="79"/>
      <c r="AK1150" s="88"/>
      <c r="AL1150" s="87">
        <v>1</v>
      </c>
      <c r="AM1150" s="79"/>
      <c r="AN1150" s="78"/>
    </row>
    <row r="1151" spans="1:40" s="161" customFormat="1" ht="25.05" customHeight="1">
      <c r="A1151" s="89" t="s">
        <v>49</v>
      </c>
      <c r="B1151" s="90">
        <v>72</v>
      </c>
      <c r="C1151" s="91">
        <v>10.46</v>
      </c>
      <c r="D1151" s="90">
        <v>1485</v>
      </c>
      <c r="E1151" s="89" t="s">
        <v>31</v>
      </c>
      <c r="F1151" s="89" t="s">
        <v>32</v>
      </c>
      <c r="G1151" s="79">
        <v>1</v>
      </c>
      <c r="H1151" s="78">
        <v>0.01</v>
      </c>
      <c r="I1151" s="79">
        <v>0.72</v>
      </c>
      <c r="J1151" s="78">
        <v>7.0000000000000007E-2</v>
      </c>
      <c r="K1151" s="79">
        <v>1</v>
      </c>
      <c r="L1151" s="78">
        <v>1</v>
      </c>
      <c r="M1151" s="79"/>
      <c r="N1151" s="88"/>
      <c r="O1151" s="92">
        <v>3</v>
      </c>
      <c r="P1151" s="78">
        <v>0.04</v>
      </c>
      <c r="Q1151" s="79">
        <v>1.48</v>
      </c>
      <c r="R1151" s="78">
        <v>0.14000000000000001</v>
      </c>
      <c r="S1151" s="79">
        <v>2</v>
      </c>
      <c r="T1151" s="78">
        <v>0.67</v>
      </c>
      <c r="U1151" s="79"/>
      <c r="V1151" s="88"/>
      <c r="W1151" s="87"/>
      <c r="X1151" s="79"/>
      <c r="Y1151" s="88"/>
      <c r="Z1151" s="87">
        <v>1</v>
      </c>
      <c r="AA1151" s="79">
        <v>1</v>
      </c>
      <c r="AB1151" s="88">
        <v>1</v>
      </c>
      <c r="AC1151" s="87">
        <v>4</v>
      </c>
      <c r="AD1151" s="79">
        <v>2</v>
      </c>
      <c r="AE1151" s="88">
        <v>0.5</v>
      </c>
      <c r="AF1151" s="87"/>
      <c r="AG1151" s="79"/>
      <c r="AH1151" s="88"/>
      <c r="AI1151" s="87"/>
      <c r="AJ1151" s="79"/>
      <c r="AK1151" s="88"/>
      <c r="AL1151" s="87">
        <v>1</v>
      </c>
      <c r="AM1151" s="79"/>
      <c r="AN1151" s="78"/>
    </row>
    <row r="1152" spans="1:40" s="161" customFormat="1" ht="25.05" customHeight="1">
      <c r="A1152" s="89" t="s">
        <v>49</v>
      </c>
      <c r="B1152" s="90">
        <v>72</v>
      </c>
      <c r="C1152" s="91">
        <v>10.46</v>
      </c>
      <c r="D1152" s="90">
        <v>1485</v>
      </c>
      <c r="E1152" s="89" t="s">
        <v>31</v>
      </c>
      <c r="F1152" s="89" t="s">
        <v>32</v>
      </c>
      <c r="G1152" s="79">
        <v>1</v>
      </c>
      <c r="H1152" s="78">
        <v>0.01</v>
      </c>
      <c r="I1152" s="79">
        <v>0.72</v>
      </c>
      <c r="J1152" s="78">
        <v>7.0000000000000007E-2</v>
      </c>
      <c r="K1152" s="79">
        <v>1</v>
      </c>
      <c r="L1152" s="78">
        <v>1</v>
      </c>
      <c r="M1152" s="79"/>
      <c r="N1152" s="88"/>
      <c r="O1152" s="92">
        <v>3</v>
      </c>
      <c r="P1152" s="78">
        <v>0.04</v>
      </c>
      <c r="Q1152" s="79">
        <v>1.48</v>
      </c>
      <c r="R1152" s="78">
        <v>0.14000000000000001</v>
      </c>
      <c r="S1152" s="79">
        <v>2</v>
      </c>
      <c r="T1152" s="78">
        <v>0.67</v>
      </c>
      <c r="U1152" s="79"/>
      <c r="V1152" s="88"/>
      <c r="W1152" s="87"/>
      <c r="X1152" s="79"/>
      <c r="Y1152" s="88"/>
      <c r="Z1152" s="87">
        <v>1</v>
      </c>
      <c r="AA1152" s="79">
        <v>1</v>
      </c>
      <c r="AB1152" s="88">
        <v>1</v>
      </c>
      <c r="AC1152" s="87">
        <v>4</v>
      </c>
      <c r="AD1152" s="79">
        <v>2</v>
      </c>
      <c r="AE1152" s="88">
        <v>0.5</v>
      </c>
      <c r="AF1152" s="87"/>
      <c r="AG1152" s="79"/>
      <c r="AH1152" s="88"/>
      <c r="AI1152" s="87"/>
      <c r="AJ1152" s="79"/>
      <c r="AK1152" s="88"/>
      <c r="AL1152" s="87">
        <v>1</v>
      </c>
      <c r="AM1152" s="79"/>
      <c r="AN1152" s="78"/>
    </row>
    <row r="1153" spans="1:40" s="161" customFormat="1" ht="25.05" customHeight="1">
      <c r="A1153" s="89" t="s">
        <v>49</v>
      </c>
      <c r="B1153" s="90">
        <v>72</v>
      </c>
      <c r="C1153" s="91">
        <v>10.46</v>
      </c>
      <c r="D1153" s="90">
        <v>1485</v>
      </c>
      <c r="E1153" s="89" t="s">
        <v>31</v>
      </c>
      <c r="F1153" s="89" t="s">
        <v>32</v>
      </c>
      <c r="G1153" s="79">
        <v>1</v>
      </c>
      <c r="H1153" s="78">
        <v>0.01</v>
      </c>
      <c r="I1153" s="79">
        <v>0.72</v>
      </c>
      <c r="J1153" s="78">
        <v>7.0000000000000007E-2</v>
      </c>
      <c r="K1153" s="79">
        <v>1</v>
      </c>
      <c r="L1153" s="78">
        <v>1</v>
      </c>
      <c r="M1153" s="79"/>
      <c r="N1153" s="88"/>
      <c r="O1153" s="92">
        <v>3</v>
      </c>
      <c r="P1153" s="78">
        <v>0.04</v>
      </c>
      <c r="Q1153" s="79">
        <v>1.48</v>
      </c>
      <c r="R1153" s="78">
        <v>0.14000000000000001</v>
      </c>
      <c r="S1153" s="79">
        <v>2</v>
      </c>
      <c r="T1153" s="78">
        <v>0.67</v>
      </c>
      <c r="U1153" s="79"/>
      <c r="V1153" s="88"/>
      <c r="W1153" s="87"/>
      <c r="X1153" s="79"/>
      <c r="Y1153" s="88"/>
      <c r="Z1153" s="87">
        <v>1</v>
      </c>
      <c r="AA1153" s="79">
        <v>1</v>
      </c>
      <c r="AB1153" s="88">
        <v>1</v>
      </c>
      <c r="AC1153" s="87">
        <v>4</v>
      </c>
      <c r="AD1153" s="79">
        <v>2</v>
      </c>
      <c r="AE1153" s="88">
        <v>0.5</v>
      </c>
      <c r="AF1153" s="87"/>
      <c r="AG1153" s="79"/>
      <c r="AH1153" s="88"/>
      <c r="AI1153" s="87"/>
      <c r="AJ1153" s="79"/>
      <c r="AK1153" s="88"/>
      <c r="AL1153" s="87">
        <v>1</v>
      </c>
      <c r="AM1153" s="79"/>
      <c r="AN1153" s="78"/>
    </row>
    <row r="1154" spans="1:40" s="161" customFormat="1" ht="25.05" customHeight="1">
      <c r="A1154" s="89" t="s">
        <v>49</v>
      </c>
      <c r="B1154" s="90">
        <v>72</v>
      </c>
      <c r="C1154" s="91">
        <v>10.46</v>
      </c>
      <c r="D1154" s="90">
        <v>1485</v>
      </c>
      <c r="E1154" s="89" t="s">
        <v>31</v>
      </c>
      <c r="F1154" s="89" t="s">
        <v>32</v>
      </c>
      <c r="G1154" s="79">
        <v>1</v>
      </c>
      <c r="H1154" s="78">
        <v>0.01</v>
      </c>
      <c r="I1154" s="79">
        <v>0.72</v>
      </c>
      <c r="J1154" s="78">
        <v>7.0000000000000007E-2</v>
      </c>
      <c r="K1154" s="79">
        <v>1</v>
      </c>
      <c r="L1154" s="78">
        <v>1</v>
      </c>
      <c r="M1154" s="79"/>
      <c r="N1154" s="88"/>
      <c r="O1154" s="92">
        <v>3</v>
      </c>
      <c r="P1154" s="78">
        <v>0.04</v>
      </c>
      <c r="Q1154" s="79">
        <v>1.48</v>
      </c>
      <c r="R1154" s="78">
        <v>0.14000000000000001</v>
      </c>
      <c r="S1154" s="79">
        <v>2</v>
      </c>
      <c r="T1154" s="78">
        <v>0.67</v>
      </c>
      <c r="U1154" s="79"/>
      <c r="V1154" s="88"/>
      <c r="W1154" s="87"/>
      <c r="X1154" s="79"/>
      <c r="Y1154" s="88"/>
      <c r="Z1154" s="87">
        <v>1</v>
      </c>
      <c r="AA1154" s="79">
        <v>1</v>
      </c>
      <c r="AB1154" s="88">
        <v>1</v>
      </c>
      <c r="AC1154" s="87">
        <v>4</v>
      </c>
      <c r="AD1154" s="79">
        <v>2</v>
      </c>
      <c r="AE1154" s="88">
        <v>0.5</v>
      </c>
      <c r="AF1154" s="87"/>
      <c r="AG1154" s="79"/>
      <c r="AH1154" s="88"/>
      <c r="AI1154" s="87"/>
      <c r="AJ1154" s="79"/>
      <c r="AK1154" s="88"/>
      <c r="AL1154" s="87">
        <v>1</v>
      </c>
      <c r="AM1154" s="79"/>
      <c r="AN1154" s="78"/>
    </row>
    <row r="1155" spans="1:40" s="161" customFormat="1" ht="25.05" customHeight="1">
      <c r="A1155" s="89" t="s">
        <v>49</v>
      </c>
      <c r="B1155" s="90">
        <v>72</v>
      </c>
      <c r="C1155" s="91">
        <v>10.46</v>
      </c>
      <c r="D1155" s="90">
        <v>1485</v>
      </c>
      <c r="E1155" s="89" t="s">
        <v>31</v>
      </c>
      <c r="F1155" s="89" t="s">
        <v>32</v>
      </c>
      <c r="G1155" s="79">
        <v>1</v>
      </c>
      <c r="H1155" s="78">
        <v>0.01</v>
      </c>
      <c r="I1155" s="79">
        <v>0.72</v>
      </c>
      <c r="J1155" s="78">
        <v>7.0000000000000007E-2</v>
      </c>
      <c r="K1155" s="79">
        <v>1</v>
      </c>
      <c r="L1155" s="78">
        <v>1</v>
      </c>
      <c r="M1155" s="79"/>
      <c r="N1155" s="88"/>
      <c r="O1155" s="92">
        <v>3</v>
      </c>
      <c r="P1155" s="78">
        <v>0.04</v>
      </c>
      <c r="Q1155" s="79">
        <v>1.48</v>
      </c>
      <c r="R1155" s="78">
        <v>0.14000000000000001</v>
      </c>
      <c r="S1155" s="79">
        <v>2</v>
      </c>
      <c r="T1155" s="78">
        <v>0.67</v>
      </c>
      <c r="U1155" s="79"/>
      <c r="V1155" s="88"/>
      <c r="W1155" s="87"/>
      <c r="X1155" s="79"/>
      <c r="Y1155" s="88"/>
      <c r="Z1155" s="87">
        <v>1</v>
      </c>
      <c r="AA1155" s="79">
        <v>1</v>
      </c>
      <c r="AB1155" s="88">
        <v>1</v>
      </c>
      <c r="AC1155" s="87">
        <v>4</v>
      </c>
      <c r="AD1155" s="79">
        <v>2</v>
      </c>
      <c r="AE1155" s="88">
        <v>0.5</v>
      </c>
      <c r="AF1155" s="87"/>
      <c r="AG1155" s="79"/>
      <c r="AH1155" s="88"/>
      <c r="AI1155" s="87"/>
      <c r="AJ1155" s="79"/>
      <c r="AK1155" s="88"/>
      <c r="AL1155" s="87">
        <v>1</v>
      </c>
      <c r="AM1155" s="79"/>
      <c r="AN1155" s="78"/>
    </row>
    <row r="1156" spans="1:40" s="161" customFormat="1" ht="25.05" customHeight="1">
      <c r="A1156" s="89" t="s">
        <v>49</v>
      </c>
      <c r="B1156" s="90">
        <v>72</v>
      </c>
      <c r="C1156" s="91">
        <v>10.46</v>
      </c>
      <c r="D1156" s="90">
        <v>1485</v>
      </c>
      <c r="E1156" s="89" t="s">
        <v>31</v>
      </c>
      <c r="F1156" s="89" t="s">
        <v>32</v>
      </c>
      <c r="G1156" s="79">
        <v>1</v>
      </c>
      <c r="H1156" s="78">
        <v>0.01</v>
      </c>
      <c r="I1156" s="79">
        <v>0.72</v>
      </c>
      <c r="J1156" s="78">
        <v>7.0000000000000007E-2</v>
      </c>
      <c r="K1156" s="79">
        <v>1</v>
      </c>
      <c r="L1156" s="78">
        <v>1</v>
      </c>
      <c r="M1156" s="79"/>
      <c r="N1156" s="88"/>
      <c r="O1156" s="92">
        <v>3</v>
      </c>
      <c r="P1156" s="78">
        <v>0.04</v>
      </c>
      <c r="Q1156" s="79">
        <v>1.48</v>
      </c>
      <c r="R1156" s="78">
        <v>0.14000000000000001</v>
      </c>
      <c r="S1156" s="79">
        <v>2</v>
      </c>
      <c r="T1156" s="78">
        <v>0.67</v>
      </c>
      <c r="U1156" s="79"/>
      <c r="V1156" s="88"/>
      <c r="W1156" s="87"/>
      <c r="X1156" s="79"/>
      <c r="Y1156" s="88"/>
      <c r="Z1156" s="87">
        <v>1</v>
      </c>
      <c r="AA1156" s="79">
        <v>1</v>
      </c>
      <c r="AB1156" s="88">
        <v>1</v>
      </c>
      <c r="AC1156" s="87">
        <v>4</v>
      </c>
      <c r="AD1156" s="79">
        <v>2</v>
      </c>
      <c r="AE1156" s="88">
        <v>0.5</v>
      </c>
      <c r="AF1156" s="87"/>
      <c r="AG1156" s="79"/>
      <c r="AH1156" s="88"/>
      <c r="AI1156" s="87"/>
      <c r="AJ1156" s="79"/>
      <c r="AK1156" s="88"/>
      <c r="AL1156" s="87">
        <v>1</v>
      </c>
      <c r="AM1156" s="79"/>
      <c r="AN1156" s="78"/>
    </row>
    <row r="1157" spans="1:40" s="161" customFormat="1" ht="25.05" customHeight="1">
      <c r="A1157" s="89" t="s">
        <v>49</v>
      </c>
      <c r="B1157" s="90">
        <v>72</v>
      </c>
      <c r="C1157" s="91">
        <v>10.46</v>
      </c>
      <c r="D1157" s="90">
        <v>1485</v>
      </c>
      <c r="E1157" s="89" t="s">
        <v>31</v>
      </c>
      <c r="F1157" s="89" t="s">
        <v>32</v>
      </c>
      <c r="G1157" s="79">
        <v>1</v>
      </c>
      <c r="H1157" s="78">
        <v>0.01</v>
      </c>
      <c r="I1157" s="79">
        <v>0.72</v>
      </c>
      <c r="J1157" s="78">
        <v>7.0000000000000007E-2</v>
      </c>
      <c r="K1157" s="79">
        <v>1</v>
      </c>
      <c r="L1157" s="78">
        <v>1</v>
      </c>
      <c r="M1157" s="79"/>
      <c r="N1157" s="88"/>
      <c r="O1157" s="92">
        <v>3</v>
      </c>
      <c r="P1157" s="78">
        <v>0.04</v>
      </c>
      <c r="Q1157" s="79">
        <v>1.48</v>
      </c>
      <c r="R1157" s="78">
        <v>0.14000000000000001</v>
      </c>
      <c r="S1157" s="79">
        <v>2</v>
      </c>
      <c r="T1157" s="78">
        <v>0.67</v>
      </c>
      <c r="U1157" s="79"/>
      <c r="V1157" s="88"/>
      <c r="W1157" s="87"/>
      <c r="X1157" s="79"/>
      <c r="Y1157" s="88"/>
      <c r="Z1157" s="87">
        <v>1</v>
      </c>
      <c r="AA1157" s="79">
        <v>1</v>
      </c>
      <c r="AB1157" s="88">
        <v>1</v>
      </c>
      <c r="AC1157" s="87">
        <v>4</v>
      </c>
      <c r="AD1157" s="79">
        <v>2</v>
      </c>
      <c r="AE1157" s="88">
        <v>0.5</v>
      </c>
      <c r="AF1157" s="87"/>
      <c r="AG1157" s="79"/>
      <c r="AH1157" s="88"/>
      <c r="AI1157" s="87"/>
      <c r="AJ1157" s="79"/>
      <c r="AK1157" s="88"/>
      <c r="AL1157" s="87">
        <v>1</v>
      </c>
      <c r="AM1157" s="79"/>
      <c r="AN1157" s="78"/>
    </row>
    <row r="1158" spans="1:40" s="161" customFormat="1" ht="25.05" customHeight="1">
      <c r="A1158" s="89" t="s">
        <v>49</v>
      </c>
      <c r="B1158" s="90">
        <v>72</v>
      </c>
      <c r="C1158" s="91">
        <v>10.46</v>
      </c>
      <c r="D1158" s="90">
        <v>1485</v>
      </c>
      <c r="E1158" s="89" t="s">
        <v>31</v>
      </c>
      <c r="F1158" s="89" t="s">
        <v>32</v>
      </c>
      <c r="G1158" s="79">
        <v>1</v>
      </c>
      <c r="H1158" s="78">
        <v>0.01</v>
      </c>
      <c r="I1158" s="79">
        <v>0.72</v>
      </c>
      <c r="J1158" s="78">
        <v>7.0000000000000007E-2</v>
      </c>
      <c r="K1158" s="79">
        <v>1</v>
      </c>
      <c r="L1158" s="78">
        <v>1</v>
      </c>
      <c r="M1158" s="79"/>
      <c r="N1158" s="88"/>
      <c r="O1158" s="92">
        <v>3</v>
      </c>
      <c r="P1158" s="78">
        <v>0.04</v>
      </c>
      <c r="Q1158" s="79">
        <v>1.48</v>
      </c>
      <c r="R1158" s="78">
        <v>0.14000000000000001</v>
      </c>
      <c r="S1158" s="79">
        <v>2</v>
      </c>
      <c r="T1158" s="78">
        <v>0.67</v>
      </c>
      <c r="U1158" s="79"/>
      <c r="V1158" s="88"/>
      <c r="W1158" s="87"/>
      <c r="X1158" s="79"/>
      <c r="Y1158" s="88"/>
      <c r="Z1158" s="87">
        <v>1</v>
      </c>
      <c r="AA1158" s="79">
        <v>1</v>
      </c>
      <c r="AB1158" s="88">
        <v>1</v>
      </c>
      <c r="AC1158" s="87">
        <v>4</v>
      </c>
      <c r="AD1158" s="79">
        <v>2</v>
      </c>
      <c r="AE1158" s="88">
        <v>0.5</v>
      </c>
      <c r="AF1158" s="87"/>
      <c r="AG1158" s="79"/>
      <c r="AH1158" s="88"/>
      <c r="AI1158" s="87"/>
      <c r="AJ1158" s="79"/>
      <c r="AK1158" s="88"/>
      <c r="AL1158" s="87">
        <v>1</v>
      </c>
      <c r="AM1158" s="79"/>
      <c r="AN1158" s="78"/>
    </row>
    <row r="1159" spans="1:40" s="161" customFormat="1" ht="25.05" customHeight="1">
      <c r="A1159" s="89" t="s">
        <v>49</v>
      </c>
      <c r="B1159" s="90">
        <v>72</v>
      </c>
      <c r="C1159" s="91">
        <v>10.46</v>
      </c>
      <c r="D1159" s="90">
        <v>1485</v>
      </c>
      <c r="E1159" s="89" t="s">
        <v>31</v>
      </c>
      <c r="F1159" s="89" t="s">
        <v>32</v>
      </c>
      <c r="G1159" s="79">
        <v>1</v>
      </c>
      <c r="H1159" s="78">
        <v>0.01</v>
      </c>
      <c r="I1159" s="79">
        <v>0.72</v>
      </c>
      <c r="J1159" s="78">
        <v>7.0000000000000007E-2</v>
      </c>
      <c r="K1159" s="79">
        <v>1</v>
      </c>
      <c r="L1159" s="78">
        <v>1</v>
      </c>
      <c r="M1159" s="79"/>
      <c r="N1159" s="88"/>
      <c r="O1159" s="92">
        <v>3</v>
      </c>
      <c r="P1159" s="78">
        <v>0.04</v>
      </c>
      <c r="Q1159" s="79">
        <v>1.48</v>
      </c>
      <c r="R1159" s="78">
        <v>0.14000000000000001</v>
      </c>
      <c r="S1159" s="79">
        <v>2</v>
      </c>
      <c r="T1159" s="78">
        <v>0.67</v>
      </c>
      <c r="U1159" s="79"/>
      <c r="V1159" s="88"/>
      <c r="W1159" s="87"/>
      <c r="X1159" s="79"/>
      <c r="Y1159" s="88"/>
      <c r="Z1159" s="87">
        <v>1</v>
      </c>
      <c r="AA1159" s="79">
        <v>1</v>
      </c>
      <c r="AB1159" s="88">
        <v>1</v>
      </c>
      <c r="AC1159" s="87">
        <v>4</v>
      </c>
      <c r="AD1159" s="79">
        <v>2</v>
      </c>
      <c r="AE1159" s="88">
        <v>0.5</v>
      </c>
      <c r="AF1159" s="87"/>
      <c r="AG1159" s="79"/>
      <c r="AH1159" s="88"/>
      <c r="AI1159" s="87"/>
      <c r="AJ1159" s="79"/>
      <c r="AK1159" s="88"/>
      <c r="AL1159" s="87">
        <v>1</v>
      </c>
      <c r="AM1159" s="79"/>
      <c r="AN1159" s="78"/>
    </row>
    <row r="1160" spans="1:40" s="161" customFormat="1" ht="25.05" customHeight="1">
      <c r="A1160" s="89" t="s">
        <v>49</v>
      </c>
      <c r="B1160" s="90">
        <v>72</v>
      </c>
      <c r="C1160" s="91">
        <v>10.46</v>
      </c>
      <c r="D1160" s="90">
        <v>1485</v>
      </c>
      <c r="E1160" s="89" t="s">
        <v>31</v>
      </c>
      <c r="F1160" s="89" t="s">
        <v>32</v>
      </c>
      <c r="G1160" s="79">
        <v>1</v>
      </c>
      <c r="H1160" s="78">
        <v>0.01</v>
      </c>
      <c r="I1160" s="79">
        <v>0.72</v>
      </c>
      <c r="J1160" s="78">
        <v>7.0000000000000007E-2</v>
      </c>
      <c r="K1160" s="79">
        <v>1</v>
      </c>
      <c r="L1160" s="78">
        <v>1</v>
      </c>
      <c r="M1160" s="79"/>
      <c r="N1160" s="88"/>
      <c r="O1160" s="92">
        <v>3</v>
      </c>
      <c r="P1160" s="78">
        <v>0.04</v>
      </c>
      <c r="Q1160" s="79">
        <v>1.48</v>
      </c>
      <c r="R1160" s="78">
        <v>0.14000000000000001</v>
      </c>
      <c r="S1160" s="79">
        <v>2</v>
      </c>
      <c r="T1160" s="78">
        <v>0.67</v>
      </c>
      <c r="U1160" s="79"/>
      <c r="V1160" s="88"/>
      <c r="W1160" s="87"/>
      <c r="X1160" s="79"/>
      <c r="Y1160" s="88"/>
      <c r="Z1160" s="87">
        <v>1</v>
      </c>
      <c r="AA1160" s="79">
        <v>1</v>
      </c>
      <c r="AB1160" s="88">
        <v>1</v>
      </c>
      <c r="AC1160" s="87">
        <v>4</v>
      </c>
      <c r="AD1160" s="79">
        <v>2</v>
      </c>
      <c r="AE1160" s="88">
        <v>0.5</v>
      </c>
      <c r="AF1160" s="87"/>
      <c r="AG1160" s="79"/>
      <c r="AH1160" s="88"/>
      <c r="AI1160" s="87"/>
      <c r="AJ1160" s="79"/>
      <c r="AK1160" s="88"/>
      <c r="AL1160" s="87">
        <v>1</v>
      </c>
      <c r="AM1160" s="79"/>
      <c r="AN1160" s="78"/>
    </row>
    <row r="1161" spans="1:40" s="161" customFormat="1" ht="25.05" customHeight="1">
      <c r="A1161" s="89" t="s">
        <v>49</v>
      </c>
      <c r="B1161" s="90">
        <v>72</v>
      </c>
      <c r="C1161" s="91">
        <v>10.46</v>
      </c>
      <c r="D1161" s="90">
        <v>1485</v>
      </c>
      <c r="E1161" s="89" t="s">
        <v>31</v>
      </c>
      <c r="F1161" s="89" t="s">
        <v>32</v>
      </c>
      <c r="G1161" s="79">
        <v>1</v>
      </c>
      <c r="H1161" s="78">
        <v>0.01</v>
      </c>
      <c r="I1161" s="79">
        <v>0.72</v>
      </c>
      <c r="J1161" s="78">
        <v>7.0000000000000007E-2</v>
      </c>
      <c r="K1161" s="79">
        <v>1</v>
      </c>
      <c r="L1161" s="78">
        <v>1</v>
      </c>
      <c r="M1161" s="79"/>
      <c r="N1161" s="88"/>
      <c r="O1161" s="92">
        <v>3</v>
      </c>
      <c r="P1161" s="78">
        <v>0.04</v>
      </c>
      <c r="Q1161" s="79">
        <v>1.48</v>
      </c>
      <c r="R1161" s="78">
        <v>0.14000000000000001</v>
      </c>
      <c r="S1161" s="79">
        <v>2</v>
      </c>
      <c r="T1161" s="78">
        <v>0.67</v>
      </c>
      <c r="U1161" s="79"/>
      <c r="V1161" s="88"/>
      <c r="W1161" s="87"/>
      <c r="X1161" s="79"/>
      <c r="Y1161" s="88"/>
      <c r="Z1161" s="87">
        <v>1</v>
      </c>
      <c r="AA1161" s="79">
        <v>1</v>
      </c>
      <c r="AB1161" s="88">
        <v>1</v>
      </c>
      <c r="AC1161" s="87">
        <v>4</v>
      </c>
      <c r="AD1161" s="79">
        <v>2</v>
      </c>
      <c r="AE1161" s="88">
        <v>0.5</v>
      </c>
      <c r="AF1161" s="87"/>
      <c r="AG1161" s="79"/>
      <c r="AH1161" s="88"/>
      <c r="AI1161" s="87"/>
      <c r="AJ1161" s="79"/>
      <c r="AK1161" s="88"/>
      <c r="AL1161" s="87">
        <v>1</v>
      </c>
      <c r="AM1161" s="79"/>
      <c r="AN1161" s="78"/>
    </row>
    <row r="1162" spans="1:40" s="161" customFormat="1" ht="25.05" customHeight="1">
      <c r="A1162" s="89" t="s">
        <v>49</v>
      </c>
      <c r="B1162" s="90">
        <v>72</v>
      </c>
      <c r="C1162" s="91">
        <v>10.46</v>
      </c>
      <c r="D1162" s="90">
        <v>1485</v>
      </c>
      <c r="E1162" s="89" t="s">
        <v>31</v>
      </c>
      <c r="F1162" s="89" t="s">
        <v>32</v>
      </c>
      <c r="G1162" s="79">
        <v>1</v>
      </c>
      <c r="H1162" s="78">
        <v>0.01</v>
      </c>
      <c r="I1162" s="79">
        <v>0.72</v>
      </c>
      <c r="J1162" s="78">
        <v>7.0000000000000007E-2</v>
      </c>
      <c r="K1162" s="79">
        <v>1</v>
      </c>
      <c r="L1162" s="78">
        <v>1</v>
      </c>
      <c r="M1162" s="79"/>
      <c r="N1162" s="88"/>
      <c r="O1162" s="92">
        <v>3</v>
      </c>
      <c r="P1162" s="78">
        <v>0.04</v>
      </c>
      <c r="Q1162" s="79">
        <v>1.48</v>
      </c>
      <c r="R1162" s="78">
        <v>0.14000000000000001</v>
      </c>
      <c r="S1162" s="79">
        <v>2</v>
      </c>
      <c r="T1162" s="78">
        <v>0.67</v>
      </c>
      <c r="U1162" s="79"/>
      <c r="V1162" s="88"/>
      <c r="W1162" s="87"/>
      <c r="X1162" s="79"/>
      <c r="Y1162" s="88"/>
      <c r="Z1162" s="87">
        <v>1</v>
      </c>
      <c r="AA1162" s="79">
        <v>1</v>
      </c>
      <c r="AB1162" s="88">
        <v>1</v>
      </c>
      <c r="AC1162" s="87">
        <v>4</v>
      </c>
      <c r="AD1162" s="79">
        <v>2</v>
      </c>
      <c r="AE1162" s="88">
        <v>0.5</v>
      </c>
      <c r="AF1162" s="87"/>
      <c r="AG1162" s="79"/>
      <c r="AH1162" s="88"/>
      <c r="AI1162" s="87"/>
      <c r="AJ1162" s="79"/>
      <c r="AK1162" s="88"/>
      <c r="AL1162" s="87">
        <v>1</v>
      </c>
      <c r="AM1162" s="79"/>
      <c r="AN1162" s="78"/>
    </row>
    <row r="1163" spans="1:40" s="161" customFormat="1" ht="25.05" customHeight="1">
      <c r="A1163" s="89" t="s">
        <v>49</v>
      </c>
      <c r="B1163" s="90">
        <v>72</v>
      </c>
      <c r="C1163" s="91">
        <v>10.46</v>
      </c>
      <c r="D1163" s="90">
        <v>1485</v>
      </c>
      <c r="E1163" s="89" t="s">
        <v>31</v>
      </c>
      <c r="F1163" s="89" t="s">
        <v>32</v>
      </c>
      <c r="G1163" s="79">
        <v>1</v>
      </c>
      <c r="H1163" s="78">
        <v>0.01</v>
      </c>
      <c r="I1163" s="79">
        <v>0.72</v>
      </c>
      <c r="J1163" s="78">
        <v>7.0000000000000007E-2</v>
      </c>
      <c r="K1163" s="79">
        <v>1</v>
      </c>
      <c r="L1163" s="78">
        <v>1</v>
      </c>
      <c r="M1163" s="79"/>
      <c r="N1163" s="88"/>
      <c r="O1163" s="92">
        <v>3</v>
      </c>
      <c r="P1163" s="78">
        <v>0.04</v>
      </c>
      <c r="Q1163" s="79">
        <v>1.48</v>
      </c>
      <c r="R1163" s="78">
        <v>0.14000000000000001</v>
      </c>
      <c r="S1163" s="79">
        <v>2</v>
      </c>
      <c r="T1163" s="78">
        <v>0.67</v>
      </c>
      <c r="U1163" s="79"/>
      <c r="V1163" s="88"/>
      <c r="W1163" s="87"/>
      <c r="X1163" s="79"/>
      <c r="Y1163" s="88"/>
      <c r="Z1163" s="87">
        <v>1</v>
      </c>
      <c r="AA1163" s="79">
        <v>1</v>
      </c>
      <c r="AB1163" s="88">
        <v>1</v>
      </c>
      <c r="AC1163" s="87">
        <v>4</v>
      </c>
      <c r="AD1163" s="79">
        <v>2</v>
      </c>
      <c r="AE1163" s="88">
        <v>0.5</v>
      </c>
      <c r="AF1163" s="87"/>
      <c r="AG1163" s="79"/>
      <c r="AH1163" s="88"/>
      <c r="AI1163" s="87"/>
      <c r="AJ1163" s="79"/>
      <c r="AK1163" s="88"/>
      <c r="AL1163" s="87">
        <v>1</v>
      </c>
      <c r="AM1163" s="79"/>
      <c r="AN1163" s="78"/>
    </row>
    <row r="1164" spans="1:40" s="161" customFormat="1" ht="25.05" customHeight="1">
      <c r="A1164" s="89" t="s">
        <v>49</v>
      </c>
      <c r="B1164" s="90">
        <v>72</v>
      </c>
      <c r="C1164" s="91">
        <v>10.46</v>
      </c>
      <c r="D1164" s="90">
        <v>1485</v>
      </c>
      <c r="E1164" s="89" t="s">
        <v>31</v>
      </c>
      <c r="F1164" s="89" t="s">
        <v>32</v>
      </c>
      <c r="G1164" s="79">
        <v>1</v>
      </c>
      <c r="H1164" s="78">
        <v>0.01</v>
      </c>
      <c r="I1164" s="79">
        <v>0.72</v>
      </c>
      <c r="J1164" s="78">
        <v>7.0000000000000007E-2</v>
      </c>
      <c r="K1164" s="79">
        <v>1</v>
      </c>
      <c r="L1164" s="78">
        <v>1</v>
      </c>
      <c r="M1164" s="79"/>
      <c r="N1164" s="88"/>
      <c r="O1164" s="92">
        <v>3</v>
      </c>
      <c r="P1164" s="78">
        <v>0.04</v>
      </c>
      <c r="Q1164" s="79">
        <v>1.48</v>
      </c>
      <c r="R1164" s="78">
        <v>0.14000000000000001</v>
      </c>
      <c r="S1164" s="79">
        <v>2</v>
      </c>
      <c r="T1164" s="78">
        <v>0.67</v>
      </c>
      <c r="U1164" s="79"/>
      <c r="V1164" s="88"/>
      <c r="W1164" s="87"/>
      <c r="X1164" s="79"/>
      <c r="Y1164" s="88"/>
      <c r="Z1164" s="87">
        <v>1</v>
      </c>
      <c r="AA1164" s="79">
        <v>1</v>
      </c>
      <c r="AB1164" s="88">
        <v>1</v>
      </c>
      <c r="AC1164" s="87">
        <v>4</v>
      </c>
      <c r="AD1164" s="79">
        <v>2</v>
      </c>
      <c r="AE1164" s="88">
        <v>0.5</v>
      </c>
      <c r="AF1164" s="87"/>
      <c r="AG1164" s="79"/>
      <c r="AH1164" s="88"/>
      <c r="AI1164" s="87"/>
      <c r="AJ1164" s="79"/>
      <c r="AK1164" s="88"/>
      <c r="AL1164" s="87">
        <v>1</v>
      </c>
      <c r="AM1164" s="79"/>
      <c r="AN1164" s="78"/>
    </row>
    <row r="1165" spans="1:40" s="161" customFormat="1" ht="25.05" customHeight="1">
      <c r="A1165" s="89" t="s">
        <v>49</v>
      </c>
      <c r="B1165" s="90">
        <v>72</v>
      </c>
      <c r="C1165" s="91">
        <v>10.46</v>
      </c>
      <c r="D1165" s="90">
        <v>1485</v>
      </c>
      <c r="E1165" s="89" t="s">
        <v>31</v>
      </c>
      <c r="F1165" s="89" t="s">
        <v>32</v>
      </c>
      <c r="G1165" s="79">
        <v>1</v>
      </c>
      <c r="H1165" s="78">
        <v>0.01</v>
      </c>
      <c r="I1165" s="79">
        <v>0.72</v>
      </c>
      <c r="J1165" s="78">
        <v>7.0000000000000007E-2</v>
      </c>
      <c r="K1165" s="79">
        <v>1</v>
      </c>
      <c r="L1165" s="78">
        <v>1</v>
      </c>
      <c r="M1165" s="79"/>
      <c r="N1165" s="88"/>
      <c r="O1165" s="92">
        <v>3</v>
      </c>
      <c r="P1165" s="78">
        <v>0.04</v>
      </c>
      <c r="Q1165" s="79">
        <v>1.48</v>
      </c>
      <c r="R1165" s="78">
        <v>0.14000000000000001</v>
      </c>
      <c r="S1165" s="79">
        <v>2</v>
      </c>
      <c r="T1165" s="78">
        <v>0.67</v>
      </c>
      <c r="U1165" s="79"/>
      <c r="V1165" s="88"/>
      <c r="W1165" s="87"/>
      <c r="X1165" s="79"/>
      <c r="Y1165" s="88"/>
      <c r="Z1165" s="87">
        <v>1</v>
      </c>
      <c r="AA1165" s="79">
        <v>1</v>
      </c>
      <c r="AB1165" s="88">
        <v>1</v>
      </c>
      <c r="AC1165" s="87">
        <v>4</v>
      </c>
      <c r="AD1165" s="79">
        <v>2</v>
      </c>
      <c r="AE1165" s="88">
        <v>0.5</v>
      </c>
      <c r="AF1165" s="87"/>
      <c r="AG1165" s="79"/>
      <c r="AH1165" s="88"/>
      <c r="AI1165" s="87"/>
      <c r="AJ1165" s="79"/>
      <c r="AK1165" s="88"/>
      <c r="AL1165" s="87">
        <v>1</v>
      </c>
      <c r="AM1165" s="79"/>
      <c r="AN1165" s="78"/>
    </row>
    <row r="1166" spans="1:40" s="161" customFormat="1" ht="25.05" customHeight="1">
      <c r="A1166" s="89" t="s">
        <v>49</v>
      </c>
      <c r="B1166" s="90">
        <v>72</v>
      </c>
      <c r="C1166" s="91">
        <v>10.46</v>
      </c>
      <c r="D1166" s="90">
        <v>1485</v>
      </c>
      <c r="E1166" s="89" t="s">
        <v>31</v>
      </c>
      <c r="F1166" s="89" t="s">
        <v>32</v>
      </c>
      <c r="G1166" s="79">
        <v>1</v>
      </c>
      <c r="H1166" s="78">
        <v>0.01</v>
      </c>
      <c r="I1166" s="79">
        <v>0.72</v>
      </c>
      <c r="J1166" s="78">
        <v>7.0000000000000007E-2</v>
      </c>
      <c r="K1166" s="79">
        <v>1</v>
      </c>
      <c r="L1166" s="78">
        <v>1</v>
      </c>
      <c r="M1166" s="79"/>
      <c r="N1166" s="88"/>
      <c r="O1166" s="92">
        <v>3</v>
      </c>
      <c r="P1166" s="78">
        <v>0.04</v>
      </c>
      <c r="Q1166" s="79">
        <v>1.48</v>
      </c>
      <c r="R1166" s="78">
        <v>0.14000000000000001</v>
      </c>
      <c r="S1166" s="79">
        <v>2</v>
      </c>
      <c r="T1166" s="78">
        <v>0.67</v>
      </c>
      <c r="U1166" s="79"/>
      <c r="V1166" s="88"/>
      <c r="W1166" s="87"/>
      <c r="X1166" s="79"/>
      <c r="Y1166" s="88"/>
      <c r="Z1166" s="87">
        <v>1</v>
      </c>
      <c r="AA1166" s="79">
        <v>1</v>
      </c>
      <c r="AB1166" s="88">
        <v>1</v>
      </c>
      <c r="AC1166" s="87">
        <v>4</v>
      </c>
      <c r="AD1166" s="79">
        <v>2</v>
      </c>
      <c r="AE1166" s="88">
        <v>0.5</v>
      </c>
      <c r="AF1166" s="87"/>
      <c r="AG1166" s="79"/>
      <c r="AH1166" s="88"/>
      <c r="AI1166" s="87"/>
      <c r="AJ1166" s="79"/>
      <c r="AK1166" s="88"/>
      <c r="AL1166" s="87">
        <v>1</v>
      </c>
      <c r="AM1166" s="79"/>
      <c r="AN1166" s="78"/>
    </row>
    <row r="1167" spans="1:40" s="161" customFormat="1" ht="25.05" customHeight="1">
      <c r="A1167" s="89" t="s">
        <v>49</v>
      </c>
      <c r="B1167" s="90">
        <v>72</v>
      </c>
      <c r="C1167" s="91">
        <v>10.46</v>
      </c>
      <c r="D1167" s="90">
        <v>1485</v>
      </c>
      <c r="E1167" s="89" t="s">
        <v>31</v>
      </c>
      <c r="F1167" s="89" t="s">
        <v>32</v>
      </c>
      <c r="G1167" s="79">
        <v>1</v>
      </c>
      <c r="H1167" s="78">
        <v>0.01</v>
      </c>
      <c r="I1167" s="79">
        <v>0.72</v>
      </c>
      <c r="J1167" s="78">
        <v>7.0000000000000007E-2</v>
      </c>
      <c r="K1167" s="79">
        <v>1</v>
      </c>
      <c r="L1167" s="78">
        <v>1</v>
      </c>
      <c r="M1167" s="79"/>
      <c r="N1167" s="88"/>
      <c r="O1167" s="92">
        <v>3</v>
      </c>
      <c r="P1167" s="78">
        <v>0.04</v>
      </c>
      <c r="Q1167" s="79">
        <v>1.48</v>
      </c>
      <c r="R1167" s="78">
        <v>0.14000000000000001</v>
      </c>
      <c r="S1167" s="79">
        <v>2</v>
      </c>
      <c r="T1167" s="78">
        <v>0.67</v>
      </c>
      <c r="U1167" s="79"/>
      <c r="V1167" s="88"/>
      <c r="W1167" s="87"/>
      <c r="X1167" s="79"/>
      <c r="Y1167" s="88"/>
      <c r="Z1167" s="87">
        <v>1</v>
      </c>
      <c r="AA1167" s="79">
        <v>1</v>
      </c>
      <c r="AB1167" s="88">
        <v>1</v>
      </c>
      <c r="AC1167" s="87">
        <v>4</v>
      </c>
      <c r="AD1167" s="79">
        <v>2</v>
      </c>
      <c r="AE1167" s="88">
        <v>0.5</v>
      </c>
      <c r="AF1167" s="87"/>
      <c r="AG1167" s="79"/>
      <c r="AH1167" s="88"/>
      <c r="AI1167" s="87"/>
      <c r="AJ1167" s="79"/>
      <c r="AK1167" s="88"/>
      <c r="AL1167" s="87">
        <v>1</v>
      </c>
      <c r="AM1167" s="79"/>
      <c r="AN1167" s="78"/>
    </row>
    <row r="1168" spans="1:40" s="161" customFormat="1" ht="25.05" customHeight="1">
      <c r="A1168" s="89" t="s">
        <v>49</v>
      </c>
      <c r="B1168" s="90">
        <v>72</v>
      </c>
      <c r="C1168" s="91">
        <v>10.46</v>
      </c>
      <c r="D1168" s="90">
        <v>1485</v>
      </c>
      <c r="E1168" s="89" t="s">
        <v>31</v>
      </c>
      <c r="F1168" s="89" t="s">
        <v>32</v>
      </c>
      <c r="G1168" s="79">
        <v>1</v>
      </c>
      <c r="H1168" s="78">
        <v>0.01</v>
      </c>
      <c r="I1168" s="79">
        <v>0.72</v>
      </c>
      <c r="J1168" s="78">
        <v>7.0000000000000007E-2</v>
      </c>
      <c r="K1168" s="79">
        <v>1</v>
      </c>
      <c r="L1168" s="78">
        <v>1</v>
      </c>
      <c r="M1168" s="79"/>
      <c r="N1168" s="88"/>
      <c r="O1168" s="92">
        <v>3</v>
      </c>
      <c r="P1168" s="78">
        <v>0.04</v>
      </c>
      <c r="Q1168" s="79">
        <v>1.48</v>
      </c>
      <c r="R1168" s="78">
        <v>0.14000000000000001</v>
      </c>
      <c r="S1168" s="79">
        <v>2</v>
      </c>
      <c r="T1168" s="78">
        <v>0.67</v>
      </c>
      <c r="U1168" s="79"/>
      <c r="V1168" s="88"/>
      <c r="W1168" s="87"/>
      <c r="X1168" s="79"/>
      <c r="Y1168" s="88"/>
      <c r="Z1168" s="87">
        <v>1</v>
      </c>
      <c r="AA1168" s="79">
        <v>1</v>
      </c>
      <c r="AB1168" s="88">
        <v>1</v>
      </c>
      <c r="AC1168" s="87">
        <v>4</v>
      </c>
      <c r="AD1168" s="79">
        <v>2</v>
      </c>
      <c r="AE1168" s="88">
        <v>0.5</v>
      </c>
      <c r="AF1168" s="87"/>
      <c r="AG1168" s="79"/>
      <c r="AH1168" s="88"/>
      <c r="AI1168" s="87"/>
      <c r="AJ1168" s="79"/>
      <c r="AK1168" s="88"/>
      <c r="AL1168" s="87">
        <v>1</v>
      </c>
      <c r="AM1168" s="79"/>
      <c r="AN1168" s="78"/>
    </row>
    <row r="1169" spans="1:40" s="161" customFormat="1" ht="25.05" customHeight="1">
      <c r="A1169" s="89" t="s">
        <v>49</v>
      </c>
      <c r="B1169" s="90">
        <v>72</v>
      </c>
      <c r="C1169" s="91">
        <v>10.46</v>
      </c>
      <c r="D1169" s="90">
        <v>1485</v>
      </c>
      <c r="E1169" s="89" t="s">
        <v>31</v>
      </c>
      <c r="F1169" s="89" t="s">
        <v>32</v>
      </c>
      <c r="G1169" s="79">
        <v>1</v>
      </c>
      <c r="H1169" s="78">
        <v>0.01</v>
      </c>
      <c r="I1169" s="79">
        <v>0.72</v>
      </c>
      <c r="J1169" s="78">
        <v>7.0000000000000007E-2</v>
      </c>
      <c r="K1169" s="79">
        <v>1</v>
      </c>
      <c r="L1169" s="78">
        <v>1</v>
      </c>
      <c r="M1169" s="79"/>
      <c r="N1169" s="88"/>
      <c r="O1169" s="92">
        <v>3</v>
      </c>
      <c r="P1169" s="78">
        <v>0.04</v>
      </c>
      <c r="Q1169" s="79">
        <v>1.48</v>
      </c>
      <c r="R1169" s="78">
        <v>0.14000000000000001</v>
      </c>
      <c r="S1169" s="79">
        <v>2</v>
      </c>
      <c r="T1169" s="78">
        <v>0.67</v>
      </c>
      <c r="U1169" s="79"/>
      <c r="V1169" s="88"/>
      <c r="W1169" s="87"/>
      <c r="X1169" s="79"/>
      <c r="Y1169" s="88"/>
      <c r="Z1169" s="87">
        <v>1</v>
      </c>
      <c r="AA1169" s="79">
        <v>1</v>
      </c>
      <c r="AB1169" s="88">
        <v>1</v>
      </c>
      <c r="AC1169" s="87">
        <v>4</v>
      </c>
      <c r="AD1169" s="79">
        <v>2</v>
      </c>
      <c r="AE1169" s="88">
        <v>0.5</v>
      </c>
      <c r="AF1169" s="87"/>
      <c r="AG1169" s="79"/>
      <c r="AH1169" s="88"/>
      <c r="AI1169" s="87"/>
      <c r="AJ1169" s="79"/>
      <c r="AK1169" s="88"/>
      <c r="AL1169" s="87">
        <v>1</v>
      </c>
      <c r="AM1169" s="79"/>
      <c r="AN1169" s="78"/>
    </row>
    <row r="1170" spans="1:40" s="161" customFormat="1" ht="25.05" customHeight="1">
      <c r="A1170" s="89" t="s">
        <v>49</v>
      </c>
      <c r="B1170" s="90">
        <v>72</v>
      </c>
      <c r="C1170" s="91">
        <v>10.46</v>
      </c>
      <c r="D1170" s="90">
        <v>1485</v>
      </c>
      <c r="E1170" s="89" t="s">
        <v>31</v>
      </c>
      <c r="F1170" s="89" t="s">
        <v>32</v>
      </c>
      <c r="G1170" s="79">
        <v>1</v>
      </c>
      <c r="H1170" s="78">
        <v>0.01</v>
      </c>
      <c r="I1170" s="79">
        <v>0.72</v>
      </c>
      <c r="J1170" s="78">
        <v>7.0000000000000007E-2</v>
      </c>
      <c r="K1170" s="79">
        <v>1</v>
      </c>
      <c r="L1170" s="78">
        <v>1</v>
      </c>
      <c r="M1170" s="79"/>
      <c r="N1170" s="88"/>
      <c r="O1170" s="92">
        <v>3</v>
      </c>
      <c r="P1170" s="78">
        <v>0.04</v>
      </c>
      <c r="Q1170" s="79">
        <v>1.48</v>
      </c>
      <c r="R1170" s="78">
        <v>0.14000000000000001</v>
      </c>
      <c r="S1170" s="79">
        <v>2</v>
      </c>
      <c r="T1170" s="78">
        <v>0.67</v>
      </c>
      <c r="U1170" s="79"/>
      <c r="V1170" s="88"/>
      <c r="W1170" s="87"/>
      <c r="X1170" s="79"/>
      <c r="Y1170" s="88"/>
      <c r="Z1170" s="87">
        <v>1</v>
      </c>
      <c r="AA1170" s="79">
        <v>1</v>
      </c>
      <c r="AB1170" s="88">
        <v>1</v>
      </c>
      <c r="AC1170" s="87">
        <v>4</v>
      </c>
      <c r="AD1170" s="79">
        <v>2</v>
      </c>
      <c r="AE1170" s="88">
        <v>0.5</v>
      </c>
      <c r="AF1170" s="87"/>
      <c r="AG1170" s="79"/>
      <c r="AH1170" s="88"/>
      <c r="AI1170" s="87"/>
      <c r="AJ1170" s="79"/>
      <c r="AK1170" s="88"/>
      <c r="AL1170" s="87">
        <v>1</v>
      </c>
      <c r="AM1170" s="79"/>
      <c r="AN1170" s="78"/>
    </row>
    <row r="1171" spans="1:40" s="161" customFormat="1" ht="25.05" customHeight="1">
      <c r="A1171" s="89" t="s">
        <v>49</v>
      </c>
      <c r="B1171" s="90">
        <v>72</v>
      </c>
      <c r="C1171" s="91">
        <v>10.46</v>
      </c>
      <c r="D1171" s="90">
        <v>1485</v>
      </c>
      <c r="E1171" s="89" t="s">
        <v>31</v>
      </c>
      <c r="F1171" s="89" t="s">
        <v>32</v>
      </c>
      <c r="G1171" s="79">
        <v>1</v>
      </c>
      <c r="H1171" s="78">
        <v>0.01</v>
      </c>
      <c r="I1171" s="79">
        <v>0.72</v>
      </c>
      <c r="J1171" s="78">
        <v>7.0000000000000007E-2</v>
      </c>
      <c r="K1171" s="79">
        <v>1</v>
      </c>
      <c r="L1171" s="78">
        <v>1</v>
      </c>
      <c r="M1171" s="79"/>
      <c r="N1171" s="88"/>
      <c r="O1171" s="92">
        <v>3</v>
      </c>
      <c r="P1171" s="78">
        <v>0.04</v>
      </c>
      <c r="Q1171" s="79">
        <v>1.48</v>
      </c>
      <c r="R1171" s="78">
        <v>0.14000000000000001</v>
      </c>
      <c r="S1171" s="79">
        <v>2</v>
      </c>
      <c r="T1171" s="78">
        <v>0.67</v>
      </c>
      <c r="U1171" s="79"/>
      <c r="V1171" s="88"/>
      <c r="W1171" s="87"/>
      <c r="X1171" s="79"/>
      <c r="Y1171" s="88"/>
      <c r="Z1171" s="87">
        <v>1</v>
      </c>
      <c r="AA1171" s="79">
        <v>1</v>
      </c>
      <c r="AB1171" s="88">
        <v>1</v>
      </c>
      <c r="AC1171" s="87">
        <v>4</v>
      </c>
      <c r="AD1171" s="79">
        <v>2</v>
      </c>
      <c r="AE1171" s="88">
        <v>0.5</v>
      </c>
      <c r="AF1171" s="87"/>
      <c r="AG1171" s="79"/>
      <c r="AH1171" s="88"/>
      <c r="AI1171" s="87"/>
      <c r="AJ1171" s="79"/>
      <c r="AK1171" s="88"/>
      <c r="AL1171" s="87">
        <v>1</v>
      </c>
      <c r="AM1171" s="79"/>
      <c r="AN1171" s="78"/>
    </row>
    <row r="1172" spans="1:40" s="161" customFormat="1" ht="25.05" customHeight="1">
      <c r="A1172" s="89" t="s">
        <v>49</v>
      </c>
      <c r="B1172" s="90">
        <v>72</v>
      </c>
      <c r="C1172" s="91">
        <v>10.46</v>
      </c>
      <c r="D1172" s="90">
        <v>1485</v>
      </c>
      <c r="E1172" s="89" t="s">
        <v>31</v>
      </c>
      <c r="F1172" s="89" t="s">
        <v>32</v>
      </c>
      <c r="G1172" s="79">
        <v>1</v>
      </c>
      <c r="H1172" s="78">
        <v>0.01</v>
      </c>
      <c r="I1172" s="79">
        <v>0.72</v>
      </c>
      <c r="J1172" s="78">
        <v>7.0000000000000007E-2</v>
      </c>
      <c r="K1172" s="79">
        <v>1</v>
      </c>
      <c r="L1172" s="78">
        <v>1</v>
      </c>
      <c r="M1172" s="79"/>
      <c r="N1172" s="88"/>
      <c r="O1172" s="92">
        <v>3</v>
      </c>
      <c r="P1172" s="78">
        <v>0.04</v>
      </c>
      <c r="Q1172" s="79">
        <v>1.48</v>
      </c>
      <c r="R1172" s="78">
        <v>0.14000000000000001</v>
      </c>
      <c r="S1172" s="79">
        <v>2</v>
      </c>
      <c r="T1172" s="78">
        <v>0.67</v>
      </c>
      <c r="U1172" s="79"/>
      <c r="V1172" s="88"/>
      <c r="W1172" s="87"/>
      <c r="X1172" s="79"/>
      <c r="Y1172" s="88"/>
      <c r="Z1172" s="87">
        <v>1</v>
      </c>
      <c r="AA1172" s="79">
        <v>1</v>
      </c>
      <c r="AB1172" s="88">
        <v>1</v>
      </c>
      <c r="AC1172" s="87">
        <v>4</v>
      </c>
      <c r="AD1172" s="79">
        <v>2</v>
      </c>
      <c r="AE1172" s="88">
        <v>0.5</v>
      </c>
      <c r="AF1172" s="87"/>
      <c r="AG1172" s="79"/>
      <c r="AH1172" s="88"/>
      <c r="AI1172" s="87"/>
      <c r="AJ1172" s="79"/>
      <c r="AK1172" s="88"/>
      <c r="AL1172" s="87">
        <v>1</v>
      </c>
      <c r="AM1172" s="79"/>
      <c r="AN1172" s="78"/>
    </row>
    <row r="1173" spans="1:40" s="161" customFormat="1" ht="25.05" customHeight="1">
      <c r="A1173" s="89" t="s">
        <v>49</v>
      </c>
      <c r="B1173" s="90">
        <v>72</v>
      </c>
      <c r="C1173" s="91">
        <v>10.46</v>
      </c>
      <c r="D1173" s="90">
        <v>1485</v>
      </c>
      <c r="E1173" s="89" t="s">
        <v>31</v>
      </c>
      <c r="F1173" s="89" t="s">
        <v>32</v>
      </c>
      <c r="G1173" s="79">
        <v>1</v>
      </c>
      <c r="H1173" s="78">
        <v>0.01</v>
      </c>
      <c r="I1173" s="79">
        <v>0.72</v>
      </c>
      <c r="J1173" s="78">
        <v>7.0000000000000007E-2</v>
      </c>
      <c r="K1173" s="79">
        <v>1</v>
      </c>
      <c r="L1173" s="78">
        <v>1</v>
      </c>
      <c r="M1173" s="79"/>
      <c r="N1173" s="88"/>
      <c r="O1173" s="92">
        <v>3</v>
      </c>
      <c r="P1173" s="78">
        <v>0.04</v>
      </c>
      <c r="Q1173" s="79">
        <v>1.48</v>
      </c>
      <c r="R1173" s="78">
        <v>0.14000000000000001</v>
      </c>
      <c r="S1173" s="79">
        <v>2</v>
      </c>
      <c r="T1173" s="78">
        <v>0.67</v>
      </c>
      <c r="U1173" s="79"/>
      <c r="V1173" s="88"/>
      <c r="W1173" s="87"/>
      <c r="X1173" s="79"/>
      <c r="Y1173" s="88"/>
      <c r="Z1173" s="87">
        <v>1</v>
      </c>
      <c r="AA1173" s="79">
        <v>1</v>
      </c>
      <c r="AB1173" s="88">
        <v>1</v>
      </c>
      <c r="AC1173" s="87">
        <v>4</v>
      </c>
      <c r="AD1173" s="79">
        <v>2</v>
      </c>
      <c r="AE1173" s="88">
        <v>0.5</v>
      </c>
      <c r="AF1173" s="87"/>
      <c r="AG1173" s="79"/>
      <c r="AH1173" s="88"/>
      <c r="AI1173" s="87"/>
      <c r="AJ1173" s="79"/>
      <c r="AK1173" s="88"/>
      <c r="AL1173" s="87">
        <v>1</v>
      </c>
      <c r="AM1173" s="79"/>
      <c r="AN1173" s="78"/>
    </row>
    <row r="1174" spans="1:40" s="161" customFormat="1" ht="25.05" customHeight="1">
      <c r="A1174" s="89" t="s">
        <v>49</v>
      </c>
      <c r="B1174" s="90">
        <v>72</v>
      </c>
      <c r="C1174" s="91">
        <v>10.46</v>
      </c>
      <c r="D1174" s="90">
        <v>1485</v>
      </c>
      <c r="E1174" s="89" t="s">
        <v>31</v>
      </c>
      <c r="F1174" s="89" t="s">
        <v>32</v>
      </c>
      <c r="G1174" s="79">
        <v>1</v>
      </c>
      <c r="H1174" s="78">
        <v>0.01</v>
      </c>
      <c r="I1174" s="79">
        <v>0.72</v>
      </c>
      <c r="J1174" s="78">
        <v>7.0000000000000007E-2</v>
      </c>
      <c r="K1174" s="79">
        <v>1</v>
      </c>
      <c r="L1174" s="78">
        <v>1</v>
      </c>
      <c r="M1174" s="79"/>
      <c r="N1174" s="88"/>
      <c r="O1174" s="92">
        <v>3</v>
      </c>
      <c r="P1174" s="78">
        <v>0.04</v>
      </c>
      <c r="Q1174" s="79">
        <v>1.48</v>
      </c>
      <c r="R1174" s="78">
        <v>0.14000000000000001</v>
      </c>
      <c r="S1174" s="79">
        <v>2</v>
      </c>
      <c r="T1174" s="78">
        <v>0.67</v>
      </c>
      <c r="U1174" s="79"/>
      <c r="V1174" s="88"/>
      <c r="W1174" s="87"/>
      <c r="X1174" s="79"/>
      <c r="Y1174" s="88"/>
      <c r="Z1174" s="87">
        <v>1</v>
      </c>
      <c r="AA1174" s="79">
        <v>1</v>
      </c>
      <c r="AB1174" s="88">
        <v>1</v>
      </c>
      <c r="AC1174" s="87">
        <v>4</v>
      </c>
      <c r="AD1174" s="79">
        <v>2</v>
      </c>
      <c r="AE1174" s="88">
        <v>0.5</v>
      </c>
      <c r="AF1174" s="87"/>
      <c r="AG1174" s="79"/>
      <c r="AH1174" s="88"/>
      <c r="AI1174" s="87"/>
      <c r="AJ1174" s="79"/>
      <c r="AK1174" s="88"/>
      <c r="AL1174" s="87">
        <v>1</v>
      </c>
      <c r="AM1174" s="79"/>
      <c r="AN1174" s="78"/>
    </row>
    <row r="1175" spans="1:40" s="161" customFormat="1" ht="25.05" customHeight="1">
      <c r="A1175" s="89" t="s">
        <v>49</v>
      </c>
      <c r="B1175" s="90">
        <v>72</v>
      </c>
      <c r="C1175" s="91">
        <v>10.46</v>
      </c>
      <c r="D1175" s="90">
        <v>1485</v>
      </c>
      <c r="E1175" s="89" t="s">
        <v>31</v>
      </c>
      <c r="F1175" s="89" t="s">
        <v>32</v>
      </c>
      <c r="G1175" s="79">
        <v>1</v>
      </c>
      <c r="H1175" s="78">
        <v>0.01</v>
      </c>
      <c r="I1175" s="79">
        <v>0.72</v>
      </c>
      <c r="J1175" s="78">
        <v>7.0000000000000007E-2</v>
      </c>
      <c r="K1175" s="79">
        <v>1</v>
      </c>
      <c r="L1175" s="78">
        <v>1</v>
      </c>
      <c r="M1175" s="79"/>
      <c r="N1175" s="88"/>
      <c r="O1175" s="92">
        <v>3</v>
      </c>
      <c r="P1175" s="78">
        <v>0.04</v>
      </c>
      <c r="Q1175" s="79">
        <v>1.48</v>
      </c>
      <c r="R1175" s="78">
        <v>0.14000000000000001</v>
      </c>
      <c r="S1175" s="79">
        <v>2</v>
      </c>
      <c r="T1175" s="78">
        <v>0.67</v>
      </c>
      <c r="U1175" s="79"/>
      <c r="V1175" s="88"/>
      <c r="W1175" s="87"/>
      <c r="X1175" s="79"/>
      <c r="Y1175" s="88"/>
      <c r="Z1175" s="87">
        <v>1</v>
      </c>
      <c r="AA1175" s="79">
        <v>1</v>
      </c>
      <c r="AB1175" s="88">
        <v>1</v>
      </c>
      <c r="AC1175" s="87">
        <v>4</v>
      </c>
      <c r="AD1175" s="79">
        <v>2</v>
      </c>
      <c r="AE1175" s="88">
        <v>0.5</v>
      </c>
      <c r="AF1175" s="87"/>
      <c r="AG1175" s="79"/>
      <c r="AH1175" s="88"/>
      <c r="AI1175" s="87"/>
      <c r="AJ1175" s="79"/>
      <c r="AK1175" s="88"/>
      <c r="AL1175" s="87">
        <v>1</v>
      </c>
      <c r="AM1175" s="79"/>
      <c r="AN1175" s="78"/>
    </row>
    <row r="1176" spans="1:40" s="161" customFormat="1" ht="25.05" customHeight="1">
      <c r="A1176" s="89" t="s">
        <v>49</v>
      </c>
      <c r="B1176" s="90">
        <v>72</v>
      </c>
      <c r="C1176" s="91">
        <v>10.46</v>
      </c>
      <c r="D1176" s="90">
        <v>1485</v>
      </c>
      <c r="E1176" s="89" t="s">
        <v>31</v>
      </c>
      <c r="F1176" s="89" t="s">
        <v>32</v>
      </c>
      <c r="G1176" s="79">
        <v>1</v>
      </c>
      <c r="H1176" s="78">
        <v>0.01</v>
      </c>
      <c r="I1176" s="79">
        <v>0.72</v>
      </c>
      <c r="J1176" s="78">
        <v>7.0000000000000007E-2</v>
      </c>
      <c r="K1176" s="79">
        <v>1</v>
      </c>
      <c r="L1176" s="78">
        <v>1</v>
      </c>
      <c r="M1176" s="79"/>
      <c r="N1176" s="88"/>
      <c r="O1176" s="92">
        <v>3</v>
      </c>
      <c r="P1176" s="78">
        <v>0.04</v>
      </c>
      <c r="Q1176" s="79">
        <v>1.48</v>
      </c>
      <c r="R1176" s="78">
        <v>0.14000000000000001</v>
      </c>
      <c r="S1176" s="79">
        <v>2</v>
      </c>
      <c r="T1176" s="78">
        <v>0.67</v>
      </c>
      <c r="U1176" s="79"/>
      <c r="V1176" s="88"/>
      <c r="W1176" s="87"/>
      <c r="X1176" s="79"/>
      <c r="Y1176" s="88"/>
      <c r="Z1176" s="87">
        <v>1</v>
      </c>
      <c r="AA1176" s="79">
        <v>1</v>
      </c>
      <c r="AB1176" s="88">
        <v>1</v>
      </c>
      <c r="AC1176" s="87">
        <v>4</v>
      </c>
      <c r="AD1176" s="79">
        <v>2</v>
      </c>
      <c r="AE1176" s="88">
        <v>0.5</v>
      </c>
      <c r="AF1176" s="87"/>
      <c r="AG1176" s="79"/>
      <c r="AH1176" s="88"/>
      <c r="AI1176" s="87"/>
      <c r="AJ1176" s="79"/>
      <c r="AK1176" s="88"/>
      <c r="AL1176" s="87">
        <v>1</v>
      </c>
      <c r="AM1176" s="79"/>
      <c r="AN1176" s="78"/>
    </row>
    <row r="1177" spans="1:40" s="161" customFormat="1" ht="25.05" customHeight="1">
      <c r="A1177" s="89" t="s">
        <v>49</v>
      </c>
      <c r="B1177" s="90">
        <v>72</v>
      </c>
      <c r="C1177" s="91">
        <v>10.46</v>
      </c>
      <c r="D1177" s="90">
        <v>1485</v>
      </c>
      <c r="E1177" s="89" t="s">
        <v>31</v>
      </c>
      <c r="F1177" s="89" t="s">
        <v>32</v>
      </c>
      <c r="G1177" s="79">
        <v>1</v>
      </c>
      <c r="H1177" s="78">
        <v>0.01</v>
      </c>
      <c r="I1177" s="79">
        <v>0.72</v>
      </c>
      <c r="J1177" s="78">
        <v>7.0000000000000007E-2</v>
      </c>
      <c r="K1177" s="79">
        <v>1</v>
      </c>
      <c r="L1177" s="78">
        <v>1</v>
      </c>
      <c r="M1177" s="79"/>
      <c r="N1177" s="88"/>
      <c r="O1177" s="92">
        <v>3</v>
      </c>
      <c r="P1177" s="78">
        <v>0.04</v>
      </c>
      <c r="Q1177" s="79">
        <v>1.48</v>
      </c>
      <c r="R1177" s="78">
        <v>0.14000000000000001</v>
      </c>
      <c r="S1177" s="79">
        <v>2</v>
      </c>
      <c r="T1177" s="78">
        <v>0.67</v>
      </c>
      <c r="U1177" s="79"/>
      <c r="V1177" s="88"/>
      <c r="W1177" s="87"/>
      <c r="X1177" s="79"/>
      <c r="Y1177" s="88"/>
      <c r="Z1177" s="87">
        <v>1</v>
      </c>
      <c r="AA1177" s="79">
        <v>1</v>
      </c>
      <c r="AB1177" s="88">
        <v>1</v>
      </c>
      <c r="AC1177" s="87">
        <v>4</v>
      </c>
      <c r="AD1177" s="79">
        <v>2</v>
      </c>
      <c r="AE1177" s="88">
        <v>0.5</v>
      </c>
      <c r="AF1177" s="87"/>
      <c r="AG1177" s="79"/>
      <c r="AH1177" s="88"/>
      <c r="AI1177" s="87"/>
      <c r="AJ1177" s="79"/>
      <c r="AK1177" s="88"/>
      <c r="AL1177" s="87">
        <v>1</v>
      </c>
      <c r="AM1177" s="79"/>
      <c r="AN1177" s="78"/>
    </row>
    <row r="1178" spans="1:40" s="161" customFormat="1" ht="25.05" customHeight="1">
      <c r="A1178" s="89" t="s">
        <v>49</v>
      </c>
      <c r="B1178" s="90">
        <v>72</v>
      </c>
      <c r="C1178" s="91">
        <v>10.46</v>
      </c>
      <c r="D1178" s="90">
        <v>1485</v>
      </c>
      <c r="E1178" s="89" t="s">
        <v>31</v>
      </c>
      <c r="F1178" s="89" t="s">
        <v>32</v>
      </c>
      <c r="G1178" s="79">
        <v>1</v>
      </c>
      <c r="H1178" s="78">
        <v>0.01</v>
      </c>
      <c r="I1178" s="79">
        <v>0.72</v>
      </c>
      <c r="J1178" s="78">
        <v>7.0000000000000007E-2</v>
      </c>
      <c r="K1178" s="79">
        <v>1</v>
      </c>
      <c r="L1178" s="78">
        <v>1</v>
      </c>
      <c r="M1178" s="79"/>
      <c r="N1178" s="88"/>
      <c r="O1178" s="92">
        <v>3</v>
      </c>
      <c r="P1178" s="78">
        <v>0.04</v>
      </c>
      <c r="Q1178" s="79">
        <v>1.48</v>
      </c>
      <c r="R1178" s="78">
        <v>0.14000000000000001</v>
      </c>
      <c r="S1178" s="79">
        <v>2</v>
      </c>
      <c r="T1178" s="78">
        <v>0.67</v>
      </c>
      <c r="U1178" s="79"/>
      <c r="V1178" s="88"/>
      <c r="W1178" s="87"/>
      <c r="X1178" s="79"/>
      <c r="Y1178" s="88"/>
      <c r="Z1178" s="87">
        <v>1</v>
      </c>
      <c r="AA1178" s="79">
        <v>1</v>
      </c>
      <c r="AB1178" s="88">
        <v>1</v>
      </c>
      <c r="AC1178" s="87">
        <v>4</v>
      </c>
      <c r="AD1178" s="79">
        <v>2</v>
      </c>
      <c r="AE1178" s="88">
        <v>0.5</v>
      </c>
      <c r="AF1178" s="87"/>
      <c r="AG1178" s="79"/>
      <c r="AH1178" s="88"/>
      <c r="AI1178" s="87"/>
      <c r="AJ1178" s="79"/>
      <c r="AK1178" s="88"/>
      <c r="AL1178" s="87">
        <v>1</v>
      </c>
      <c r="AM1178" s="79"/>
      <c r="AN1178" s="78"/>
    </row>
    <row r="1179" spans="1:40" s="161" customFormat="1" ht="25.05" customHeight="1">
      <c r="A1179" s="89" t="s">
        <v>49</v>
      </c>
      <c r="B1179" s="90">
        <v>72</v>
      </c>
      <c r="C1179" s="91">
        <v>10.46</v>
      </c>
      <c r="D1179" s="90">
        <v>1485</v>
      </c>
      <c r="E1179" s="89" t="s">
        <v>31</v>
      </c>
      <c r="F1179" s="89" t="s">
        <v>32</v>
      </c>
      <c r="G1179" s="79">
        <v>1</v>
      </c>
      <c r="H1179" s="78">
        <v>0.01</v>
      </c>
      <c r="I1179" s="79">
        <v>0.72</v>
      </c>
      <c r="J1179" s="78">
        <v>7.0000000000000007E-2</v>
      </c>
      <c r="K1179" s="79">
        <v>1</v>
      </c>
      <c r="L1179" s="78">
        <v>1</v>
      </c>
      <c r="M1179" s="79"/>
      <c r="N1179" s="88"/>
      <c r="O1179" s="92">
        <v>3</v>
      </c>
      <c r="P1179" s="78">
        <v>0.04</v>
      </c>
      <c r="Q1179" s="79">
        <v>1.48</v>
      </c>
      <c r="R1179" s="78">
        <v>0.14000000000000001</v>
      </c>
      <c r="S1179" s="79">
        <v>2</v>
      </c>
      <c r="T1179" s="78">
        <v>0.67</v>
      </c>
      <c r="U1179" s="79"/>
      <c r="V1179" s="88"/>
      <c r="W1179" s="87"/>
      <c r="X1179" s="79"/>
      <c r="Y1179" s="88"/>
      <c r="Z1179" s="87">
        <v>1</v>
      </c>
      <c r="AA1179" s="79">
        <v>1</v>
      </c>
      <c r="AB1179" s="88">
        <v>1</v>
      </c>
      <c r="AC1179" s="87">
        <v>4</v>
      </c>
      <c r="AD1179" s="79">
        <v>2</v>
      </c>
      <c r="AE1179" s="88">
        <v>0.5</v>
      </c>
      <c r="AF1179" s="87"/>
      <c r="AG1179" s="79"/>
      <c r="AH1179" s="88"/>
      <c r="AI1179" s="87"/>
      <c r="AJ1179" s="79"/>
      <c r="AK1179" s="88"/>
      <c r="AL1179" s="87">
        <v>1</v>
      </c>
      <c r="AM1179" s="79"/>
      <c r="AN1179" s="78"/>
    </row>
    <row r="1180" spans="1:40" s="161" customFormat="1" ht="25.05" customHeight="1">
      <c r="A1180" s="89" t="s">
        <v>49</v>
      </c>
      <c r="B1180" s="90">
        <v>72</v>
      </c>
      <c r="C1180" s="91">
        <v>10.46</v>
      </c>
      <c r="D1180" s="90">
        <v>1485</v>
      </c>
      <c r="E1180" s="89" t="s">
        <v>31</v>
      </c>
      <c r="F1180" s="89" t="s">
        <v>32</v>
      </c>
      <c r="G1180" s="79">
        <v>1</v>
      </c>
      <c r="H1180" s="78">
        <v>0.01</v>
      </c>
      <c r="I1180" s="79">
        <v>0.72</v>
      </c>
      <c r="J1180" s="78">
        <v>7.0000000000000007E-2</v>
      </c>
      <c r="K1180" s="79">
        <v>1</v>
      </c>
      <c r="L1180" s="78">
        <v>1</v>
      </c>
      <c r="M1180" s="79"/>
      <c r="N1180" s="88"/>
      <c r="O1180" s="92">
        <v>3</v>
      </c>
      <c r="P1180" s="78">
        <v>0.04</v>
      </c>
      <c r="Q1180" s="79">
        <v>1.48</v>
      </c>
      <c r="R1180" s="78">
        <v>0.14000000000000001</v>
      </c>
      <c r="S1180" s="79">
        <v>2</v>
      </c>
      <c r="T1180" s="78">
        <v>0.67</v>
      </c>
      <c r="U1180" s="79"/>
      <c r="V1180" s="88"/>
      <c r="W1180" s="87"/>
      <c r="X1180" s="79"/>
      <c r="Y1180" s="88"/>
      <c r="Z1180" s="87">
        <v>1</v>
      </c>
      <c r="AA1180" s="79">
        <v>1</v>
      </c>
      <c r="AB1180" s="88">
        <v>1</v>
      </c>
      <c r="AC1180" s="87">
        <v>4</v>
      </c>
      <c r="AD1180" s="79">
        <v>2</v>
      </c>
      <c r="AE1180" s="88">
        <v>0.5</v>
      </c>
      <c r="AF1180" s="87"/>
      <c r="AG1180" s="79"/>
      <c r="AH1180" s="88"/>
      <c r="AI1180" s="87"/>
      <c r="AJ1180" s="79"/>
      <c r="AK1180" s="88"/>
      <c r="AL1180" s="87">
        <v>1</v>
      </c>
      <c r="AM1180" s="79"/>
      <c r="AN1180" s="78"/>
    </row>
    <row r="1181" spans="1:40" s="161" customFormat="1" ht="25.05" customHeight="1">
      <c r="A1181" s="89" t="s">
        <v>49</v>
      </c>
      <c r="B1181" s="90">
        <v>72</v>
      </c>
      <c r="C1181" s="91">
        <v>10.46</v>
      </c>
      <c r="D1181" s="90">
        <v>1485</v>
      </c>
      <c r="E1181" s="89" t="s">
        <v>31</v>
      </c>
      <c r="F1181" s="89" t="s">
        <v>32</v>
      </c>
      <c r="G1181" s="79">
        <v>1</v>
      </c>
      <c r="H1181" s="78">
        <v>0.01</v>
      </c>
      <c r="I1181" s="79">
        <v>0.72</v>
      </c>
      <c r="J1181" s="78">
        <v>7.0000000000000007E-2</v>
      </c>
      <c r="K1181" s="79">
        <v>1</v>
      </c>
      <c r="L1181" s="78">
        <v>1</v>
      </c>
      <c r="M1181" s="79"/>
      <c r="N1181" s="88"/>
      <c r="O1181" s="92">
        <v>3</v>
      </c>
      <c r="P1181" s="78">
        <v>0.04</v>
      </c>
      <c r="Q1181" s="79">
        <v>1.48</v>
      </c>
      <c r="R1181" s="78">
        <v>0.14000000000000001</v>
      </c>
      <c r="S1181" s="79">
        <v>2</v>
      </c>
      <c r="T1181" s="78">
        <v>0.67</v>
      </c>
      <c r="U1181" s="79"/>
      <c r="V1181" s="88"/>
      <c r="W1181" s="87"/>
      <c r="X1181" s="79"/>
      <c r="Y1181" s="88"/>
      <c r="Z1181" s="87">
        <v>1</v>
      </c>
      <c r="AA1181" s="79">
        <v>1</v>
      </c>
      <c r="AB1181" s="88">
        <v>1</v>
      </c>
      <c r="AC1181" s="87">
        <v>4</v>
      </c>
      <c r="AD1181" s="79">
        <v>2</v>
      </c>
      <c r="AE1181" s="88">
        <v>0.5</v>
      </c>
      <c r="AF1181" s="87"/>
      <c r="AG1181" s="79"/>
      <c r="AH1181" s="88"/>
      <c r="AI1181" s="87"/>
      <c r="AJ1181" s="79"/>
      <c r="AK1181" s="88"/>
      <c r="AL1181" s="87">
        <v>1</v>
      </c>
      <c r="AM1181" s="79"/>
      <c r="AN1181" s="78"/>
    </row>
    <row r="1182" spans="1:40" s="161" customFormat="1" ht="25.05" customHeight="1">
      <c r="A1182" s="89" t="s">
        <v>49</v>
      </c>
      <c r="B1182" s="90">
        <v>72</v>
      </c>
      <c r="C1182" s="91">
        <v>10.46</v>
      </c>
      <c r="D1182" s="90">
        <v>1485</v>
      </c>
      <c r="E1182" s="89" t="s">
        <v>31</v>
      </c>
      <c r="F1182" s="89" t="s">
        <v>32</v>
      </c>
      <c r="G1182" s="79">
        <v>1</v>
      </c>
      <c r="H1182" s="78">
        <v>0.01</v>
      </c>
      <c r="I1182" s="79">
        <v>0.72</v>
      </c>
      <c r="J1182" s="78">
        <v>7.0000000000000007E-2</v>
      </c>
      <c r="K1182" s="79">
        <v>1</v>
      </c>
      <c r="L1182" s="78">
        <v>1</v>
      </c>
      <c r="M1182" s="79"/>
      <c r="N1182" s="88"/>
      <c r="O1182" s="92">
        <v>3</v>
      </c>
      <c r="P1182" s="78">
        <v>0.04</v>
      </c>
      <c r="Q1182" s="79">
        <v>1.48</v>
      </c>
      <c r="R1182" s="78">
        <v>0.14000000000000001</v>
      </c>
      <c r="S1182" s="79">
        <v>2</v>
      </c>
      <c r="T1182" s="78">
        <v>0.67</v>
      </c>
      <c r="U1182" s="79"/>
      <c r="V1182" s="88"/>
      <c r="W1182" s="87"/>
      <c r="X1182" s="79"/>
      <c r="Y1182" s="88"/>
      <c r="Z1182" s="87">
        <v>1</v>
      </c>
      <c r="AA1182" s="79">
        <v>1</v>
      </c>
      <c r="AB1182" s="88">
        <v>1</v>
      </c>
      <c r="AC1182" s="87">
        <v>4</v>
      </c>
      <c r="AD1182" s="79">
        <v>2</v>
      </c>
      <c r="AE1182" s="88">
        <v>0.5</v>
      </c>
      <c r="AF1182" s="87"/>
      <c r="AG1182" s="79"/>
      <c r="AH1182" s="88"/>
      <c r="AI1182" s="87"/>
      <c r="AJ1182" s="79"/>
      <c r="AK1182" s="88"/>
      <c r="AL1182" s="87">
        <v>1</v>
      </c>
      <c r="AM1182" s="79"/>
      <c r="AN1182" s="78"/>
    </row>
    <row r="1183" spans="1:40" s="161" customFormat="1" ht="25.05" customHeight="1">
      <c r="A1183" s="89" t="s">
        <v>49</v>
      </c>
      <c r="B1183" s="90">
        <v>72</v>
      </c>
      <c r="C1183" s="91">
        <v>10.46</v>
      </c>
      <c r="D1183" s="90">
        <v>1485</v>
      </c>
      <c r="E1183" s="89" t="s">
        <v>31</v>
      </c>
      <c r="F1183" s="89" t="s">
        <v>32</v>
      </c>
      <c r="G1183" s="79">
        <v>1</v>
      </c>
      <c r="H1183" s="78">
        <v>0.01</v>
      </c>
      <c r="I1183" s="79">
        <v>0.72</v>
      </c>
      <c r="J1183" s="78">
        <v>7.0000000000000007E-2</v>
      </c>
      <c r="K1183" s="79">
        <v>1</v>
      </c>
      <c r="L1183" s="78">
        <v>1</v>
      </c>
      <c r="M1183" s="79"/>
      <c r="N1183" s="88"/>
      <c r="O1183" s="92">
        <v>3</v>
      </c>
      <c r="P1183" s="78">
        <v>0.04</v>
      </c>
      <c r="Q1183" s="79">
        <v>1.48</v>
      </c>
      <c r="R1183" s="78">
        <v>0.14000000000000001</v>
      </c>
      <c r="S1183" s="79">
        <v>2</v>
      </c>
      <c r="T1183" s="78">
        <v>0.67</v>
      </c>
      <c r="U1183" s="79"/>
      <c r="V1183" s="88"/>
      <c r="W1183" s="87"/>
      <c r="X1183" s="79"/>
      <c r="Y1183" s="88"/>
      <c r="Z1183" s="87">
        <v>1</v>
      </c>
      <c r="AA1183" s="79">
        <v>1</v>
      </c>
      <c r="AB1183" s="88">
        <v>1</v>
      </c>
      <c r="AC1183" s="87">
        <v>4</v>
      </c>
      <c r="AD1183" s="79">
        <v>2</v>
      </c>
      <c r="AE1183" s="88">
        <v>0.5</v>
      </c>
      <c r="AF1183" s="87"/>
      <c r="AG1183" s="79"/>
      <c r="AH1183" s="88"/>
      <c r="AI1183" s="87"/>
      <c r="AJ1183" s="79"/>
      <c r="AK1183" s="88"/>
      <c r="AL1183" s="87">
        <v>1</v>
      </c>
      <c r="AM1183" s="79"/>
      <c r="AN1183" s="78"/>
    </row>
    <row r="1184" spans="1:40" s="161" customFormat="1" ht="25.05" customHeight="1">
      <c r="A1184" s="89" t="s">
        <v>49</v>
      </c>
      <c r="B1184" s="90">
        <v>72</v>
      </c>
      <c r="C1184" s="91">
        <v>10.46</v>
      </c>
      <c r="D1184" s="90">
        <v>1485</v>
      </c>
      <c r="E1184" s="89" t="s">
        <v>31</v>
      </c>
      <c r="F1184" s="89" t="s">
        <v>32</v>
      </c>
      <c r="G1184" s="79">
        <v>1</v>
      </c>
      <c r="H1184" s="78">
        <v>0.01</v>
      </c>
      <c r="I1184" s="79">
        <v>0.72</v>
      </c>
      <c r="J1184" s="78">
        <v>7.0000000000000007E-2</v>
      </c>
      <c r="K1184" s="79">
        <v>1</v>
      </c>
      <c r="L1184" s="78">
        <v>1</v>
      </c>
      <c r="M1184" s="79"/>
      <c r="N1184" s="88"/>
      <c r="O1184" s="92">
        <v>3</v>
      </c>
      <c r="P1184" s="78">
        <v>0.04</v>
      </c>
      <c r="Q1184" s="79">
        <v>1.48</v>
      </c>
      <c r="R1184" s="78">
        <v>0.14000000000000001</v>
      </c>
      <c r="S1184" s="79">
        <v>2</v>
      </c>
      <c r="T1184" s="78">
        <v>0.67</v>
      </c>
      <c r="U1184" s="79"/>
      <c r="V1184" s="88"/>
      <c r="W1184" s="87"/>
      <c r="X1184" s="79"/>
      <c r="Y1184" s="88"/>
      <c r="Z1184" s="87">
        <v>1</v>
      </c>
      <c r="AA1184" s="79">
        <v>1</v>
      </c>
      <c r="AB1184" s="88">
        <v>1</v>
      </c>
      <c r="AC1184" s="87">
        <v>4</v>
      </c>
      <c r="AD1184" s="79">
        <v>2</v>
      </c>
      <c r="AE1184" s="88">
        <v>0.5</v>
      </c>
      <c r="AF1184" s="87"/>
      <c r="AG1184" s="79"/>
      <c r="AH1184" s="88"/>
      <c r="AI1184" s="87"/>
      <c r="AJ1184" s="79"/>
      <c r="AK1184" s="88"/>
      <c r="AL1184" s="87">
        <v>1</v>
      </c>
      <c r="AM1184" s="79"/>
      <c r="AN1184" s="78"/>
    </row>
    <row r="1185" spans="1:40" s="161" customFormat="1" ht="25.05" customHeight="1">
      <c r="A1185" s="89" t="s">
        <v>49</v>
      </c>
      <c r="B1185" s="90">
        <v>72</v>
      </c>
      <c r="C1185" s="91">
        <v>10.46</v>
      </c>
      <c r="D1185" s="90">
        <v>1485</v>
      </c>
      <c r="E1185" s="89" t="s">
        <v>31</v>
      </c>
      <c r="F1185" s="89" t="s">
        <v>32</v>
      </c>
      <c r="G1185" s="79">
        <v>1</v>
      </c>
      <c r="H1185" s="78">
        <v>0.01</v>
      </c>
      <c r="I1185" s="79">
        <v>0.72</v>
      </c>
      <c r="J1185" s="78">
        <v>7.0000000000000007E-2</v>
      </c>
      <c r="K1185" s="79">
        <v>1</v>
      </c>
      <c r="L1185" s="78">
        <v>1</v>
      </c>
      <c r="M1185" s="79"/>
      <c r="N1185" s="88"/>
      <c r="O1185" s="92">
        <v>3</v>
      </c>
      <c r="P1185" s="78">
        <v>0.04</v>
      </c>
      <c r="Q1185" s="79">
        <v>1.48</v>
      </c>
      <c r="R1185" s="78">
        <v>0.14000000000000001</v>
      </c>
      <c r="S1185" s="79">
        <v>2</v>
      </c>
      <c r="T1185" s="78">
        <v>0.67</v>
      </c>
      <c r="U1185" s="79"/>
      <c r="V1185" s="88"/>
      <c r="W1185" s="87"/>
      <c r="X1185" s="79"/>
      <c r="Y1185" s="88"/>
      <c r="Z1185" s="87">
        <v>1</v>
      </c>
      <c r="AA1185" s="79">
        <v>1</v>
      </c>
      <c r="AB1185" s="88">
        <v>1</v>
      </c>
      <c r="AC1185" s="87">
        <v>4</v>
      </c>
      <c r="AD1185" s="79">
        <v>2</v>
      </c>
      <c r="AE1185" s="88">
        <v>0.5</v>
      </c>
      <c r="AF1185" s="87"/>
      <c r="AG1185" s="79"/>
      <c r="AH1185" s="88"/>
      <c r="AI1185" s="87"/>
      <c r="AJ1185" s="79"/>
      <c r="AK1185" s="88"/>
      <c r="AL1185" s="87">
        <v>1</v>
      </c>
      <c r="AM1185" s="79"/>
      <c r="AN1185" s="78"/>
    </row>
    <row r="1186" spans="1:40" s="161" customFormat="1" ht="25.05" customHeight="1">
      <c r="A1186" s="89" t="s">
        <v>49</v>
      </c>
      <c r="B1186" s="90">
        <v>72</v>
      </c>
      <c r="C1186" s="91">
        <v>10.46</v>
      </c>
      <c r="D1186" s="90">
        <v>1485</v>
      </c>
      <c r="E1186" s="89" t="s">
        <v>31</v>
      </c>
      <c r="F1186" s="89" t="s">
        <v>32</v>
      </c>
      <c r="G1186" s="79">
        <v>1</v>
      </c>
      <c r="H1186" s="78">
        <v>0.01</v>
      </c>
      <c r="I1186" s="79">
        <v>0.72</v>
      </c>
      <c r="J1186" s="78">
        <v>7.0000000000000007E-2</v>
      </c>
      <c r="K1186" s="79">
        <v>1</v>
      </c>
      <c r="L1186" s="78">
        <v>1</v>
      </c>
      <c r="M1186" s="79"/>
      <c r="N1186" s="88"/>
      <c r="O1186" s="92">
        <v>3</v>
      </c>
      <c r="P1186" s="78">
        <v>0.04</v>
      </c>
      <c r="Q1186" s="79">
        <v>1.48</v>
      </c>
      <c r="R1186" s="78">
        <v>0.14000000000000001</v>
      </c>
      <c r="S1186" s="79">
        <v>2</v>
      </c>
      <c r="T1186" s="78">
        <v>0.67</v>
      </c>
      <c r="U1186" s="79"/>
      <c r="V1186" s="88"/>
      <c r="W1186" s="87"/>
      <c r="X1186" s="79"/>
      <c r="Y1186" s="88"/>
      <c r="Z1186" s="87">
        <v>1</v>
      </c>
      <c r="AA1186" s="79">
        <v>1</v>
      </c>
      <c r="AB1186" s="88">
        <v>1</v>
      </c>
      <c r="AC1186" s="87">
        <v>4</v>
      </c>
      <c r="AD1186" s="79">
        <v>2</v>
      </c>
      <c r="AE1186" s="88">
        <v>0.5</v>
      </c>
      <c r="AF1186" s="87"/>
      <c r="AG1186" s="79"/>
      <c r="AH1186" s="88"/>
      <c r="AI1186" s="87"/>
      <c r="AJ1186" s="79"/>
      <c r="AK1186" s="88"/>
      <c r="AL1186" s="87">
        <v>1</v>
      </c>
      <c r="AM1186" s="79"/>
      <c r="AN1186" s="78"/>
    </row>
    <row r="1187" spans="1:40" s="161" customFormat="1" ht="25.05" customHeight="1">
      <c r="A1187" s="89" t="s">
        <v>49</v>
      </c>
      <c r="B1187" s="90">
        <v>72</v>
      </c>
      <c r="C1187" s="91">
        <v>10.46</v>
      </c>
      <c r="D1187" s="90">
        <v>1485</v>
      </c>
      <c r="E1187" s="89" t="s">
        <v>31</v>
      </c>
      <c r="F1187" s="89" t="s">
        <v>32</v>
      </c>
      <c r="G1187" s="79">
        <v>1</v>
      </c>
      <c r="H1187" s="78">
        <v>0.01</v>
      </c>
      <c r="I1187" s="79">
        <v>0.72</v>
      </c>
      <c r="J1187" s="78">
        <v>7.0000000000000007E-2</v>
      </c>
      <c r="K1187" s="79">
        <v>1</v>
      </c>
      <c r="L1187" s="78">
        <v>1</v>
      </c>
      <c r="M1187" s="79"/>
      <c r="N1187" s="88"/>
      <c r="O1187" s="92">
        <v>3</v>
      </c>
      <c r="P1187" s="78">
        <v>0.04</v>
      </c>
      <c r="Q1187" s="79">
        <v>1.48</v>
      </c>
      <c r="R1187" s="78">
        <v>0.14000000000000001</v>
      </c>
      <c r="S1187" s="79">
        <v>2</v>
      </c>
      <c r="T1187" s="78">
        <v>0.67</v>
      </c>
      <c r="U1187" s="79"/>
      <c r="V1187" s="88"/>
      <c r="W1187" s="87"/>
      <c r="X1187" s="79"/>
      <c r="Y1187" s="88"/>
      <c r="Z1187" s="87">
        <v>1</v>
      </c>
      <c r="AA1187" s="79">
        <v>1</v>
      </c>
      <c r="AB1187" s="88">
        <v>1</v>
      </c>
      <c r="AC1187" s="87">
        <v>4</v>
      </c>
      <c r="AD1187" s="79">
        <v>2</v>
      </c>
      <c r="AE1187" s="88">
        <v>0.5</v>
      </c>
      <c r="AF1187" s="87"/>
      <c r="AG1187" s="79"/>
      <c r="AH1187" s="88"/>
      <c r="AI1187" s="87"/>
      <c r="AJ1187" s="79"/>
      <c r="AK1187" s="88"/>
      <c r="AL1187" s="87">
        <v>1</v>
      </c>
      <c r="AM1187" s="79"/>
      <c r="AN1187" s="78"/>
    </row>
    <row r="1188" spans="1:40" s="161" customFormat="1" ht="25.05" customHeight="1">
      <c r="A1188" s="89" t="s">
        <v>49</v>
      </c>
      <c r="B1188" s="90">
        <v>72</v>
      </c>
      <c r="C1188" s="91">
        <v>10.46</v>
      </c>
      <c r="D1188" s="90">
        <v>1485</v>
      </c>
      <c r="E1188" s="89" t="s">
        <v>31</v>
      </c>
      <c r="F1188" s="89" t="s">
        <v>32</v>
      </c>
      <c r="G1188" s="79">
        <v>1</v>
      </c>
      <c r="H1188" s="78">
        <v>0.01</v>
      </c>
      <c r="I1188" s="79">
        <v>0.72</v>
      </c>
      <c r="J1188" s="78">
        <v>7.0000000000000007E-2</v>
      </c>
      <c r="K1188" s="79">
        <v>1</v>
      </c>
      <c r="L1188" s="78">
        <v>1</v>
      </c>
      <c r="M1188" s="79"/>
      <c r="N1188" s="88"/>
      <c r="O1188" s="92">
        <v>3</v>
      </c>
      <c r="P1188" s="78">
        <v>0.04</v>
      </c>
      <c r="Q1188" s="79">
        <v>1.48</v>
      </c>
      <c r="R1188" s="78">
        <v>0.14000000000000001</v>
      </c>
      <c r="S1188" s="79">
        <v>2</v>
      </c>
      <c r="T1188" s="78">
        <v>0.67</v>
      </c>
      <c r="U1188" s="79"/>
      <c r="V1188" s="88"/>
      <c r="W1188" s="87"/>
      <c r="X1188" s="79"/>
      <c r="Y1188" s="88"/>
      <c r="Z1188" s="87">
        <v>1</v>
      </c>
      <c r="AA1188" s="79">
        <v>1</v>
      </c>
      <c r="AB1188" s="88">
        <v>1</v>
      </c>
      <c r="AC1188" s="87">
        <v>4</v>
      </c>
      <c r="AD1188" s="79">
        <v>2</v>
      </c>
      <c r="AE1188" s="88">
        <v>0.5</v>
      </c>
      <c r="AF1188" s="87"/>
      <c r="AG1188" s="79"/>
      <c r="AH1188" s="88"/>
      <c r="AI1188" s="87"/>
      <c r="AJ1188" s="79"/>
      <c r="AK1188" s="88"/>
      <c r="AL1188" s="87">
        <v>1</v>
      </c>
      <c r="AM1188" s="79"/>
      <c r="AN1188" s="78"/>
    </row>
    <row r="1189" spans="1:40" s="161" customFormat="1" ht="25.05" customHeight="1">
      <c r="A1189" s="89" t="s">
        <v>49</v>
      </c>
      <c r="B1189" s="90">
        <v>72</v>
      </c>
      <c r="C1189" s="91">
        <v>10.46</v>
      </c>
      <c r="D1189" s="90">
        <v>1485</v>
      </c>
      <c r="E1189" s="89" t="s">
        <v>31</v>
      </c>
      <c r="F1189" s="89" t="s">
        <v>32</v>
      </c>
      <c r="G1189" s="79">
        <v>1</v>
      </c>
      <c r="H1189" s="78">
        <v>0.01</v>
      </c>
      <c r="I1189" s="79">
        <v>0.72</v>
      </c>
      <c r="J1189" s="78">
        <v>7.0000000000000007E-2</v>
      </c>
      <c r="K1189" s="79">
        <v>1</v>
      </c>
      <c r="L1189" s="78">
        <v>1</v>
      </c>
      <c r="M1189" s="79"/>
      <c r="N1189" s="88"/>
      <c r="O1189" s="92">
        <v>3</v>
      </c>
      <c r="P1189" s="78">
        <v>0.04</v>
      </c>
      <c r="Q1189" s="79">
        <v>1.48</v>
      </c>
      <c r="R1189" s="78">
        <v>0.14000000000000001</v>
      </c>
      <c r="S1189" s="79">
        <v>2</v>
      </c>
      <c r="T1189" s="78">
        <v>0.67</v>
      </c>
      <c r="U1189" s="79"/>
      <c r="V1189" s="88"/>
      <c r="W1189" s="87"/>
      <c r="X1189" s="79"/>
      <c r="Y1189" s="88"/>
      <c r="Z1189" s="87">
        <v>1</v>
      </c>
      <c r="AA1189" s="79">
        <v>1</v>
      </c>
      <c r="AB1189" s="88">
        <v>1</v>
      </c>
      <c r="AC1189" s="87">
        <v>4</v>
      </c>
      <c r="AD1189" s="79">
        <v>2</v>
      </c>
      <c r="AE1189" s="88">
        <v>0.5</v>
      </c>
      <c r="AF1189" s="87"/>
      <c r="AG1189" s="79"/>
      <c r="AH1189" s="88"/>
      <c r="AI1189" s="87"/>
      <c r="AJ1189" s="79"/>
      <c r="AK1189" s="88"/>
      <c r="AL1189" s="87">
        <v>1</v>
      </c>
      <c r="AM1189" s="79"/>
      <c r="AN1189" s="78"/>
    </row>
    <row r="1190" spans="1:40" s="161" customFormat="1" ht="25.05" customHeight="1">
      <c r="A1190" s="89" t="s">
        <v>49</v>
      </c>
      <c r="B1190" s="90">
        <v>72</v>
      </c>
      <c r="C1190" s="91">
        <v>10.46</v>
      </c>
      <c r="D1190" s="90">
        <v>1485</v>
      </c>
      <c r="E1190" s="89" t="s">
        <v>31</v>
      </c>
      <c r="F1190" s="89" t="s">
        <v>32</v>
      </c>
      <c r="G1190" s="79">
        <v>1</v>
      </c>
      <c r="H1190" s="78">
        <v>0.01</v>
      </c>
      <c r="I1190" s="79">
        <v>0.72</v>
      </c>
      <c r="J1190" s="78">
        <v>7.0000000000000007E-2</v>
      </c>
      <c r="K1190" s="79">
        <v>1</v>
      </c>
      <c r="L1190" s="78">
        <v>1</v>
      </c>
      <c r="M1190" s="79"/>
      <c r="N1190" s="88"/>
      <c r="O1190" s="92">
        <v>3</v>
      </c>
      <c r="P1190" s="78">
        <v>0.04</v>
      </c>
      <c r="Q1190" s="79">
        <v>1.48</v>
      </c>
      <c r="R1190" s="78">
        <v>0.14000000000000001</v>
      </c>
      <c r="S1190" s="79">
        <v>2</v>
      </c>
      <c r="T1190" s="78">
        <v>0.67</v>
      </c>
      <c r="U1190" s="79"/>
      <c r="V1190" s="88"/>
      <c r="W1190" s="87"/>
      <c r="X1190" s="79"/>
      <c r="Y1190" s="88"/>
      <c r="Z1190" s="87">
        <v>1</v>
      </c>
      <c r="AA1190" s="79">
        <v>1</v>
      </c>
      <c r="AB1190" s="88">
        <v>1</v>
      </c>
      <c r="AC1190" s="87">
        <v>4</v>
      </c>
      <c r="AD1190" s="79">
        <v>2</v>
      </c>
      <c r="AE1190" s="88">
        <v>0.5</v>
      </c>
      <c r="AF1190" s="87"/>
      <c r="AG1190" s="79"/>
      <c r="AH1190" s="88"/>
      <c r="AI1190" s="87"/>
      <c r="AJ1190" s="79"/>
      <c r="AK1190" s="88"/>
      <c r="AL1190" s="87">
        <v>1</v>
      </c>
      <c r="AM1190" s="79"/>
      <c r="AN1190" s="78"/>
    </row>
    <row r="1191" spans="1:40" s="161" customFormat="1" ht="25.05" customHeight="1">
      <c r="A1191" s="89" t="s">
        <v>49</v>
      </c>
      <c r="B1191" s="90">
        <v>72</v>
      </c>
      <c r="C1191" s="91">
        <v>10.46</v>
      </c>
      <c r="D1191" s="90">
        <v>1485</v>
      </c>
      <c r="E1191" s="89" t="s">
        <v>31</v>
      </c>
      <c r="F1191" s="89" t="s">
        <v>32</v>
      </c>
      <c r="G1191" s="79">
        <v>1</v>
      </c>
      <c r="H1191" s="78">
        <v>0.01</v>
      </c>
      <c r="I1191" s="79">
        <v>0.72</v>
      </c>
      <c r="J1191" s="78">
        <v>7.0000000000000007E-2</v>
      </c>
      <c r="K1191" s="79">
        <v>1</v>
      </c>
      <c r="L1191" s="78">
        <v>1</v>
      </c>
      <c r="M1191" s="79"/>
      <c r="N1191" s="88"/>
      <c r="O1191" s="92">
        <v>3</v>
      </c>
      <c r="P1191" s="78">
        <v>0.04</v>
      </c>
      <c r="Q1191" s="79">
        <v>1.48</v>
      </c>
      <c r="R1191" s="78">
        <v>0.14000000000000001</v>
      </c>
      <c r="S1191" s="79">
        <v>2</v>
      </c>
      <c r="T1191" s="78">
        <v>0.67</v>
      </c>
      <c r="U1191" s="79"/>
      <c r="V1191" s="88"/>
      <c r="W1191" s="87"/>
      <c r="X1191" s="79"/>
      <c r="Y1191" s="88"/>
      <c r="Z1191" s="87">
        <v>1</v>
      </c>
      <c r="AA1191" s="79">
        <v>1</v>
      </c>
      <c r="AB1191" s="88">
        <v>1</v>
      </c>
      <c r="AC1191" s="87">
        <v>4</v>
      </c>
      <c r="AD1191" s="79">
        <v>2</v>
      </c>
      <c r="AE1191" s="88">
        <v>0.5</v>
      </c>
      <c r="AF1191" s="87"/>
      <c r="AG1191" s="79"/>
      <c r="AH1191" s="88"/>
      <c r="AI1191" s="87"/>
      <c r="AJ1191" s="79"/>
      <c r="AK1191" s="88"/>
      <c r="AL1191" s="87">
        <v>1</v>
      </c>
      <c r="AM1191" s="79"/>
      <c r="AN1191" s="78"/>
    </row>
    <row r="1192" spans="1:40" s="161" customFormat="1" ht="25.05" customHeight="1">
      <c r="A1192" s="89" t="s">
        <v>49</v>
      </c>
      <c r="B1192" s="90">
        <v>72</v>
      </c>
      <c r="C1192" s="91">
        <v>10.46</v>
      </c>
      <c r="D1192" s="90">
        <v>1485</v>
      </c>
      <c r="E1192" s="89" t="s">
        <v>31</v>
      </c>
      <c r="F1192" s="89" t="s">
        <v>32</v>
      </c>
      <c r="G1192" s="79">
        <v>1</v>
      </c>
      <c r="H1192" s="78">
        <v>0.01</v>
      </c>
      <c r="I1192" s="79">
        <v>0.72</v>
      </c>
      <c r="J1192" s="78">
        <v>7.0000000000000007E-2</v>
      </c>
      <c r="K1192" s="79">
        <v>1</v>
      </c>
      <c r="L1192" s="78">
        <v>1</v>
      </c>
      <c r="M1192" s="79"/>
      <c r="N1192" s="88"/>
      <c r="O1192" s="92">
        <v>3</v>
      </c>
      <c r="P1192" s="78">
        <v>0.04</v>
      </c>
      <c r="Q1192" s="79">
        <v>1.48</v>
      </c>
      <c r="R1192" s="78">
        <v>0.14000000000000001</v>
      </c>
      <c r="S1192" s="79">
        <v>2</v>
      </c>
      <c r="T1192" s="78">
        <v>0.67</v>
      </c>
      <c r="U1192" s="79"/>
      <c r="V1192" s="88"/>
      <c r="W1192" s="87"/>
      <c r="X1192" s="79"/>
      <c r="Y1192" s="88"/>
      <c r="Z1192" s="87">
        <v>1</v>
      </c>
      <c r="AA1192" s="79">
        <v>1</v>
      </c>
      <c r="AB1192" s="88">
        <v>1</v>
      </c>
      <c r="AC1192" s="87">
        <v>4</v>
      </c>
      <c r="AD1192" s="79">
        <v>2</v>
      </c>
      <c r="AE1192" s="88">
        <v>0.5</v>
      </c>
      <c r="AF1192" s="87"/>
      <c r="AG1192" s="79"/>
      <c r="AH1192" s="88"/>
      <c r="AI1192" s="87"/>
      <c r="AJ1192" s="79"/>
      <c r="AK1192" s="88"/>
      <c r="AL1192" s="87">
        <v>1</v>
      </c>
      <c r="AM1192" s="79"/>
      <c r="AN1192" s="78"/>
    </row>
    <row r="1193" spans="1:40" s="161" customFormat="1" ht="25.05" customHeight="1">
      <c r="A1193" s="89" t="s">
        <v>49</v>
      </c>
      <c r="B1193" s="90">
        <v>72</v>
      </c>
      <c r="C1193" s="91">
        <v>10.46</v>
      </c>
      <c r="D1193" s="90">
        <v>1485</v>
      </c>
      <c r="E1193" s="89" t="s">
        <v>31</v>
      </c>
      <c r="F1193" s="89" t="s">
        <v>32</v>
      </c>
      <c r="G1193" s="79">
        <v>1</v>
      </c>
      <c r="H1193" s="78">
        <v>0.01</v>
      </c>
      <c r="I1193" s="79">
        <v>0.72</v>
      </c>
      <c r="J1193" s="78">
        <v>7.0000000000000007E-2</v>
      </c>
      <c r="K1193" s="79">
        <v>1</v>
      </c>
      <c r="L1193" s="78">
        <v>1</v>
      </c>
      <c r="M1193" s="79"/>
      <c r="N1193" s="88"/>
      <c r="O1193" s="92">
        <v>3</v>
      </c>
      <c r="P1193" s="78">
        <v>0.04</v>
      </c>
      <c r="Q1193" s="79">
        <v>1.48</v>
      </c>
      <c r="R1193" s="78">
        <v>0.14000000000000001</v>
      </c>
      <c r="S1193" s="79">
        <v>2</v>
      </c>
      <c r="T1193" s="78">
        <v>0.67</v>
      </c>
      <c r="U1193" s="79"/>
      <c r="V1193" s="88"/>
      <c r="W1193" s="87"/>
      <c r="X1193" s="79"/>
      <c r="Y1193" s="88"/>
      <c r="Z1193" s="87">
        <v>1</v>
      </c>
      <c r="AA1193" s="79">
        <v>1</v>
      </c>
      <c r="AB1193" s="88">
        <v>1</v>
      </c>
      <c r="AC1193" s="87">
        <v>4</v>
      </c>
      <c r="AD1193" s="79">
        <v>2</v>
      </c>
      <c r="AE1193" s="88">
        <v>0.5</v>
      </c>
      <c r="AF1193" s="87"/>
      <c r="AG1193" s="79"/>
      <c r="AH1193" s="88"/>
      <c r="AI1193" s="87"/>
      <c r="AJ1193" s="79"/>
      <c r="AK1193" s="88"/>
      <c r="AL1193" s="87">
        <v>1</v>
      </c>
      <c r="AM1193" s="79"/>
      <c r="AN1193" s="78"/>
    </row>
    <row r="1194" spans="1:40" s="161" customFormat="1" ht="25.05" customHeight="1">
      <c r="A1194" s="89" t="s">
        <v>49</v>
      </c>
      <c r="B1194" s="90">
        <v>72</v>
      </c>
      <c r="C1194" s="91">
        <v>10.46</v>
      </c>
      <c r="D1194" s="90">
        <v>1485</v>
      </c>
      <c r="E1194" s="89" t="s">
        <v>31</v>
      </c>
      <c r="F1194" s="89" t="s">
        <v>32</v>
      </c>
      <c r="G1194" s="79">
        <v>1</v>
      </c>
      <c r="H1194" s="78">
        <v>0.01</v>
      </c>
      <c r="I1194" s="79">
        <v>0.72</v>
      </c>
      <c r="J1194" s="78">
        <v>7.0000000000000007E-2</v>
      </c>
      <c r="K1194" s="79">
        <v>1</v>
      </c>
      <c r="L1194" s="78">
        <v>1</v>
      </c>
      <c r="M1194" s="79"/>
      <c r="N1194" s="88"/>
      <c r="O1194" s="92">
        <v>3</v>
      </c>
      <c r="P1194" s="78">
        <v>0.04</v>
      </c>
      <c r="Q1194" s="79">
        <v>1.48</v>
      </c>
      <c r="R1194" s="78">
        <v>0.14000000000000001</v>
      </c>
      <c r="S1194" s="79">
        <v>2</v>
      </c>
      <c r="T1194" s="78">
        <v>0.67</v>
      </c>
      <c r="U1194" s="79"/>
      <c r="V1194" s="88"/>
      <c r="W1194" s="87"/>
      <c r="X1194" s="79"/>
      <c r="Y1194" s="88"/>
      <c r="Z1194" s="87">
        <v>1</v>
      </c>
      <c r="AA1194" s="79">
        <v>1</v>
      </c>
      <c r="AB1194" s="88">
        <v>1</v>
      </c>
      <c r="AC1194" s="87">
        <v>4</v>
      </c>
      <c r="AD1194" s="79">
        <v>2</v>
      </c>
      <c r="AE1194" s="88">
        <v>0.5</v>
      </c>
      <c r="AF1194" s="87"/>
      <c r="AG1194" s="79"/>
      <c r="AH1194" s="88"/>
      <c r="AI1194" s="87"/>
      <c r="AJ1194" s="79"/>
      <c r="AK1194" s="88"/>
      <c r="AL1194" s="87">
        <v>1</v>
      </c>
      <c r="AM1194" s="79"/>
      <c r="AN1194" s="78"/>
    </row>
    <row r="1195" spans="1:40" s="161" customFormat="1" ht="25.05" customHeight="1">
      <c r="A1195" s="89" t="s">
        <v>49</v>
      </c>
      <c r="B1195" s="90">
        <v>72</v>
      </c>
      <c r="C1195" s="91">
        <v>10.46</v>
      </c>
      <c r="D1195" s="90">
        <v>1485</v>
      </c>
      <c r="E1195" s="89" t="s">
        <v>31</v>
      </c>
      <c r="F1195" s="89" t="s">
        <v>32</v>
      </c>
      <c r="G1195" s="79">
        <v>1</v>
      </c>
      <c r="H1195" s="78">
        <v>0.01</v>
      </c>
      <c r="I1195" s="79">
        <v>0.72</v>
      </c>
      <c r="J1195" s="78">
        <v>7.0000000000000007E-2</v>
      </c>
      <c r="K1195" s="79">
        <v>1</v>
      </c>
      <c r="L1195" s="78">
        <v>1</v>
      </c>
      <c r="M1195" s="79"/>
      <c r="N1195" s="88"/>
      <c r="O1195" s="92">
        <v>3</v>
      </c>
      <c r="P1195" s="78">
        <v>0.04</v>
      </c>
      <c r="Q1195" s="79">
        <v>1.48</v>
      </c>
      <c r="R1195" s="78">
        <v>0.14000000000000001</v>
      </c>
      <c r="S1195" s="79">
        <v>2</v>
      </c>
      <c r="T1195" s="78">
        <v>0.67</v>
      </c>
      <c r="U1195" s="79"/>
      <c r="V1195" s="88"/>
      <c r="W1195" s="87"/>
      <c r="X1195" s="79"/>
      <c r="Y1195" s="88"/>
      <c r="Z1195" s="87">
        <v>1</v>
      </c>
      <c r="AA1195" s="79">
        <v>1</v>
      </c>
      <c r="AB1195" s="88">
        <v>1</v>
      </c>
      <c r="AC1195" s="87">
        <v>4</v>
      </c>
      <c r="AD1195" s="79">
        <v>2</v>
      </c>
      <c r="AE1195" s="88">
        <v>0.5</v>
      </c>
      <c r="AF1195" s="87"/>
      <c r="AG1195" s="79"/>
      <c r="AH1195" s="88"/>
      <c r="AI1195" s="87"/>
      <c r="AJ1195" s="79"/>
      <c r="AK1195" s="88"/>
      <c r="AL1195" s="87">
        <v>1</v>
      </c>
      <c r="AM1195" s="79"/>
      <c r="AN1195" s="78"/>
    </row>
    <row r="1196" spans="1:40" s="161" customFormat="1" ht="25.05" customHeight="1">
      <c r="A1196" s="89" t="s">
        <v>49</v>
      </c>
      <c r="B1196" s="90">
        <v>72</v>
      </c>
      <c r="C1196" s="91">
        <v>10.46</v>
      </c>
      <c r="D1196" s="90">
        <v>1485</v>
      </c>
      <c r="E1196" s="89" t="s">
        <v>31</v>
      </c>
      <c r="F1196" s="89" t="s">
        <v>32</v>
      </c>
      <c r="G1196" s="79">
        <v>1</v>
      </c>
      <c r="H1196" s="78">
        <v>0.01</v>
      </c>
      <c r="I1196" s="79">
        <v>0.72</v>
      </c>
      <c r="J1196" s="78">
        <v>7.0000000000000007E-2</v>
      </c>
      <c r="K1196" s="79">
        <v>1</v>
      </c>
      <c r="L1196" s="78">
        <v>1</v>
      </c>
      <c r="M1196" s="79"/>
      <c r="N1196" s="88"/>
      <c r="O1196" s="92">
        <v>3</v>
      </c>
      <c r="P1196" s="78">
        <v>0.04</v>
      </c>
      <c r="Q1196" s="79">
        <v>1.48</v>
      </c>
      <c r="R1196" s="78">
        <v>0.14000000000000001</v>
      </c>
      <c r="S1196" s="79">
        <v>2</v>
      </c>
      <c r="T1196" s="78">
        <v>0.67</v>
      </c>
      <c r="U1196" s="79"/>
      <c r="V1196" s="88"/>
      <c r="W1196" s="87"/>
      <c r="X1196" s="79"/>
      <c r="Y1196" s="88"/>
      <c r="Z1196" s="87">
        <v>1</v>
      </c>
      <c r="AA1196" s="79">
        <v>1</v>
      </c>
      <c r="AB1196" s="88">
        <v>1</v>
      </c>
      <c r="AC1196" s="87">
        <v>4</v>
      </c>
      <c r="AD1196" s="79">
        <v>2</v>
      </c>
      <c r="AE1196" s="88">
        <v>0.5</v>
      </c>
      <c r="AF1196" s="87"/>
      <c r="AG1196" s="79"/>
      <c r="AH1196" s="88"/>
      <c r="AI1196" s="87"/>
      <c r="AJ1196" s="79"/>
      <c r="AK1196" s="88"/>
      <c r="AL1196" s="87">
        <v>1</v>
      </c>
      <c r="AM1196" s="79"/>
      <c r="AN1196" s="78"/>
    </row>
    <row r="1197" spans="1:40" s="161" customFormat="1" ht="25.05" customHeight="1">
      <c r="A1197" s="89" t="s">
        <v>49</v>
      </c>
      <c r="B1197" s="90">
        <v>72</v>
      </c>
      <c r="C1197" s="91">
        <v>10.46</v>
      </c>
      <c r="D1197" s="90">
        <v>1485</v>
      </c>
      <c r="E1197" s="89" t="s">
        <v>31</v>
      </c>
      <c r="F1197" s="89" t="s">
        <v>32</v>
      </c>
      <c r="G1197" s="79">
        <v>1</v>
      </c>
      <c r="H1197" s="78">
        <v>0.01</v>
      </c>
      <c r="I1197" s="79">
        <v>0.72</v>
      </c>
      <c r="J1197" s="78">
        <v>7.0000000000000007E-2</v>
      </c>
      <c r="K1197" s="79">
        <v>1</v>
      </c>
      <c r="L1197" s="78">
        <v>1</v>
      </c>
      <c r="M1197" s="79"/>
      <c r="N1197" s="88"/>
      <c r="O1197" s="92">
        <v>3</v>
      </c>
      <c r="P1197" s="78">
        <v>0.04</v>
      </c>
      <c r="Q1197" s="79">
        <v>1.48</v>
      </c>
      <c r="R1197" s="78">
        <v>0.14000000000000001</v>
      </c>
      <c r="S1197" s="79">
        <v>2</v>
      </c>
      <c r="T1197" s="78">
        <v>0.67</v>
      </c>
      <c r="U1197" s="79"/>
      <c r="V1197" s="88"/>
      <c r="W1197" s="87"/>
      <c r="X1197" s="79"/>
      <c r="Y1197" s="88"/>
      <c r="Z1197" s="87">
        <v>1</v>
      </c>
      <c r="AA1197" s="79">
        <v>1</v>
      </c>
      <c r="AB1197" s="88">
        <v>1</v>
      </c>
      <c r="AC1197" s="87">
        <v>4</v>
      </c>
      <c r="AD1197" s="79">
        <v>2</v>
      </c>
      <c r="AE1197" s="88">
        <v>0.5</v>
      </c>
      <c r="AF1197" s="87"/>
      <c r="AG1197" s="79"/>
      <c r="AH1197" s="88"/>
      <c r="AI1197" s="87"/>
      <c r="AJ1197" s="79"/>
      <c r="AK1197" s="88"/>
      <c r="AL1197" s="87">
        <v>1</v>
      </c>
      <c r="AM1197" s="79"/>
      <c r="AN1197" s="78"/>
    </row>
    <row r="1198" spans="1:40" s="161" customFormat="1" ht="25.05" customHeight="1">
      <c r="A1198" s="89" t="s">
        <v>49</v>
      </c>
      <c r="B1198" s="90">
        <v>72</v>
      </c>
      <c r="C1198" s="91">
        <v>10.46</v>
      </c>
      <c r="D1198" s="90">
        <v>1485</v>
      </c>
      <c r="E1198" s="89" t="s">
        <v>31</v>
      </c>
      <c r="F1198" s="89" t="s">
        <v>32</v>
      </c>
      <c r="G1198" s="79">
        <v>1</v>
      </c>
      <c r="H1198" s="78">
        <v>0.01</v>
      </c>
      <c r="I1198" s="79">
        <v>0.72</v>
      </c>
      <c r="J1198" s="78">
        <v>7.0000000000000007E-2</v>
      </c>
      <c r="K1198" s="79">
        <v>1</v>
      </c>
      <c r="L1198" s="78">
        <v>1</v>
      </c>
      <c r="M1198" s="79"/>
      <c r="N1198" s="88"/>
      <c r="O1198" s="92">
        <v>3</v>
      </c>
      <c r="P1198" s="78">
        <v>0.04</v>
      </c>
      <c r="Q1198" s="79">
        <v>1.48</v>
      </c>
      <c r="R1198" s="78">
        <v>0.14000000000000001</v>
      </c>
      <c r="S1198" s="79">
        <v>2</v>
      </c>
      <c r="T1198" s="78">
        <v>0.67</v>
      </c>
      <c r="U1198" s="79"/>
      <c r="V1198" s="88"/>
      <c r="W1198" s="87"/>
      <c r="X1198" s="79"/>
      <c r="Y1198" s="88"/>
      <c r="Z1198" s="87">
        <v>1</v>
      </c>
      <c r="AA1198" s="79">
        <v>1</v>
      </c>
      <c r="AB1198" s="88">
        <v>1</v>
      </c>
      <c r="AC1198" s="87">
        <v>4</v>
      </c>
      <c r="AD1198" s="79">
        <v>2</v>
      </c>
      <c r="AE1198" s="88">
        <v>0.5</v>
      </c>
      <c r="AF1198" s="87"/>
      <c r="AG1198" s="79"/>
      <c r="AH1198" s="88"/>
      <c r="AI1198" s="87"/>
      <c r="AJ1198" s="79"/>
      <c r="AK1198" s="88"/>
      <c r="AL1198" s="87">
        <v>1</v>
      </c>
      <c r="AM1198" s="79"/>
      <c r="AN1198" s="78"/>
    </row>
    <row r="1199" spans="1:40" s="161" customFormat="1" ht="25.05" customHeight="1">
      <c r="A1199" s="89" t="s">
        <v>49</v>
      </c>
      <c r="B1199" s="90">
        <v>72</v>
      </c>
      <c r="C1199" s="91">
        <v>10.46</v>
      </c>
      <c r="D1199" s="90">
        <v>1485</v>
      </c>
      <c r="E1199" s="89" t="s">
        <v>31</v>
      </c>
      <c r="F1199" s="89" t="s">
        <v>32</v>
      </c>
      <c r="G1199" s="79">
        <v>1</v>
      </c>
      <c r="H1199" s="78">
        <v>0.01</v>
      </c>
      <c r="I1199" s="79">
        <v>0.72</v>
      </c>
      <c r="J1199" s="78">
        <v>7.0000000000000007E-2</v>
      </c>
      <c r="K1199" s="79">
        <v>1</v>
      </c>
      <c r="L1199" s="78">
        <v>1</v>
      </c>
      <c r="M1199" s="79"/>
      <c r="N1199" s="88"/>
      <c r="O1199" s="92">
        <v>3</v>
      </c>
      <c r="P1199" s="78">
        <v>0.04</v>
      </c>
      <c r="Q1199" s="79">
        <v>1.48</v>
      </c>
      <c r="R1199" s="78">
        <v>0.14000000000000001</v>
      </c>
      <c r="S1199" s="79">
        <v>2</v>
      </c>
      <c r="T1199" s="78">
        <v>0.67</v>
      </c>
      <c r="U1199" s="79"/>
      <c r="V1199" s="88"/>
      <c r="W1199" s="87"/>
      <c r="X1199" s="79"/>
      <c r="Y1199" s="88"/>
      <c r="Z1199" s="87">
        <v>1</v>
      </c>
      <c r="AA1199" s="79">
        <v>1</v>
      </c>
      <c r="AB1199" s="88">
        <v>1</v>
      </c>
      <c r="AC1199" s="87">
        <v>4</v>
      </c>
      <c r="AD1199" s="79">
        <v>2</v>
      </c>
      <c r="AE1199" s="88">
        <v>0.5</v>
      </c>
      <c r="AF1199" s="87"/>
      <c r="AG1199" s="79"/>
      <c r="AH1199" s="88"/>
      <c r="AI1199" s="87"/>
      <c r="AJ1199" s="79"/>
      <c r="AK1199" s="88"/>
      <c r="AL1199" s="87">
        <v>1</v>
      </c>
      <c r="AM1199" s="79"/>
      <c r="AN1199" s="78"/>
    </row>
    <row r="1200" spans="1:40" s="161" customFormat="1" ht="25.05" customHeight="1">
      <c r="A1200" s="89" t="s">
        <v>49</v>
      </c>
      <c r="B1200" s="90">
        <v>72</v>
      </c>
      <c r="C1200" s="91">
        <v>10.46</v>
      </c>
      <c r="D1200" s="90">
        <v>1485</v>
      </c>
      <c r="E1200" s="89" t="s">
        <v>31</v>
      </c>
      <c r="F1200" s="89" t="s">
        <v>32</v>
      </c>
      <c r="G1200" s="79">
        <v>1</v>
      </c>
      <c r="H1200" s="78">
        <v>0.01</v>
      </c>
      <c r="I1200" s="79">
        <v>0.72</v>
      </c>
      <c r="J1200" s="78">
        <v>7.0000000000000007E-2</v>
      </c>
      <c r="K1200" s="79">
        <v>1</v>
      </c>
      <c r="L1200" s="78">
        <v>1</v>
      </c>
      <c r="M1200" s="79"/>
      <c r="N1200" s="88"/>
      <c r="O1200" s="92">
        <v>3</v>
      </c>
      <c r="P1200" s="78">
        <v>0.04</v>
      </c>
      <c r="Q1200" s="79">
        <v>1.48</v>
      </c>
      <c r="R1200" s="78">
        <v>0.14000000000000001</v>
      </c>
      <c r="S1200" s="79">
        <v>2</v>
      </c>
      <c r="T1200" s="78">
        <v>0.67</v>
      </c>
      <c r="U1200" s="79"/>
      <c r="V1200" s="88"/>
      <c r="W1200" s="87"/>
      <c r="X1200" s="79"/>
      <c r="Y1200" s="88"/>
      <c r="Z1200" s="87">
        <v>1</v>
      </c>
      <c r="AA1200" s="79">
        <v>1</v>
      </c>
      <c r="AB1200" s="88">
        <v>1</v>
      </c>
      <c r="AC1200" s="87">
        <v>4</v>
      </c>
      <c r="AD1200" s="79">
        <v>2</v>
      </c>
      <c r="AE1200" s="88">
        <v>0.5</v>
      </c>
      <c r="AF1200" s="87"/>
      <c r="AG1200" s="79"/>
      <c r="AH1200" s="88"/>
      <c r="AI1200" s="87"/>
      <c r="AJ1200" s="79"/>
      <c r="AK1200" s="88"/>
      <c r="AL1200" s="87">
        <v>1</v>
      </c>
      <c r="AM1200" s="79"/>
      <c r="AN1200" s="78"/>
    </row>
    <row r="1201" spans="1:40" s="161" customFormat="1" ht="25.05" customHeight="1">
      <c r="A1201" s="89" t="s">
        <v>49</v>
      </c>
      <c r="B1201" s="90">
        <v>72</v>
      </c>
      <c r="C1201" s="91">
        <v>10.46</v>
      </c>
      <c r="D1201" s="90">
        <v>1485</v>
      </c>
      <c r="E1201" s="89" t="s">
        <v>31</v>
      </c>
      <c r="F1201" s="89" t="s">
        <v>32</v>
      </c>
      <c r="G1201" s="79">
        <v>1</v>
      </c>
      <c r="H1201" s="78">
        <v>0.01</v>
      </c>
      <c r="I1201" s="79">
        <v>0.72</v>
      </c>
      <c r="J1201" s="78">
        <v>7.0000000000000007E-2</v>
      </c>
      <c r="K1201" s="79">
        <v>1</v>
      </c>
      <c r="L1201" s="78">
        <v>1</v>
      </c>
      <c r="M1201" s="79"/>
      <c r="N1201" s="88"/>
      <c r="O1201" s="92">
        <v>3</v>
      </c>
      <c r="P1201" s="78">
        <v>0.04</v>
      </c>
      <c r="Q1201" s="79">
        <v>1.48</v>
      </c>
      <c r="R1201" s="78">
        <v>0.14000000000000001</v>
      </c>
      <c r="S1201" s="79">
        <v>2</v>
      </c>
      <c r="T1201" s="78">
        <v>0.67</v>
      </c>
      <c r="U1201" s="79"/>
      <c r="V1201" s="88"/>
      <c r="W1201" s="87"/>
      <c r="X1201" s="79"/>
      <c r="Y1201" s="88"/>
      <c r="Z1201" s="87">
        <v>1</v>
      </c>
      <c r="AA1201" s="79">
        <v>1</v>
      </c>
      <c r="AB1201" s="88">
        <v>1</v>
      </c>
      <c r="AC1201" s="87">
        <v>4</v>
      </c>
      <c r="AD1201" s="79">
        <v>2</v>
      </c>
      <c r="AE1201" s="88">
        <v>0.5</v>
      </c>
      <c r="AF1201" s="87"/>
      <c r="AG1201" s="79"/>
      <c r="AH1201" s="88"/>
      <c r="AI1201" s="87"/>
      <c r="AJ1201" s="79"/>
      <c r="AK1201" s="88"/>
      <c r="AL1201" s="87">
        <v>1</v>
      </c>
      <c r="AM1201" s="79"/>
      <c r="AN1201" s="78"/>
    </row>
    <row r="1202" spans="1:40" s="161" customFormat="1" ht="25.05" customHeight="1">
      <c r="A1202" s="89" t="s">
        <v>49</v>
      </c>
      <c r="B1202" s="90">
        <v>72</v>
      </c>
      <c r="C1202" s="91">
        <v>10.46</v>
      </c>
      <c r="D1202" s="90">
        <v>1485</v>
      </c>
      <c r="E1202" s="89" t="s">
        <v>31</v>
      </c>
      <c r="F1202" s="89" t="s">
        <v>32</v>
      </c>
      <c r="G1202" s="79">
        <v>1</v>
      </c>
      <c r="H1202" s="78">
        <v>0.01</v>
      </c>
      <c r="I1202" s="79">
        <v>0.72</v>
      </c>
      <c r="J1202" s="78">
        <v>7.0000000000000007E-2</v>
      </c>
      <c r="K1202" s="79">
        <v>1</v>
      </c>
      <c r="L1202" s="78">
        <v>1</v>
      </c>
      <c r="M1202" s="79"/>
      <c r="N1202" s="88"/>
      <c r="O1202" s="92">
        <v>3</v>
      </c>
      <c r="P1202" s="78">
        <v>0.04</v>
      </c>
      <c r="Q1202" s="79">
        <v>1.48</v>
      </c>
      <c r="R1202" s="78">
        <v>0.14000000000000001</v>
      </c>
      <c r="S1202" s="79">
        <v>2</v>
      </c>
      <c r="T1202" s="78">
        <v>0.67</v>
      </c>
      <c r="U1202" s="79"/>
      <c r="V1202" s="88"/>
      <c r="W1202" s="87"/>
      <c r="X1202" s="79"/>
      <c r="Y1202" s="88"/>
      <c r="Z1202" s="87">
        <v>1</v>
      </c>
      <c r="AA1202" s="79">
        <v>1</v>
      </c>
      <c r="AB1202" s="88">
        <v>1</v>
      </c>
      <c r="AC1202" s="87">
        <v>4</v>
      </c>
      <c r="AD1202" s="79">
        <v>2</v>
      </c>
      <c r="AE1202" s="88">
        <v>0.5</v>
      </c>
      <c r="AF1202" s="87"/>
      <c r="AG1202" s="79"/>
      <c r="AH1202" s="88"/>
      <c r="AI1202" s="87"/>
      <c r="AJ1202" s="79"/>
      <c r="AK1202" s="88"/>
      <c r="AL1202" s="87">
        <v>1</v>
      </c>
      <c r="AM1202" s="79"/>
      <c r="AN1202" s="78"/>
    </row>
    <row r="1203" spans="1:40" s="161" customFormat="1" ht="25.05" customHeight="1">
      <c r="A1203" s="89" t="s">
        <v>49</v>
      </c>
      <c r="B1203" s="90">
        <v>72</v>
      </c>
      <c r="C1203" s="91">
        <v>10.46</v>
      </c>
      <c r="D1203" s="90">
        <v>1485</v>
      </c>
      <c r="E1203" s="89" t="s">
        <v>31</v>
      </c>
      <c r="F1203" s="89" t="s">
        <v>32</v>
      </c>
      <c r="G1203" s="79">
        <v>1</v>
      </c>
      <c r="H1203" s="78">
        <v>0.01</v>
      </c>
      <c r="I1203" s="79">
        <v>0.72</v>
      </c>
      <c r="J1203" s="78">
        <v>7.0000000000000007E-2</v>
      </c>
      <c r="K1203" s="79">
        <v>1</v>
      </c>
      <c r="L1203" s="78">
        <v>1</v>
      </c>
      <c r="M1203" s="79"/>
      <c r="N1203" s="88"/>
      <c r="O1203" s="92">
        <v>3</v>
      </c>
      <c r="P1203" s="78">
        <v>0.04</v>
      </c>
      <c r="Q1203" s="79">
        <v>1.48</v>
      </c>
      <c r="R1203" s="78">
        <v>0.14000000000000001</v>
      </c>
      <c r="S1203" s="79">
        <v>2</v>
      </c>
      <c r="T1203" s="78">
        <v>0.67</v>
      </c>
      <c r="U1203" s="79"/>
      <c r="V1203" s="88"/>
      <c r="W1203" s="87"/>
      <c r="X1203" s="79"/>
      <c r="Y1203" s="88"/>
      <c r="Z1203" s="87">
        <v>1</v>
      </c>
      <c r="AA1203" s="79">
        <v>1</v>
      </c>
      <c r="AB1203" s="88">
        <v>1</v>
      </c>
      <c r="AC1203" s="87">
        <v>4</v>
      </c>
      <c r="AD1203" s="79">
        <v>2</v>
      </c>
      <c r="AE1203" s="88">
        <v>0.5</v>
      </c>
      <c r="AF1203" s="87"/>
      <c r="AG1203" s="79"/>
      <c r="AH1203" s="88"/>
      <c r="AI1203" s="87"/>
      <c r="AJ1203" s="79"/>
      <c r="AK1203" s="88"/>
      <c r="AL1203" s="87">
        <v>1</v>
      </c>
      <c r="AM1203" s="79"/>
      <c r="AN1203" s="78"/>
    </row>
    <row r="1204" spans="1:40" s="161" customFormat="1" ht="25.05" customHeight="1">
      <c r="A1204" s="89" t="s">
        <v>49</v>
      </c>
      <c r="B1204" s="90">
        <v>72</v>
      </c>
      <c r="C1204" s="91">
        <v>10.46</v>
      </c>
      <c r="D1204" s="90">
        <v>1485</v>
      </c>
      <c r="E1204" s="89" t="s">
        <v>31</v>
      </c>
      <c r="F1204" s="89" t="s">
        <v>32</v>
      </c>
      <c r="G1204" s="79">
        <v>1</v>
      </c>
      <c r="H1204" s="78">
        <v>0.01</v>
      </c>
      <c r="I1204" s="79">
        <v>0.72</v>
      </c>
      <c r="J1204" s="78">
        <v>7.0000000000000007E-2</v>
      </c>
      <c r="K1204" s="79">
        <v>1</v>
      </c>
      <c r="L1204" s="78">
        <v>1</v>
      </c>
      <c r="M1204" s="79"/>
      <c r="N1204" s="88"/>
      <c r="O1204" s="92">
        <v>3</v>
      </c>
      <c r="P1204" s="78">
        <v>0.04</v>
      </c>
      <c r="Q1204" s="79">
        <v>1.48</v>
      </c>
      <c r="R1204" s="78">
        <v>0.14000000000000001</v>
      </c>
      <c r="S1204" s="79">
        <v>2</v>
      </c>
      <c r="T1204" s="78">
        <v>0.67</v>
      </c>
      <c r="U1204" s="79"/>
      <c r="V1204" s="88"/>
      <c r="W1204" s="87"/>
      <c r="X1204" s="79"/>
      <c r="Y1204" s="88"/>
      <c r="Z1204" s="87">
        <v>1</v>
      </c>
      <c r="AA1204" s="79">
        <v>1</v>
      </c>
      <c r="AB1204" s="88">
        <v>1</v>
      </c>
      <c r="AC1204" s="87">
        <v>4</v>
      </c>
      <c r="AD1204" s="79">
        <v>2</v>
      </c>
      <c r="AE1204" s="88">
        <v>0.5</v>
      </c>
      <c r="AF1204" s="87"/>
      <c r="AG1204" s="79"/>
      <c r="AH1204" s="88"/>
      <c r="AI1204" s="87"/>
      <c r="AJ1204" s="79"/>
      <c r="AK1204" s="88"/>
      <c r="AL1204" s="87">
        <v>1</v>
      </c>
      <c r="AM1204" s="79"/>
      <c r="AN1204" s="78"/>
    </row>
    <row r="1205" spans="1:40" s="161" customFormat="1" ht="25.05" customHeight="1">
      <c r="A1205" s="89" t="s">
        <v>49</v>
      </c>
      <c r="B1205" s="90">
        <v>72</v>
      </c>
      <c r="C1205" s="91">
        <v>10.46</v>
      </c>
      <c r="D1205" s="90">
        <v>1485</v>
      </c>
      <c r="E1205" s="89" t="s">
        <v>31</v>
      </c>
      <c r="F1205" s="89" t="s">
        <v>32</v>
      </c>
      <c r="G1205" s="79">
        <v>1</v>
      </c>
      <c r="H1205" s="78">
        <v>0.01</v>
      </c>
      <c r="I1205" s="79">
        <v>0.72</v>
      </c>
      <c r="J1205" s="78">
        <v>7.0000000000000007E-2</v>
      </c>
      <c r="K1205" s="79">
        <v>1</v>
      </c>
      <c r="L1205" s="78">
        <v>1</v>
      </c>
      <c r="M1205" s="79"/>
      <c r="N1205" s="88"/>
      <c r="O1205" s="92">
        <v>3</v>
      </c>
      <c r="P1205" s="78">
        <v>0.04</v>
      </c>
      <c r="Q1205" s="79">
        <v>1.48</v>
      </c>
      <c r="R1205" s="78">
        <v>0.14000000000000001</v>
      </c>
      <c r="S1205" s="79">
        <v>2</v>
      </c>
      <c r="T1205" s="78">
        <v>0.67</v>
      </c>
      <c r="U1205" s="79"/>
      <c r="V1205" s="88"/>
      <c r="W1205" s="87"/>
      <c r="X1205" s="79"/>
      <c r="Y1205" s="88"/>
      <c r="Z1205" s="87">
        <v>1</v>
      </c>
      <c r="AA1205" s="79">
        <v>1</v>
      </c>
      <c r="AB1205" s="88">
        <v>1</v>
      </c>
      <c r="AC1205" s="87">
        <v>4</v>
      </c>
      <c r="AD1205" s="79">
        <v>2</v>
      </c>
      <c r="AE1205" s="88">
        <v>0.5</v>
      </c>
      <c r="AF1205" s="87"/>
      <c r="AG1205" s="79"/>
      <c r="AH1205" s="88"/>
      <c r="AI1205" s="87"/>
      <c r="AJ1205" s="79"/>
      <c r="AK1205" s="88"/>
      <c r="AL1205" s="87">
        <v>1</v>
      </c>
      <c r="AM1205" s="79"/>
      <c r="AN1205" s="78"/>
    </row>
    <row r="1206" spans="1:40" s="161" customFormat="1" ht="25.05" customHeight="1">
      <c r="A1206" s="89" t="s">
        <v>49</v>
      </c>
      <c r="B1206" s="90">
        <v>72</v>
      </c>
      <c r="C1206" s="91">
        <v>10.46</v>
      </c>
      <c r="D1206" s="90">
        <v>1485</v>
      </c>
      <c r="E1206" s="89" t="s">
        <v>31</v>
      </c>
      <c r="F1206" s="89" t="s">
        <v>32</v>
      </c>
      <c r="G1206" s="79">
        <v>1</v>
      </c>
      <c r="H1206" s="78">
        <v>0.01</v>
      </c>
      <c r="I1206" s="79">
        <v>0.72</v>
      </c>
      <c r="J1206" s="78">
        <v>7.0000000000000007E-2</v>
      </c>
      <c r="K1206" s="79">
        <v>1</v>
      </c>
      <c r="L1206" s="78">
        <v>1</v>
      </c>
      <c r="M1206" s="79"/>
      <c r="N1206" s="88"/>
      <c r="O1206" s="92">
        <v>3</v>
      </c>
      <c r="P1206" s="78">
        <v>0.04</v>
      </c>
      <c r="Q1206" s="79">
        <v>1.48</v>
      </c>
      <c r="R1206" s="78">
        <v>0.14000000000000001</v>
      </c>
      <c r="S1206" s="79">
        <v>2</v>
      </c>
      <c r="T1206" s="78">
        <v>0.67</v>
      </c>
      <c r="U1206" s="79"/>
      <c r="V1206" s="88"/>
      <c r="W1206" s="87"/>
      <c r="X1206" s="79"/>
      <c r="Y1206" s="88"/>
      <c r="Z1206" s="87">
        <v>1</v>
      </c>
      <c r="AA1206" s="79">
        <v>1</v>
      </c>
      <c r="AB1206" s="88">
        <v>1</v>
      </c>
      <c r="AC1206" s="87">
        <v>4</v>
      </c>
      <c r="AD1206" s="79">
        <v>2</v>
      </c>
      <c r="AE1206" s="88">
        <v>0.5</v>
      </c>
      <c r="AF1206" s="87"/>
      <c r="AG1206" s="79"/>
      <c r="AH1206" s="88"/>
      <c r="AI1206" s="87"/>
      <c r="AJ1206" s="79"/>
      <c r="AK1206" s="88"/>
      <c r="AL1206" s="87">
        <v>1</v>
      </c>
      <c r="AM1206" s="79"/>
      <c r="AN1206" s="78"/>
    </row>
    <row r="1207" spans="1:40" s="161" customFormat="1" ht="25.05" customHeight="1">
      <c r="A1207" s="89" t="s">
        <v>49</v>
      </c>
      <c r="B1207" s="90">
        <v>72</v>
      </c>
      <c r="C1207" s="91">
        <v>10.46</v>
      </c>
      <c r="D1207" s="90">
        <v>1485</v>
      </c>
      <c r="E1207" s="89" t="s">
        <v>31</v>
      </c>
      <c r="F1207" s="89" t="s">
        <v>32</v>
      </c>
      <c r="G1207" s="79">
        <v>1</v>
      </c>
      <c r="H1207" s="78">
        <v>0.01</v>
      </c>
      <c r="I1207" s="79">
        <v>0.72</v>
      </c>
      <c r="J1207" s="78">
        <v>7.0000000000000007E-2</v>
      </c>
      <c r="K1207" s="79">
        <v>1</v>
      </c>
      <c r="L1207" s="78">
        <v>1</v>
      </c>
      <c r="M1207" s="79"/>
      <c r="N1207" s="88"/>
      <c r="O1207" s="92">
        <v>3</v>
      </c>
      <c r="P1207" s="78">
        <v>0.04</v>
      </c>
      <c r="Q1207" s="79">
        <v>1.48</v>
      </c>
      <c r="R1207" s="78">
        <v>0.14000000000000001</v>
      </c>
      <c r="S1207" s="79">
        <v>2</v>
      </c>
      <c r="T1207" s="78">
        <v>0.67</v>
      </c>
      <c r="U1207" s="79"/>
      <c r="V1207" s="88"/>
      <c r="W1207" s="87"/>
      <c r="X1207" s="79"/>
      <c r="Y1207" s="88"/>
      <c r="Z1207" s="87">
        <v>1</v>
      </c>
      <c r="AA1207" s="79">
        <v>1</v>
      </c>
      <c r="AB1207" s="88">
        <v>1</v>
      </c>
      <c r="AC1207" s="87">
        <v>4</v>
      </c>
      <c r="AD1207" s="79">
        <v>2</v>
      </c>
      <c r="AE1207" s="88">
        <v>0.5</v>
      </c>
      <c r="AF1207" s="87"/>
      <c r="AG1207" s="79"/>
      <c r="AH1207" s="88"/>
      <c r="AI1207" s="87"/>
      <c r="AJ1207" s="79"/>
      <c r="AK1207" s="88"/>
      <c r="AL1207" s="87">
        <v>1</v>
      </c>
      <c r="AM1207" s="79"/>
      <c r="AN1207" s="78"/>
    </row>
    <row r="1208" spans="1:40" s="161" customFormat="1" ht="25.05" customHeight="1">
      <c r="A1208" s="89" t="s">
        <v>49</v>
      </c>
      <c r="B1208" s="90">
        <v>72</v>
      </c>
      <c r="C1208" s="91">
        <v>10.46</v>
      </c>
      <c r="D1208" s="90">
        <v>1485</v>
      </c>
      <c r="E1208" s="89" t="s">
        <v>31</v>
      </c>
      <c r="F1208" s="89" t="s">
        <v>32</v>
      </c>
      <c r="G1208" s="79">
        <v>1</v>
      </c>
      <c r="H1208" s="78">
        <v>0.01</v>
      </c>
      <c r="I1208" s="79">
        <v>0.72</v>
      </c>
      <c r="J1208" s="78">
        <v>7.0000000000000007E-2</v>
      </c>
      <c r="K1208" s="79">
        <v>1</v>
      </c>
      <c r="L1208" s="78">
        <v>1</v>
      </c>
      <c r="M1208" s="79"/>
      <c r="N1208" s="88"/>
      <c r="O1208" s="92">
        <v>3</v>
      </c>
      <c r="P1208" s="78">
        <v>0.04</v>
      </c>
      <c r="Q1208" s="79">
        <v>1.48</v>
      </c>
      <c r="R1208" s="78">
        <v>0.14000000000000001</v>
      </c>
      <c r="S1208" s="79">
        <v>2</v>
      </c>
      <c r="T1208" s="78">
        <v>0.67</v>
      </c>
      <c r="U1208" s="79"/>
      <c r="V1208" s="88"/>
      <c r="W1208" s="87"/>
      <c r="X1208" s="79"/>
      <c r="Y1208" s="88"/>
      <c r="Z1208" s="87">
        <v>1</v>
      </c>
      <c r="AA1208" s="79">
        <v>1</v>
      </c>
      <c r="AB1208" s="88">
        <v>1</v>
      </c>
      <c r="AC1208" s="87">
        <v>4</v>
      </c>
      <c r="AD1208" s="79">
        <v>2</v>
      </c>
      <c r="AE1208" s="88">
        <v>0.5</v>
      </c>
      <c r="AF1208" s="87"/>
      <c r="AG1208" s="79"/>
      <c r="AH1208" s="88"/>
      <c r="AI1208" s="87"/>
      <c r="AJ1208" s="79"/>
      <c r="AK1208" s="88"/>
      <c r="AL1208" s="87">
        <v>1</v>
      </c>
      <c r="AM1208" s="79"/>
      <c r="AN1208" s="78"/>
    </row>
    <row r="1209" spans="1:40" s="161" customFormat="1" ht="25.05" customHeight="1">
      <c r="A1209" s="89" t="s">
        <v>49</v>
      </c>
      <c r="B1209" s="90">
        <v>72</v>
      </c>
      <c r="C1209" s="91">
        <v>10.46</v>
      </c>
      <c r="D1209" s="90">
        <v>1485</v>
      </c>
      <c r="E1209" s="89" t="s">
        <v>31</v>
      </c>
      <c r="F1209" s="89" t="s">
        <v>32</v>
      </c>
      <c r="G1209" s="79">
        <v>1</v>
      </c>
      <c r="H1209" s="78">
        <v>0.01</v>
      </c>
      <c r="I1209" s="79">
        <v>0.72</v>
      </c>
      <c r="J1209" s="78">
        <v>7.0000000000000007E-2</v>
      </c>
      <c r="K1209" s="79">
        <v>1</v>
      </c>
      <c r="L1209" s="78">
        <v>1</v>
      </c>
      <c r="M1209" s="79"/>
      <c r="N1209" s="88"/>
      <c r="O1209" s="92">
        <v>3</v>
      </c>
      <c r="P1209" s="78">
        <v>0.04</v>
      </c>
      <c r="Q1209" s="79">
        <v>1.48</v>
      </c>
      <c r="R1209" s="78">
        <v>0.14000000000000001</v>
      </c>
      <c r="S1209" s="79">
        <v>2</v>
      </c>
      <c r="T1209" s="78">
        <v>0.67</v>
      </c>
      <c r="U1209" s="79"/>
      <c r="V1209" s="88"/>
      <c r="W1209" s="87"/>
      <c r="X1209" s="79"/>
      <c r="Y1209" s="88"/>
      <c r="Z1209" s="87">
        <v>1</v>
      </c>
      <c r="AA1209" s="79">
        <v>1</v>
      </c>
      <c r="AB1209" s="88">
        <v>1</v>
      </c>
      <c r="AC1209" s="87">
        <v>4</v>
      </c>
      <c r="AD1209" s="79">
        <v>2</v>
      </c>
      <c r="AE1209" s="88">
        <v>0.5</v>
      </c>
      <c r="AF1209" s="87"/>
      <c r="AG1209" s="79"/>
      <c r="AH1209" s="88"/>
      <c r="AI1209" s="87"/>
      <c r="AJ1209" s="79"/>
      <c r="AK1209" s="88"/>
      <c r="AL1209" s="87">
        <v>1</v>
      </c>
      <c r="AM1209" s="79"/>
      <c r="AN1209" s="78"/>
    </row>
    <row r="1210" spans="1:40" s="161" customFormat="1" ht="25.05" customHeight="1">
      <c r="A1210" s="89" t="s">
        <v>49</v>
      </c>
      <c r="B1210" s="90">
        <v>72</v>
      </c>
      <c r="C1210" s="91">
        <v>10.46</v>
      </c>
      <c r="D1210" s="90">
        <v>1485</v>
      </c>
      <c r="E1210" s="89" t="s">
        <v>31</v>
      </c>
      <c r="F1210" s="89" t="s">
        <v>32</v>
      </c>
      <c r="G1210" s="79">
        <v>1</v>
      </c>
      <c r="H1210" s="78">
        <v>0.01</v>
      </c>
      <c r="I1210" s="79">
        <v>0.72</v>
      </c>
      <c r="J1210" s="78">
        <v>7.0000000000000007E-2</v>
      </c>
      <c r="K1210" s="79">
        <v>1</v>
      </c>
      <c r="L1210" s="78">
        <v>1</v>
      </c>
      <c r="M1210" s="79"/>
      <c r="N1210" s="88"/>
      <c r="O1210" s="92">
        <v>3</v>
      </c>
      <c r="P1210" s="78">
        <v>0.04</v>
      </c>
      <c r="Q1210" s="79">
        <v>1.48</v>
      </c>
      <c r="R1210" s="78">
        <v>0.14000000000000001</v>
      </c>
      <c r="S1210" s="79">
        <v>2</v>
      </c>
      <c r="T1210" s="78">
        <v>0.67</v>
      </c>
      <c r="U1210" s="79"/>
      <c r="V1210" s="88"/>
      <c r="W1210" s="87"/>
      <c r="X1210" s="79"/>
      <c r="Y1210" s="88"/>
      <c r="Z1210" s="87">
        <v>1</v>
      </c>
      <c r="AA1210" s="79">
        <v>1</v>
      </c>
      <c r="AB1210" s="88">
        <v>1</v>
      </c>
      <c r="AC1210" s="87">
        <v>4</v>
      </c>
      <c r="AD1210" s="79">
        <v>2</v>
      </c>
      <c r="AE1210" s="88">
        <v>0.5</v>
      </c>
      <c r="AF1210" s="87"/>
      <c r="AG1210" s="79"/>
      <c r="AH1210" s="88"/>
      <c r="AI1210" s="87"/>
      <c r="AJ1210" s="79"/>
      <c r="AK1210" s="88"/>
      <c r="AL1210" s="87">
        <v>1</v>
      </c>
      <c r="AM1210" s="79"/>
      <c r="AN1210" s="78"/>
    </row>
    <row r="1211" spans="1:40" s="161" customFormat="1" ht="25.05" customHeight="1">
      <c r="A1211" s="89" t="s">
        <v>49</v>
      </c>
      <c r="B1211" s="90">
        <v>72</v>
      </c>
      <c r="C1211" s="91">
        <v>10.46</v>
      </c>
      <c r="D1211" s="90">
        <v>1485</v>
      </c>
      <c r="E1211" s="89" t="s">
        <v>31</v>
      </c>
      <c r="F1211" s="89" t="s">
        <v>32</v>
      </c>
      <c r="G1211" s="79">
        <v>1</v>
      </c>
      <c r="H1211" s="78">
        <v>0.01</v>
      </c>
      <c r="I1211" s="79">
        <v>0.72</v>
      </c>
      <c r="J1211" s="78">
        <v>7.0000000000000007E-2</v>
      </c>
      <c r="K1211" s="79">
        <v>1</v>
      </c>
      <c r="L1211" s="78">
        <v>1</v>
      </c>
      <c r="M1211" s="79"/>
      <c r="N1211" s="88"/>
      <c r="O1211" s="92">
        <v>3</v>
      </c>
      <c r="P1211" s="78">
        <v>0.04</v>
      </c>
      <c r="Q1211" s="79">
        <v>1.48</v>
      </c>
      <c r="R1211" s="78">
        <v>0.14000000000000001</v>
      </c>
      <c r="S1211" s="79">
        <v>2</v>
      </c>
      <c r="T1211" s="78">
        <v>0.67</v>
      </c>
      <c r="U1211" s="79"/>
      <c r="V1211" s="88"/>
      <c r="W1211" s="87"/>
      <c r="X1211" s="79"/>
      <c r="Y1211" s="88"/>
      <c r="Z1211" s="87">
        <v>1</v>
      </c>
      <c r="AA1211" s="79">
        <v>1</v>
      </c>
      <c r="AB1211" s="88">
        <v>1</v>
      </c>
      <c r="AC1211" s="87">
        <v>4</v>
      </c>
      <c r="AD1211" s="79">
        <v>2</v>
      </c>
      <c r="AE1211" s="88">
        <v>0.5</v>
      </c>
      <c r="AF1211" s="87"/>
      <c r="AG1211" s="79"/>
      <c r="AH1211" s="88"/>
      <c r="AI1211" s="87"/>
      <c r="AJ1211" s="79"/>
      <c r="AK1211" s="88"/>
      <c r="AL1211" s="87">
        <v>1</v>
      </c>
      <c r="AM1211" s="79"/>
      <c r="AN1211" s="78"/>
    </row>
    <row r="1212" spans="1:40" s="161" customFormat="1" ht="25.05" customHeight="1">
      <c r="A1212" s="89" t="s">
        <v>49</v>
      </c>
      <c r="B1212" s="90">
        <v>72</v>
      </c>
      <c r="C1212" s="91">
        <v>10.46</v>
      </c>
      <c r="D1212" s="90">
        <v>1485</v>
      </c>
      <c r="E1212" s="89" t="s">
        <v>31</v>
      </c>
      <c r="F1212" s="89" t="s">
        <v>32</v>
      </c>
      <c r="G1212" s="79">
        <v>1</v>
      </c>
      <c r="H1212" s="78">
        <v>0.01</v>
      </c>
      <c r="I1212" s="79">
        <v>0.72</v>
      </c>
      <c r="J1212" s="78">
        <v>7.0000000000000007E-2</v>
      </c>
      <c r="K1212" s="79">
        <v>1</v>
      </c>
      <c r="L1212" s="78">
        <v>1</v>
      </c>
      <c r="M1212" s="79"/>
      <c r="N1212" s="88"/>
      <c r="O1212" s="92">
        <v>3</v>
      </c>
      <c r="P1212" s="78">
        <v>0.04</v>
      </c>
      <c r="Q1212" s="79">
        <v>1.48</v>
      </c>
      <c r="R1212" s="78">
        <v>0.14000000000000001</v>
      </c>
      <c r="S1212" s="79">
        <v>2</v>
      </c>
      <c r="T1212" s="78">
        <v>0.67</v>
      </c>
      <c r="U1212" s="79"/>
      <c r="V1212" s="88"/>
      <c r="W1212" s="87"/>
      <c r="X1212" s="79"/>
      <c r="Y1212" s="88"/>
      <c r="Z1212" s="87">
        <v>1</v>
      </c>
      <c r="AA1212" s="79">
        <v>1</v>
      </c>
      <c r="AB1212" s="88">
        <v>1</v>
      </c>
      <c r="AC1212" s="87">
        <v>4</v>
      </c>
      <c r="AD1212" s="79">
        <v>2</v>
      </c>
      <c r="AE1212" s="88">
        <v>0.5</v>
      </c>
      <c r="AF1212" s="87"/>
      <c r="AG1212" s="79"/>
      <c r="AH1212" s="88"/>
      <c r="AI1212" s="87"/>
      <c r="AJ1212" s="79"/>
      <c r="AK1212" s="88"/>
      <c r="AL1212" s="87">
        <v>1</v>
      </c>
      <c r="AM1212" s="79"/>
      <c r="AN1212" s="78"/>
    </row>
    <row r="1213" spans="1:40" s="161" customFormat="1" ht="25.05" customHeight="1">
      <c r="A1213" s="89" t="s">
        <v>49</v>
      </c>
      <c r="B1213" s="90">
        <v>72</v>
      </c>
      <c r="C1213" s="91">
        <v>10.46</v>
      </c>
      <c r="D1213" s="90">
        <v>1485</v>
      </c>
      <c r="E1213" s="89" t="s">
        <v>31</v>
      </c>
      <c r="F1213" s="89" t="s">
        <v>32</v>
      </c>
      <c r="G1213" s="79">
        <v>1</v>
      </c>
      <c r="H1213" s="78">
        <v>0.01</v>
      </c>
      <c r="I1213" s="79">
        <v>0.72</v>
      </c>
      <c r="J1213" s="78">
        <v>7.0000000000000007E-2</v>
      </c>
      <c r="K1213" s="79">
        <v>1</v>
      </c>
      <c r="L1213" s="78">
        <v>1</v>
      </c>
      <c r="M1213" s="79"/>
      <c r="N1213" s="88"/>
      <c r="O1213" s="92">
        <v>3</v>
      </c>
      <c r="P1213" s="78">
        <v>0.04</v>
      </c>
      <c r="Q1213" s="79">
        <v>1.48</v>
      </c>
      <c r="R1213" s="78">
        <v>0.14000000000000001</v>
      </c>
      <c r="S1213" s="79">
        <v>2</v>
      </c>
      <c r="T1213" s="78">
        <v>0.67</v>
      </c>
      <c r="U1213" s="79"/>
      <c r="V1213" s="88"/>
      <c r="W1213" s="87"/>
      <c r="X1213" s="79"/>
      <c r="Y1213" s="88"/>
      <c r="Z1213" s="87">
        <v>1</v>
      </c>
      <c r="AA1213" s="79">
        <v>1</v>
      </c>
      <c r="AB1213" s="88">
        <v>1</v>
      </c>
      <c r="AC1213" s="87">
        <v>4</v>
      </c>
      <c r="AD1213" s="79">
        <v>2</v>
      </c>
      <c r="AE1213" s="88">
        <v>0.5</v>
      </c>
      <c r="AF1213" s="87"/>
      <c r="AG1213" s="79"/>
      <c r="AH1213" s="88"/>
      <c r="AI1213" s="87"/>
      <c r="AJ1213" s="79"/>
      <c r="AK1213" s="88"/>
      <c r="AL1213" s="87">
        <v>1</v>
      </c>
      <c r="AM1213" s="79"/>
      <c r="AN1213" s="78"/>
    </row>
    <row r="1214" spans="1:40" s="161" customFormat="1" ht="25.05" customHeight="1">
      <c r="A1214" s="89" t="s">
        <v>49</v>
      </c>
      <c r="B1214" s="90">
        <v>72</v>
      </c>
      <c r="C1214" s="91">
        <v>10.46</v>
      </c>
      <c r="D1214" s="90">
        <v>1485</v>
      </c>
      <c r="E1214" s="89" t="s">
        <v>31</v>
      </c>
      <c r="F1214" s="89" t="s">
        <v>32</v>
      </c>
      <c r="G1214" s="79">
        <v>1</v>
      </c>
      <c r="H1214" s="78">
        <v>0.01</v>
      </c>
      <c r="I1214" s="79">
        <v>0.72</v>
      </c>
      <c r="J1214" s="78">
        <v>7.0000000000000007E-2</v>
      </c>
      <c r="K1214" s="79">
        <v>1</v>
      </c>
      <c r="L1214" s="78">
        <v>1</v>
      </c>
      <c r="M1214" s="79"/>
      <c r="N1214" s="88"/>
      <c r="O1214" s="92">
        <v>3</v>
      </c>
      <c r="P1214" s="78">
        <v>0.04</v>
      </c>
      <c r="Q1214" s="79">
        <v>1.48</v>
      </c>
      <c r="R1214" s="78">
        <v>0.14000000000000001</v>
      </c>
      <c r="S1214" s="79">
        <v>2</v>
      </c>
      <c r="T1214" s="78">
        <v>0.67</v>
      </c>
      <c r="U1214" s="79"/>
      <c r="V1214" s="88"/>
      <c r="W1214" s="87"/>
      <c r="X1214" s="79"/>
      <c r="Y1214" s="88"/>
      <c r="Z1214" s="87">
        <v>1</v>
      </c>
      <c r="AA1214" s="79">
        <v>1</v>
      </c>
      <c r="AB1214" s="88">
        <v>1</v>
      </c>
      <c r="AC1214" s="87">
        <v>4</v>
      </c>
      <c r="AD1214" s="79">
        <v>2</v>
      </c>
      <c r="AE1214" s="88">
        <v>0.5</v>
      </c>
      <c r="AF1214" s="87"/>
      <c r="AG1214" s="79"/>
      <c r="AH1214" s="88"/>
      <c r="AI1214" s="87"/>
      <c r="AJ1214" s="79"/>
      <c r="AK1214" s="88"/>
      <c r="AL1214" s="87">
        <v>1</v>
      </c>
      <c r="AM1214" s="79"/>
      <c r="AN1214" s="78"/>
    </row>
    <row r="1215" spans="1:40" s="161" customFormat="1" ht="25.05" customHeight="1">
      <c r="A1215" s="89" t="s">
        <v>49</v>
      </c>
      <c r="B1215" s="90">
        <v>72</v>
      </c>
      <c r="C1215" s="91">
        <v>10.46</v>
      </c>
      <c r="D1215" s="90">
        <v>1485</v>
      </c>
      <c r="E1215" s="89" t="s">
        <v>31</v>
      </c>
      <c r="F1215" s="89" t="s">
        <v>32</v>
      </c>
      <c r="G1215" s="79">
        <v>1</v>
      </c>
      <c r="H1215" s="78">
        <v>0.01</v>
      </c>
      <c r="I1215" s="79">
        <v>0.72</v>
      </c>
      <c r="J1215" s="78">
        <v>7.0000000000000007E-2</v>
      </c>
      <c r="K1215" s="79">
        <v>1</v>
      </c>
      <c r="L1215" s="78">
        <v>1</v>
      </c>
      <c r="M1215" s="79"/>
      <c r="N1215" s="88"/>
      <c r="O1215" s="92">
        <v>3</v>
      </c>
      <c r="P1215" s="78">
        <v>0.04</v>
      </c>
      <c r="Q1215" s="79">
        <v>1.48</v>
      </c>
      <c r="R1215" s="78">
        <v>0.14000000000000001</v>
      </c>
      <c r="S1215" s="79">
        <v>2</v>
      </c>
      <c r="T1215" s="78">
        <v>0.67</v>
      </c>
      <c r="U1215" s="79"/>
      <c r="V1215" s="88"/>
      <c r="W1215" s="87"/>
      <c r="X1215" s="79"/>
      <c r="Y1215" s="88"/>
      <c r="Z1215" s="87">
        <v>1</v>
      </c>
      <c r="AA1215" s="79">
        <v>1</v>
      </c>
      <c r="AB1215" s="88">
        <v>1</v>
      </c>
      <c r="AC1215" s="87">
        <v>4</v>
      </c>
      <c r="AD1215" s="79">
        <v>2</v>
      </c>
      <c r="AE1215" s="88">
        <v>0.5</v>
      </c>
      <c r="AF1215" s="87"/>
      <c r="AG1215" s="79"/>
      <c r="AH1215" s="88"/>
      <c r="AI1215" s="87"/>
      <c r="AJ1215" s="79"/>
      <c r="AK1215" s="88"/>
      <c r="AL1215" s="87">
        <v>1</v>
      </c>
      <c r="AM1215" s="79"/>
      <c r="AN1215" s="78"/>
    </row>
    <row r="1216" spans="1:40" s="161" customFormat="1" ht="25.05" customHeight="1">
      <c r="A1216" s="89" t="s">
        <v>49</v>
      </c>
      <c r="B1216" s="90">
        <v>72</v>
      </c>
      <c r="C1216" s="91">
        <v>10.46</v>
      </c>
      <c r="D1216" s="90">
        <v>1485</v>
      </c>
      <c r="E1216" s="89" t="s">
        <v>31</v>
      </c>
      <c r="F1216" s="89" t="s">
        <v>32</v>
      </c>
      <c r="G1216" s="79">
        <v>1</v>
      </c>
      <c r="H1216" s="78">
        <v>0.01</v>
      </c>
      <c r="I1216" s="79">
        <v>0.72</v>
      </c>
      <c r="J1216" s="78">
        <v>7.0000000000000007E-2</v>
      </c>
      <c r="K1216" s="79">
        <v>1</v>
      </c>
      <c r="L1216" s="78">
        <v>1</v>
      </c>
      <c r="M1216" s="79"/>
      <c r="N1216" s="88"/>
      <c r="O1216" s="92">
        <v>3</v>
      </c>
      <c r="P1216" s="78">
        <v>0.04</v>
      </c>
      <c r="Q1216" s="79">
        <v>1.48</v>
      </c>
      <c r="R1216" s="78">
        <v>0.14000000000000001</v>
      </c>
      <c r="S1216" s="79">
        <v>2</v>
      </c>
      <c r="T1216" s="78">
        <v>0.67</v>
      </c>
      <c r="U1216" s="79"/>
      <c r="V1216" s="88"/>
      <c r="W1216" s="87"/>
      <c r="X1216" s="79"/>
      <c r="Y1216" s="88"/>
      <c r="Z1216" s="87">
        <v>1</v>
      </c>
      <c r="AA1216" s="79">
        <v>1</v>
      </c>
      <c r="AB1216" s="88">
        <v>1</v>
      </c>
      <c r="AC1216" s="87">
        <v>4</v>
      </c>
      <c r="AD1216" s="79">
        <v>2</v>
      </c>
      <c r="AE1216" s="88">
        <v>0.5</v>
      </c>
      <c r="AF1216" s="87"/>
      <c r="AG1216" s="79"/>
      <c r="AH1216" s="88"/>
      <c r="AI1216" s="87"/>
      <c r="AJ1216" s="79"/>
      <c r="AK1216" s="88"/>
      <c r="AL1216" s="87">
        <v>1</v>
      </c>
      <c r="AM1216" s="79"/>
      <c r="AN1216" s="78"/>
    </row>
    <row r="1217" spans="1:40" s="161" customFormat="1" ht="25.05" customHeight="1">
      <c r="A1217" s="89" t="s">
        <v>49</v>
      </c>
      <c r="B1217" s="90">
        <v>72</v>
      </c>
      <c r="C1217" s="91">
        <v>10.46</v>
      </c>
      <c r="D1217" s="90">
        <v>1485</v>
      </c>
      <c r="E1217" s="89" t="s">
        <v>31</v>
      </c>
      <c r="F1217" s="89" t="s">
        <v>32</v>
      </c>
      <c r="G1217" s="79">
        <v>1</v>
      </c>
      <c r="H1217" s="78">
        <v>0.01</v>
      </c>
      <c r="I1217" s="79">
        <v>0.72</v>
      </c>
      <c r="J1217" s="78">
        <v>7.0000000000000007E-2</v>
      </c>
      <c r="K1217" s="79">
        <v>1</v>
      </c>
      <c r="L1217" s="78">
        <v>1</v>
      </c>
      <c r="M1217" s="79"/>
      <c r="N1217" s="88"/>
      <c r="O1217" s="92">
        <v>3</v>
      </c>
      <c r="P1217" s="78">
        <v>0.04</v>
      </c>
      <c r="Q1217" s="79">
        <v>1.48</v>
      </c>
      <c r="R1217" s="78">
        <v>0.14000000000000001</v>
      </c>
      <c r="S1217" s="79">
        <v>2</v>
      </c>
      <c r="T1217" s="78">
        <v>0.67</v>
      </c>
      <c r="U1217" s="79"/>
      <c r="V1217" s="88"/>
      <c r="W1217" s="87"/>
      <c r="X1217" s="79"/>
      <c r="Y1217" s="88"/>
      <c r="Z1217" s="87">
        <v>1</v>
      </c>
      <c r="AA1217" s="79">
        <v>1</v>
      </c>
      <c r="AB1217" s="88">
        <v>1</v>
      </c>
      <c r="AC1217" s="87">
        <v>4</v>
      </c>
      <c r="AD1217" s="79">
        <v>2</v>
      </c>
      <c r="AE1217" s="88">
        <v>0.5</v>
      </c>
      <c r="AF1217" s="87"/>
      <c r="AG1217" s="79"/>
      <c r="AH1217" s="88"/>
      <c r="AI1217" s="87"/>
      <c r="AJ1217" s="79"/>
      <c r="AK1217" s="88"/>
      <c r="AL1217" s="87">
        <v>1</v>
      </c>
      <c r="AM1217" s="79"/>
      <c r="AN1217" s="78"/>
    </row>
    <row r="1218" spans="1:40" s="161" customFormat="1" ht="25.05" customHeight="1">
      <c r="A1218" s="89" t="s">
        <v>49</v>
      </c>
      <c r="B1218" s="90">
        <v>72</v>
      </c>
      <c r="C1218" s="91">
        <v>10.46</v>
      </c>
      <c r="D1218" s="90">
        <v>1485</v>
      </c>
      <c r="E1218" s="89" t="s">
        <v>31</v>
      </c>
      <c r="F1218" s="89" t="s">
        <v>32</v>
      </c>
      <c r="G1218" s="79">
        <v>1</v>
      </c>
      <c r="H1218" s="78">
        <v>0.01</v>
      </c>
      <c r="I1218" s="79">
        <v>0.72</v>
      </c>
      <c r="J1218" s="78">
        <v>7.0000000000000007E-2</v>
      </c>
      <c r="K1218" s="79">
        <v>1</v>
      </c>
      <c r="L1218" s="78">
        <v>1</v>
      </c>
      <c r="M1218" s="79"/>
      <c r="N1218" s="88"/>
      <c r="O1218" s="92">
        <v>3</v>
      </c>
      <c r="P1218" s="78">
        <v>0.04</v>
      </c>
      <c r="Q1218" s="79">
        <v>1.48</v>
      </c>
      <c r="R1218" s="78">
        <v>0.14000000000000001</v>
      </c>
      <c r="S1218" s="79">
        <v>2</v>
      </c>
      <c r="T1218" s="78">
        <v>0.67</v>
      </c>
      <c r="U1218" s="79"/>
      <c r="V1218" s="88"/>
      <c r="W1218" s="87"/>
      <c r="X1218" s="79"/>
      <c r="Y1218" s="88"/>
      <c r="Z1218" s="87">
        <v>1</v>
      </c>
      <c r="AA1218" s="79">
        <v>1</v>
      </c>
      <c r="AB1218" s="88">
        <v>1</v>
      </c>
      <c r="AC1218" s="87">
        <v>4</v>
      </c>
      <c r="AD1218" s="79">
        <v>2</v>
      </c>
      <c r="AE1218" s="88">
        <v>0.5</v>
      </c>
      <c r="AF1218" s="87"/>
      <c r="AG1218" s="79"/>
      <c r="AH1218" s="88"/>
      <c r="AI1218" s="87"/>
      <c r="AJ1218" s="79"/>
      <c r="AK1218" s="88"/>
      <c r="AL1218" s="87">
        <v>1</v>
      </c>
      <c r="AM1218" s="79"/>
      <c r="AN1218" s="78"/>
    </row>
    <row r="1219" spans="1:40" s="161" customFormat="1" ht="25.05" customHeight="1">
      <c r="A1219" s="89" t="s">
        <v>49</v>
      </c>
      <c r="B1219" s="90">
        <v>72</v>
      </c>
      <c r="C1219" s="91">
        <v>10.46</v>
      </c>
      <c r="D1219" s="90">
        <v>1485</v>
      </c>
      <c r="E1219" s="89" t="s">
        <v>31</v>
      </c>
      <c r="F1219" s="89" t="s">
        <v>32</v>
      </c>
      <c r="G1219" s="79">
        <v>1</v>
      </c>
      <c r="H1219" s="78">
        <v>0.01</v>
      </c>
      <c r="I1219" s="79">
        <v>0.72</v>
      </c>
      <c r="J1219" s="78">
        <v>7.0000000000000007E-2</v>
      </c>
      <c r="K1219" s="79">
        <v>1</v>
      </c>
      <c r="L1219" s="78">
        <v>1</v>
      </c>
      <c r="M1219" s="79"/>
      <c r="N1219" s="88"/>
      <c r="O1219" s="92">
        <v>3</v>
      </c>
      <c r="P1219" s="78">
        <v>0.04</v>
      </c>
      <c r="Q1219" s="79">
        <v>1.48</v>
      </c>
      <c r="R1219" s="78">
        <v>0.14000000000000001</v>
      </c>
      <c r="S1219" s="79">
        <v>2</v>
      </c>
      <c r="T1219" s="78">
        <v>0.67</v>
      </c>
      <c r="U1219" s="79"/>
      <c r="V1219" s="88"/>
      <c r="W1219" s="87"/>
      <c r="X1219" s="79"/>
      <c r="Y1219" s="88"/>
      <c r="Z1219" s="87">
        <v>1</v>
      </c>
      <c r="AA1219" s="79">
        <v>1</v>
      </c>
      <c r="AB1219" s="88">
        <v>1</v>
      </c>
      <c r="AC1219" s="87">
        <v>4</v>
      </c>
      <c r="AD1219" s="79">
        <v>2</v>
      </c>
      <c r="AE1219" s="88">
        <v>0.5</v>
      </c>
      <c r="AF1219" s="87"/>
      <c r="AG1219" s="79"/>
      <c r="AH1219" s="88"/>
      <c r="AI1219" s="87"/>
      <c r="AJ1219" s="79"/>
      <c r="AK1219" s="88"/>
      <c r="AL1219" s="87">
        <v>1</v>
      </c>
      <c r="AM1219" s="79"/>
      <c r="AN1219" s="78"/>
    </row>
    <row r="1220" spans="1:40" s="161" customFormat="1" ht="25.05" customHeight="1">
      <c r="A1220" s="89" t="s">
        <v>49</v>
      </c>
      <c r="B1220" s="90">
        <v>72</v>
      </c>
      <c r="C1220" s="91">
        <v>10.46</v>
      </c>
      <c r="D1220" s="90">
        <v>1485</v>
      </c>
      <c r="E1220" s="89" t="s">
        <v>31</v>
      </c>
      <c r="F1220" s="89" t="s">
        <v>32</v>
      </c>
      <c r="G1220" s="79">
        <v>1</v>
      </c>
      <c r="H1220" s="78">
        <v>0.01</v>
      </c>
      <c r="I1220" s="79">
        <v>0.72</v>
      </c>
      <c r="J1220" s="78">
        <v>7.0000000000000007E-2</v>
      </c>
      <c r="K1220" s="79">
        <v>1</v>
      </c>
      <c r="L1220" s="78">
        <v>1</v>
      </c>
      <c r="M1220" s="79"/>
      <c r="N1220" s="88"/>
      <c r="O1220" s="92">
        <v>3</v>
      </c>
      <c r="P1220" s="78">
        <v>0.04</v>
      </c>
      <c r="Q1220" s="79">
        <v>1.48</v>
      </c>
      <c r="R1220" s="78">
        <v>0.14000000000000001</v>
      </c>
      <c r="S1220" s="79">
        <v>2</v>
      </c>
      <c r="T1220" s="78">
        <v>0.67</v>
      </c>
      <c r="U1220" s="79"/>
      <c r="V1220" s="88"/>
      <c r="W1220" s="87"/>
      <c r="X1220" s="79"/>
      <c r="Y1220" s="88"/>
      <c r="Z1220" s="87">
        <v>1</v>
      </c>
      <c r="AA1220" s="79">
        <v>1</v>
      </c>
      <c r="AB1220" s="88">
        <v>1</v>
      </c>
      <c r="AC1220" s="87">
        <v>4</v>
      </c>
      <c r="AD1220" s="79">
        <v>2</v>
      </c>
      <c r="AE1220" s="88">
        <v>0.5</v>
      </c>
      <c r="AF1220" s="87"/>
      <c r="AG1220" s="79"/>
      <c r="AH1220" s="88"/>
      <c r="AI1220" s="87"/>
      <c r="AJ1220" s="79"/>
      <c r="AK1220" s="88"/>
      <c r="AL1220" s="87">
        <v>1</v>
      </c>
      <c r="AM1220" s="79"/>
      <c r="AN1220" s="78"/>
    </row>
    <row r="1221" spans="1:40" s="161" customFormat="1" ht="25.05" customHeight="1">
      <c r="A1221" s="89" t="s">
        <v>49</v>
      </c>
      <c r="B1221" s="90">
        <v>72</v>
      </c>
      <c r="C1221" s="91">
        <v>10.46</v>
      </c>
      <c r="D1221" s="90">
        <v>1485</v>
      </c>
      <c r="E1221" s="89" t="s">
        <v>31</v>
      </c>
      <c r="F1221" s="89" t="s">
        <v>32</v>
      </c>
      <c r="G1221" s="79">
        <v>1</v>
      </c>
      <c r="H1221" s="78">
        <v>0.01</v>
      </c>
      <c r="I1221" s="79">
        <v>0.72</v>
      </c>
      <c r="J1221" s="78">
        <v>7.0000000000000007E-2</v>
      </c>
      <c r="K1221" s="79">
        <v>1</v>
      </c>
      <c r="L1221" s="78">
        <v>1</v>
      </c>
      <c r="M1221" s="79"/>
      <c r="N1221" s="88"/>
      <c r="O1221" s="92">
        <v>3</v>
      </c>
      <c r="P1221" s="78">
        <v>0.04</v>
      </c>
      <c r="Q1221" s="79">
        <v>1.48</v>
      </c>
      <c r="R1221" s="78">
        <v>0.14000000000000001</v>
      </c>
      <c r="S1221" s="79">
        <v>2</v>
      </c>
      <c r="T1221" s="78">
        <v>0.67</v>
      </c>
      <c r="U1221" s="79"/>
      <c r="V1221" s="88"/>
      <c r="W1221" s="87"/>
      <c r="X1221" s="79"/>
      <c r="Y1221" s="88"/>
      <c r="Z1221" s="87">
        <v>1</v>
      </c>
      <c r="AA1221" s="79">
        <v>1</v>
      </c>
      <c r="AB1221" s="88">
        <v>1</v>
      </c>
      <c r="AC1221" s="87">
        <v>4</v>
      </c>
      <c r="AD1221" s="79">
        <v>2</v>
      </c>
      <c r="AE1221" s="88">
        <v>0.5</v>
      </c>
      <c r="AF1221" s="87"/>
      <c r="AG1221" s="79"/>
      <c r="AH1221" s="88"/>
      <c r="AI1221" s="87"/>
      <c r="AJ1221" s="79"/>
      <c r="AK1221" s="88"/>
      <c r="AL1221" s="87">
        <v>1</v>
      </c>
      <c r="AM1221" s="79"/>
      <c r="AN1221" s="78"/>
    </row>
    <row r="1222" spans="1:40" s="161" customFormat="1" ht="25.05" customHeight="1">
      <c r="A1222" s="89" t="s">
        <v>49</v>
      </c>
      <c r="B1222" s="90">
        <v>72</v>
      </c>
      <c r="C1222" s="91">
        <v>10.46</v>
      </c>
      <c r="D1222" s="90">
        <v>1485</v>
      </c>
      <c r="E1222" s="89" t="s">
        <v>31</v>
      </c>
      <c r="F1222" s="89" t="s">
        <v>32</v>
      </c>
      <c r="G1222" s="79">
        <v>1</v>
      </c>
      <c r="H1222" s="78">
        <v>0.01</v>
      </c>
      <c r="I1222" s="79">
        <v>0.72</v>
      </c>
      <c r="J1222" s="78">
        <v>7.0000000000000007E-2</v>
      </c>
      <c r="K1222" s="79">
        <v>1</v>
      </c>
      <c r="L1222" s="78">
        <v>1</v>
      </c>
      <c r="M1222" s="79"/>
      <c r="N1222" s="88"/>
      <c r="O1222" s="92">
        <v>3</v>
      </c>
      <c r="P1222" s="78">
        <v>0.04</v>
      </c>
      <c r="Q1222" s="79">
        <v>1.48</v>
      </c>
      <c r="R1222" s="78">
        <v>0.14000000000000001</v>
      </c>
      <c r="S1222" s="79">
        <v>2</v>
      </c>
      <c r="T1222" s="78">
        <v>0.67</v>
      </c>
      <c r="U1222" s="79"/>
      <c r="V1222" s="88"/>
      <c r="W1222" s="87"/>
      <c r="X1222" s="79"/>
      <c r="Y1222" s="88"/>
      <c r="Z1222" s="87">
        <v>1</v>
      </c>
      <c r="AA1222" s="79">
        <v>1</v>
      </c>
      <c r="AB1222" s="88">
        <v>1</v>
      </c>
      <c r="AC1222" s="87">
        <v>4</v>
      </c>
      <c r="AD1222" s="79">
        <v>2</v>
      </c>
      <c r="AE1222" s="88">
        <v>0.5</v>
      </c>
      <c r="AF1222" s="87"/>
      <c r="AG1222" s="79"/>
      <c r="AH1222" s="88"/>
      <c r="AI1222" s="87"/>
      <c r="AJ1222" s="79"/>
      <c r="AK1222" s="88"/>
      <c r="AL1222" s="87">
        <v>1</v>
      </c>
      <c r="AM1222" s="79"/>
      <c r="AN1222" s="78"/>
    </row>
    <row r="1223" spans="1:40" s="161" customFormat="1" ht="25.05" customHeight="1">
      <c r="A1223" s="89" t="s">
        <v>49</v>
      </c>
      <c r="B1223" s="90">
        <v>72</v>
      </c>
      <c r="C1223" s="91">
        <v>10.46</v>
      </c>
      <c r="D1223" s="90">
        <v>1485</v>
      </c>
      <c r="E1223" s="89" t="s">
        <v>31</v>
      </c>
      <c r="F1223" s="89" t="s">
        <v>32</v>
      </c>
      <c r="G1223" s="79">
        <v>1</v>
      </c>
      <c r="H1223" s="78">
        <v>0.01</v>
      </c>
      <c r="I1223" s="79">
        <v>0.72</v>
      </c>
      <c r="J1223" s="78">
        <v>7.0000000000000007E-2</v>
      </c>
      <c r="K1223" s="79">
        <v>1</v>
      </c>
      <c r="L1223" s="78">
        <v>1</v>
      </c>
      <c r="M1223" s="79"/>
      <c r="N1223" s="88"/>
      <c r="O1223" s="92">
        <v>3</v>
      </c>
      <c r="P1223" s="78">
        <v>0.04</v>
      </c>
      <c r="Q1223" s="79">
        <v>1.48</v>
      </c>
      <c r="R1223" s="78">
        <v>0.14000000000000001</v>
      </c>
      <c r="S1223" s="79">
        <v>2</v>
      </c>
      <c r="T1223" s="78">
        <v>0.67</v>
      </c>
      <c r="U1223" s="79"/>
      <c r="V1223" s="88"/>
      <c r="W1223" s="87"/>
      <c r="X1223" s="79"/>
      <c r="Y1223" s="88"/>
      <c r="Z1223" s="87">
        <v>1</v>
      </c>
      <c r="AA1223" s="79">
        <v>1</v>
      </c>
      <c r="AB1223" s="88">
        <v>1</v>
      </c>
      <c r="AC1223" s="87">
        <v>4</v>
      </c>
      <c r="AD1223" s="79">
        <v>2</v>
      </c>
      <c r="AE1223" s="88">
        <v>0.5</v>
      </c>
      <c r="AF1223" s="87"/>
      <c r="AG1223" s="79"/>
      <c r="AH1223" s="88"/>
      <c r="AI1223" s="87"/>
      <c r="AJ1223" s="79"/>
      <c r="AK1223" s="88"/>
      <c r="AL1223" s="87">
        <v>1</v>
      </c>
      <c r="AM1223" s="79"/>
      <c r="AN1223" s="78"/>
    </row>
    <row r="1224" spans="1:40" s="161" customFormat="1" ht="25.05" customHeight="1">
      <c r="A1224" s="89" t="s">
        <v>49</v>
      </c>
      <c r="B1224" s="90">
        <v>72</v>
      </c>
      <c r="C1224" s="91">
        <v>10.46</v>
      </c>
      <c r="D1224" s="90">
        <v>1485</v>
      </c>
      <c r="E1224" s="89" t="s">
        <v>31</v>
      </c>
      <c r="F1224" s="89" t="s">
        <v>32</v>
      </c>
      <c r="G1224" s="79">
        <v>1</v>
      </c>
      <c r="H1224" s="78">
        <v>0.01</v>
      </c>
      <c r="I1224" s="79">
        <v>0.72</v>
      </c>
      <c r="J1224" s="78">
        <v>7.0000000000000007E-2</v>
      </c>
      <c r="K1224" s="79">
        <v>1</v>
      </c>
      <c r="L1224" s="78">
        <v>1</v>
      </c>
      <c r="M1224" s="79"/>
      <c r="N1224" s="88"/>
      <c r="O1224" s="92">
        <v>3</v>
      </c>
      <c r="P1224" s="78">
        <v>0.04</v>
      </c>
      <c r="Q1224" s="79">
        <v>1.48</v>
      </c>
      <c r="R1224" s="78">
        <v>0.14000000000000001</v>
      </c>
      <c r="S1224" s="79">
        <v>2</v>
      </c>
      <c r="T1224" s="78">
        <v>0.67</v>
      </c>
      <c r="U1224" s="79"/>
      <c r="V1224" s="88"/>
      <c r="W1224" s="87"/>
      <c r="X1224" s="79"/>
      <c r="Y1224" s="88"/>
      <c r="Z1224" s="87">
        <v>1</v>
      </c>
      <c r="AA1224" s="79">
        <v>1</v>
      </c>
      <c r="AB1224" s="88">
        <v>1</v>
      </c>
      <c r="AC1224" s="87">
        <v>4</v>
      </c>
      <c r="AD1224" s="79">
        <v>2</v>
      </c>
      <c r="AE1224" s="88">
        <v>0.5</v>
      </c>
      <c r="AF1224" s="87"/>
      <c r="AG1224" s="79"/>
      <c r="AH1224" s="88"/>
      <c r="AI1224" s="87"/>
      <c r="AJ1224" s="79"/>
      <c r="AK1224" s="88"/>
      <c r="AL1224" s="87">
        <v>1</v>
      </c>
      <c r="AM1224" s="79"/>
      <c r="AN1224" s="78"/>
    </row>
    <row r="1225" spans="1:40" s="161" customFormat="1" ht="25.05" customHeight="1">
      <c r="A1225" s="89" t="s">
        <v>49</v>
      </c>
      <c r="B1225" s="90">
        <v>72</v>
      </c>
      <c r="C1225" s="91">
        <v>10.46</v>
      </c>
      <c r="D1225" s="90">
        <v>1485</v>
      </c>
      <c r="E1225" s="89" t="s">
        <v>31</v>
      </c>
      <c r="F1225" s="89" t="s">
        <v>32</v>
      </c>
      <c r="G1225" s="79">
        <v>1</v>
      </c>
      <c r="H1225" s="78">
        <v>0.01</v>
      </c>
      <c r="I1225" s="79">
        <v>0.72</v>
      </c>
      <c r="J1225" s="78">
        <v>7.0000000000000007E-2</v>
      </c>
      <c r="K1225" s="79">
        <v>1</v>
      </c>
      <c r="L1225" s="78">
        <v>1</v>
      </c>
      <c r="M1225" s="79"/>
      <c r="N1225" s="88"/>
      <c r="O1225" s="92">
        <v>3</v>
      </c>
      <c r="P1225" s="78">
        <v>0.04</v>
      </c>
      <c r="Q1225" s="79">
        <v>1.48</v>
      </c>
      <c r="R1225" s="78">
        <v>0.14000000000000001</v>
      </c>
      <c r="S1225" s="79">
        <v>2</v>
      </c>
      <c r="T1225" s="78">
        <v>0.67</v>
      </c>
      <c r="U1225" s="79"/>
      <c r="V1225" s="88"/>
      <c r="W1225" s="87"/>
      <c r="X1225" s="79"/>
      <c r="Y1225" s="88"/>
      <c r="Z1225" s="87">
        <v>1</v>
      </c>
      <c r="AA1225" s="79">
        <v>1</v>
      </c>
      <c r="AB1225" s="88">
        <v>1</v>
      </c>
      <c r="AC1225" s="87">
        <v>4</v>
      </c>
      <c r="AD1225" s="79">
        <v>2</v>
      </c>
      <c r="AE1225" s="88">
        <v>0.5</v>
      </c>
      <c r="AF1225" s="87"/>
      <c r="AG1225" s="79"/>
      <c r="AH1225" s="88"/>
      <c r="AI1225" s="87"/>
      <c r="AJ1225" s="79"/>
      <c r="AK1225" s="88"/>
      <c r="AL1225" s="87">
        <v>1</v>
      </c>
      <c r="AM1225" s="79"/>
      <c r="AN1225" s="78"/>
    </row>
    <row r="1226" spans="1:40" s="161" customFormat="1" ht="25.05" customHeight="1">
      <c r="A1226" s="89" t="s">
        <v>49</v>
      </c>
      <c r="B1226" s="90">
        <v>72</v>
      </c>
      <c r="C1226" s="91">
        <v>10.46</v>
      </c>
      <c r="D1226" s="90">
        <v>1485</v>
      </c>
      <c r="E1226" s="89" t="s">
        <v>31</v>
      </c>
      <c r="F1226" s="89" t="s">
        <v>32</v>
      </c>
      <c r="G1226" s="79">
        <v>1</v>
      </c>
      <c r="H1226" s="78">
        <v>0.01</v>
      </c>
      <c r="I1226" s="79">
        <v>0.72</v>
      </c>
      <c r="J1226" s="78">
        <v>7.0000000000000007E-2</v>
      </c>
      <c r="K1226" s="79">
        <v>1</v>
      </c>
      <c r="L1226" s="78">
        <v>1</v>
      </c>
      <c r="M1226" s="79"/>
      <c r="N1226" s="88"/>
      <c r="O1226" s="92">
        <v>3</v>
      </c>
      <c r="P1226" s="78">
        <v>0.04</v>
      </c>
      <c r="Q1226" s="79">
        <v>1.48</v>
      </c>
      <c r="R1226" s="78">
        <v>0.14000000000000001</v>
      </c>
      <c r="S1226" s="79">
        <v>2</v>
      </c>
      <c r="T1226" s="78">
        <v>0.67</v>
      </c>
      <c r="U1226" s="79"/>
      <c r="V1226" s="88"/>
      <c r="W1226" s="87"/>
      <c r="X1226" s="79"/>
      <c r="Y1226" s="88"/>
      <c r="Z1226" s="87">
        <v>1</v>
      </c>
      <c r="AA1226" s="79">
        <v>1</v>
      </c>
      <c r="AB1226" s="88">
        <v>1</v>
      </c>
      <c r="AC1226" s="87">
        <v>4</v>
      </c>
      <c r="AD1226" s="79">
        <v>2</v>
      </c>
      <c r="AE1226" s="88">
        <v>0.5</v>
      </c>
      <c r="AF1226" s="87"/>
      <c r="AG1226" s="79"/>
      <c r="AH1226" s="88"/>
      <c r="AI1226" s="87"/>
      <c r="AJ1226" s="79"/>
      <c r="AK1226" s="88"/>
      <c r="AL1226" s="87">
        <v>1</v>
      </c>
      <c r="AM1226" s="79"/>
      <c r="AN1226" s="78"/>
    </row>
    <row r="1227" spans="1:40" s="161" customFormat="1" ht="25.05" customHeight="1">
      <c r="A1227" s="89" t="s">
        <v>49</v>
      </c>
      <c r="B1227" s="90">
        <v>72</v>
      </c>
      <c r="C1227" s="91">
        <v>10.46</v>
      </c>
      <c r="D1227" s="90">
        <v>1485</v>
      </c>
      <c r="E1227" s="89" t="s">
        <v>31</v>
      </c>
      <c r="F1227" s="89" t="s">
        <v>32</v>
      </c>
      <c r="G1227" s="79">
        <v>1</v>
      </c>
      <c r="H1227" s="78">
        <v>0.01</v>
      </c>
      <c r="I1227" s="79">
        <v>0.72</v>
      </c>
      <c r="J1227" s="78">
        <v>7.0000000000000007E-2</v>
      </c>
      <c r="K1227" s="79">
        <v>1</v>
      </c>
      <c r="L1227" s="78">
        <v>1</v>
      </c>
      <c r="M1227" s="79"/>
      <c r="N1227" s="88"/>
      <c r="O1227" s="92">
        <v>3</v>
      </c>
      <c r="P1227" s="78">
        <v>0.04</v>
      </c>
      <c r="Q1227" s="79">
        <v>1.48</v>
      </c>
      <c r="R1227" s="78">
        <v>0.14000000000000001</v>
      </c>
      <c r="S1227" s="79">
        <v>2</v>
      </c>
      <c r="T1227" s="78">
        <v>0.67</v>
      </c>
      <c r="U1227" s="79"/>
      <c r="V1227" s="88"/>
      <c r="W1227" s="87"/>
      <c r="X1227" s="79"/>
      <c r="Y1227" s="88"/>
      <c r="Z1227" s="87">
        <v>1</v>
      </c>
      <c r="AA1227" s="79">
        <v>1</v>
      </c>
      <c r="AB1227" s="88">
        <v>1</v>
      </c>
      <c r="AC1227" s="87">
        <v>4</v>
      </c>
      <c r="AD1227" s="79">
        <v>2</v>
      </c>
      <c r="AE1227" s="88">
        <v>0.5</v>
      </c>
      <c r="AF1227" s="87"/>
      <c r="AG1227" s="79"/>
      <c r="AH1227" s="88"/>
      <c r="AI1227" s="87"/>
      <c r="AJ1227" s="79"/>
      <c r="AK1227" s="88"/>
      <c r="AL1227" s="87">
        <v>1</v>
      </c>
      <c r="AM1227" s="79"/>
      <c r="AN1227" s="78"/>
    </row>
    <row r="1228" spans="1:40" s="161" customFormat="1" ht="25.05" customHeight="1">
      <c r="A1228" s="89" t="s">
        <v>49</v>
      </c>
      <c r="B1228" s="90">
        <v>72</v>
      </c>
      <c r="C1228" s="91">
        <v>10.46</v>
      </c>
      <c r="D1228" s="90">
        <v>1485</v>
      </c>
      <c r="E1228" s="89" t="s">
        <v>31</v>
      </c>
      <c r="F1228" s="89" t="s">
        <v>32</v>
      </c>
      <c r="G1228" s="79">
        <v>1</v>
      </c>
      <c r="H1228" s="78">
        <v>0.01</v>
      </c>
      <c r="I1228" s="79">
        <v>0.72</v>
      </c>
      <c r="J1228" s="78">
        <v>7.0000000000000007E-2</v>
      </c>
      <c r="K1228" s="79">
        <v>1</v>
      </c>
      <c r="L1228" s="78">
        <v>1</v>
      </c>
      <c r="M1228" s="79"/>
      <c r="N1228" s="88"/>
      <c r="O1228" s="92">
        <v>3</v>
      </c>
      <c r="P1228" s="78">
        <v>0.04</v>
      </c>
      <c r="Q1228" s="79">
        <v>1.48</v>
      </c>
      <c r="R1228" s="78">
        <v>0.14000000000000001</v>
      </c>
      <c r="S1228" s="79">
        <v>2</v>
      </c>
      <c r="T1228" s="78">
        <v>0.67</v>
      </c>
      <c r="U1228" s="79"/>
      <c r="V1228" s="88"/>
      <c r="W1228" s="87"/>
      <c r="X1228" s="79"/>
      <c r="Y1228" s="88"/>
      <c r="Z1228" s="87">
        <v>1</v>
      </c>
      <c r="AA1228" s="79">
        <v>1</v>
      </c>
      <c r="AB1228" s="88">
        <v>1</v>
      </c>
      <c r="AC1228" s="87">
        <v>4</v>
      </c>
      <c r="AD1228" s="79">
        <v>2</v>
      </c>
      <c r="AE1228" s="88">
        <v>0.5</v>
      </c>
      <c r="AF1228" s="87"/>
      <c r="AG1228" s="79"/>
      <c r="AH1228" s="88"/>
      <c r="AI1228" s="87"/>
      <c r="AJ1228" s="79"/>
      <c r="AK1228" s="88"/>
      <c r="AL1228" s="87">
        <v>1</v>
      </c>
      <c r="AM1228" s="79"/>
      <c r="AN1228" s="78"/>
    </row>
    <row r="1229" spans="1:40" s="161" customFormat="1" ht="25.05" customHeight="1">
      <c r="A1229" s="89" t="s">
        <v>49</v>
      </c>
      <c r="B1229" s="90">
        <v>72</v>
      </c>
      <c r="C1229" s="91">
        <v>10.46</v>
      </c>
      <c r="D1229" s="90">
        <v>1485</v>
      </c>
      <c r="E1229" s="89" t="s">
        <v>31</v>
      </c>
      <c r="F1229" s="89" t="s">
        <v>32</v>
      </c>
      <c r="G1229" s="79">
        <v>1</v>
      </c>
      <c r="H1229" s="78">
        <v>0.01</v>
      </c>
      <c r="I1229" s="79">
        <v>0.72</v>
      </c>
      <c r="J1229" s="78">
        <v>7.0000000000000007E-2</v>
      </c>
      <c r="K1229" s="79">
        <v>1</v>
      </c>
      <c r="L1229" s="78">
        <v>1</v>
      </c>
      <c r="M1229" s="79"/>
      <c r="N1229" s="88"/>
      <c r="O1229" s="92">
        <v>3</v>
      </c>
      <c r="P1229" s="78">
        <v>0.04</v>
      </c>
      <c r="Q1229" s="79">
        <v>1.48</v>
      </c>
      <c r="R1229" s="78">
        <v>0.14000000000000001</v>
      </c>
      <c r="S1229" s="79">
        <v>2</v>
      </c>
      <c r="T1229" s="78">
        <v>0.67</v>
      </c>
      <c r="U1229" s="79"/>
      <c r="V1229" s="88"/>
      <c r="W1229" s="87"/>
      <c r="X1229" s="79"/>
      <c r="Y1229" s="88"/>
      <c r="Z1229" s="87">
        <v>1</v>
      </c>
      <c r="AA1229" s="79">
        <v>1</v>
      </c>
      <c r="AB1229" s="88">
        <v>1</v>
      </c>
      <c r="AC1229" s="87">
        <v>4</v>
      </c>
      <c r="AD1229" s="79">
        <v>2</v>
      </c>
      <c r="AE1229" s="88">
        <v>0.5</v>
      </c>
      <c r="AF1229" s="87"/>
      <c r="AG1229" s="79"/>
      <c r="AH1229" s="88"/>
      <c r="AI1229" s="87"/>
      <c r="AJ1229" s="79"/>
      <c r="AK1229" s="88"/>
      <c r="AL1229" s="87">
        <v>1</v>
      </c>
      <c r="AM1229" s="79"/>
      <c r="AN1229" s="78"/>
    </row>
    <row r="1230" spans="1:40" s="161" customFormat="1" ht="25.05" customHeight="1">
      <c r="A1230" s="89" t="s">
        <v>49</v>
      </c>
      <c r="B1230" s="90">
        <v>72</v>
      </c>
      <c r="C1230" s="91">
        <v>10.46</v>
      </c>
      <c r="D1230" s="90">
        <v>1485</v>
      </c>
      <c r="E1230" s="89" t="s">
        <v>31</v>
      </c>
      <c r="F1230" s="89" t="s">
        <v>32</v>
      </c>
      <c r="G1230" s="79">
        <v>1</v>
      </c>
      <c r="H1230" s="78">
        <v>0.01</v>
      </c>
      <c r="I1230" s="79">
        <v>0.72</v>
      </c>
      <c r="J1230" s="78">
        <v>7.0000000000000007E-2</v>
      </c>
      <c r="K1230" s="79">
        <v>1</v>
      </c>
      <c r="L1230" s="78">
        <v>1</v>
      </c>
      <c r="M1230" s="79"/>
      <c r="N1230" s="88"/>
      <c r="O1230" s="92">
        <v>3</v>
      </c>
      <c r="P1230" s="78">
        <v>0.04</v>
      </c>
      <c r="Q1230" s="79">
        <v>1.48</v>
      </c>
      <c r="R1230" s="78">
        <v>0.14000000000000001</v>
      </c>
      <c r="S1230" s="79">
        <v>2</v>
      </c>
      <c r="T1230" s="78">
        <v>0.67</v>
      </c>
      <c r="U1230" s="79"/>
      <c r="V1230" s="88"/>
      <c r="W1230" s="87"/>
      <c r="X1230" s="79"/>
      <c r="Y1230" s="88"/>
      <c r="Z1230" s="87">
        <v>1</v>
      </c>
      <c r="AA1230" s="79">
        <v>1</v>
      </c>
      <c r="AB1230" s="88">
        <v>1</v>
      </c>
      <c r="AC1230" s="87">
        <v>4</v>
      </c>
      <c r="AD1230" s="79">
        <v>2</v>
      </c>
      <c r="AE1230" s="88">
        <v>0.5</v>
      </c>
      <c r="AF1230" s="87"/>
      <c r="AG1230" s="79"/>
      <c r="AH1230" s="88"/>
      <c r="AI1230" s="87"/>
      <c r="AJ1230" s="79"/>
      <c r="AK1230" s="88"/>
      <c r="AL1230" s="87">
        <v>1</v>
      </c>
      <c r="AM1230" s="79"/>
      <c r="AN1230" s="78"/>
    </row>
    <row r="1231" spans="1:40" s="161" customFormat="1" ht="25.05" customHeight="1">
      <c r="A1231" s="89" t="s">
        <v>49</v>
      </c>
      <c r="B1231" s="90">
        <v>72</v>
      </c>
      <c r="C1231" s="91">
        <v>10.46</v>
      </c>
      <c r="D1231" s="90">
        <v>1485</v>
      </c>
      <c r="E1231" s="89" t="s">
        <v>31</v>
      </c>
      <c r="F1231" s="89" t="s">
        <v>32</v>
      </c>
      <c r="G1231" s="79">
        <v>1</v>
      </c>
      <c r="H1231" s="78">
        <v>0.01</v>
      </c>
      <c r="I1231" s="79">
        <v>0.72</v>
      </c>
      <c r="J1231" s="78">
        <v>7.0000000000000007E-2</v>
      </c>
      <c r="K1231" s="79">
        <v>1</v>
      </c>
      <c r="L1231" s="78">
        <v>1</v>
      </c>
      <c r="M1231" s="79"/>
      <c r="N1231" s="88"/>
      <c r="O1231" s="92">
        <v>3</v>
      </c>
      <c r="P1231" s="78">
        <v>0.04</v>
      </c>
      <c r="Q1231" s="79">
        <v>1.48</v>
      </c>
      <c r="R1231" s="78">
        <v>0.14000000000000001</v>
      </c>
      <c r="S1231" s="79">
        <v>2</v>
      </c>
      <c r="T1231" s="78">
        <v>0.67</v>
      </c>
      <c r="U1231" s="79"/>
      <c r="V1231" s="88"/>
      <c r="W1231" s="87"/>
      <c r="X1231" s="79"/>
      <c r="Y1231" s="88"/>
      <c r="Z1231" s="87">
        <v>1</v>
      </c>
      <c r="AA1231" s="79">
        <v>1</v>
      </c>
      <c r="AB1231" s="88">
        <v>1</v>
      </c>
      <c r="AC1231" s="87">
        <v>4</v>
      </c>
      <c r="AD1231" s="79">
        <v>2</v>
      </c>
      <c r="AE1231" s="88">
        <v>0.5</v>
      </c>
      <c r="AF1231" s="87"/>
      <c r="AG1231" s="79"/>
      <c r="AH1231" s="88"/>
      <c r="AI1231" s="87"/>
      <c r="AJ1231" s="79"/>
      <c r="AK1231" s="88"/>
      <c r="AL1231" s="87">
        <v>1</v>
      </c>
      <c r="AM1231" s="79"/>
      <c r="AN1231" s="78"/>
    </row>
    <row r="1232" spans="1:40" s="161" customFormat="1" ht="25.05" customHeight="1">
      <c r="A1232" s="89" t="s">
        <v>49</v>
      </c>
      <c r="B1232" s="90">
        <v>72</v>
      </c>
      <c r="C1232" s="91">
        <v>10.46</v>
      </c>
      <c r="D1232" s="90">
        <v>1485</v>
      </c>
      <c r="E1232" s="89" t="s">
        <v>31</v>
      </c>
      <c r="F1232" s="89" t="s">
        <v>32</v>
      </c>
      <c r="G1232" s="79">
        <v>1</v>
      </c>
      <c r="H1232" s="78">
        <v>0.01</v>
      </c>
      <c r="I1232" s="79">
        <v>0.72</v>
      </c>
      <c r="J1232" s="78">
        <v>7.0000000000000007E-2</v>
      </c>
      <c r="K1232" s="79">
        <v>1</v>
      </c>
      <c r="L1232" s="78">
        <v>1</v>
      </c>
      <c r="M1232" s="79"/>
      <c r="N1232" s="88"/>
      <c r="O1232" s="92">
        <v>3</v>
      </c>
      <c r="P1232" s="78">
        <v>0.04</v>
      </c>
      <c r="Q1232" s="79">
        <v>1.48</v>
      </c>
      <c r="R1232" s="78">
        <v>0.14000000000000001</v>
      </c>
      <c r="S1232" s="79">
        <v>2</v>
      </c>
      <c r="T1232" s="78">
        <v>0.67</v>
      </c>
      <c r="U1232" s="79"/>
      <c r="V1232" s="88"/>
      <c r="W1232" s="87"/>
      <c r="X1232" s="79"/>
      <c r="Y1232" s="88"/>
      <c r="Z1232" s="87">
        <v>1</v>
      </c>
      <c r="AA1232" s="79">
        <v>1</v>
      </c>
      <c r="AB1232" s="88">
        <v>1</v>
      </c>
      <c r="AC1232" s="87">
        <v>4</v>
      </c>
      <c r="AD1232" s="79">
        <v>2</v>
      </c>
      <c r="AE1232" s="88">
        <v>0.5</v>
      </c>
      <c r="AF1232" s="87"/>
      <c r="AG1232" s="79"/>
      <c r="AH1232" s="88"/>
      <c r="AI1232" s="87"/>
      <c r="AJ1232" s="79"/>
      <c r="AK1232" s="88"/>
      <c r="AL1232" s="87">
        <v>1</v>
      </c>
      <c r="AM1232" s="79"/>
      <c r="AN1232" s="78"/>
    </row>
    <row r="1233" spans="1:40" s="161" customFormat="1" ht="25.05" customHeight="1">
      <c r="A1233" s="89" t="s">
        <v>49</v>
      </c>
      <c r="B1233" s="90">
        <v>72</v>
      </c>
      <c r="C1233" s="91">
        <v>10.46</v>
      </c>
      <c r="D1233" s="90">
        <v>1485</v>
      </c>
      <c r="E1233" s="89" t="s">
        <v>31</v>
      </c>
      <c r="F1233" s="89" t="s">
        <v>32</v>
      </c>
      <c r="G1233" s="79">
        <v>1</v>
      </c>
      <c r="H1233" s="78">
        <v>0.01</v>
      </c>
      <c r="I1233" s="79">
        <v>0.72</v>
      </c>
      <c r="J1233" s="78">
        <v>7.0000000000000007E-2</v>
      </c>
      <c r="K1233" s="79">
        <v>1</v>
      </c>
      <c r="L1233" s="78">
        <v>1</v>
      </c>
      <c r="M1233" s="79"/>
      <c r="N1233" s="88"/>
      <c r="O1233" s="92">
        <v>3</v>
      </c>
      <c r="P1233" s="78">
        <v>0.04</v>
      </c>
      <c r="Q1233" s="79">
        <v>1.48</v>
      </c>
      <c r="R1233" s="78">
        <v>0.14000000000000001</v>
      </c>
      <c r="S1233" s="79">
        <v>2</v>
      </c>
      <c r="T1233" s="78">
        <v>0.67</v>
      </c>
      <c r="U1233" s="79"/>
      <c r="V1233" s="88"/>
      <c r="W1233" s="87"/>
      <c r="X1233" s="79"/>
      <c r="Y1233" s="88"/>
      <c r="Z1233" s="87">
        <v>1</v>
      </c>
      <c r="AA1233" s="79">
        <v>1</v>
      </c>
      <c r="AB1233" s="88">
        <v>1</v>
      </c>
      <c r="AC1233" s="87">
        <v>4</v>
      </c>
      <c r="AD1233" s="79">
        <v>2</v>
      </c>
      <c r="AE1233" s="88">
        <v>0.5</v>
      </c>
      <c r="AF1233" s="87"/>
      <c r="AG1233" s="79"/>
      <c r="AH1233" s="88"/>
      <c r="AI1233" s="87"/>
      <c r="AJ1233" s="79"/>
      <c r="AK1233" s="88"/>
      <c r="AL1233" s="87">
        <v>1</v>
      </c>
      <c r="AM1233" s="79"/>
      <c r="AN1233" s="78"/>
    </row>
    <row r="1234" spans="1:40" s="161" customFormat="1" ht="25.05" customHeight="1">
      <c r="A1234" s="89" t="s">
        <v>49</v>
      </c>
      <c r="B1234" s="90">
        <v>72</v>
      </c>
      <c r="C1234" s="91">
        <v>10.46</v>
      </c>
      <c r="D1234" s="90">
        <v>1485</v>
      </c>
      <c r="E1234" s="89" t="s">
        <v>31</v>
      </c>
      <c r="F1234" s="89" t="s">
        <v>32</v>
      </c>
      <c r="G1234" s="79">
        <v>1</v>
      </c>
      <c r="H1234" s="78">
        <v>0.01</v>
      </c>
      <c r="I1234" s="79">
        <v>0.72</v>
      </c>
      <c r="J1234" s="78">
        <v>7.0000000000000007E-2</v>
      </c>
      <c r="K1234" s="79">
        <v>1</v>
      </c>
      <c r="L1234" s="78">
        <v>1</v>
      </c>
      <c r="M1234" s="79"/>
      <c r="N1234" s="88"/>
      <c r="O1234" s="92">
        <v>3</v>
      </c>
      <c r="P1234" s="78">
        <v>0.04</v>
      </c>
      <c r="Q1234" s="79">
        <v>1.48</v>
      </c>
      <c r="R1234" s="78">
        <v>0.14000000000000001</v>
      </c>
      <c r="S1234" s="79">
        <v>2</v>
      </c>
      <c r="T1234" s="78">
        <v>0.67</v>
      </c>
      <c r="U1234" s="79"/>
      <c r="V1234" s="88"/>
      <c r="W1234" s="87"/>
      <c r="X1234" s="79"/>
      <c r="Y1234" s="88"/>
      <c r="Z1234" s="87">
        <v>1</v>
      </c>
      <c r="AA1234" s="79">
        <v>1</v>
      </c>
      <c r="AB1234" s="88">
        <v>1</v>
      </c>
      <c r="AC1234" s="87">
        <v>4</v>
      </c>
      <c r="AD1234" s="79">
        <v>2</v>
      </c>
      <c r="AE1234" s="88">
        <v>0.5</v>
      </c>
      <c r="AF1234" s="87"/>
      <c r="AG1234" s="79"/>
      <c r="AH1234" s="88"/>
      <c r="AI1234" s="87"/>
      <c r="AJ1234" s="79"/>
      <c r="AK1234" s="88"/>
      <c r="AL1234" s="87">
        <v>1</v>
      </c>
      <c r="AM1234" s="79"/>
      <c r="AN1234" s="78"/>
    </row>
    <row r="1235" spans="1:40" s="161" customFormat="1" ht="25.05" customHeight="1">
      <c r="A1235" s="89" t="s">
        <v>49</v>
      </c>
      <c r="B1235" s="90">
        <v>72</v>
      </c>
      <c r="C1235" s="91">
        <v>10.46</v>
      </c>
      <c r="D1235" s="90">
        <v>1485</v>
      </c>
      <c r="E1235" s="89" t="s">
        <v>31</v>
      </c>
      <c r="F1235" s="89" t="s">
        <v>32</v>
      </c>
      <c r="G1235" s="79">
        <v>1</v>
      </c>
      <c r="H1235" s="78">
        <v>0.01</v>
      </c>
      <c r="I1235" s="79">
        <v>0.72</v>
      </c>
      <c r="J1235" s="78">
        <v>7.0000000000000007E-2</v>
      </c>
      <c r="K1235" s="79">
        <v>1</v>
      </c>
      <c r="L1235" s="78">
        <v>1</v>
      </c>
      <c r="M1235" s="79"/>
      <c r="N1235" s="88"/>
      <c r="O1235" s="92">
        <v>3</v>
      </c>
      <c r="P1235" s="78">
        <v>0.04</v>
      </c>
      <c r="Q1235" s="79">
        <v>1.48</v>
      </c>
      <c r="R1235" s="78">
        <v>0.14000000000000001</v>
      </c>
      <c r="S1235" s="79">
        <v>2</v>
      </c>
      <c r="T1235" s="78">
        <v>0.67</v>
      </c>
      <c r="U1235" s="79"/>
      <c r="V1235" s="88"/>
      <c r="W1235" s="87"/>
      <c r="X1235" s="79"/>
      <c r="Y1235" s="88"/>
      <c r="Z1235" s="87">
        <v>1</v>
      </c>
      <c r="AA1235" s="79">
        <v>1</v>
      </c>
      <c r="AB1235" s="88">
        <v>1</v>
      </c>
      <c r="AC1235" s="87">
        <v>4</v>
      </c>
      <c r="AD1235" s="79">
        <v>2</v>
      </c>
      <c r="AE1235" s="88">
        <v>0.5</v>
      </c>
      <c r="AF1235" s="87"/>
      <c r="AG1235" s="79"/>
      <c r="AH1235" s="88"/>
      <c r="AI1235" s="87"/>
      <c r="AJ1235" s="79"/>
      <c r="AK1235" s="88"/>
      <c r="AL1235" s="87">
        <v>1</v>
      </c>
      <c r="AM1235" s="79"/>
      <c r="AN1235" s="78"/>
    </row>
    <row r="1236" spans="1:40" s="161" customFormat="1" ht="25.05" customHeight="1">
      <c r="A1236" s="89" t="s">
        <v>49</v>
      </c>
      <c r="B1236" s="90">
        <v>72</v>
      </c>
      <c r="C1236" s="91">
        <v>10.46</v>
      </c>
      <c r="D1236" s="90">
        <v>1485</v>
      </c>
      <c r="E1236" s="89" t="s">
        <v>31</v>
      </c>
      <c r="F1236" s="89" t="s">
        <v>32</v>
      </c>
      <c r="G1236" s="79">
        <v>1</v>
      </c>
      <c r="H1236" s="78">
        <v>0.01</v>
      </c>
      <c r="I1236" s="79">
        <v>0.72</v>
      </c>
      <c r="J1236" s="78">
        <v>7.0000000000000007E-2</v>
      </c>
      <c r="K1236" s="79">
        <v>1</v>
      </c>
      <c r="L1236" s="78">
        <v>1</v>
      </c>
      <c r="M1236" s="79"/>
      <c r="N1236" s="88"/>
      <c r="O1236" s="92">
        <v>3</v>
      </c>
      <c r="P1236" s="78">
        <v>0.04</v>
      </c>
      <c r="Q1236" s="79">
        <v>1.48</v>
      </c>
      <c r="R1236" s="78">
        <v>0.14000000000000001</v>
      </c>
      <c r="S1236" s="79">
        <v>2</v>
      </c>
      <c r="T1236" s="78">
        <v>0.67</v>
      </c>
      <c r="U1236" s="79"/>
      <c r="V1236" s="88"/>
      <c r="W1236" s="87"/>
      <c r="X1236" s="79"/>
      <c r="Y1236" s="88"/>
      <c r="Z1236" s="87">
        <v>1</v>
      </c>
      <c r="AA1236" s="79">
        <v>1</v>
      </c>
      <c r="AB1236" s="88">
        <v>1</v>
      </c>
      <c r="AC1236" s="87">
        <v>4</v>
      </c>
      <c r="AD1236" s="79">
        <v>2</v>
      </c>
      <c r="AE1236" s="88">
        <v>0.5</v>
      </c>
      <c r="AF1236" s="87"/>
      <c r="AG1236" s="79"/>
      <c r="AH1236" s="88"/>
      <c r="AI1236" s="87"/>
      <c r="AJ1236" s="79"/>
      <c r="AK1236" s="88"/>
      <c r="AL1236" s="87">
        <v>1</v>
      </c>
      <c r="AM1236" s="79"/>
      <c r="AN1236" s="78"/>
    </row>
    <row r="1237" spans="1:40" s="161" customFormat="1" ht="25.05" customHeight="1">
      <c r="A1237" s="89" t="s">
        <v>49</v>
      </c>
      <c r="B1237" s="90">
        <v>72</v>
      </c>
      <c r="C1237" s="91">
        <v>10.46</v>
      </c>
      <c r="D1237" s="90">
        <v>1485</v>
      </c>
      <c r="E1237" s="89" t="s">
        <v>31</v>
      </c>
      <c r="F1237" s="89" t="s">
        <v>32</v>
      </c>
      <c r="G1237" s="79">
        <v>1</v>
      </c>
      <c r="H1237" s="78">
        <v>0.01</v>
      </c>
      <c r="I1237" s="79">
        <v>0.72</v>
      </c>
      <c r="J1237" s="78">
        <v>7.0000000000000007E-2</v>
      </c>
      <c r="K1237" s="79">
        <v>1</v>
      </c>
      <c r="L1237" s="78">
        <v>1</v>
      </c>
      <c r="M1237" s="79"/>
      <c r="N1237" s="88"/>
      <c r="O1237" s="92">
        <v>3</v>
      </c>
      <c r="P1237" s="78">
        <v>0.04</v>
      </c>
      <c r="Q1237" s="79">
        <v>1.48</v>
      </c>
      <c r="R1237" s="78">
        <v>0.14000000000000001</v>
      </c>
      <c r="S1237" s="79">
        <v>2</v>
      </c>
      <c r="T1237" s="78">
        <v>0.67</v>
      </c>
      <c r="U1237" s="79"/>
      <c r="V1237" s="88"/>
      <c r="W1237" s="87"/>
      <c r="X1237" s="79"/>
      <c r="Y1237" s="88"/>
      <c r="Z1237" s="87">
        <v>1</v>
      </c>
      <c r="AA1237" s="79">
        <v>1</v>
      </c>
      <c r="AB1237" s="88">
        <v>1</v>
      </c>
      <c r="AC1237" s="87">
        <v>4</v>
      </c>
      <c r="AD1237" s="79">
        <v>2</v>
      </c>
      <c r="AE1237" s="88">
        <v>0.5</v>
      </c>
      <c r="AF1237" s="87"/>
      <c r="AG1237" s="79"/>
      <c r="AH1237" s="88"/>
      <c r="AI1237" s="87"/>
      <c r="AJ1237" s="79"/>
      <c r="AK1237" s="88"/>
      <c r="AL1237" s="87">
        <v>1</v>
      </c>
      <c r="AM1237" s="79"/>
      <c r="AN1237" s="78"/>
    </row>
    <row r="1238" spans="1:40" s="161" customFormat="1" ht="25.05" customHeight="1">
      <c r="A1238" s="89" t="s">
        <v>49</v>
      </c>
      <c r="B1238" s="90">
        <v>72</v>
      </c>
      <c r="C1238" s="91">
        <v>10.46</v>
      </c>
      <c r="D1238" s="90">
        <v>1485</v>
      </c>
      <c r="E1238" s="89" t="s">
        <v>31</v>
      </c>
      <c r="F1238" s="89" t="s">
        <v>32</v>
      </c>
      <c r="G1238" s="79">
        <v>1</v>
      </c>
      <c r="H1238" s="78">
        <v>0.01</v>
      </c>
      <c r="I1238" s="79">
        <v>0.72</v>
      </c>
      <c r="J1238" s="78">
        <v>7.0000000000000007E-2</v>
      </c>
      <c r="K1238" s="79">
        <v>1</v>
      </c>
      <c r="L1238" s="78">
        <v>1</v>
      </c>
      <c r="M1238" s="79"/>
      <c r="N1238" s="88"/>
      <c r="O1238" s="92">
        <v>3</v>
      </c>
      <c r="P1238" s="78">
        <v>0.04</v>
      </c>
      <c r="Q1238" s="79">
        <v>1.48</v>
      </c>
      <c r="R1238" s="78">
        <v>0.14000000000000001</v>
      </c>
      <c r="S1238" s="79">
        <v>2</v>
      </c>
      <c r="T1238" s="78">
        <v>0.67</v>
      </c>
      <c r="U1238" s="79"/>
      <c r="V1238" s="88"/>
      <c r="W1238" s="87"/>
      <c r="X1238" s="79"/>
      <c r="Y1238" s="88"/>
      <c r="Z1238" s="87">
        <v>1</v>
      </c>
      <c r="AA1238" s="79">
        <v>1</v>
      </c>
      <c r="AB1238" s="88">
        <v>1</v>
      </c>
      <c r="AC1238" s="87">
        <v>4</v>
      </c>
      <c r="AD1238" s="79">
        <v>2</v>
      </c>
      <c r="AE1238" s="88">
        <v>0.5</v>
      </c>
      <c r="AF1238" s="87"/>
      <c r="AG1238" s="79"/>
      <c r="AH1238" s="88"/>
      <c r="AI1238" s="87"/>
      <c r="AJ1238" s="79"/>
      <c r="AK1238" s="88"/>
      <c r="AL1238" s="87">
        <v>1</v>
      </c>
      <c r="AM1238" s="79"/>
      <c r="AN1238" s="78"/>
    </row>
    <row r="1239" spans="1:40" s="161" customFormat="1" ht="25.05" customHeight="1">
      <c r="A1239" s="89" t="s">
        <v>49</v>
      </c>
      <c r="B1239" s="90">
        <v>72</v>
      </c>
      <c r="C1239" s="91">
        <v>10.46</v>
      </c>
      <c r="D1239" s="90">
        <v>1485</v>
      </c>
      <c r="E1239" s="89" t="s">
        <v>31</v>
      </c>
      <c r="F1239" s="89" t="s">
        <v>32</v>
      </c>
      <c r="G1239" s="79">
        <v>1</v>
      </c>
      <c r="H1239" s="78">
        <v>0.01</v>
      </c>
      <c r="I1239" s="79">
        <v>0.72</v>
      </c>
      <c r="J1239" s="78">
        <v>7.0000000000000007E-2</v>
      </c>
      <c r="K1239" s="79">
        <v>1</v>
      </c>
      <c r="L1239" s="78">
        <v>1</v>
      </c>
      <c r="M1239" s="79"/>
      <c r="N1239" s="88"/>
      <c r="O1239" s="92">
        <v>3</v>
      </c>
      <c r="P1239" s="78">
        <v>0.04</v>
      </c>
      <c r="Q1239" s="79">
        <v>1.48</v>
      </c>
      <c r="R1239" s="78">
        <v>0.14000000000000001</v>
      </c>
      <c r="S1239" s="79">
        <v>2</v>
      </c>
      <c r="T1239" s="78">
        <v>0.67</v>
      </c>
      <c r="U1239" s="79"/>
      <c r="V1239" s="88"/>
      <c r="W1239" s="87"/>
      <c r="X1239" s="79"/>
      <c r="Y1239" s="88"/>
      <c r="Z1239" s="87">
        <v>1</v>
      </c>
      <c r="AA1239" s="79">
        <v>1</v>
      </c>
      <c r="AB1239" s="88">
        <v>1</v>
      </c>
      <c r="AC1239" s="87">
        <v>4</v>
      </c>
      <c r="AD1239" s="79">
        <v>2</v>
      </c>
      <c r="AE1239" s="88">
        <v>0.5</v>
      </c>
      <c r="AF1239" s="87"/>
      <c r="AG1239" s="79"/>
      <c r="AH1239" s="88"/>
      <c r="AI1239" s="87"/>
      <c r="AJ1239" s="79"/>
      <c r="AK1239" s="88"/>
      <c r="AL1239" s="87">
        <v>1</v>
      </c>
      <c r="AM1239" s="79"/>
      <c r="AN1239" s="78"/>
    </row>
    <row r="1240" spans="1:40" s="161" customFormat="1" ht="25.05" customHeight="1">
      <c r="A1240" s="89" t="s">
        <v>49</v>
      </c>
      <c r="B1240" s="90">
        <v>72</v>
      </c>
      <c r="C1240" s="91">
        <v>10.46</v>
      </c>
      <c r="D1240" s="90">
        <v>1485</v>
      </c>
      <c r="E1240" s="89" t="s">
        <v>31</v>
      </c>
      <c r="F1240" s="89" t="s">
        <v>32</v>
      </c>
      <c r="G1240" s="79">
        <v>1</v>
      </c>
      <c r="H1240" s="78">
        <v>0.01</v>
      </c>
      <c r="I1240" s="79">
        <v>0.72</v>
      </c>
      <c r="J1240" s="78">
        <v>7.0000000000000007E-2</v>
      </c>
      <c r="K1240" s="79">
        <v>1</v>
      </c>
      <c r="L1240" s="78">
        <v>1</v>
      </c>
      <c r="M1240" s="79"/>
      <c r="N1240" s="88"/>
      <c r="O1240" s="92">
        <v>3</v>
      </c>
      <c r="P1240" s="78">
        <v>0.04</v>
      </c>
      <c r="Q1240" s="79">
        <v>1.48</v>
      </c>
      <c r="R1240" s="78">
        <v>0.14000000000000001</v>
      </c>
      <c r="S1240" s="79">
        <v>2</v>
      </c>
      <c r="T1240" s="78">
        <v>0.67</v>
      </c>
      <c r="U1240" s="79"/>
      <c r="V1240" s="88"/>
      <c r="W1240" s="87"/>
      <c r="X1240" s="79"/>
      <c r="Y1240" s="88"/>
      <c r="Z1240" s="87">
        <v>1</v>
      </c>
      <c r="AA1240" s="79">
        <v>1</v>
      </c>
      <c r="AB1240" s="88">
        <v>1</v>
      </c>
      <c r="AC1240" s="87">
        <v>4</v>
      </c>
      <c r="AD1240" s="79">
        <v>2</v>
      </c>
      <c r="AE1240" s="88">
        <v>0.5</v>
      </c>
      <c r="AF1240" s="87"/>
      <c r="AG1240" s="79"/>
      <c r="AH1240" s="88"/>
      <c r="AI1240" s="87"/>
      <c r="AJ1240" s="79"/>
      <c r="AK1240" s="88"/>
      <c r="AL1240" s="87">
        <v>1</v>
      </c>
      <c r="AM1240" s="79"/>
      <c r="AN1240" s="78"/>
    </row>
    <row r="1241" spans="1:40" s="161" customFormat="1" ht="25.05" customHeight="1">
      <c r="A1241" s="89" t="s">
        <v>49</v>
      </c>
      <c r="B1241" s="90">
        <v>72</v>
      </c>
      <c r="C1241" s="91">
        <v>10.46</v>
      </c>
      <c r="D1241" s="90">
        <v>1485</v>
      </c>
      <c r="E1241" s="89" t="s">
        <v>31</v>
      </c>
      <c r="F1241" s="89" t="s">
        <v>32</v>
      </c>
      <c r="G1241" s="79">
        <v>1</v>
      </c>
      <c r="H1241" s="78">
        <v>0.01</v>
      </c>
      <c r="I1241" s="79">
        <v>0.72</v>
      </c>
      <c r="J1241" s="78">
        <v>7.0000000000000007E-2</v>
      </c>
      <c r="K1241" s="79">
        <v>1</v>
      </c>
      <c r="L1241" s="78">
        <v>1</v>
      </c>
      <c r="M1241" s="79"/>
      <c r="N1241" s="88"/>
      <c r="O1241" s="92">
        <v>3</v>
      </c>
      <c r="P1241" s="78">
        <v>0.04</v>
      </c>
      <c r="Q1241" s="79">
        <v>1.48</v>
      </c>
      <c r="R1241" s="78">
        <v>0.14000000000000001</v>
      </c>
      <c r="S1241" s="79">
        <v>2</v>
      </c>
      <c r="T1241" s="78">
        <v>0.67</v>
      </c>
      <c r="U1241" s="79"/>
      <c r="V1241" s="88"/>
      <c r="W1241" s="87"/>
      <c r="X1241" s="79"/>
      <c r="Y1241" s="88"/>
      <c r="Z1241" s="87">
        <v>1</v>
      </c>
      <c r="AA1241" s="79">
        <v>1</v>
      </c>
      <c r="AB1241" s="88">
        <v>1</v>
      </c>
      <c r="AC1241" s="87">
        <v>4</v>
      </c>
      <c r="AD1241" s="79">
        <v>2</v>
      </c>
      <c r="AE1241" s="88">
        <v>0.5</v>
      </c>
      <c r="AF1241" s="87"/>
      <c r="AG1241" s="79"/>
      <c r="AH1241" s="88"/>
      <c r="AI1241" s="87"/>
      <c r="AJ1241" s="79"/>
      <c r="AK1241" s="88"/>
      <c r="AL1241" s="87">
        <v>1</v>
      </c>
      <c r="AM1241" s="79"/>
      <c r="AN1241" s="78"/>
    </row>
    <row r="1242" spans="1:40" s="161" customFormat="1" ht="25.05" customHeight="1">
      <c r="A1242" s="89" t="s">
        <v>49</v>
      </c>
      <c r="B1242" s="90">
        <v>72</v>
      </c>
      <c r="C1242" s="91">
        <v>10.46</v>
      </c>
      <c r="D1242" s="90">
        <v>1485</v>
      </c>
      <c r="E1242" s="89" t="s">
        <v>31</v>
      </c>
      <c r="F1242" s="89" t="s">
        <v>32</v>
      </c>
      <c r="G1242" s="79">
        <v>1</v>
      </c>
      <c r="H1242" s="78">
        <v>0.01</v>
      </c>
      <c r="I1242" s="79">
        <v>0.72</v>
      </c>
      <c r="J1242" s="78">
        <v>7.0000000000000007E-2</v>
      </c>
      <c r="K1242" s="79">
        <v>1</v>
      </c>
      <c r="L1242" s="78">
        <v>1</v>
      </c>
      <c r="M1242" s="79"/>
      <c r="N1242" s="88"/>
      <c r="O1242" s="92">
        <v>3</v>
      </c>
      <c r="P1242" s="78">
        <v>0.04</v>
      </c>
      <c r="Q1242" s="79">
        <v>1.48</v>
      </c>
      <c r="R1242" s="78">
        <v>0.14000000000000001</v>
      </c>
      <c r="S1242" s="79">
        <v>2</v>
      </c>
      <c r="T1242" s="78">
        <v>0.67</v>
      </c>
      <c r="U1242" s="79"/>
      <c r="V1242" s="88"/>
      <c r="W1242" s="87"/>
      <c r="X1242" s="79"/>
      <c r="Y1242" s="88"/>
      <c r="Z1242" s="87">
        <v>1</v>
      </c>
      <c r="AA1242" s="79">
        <v>1</v>
      </c>
      <c r="AB1242" s="88">
        <v>1</v>
      </c>
      <c r="AC1242" s="87">
        <v>4</v>
      </c>
      <c r="AD1242" s="79">
        <v>2</v>
      </c>
      <c r="AE1242" s="88">
        <v>0.5</v>
      </c>
      <c r="AF1242" s="87"/>
      <c r="AG1242" s="79"/>
      <c r="AH1242" s="88"/>
      <c r="AI1242" s="87"/>
      <c r="AJ1242" s="79"/>
      <c r="AK1242" s="88"/>
      <c r="AL1242" s="87">
        <v>1</v>
      </c>
      <c r="AM1242" s="79"/>
      <c r="AN1242" s="78"/>
    </row>
    <row r="1243" spans="1:40" s="161" customFormat="1" ht="25.05" customHeight="1">
      <c r="A1243" s="89" t="s">
        <v>49</v>
      </c>
      <c r="B1243" s="90">
        <v>72</v>
      </c>
      <c r="C1243" s="91">
        <v>10.46</v>
      </c>
      <c r="D1243" s="90">
        <v>1485</v>
      </c>
      <c r="E1243" s="89" t="s">
        <v>31</v>
      </c>
      <c r="F1243" s="89" t="s">
        <v>32</v>
      </c>
      <c r="G1243" s="79">
        <v>1</v>
      </c>
      <c r="H1243" s="78">
        <v>0.01</v>
      </c>
      <c r="I1243" s="79">
        <v>0.72</v>
      </c>
      <c r="J1243" s="78">
        <v>7.0000000000000007E-2</v>
      </c>
      <c r="K1243" s="79">
        <v>1</v>
      </c>
      <c r="L1243" s="78">
        <v>1</v>
      </c>
      <c r="M1243" s="79"/>
      <c r="N1243" s="88"/>
      <c r="O1243" s="92">
        <v>3</v>
      </c>
      <c r="P1243" s="78">
        <v>0.04</v>
      </c>
      <c r="Q1243" s="79">
        <v>1.48</v>
      </c>
      <c r="R1243" s="78">
        <v>0.14000000000000001</v>
      </c>
      <c r="S1243" s="79">
        <v>2</v>
      </c>
      <c r="T1243" s="78">
        <v>0.67</v>
      </c>
      <c r="U1243" s="79"/>
      <c r="V1243" s="88"/>
      <c r="W1243" s="87"/>
      <c r="X1243" s="79"/>
      <c r="Y1243" s="88"/>
      <c r="Z1243" s="87">
        <v>1</v>
      </c>
      <c r="AA1243" s="79">
        <v>1</v>
      </c>
      <c r="AB1243" s="88">
        <v>1</v>
      </c>
      <c r="AC1243" s="87">
        <v>4</v>
      </c>
      <c r="AD1243" s="79">
        <v>2</v>
      </c>
      <c r="AE1243" s="88">
        <v>0.5</v>
      </c>
      <c r="AF1243" s="87"/>
      <c r="AG1243" s="79"/>
      <c r="AH1243" s="88"/>
      <c r="AI1243" s="87"/>
      <c r="AJ1243" s="79"/>
      <c r="AK1243" s="88"/>
      <c r="AL1243" s="87">
        <v>1</v>
      </c>
      <c r="AM1243" s="79"/>
      <c r="AN1243" s="78"/>
    </row>
    <row r="1244" spans="1:40" s="161" customFormat="1" ht="25.05" customHeight="1">
      <c r="A1244" s="89" t="s">
        <v>49</v>
      </c>
      <c r="B1244" s="90">
        <v>72</v>
      </c>
      <c r="C1244" s="91">
        <v>10.46</v>
      </c>
      <c r="D1244" s="90">
        <v>1485</v>
      </c>
      <c r="E1244" s="89" t="s">
        <v>31</v>
      </c>
      <c r="F1244" s="89" t="s">
        <v>32</v>
      </c>
      <c r="G1244" s="79">
        <v>1</v>
      </c>
      <c r="H1244" s="78">
        <v>0.01</v>
      </c>
      <c r="I1244" s="79">
        <v>0.72</v>
      </c>
      <c r="J1244" s="78">
        <v>7.0000000000000007E-2</v>
      </c>
      <c r="K1244" s="79">
        <v>1</v>
      </c>
      <c r="L1244" s="78">
        <v>1</v>
      </c>
      <c r="M1244" s="79"/>
      <c r="N1244" s="88"/>
      <c r="O1244" s="92">
        <v>3</v>
      </c>
      <c r="P1244" s="78">
        <v>0.04</v>
      </c>
      <c r="Q1244" s="79">
        <v>1.48</v>
      </c>
      <c r="R1244" s="78">
        <v>0.14000000000000001</v>
      </c>
      <c r="S1244" s="79">
        <v>2</v>
      </c>
      <c r="T1244" s="78">
        <v>0.67</v>
      </c>
      <c r="U1244" s="79"/>
      <c r="V1244" s="88"/>
      <c r="W1244" s="87"/>
      <c r="X1244" s="79"/>
      <c r="Y1244" s="88"/>
      <c r="Z1244" s="87">
        <v>1</v>
      </c>
      <c r="AA1244" s="79">
        <v>1</v>
      </c>
      <c r="AB1244" s="88">
        <v>1</v>
      </c>
      <c r="AC1244" s="87">
        <v>4</v>
      </c>
      <c r="AD1244" s="79">
        <v>2</v>
      </c>
      <c r="AE1244" s="88">
        <v>0.5</v>
      </c>
      <c r="AF1244" s="87"/>
      <c r="AG1244" s="79"/>
      <c r="AH1244" s="88"/>
      <c r="AI1244" s="87"/>
      <c r="AJ1244" s="79"/>
      <c r="AK1244" s="88"/>
      <c r="AL1244" s="87">
        <v>1</v>
      </c>
      <c r="AM1244" s="79"/>
      <c r="AN1244" s="78"/>
    </row>
    <row r="1245" spans="1:40" s="161" customFormat="1" ht="25.05" customHeight="1">
      <c r="A1245" s="89" t="s">
        <v>49</v>
      </c>
      <c r="B1245" s="90">
        <v>72</v>
      </c>
      <c r="C1245" s="91">
        <v>10.46</v>
      </c>
      <c r="D1245" s="90">
        <v>1485</v>
      </c>
      <c r="E1245" s="89" t="s">
        <v>31</v>
      </c>
      <c r="F1245" s="89" t="s">
        <v>32</v>
      </c>
      <c r="G1245" s="79">
        <v>1</v>
      </c>
      <c r="H1245" s="78">
        <v>0.01</v>
      </c>
      <c r="I1245" s="79">
        <v>0.72</v>
      </c>
      <c r="J1245" s="78">
        <v>7.0000000000000007E-2</v>
      </c>
      <c r="K1245" s="79">
        <v>1</v>
      </c>
      <c r="L1245" s="78">
        <v>1</v>
      </c>
      <c r="M1245" s="79"/>
      <c r="N1245" s="88"/>
      <c r="O1245" s="92">
        <v>3</v>
      </c>
      <c r="P1245" s="78">
        <v>0.04</v>
      </c>
      <c r="Q1245" s="79">
        <v>1.48</v>
      </c>
      <c r="R1245" s="78">
        <v>0.14000000000000001</v>
      </c>
      <c r="S1245" s="79">
        <v>2</v>
      </c>
      <c r="T1245" s="78">
        <v>0.67</v>
      </c>
      <c r="U1245" s="79"/>
      <c r="V1245" s="88"/>
      <c r="W1245" s="87"/>
      <c r="X1245" s="79"/>
      <c r="Y1245" s="88"/>
      <c r="Z1245" s="87">
        <v>1</v>
      </c>
      <c r="AA1245" s="79">
        <v>1</v>
      </c>
      <c r="AB1245" s="88">
        <v>1</v>
      </c>
      <c r="AC1245" s="87">
        <v>4</v>
      </c>
      <c r="AD1245" s="79">
        <v>2</v>
      </c>
      <c r="AE1245" s="88">
        <v>0.5</v>
      </c>
      <c r="AF1245" s="87"/>
      <c r="AG1245" s="79"/>
      <c r="AH1245" s="88"/>
      <c r="AI1245" s="87"/>
      <c r="AJ1245" s="79"/>
      <c r="AK1245" s="88"/>
      <c r="AL1245" s="87">
        <v>1</v>
      </c>
      <c r="AM1245" s="79"/>
      <c r="AN1245" s="78"/>
    </row>
    <row r="1246" spans="1:40" s="161" customFormat="1" ht="25.05" customHeight="1">
      <c r="A1246" s="89" t="s">
        <v>49</v>
      </c>
      <c r="B1246" s="90">
        <v>72</v>
      </c>
      <c r="C1246" s="91">
        <v>10.46</v>
      </c>
      <c r="D1246" s="90">
        <v>1485</v>
      </c>
      <c r="E1246" s="89" t="s">
        <v>31</v>
      </c>
      <c r="F1246" s="89" t="s">
        <v>32</v>
      </c>
      <c r="G1246" s="79">
        <v>1</v>
      </c>
      <c r="H1246" s="78">
        <v>0.01</v>
      </c>
      <c r="I1246" s="79">
        <v>0.72</v>
      </c>
      <c r="J1246" s="78">
        <v>7.0000000000000007E-2</v>
      </c>
      <c r="K1246" s="79">
        <v>1</v>
      </c>
      <c r="L1246" s="78">
        <v>1</v>
      </c>
      <c r="M1246" s="79"/>
      <c r="N1246" s="88"/>
      <c r="O1246" s="92">
        <v>3</v>
      </c>
      <c r="P1246" s="78">
        <v>0.04</v>
      </c>
      <c r="Q1246" s="79">
        <v>1.48</v>
      </c>
      <c r="R1246" s="78">
        <v>0.14000000000000001</v>
      </c>
      <c r="S1246" s="79">
        <v>2</v>
      </c>
      <c r="T1246" s="78">
        <v>0.67</v>
      </c>
      <c r="U1246" s="79"/>
      <c r="V1246" s="88"/>
      <c r="W1246" s="87"/>
      <c r="X1246" s="79"/>
      <c r="Y1246" s="88"/>
      <c r="Z1246" s="87">
        <v>1</v>
      </c>
      <c r="AA1246" s="79">
        <v>1</v>
      </c>
      <c r="AB1246" s="88">
        <v>1</v>
      </c>
      <c r="AC1246" s="87">
        <v>4</v>
      </c>
      <c r="AD1246" s="79">
        <v>2</v>
      </c>
      <c r="AE1246" s="88">
        <v>0.5</v>
      </c>
      <c r="AF1246" s="87"/>
      <c r="AG1246" s="79"/>
      <c r="AH1246" s="88"/>
      <c r="AI1246" s="87"/>
      <c r="AJ1246" s="79"/>
      <c r="AK1246" s="88"/>
      <c r="AL1246" s="87">
        <v>1</v>
      </c>
      <c r="AM1246" s="79"/>
      <c r="AN1246" s="78"/>
    </row>
    <row r="1247" spans="1:40" s="161" customFormat="1" ht="25.05" customHeight="1">
      <c r="A1247" s="89" t="s">
        <v>49</v>
      </c>
      <c r="B1247" s="90">
        <v>72</v>
      </c>
      <c r="C1247" s="91">
        <v>10.46</v>
      </c>
      <c r="D1247" s="90">
        <v>1485</v>
      </c>
      <c r="E1247" s="89" t="s">
        <v>31</v>
      </c>
      <c r="F1247" s="89" t="s">
        <v>32</v>
      </c>
      <c r="G1247" s="79">
        <v>1</v>
      </c>
      <c r="H1247" s="78">
        <v>0.01</v>
      </c>
      <c r="I1247" s="79">
        <v>0.72</v>
      </c>
      <c r="J1247" s="78">
        <v>7.0000000000000007E-2</v>
      </c>
      <c r="K1247" s="79">
        <v>1</v>
      </c>
      <c r="L1247" s="78">
        <v>1</v>
      </c>
      <c r="M1247" s="79"/>
      <c r="N1247" s="88"/>
      <c r="O1247" s="92">
        <v>3</v>
      </c>
      <c r="P1247" s="78">
        <v>0.04</v>
      </c>
      <c r="Q1247" s="79">
        <v>1.48</v>
      </c>
      <c r="R1247" s="78">
        <v>0.14000000000000001</v>
      </c>
      <c r="S1247" s="79">
        <v>2</v>
      </c>
      <c r="T1247" s="78">
        <v>0.67</v>
      </c>
      <c r="U1247" s="79"/>
      <c r="V1247" s="88"/>
      <c r="W1247" s="87"/>
      <c r="X1247" s="79"/>
      <c r="Y1247" s="88"/>
      <c r="Z1247" s="87">
        <v>1</v>
      </c>
      <c r="AA1247" s="79">
        <v>1</v>
      </c>
      <c r="AB1247" s="88">
        <v>1</v>
      </c>
      <c r="AC1247" s="87">
        <v>4</v>
      </c>
      <c r="AD1247" s="79">
        <v>2</v>
      </c>
      <c r="AE1247" s="88">
        <v>0.5</v>
      </c>
      <c r="AF1247" s="87"/>
      <c r="AG1247" s="79"/>
      <c r="AH1247" s="88"/>
      <c r="AI1247" s="87"/>
      <c r="AJ1247" s="79"/>
      <c r="AK1247" s="88"/>
      <c r="AL1247" s="87">
        <v>1</v>
      </c>
      <c r="AM1247" s="79"/>
      <c r="AN1247" s="78"/>
    </row>
    <row r="1248" spans="1:40" s="161" customFormat="1" ht="25.05" customHeight="1">
      <c r="A1248" s="89" t="s">
        <v>49</v>
      </c>
      <c r="B1248" s="90">
        <v>72</v>
      </c>
      <c r="C1248" s="91">
        <v>10.46</v>
      </c>
      <c r="D1248" s="90">
        <v>1485</v>
      </c>
      <c r="E1248" s="89" t="s">
        <v>31</v>
      </c>
      <c r="F1248" s="89" t="s">
        <v>32</v>
      </c>
      <c r="G1248" s="79">
        <v>1</v>
      </c>
      <c r="H1248" s="78">
        <v>0.01</v>
      </c>
      <c r="I1248" s="79">
        <v>0.72</v>
      </c>
      <c r="J1248" s="78">
        <v>7.0000000000000007E-2</v>
      </c>
      <c r="K1248" s="79">
        <v>1</v>
      </c>
      <c r="L1248" s="78">
        <v>1</v>
      </c>
      <c r="M1248" s="79"/>
      <c r="N1248" s="88"/>
      <c r="O1248" s="92">
        <v>3</v>
      </c>
      <c r="P1248" s="78">
        <v>0.04</v>
      </c>
      <c r="Q1248" s="79">
        <v>1.48</v>
      </c>
      <c r="R1248" s="78">
        <v>0.14000000000000001</v>
      </c>
      <c r="S1248" s="79">
        <v>2</v>
      </c>
      <c r="T1248" s="78">
        <v>0.67</v>
      </c>
      <c r="U1248" s="79"/>
      <c r="V1248" s="88"/>
      <c r="W1248" s="87"/>
      <c r="X1248" s="79"/>
      <c r="Y1248" s="88"/>
      <c r="Z1248" s="87">
        <v>1</v>
      </c>
      <c r="AA1248" s="79">
        <v>1</v>
      </c>
      <c r="AB1248" s="88">
        <v>1</v>
      </c>
      <c r="AC1248" s="87">
        <v>4</v>
      </c>
      <c r="AD1248" s="79">
        <v>2</v>
      </c>
      <c r="AE1248" s="88">
        <v>0.5</v>
      </c>
      <c r="AF1248" s="87"/>
      <c r="AG1248" s="79"/>
      <c r="AH1248" s="88"/>
      <c r="AI1248" s="87"/>
      <c r="AJ1248" s="79"/>
      <c r="AK1248" s="88"/>
      <c r="AL1248" s="87">
        <v>1</v>
      </c>
      <c r="AM1248" s="79"/>
      <c r="AN1248" s="78"/>
    </row>
    <row r="1249" spans="1:40" s="161" customFormat="1" ht="25.05" customHeight="1">
      <c r="A1249" s="89" t="s">
        <v>49</v>
      </c>
      <c r="B1249" s="90">
        <v>72</v>
      </c>
      <c r="C1249" s="91">
        <v>10.46</v>
      </c>
      <c r="D1249" s="90">
        <v>1485</v>
      </c>
      <c r="E1249" s="89" t="s">
        <v>31</v>
      </c>
      <c r="F1249" s="89" t="s">
        <v>32</v>
      </c>
      <c r="G1249" s="79">
        <v>1</v>
      </c>
      <c r="H1249" s="78">
        <v>0.01</v>
      </c>
      <c r="I1249" s="79">
        <v>0.72</v>
      </c>
      <c r="J1249" s="78">
        <v>7.0000000000000007E-2</v>
      </c>
      <c r="K1249" s="79">
        <v>1</v>
      </c>
      <c r="L1249" s="78">
        <v>1</v>
      </c>
      <c r="M1249" s="79"/>
      <c r="N1249" s="88"/>
      <c r="O1249" s="92">
        <v>3</v>
      </c>
      <c r="P1249" s="78">
        <v>0.04</v>
      </c>
      <c r="Q1249" s="79">
        <v>1.48</v>
      </c>
      <c r="R1249" s="78">
        <v>0.14000000000000001</v>
      </c>
      <c r="S1249" s="79">
        <v>2</v>
      </c>
      <c r="T1249" s="78">
        <v>0.67</v>
      </c>
      <c r="U1249" s="79"/>
      <c r="V1249" s="88"/>
      <c r="W1249" s="87"/>
      <c r="X1249" s="79"/>
      <c r="Y1249" s="88"/>
      <c r="Z1249" s="87">
        <v>1</v>
      </c>
      <c r="AA1249" s="79">
        <v>1</v>
      </c>
      <c r="AB1249" s="88">
        <v>1</v>
      </c>
      <c r="AC1249" s="87">
        <v>4</v>
      </c>
      <c r="AD1249" s="79">
        <v>2</v>
      </c>
      <c r="AE1249" s="88">
        <v>0.5</v>
      </c>
      <c r="AF1249" s="87"/>
      <c r="AG1249" s="79"/>
      <c r="AH1249" s="88"/>
      <c r="AI1249" s="87"/>
      <c r="AJ1249" s="79"/>
      <c r="AK1249" s="88"/>
      <c r="AL1249" s="87">
        <v>1</v>
      </c>
      <c r="AM1249" s="79"/>
      <c r="AN1249" s="78"/>
    </row>
    <row r="1250" spans="1:40" s="161" customFormat="1" ht="25.05" customHeight="1">
      <c r="A1250" s="89" t="s">
        <v>49</v>
      </c>
      <c r="B1250" s="90">
        <v>72</v>
      </c>
      <c r="C1250" s="91">
        <v>10.46</v>
      </c>
      <c r="D1250" s="90">
        <v>1485</v>
      </c>
      <c r="E1250" s="89" t="s">
        <v>31</v>
      </c>
      <c r="F1250" s="89" t="s">
        <v>32</v>
      </c>
      <c r="G1250" s="79">
        <v>1</v>
      </c>
      <c r="H1250" s="78">
        <v>0.01</v>
      </c>
      <c r="I1250" s="79">
        <v>0.72</v>
      </c>
      <c r="J1250" s="78">
        <v>7.0000000000000007E-2</v>
      </c>
      <c r="K1250" s="79">
        <v>1</v>
      </c>
      <c r="L1250" s="78">
        <v>1</v>
      </c>
      <c r="M1250" s="79"/>
      <c r="N1250" s="88"/>
      <c r="O1250" s="92">
        <v>3</v>
      </c>
      <c r="P1250" s="78">
        <v>0.04</v>
      </c>
      <c r="Q1250" s="79">
        <v>1.48</v>
      </c>
      <c r="R1250" s="78">
        <v>0.14000000000000001</v>
      </c>
      <c r="S1250" s="79">
        <v>2</v>
      </c>
      <c r="T1250" s="78">
        <v>0.67</v>
      </c>
      <c r="U1250" s="79"/>
      <c r="V1250" s="88"/>
      <c r="W1250" s="87"/>
      <c r="X1250" s="79"/>
      <c r="Y1250" s="88"/>
      <c r="Z1250" s="87">
        <v>1</v>
      </c>
      <c r="AA1250" s="79">
        <v>1</v>
      </c>
      <c r="AB1250" s="88">
        <v>1</v>
      </c>
      <c r="AC1250" s="87">
        <v>4</v>
      </c>
      <c r="AD1250" s="79">
        <v>2</v>
      </c>
      <c r="AE1250" s="88">
        <v>0.5</v>
      </c>
      <c r="AF1250" s="87"/>
      <c r="AG1250" s="79"/>
      <c r="AH1250" s="88"/>
      <c r="AI1250" s="87"/>
      <c r="AJ1250" s="79"/>
      <c r="AK1250" s="88"/>
      <c r="AL1250" s="87">
        <v>1</v>
      </c>
      <c r="AM1250" s="79"/>
      <c r="AN1250" s="78"/>
    </row>
    <row r="1251" spans="1:40" s="161" customFormat="1" ht="25.05" customHeight="1">
      <c r="A1251" s="89" t="s">
        <v>49</v>
      </c>
      <c r="B1251" s="90">
        <v>72</v>
      </c>
      <c r="C1251" s="91">
        <v>10.46</v>
      </c>
      <c r="D1251" s="90">
        <v>1485</v>
      </c>
      <c r="E1251" s="89" t="s">
        <v>31</v>
      </c>
      <c r="F1251" s="89" t="s">
        <v>32</v>
      </c>
      <c r="G1251" s="79">
        <v>1</v>
      </c>
      <c r="H1251" s="78">
        <v>0.01</v>
      </c>
      <c r="I1251" s="79">
        <v>0.72</v>
      </c>
      <c r="J1251" s="78">
        <v>7.0000000000000007E-2</v>
      </c>
      <c r="K1251" s="79">
        <v>1</v>
      </c>
      <c r="L1251" s="78">
        <v>1</v>
      </c>
      <c r="M1251" s="79"/>
      <c r="N1251" s="88"/>
      <c r="O1251" s="92">
        <v>3</v>
      </c>
      <c r="P1251" s="78">
        <v>0.04</v>
      </c>
      <c r="Q1251" s="79">
        <v>1.48</v>
      </c>
      <c r="R1251" s="78">
        <v>0.14000000000000001</v>
      </c>
      <c r="S1251" s="79">
        <v>2</v>
      </c>
      <c r="T1251" s="78">
        <v>0.67</v>
      </c>
      <c r="U1251" s="79"/>
      <c r="V1251" s="88"/>
      <c r="W1251" s="87"/>
      <c r="X1251" s="79"/>
      <c r="Y1251" s="88"/>
      <c r="Z1251" s="87">
        <v>1</v>
      </c>
      <c r="AA1251" s="79">
        <v>1</v>
      </c>
      <c r="AB1251" s="88">
        <v>1</v>
      </c>
      <c r="AC1251" s="87">
        <v>4</v>
      </c>
      <c r="AD1251" s="79">
        <v>2</v>
      </c>
      <c r="AE1251" s="88">
        <v>0.5</v>
      </c>
      <c r="AF1251" s="87"/>
      <c r="AG1251" s="79"/>
      <c r="AH1251" s="88"/>
      <c r="AI1251" s="87"/>
      <c r="AJ1251" s="79"/>
      <c r="AK1251" s="88"/>
      <c r="AL1251" s="87">
        <v>1</v>
      </c>
      <c r="AM1251" s="79"/>
      <c r="AN1251" s="78"/>
    </row>
    <row r="1252" spans="1:40" s="161" customFormat="1" ht="25.05" customHeight="1">
      <c r="A1252" s="89" t="s">
        <v>49</v>
      </c>
      <c r="B1252" s="90">
        <v>72</v>
      </c>
      <c r="C1252" s="91">
        <v>10.46</v>
      </c>
      <c r="D1252" s="90">
        <v>1485</v>
      </c>
      <c r="E1252" s="89" t="s">
        <v>31</v>
      </c>
      <c r="F1252" s="89" t="s">
        <v>32</v>
      </c>
      <c r="G1252" s="79">
        <v>1</v>
      </c>
      <c r="H1252" s="78">
        <v>0.01</v>
      </c>
      <c r="I1252" s="79">
        <v>0.72</v>
      </c>
      <c r="J1252" s="78">
        <v>7.0000000000000007E-2</v>
      </c>
      <c r="K1252" s="79">
        <v>1</v>
      </c>
      <c r="L1252" s="78">
        <v>1</v>
      </c>
      <c r="M1252" s="79"/>
      <c r="N1252" s="88"/>
      <c r="O1252" s="92">
        <v>3</v>
      </c>
      <c r="P1252" s="78">
        <v>0.04</v>
      </c>
      <c r="Q1252" s="79">
        <v>1.48</v>
      </c>
      <c r="R1252" s="78">
        <v>0.14000000000000001</v>
      </c>
      <c r="S1252" s="79">
        <v>2</v>
      </c>
      <c r="T1252" s="78">
        <v>0.67</v>
      </c>
      <c r="U1252" s="79"/>
      <c r="V1252" s="88"/>
      <c r="W1252" s="87"/>
      <c r="X1252" s="79"/>
      <c r="Y1252" s="88"/>
      <c r="Z1252" s="87">
        <v>1</v>
      </c>
      <c r="AA1252" s="79">
        <v>1</v>
      </c>
      <c r="AB1252" s="88">
        <v>1</v>
      </c>
      <c r="AC1252" s="87">
        <v>4</v>
      </c>
      <c r="AD1252" s="79">
        <v>2</v>
      </c>
      <c r="AE1252" s="88">
        <v>0.5</v>
      </c>
      <c r="AF1252" s="87"/>
      <c r="AG1252" s="79"/>
      <c r="AH1252" s="88"/>
      <c r="AI1252" s="87"/>
      <c r="AJ1252" s="79"/>
      <c r="AK1252" s="88"/>
      <c r="AL1252" s="87">
        <v>1</v>
      </c>
      <c r="AM1252" s="79"/>
      <c r="AN1252" s="78"/>
    </row>
    <row r="1253" spans="1:40" s="161" customFormat="1" ht="25.05" customHeight="1">
      <c r="A1253" s="89" t="s">
        <v>49</v>
      </c>
      <c r="B1253" s="90">
        <v>72</v>
      </c>
      <c r="C1253" s="91">
        <v>10.46</v>
      </c>
      <c r="D1253" s="90">
        <v>1485</v>
      </c>
      <c r="E1253" s="89" t="s">
        <v>31</v>
      </c>
      <c r="F1253" s="89" t="s">
        <v>32</v>
      </c>
      <c r="G1253" s="79">
        <v>1</v>
      </c>
      <c r="H1253" s="78">
        <v>0.01</v>
      </c>
      <c r="I1253" s="79">
        <v>0.72</v>
      </c>
      <c r="J1253" s="78">
        <v>7.0000000000000007E-2</v>
      </c>
      <c r="K1253" s="79">
        <v>1</v>
      </c>
      <c r="L1253" s="78">
        <v>1</v>
      </c>
      <c r="M1253" s="79"/>
      <c r="N1253" s="88"/>
      <c r="O1253" s="92">
        <v>3</v>
      </c>
      <c r="P1253" s="78">
        <v>0.04</v>
      </c>
      <c r="Q1253" s="79">
        <v>1.48</v>
      </c>
      <c r="R1253" s="78">
        <v>0.14000000000000001</v>
      </c>
      <c r="S1253" s="79">
        <v>2</v>
      </c>
      <c r="T1253" s="78">
        <v>0.67</v>
      </c>
      <c r="U1253" s="79"/>
      <c r="V1253" s="88"/>
      <c r="W1253" s="87"/>
      <c r="X1253" s="79"/>
      <c r="Y1253" s="88"/>
      <c r="Z1253" s="87">
        <v>1</v>
      </c>
      <c r="AA1253" s="79">
        <v>1</v>
      </c>
      <c r="AB1253" s="88">
        <v>1</v>
      </c>
      <c r="AC1253" s="87">
        <v>4</v>
      </c>
      <c r="AD1253" s="79">
        <v>2</v>
      </c>
      <c r="AE1253" s="88">
        <v>0.5</v>
      </c>
      <c r="AF1253" s="87"/>
      <c r="AG1253" s="79"/>
      <c r="AH1253" s="88"/>
      <c r="AI1253" s="87"/>
      <c r="AJ1253" s="79"/>
      <c r="AK1253" s="88"/>
      <c r="AL1253" s="87">
        <v>1</v>
      </c>
      <c r="AM1253" s="79"/>
      <c r="AN1253" s="78"/>
    </row>
    <row r="1254" spans="1:40" s="161" customFormat="1" ht="25.05" customHeight="1">
      <c r="A1254" s="89" t="s">
        <v>49</v>
      </c>
      <c r="B1254" s="90">
        <v>72</v>
      </c>
      <c r="C1254" s="91">
        <v>10.46</v>
      </c>
      <c r="D1254" s="90">
        <v>1485</v>
      </c>
      <c r="E1254" s="89" t="s">
        <v>31</v>
      </c>
      <c r="F1254" s="89" t="s">
        <v>32</v>
      </c>
      <c r="G1254" s="79">
        <v>1</v>
      </c>
      <c r="H1254" s="78">
        <v>0.01</v>
      </c>
      <c r="I1254" s="79">
        <v>0.72</v>
      </c>
      <c r="J1254" s="78">
        <v>7.0000000000000007E-2</v>
      </c>
      <c r="K1254" s="79">
        <v>1</v>
      </c>
      <c r="L1254" s="78">
        <v>1</v>
      </c>
      <c r="M1254" s="79"/>
      <c r="N1254" s="88"/>
      <c r="O1254" s="92">
        <v>3</v>
      </c>
      <c r="P1254" s="78">
        <v>0.04</v>
      </c>
      <c r="Q1254" s="79">
        <v>1.48</v>
      </c>
      <c r="R1254" s="78">
        <v>0.14000000000000001</v>
      </c>
      <c r="S1254" s="79">
        <v>2</v>
      </c>
      <c r="T1254" s="78">
        <v>0.67</v>
      </c>
      <c r="U1254" s="79"/>
      <c r="V1254" s="88"/>
      <c r="W1254" s="87"/>
      <c r="X1254" s="79"/>
      <c r="Y1254" s="88"/>
      <c r="Z1254" s="87">
        <v>1</v>
      </c>
      <c r="AA1254" s="79">
        <v>1</v>
      </c>
      <c r="AB1254" s="88">
        <v>1</v>
      </c>
      <c r="AC1254" s="87">
        <v>4</v>
      </c>
      <c r="AD1254" s="79">
        <v>2</v>
      </c>
      <c r="AE1254" s="88">
        <v>0.5</v>
      </c>
      <c r="AF1254" s="87"/>
      <c r="AG1254" s="79"/>
      <c r="AH1254" s="88"/>
      <c r="AI1254" s="87"/>
      <c r="AJ1254" s="79"/>
      <c r="AK1254" s="88"/>
      <c r="AL1254" s="87">
        <v>1</v>
      </c>
      <c r="AM1254" s="79"/>
      <c r="AN1254" s="78"/>
    </row>
    <row r="1255" spans="1:40" s="161" customFormat="1" ht="25.05" customHeight="1">
      <c r="A1255" s="89" t="s">
        <v>49</v>
      </c>
      <c r="B1255" s="90">
        <v>72</v>
      </c>
      <c r="C1255" s="91">
        <v>10.46</v>
      </c>
      <c r="D1255" s="90">
        <v>1485</v>
      </c>
      <c r="E1255" s="89" t="s">
        <v>31</v>
      </c>
      <c r="F1255" s="89" t="s">
        <v>32</v>
      </c>
      <c r="G1255" s="79">
        <v>1</v>
      </c>
      <c r="H1255" s="78">
        <v>0.01</v>
      </c>
      <c r="I1255" s="79">
        <v>0.72</v>
      </c>
      <c r="J1255" s="78">
        <v>7.0000000000000007E-2</v>
      </c>
      <c r="K1255" s="79">
        <v>1</v>
      </c>
      <c r="L1255" s="78">
        <v>1</v>
      </c>
      <c r="M1255" s="79"/>
      <c r="N1255" s="88"/>
      <c r="O1255" s="92">
        <v>3</v>
      </c>
      <c r="P1255" s="78">
        <v>0.04</v>
      </c>
      <c r="Q1255" s="79">
        <v>1.48</v>
      </c>
      <c r="R1255" s="78">
        <v>0.14000000000000001</v>
      </c>
      <c r="S1255" s="79">
        <v>2</v>
      </c>
      <c r="T1255" s="78">
        <v>0.67</v>
      </c>
      <c r="U1255" s="79"/>
      <c r="V1255" s="88"/>
      <c r="W1255" s="87"/>
      <c r="X1255" s="79"/>
      <c r="Y1255" s="88"/>
      <c r="Z1255" s="87">
        <v>1</v>
      </c>
      <c r="AA1255" s="79">
        <v>1</v>
      </c>
      <c r="AB1255" s="88">
        <v>1</v>
      </c>
      <c r="AC1255" s="87">
        <v>4</v>
      </c>
      <c r="AD1255" s="79">
        <v>2</v>
      </c>
      <c r="AE1255" s="88">
        <v>0.5</v>
      </c>
      <c r="AF1255" s="87"/>
      <c r="AG1255" s="79"/>
      <c r="AH1255" s="88"/>
      <c r="AI1255" s="87"/>
      <c r="AJ1255" s="79"/>
      <c r="AK1255" s="88"/>
      <c r="AL1255" s="87">
        <v>1</v>
      </c>
      <c r="AM1255" s="79"/>
      <c r="AN1255" s="78"/>
    </row>
    <row r="1256" spans="1:40" s="161" customFormat="1" ht="25.05" customHeight="1">
      <c r="A1256" s="89" t="s">
        <v>49</v>
      </c>
      <c r="B1256" s="90">
        <v>72</v>
      </c>
      <c r="C1256" s="91">
        <v>10.46</v>
      </c>
      <c r="D1256" s="90">
        <v>1485</v>
      </c>
      <c r="E1256" s="89" t="s">
        <v>31</v>
      </c>
      <c r="F1256" s="89" t="s">
        <v>32</v>
      </c>
      <c r="G1256" s="79">
        <v>1</v>
      </c>
      <c r="H1256" s="78">
        <v>0.01</v>
      </c>
      <c r="I1256" s="79">
        <v>0.72</v>
      </c>
      <c r="J1256" s="78">
        <v>7.0000000000000007E-2</v>
      </c>
      <c r="K1256" s="79">
        <v>1</v>
      </c>
      <c r="L1256" s="78">
        <v>1</v>
      </c>
      <c r="M1256" s="79"/>
      <c r="N1256" s="88"/>
      <c r="O1256" s="92">
        <v>3</v>
      </c>
      <c r="P1256" s="78">
        <v>0.04</v>
      </c>
      <c r="Q1256" s="79">
        <v>1.48</v>
      </c>
      <c r="R1256" s="78">
        <v>0.14000000000000001</v>
      </c>
      <c r="S1256" s="79">
        <v>2</v>
      </c>
      <c r="T1256" s="78">
        <v>0.67</v>
      </c>
      <c r="U1256" s="79"/>
      <c r="V1256" s="88"/>
      <c r="W1256" s="87"/>
      <c r="X1256" s="79"/>
      <c r="Y1256" s="88"/>
      <c r="Z1256" s="87">
        <v>1</v>
      </c>
      <c r="AA1256" s="79">
        <v>1</v>
      </c>
      <c r="AB1256" s="88">
        <v>1</v>
      </c>
      <c r="AC1256" s="87">
        <v>4</v>
      </c>
      <c r="AD1256" s="79">
        <v>2</v>
      </c>
      <c r="AE1256" s="88">
        <v>0.5</v>
      </c>
      <c r="AF1256" s="87"/>
      <c r="AG1256" s="79"/>
      <c r="AH1256" s="88"/>
      <c r="AI1256" s="87"/>
      <c r="AJ1256" s="79"/>
      <c r="AK1256" s="88"/>
      <c r="AL1256" s="87">
        <v>1</v>
      </c>
      <c r="AM1256" s="79"/>
      <c r="AN1256" s="78"/>
    </row>
    <row r="1257" spans="1:40" s="161" customFormat="1" ht="25.05" customHeight="1">
      <c r="A1257" s="89" t="s">
        <v>49</v>
      </c>
      <c r="B1257" s="90">
        <v>72</v>
      </c>
      <c r="C1257" s="91">
        <v>10.46</v>
      </c>
      <c r="D1257" s="90">
        <v>1485</v>
      </c>
      <c r="E1257" s="89" t="s">
        <v>31</v>
      </c>
      <c r="F1257" s="89" t="s">
        <v>32</v>
      </c>
      <c r="G1257" s="79">
        <v>1</v>
      </c>
      <c r="H1257" s="78">
        <v>0.01</v>
      </c>
      <c r="I1257" s="79">
        <v>0.72</v>
      </c>
      <c r="J1257" s="78">
        <v>7.0000000000000007E-2</v>
      </c>
      <c r="K1257" s="79">
        <v>1</v>
      </c>
      <c r="L1257" s="78">
        <v>1</v>
      </c>
      <c r="M1257" s="79"/>
      <c r="N1257" s="88"/>
      <c r="O1257" s="92">
        <v>3</v>
      </c>
      <c r="P1257" s="78">
        <v>0.04</v>
      </c>
      <c r="Q1257" s="79">
        <v>1.48</v>
      </c>
      <c r="R1257" s="78">
        <v>0.14000000000000001</v>
      </c>
      <c r="S1257" s="79">
        <v>2</v>
      </c>
      <c r="T1257" s="78">
        <v>0.67</v>
      </c>
      <c r="U1257" s="79"/>
      <c r="V1257" s="88"/>
      <c r="W1257" s="87"/>
      <c r="X1257" s="79"/>
      <c r="Y1257" s="88"/>
      <c r="Z1257" s="87">
        <v>1</v>
      </c>
      <c r="AA1257" s="79">
        <v>1</v>
      </c>
      <c r="AB1257" s="88">
        <v>1</v>
      </c>
      <c r="AC1257" s="87">
        <v>4</v>
      </c>
      <c r="AD1257" s="79">
        <v>2</v>
      </c>
      <c r="AE1257" s="88">
        <v>0.5</v>
      </c>
      <c r="AF1257" s="87"/>
      <c r="AG1257" s="79"/>
      <c r="AH1257" s="88"/>
      <c r="AI1257" s="87"/>
      <c r="AJ1257" s="79"/>
      <c r="AK1257" s="88"/>
      <c r="AL1257" s="87">
        <v>1</v>
      </c>
      <c r="AM1257" s="79"/>
      <c r="AN1257" s="78"/>
    </row>
    <row r="1258" spans="1:40" s="161" customFormat="1" ht="25.05" customHeight="1">
      <c r="A1258" s="89" t="s">
        <v>49</v>
      </c>
      <c r="B1258" s="90">
        <v>72</v>
      </c>
      <c r="C1258" s="91">
        <v>10.46</v>
      </c>
      <c r="D1258" s="90">
        <v>1485</v>
      </c>
      <c r="E1258" s="89" t="s">
        <v>31</v>
      </c>
      <c r="F1258" s="89" t="s">
        <v>32</v>
      </c>
      <c r="G1258" s="79">
        <v>1</v>
      </c>
      <c r="H1258" s="78">
        <v>0.01</v>
      </c>
      <c r="I1258" s="79">
        <v>0.72</v>
      </c>
      <c r="J1258" s="78">
        <v>7.0000000000000007E-2</v>
      </c>
      <c r="K1258" s="79">
        <v>1</v>
      </c>
      <c r="L1258" s="78">
        <v>1</v>
      </c>
      <c r="M1258" s="79"/>
      <c r="N1258" s="88"/>
      <c r="O1258" s="92">
        <v>3</v>
      </c>
      <c r="P1258" s="78">
        <v>0.04</v>
      </c>
      <c r="Q1258" s="79">
        <v>1.48</v>
      </c>
      <c r="R1258" s="78">
        <v>0.14000000000000001</v>
      </c>
      <c r="S1258" s="79">
        <v>2</v>
      </c>
      <c r="T1258" s="78">
        <v>0.67</v>
      </c>
      <c r="U1258" s="79"/>
      <c r="V1258" s="88"/>
      <c r="W1258" s="87"/>
      <c r="X1258" s="79"/>
      <c r="Y1258" s="88"/>
      <c r="Z1258" s="87">
        <v>1</v>
      </c>
      <c r="AA1258" s="79">
        <v>1</v>
      </c>
      <c r="AB1258" s="88">
        <v>1</v>
      </c>
      <c r="AC1258" s="87">
        <v>4</v>
      </c>
      <c r="AD1258" s="79">
        <v>2</v>
      </c>
      <c r="AE1258" s="88">
        <v>0.5</v>
      </c>
      <c r="AF1258" s="87"/>
      <c r="AG1258" s="79"/>
      <c r="AH1258" s="88"/>
      <c r="AI1258" s="87"/>
      <c r="AJ1258" s="79"/>
      <c r="AK1258" s="88"/>
      <c r="AL1258" s="87">
        <v>1</v>
      </c>
      <c r="AM1258" s="79"/>
      <c r="AN1258" s="78"/>
    </row>
    <row r="1259" spans="1:40" s="161" customFormat="1" ht="25.05" customHeight="1">
      <c r="A1259" s="89" t="s">
        <v>49</v>
      </c>
      <c r="B1259" s="90">
        <v>72</v>
      </c>
      <c r="C1259" s="91">
        <v>10.46</v>
      </c>
      <c r="D1259" s="90">
        <v>1485</v>
      </c>
      <c r="E1259" s="89" t="s">
        <v>31</v>
      </c>
      <c r="F1259" s="89" t="s">
        <v>32</v>
      </c>
      <c r="G1259" s="79">
        <v>1</v>
      </c>
      <c r="H1259" s="78">
        <v>0.01</v>
      </c>
      <c r="I1259" s="79">
        <v>0.72</v>
      </c>
      <c r="J1259" s="78">
        <v>7.0000000000000007E-2</v>
      </c>
      <c r="K1259" s="79">
        <v>1</v>
      </c>
      <c r="L1259" s="78">
        <v>1</v>
      </c>
      <c r="M1259" s="79"/>
      <c r="N1259" s="88"/>
      <c r="O1259" s="92">
        <v>3</v>
      </c>
      <c r="P1259" s="78">
        <v>0.04</v>
      </c>
      <c r="Q1259" s="79">
        <v>1.48</v>
      </c>
      <c r="R1259" s="78">
        <v>0.14000000000000001</v>
      </c>
      <c r="S1259" s="79">
        <v>2</v>
      </c>
      <c r="T1259" s="78">
        <v>0.67</v>
      </c>
      <c r="U1259" s="79"/>
      <c r="V1259" s="88"/>
      <c r="W1259" s="87"/>
      <c r="X1259" s="79"/>
      <c r="Y1259" s="88"/>
      <c r="Z1259" s="87">
        <v>1</v>
      </c>
      <c r="AA1259" s="79">
        <v>1</v>
      </c>
      <c r="AB1259" s="88">
        <v>1</v>
      </c>
      <c r="AC1259" s="87">
        <v>4</v>
      </c>
      <c r="AD1259" s="79">
        <v>2</v>
      </c>
      <c r="AE1259" s="88">
        <v>0.5</v>
      </c>
      <c r="AF1259" s="87"/>
      <c r="AG1259" s="79"/>
      <c r="AH1259" s="88"/>
      <c r="AI1259" s="87"/>
      <c r="AJ1259" s="79"/>
      <c r="AK1259" s="88"/>
      <c r="AL1259" s="87">
        <v>1</v>
      </c>
      <c r="AM1259" s="79"/>
      <c r="AN1259" s="78"/>
    </row>
    <row r="1260" spans="1:40" s="161" customFormat="1" ht="25.05" customHeight="1">
      <c r="A1260" s="89" t="s">
        <v>49</v>
      </c>
      <c r="B1260" s="90">
        <v>72</v>
      </c>
      <c r="C1260" s="91">
        <v>10.46</v>
      </c>
      <c r="D1260" s="90">
        <v>1485</v>
      </c>
      <c r="E1260" s="89" t="s">
        <v>31</v>
      </c>
      <c r="F1260" s="89" t="s">
        <v>32</v>
      </c>
      <c r="G1260" s="79">
        <v>1</v>
      </c>
      <c r="H1260" s="78">
        <v>0.01</v>
      </c>
      <c r="I1260" s="79">
        <v>0.72</v>
      </c>
      <c r="J1260" s="78">
        <v>7.0000000000000007E-2</v>
      </c>
      <c r="K1260" s="79">
        <v>1</v>
      </c>
      <c r="L1260" s="78">
        <v>1</v>
      </c>
      <c r="M1260" s="79"/>
      <c r="N1260" s="88"/>
      <c r="O1260" s="92">
        <v>3</v>
      </c>
      <c r="P1260" s="78">
        <v>0.04</v>
      </c>
      <c r="Q1260" s="79">
        <v>1.48</v>
      </c>
      <c r="R1260" s="78">
        <v>0.14000000000000001</v>
      </c>
      <c r="S1260" s="79">
        <v>2</v>
      </c>
      <c r="T1260" s="78">
        <v>0.67</v>
      </c>
      <c r="U1260" s="79"/>
      <c r="V1260" s="88"/>
      <c r="W1260" s="87"/>
      <c r="X1260" s="79"/>
      <c r="Y1260" s="88"/>
      <c r="Z1260" s="87">
        <v>1</v>
      </c>
      <c r="AA1260" s="79">
        <v>1</v>
      </c>
      <c r="AB1260" s="88">
        <v>1</v>
      </c>
      <c r="AC1260" s="87">
        <v>4</v>
      </c>
      <c r="AD1260" s="79">
        <v>2</v>
      </c>
      <c r="AE1260" s="88">
        <v>0.5</v>
      </c>
      <c r="AF1260" s="87"/>
      <c r="AG1260" s="79"/>
      <c r="AH1260" s="88"/>
      <c r="AI1260" s="87"/>
      <c r="AJ1260" s="79"/>
      <c r="AK1260" s="88"/>
      <c r="AL1260" s="87">
        <v>1</v>
      </c>
      <c r="AM1260" s="79"/>
      <c r="AN1260" s="78"/>
    </row>
    <row r="1261" spans="1:40" s="161" customFormat="1" ht="25.05" customHeight="1">
      <c r="A1261" s="89" t="s">
        <v>49</v>
      </c>
      <c r="B1261" s="90">
        <v>72</v>
      </c>
      <c r="C1261" s="91">
        <v>10.46</v>
      </c>
      <c r="D1261" s="90">
        <v>1485</v>
      </c>
      <c r="E1261" s="89" t="s">
        <v>31</v>
      </c>
      <c r="F1261" s="89" t="s">
        <v>32</v>
      </c>
      <c r="G1261" s="79">
        <v>1</v>
      </c>
      <c r="H1261" s="78">
        <v>0.01</v>
      </c>
      <c r="I1261" s="79">
        <v>0.72</v>
      </c>
      <c r="J1261" s="78">
        <v>7.0000000000000007E-2</v>
      </c>
      <c r="K1261" s="79">
        <v>1</v>
      </c>
      <c r="L1261" s="78">
        <v>1</v>
      </c>
      <c r="M1261" s="79"/>
      <c r="N1261" s="88"/>
      <c r="O1261" s="92">
        <v>3</v>
      </c>
      <c r="P1261" s="78">
        <v>0.04</v>
      </c>
      <c r="Q1261" s="79">
        <v>1.48</v>
      </c>
      <c r="R1261" s="78">
        <v>0.14000000000000001</v>
      </c>
      <c r="S1261" s="79">
        <v>2</v>
      </c>
      <c r="T1261" s="78">
        <v>0.67</v>
      </c>
      <c r="U1261" s="79"/>
      <c r="V1261" s="88"/>
      <c r="W1261" s="87"/>
      <c r="X1261" s="79"/>
      <c r="Y1261" s="88"/>
      <c r="Z1261" s="87">
        <v>1</v>
      </c>
      <c r="AA1261" s="79">
        <v>1</v>
      </c>
      <c r="AB1261" s="88">
        <v>1</v>
      </c>
      <c r="AC1261" s="87">
        <v>4</v>
      </c>
      <c r="AD1261" s="79">
        <v>2</v>
      </c>
      <c r="AE1261" s="88">
        <v>0.5</v>
      </c>
      <c r="AF1261" s="87"/>
      <c r="AG1261" s="79"/>
      <c r="AH1261" s="88"/>
      <c r="AI1261" s="87"/>
      <c r="AJ1261" s="79"/>
      <c r="AK1261" s="88"/>
      <c r="AL1261" s="87">
        <v>1</v>
      </c>
      <c r="AM1261" s="79"/>
      <c r="AN1261" s="78"/>
    </row>
    <row r="1262" spans="1:40" s="161" customFormat="1" ht="25.05" customHeight="1">
      <c r="A1262" s="89" t="s">
        <v>49</v>
      </c>
      <c r="B1262" s="90">
        <v>72</v>
      </c>
      <c r="C1262" s="91">
        <v>10.46</v>
      </c>
      <c r="D1262" s="90">
        <v>1485</v>
      </c>
      <c r="E1262" s="89" t="s">
        <v>31</v>
      </c>
      <c r="F1262" s="89" t="s">
        <v>32</v>
      </c>
      <c r="G1262" s="79">
        <v>1</v>
      </c>
      <c r="H1262" s="78">
        <v>0.01</v>
      </c>
      <c r="I1262" s="79">
        <v>0.72</v>
      </c>
      <c r="J1262" s="78">
        <v>7.0000000000000007E-2</v>
      </c>
      <c r="K1262" s="79">
        <v>1</v>
      </c>
      <c r="L1262" s="78">
        <v>1</v>
      </c>
      <c r="M1262" s="79"/>
      <c r="N1262" s="88"/>
      <c r="O1262" s="92">
        <v>3</v>
      </c>
      <c r="P1262" s="78">
        <v>0.04</v>
      </c>
      <c r="Q1262" s="79">
        <v>1.48</v>
      </c>
      <c r="R1262" s="78">
        <v>0.14000000000000001</v>
      </c>
      <c r="S1262" s="79">
        <v>2</v>
      </c>
      <c r="T1262" s="78">
        <v>0.67</v>
      </c>
      <c r="U1262" s="79"/>
      <c r="V1262" s="88"/>
      <c r="W1262" s="87"/>
      <c r="X1262" s="79"/>
      <c r="Y1262" s="88"/>
      <c r="Z1262" s="87">
        <v>1</v>
      </c>
      <c r="AA1262" s="79">
        <v>1</v>
      </c>
      <c r="AB1262" s="88">
        <v>1</v>
      </c>
      <c r="AC1262" s="87">
        <v>4</v>
      </c>
      <c r="AD1262" s="79">
        <v>2</v>
      </c>
      <c r="AE1262" s="88">
        <v>0.5</v>
      </c>
      <c r="AF1262" s="87"/>
      <c r="AG1262" s="79"/>
      <c r="AH1262" s="88"/>
      <c r="AI1262" s="87"/>
      <c r="AJ1262" s="79"/>
      <c r="AK1262" s="88"/>
      <c r="AL1262" s="87">
        <v>1</v>
      </c>
      <c r="AM1262" s="79"/>
      <c r="AN1262" s="78"/>
    </row>
    <row r="1263" spans="1:40" s="161" customFormat="1" ht="25.05" customHeight="1">
      <c r="A1263" s="89" t="s">
        <v>49</v>
      </c>
      <c r="B1263" s="90">
        <v>72</v>
      </c>
      <c r="C1263" s="91">
        <v>10.46</v>
      </c>
      <c r="D1263" s="90">
        <v>1485</v>
      </c>
      <c r="E1263" s="89" t="s">
        <v>31</v>
      </c>
      <c r="F1263" s="89" t="s">
        <v>32</v>
      </c>
      <c r="G1263" s="79">
        <v>1</v>
      </c>
      <c r="H1263" s="78">
        <v>0.01</v>
      </c>
      <c r="I1263" s="79">
        <v>0.72</v>
      </c>
      <c r="J1263" s="78">
        <v>7.0000000000000007E-2</v>
      </c>
      <c r="K1263" s="79">
        <v>1</v>
      </c>
      <c r="L1263" s="78">
        <v>1</v>
      </c>
      <c r="M1263" s="79"/>
      <c r="N1263" s="88"/>
      <c r="O1263" s="92">
        <v>3</v>
      </c>
      <c r="P1263" s="78">
        <v>0.04</v>
      </c>
      <c r="Q1263" s="79">
        <v>1.48</v>
      </c>
      <c r="R1263" s="78">
        <v>0.14000000000000001</v>
      </c>
      <c r="S1263" s="79">
        <v>2</v>
      </c>
      <c r="T1263" s="78">
        <v>0.67</v>
      </c>
      <c r="U1263" s="79"/>
      <c r="V1263" s="88"/>
      <c r="W1263" s="87"/>
      <c r="X1263" s="79"/>
      <c r="Y1263" s="88"/>
      <c r="Z1263" s="87">
        <v>1</v>
      </c>
      <c r="AA1263" s="79">
        <v>1</v>
      </c>
      <c r="AB1263" s="88">
        <v>1</v>
      </c>
      <c r="AC1263" s="87">
        <v>4</v>
      </c>
      <c r="AD1263" s="79">
        <v>2</v>
      </c>
      <c r="AE1263" s="88">
        <v>0.5</v>
      </c>
      <c r="AF1263" s="87"/>
      <c r="AG1263" s="79"/>
      <c r="AH1263" s="88"/>
      <c r="AI1263" s="87"/>
      <c r="AJ1263" s="79"/>
      <c r="AK1263" s="88"/>
      <c r="AL1263" s="87">
        <v>1</v>
      </c>
      <c r="AM1263" s="79"/>
      <c r="AN1263" s="78"/>
    </row>
    <row r="1264" spans="1:40" s="161" customFormat="1" ht="25.05" customHeight="1">
      <c r="A1264" s="89" t="s">
        <v>49</v>
      </c>
      <c r="B1264" s="90">
        <v>72</v>
      </c>
      <c r="C1264" s="91">
        <v>10.46</v>
      </c>
      <c r="D1264" s="90">
        <v>1485</v>
      </c>
      <c r="E1264" s="89" t="s">
        <v>31</v>
      </c>
      <c r="F1264" s="89" t="s">
        <v>32</v>
      </c>
      <c r="G1264" s="79">
        <v>1</v>
      </c>
      <c r="H1264" s="78">
        <v>0.01</v>
      </c>
      <c r="I1264" s="79">
        <v>0.72</v>
      </c>
      <c r="J1264" s="78">
        <v>7.0000000000000007E-2</v>
      </c>
      <c r="K1264" s="79">
        <v>1</v>
      </c>
      <c r="L1264" s="78">
        <v>1</v>
      </c>
      <c r="M1264" s="79"/>
      <c r="N1264" s="88"/>
      <c r="O1264" s="92">
        <v>3</v>
      </c>
      <c r="P1264" s="78">
        <v>0.04</v>
      </c>
      <c r="Q1264" s="79">
        <v>1.48</v>
      </c>
      <c r="R1264" s="78">
        <v>0.14000000000000001</v>
      </c>
      <c r="S1264" s="79">
        <v>2</v>
      </c>
      <c r="T1264" s="78">
        <v>0.67</v>
      </c>
      <c r="U1264" s="79"/>
      <c r="V1264" s="88"/>
      <c r="W1264" s="87"/>
      <c r="X1264" s="79"/>
      <c r="Y1264" s="88"/>
      <c r="Z1264" s="87">
        <v>1</v>
      </c>
      <c r="AA1264" s="79">
        <v>1</v>
      </c>
      <c r="AB1264" s="88">
        <v>1</v>
      </c>
      <c r="AC1264" s="87">
        <v>4</v>
      </c>
      <c r="AD1264" s="79">
        <v>2</v>
      </c>
      <c r="AE1264" s="88">
        <v>0.5</v>
      </c>
      <c r="AF1264" s="87"/>
      <c r="AG1264" s="79"/>
      <c r="AH1264" s="88"/>
      <c r="AI1264" s="87"/>
      <c r="AJ1264" s="79"/>
      <c r="AK1264" s="88"/>
      <c r="AL1264" s="87">
        <v>1</v>
      </c>
      <c r="AM1264" s="79"/>
      <c r="AN1264" s="78"/>
    </row>
    <row r="1265" spans="1:40" s="161" customFormat="1" ht="25.05" customHeight="1">
      <c r="A1265" s="89" t="s">
        <v>49</v>
      </c>
      <c r="B1265" s="90">
        <v>72</v>
      </c>
      <c r="C1265" s="91">
        <v>10.46</v>
      </c>
      <c r="D1265" s="90">
        <v>1485</v>
      </c>
      <c r="E1265" s="89" t="s">
        <v>31</v>
      </c>
      <c r="F1265" s="89" t="s">
        <v>32</v>
      </c>
      <c r="G1265" s="79">
        <v>1</v>
      </c>
      <c r="H1265" s="78">
        <v>0.01</v>
      </c>
      <c r="I1265" s="79">
        <v>0.72</v>
      </c>
      <c r="J1265" s="78">
        <v>7.0000000000000007E-2</v>
      </c>
      <c r="K1265" s="79">
        <v>1</v>
      </c>
      <c r="L1265" s="78">
        <v>1</v>
      </c>
      <c r="M1265" s="79"/>
      <c r="N1265" s="88"/>
      <c r="O1265" s="92">
        <v>3</v>
      </c>
      <c r="P1265" s="78">
        <v>0.04</v>
      </c>
      <c r="Q1265" s="79">
        <v>1.48</v>
      </c>
      <c r="R1265" s="78">
        <v>0.14000000000000001</v>
      </c>
      <c r="S1265" s="79">
        <v>2</v>
      </c>
      <c r="T1265" s="78">
        <v>0.67</v>
      </c>
      <c r="U1265" s="79"/>
      <c r="V1265" s="88"/>
      <c r="W1265" s="87"/>
      <c r="X1265" s="79"/>
      <c r="Y1265" s="88"/>
      <c r="Z1265" s="87">
        <v>1</v>
      </c>
      <c r="AA1265" s="79">
        <v>1</v>
      </c>
      <c r="AB1265" s="88">
        <v>1</v>
      </c>
      <c r="AC1265" s="87">
        <v>4</v>
      </c>
      <c r="AD1265" s="79">
        <v>2</v>
      </c>
      <c r="AE1265" s="88">
        <v>0.5</v>
      </c>
      <c r="AF1265" s="87"/>
      <c r="AG1265" s="79"/>
      <c r="AH1265" s="88"/>
      <c r="AI1265" s="87"/>
      <c r="AJ1265" s="79"/>
      <c r="AK1265" s="88"/>
      <c r="AL1265" s="87">
        <v>1</v>
      </c>
      <c r="AM1265" s="79"/>
      <c r="AN1265" s="78"/>
    </row>
    <row r="1266" spans="1:40" s="161" customFormat="1" ht="25.05" customHeight="1">
      <c r="A1266" s="89" t="s">
        <v>49</v>
      </c>
      <c r="B1266" s="90">
        <v>72</v>
      </c>
      <c r="C1266" s="91">
        <v>10.46</v>
      </c>
      <c r="D1266" s="90">
        <v>1485</v>
      </c>
      <c r="E1266" s="89" t="s">
        <v>31</v>
      </c>
      <c r="F1266" s="89" t="s">
        <v>32</v>
      </c>
      <c r="G1266" s="79">
        <v>1</v>
      </c>
      <c r="H1266" s="78">
        <v>0.01</v>
      </c>
      <c r="I1266" s="79">
        <v>0.72</v>
      </c>
      <c r="J1266" s="78">
        <v>7.0000000000000007E-2</v>
      </c>
      <c r="K1266" s="79">
        <v>1</v>
      </c>
      <c r="L1266" s="78">
        <v>1</v>
      </c>
      <c r="M1266" s="79"/>
      <c r="N1266" s="88"/>
      <c r="O1266" s="92">
        <v>3</v>
      </c>
      <c r="P1266" s="78">
        <v>0.04</v>
      </c>
      <c r="Q1266" s="79">
        <v>1.48</v>
      </c>
      <c r="R1266" s="78">
        <v>0.14000000000000001</v>
      </c>
      <c r="S1266" s="79">
        <v>2</v>
      </c>
      <c r="T1266" s="78">
        <v>0.67</v>
      </c>
      <c r="U1266" s="79"/>
      <c r="V1266" s="88"/>
      <c r="W1266" s="87"/>
      <c r="X1266" s="79"/>
      <c r="Y1266" s="88"/>
      <c r="Z1266" s="87">
        <v>1</v>
      </c>
      <c r="AA1266" s="79">
        <v>1</v>
      </c>
      <c r="AB1266" s="88">
        <v>1</v>
      </c>
      <c r="AC1266" s="87">
        <v>4</v>
      </c>
      <c r="AD1266" s="79">
        <v>2</v>
      </c>
      <c r="AE1266" s="88">
        <v>0.5</v>
      </c>
      <c r="AF1266" s="87"/>
      <c r="AG1266" s="79"/>
      <c r="AH1266" s="88"/>
      <c r="AI1266" s="87"/>
      <c r="AJ1266" s="79"/>
      <c r="AK1266" s="88"/>
      <c r="AL1266" s="87">
        <v>1</v>
      </c>
      <c r="AM1266" s="79"/>
      <c r="AN1266" s="78"/>
    </row>
    <row r="1267" spans="1:40" s="161" customFormat="1" ht="25.05" customHeight="1">
      <c r="A1267" s="89" t="s">
        <v>49</v>
      </c>
      <c r="B1267" s="90">
        <v>72</v>
      </c>
      <c r="C1267" s="91">
        <v>10.46</v>
      </c>
      <c r="D1267" s="90">
        <v>1485</v>
      </c>
      <c r="E1267" s="89" t="s">
        <v>31</v>
      </c>
      <c r="F1267" s="89" t="s">
        <v>32</v>
      </c>
      <c r="G1267" s="79">
        <v>1</v>
      </c>
      <c r="H1267" s="78">
        <v>0.01</v>
      </c>
      <c r="I1267" s="79">
        <v>0.72</v>
      </c>
      <c r="J1267" s="78">
        <v>7.0000000000000007E-2</v>
      </c>
      <c r="K1267" s="79">
        <v>1</v>
      </c>
      <c r="L1267" s="78">
        <v>1</v>
      </c>
      <c r="M1267" s="79"/>
      <c r="N1267" s="88"/>
      <c r="O1267" s="92">
        <v>3</v>
      </c>
      <c r="P1267" s="78">
        <v>0.04</v>
      </c>
      <c r="Q1267" s="79">
        <v>1.48</v>
      </c>
      <c r="R1267" s="78">
        <v>0.14000000000000001</v>
      </c>
      <c r="S1267" s="79">
        <v>2</v>
      </c>
      <c r="T1267" s="78">
        <v>0.67</v>
      </c>
      <c r="U1267" s="79"/>
      <c r="V1267" s="88"/>
      <c r="W1267" s="87"/>
      <c r="X1267" s="79"/>
      <c r="Y1267" s="88"/>
      <c r="Z1267" s="87">
        <v>1</v>
      </c>
      <c r="AA1267" s="79">
        <v>1</v>
      </c>
      <c r="AB1267" s="88">
        <v>1</v>
      </c>
      <c r="AC1267" s="87">
        <v>4</v>
      </c>
      <c r="AD1267" s="79">
        <v>2</v>
      </c>
      <c r="AE1267" s="88">
        <v>0.5</v>
      </c>
      <c r="AF1267" s="87"/>
      <c r="AG1267" s="79"/>
      <c r="AH1267" s="88"/>
      <c r="AI1267" s="87"/>
      <c r="AJ1267" s="79"/>
      <c r="AK1267" s="88"/>
      <c r="AL1267" s="87">
        <v>1</v>
      </c>
      <c r="AM1267" s="79"/>
      <c r="AN1267" s="78"/>
    </row>
    <row r="1268" spans="1:40" s="161" customFormat="1" ht="25.05" customHeight="1">
      <c r="A1268" s="89" t="s">
        <v>49</v>
      </c>
      <c r="B1268" s="90">
        <v>72</v>
      </c>
      <c r="C1268" s="91">
        <v>10.46</v>
      </c>
      <c r="D1268" s="90">
        <v>1485</v>
      </c>
      <c r="E1268" s="89" t="s">
        <v>31</v>
      </c>
      <c r="F1268" s="89" t="s">
        <v>32</v>
      </c>
      <c r="G1268" s="79">
        <v>1</v>
      </c>
      <c r="H1268" s="78">
        <v>0.01</v>
      </c>
      <c r="I1268" s="79">
        <v>0.72</v>
      </c>
      <c r="J1268" s="78">
        <v>7.0000000000000007E-2</v>
      </c>
      <c r="K1268" s="79">
        <v>1</v>
      </c>
      <c r="L1268" s="78">
        <v>1</v>
      </c>
      <c r="M1268" s="79"/>
      <c r="N1268" s="88"/>
      <c r="O1268" s="92">
        <v>3</v>
      </c>
      <c r="P1268" s="78">
        <v>0.04</v>
      </c>
      <c r="Q1268" s="79">
        <v>1.48</v>
      </c>
      <c r="R1268" s="78">
        <v>0.14000000000000001</v>
      </c>
      <c r="S1268" s="79">
        <v>2</v>
      </c>
      <c r="T1268" s="78">
        <v>0.67</v>
      </c>
      <c r="U1268" s="79"/>
      <c r="V1268" s="88"/>
      <c r="W1268" s="87"/>
      <c r="X1268" s="79"/>
      <c r="Y1268" s="88"/>
      <c r="Z1268" s="87">
        <v>1</v>
      </c>
      <c r="AA1268" s="79">
        <v>1</v>
      </c>
      <c r="AB1268" s="88">
        <v>1</v>
      </c>
      <c r="AC1268" s="87">
        <v>4</v>
      </c>
      <c r="AD1268" s="79">
        <v>2</v>
      </c>
      <c r="AE1268" s="88">
        <v>0.5</v>
      </c>
      <c r="AF1268" s="87"/>
      <c r="AG1268" s="79"/>
      <c r="AH1268" s="88"/>
      <c r="AI1268" s="87"/>
      <c r="AJ1268" s="79"/>
      <c r="AK1268" s="88"/>
      <c r="AL1268" s="87">
        <v>1</v>
      </c>
      <c r="AM1268" s="79"/>
      <c r="AN1268" s="78"/>
    </row>
    <row r="1269" spans="1:40" s="161" customFormat="1" ht="25.05" customHeight="1">
      <c r="A1269" s="89" t="s">
        <v>49</v>
      </c>
      <c r="B1269" s="90">
        <v>72</v>
      </c>
      <c r="C1269" s="91">
        <v>10.46</v>
      </c>
      <c r="D1269" s="90">
        <v>1485</v>
      </c>
      <c r="E1269" s="89" t="s">
        <v>31</v>
      </c>
      <c r="F1269" s="89" t="s">
        <v>32</v>
      </c>
      <c r="G1269" s="79">
        <v>1</v>
      </c>
      <c r="H1269" s="78">
        <v>0.01</v>
      </c>
      <c r="I1269" s="79">
        <v>0.72</v>
      </c>
      <c r="J1269" s="78">
        <v>7.0000000000000007E-2</v>
      </c>
      <c r="K1269" s="79">
        <v>1</v>
      </c>
      <c r="L1269" s="78">
        <v>1</v>
      </c>
      <c r="M1269" s="79"/>
      <c r="N1269" s="88"/>
      <c r="O1269" s="92">
        <v>3</v>
      </c>
      <c r="P1269" s="78">
        <v>0.04</v>
      </c>
      <c r="Q1269" s="79">
        <v>1.48</v>
      </c>
      <c r="R1269" s="78">
        <v>0.14000000000000001</v>
      </c>
      <c r="S1269" s="79">
        <v>2</v>
      </c>
      <c r="T1269" s="78">
        <v>0.67</v>
      </c>
      <c r="U1269" s="79"/>
      <c r="V1269" s="88"/>
      <c r="W1269" s="87"/>
      <c r="X1269" s="79"/>
      <c r="Y1269" s="88"/>
      <c r="Z1269" s="87">
        <v>1</v>
      </c>
      <c r="AA1269" s="79">
        <v>1</v>
      </c>
      <c r="AB1269" s="88">
        <v>1</v>
      </c>
      <c r="AC1269" s="87">
        <v>4</v>
      </c>
      <c r="AD1269" s="79">
        <v>2</v>
      </c>
      <c r="AE1269" s="88">
        <v>0.5</v>
      </c>
      <c r="AF1269" s="87"/>
      <c r="AG1269" s="79"/>
      <c r="AH1269" s="88"/>
      <c r="AI1269" s="87"/>
      <c r="AJ1269" s="79"/>
      <c r="AK1269" s="88"/>
      <c r="AL1269" s="87">
        <v>1</v>
      </c>
      <c r="AM1269" s="79"/>
      <c r="AN1269" s="78"/>
    </row>
    <row r="1270" spans="1:40" s="161" customFormat="1" ht="25.05" customHeight="1">
      <c r="A1270" s="89" t="s">
        <v>49</v>
      </c>
      <c r="B1270" s="90">
        <v>72</v>
      </c>
      <c r="C1270" s="91">
        <v>10.46</v>
      </c>
      <c r="D1270" s="90">
        <v>1485</v>
      </c>
      <c r="E1270" s="89" t="s">
        <v>31</v>
      </c>
      <c r="F1270" s="89" t="s">
        <v>32</v>
      </c>
      <c r="G1270" s="79">
        <v>1</v>
      </c>
      <c r="H1270" s="78">
        <v>0.01</v>
      </c>
      <c r="I1270" s="79">
        <v>0.72</v>
      </c>
      <c r="J1270" s="78">
        <v>7.0000000000000007E-2</v>
      </c>
      <c r="K1270" s="79">
        <v>1</v>
      </c>
      <c r="L1270" s="78">
        <v>1</v>
      </c>
      <c r="M1270" s="79"/>
      <c r="N1270" s="88"/>
      <c r="O1270" s="92">
        <v>3</v>
      </c>
      <c r="P1270" s="78">
        <v>0.04</v>
      </c>
      <c r="Q1270" s="79">
        <v>1.48</v>
      </c>
      <c r="R1270" s="78">
        <v>0.14000000000000001</v>
      </c>
      <c r="S1270" s="79">
        <v>2</v>
      </c>
      <c r="T1270" s="78">
        <v>0.67</v>
      </c>
      <c r="U1270" s="79"/>
      <c r="V1270" s="88"/>
      <c r="W1270" s="87"/>
      <c r="X1270" s="79"/>
      <c r="Y1270" s="88"/>
      <c r="Z1270" s="87">
        <v>1</v>
      </c>
      <c r="AA1270" s="79">
        <v>1</v>
      </c>
      <c r="AB1270" s="88">
        <v>1</v>
      </c>
      <c r="AC1270" s="87">
        <v>4</v>
      </c>
      <c r="AD1270" s="79">
        <v>2</v>
      </c>
      <c r="AE1270" s="88">
        <v>0.5</v>
      </c>
      <c r="AF1270" s="87"/>
      <c r="AG1270" s="79"/>
      <c r="AH1270" s="88"/>
      <c r="AI1270" s="87"/>
      <c r="AJ1270" s="79"/>
      <c r="AK1270" s="88"/>
      <c r="AL1270" s="87">
        <v>1</v>
      </c>
      <c r="AM1270" s="79"/>
      <c r="AN1270" s="78"/>
    </row>
    <row r="1271" spans="1:40" s="161" customFormat="1" ht="25.05" customHeight="1">
      <c r="A1271" s="89" t="s">
        <v>49</v>
      </c>
      <c r="B1271" s="90">
        <v>72</v>
      </c>
      <c r="C1271" s="91">
        <v>10.46</v>
      </c>
      <c r="D1271" s="90">
        <v>1485</v>
      </c>
      <c r="E1271" s="89" t="s">
        <v>31</v>
      </c>
      <c r="F1271" s="89" t="s">
        <v>32</v>
      </c>
      <c r="G1271" s="79">
        <v>1</v>
      </c>
      <c r="H1271" s="78">
        <v>0.01</v>
      </c>
      <c r="I1271" s="79">
        <v>0.72</v>
      </c>
      <c r="J1271" s="78">
        <v>7.0000000000000007E-2</v>
      </c>
      <c r="K1271" s="79">
        <v>1</v>
      </c>
      <c r="L1271" s="78">
        <v>1</v>
      </c>
      <c r="M1271" s="79"/>
      <c r="N1271" s="88"/>
      <c r="O1271" s="92">
        <v>3</v>
      </c>
      <c r="P1271" s="78">
        <v>0.04</v>
      </c>
      <c r="Q1271" s="79">
        <v>1.48</v>
      </c>
      <c r="R1271" s="78">
        <v>0.14000000000000001</v>
      </c>
      <c r="S1271" s="79">
        <v>2</v>
      </c>
      <c r="T1271" s="78">
        <v>0.67</v>
      </c>
      <c r="U1271" s="79"/>
      <c r="V1271" s="88"/>
      <c r="W1271" s="87"/>
      <c r="X1271" s="79"/>
      <c r="Y1271" s="88"/>
      <c r="Z1271" s="87">
        <v>1</v>
      </c>
      <c r="AA1271" s="79">
        <v>1</v>
      </c>
      <c r="AB1271" s="88">
        <v>1</v>
      </c>
      <c r="AC1271" s="87">
        <v>4</v>
      </c>
      <c r="AD1271" s="79">
        <v>2</v>
      </c>
      <c r="AE1271" s="88">
        <v>0.5</v>
      </c>
      <c r="AF1271" s="87"/>
      <c r="AG1271" s="79"/>
      <c r="AH1271" s="88"/>
      <c r="AI1271" s="87"/>
      <c r="AJ1271" s="79"/>
      <c r="AK1271" s="88"/>
      <c r="AL1271" s="87">
        <v>1</v>
      </c>
      <c r="AM1271" s="79"/>
      <c r="AN1271" s="78"/>
    </row>
    <row r="1272" spans="1:40" s="161" customFormat="1" ht="25.05" customHeight="1">
      <c r="A1272" s="89" t="s">
        <v>49</v>
      </c>
      <c r="B1272" s="90">
        <v>72</v>
      </c>
      <c r="C1272" s="91">
        <v>10.46</v>
      </c>
      <c r="D1272" s="90">
        <v>1485</v>
      </c>
      <c r="E1272" s="89" t="s">
        <v>31</v>
      </c>
      <c r="F1272" s="89" t="s">
        <v>32</v>
      </c>
      <c r="G1272" s="79">
        <v>1</v>
      </c>
      <c r="H1272" s="78">
        <v>0.01</v>
      </c>
      <c r="I1272" s="79">
        <v>0.72</v>
      </c>
      <c r="J1272" s="78">
        <v>7.0000000000000007E-2</v>
      </c>
      <c r="K1272" s="79">
        <v>1</v>
      </c>
      <c r="L1272" s="78">
        <v>1</v>
      </c>
      <c r="M1272" s="79"/>
      <c r="N1272" s="88"/>
      <c r="O1272" s="92">
        <v>3</v>
      </c>
      <c r="P1272" s="78">
        <v>0.04</v>
      </c>
      <c r="Q1272" s="79">
        <v>1.48</v>
      </c>
      <c r="R1272" s="78">
        <v>0.14000000000000001</v>
      </c>
      <c r="S1272" s="79">
        <v>2</v>
      </c>
      <c r="T1272" s="78">
        <v>0.67</v>
      </c>
      <c r="U1272" s="79"/>
      <c r="V1272" s="88"/>
      <c r="W1272" s="87"/>
      <c r="X1272" s="79"/>
      <c r="Y1272" s="88"/>
      <c r="Z1272" s="87">
        <v>1</v>
      </c>
      <c r="AA1272" s="79">
        <v>1</v>
      </c>
      <c r="AB1272" s="88">
        <v>1</v>
      </c>
      <c r="AC1272" s="87">
        <v>4</v>
      </c>
      <c r="AD1272" s="79">
        <v>2</v>
      </c>
      <c r="AE1272" s="88">
        <v>0.5</v>
      </c>
      <c r="AF1272" s="87"/>
      <c r="AG1272" s="79"/>
      <c r="AH1272" s="88"/>
      <c r="AI1272" s="87"/>
      <c r="AJ1272" s="79"/>
      <c r="AK1272" s="88"/>
      <c r="AL1272" s="87">
        <v>1</v>
      </c>
      <c r="AM1272" s="79"/>
      <c r="AN1272" s="78"/>
    </row>
    <row r="1273" spans="1:40" s="161" customFormat="1" ht="25.05" customHeight="1">
      <c r="A1273" s="89" t="s">
        <v>49</v>
      </c>
      <c r="B1273" s="90">
        <v>72</v>
      </c>
      <c r="C1273" s="91">
        <v>10.46</v>
      </c>
      <c r="D1273" s="90">
        <v>1485</v>
      </c>
      <c r="E1273" s="89" t="s">
        <v>31</v>
      </c>
      <c r="F1273" s="89" t="s">
        <v>32</v>
      </c>
      <c r="G1273" s="79">
        <v>1</v>
      </c>
      <c r="H1273" s="78">
        <v>0.01</v>
      </c>
      <c r="I1273" s="79">
        <v>0.72</v>
      </c>
      <c r="J1273" s="78">
        <v>7.0000000000000007E-2</v>
      </c>
      <c r="K1273" s="79">
        <v>1</v>
      </c>
      <c r="L1273" s="78">
        <v>1</v>
      </c>
      <c r="M1273" s="79"/>
      <c r="N1273" s="88"/>
      <c r="O1273" s="92">
        <v>3</v>
      </c>
      <c r="P1273" s="78">
        <v>0.04</v>
      </c>
      <c r="Q1273" s="79">
        <v>1.48</v>
      </c>
      <c r="R1273" s="78">
        <v>0.14000000000000001</v>
      </c>
      <c r="S1273" s="79">
        <v>2</v>
      </c>
      <c r="T1273" s="78">
        <v>0.67</v>
      </c>
      <c r="U1273" s="79"/>
      <c r="V1273" s="88"/>
      <c r="W1273" s="87"/>
      <c r="X1273" s="79"/>
      <c r="Y1273" s="88"/>
      <c r="Z1273" s="87">
        <v>1</v>
      </c>
      <c r="AA1273" s="79">
        <v>1</v>
      </c>
      <c r="AB1273" s="88">
        <v>1</v>
      </c>
      <c r="AC1273" s="87">
        <v>4</v>
      </c>
      <c r="AD1273" s="79">
        <v>2</v>
      </c>
      <c r="AE1273" s="88">
        <v>0.5</v>
      </c>
      <c r="AF1273" s="87"/>
      <c r="AG1273" s="79"/>
      <c r="AH1273" s="88"/>
      <c r="AI1273" s="87"/>
      <c r="AJ1273" s="79"/>
      <c r="AK1273" s="88"/>
      <c r="AL1273" s="87">
        <v>1</v>
      </c>
      <c r="AM1273" s="79"/>
      <c r="AN1273" s="78"/>
    </row>
    <row r="1274" spans="1:40" s="161" customFormat="1" ht="25.05" customHeight="1">
      <c r="A1274" s="89" t="s">
        <v>49</v>
      </c>
      <c r="B1274" s="90">
        <v>72</v>
      </c>
      <c r="C1274" s="91">
        <v>10.46</v>
      </c>
      <c r="D1274" s="90">
        <v>1485</v>
      </c>
      <c r="E1274" s="89" t="s">
        <v>31</v>
      </c>
      <c r="F1274" s="89" t="s">
        <v>32</v>
      </c>
      <c r="G1274" s="79">
        <v>1</v>
      </c>
      <c r="H1274" s="78">
        <v>0.01</v>
      </c>
      <c r="I1274" s="79">
        <v>0.72</v>
      </c>
      <c r="J1274" s="78">
        <v>7.0000000000000007E-2</v>
      </c>
      <c r="K1274" s="79">
        <v>1</v>
      </c>
      <c r="L1274" s="78">
        <v>1</v>
      </c>
      <c r="M1274" s="79"/>
      <c r="N1274" s="88"/>
      <c r="O1274" s="92">
        <v>3</v>
      </c>
      <c r="P1274" s="78">
        <v>0.04</v>
      </c>
      <c r="Q1274" s="79">
        <v>1.48</v>
      </c>
      <c r="R1274" s="78">
        <v>0.14000000000000001</v>
      </c>
      <c r="S1274" s="79">
        <v>2</v>
      </c>
      <c r="T1274" s="78">
        <v>0.67</v>
      </c>
      <c r="U1274" s="79"/>
      <c r="V1274" s="88"/>
      <c r="W1274" s="87"/>
      <c r="X1274" s="79"/>
      <c r="Y1274" s="88"/>
      <c r="Z1274" s="87">
        <v>1</v>
      </c>
      <c r="AA1274" s="79">
        <v>1</v>
      </c>
      <c r="AB1274" s="88">
        <v>1</v>
      </c>
      <c r="AC1274" s="87">
        <v>4</v>
      </c>
      <c r="AD1274" s="79">
        <v>2</v>
      </c>
      <c r="AE1274" s="88">
        <v>0.5</v>
      </c>
      <c r="AF1274" s="87"/>
      <c r="AG1274" s="79"/>
      <c r="AH1274" s="88"/>
      <c r="AI1274" s="87"/>
      <c r="AJ1274" s="79"/>
      <c r="AK1274" s="88"/>
      <c r="AL1274" s="87">
        <v>1</v>
      </c>
      <c r="AM1274" s="79"/>
      <c r="AN1274" s="78"/>
    </row>
    <row r="1275" spans="1:40" s="161" customFormat="1" ht="25.05" customHeight="1">
      <c r="A1275" s="89" t="s">
        <v>49</v>
      </c>
      <c r="B1275" s="90">
        <v>72</v>
      </c>
      <c r="C1275" s="91">
        <v>10.46</v>
      </c>
      <c r="D1275" s="90">
        <v>1485</v>
      </c>
      <c r="E1275" s="89" t="s">
        <v>31</v>
      </c>
      <c r="F1275" s="89" t="s">
        <v>32</v>
      </c>
      <c r="G1275" s="79">
        <v>1</v>
      </c>
      <c r="H1275" s="78">
        <v>0.01</v>
      </c>
      <c r="I1275" s="79">
        <v>0.72</v>
      </c>
      <c r="J1275" s="78">
        <v>7.0000000000000007E-2</v>
      </c>
      <c r="K1275" s="79">
        <v>1</v>
      </c>
      <c r="L1275" s="78">
        <v>1</v>
      </c>
      <c r="M1275" s="79"/>
      <c r="N1275" s="88"/>
      <c r="O1275" s="92">
        <v>3</v>
      </c>
      <c r="P1275" s="78">
        <v>0.04</v>
      </c>
      <c r="Q1275" s="79">
        <v>1.48</v>
      </c>
      <c r="R1275" s="78">
        <v>0.14000000000000001</v>
      </c>
      <c r="S1275" s="79">
        <v>2</v>
      </c>
      <c r="T1275" s="78">
        <v>0.67</v>
      </c>
      <c r="U1275" s="79"/>
      <c r="V1275" s="88"/>
      <c r="W1275" s="87"/>
      <c r="X1275" s="79"/>
      <c r="Y1275" s="88"/>
      <c r="Z1275" s="87">
        <v>1</v>
      </c>
      <c r="AA1275" s="79">
        <v>1</v>
      </c>
      <c r="AB1275" s="88">
        <v>1</v>
      </c>
      <c r="AC1275" s="87">
        <v>4</v>
      </c>
      <c r="AD1275" s="79">
        <v>2</v>
      </c>
      <c r="AE1275" s="88">
        <v>0.5</v>
      </c>
      <c r="AF1275" s="87"/>
      <c r="AG1275" s="79"/>
      <c r="AH1275" s="88"/>
      <c r="AI1275" s="87"/>
      <c r="AJ1275" s="79"/>
      <c r="AK1275" s="88"/>
      <c r="AL1275" s="87">
        <v>1</v>
      </c>
      <c r="AM1275" s="79"/>
      <c r="AN1275" s="78"/>
    </row>
    <row r="1276" spans="1:40" s="161" customFormat="1" ht="25.05" customHeight="1">
      <c r="A1276" s="89" t="s">
        <v>49</v>
      </c>
      <c r="B1276" s="90">
        <v>72</v>
      </c>
      <c r="C1276" s="91">
        <v>10.46</v>
      </c>
      <c r="D1276" s="90">
        <v>1485</v>
      </c>
      <c r="E1276" s="89" t="s">
        <v>31</v>
      </c>
      <c r="F1276" s="89" t="s">
        <v>32</v>
      </c>
      <c r="G1276" s="79">
        <v>1</v>
      </c>
      <c r="H1276" s="78">
        <v>0.01</v>
      </c>
      <c r="I1276" s="79">
        <v>0.72</v>
      </c>
      <c r="J1276" s="78">
        <v>7.0000000000000007E-2</v>
      </c>
      <c r="K1276" s="79">
        <v>1</v>
      </c>
      <c r="L1276" s="78">
        <v>1</v>
      </c>
      <c r="M1276" s="79"/>
      <c r="N1276" s="88"/>
      <c r="O1276" s="92">
        <v>3</v>
      </c>
      <c r="P1276" s="78">
        <v>0.04</v>
      </c>
      <c r="Q1276" s="79">
        <v>1.48</v>
      </c>
      <c r="R1276" s="78">
        <v>0.14000000000000001</v>
      </c>
      <c r="S1276" s="79">
        <v>2</v>
      </c>
      <c r="T1276" s="78">
        <v>0.67</v>
      </c>
      <c r="U1276" s="79"/>
      <c r="V1276" s="88"/>
      <c r="W1276" s="87"/>
      <c r="X1276" s="79"/>
      <c r="Y1276" s="88"/>
      <c r="Z1276" s="87">
        <v>1</v>
      </c>
      <c r="AA1276" s="79">
        <v>1</v>
      </c>
      <c r="AB1276" s="88">
        <v>1</v>
      </c>
      <c r="AC1276" s="87">
        <v>4</v>
      </c>
      <c r="AD1276" s="79">
        <v>2</v>
      </c>
      <c r="AE1276" s="88">
        <v>0.5</v>
      </c>
      <c r="AF1276" s="87"/>
      <c r="AG1276" s="79"/>
      <c r="AH1276" s="88"/>
      <c r="AI1276" s="87"/>
      <c r="AJ1276" s="79"/>
      <c r="AK1276" s="88"/>
      <c r="AL1276" s="87">
        <v>1</v>
      </c>
      <c r="AM1276" s="79"/>
      <c r="AN1276" s="78"/>
    </row>
    <row r="1277" spans="1:40" s="161" customFormat="1" ht="25.05" customHeight="1">
      <c r="A1277" s="89" t="s">
        <v>49</v>
      </c>
      <c r="B1277" s="90">
        <v>72</v>
      </c>
      <c r="C1277" s="91">
        <v>10.46</v>
      </c>
      <c r="D1277" s="90">
        <v>1485</v>
      </c>
      <c r="E1277" s="89" t="s">
        <v>31</v>
      </c>
      <c r="F1277" s="89" t="s">
        <v>32</v>
      </c>
      <c r="G1277" s="79">
        <v>1</v>
      </c>
      <c r="H1277" s="78">
        <v>0.01</v>
      </c>
      <c r="I1277" s="79">
        <v>0.72</v>
      </c>
      <c r="J1277" s="78">
        <v>7.0000000000000007E-2</v>
      </c>
      <c r="K1277" s="79">
        <v>1</v>
      </c>
      <c r="L1277" s="78">
        <v>1</v>
      </c>
      <c r="M1277" s="79"/>
      <c r="N1277" s="88"/>
      <c r="O1277" s="92">
        <v>3</v>
      </c>
      <c r="P1277" s="78">
        <v>0.04</v>
      </c>
      <c r="Q1277" s="79">
        <v>1.48</v>
      </c>
      <c r="R1277" s="78">
        <v>0.14000000000000001</v>
      </c>
      <c r="S1277" s="79">
        <v>2</v>
      </c>
      <c r="T1277" s="78">
        <v>0.67</v>
      </c>
      <c r="U1277" s="79"/>
      <c r="V1277" s="88"/>
      <c r="W1277" s="87"/>
      <c r="X1277" s="79"/>
      <c r="Y1277" s="88"/>
      <c r="Z1277" s="87">
        <v>1</v>
      </c>
      <c r="AA1277" s="79">
        <v>1</v>
      </c>
      <c r="AB1277" s="88">
        <v>1</v>
      </c>
      <c r="AC1277" s="87">
        <v>4</v>
      </c>
      <c r="AD1277" s="79">
        <v>2</v>
      </c>
      <c r="AE1277" s="88">
        <v>0.5</v>
      </c>
      <c r="AF1277" s="87"/>
      <c r="AG1277" s="79"/>
      <c r="AH1277" s="88"/>
      <c r="AI1277" s="87"/>
      <c r="AJ1277" s="79"/>
      <c r="AK1277" s="88"/>
      <c r="AL1277" s="87">
        <v>1</v>
      </c>
      <c r="AM1277" s="79"/>
      <c r="AN1277" s="78"/>
    </row>
    <row r="1278" spans="1:40" s="161" customFormat="1" ht="25.05" customHeight="1">
      <c r="A1278" s="89" t="s">
        <v>49</v>
      </c>
      <c r="B1278" s="90">
        <v>72</v>
      </c>
      <c r="C1278" s="91">
        <v>10.46</v>
      </c>
      <c r="D1278" s="90">
        <v>1485</v>
      </c>
      <c r="E1278" s="89" t="s">
        <v>31</v>
      </c>
      <c r="F1278" s="89" t="s">
        <v>32</v>
      </c>
      <c r="G1278" s="79">
        <v>1</v>
      </c>
      <c r="H1278" s="78">
        <v>0.01</v>
      </c>
      <c r="I1278" s="79">
        <v>0.72</v>
      </c>
      <c r="J1278" s="78">
        <v>7.0000000000000007E-2</v>
      </c>
      <c r="K1278" s="79">
        <v>1</v>
      </c>
      <c r="L1278" s="78">
        <v>1</v>
      </c>
      <c r="M1278" s="79"/>
      <c r="N1278" s="88"/>
      <c r="O1278" s="92">
        <v>3</v>
      </c>
      <c r="P1278" s="78">
        <v>0.04</v>
      </c>
      <c r="Q1278" s="79">
        <v>1.48</v>
      </c>
      <c r="R1278" s="78">
        <v>0.14000000000000001</v>
      </c>
      <c r="S1278" s="79">
        <v>2</v>
      </c>
      <c r="T1278" s="78">
        <v>0.67</v>
      </c>
      <c r="U1278" s="79"/>
      <c r="V1278" s="88"/>
      <c r="W1278" s="87"/>
      <c r="X1278" s="79"/>
      <c r="Y1278" s="88"/>
      <c r="Z1278" s="87">
        <v>1</v>
      </c>
      <c r="AA1278" s="79">
        <v>1</v>
      </c>
      <c r="AB1278" s="88">
        <v>1</v>
      </c>
      <c r="AC1278" s="87">
        <v>4</v>
      </c>
      <c r="AD1278" s="79">
        <v>2</v>
      </c>
      <c r="AE1278" s="88">
        <v>0.5</v>
      </c>
      <c r="AF1278" s="87"/>
      <c r="AG1278" s="79"/>
      <c r="AH1278" s="88"/>
      <c r="AI1278" s="87"/>
      <c r="AJ1278" s="79"/>
      <c r="AK1278" s="88"/>
      <c r="AL1278" s="87">
        <v>1</v>
      </c>
      <c r="AM1278" s="79"/>
      <c r="AN1278" s="78"/>
    </row>
    <row r="1279" spans="1:40" s="161" customFormat="1" ht="25.05" customHeight="1">
      <c r="A1279" s="89" t="s">
        <v>49</v>
      </c>
      <c r="B1279" s="90">
        <v>72</v>
      </c>
      <c r="C1279" s="91">
        <v>10.46</v>
      </c>
      <c r="D1279" s="90">
        <v>1485</v>
      </c>
      <c r="E1279" s="89" t="s">
        <v>31</v>
      </c>
      <c r="F1279" s="89" t="s">
        <v>32</v>
      </c>
      <c r="G1279" s="79">
        <v>1</v>
      </c>
      <c r="H1279" s="78">
        <v>0.01</v>
      </c>
      <c r="I1279" s="79">
        <v>0.72</v>
      </c>
      <c r="J1279" s="78">
        <v>7.0000000000000007E-2</v>
      </c>
      <c r="K1279" s="79">
        <v>1</v>
      </c>
      <c r="L1279" s="78">
        <v>1</v>
      </c>
      <c r="M1279" s="79"/>
      <c r="N1279" s="88"/>
      <c r="O1279" s="92">
        <v>3</v>
      </c>
      <c r="P1279" s="78">
        <v>0.04</v>
      </c>
      <c r="Q1279" s="79">
        <v>1.48</v>
      </c>
      <c r="R1279" s="78">
        <v>0.14000000000000001</v>
      </c>
      <c r="S1279" s="79">
        <v>2</v>
      </c>
      <c r="T1279" s="78">
        <v>0.67</v>
      </c>
      <c r="U1279" s="79"/>
      <c r="V1279" s="88"/>
      <c r="W1279" s="87"/>
      <c r="X1279" s="79"/>
      <c r="Y1279" s="88"/>
      <c r="Z1279" s="87">
        <v>1</v>
      </c>
      <c r="AA1279" s="79">
        <v>1</v>
      </c>
      <c r="AB1279" s="88">
        <v>1</v>
      </c>
      <c r="AC1279" s="87">
        <v>4</v>
      </c>
      <c r="AD1279" s="79">
        <v>2</v>
      </c>
      <c r="AE1279" s="88">
        <v>0.5</v>
      </c>
      <c r="AF1279" s="87"/>
      <c r="AG1279" s="79"/>
      <c r="AH1279" s="88"/>
      <c r="AI1279" s="87"/>
      <c r="AJ1279" s="79"/>
      <c r="AK1279" s="88"/>
      <c r="AL1279" s="87">
        <v>1</v>
      </c>
      <c r="AM1279" s="79"/>
      <c r="AN1279" s="78"/>
    </row>
    <row r="1280" spans="1:40" s="161" customFormat="1" ht="25.05" customHeight="1">
      <c r="A1280" s="89" t="s">
        <v>49</v>
      </c>
      <c r="B1280" s="90">
        <v>72</v>
      </c>
      <c r="C1280" s="91">
        <v>10.46</v>
      </c>
      <c r="D1280" s="90">
        <v>1485</v>
      </c>
      <c r="E1280" s="89" t="s">
        <v>31</v>
      </c>
      <c r="F1280" s="89" t="s">
        <v>32</v>
      </c>
      <c r="G1280" s="79">
        <v>1</v>
      </c>
      <c r="H1280" s="78">
        <v>0.01</v>
      </c>
      <c r="I1280" s="79">
        <v>0.72</v>
      </c>
      <c r="J1280" s="78">
        <v>7.0000000000000007E-2</v>
      </c>
      <c r="K1280" s="79">
        <v>1</v>
      </c>
      <c r="L1280" s="78">
        <v>1</v>
      </c>
      <c r="M1280" s="79"/>
      <c r="N1280" s="88"/>
      <c r="O1280" s="92">
        <v>3</v>
      </c>
      <c r="P1280" s="78">
        <v>0.04</v>
      </c>
      <c r="Q1280" s="79">
        <v>1.48</v>
      </c>
      <c r="R1280" s="78">
        <v>0.14000000000000001</v>
      </c>
      <c r="S1280" s="79">
        <v>2</v>
      </c>
      <c r="T1280" s="78">
        <v>0.67</v>
      </c>
      <c r="U1280" s="79"/>
      <c r="V1280" s="88"/>
      <c r="W1280" s="87"/>
      <c r="X1280" s="79"/>
      <c r="Y1280" s="88"/>
      <c r="Z1280" s="87">
        <v>1</v>
      </c>
      <c r="AA1280" s="79">
        <v>1</v>
      </c>
      <c r="AB1280" s="88">
        <v>1</v>
      </c>
      <c r="AC1280" s="87">
        <v>4</v>
      </c>
      <c r="AD1280" s="79">
        <v>2</v>
      </c>
      <c r="AE1280" s="88">
        <v>0.5</v>
      </c>
      <c r="AF1280" s="87"/>
      <c r="AG1280" s="79"/>
      <c r="AH1280" s="88"/>
      <c r="AI1280" s="87"/>
      <c r="AJ1280" s="79"/>
      <c r="AK1280" s="88"/>
      <c r="AL1280" s="87">
        <v>1</v>
      </c>
      <c r="AM1280" s="79"/>
      <c r="AN1280" s="78"/>
    </row>
    <row r="1281" spans="1:40" s="161" customFormat="1" ht="25.05" customHeight="1">
      <c r="A1281" s="89" t="s">
        <v>49</v>
      </c>
      <c r="B1281" s="90">
        <v>72</v>
      </c>
      <c r="C1281" s="91">
        <v>10.46</v>
      </c>
      <c r="D1281" s="90">
        <v>1485</v>
      </c>
      <c r="E1281" s="89" t="s">
        <v>31</v>
      </c>
      <c r="F1281" s="89" t="s">
        <v>32</v>
      </c>
      <c r="G1281" s="79">
        <v>1</v>
      </c>
      <c r="H1281" s="78">
        <v>0.01</v>
      </c>
      <c r="I1281" s="79">
        <v>0.72</v>
      </c>
      <c r="J1281" s="78">
        <v>7.0000000000000007E-2</v>
      </c>
      <c r="K1281" s="79">
        <v>1</v>
      </c>
      <c r="L1281" s="78">
        <v>1</v>
      </c>
      <c r="M1281" s="79"/>
      <c r="N1281" s="88"/>
      <c r="O1281" s="92">
        <v>3</v>
      </c>
      <c r="P1281" s="78">
        <v>0.04</v>
      </c>
      <c r="Q1281" s="79">
        <v>1.48</v>
      </c>
      <c r="R1281" s="78">
        <v>0.14000000000000001</v>
      </c>
      <c r="S1281" s="79">
        <v>2</v>
      </c>
      <c r="T1281" s="78">
        <v>0.67</v>
      </c>
      <c r="U1281" s="79"/>
      <c r="V1281" s="88"/>
      <c r="W1281" s="87"/>
      <c r="X1281" s="79"/>
      <c r="Y1281" s="88"/>
      <c r="Z1281" s="87">
        <v>1</v>
      </c>
      <c r="AA1281" s="79">
        <v>1</v>
      </c>
      <c r="AB1281" s="88">
        <v>1</v>
      </c>
      <c r="AC1281" s="87">
        <v>4</v>
      </c>
      <c r="AD1281" s="79">
        <v>2</v>
      </c>
      <c r="AE1281" s="88">
        <v>0.5</v>
      </c>
      <c r="AF1281" s="87"/>
      <c r="AG1281" s="79"/>
      <c r="AH1281" s="88"/>
      <c r="AI1281" s="87"/>
      <c r="AJ1281" s="79"/>
      <c r="AK1281" s="88"/>
      <c r="AL1281" s="87">
        <v>1</v>
      </c>
      <c r="AM1281" s="79"/>
      <c r="AN1281" s="78"/>
    </row>
    <row r="1282" spans="1:40" s="161" customFormat="1" ht="25.05" customHeight="1">
      <c r="A1282" s="89" t="s">
        <v>49</v>
      </c>
      <c r="B1282" s="90">
        <v>72</v>
      </c>
      <c r="C1282" s="91">
        <v>10.46</v>
      </c>
      <c r="D1282" s="90">
        <v>1485</v>
      </c>
      <c r="E1282" s="89" t="s">
        <v>31</v>
      </c>
      <c r="F1282" s="89" t="s">
        <v>32</v>
      </c>
      <c r="G1282" s="79">
        <v>1</v>
      </c>
      <c r="H1282" s="78">
        <v>0.01</v>
      </c>
      <c r="I1282" s="79">
        <v>0.72</v>
      </c>
      <c r="J1282" s="78">
        <v>7.0000000000000007E-2</v>
      </c>
      <c r="K1282" s="79">
        <v>1</v>
      </c>
      <c r="L1282" s="78">
        <v>1</v>
      </c>
      <c r="M1282" s="79"/>
      <c r="N1282" s="88"/>
      <c r="O1282" s="92">
        <v>3</v>
      </c>
      <c r="P1282" s="78">
        <v>0.04</v>
      </c>
      <c r="Q1282" s="79">
        <v>1.48</v>
      </c>
      <c r="R1282" s="78">
        <v>0.14000000000000001</v>
      </c>
      <c r="S1282" s="79">
        <v>2</v>
      </c>
      <c r="T1282" s="78">
        <v>0.67</v>
      </c>
      <c r="U1282" s="79"/>
      <c r="V1282" s="88"/>
      <c r="W1282" s="87"/>
      <c r="X1282" s="79"/>
      <c r="Y1282" s="88"/>
      <c r="Z1282" s="87">
        <v>1</v>
      </c>
      <c r="AA1282" s="79">
        <v>1</v>
      </c>
      <c r="AB1282" s="88">
        <v>1</v>
      </c>
      <c r="AC1282" s="87">
        <v>4</v>
      </c>
      <c r="AD1282" s="79">
        <v>2</v>
      </c>
      <c r="AE1282" s="88">
        <v>0.5</v>
      </c>
      <c r="AF1282" s="87"/>
      <c r="AG1282" s="79"/>
      <c r="AH1282" s="88"/>
      <c r="AI1282" s="87"/>
      <c r="AJ1282" s="79"/>
      <c r="AK1282" s="88"/>
      <c r="AL1282" s="87">
        <v>1</v>
      </c>
      <c r="AM1282" s="79"/>
      <c r="AN1282" s="78"/>
    </row>
    <row r="1283" spans="1:40" s="161" customFormat="1" ht="25.05" customHeight="1">
      <c r="A1283" s="89" t="s">
        <v>49</v>
      </c>
      <c r="B1283" s="90">
        <v>72</v>
      </c>
      <c r="C1283" s="91">
        <v>10.46</v>
      </c>
      <c r="D1283" s="90">
        <v>1485</v>
      </c>
      <c r="E1283" s="89" t="s">
        <v>31</v>
      </c>
      <c r="F1283" s="89" t="s">
        <v>32</v>
      </c>
      <c r="G1283" s="79">
        <v>1</v>
      </c>
      <c r="H1283" s="78">
        <v>0.01</v>
      </c>
      <c r="I1283" s="79">
        <v>0.72</v>
      </c>
      <c r="J1283" s="78">
        <v>7.0000000000000007E-2</v>
      </c>
      <c r="K1283" s="79">
        <v>1</v>
      </c>
      <c r="L1283" s="78">
        <v>1</v>
      </c>
      <c r="M1283" s="79"/>
      <c r="N1283" s="88"/>
      <c r="O1283" s="92">
        <v>3</v>
      </c>
      <c r="P1283" s="78">
        <v>0.04</v>
      </c>
      <c r="Q1283" s="79">
        <v>1.48</v>
      </c>
      <c r="R1283" s="78">
        <v>0.14000000000000001</v>
      </c>
      <c r="S1283" s="79">
        <v>2</v>
      </c>
      <c r="T1283" s="78">
        <v>0.67</v>
      </c>
      <c r="U1283" s="79"/>
      <c r="V1283" s="88"/>
      <c r="W1283" s="87"/>
      <c r="X1283" s="79"/>
      <c r="Y1283" s="88"/>
      <c r="Z1283" s="87">
        <v>1</v>
      </c>
      <c r="AA1283" s="79">
        <v>1</v>
      </c>
      <c r="AB1283" s="88">
        <v>1</v>
      </c>
      <c r="AC1283" s="87">
        <v>4</v>
      </c>
      <c r="AD1283" s="79">
        <v>2</v>
      </c>
      <c r="AE1283" s="88">
        <v>0.5</v>
      </c>
      <c r="AF1283" s="87"/>
      <c r="AG1283" s="79"/>
      <c r="AH1283" s="88"/>
      <c r="AI1283" s="87"/>
      <c r="AJ1283" s="79"/>
      <c r="AK1283" s="88"/>
      <c r="AL1283" s="87">
        <v>1</v>
      </c>
      <c r="AM1283" s="79"/>
      <c r="AN1283" s="78"/>
    </row>
    <row r="1284" spans="1:40" s="161" customFormat="1" ht="25.05" customHeight="1">
      <c r="A1284" s="89" t="s">
        <v>49</v>
      </c>
      <c r="B1284" s="90">
        <v>72</v>
      </c>
      <c r="C1284" s="91">
        <v>10.46</v>
      </c>
      <c r="D1284" s="90">
        <v>1485</v>
      </c>
      <c r="E1284" s="89" t="s">
        <v>31</v>
      </c>
      <c r="F1284" s="89" t="s">
        <v>32</v>
      </c>
      <c r="G1284" s="79">
        <v>1</v>
      </c>
      <c r="H1284" s="78">
        <v>0.01</v>
      </c>
      <c r="I1284" s="79">
        <v>0.72</v>
      </c>
      <c r="J1284" s="78">
        <v>7.0000000000000007E-2</v>
      </c>
      <c r="K1284" s="79">
        <v>1</v>
      </c>
      <c r="L1284" s="78">
        <v>1</v>
      </c>
      <c r="M1284" s="79"/>
      <c r="N1284" s="88"/>
      <c r="O1284" s="92">
        <v>3</v>
      </c>
      <c r="P1284" s="78">
        <v>0.04</v>
      </c>
      <c r="Q1284" s="79">
        <v>1.48</v>
      </c>
      <c r="R1284" s="78">
        <v>0.14000000000000001</v>
      </c>
      <c r="S1284" s="79">
        <v>2</v>
      </c>
      <c r="T1284" s="78">
        <v>0.67</v>
      </c>
      <c r="U1284" s="79"/>
      <c r="V1284" s="88"/>
      <c r="W1284" s="87"/>
      <c r="X1284" s="79"/>
      <c r="Y1284" s="88"/>
      <c r="Z1284" s="87">
        <v>1</v>
      </c>
      <c r="AA1284" s="79">
        <v>1</v>
      </c>
      <c r="AB1284" s="88">
        <v>1</v>
      </c>
      <c r="AC1284" s="87">
        <v>4</v>
      </c>
      <c r="AD1284" s="79">
        <v>2</v>
      </c>
      <c r="AE1284" s="88">
        <v>0.5</v>
      </c>
      <c r="AF1284" s="87"/>
      <c r="AG1284" s="79"/>
      <c r="AH1284" s="88"/>
      <c r="AI1284" s="87"/>
      <c r="AJ1284" s="79"/>
      <c r="AK1284" s="88"/>
      <c r="AL1284" s="87">
        <v>1</v>
      </c>
      <c r="AM1284" s="79"/>
      <c r="AN1284" s="78"/>
    </row>
    <row r="1285" spans="1:40" s="161" customFormat="1" ht="25.05" customHeight="1">
      <c r="A1285" s="89" t="s">
        <v>49</v>
      </c>
      <c r="B1285" s="90">
        <v>72</v>
      </c>
      <c r="C1285" s="91">
        <v>10.46</v>
      </c>
      <c r="D1285" s="90">
        <v>1485</v>
      </c>
      <c r="E1285" s="89" t="s">
        <v>31</v>
      </c>
      <c r="F1285" s="89" t="s">
        <v>32</v>
      </c>
      <c r="G1285" s="79">
        <v>1</v>
      </c>
      <c r="H1285" s="78">
        <v>0.01</v>
      </c>
      <c r="I1285" s="79">
        <v>0.72</v>
      </c>
      <c r="J1285" s="78">
        <v>7.0000000000000007E-2</v>
      </c>
      <c r="K1285" s="79">
        <v>1</v>
      </c>
      <c r="L1285" s="78">
        <v>1</v>
      </c>
      <c r="M1285" s="79"/>
      <c r="N1285" s="88"/>
      <c r="O1285" s="92">
        <v>3</v>
      </c>
      <c r="P1285" s="78">
        <v>0.04</v>
      </c>
      <c r="Q1285" s="79">
        <v>1.48</v>
      </c>
      <c r="R1285" s="78">
        <v>0.14000000000000001</v>
      </c>
      <c r="S1285" s="79">
        <v>2</v>
      </c>
      <c r="T1285" s="78">
        <v>0.67</v>
      </c>
      <c r="U1285" s="79"/>
      <c r="V1285" s="88"/>
      <c r="W1285" s="87"/>
      <c r="X1285" s="79"/>
      <c r="Y1285" s="88"/>
      <c r="Z1285" s="87">
        <v>1</v>
      </c>
      <c r="AA1285" s="79">
        <v>1</v>
      </c>
      <c r="AB1285" s="88">
        <v>1</v>
      </c>
      <c r="AC1285" s="87">
        <v>4</v>
      </c>
      <c r="AD1285" s="79">
        <v>2</v>
      </c>
      <c r="AE1285" s="88">
        <v>0.5</v>
      </c>
      <c r="AF1285" s="87"/>
      <c r="AG1285" s="79"/>
      <c r="AH1285" s="88"/>
      <c r="AI1285" s="87"/>
      <c r="AJ1285" s="79"/>
      <c r="AK1285" s="88"/>
      <c r="AL1285" s="87">
        <v>1</v>
      </c>
      <c r="AM1285" s="79"/>
      <c r="AN1285" s="78"/>
    </row>
    <row r="1286" spans="1:40" s="161" customFormat="1" ht="25.05" customHeight="1">
      <c r="A1286" s="89" t="s">
        <v>49</v>
      </c>
      <c r="B1286" s="90">
        <v>72</v>
      </c>
      <c r="C1286" s="91">
        <v>10.46</v>
      </c>
      <c r="D1286" s="90">
        <v>1485</v>
      </c>
      <c r="E1286" s="89" t="s">
        <v>31</v>
      </c>
      <c r="F1286" s="89" t="s">
        <v>32</v>
      </c>
      <c r="G1286" s="79">
        <v>1</v>
      </c>
      <c r="H1286" s="78">
        <v>0.01</v>
      </c>
      <c r="I1286" s="79">
        <v>0.72</v>
      </c>
      <c r="J1286" s="78">
        <v>7.0000000000000007E-2</v>
      </c>
      <c r="K1286" s="79">
        <v>1</v>
      </c>
      <c r="L1286" s="78">
        <v>1</v>
      </c>
      <c r="M1286" s="79"/>
      <c r="N1286" s="88"/>
      <c r="O1286" s="92">
        <v>3</v>
      </c>
      <c r="P1286" s="78">
        <v>0.04</v>
      </c>
      <c r="Q1286" s="79">
        <v>1.48</v>
      </c>
      <c r="R1286" s="78">
        <v>0.14000000000000001</v>
      </c>
      <c r="S1286" s="79">
        <v>2</v>
      </c>
      <c r="T1286" s="78">
        <v>0.67</v>
      </c>
      <c r="U1286" s="79"/>
      <c r="V1286" s="88"/>
      <c r="W1286" s="87"/>
      <c r="X1286" s="79"/>
      <c r="Y1286" s="88"/>
      <c r="Z1286" s="87">
        <v>1</v>
      </c>
      <c r="AA1286" s="79">
        <v>1</v>
      </c>
      <c r="AB1286" s="88">
        <v>1</v>
      </c>
      <c r="AC1286" s="87">
        <v>4</v>
      </c>
      <c r="AD1286" s="79">
        <v>2</v>
      </c>
      <c r="AE1286" s="88">
        <v>0.5</v>
      </c>
      <c r="AF1286" s="87"/>
      <c r="AG1286" s="79"/>
      <c r="AH1286" s="88"/>
      <c r="AI1286" s="87"/>
      <c r="AJ1286" s="79"/>
      <c r="AK1286" s="88"/>
      <c r="AL1286" s="87">
        <v>1</v>
      </c>
      <c r="AM1286" s="79"/>
      <c r="AN1286" s="78"/>
    </row>
    <row r="1287" spans="1:40" s="161" customFormat="1" ht="25.05" customHeight="1">
      <c r="A1287" s="89" t="s">
        <v>49</v>
      </c>
      <c r="B1287" s="90">
        <v>72</v>
      </c>
      <c r="C1287" s="91">
        <v>10.46</v>
      </c>
      <c r="D1287" s="90">
        <v>1485</v>
      </c>
      <c r="E1287" s="89" t="s">
        <v>31</v>
      </c>
      <c r="F1287" s="89" t="s">
        <v>32</v>
      </c>
      <c r="G1287" s="79">
        <v>1</v>
      </c>
      <c r="H1287" s="78">
        <v>0.01</v>
      </c>
      <c r="I1287" s="79">
        <v>0.72</v>
      </c>
      <c r="J1287" s="78">
        <v>7.0000000000000007E-2</v>
      </c>
      <c r="K1287" s="79">
        <v>1</v>
      </c>
      <c r="L1287" s="78">
        <v>1</v>
      </c>
      <c r="M1287" s="79"/>
      <c r="N1287" s="88"/>
      <c r="O1287" s="92">
        <v>3</v>
      </c>
      <c r="P1287" s="78">
        <v>0.04</v>
      </c>
      <c r="Q1287" s="79">
        <v>1.48</v>
      </c>
      <c r="R1287" s="78">
        <v>0.14000000000000001</v>
      </c>
      <c r="S1287" s="79">
        <v>2</v>
      </c>
      <c r="T1287" s="78">
        <v>0.67</v>
      </c>
      <c r="U1287" s="79"/>
      <c r="V1287" s="88"/>
      <c r="W1287" s="87"/>
      <c r="X1287" s="79"/>
      <c r="Y1287" s="88"/>
      <c r="Z1287" s="87">
        <v>1</v>
      </c>
      <c r="AA1287" s="79">
        <v>1</v>
      </c>
      <c r="AB1287" s="88">
        <v>1</v>
      </c>
      <c r="AC1287" s="87">
        <v>4</v>
      </c>
      <c r="AD1287" s="79">
        <v>2</v>
      </c>
      <c r="AE1287" s="88">
        <v>0.5</v>
      </c>
      <c r="AF1287" s="87"/>
      <c r="AG1287" s="79"/>
      <c r="AH1287" s="88"/>
      <c r="AI1287" s="87"/>
      <c r="AJ1287" s="79"/>
      <c r="AK1287" s="88"/>
      <c r="AL1287" s="87">
        <v>1</v>
      </c>
      <c r="AM1287" s="79"/>
      <c r="AN1287" s="78"/>
    </row>
    <row r="1288" spans="1:40" s="161" customFormat="1" ht="25.05" customHeight="1">
      <c r="A1288" s="89" t="s">
        <v>49</v>
      </c>
      <c r="B1288" s="90">
        <v>72</v>
      </c>
      <c r="C1288" s="91">
        <v>10.46</v>
      </c>
      <c r="D1288" s="90">
        <v>1485</v>
      </c>
      <c r="E1288" s="89" t="s">
        <v>31</v>
      </c>
      <c r="F1288" s="89" t="s">
        <v>32</v>
      </c>
      <c r="G1288" s="79">
        <v>1</v>
      </c>
      <c r="H1288" s="78">
        <v>0.01</v>
      </c>
      <c r="I1288" s="79">
        <v>0.72</v>
      </c>
      <c r="J1288" s="78">
        <v>7.0000000000000007E-2</v>
      </c>
      <c r="K1288" s="79">
        <v>1</v>
      </c>
      <c r="L1288" s="78">
        <v>1</v>
      </c>
      <c r="M1288" s="79"/>
      <c r="N1288" s="88"/>
      <c r="O1288" s="92">
        <v>3</v>
      </c>
      <c r="P1288" s="78">
        <v>0.04</v>
      </c>
      <c r="Q1288" s="79">
        <v>1.48</v>
      </c>
      <c r="R1288" s="78">
        <v>0.14000000000000001</v>
      </c>
      <c r="S1288" s="79">
        <v>2</v>
      </c>
      <c r="T1288" s="78">
        <v>0.67</v>
      </c>
      <c r="U1288" s="79"/>
      <c r="V1288" s="88"/>
      <c r="W1288" s="87"/>
      <c r="X1288" s="79"/>
      <c r="Y1288" s="88"/>
      <c r="Z1288" s="87">
        <v>1</v>
      </c>
      <c r="AA1288" s="79">
        <v>1</v>
      </c>
      <c r="AB1288" s="88">
        <v>1</v>
      </c>
      <c r="AC1288" s="87">
        <v>4</v>
      </c>
      <c r="AD1288" s="79">
        <v>2</v>
      </c>
      <c r="AE1288" s="88">
        <v>0.5</v>
      </c>
      <c r="AF1288" s="87"/>
      <c r="AG1288" s="79"/>
      <c r="AH1288" s="88"/>
      <c r="AI1288" s="87"/>
      <c r="AJ1288" s="79"/>
      <c r="AK1288" s="88"/>
      <c r="AL1288" s="87">
        <v>1</v>
      </c>
      <c r="AM1288" s="79"/>
      <c r="AN1288" s="78"/>
    </row>
    <row r="1289" spans="1:40" s="161" customFormat="1" ht="25.05" customHeight="1">
      <c r="A1289" s="89" t="s">
        <v>49</v>
      </c>
      <c r="B1289" s="90">
        <v>72</v>
      </c>
      <c r="C1289" s="91">
        <v>10.46</v>
      </c>
      <c r="D1289" s="90">
        <v>1485</v>
      </c>
      <c r="E1289" s="89" t="s">
        <v>31</v>
      </c>
      <c r="F1289" s="89" t="s">
        <v>32</v>
      </c>
      <c r="G1289" s="79">
        <v>1</v>
      </c>
      <c r="H1289" s="78">
        <v>0.01</v>
      </c>
      <c r="I1289" s="79">
        <v>0.72</v>
      </c>
      <c r="J1289" s="78">
        <v>7.0000000000000007E-2</v>
      </c>
      <c r="K1289" s="79">
        <v>1</v>
      </c>
      <c r="L1289" s="78">
        <v>1</v>
      </c>
      <c r="M1289" s="79"/>
      <c r="N1289" s="88"/>
      <c r="O1289" s="92">
        <v>3</v>
      </c>
      <c r="P1289" s="78">
        <v>0.04</v>
      </c>
      <c r="Q1289" s="79">
        <v>1.48</v>
      </c>
      <c r="R1289" s="78">
        <v>0.14000000000000001</v>
      </c>
      <c r="S1289" s="79">
        <v>2</v>
      </c>
      <c r="T1289" s="78">
        <v>0.67</v>
      </c>
      <c r="U1289" s="79"/>
      <c r="V1289" s="88"/>
      <c r="W1289" s="87"/>
      <c r="X1289" s="79"/>
      <c r="Y1289" s="88"/>
      <c r="Z1289" s="87">
        <v>1</v>
      </c>
      <c r="AA1289" s="79">
        <v>1</v>
      </c>
      <c r="AB1289" s="88">
        <v>1</v>
      </c>
      <c r="AC1289" s="87">
        <v>4</v>
      </c>
      <c r="AD1289" s="79">
        <v>2</v>
      </c>
      <c r="AE1289" s="88">
        <v>0.5</v>
      </c>
      <c r="AF1289" s="87"/>
      <c r="AG1289" s="79"/>
      <c r="AH1289" s="88"/>
      <c r="AI1289" s="87"/>
      <c r="AJ1289" s="79"/>
      <c r="AK1289" s="88"/>
      <c r="AL1289" s="87">
        <v>1</v>
      </c>
      <c r="AM1289" s="79"/>
      <c r="AN1289" s="78"/>
    </row>
    <row r="1290" spans="1:40" s="161" customFormat="1" ht="25.05" customHeight="1">
      <c r="A1290" s="89" t="s">
        <v>49</v>
      </c>
      <c r="B1290" s="90">
        <v>72</v>
      </c>
      <c r="C1290" s="91">
        <v>10.46</v>
      </c>
      <c r="D1290" s="90">
        <v>1485</v>
      </c>
      <c r="E1290" s="89" t="s">
        <v>31</v>
      </c>
      <c r="F1290" s="89" t="s">
        <v>32</v>
      </c>
      <c r="G1290" s="79">
        <v>1</v>
      </c>
      <c r="H1290" s="78">
        <v>0.01</v>
      </c>
      <c r="I1290" s="79">
        <v>0.72</v>
      </c>
      <c r="J1290" s="78">
        <v>7.0000000000000007E-2</v>
      </c>
      <c r="K1290" s="79">
        <v>1</v>
      </c>
      <c r="L1290" s="78">
        <v>1</v>
      </c>
      <c r="M1290" s="79"/>
      <c r="N1290" s="88"/>
      <c r="O1290" s="92">
        <v>3</v>
      </c>
      <c r="P1290" s="78">
        <v>0.04</v>
      </c>
      <c r="Q1290" s="79">
        <v>1.48</v>
      </c>
      <c r="R1290" s="78">
        <v>0.14000000000000001</v>
      </c>
      <c r="S1290" s="79">
        <v>2</v>
      </c>
      <c r="T1290" s="78">
        <v>0.67</v>
      </c>
      <c r="U1290" s="79"/>
      <c r="V1290" s="88"/>
      <c r="W1290" s="87"/>
      <c r="X1290" s="79"/>
      <c r="Y1290" s="88"/>
      <c r="Z1290" s="87">
        <v>1</v>
      </c>
      <c r="AA1290" s="79">
        <v>1</v>
      </c>
      <c r="AB1290" s="88">
        <v>1</v>
      </c>
      <c r="AC1290" s="87">
        <v>4</v>
      </c>
      <c r="AD1290" s="79">
        <v>2</v>
      </c>
      <c r="AE1290" s="88">
        <v>0.5</v>
      </c>
      <c r="AF1290" s="87"/>
      <c r="AG1290" s="79"/>
      <c r="AH1290" s="88"/>
      <c r="AI1290" s="87"/>
      <c r="AJ1290" s="79"/>
      <c r="AK1290" s="88"/>
      <c r="AL1290" s="87">
        <v>1</v>
      </c>
      <c r="AM1290" s="79"/>
      <c r="AN1290" s="78"/>
    </row>
    <row r="1291" spans="1:40" s="161" customFormat="1" ht="25.05" customHeight="1">
      <c r="A1291" s="89" t="s">
        <v>49</v>
      </c>
      <c r="B1291" s="90">
        <v>72</v>
      </c>
      <c r="C1291" s="91">
        <v>10.46</v>
      </c>
      <c r="D1291" s="90">
        <v>1485</v>
      </c>
      <c r="E1291" s="89" t="s">
        <v>31</v>
      </c>
      <c r="F1291" s="89" t="s">
        <v>32</v>
      </c>
      <c r="G1291" s="79">
        <v>1</v>
      </c>
      <c r="H1291" s="78">
        <v>0.01</v>
      </c>
      <c r="I1291" s="79">
        <v>0.72</v>
      </c>
      <c r="J1291" s="78">
        <v>7.0000000000000007E-2</v>
      </c>
      <c r="K1291" s="79">
        <v>1</v>
      </c>
      <c r="L1291" s="78">
        <v>1</v>
      </c>
      <c r="M1291" s="79"/>
      <c r="N1291" s="88"/>
      <c r="O1291" s="92">
        <v>3</v>
      </c>
      <c r="P1291" s="78">
        <v>0.04</v>
      </c>
      <c r="Q1291" s="79">
        <v>1.48</v>
      </c>
      <c r="R1291" s="78">
        <v>0.14000000000000001</v>
      </c>
      <c r="S1291" s="79">
        <v>2</v>
      </c>
      <c r="T1291" s="78">
        <v>0.67</v>
      </c>
      <c r="U1291" s="79"/>
      <c r="V1291" s="88"/>
      <c r="W1291" s="87"/>
      <c r="X1291" s="79"/>
      <c r="Y1291" s="88"/>
      <c r="Z1291" s="87">
        <v>1</v>
      </c>
      <c r="AA1291" s="79">
        <v>1</v>
      </c>
      <c r="AB1291" s="88">
        <v>1</v>
      </c>
      <c r="AC1291" s="87">
        <v>4</v>
      </c>
      <c r="AD1291" s="79">
        <v>2</v>
      </c>
      <c r="AE1291" s="88">
        <v>0.5</v>
      </c>
      <c r="AF1291" s="87"/>
      <c r="AG1291" s="79"/>
      <c r="AH1291" s="88"/>
      <c r="AI1291" s="87"/>
      <c r="AJ1291" s="79"/>
      <c r="AK1291" s="88"/>
      <c r="AL1291" s="87">
        <v>1</v>
      </c>
      <c r="AM1291" s="79"/>
      <c r="AN1291" s="78"/>
    </row>
    <row r="1292" spans="1:40" s="161" customFormat="1" ht="25.05" customHeight="1">
      <c r="A1292" s="89" t="s">
        <v>49</v>
      </c>
      <c r="B1292" s="90">
        <v>72</v>
      </c>
      <c r="C1292" s="91">
        <v>10.46</v>
      </c>
      <c r="D1292" s="90">
        <v>1485</v>
      </c>
      <c r="E1292" s="89" t="s">
        <v>31</v>
      </c>
      <c r="F1292" s="89" t="s">
        <v>32</v>
      </c>
      <c r="G1292" s="79">
        <v>1</v>
      </c>
      <c r="H1292" s="78">
        <v>0.01</v>
      </c>
      <c r="I1292" s="79">
        <v>0.72</v>
      </c>
      <c r="J1292" s="78">
        <v>7.0000000000000007E-2</v>
      </c>
      <c r="K1292" s="79">
        <v>1</v>
      </c>
      <c r="L1292" s="78">
        <v>1</v>
      </c>
      <c r="M1292" s="79"/>
      <c r="N1292" s="88"/>
      <c r="O1292" s="92">
        <v>3</v>
      </c>
      <c r="P1292" s="78">
        <v>0.04</v>
      </c>
      <c r="Q1292" s="79">
        <v>1.48</v>
      </c>
      <c r="R1292" s="78">
        <v>0.14000000000000001</v>
      </c>
      <c r="S1292" s="79">
        <v>2</v>
      </c>
      <c r="T1292" s="78">
        <v>0.67</v>
      </c>
      <c r="U1292" s="79"/>
      <c r="V1292" s="88"/>
      <c r="W1292" s="87"/>
      <c r="X1292" s="79"/>
      <c r="Y1292" s="88"/>
      <c r="Z1292" s="87">
        <v>1</v>
      </c>
      <c r="AA1292" s="79">
        <v>1</v>
      </c>
      <c r="AB1292" s="88">
        <v>1</v>
      </c>
      <c r="AC1292" s="87">
        <v>4</v>
      </c>
      <c r="AD1292" s="79">
        <v>2</v>
      </c>
      <c r="AE1292" s="88">
        <v>0.5</v>
      </c>
      <c r="AF1292" s="87"/>
      <c r="AG1292" s="79"/>
      <c r="AH1292" s="88"/>
      <c r="AI1292" s="87"/>
      <c r="AJ1292" s="79"/>
      <c r="AK1292" s="88"/>
      <c r="AL1292" s="87">
        <v>1</v>
      </c>
      <c r="AM1292" s="79"/>
      <c r="AN1292" s="78"/>
    </row>
    <row r="1293" spans="1:40" s="161" customFormat="1" ht="25.05" customHeight="1">
      <c r="A1293" s="89" t="s">
        <v>49</v>
      </c>
      <c r="B1293" s="90">
        <v>72</v>
      </c>
      <c r="C1293" s="91">
        <v>10.46</v>
      </c>
      <c r="D1293" s="90">
        <v>1485</v>
      </c>
      <c r="E1293" s="89" t="s">
        <v>31</v>
      </c>
      <c r="F1293" s="89" t="s">
        <v>32</v>
      </c>
      <c r="G1293" s="79">
        <v>1</v>
      </c>
      <c r="H1293" s="78">
        <v>0.01</v>
      </c>
      <c r="I1293" s="79">
        <v>0.72</v>
      </c>
      <c r="J1293" s="78">
        <v>7.0000000000000007E-2</v>
      </c>
      <c r="K1293" s="79">
        <v>1</v>
      </c>
      <c r="L1293" s="78">
        <v>1</v>
      </c>
      <c r="M1293" s="79"/>
      <c r="N1293" s="88"/>
      <c r="O1293" s="92">
        <v>3</v>
      </c>
      <c r="P1293" s="78">
        <v>0.04</v>
      </c>
      <c r="Q1293" s="79">
        <v>1.48</v>
      </c>
      <c r="R1293" s="78">
        <v>0.14000000000000001</v>
      </c>
      <c r="S1293" s="79">
        <v>2</v>
      </c>
      <c r="T1293" s="78">
        <v>0.67</v>
      </c>
      <c r="U1293" s="79"/>
      <c r="V1293" s="88"/>
      <c r="W1293" s="87"/>
      <c r="X1293" s="79"/>
      <c r="Y1293" s="88"/>
      <c r="Z1293" s="87">
        <v>1</v>
      </c>
      <c r="AA1293" s="79">
        <v>1</v>
      </c>
      <c r="AB1293" s="88">
        <v>1</v>
      </c>
      <c r="AC1293" s="87">
        <v>4</v>
      </c>
      <c r="AD1293" s="79">
        <v>2</v>
      </c>
      <c r="AE1293" s="88">
        <v>0.5</v>
      </c>
      <c r="AF1293" s="87"/>
      <c r="AG1293" s="79"/>
      <c r="AH1293" s="88"/>
      <c r="AI1293" s="87"/>
      <c r="AJ1293" s="79"/>
      <c r="AK1293" s="88"/>
      <c r="AL1293" s="87">
        <v>1</v>
      </c>
      <c r="AM1293" s="79"/>
      <c r="AN1293" s="78"/>
    </row>
    <row r="1294" spans="1:40" s="161" customFormat="1" ht="25.05" customHeight="1">
      <c r="A1294" s="89" t="s">
        <v>49</v>
      </c>
      <c r="B1294" s="90">
        <v>72</v>
      </c>
      <c r="C1294" s="91">
        <v>10.46</v>
      </c>
      <c r="D1294" s="90">
        <v>1485</v>
      </c>
      <c r="E1294" s="89" t="s">
        <v>31</v>
      </c>
      <c r="F1294" s="89" t="s">
        <v>32</v>
      </c>
      <c r="G1294" s="79">
        <v>1</v>
      </c>
      <c r="H1294" s="78">
        <v>0.01</v>
      </c>
      <c r="I1294" s="79">
        <v>0.72</v>
      </c>
      <c r="J1294" s="78">
        <v>7.0000000000000007E-2</v>
      </c>
      <c r="K1294" s="79">
        <v>1</v>
      </c>
      <c r="L1294" s="78">
        <v>1</v>
      </c>
      <c r="M1294" s="79"/>
      <c r="N1294" s="88"/>
      <c r="O1294" s="92">
        <v>3</v>
      </c>
      <c r="P1294" s="78">
        <v>0.04</v>
      </c>
      <c r="Q1294" s="79">
        <v>1.48</v>
      </c>
      <c r="R1294" s="78">
        <v>0.14000000000000001</v>
      </c>
      <c r="S1294" s="79">
        <v>2</v>
      </c>
      <c r="T1294" s="78">
        <v>0.67</v>
      </c>
      <c r="U1294" s="79"/>
      <c r="V1294" s="88"/>
      <c r="W1294" s="87"/>
      <c r="X1294" s="79"/>
      <c r="Y1294" s="88"/>
      <c r="Z1294" s="87">
        <v>1</v>
      </c>
      <c r="AA1294" s="79">
        <v>1</v>
      </c>
      <c r="AB1294" s="88">
        <v>1</v>
      </c>
      <c r="AC1294" s="87">
        <v>4</v>
      </c>
      <c r="AD1294" s="79">
        <v>2</v>
      </c>
      <c r="AE1294" s="88">
        <v>0.5</v>
      </c>
      <c r="AF1294" s="87"/>
      <c r="AG1294" s="79"/>
      <c r="AH1294" s="88"/>
      <c r="AI1294" s="87"/>
      <c r="AJ1294" s="79"/>
      <c r="AK1294" s="88"/>
      <c r="AL1294" s="87">
        <v>1</v>
      </c>
      <c r="AM1294" s="79"/>
      <c r="AN1294" s="78"/>
    </row>
    <row r="1295" spans="1:40" s="161" customFormat="1" ht="25.05" customHeight="1">
      <c r="A1295" s="89" t="s">
        <v>49</v>
      </c>
      <c r="B1295" s="90">
        <v>72</v>
      </c>
      <c r="C1295" s="91">
        <v>10.46</v>
      </c>
      <c r="D1295" s="90">
        <v>1485</v>
      </c>
      <c r="E1295" s="89" t="s">
        <v>31</v>
      </c>
      <c r="F1295" s="89" t="s">
        <v>32</v>
      </c>
      <c r="G1295" s="79">
        <v>1</v>
      </c>
      <c r="H1295" s="78">
        <v>0.01</v>
      </c>
      <c r="I1295" s="79">
        <v>0.72</v>
      </c>
      <c r="J1295" s="78">
        <v>7.0000000000000007E-2</v>
      </c>
      <c r="K1295" s="79">
        <v>1</v>
      </c>
      <c r="L1295" s="78">
        <v>1</v>
      </c>
      <c r="M1295" s="79"/>
      <c r="N1295" s="88"/>
      <c r="O1295" s="92">
        <v>3</v>
      </c>
      <c r="P1295" s="78">
        <v>0.04</v>
      </c>
      <c r="Q1295" s="79">
        <v>1.48</v>
      </c>
      <c r="R1295" s="78">
        <v>0.14000000000000001</v>
      </c>
      <c r="S1295" s="79">
        <v>2</v>
      </c>
      <c r="T1295" s="78">
        <v>0.67</v>
      </c>
      <c r="U1295" s="79"/>
      <c r="V1295" s="88"/>
      <c r="W1295" s="87"/>
      <c r="X1295" s="79"/>
      <c r="Y1295" s="88"/>
      <c r="Z1295" s="87">
        <v>1</v>
      </c>
      <c r="AA1295" s="79">
        <v>1</v>
      </c>
      <c r="AB1295" s="88">
        <v>1</v>
      </c>
      <c r="AC1295" s="87">
        <v>4</v>
      </c>
      <c r="AD1295" s="79">
        <v>2</v>
      </c>
      <c r="AE1295" s="88">
        <v>0.5</v>
      </c>
      <c r="AF1295" s="87"/>
      <c r="AG1295" s="79"/>
      <c r="AH1295" s="88"/>
      <c r="AI1295" s="87"/>
      <c r="AJ1295" s="79"/>
      <c r="AK1295" s="88"/>
      <c r="AL1295" s="87">
        <v>1</v>
      </c>
      <c r="AM1295" s="79"/>
      <c r="AN1295" s="78"/>
    </row>
    <row r="1296" spans="1:40" s="161" customFormat="1" ht="25.05" customHeight="1">
      <c r="A1296" s="89" t="s">
        <v>49</v>
      </c>
      <c r="B1296" s="90">
        <v>72</v>
      </c>
      <c r="C1296" s="91">
        <v>10.46</v>
      </c>
      <c r="D1296" s="90">
        <v>1485</v>
      </c>
      <c r="E1296" s="89" t="s">
        <v>31</v>
      </c>
      <c r="F1296" s="89" t="s">
        <v>32</v>
      </c>
      <c r="G1296" s="79">
        <v>1</v>
      </c>
      <c r="H1296" s="78">
        <v>0.01</v>
      </c>
      <c r="I1296" s="79">
        <v>0.72</v>
      </c>
      <c r="J1296" s="78">
        <v>7.0000000000000007E-2</v>
      </c>
      <c r="K1296" s="79">
        <v>1</v>
      </c>
      <c r="L1296" s="78">
        <v>1</v>
      </c>
      <c r="M1296" s="79"/>
      <c r="N1296" s="88"/>
      <c r="O1296" s="92">
        <v>3</v>
      </c>
      <c r="P1296" s="78">
        <v>0.04</v>
      </c>
      <c r="Q1296" s="79">
        <v>1.48</v>
      </c>
      <c r="R1296" s="78">
        <v>0.14000000000000001</v>
      </c>
      <c r="S1296" s="79">
        <v>2</v>
      </c>
      <c r="T1296" s="78">
        <v>0.67</v>
      </c>
      <c r="U1296" s="79"/>
      <c r="V1296" s="88"/>
      <c r="W1296" s="87"/>
      <c r="X1296" s="79"/>
      <c r="Y1296" s="88"/>
      <c r="Z1296" s="87">
        <v>1</v>
      </c>
      <c r="AA1296" s="79">
        <v>1</v>
      </c>
      <c r="AB1296" s="88">
        <v>1</v>
      </c>
      <c r="AC1296" s="87">
        <v>4</v>
      </c>
      <c r="AD1296" s="79">
        <v>2</v>
      </c>
      <c r="AE1296" s="88">
        <v>0.5</v>
      </c>
      <c r="AF1296" s="87"/>
      <c r="AG1296" s="79"/>
      <c r="AH1296" s="88"/>
      <c r="AI1296" s="87"/>
      <c r="AJ1296" s="79"/>
      <c r="AK1296" s="88"/>
      <c r="AL1296" s="87">
        <v>1</v>
      </c>
      <c r="AM1296" s="79"/>
      <c r="AN1296" s="78"/>
    </row>
    <row r="1297" spans="1:40" s="161" customFormat="1" ht="25.05" customHeight="1">
      <c r="A1297" s="89" t="s">
        <v>49</v>
      </c>
      <c r="B1297" s="90">
        <v>72</v>
      </c>
      <c r="C1297" s="91">
        <v>10.46</v>
      </c>
      <c r="D1297" s="90">
        <v>1485</v>
      </c>
      <c r="E1297" s="89" t="s">
        <v>31</v>
      </c>
      <c r="F1297" s="89" t="s">
        <v>32</v>
      </c>
      <c r="G1297" s="79">
        <v>1</v>
      </c>
      <c r="H1297" s="78">
        <v>0.01</v>
      </c>
      <c r="I1297" s="79">
        <v>0.72</v>
      </c>
      <c r="J1297" s="78">
        <v>7.0000000000000007E-2</v>
      </c>
      <c r="K1297" s="79">
        <v>1</v>
      </c>
      <c r="L1297" s="78">
        <v>1</v>
      </c>
      <c r="M1297" s="79"/>
      <c r="N1297" s="88"/>
      <c r="O1297" s="92">
        <v>3</v>
      </c>
      <c r="P1297" s="78">
        <v>0.04</v>
      </c>
      <c r="Q1297" s="79">
        <v>1.48</v>
      </c>
      <c r="R1297" s="78">
        <v>0.14000000000000001</v>
      </c>
      <c r="S1297" s="79">
        <v>2</v>
      </c>
      <c r="T1297" s="78">
        <v>0.67</v>
      </c>
      <c r="U1297" s="79"/>
      <c r="V1297" s="88"/>
      <c r="W1297" s="87"/>
      <c r="X1297" s="79"/>
      <c r="Y1297" s="88"/>
      <c r="Z1297" s="87">
        <v>1</v>
      </c>
      <c r="AA1297" s="79">
        <v>1</v>
      </c>
      <c r="AB1297" s="88">
        <v>1</v>
      </c>
      <c r="AC1297" s="87">
        <v>4</v>
      </c>
      <c r="AD1297" s="79">
        <v>2</v>
      </c>
      <c r="AE1297" s="88">
        <v>0.5</v>
      </c>
      <c r="AF1297" s="87"/>
      <c r="AG1297" s="79"/>
      <c r="AH1297" s="88"/>
      <c r="AI1297" s="87"/>
      <c r="AJ1297" s="79"/>
      <c r="AK1297" s="88"/>
      <c r="AL1297" s="87">
        <v>1</v>
      </c>
      <c r="AM1297" s="79"/>
      <c r="AN1297" s="78"/>
    </row>
    <row r="1298" spans="1:40" s="161" customFormat="1" ht="25.05" customHeight="1">
      <c r="A1298" s="89" t="s">
        <v>49</v>
      </c>
      <c r="B1298" s="90">
        <v>72</v>
      </c>
      <c r="C1298" s="91">
        <v>10.46</v>
      </c>
      <c r="D1298" s="90">
        <v>1485</v>
      </c>
      <c r="E1298" s="89" t="s">
        <v>31</v>
      </c>
      <c r="F1298" s="89" t="s">
        <v>32</v>
      </c>
      <c r="G1298" s="79">
        <v>1</v>
      </c>
      <c r="H1298" s="78">
        <v>0.01</v>
      </c>
      <c r="I1298" s="79">
        <v>0.72</v>
      </c>
      <c r="J1298" s="78">
        <v>7.0000000000000007E-2</v>
      </c>
      <c r="K1298" s="79">
        <v>1</v>
      </c>
      <c r="L1298" s="78">
        <v>1</v>
      </c>
      <c r="M1298" s="79"/>
      <c r="N1298" s="88"/>
      <c r="O1298" s="92">
        <v>3</v>
      </c>
      <c r="P1298" s="78">
        <v>0.04</v>
      </c>
      <c r="Q1298" s="79">
        <v>1.48</v>
      </c>
      <c r="R1298" s="78">
        <v>0.14000000000000001</v>
      </c>
      <c r="S1298" s="79">
        <v>2</v>
      </c>
      <c r="T1298" s="78">
        <v>0.67</v>
      </c>
      <c r="U1298" s="79"/>
      <c r="V1298" s="88"/>
      <c r="W1298" s="87"/>
      <c r="X1298" s="79"/>
      <c r="Y1298" s="88"/>
      <c r="Z1298" s="87">
        <v>1</v>
      </c>
      <c r="AA1298" s="79">
        <v>1</v>
      </c>
      <c r="AB1298" s="88">
        <v>1</v>
      </c>
      <c r="AC1298" s="87">
        <v>4</v>
      </c>
      <c r="AD1298" s="79">
        <v>2</v>
      </c>
      <c r="AE1298" s="88">
        <v>0.5</v>
      </c>
      <c r="AF1298" s="87"/>
      <c r="AG1298" s="79"/>
      <c r="AH1298" s="88"/>
      <c r="AI1298" s="87"/>
      <c r="AJ1298" s="79"/>
      <c r="AK1298" s="88"/>
      <c r="AL1298" s="87">
        <v>1</v>
      </c>
      <c r="AM1298" s="79"/>
      <c r="AN1298" s="78"/>
    </row>
    <row r="1299" spans="1:40" s="161" customFormat="1" ht="25.05" customHeight="1">
      <c r="A1299" s="89" t="s">
        <v>49</v>
      </c>
      <c r="B1299" s="90">
        <v>72</v>
      </c>
      <c r="C1299" s="91">
        <v>10.46</v>
      </c>
      <c r="D1299" s="90">
        <v>1485</v>
      </c>
      <c r="E1299" s="89" t="s">
        <v>31</v>
      </c>
      <c r="F1299" s="89" t="s">
        <v>32</v>
      </c>
      <c r="G1299" s="79">
        <v>1</v>
      </c>
      <c r="H1299" s="78">
        <v>0.01</v>
      </c>
      <c r="I1299" s="79">
        <v>0.72</v>
      </c>
      <c r="J1299" s="78">
        <v>7.0000000000000007E-2</v>
      </c>
      <c r="K1299" s="79">
        <v>1</v>
      </c>
      <c r="L1299" s="78">
        <v>1</v>
      </c>
      <c r="M1299" s="79"/>
      <c r="N1299" s="88"/>
      <c r="O1299" s="92">
        <v>3</v>
      </c>
      <c r="P1299" s="78">
        <v>0.04</v>
      </c>
      <c r="Q1299" s="79">
        <v>1.48</v>
      </c>
      <c r="R1299" s="78">
        <v>0.14000000000000001</v>
      </c>
      <c r="S1299" s="79">
        <v>2</v>
      </c>
      <c r="T1299" s="78">
        <v>0.67</v>
      </c>
      <c r="U1299" s="79"/>
      <c r="V1299" s="88"/>
      <c r="W1299" s="87"/>
      <c r="X1299" s="79"/>
      <c r="Y1299" s="88"/>
      <c r="Z1299" s="87">
        <v>1</v>
      </c>
      <c r="AA1299" s="79">
        <v>1</v>
      </c>
      <c r="AB1299" s="88">
        <v>1</v>
      </c>
      <c r="AC1299" s="87">
        <v>4</v>
      </c>
      <c r="AD1299" s="79">
        <v>2</v>
      </c>
      <c r="AE1299" s="88">
        <v>0.5</v>
      </c>
      <c r="AF1299" s="87"/>
      <c r="AG1299" s="79"/>
      <c r="AH1299" s="88"/>
      <c r="AI1299" s="87"/>
      <c r="AJ1299" s="79"/>
      <c r="AK1299" s="88"/>
      <c r="AL1299" s="87">
        <v>1</v>
      </c>
      <c r="AM1299" s="79"/>
      <c r="AN1299" s="78"/>
    </row>
    <row r="1300" spans="1:40" s="161" customFormat="1" ht="25.05" customHeight="1">
      <c r="A1300" s="89" t="s">
        <v>49</v>
      </c>
      <c r="B1300" s="90">
        <v>72</v>
      </c>
      <c r="C1300" s="91">
        <v>10.46</v>
      </c>
      <c r="D1300" s="90">
        <v>1485</v>
      </c>
      <c r="E1300" s="89" t="s">
        <v>31</v>
      </c>
      <c r="F1300" s="89" t="s">
        <v>32</v>
      </c>
      <c r="G1300" s="79">
        <v>1</v>
      </c>
      <c r="H1300" s="78">
        <v>0.01</v>
      </c>
      <c r="I1300" s="79">
        <v>0.72</v>
      </c>
      <c r="J1300" s="78">
        <v>7.0000000000000007E-2</v>
      </c>
      <c r="K1300" s="79">
        <v>1</v>
      </c>
      <c r="L1300" s="78">
        <v>1</v>
      </c>
      <c r="M1300" s="79"/>
      <c r="N1300" s="88"/>
      <c r="O1300" s="92">
        <v>3</v>
      </c>
      <c r="P1300" s="78">
        <v>0.04</v>
      </c>
      <c r="Q1300" s="79">
        <v>1.48</v>
      </c>
      <c r="R1300" s="78">
        <v>0.14000000000000001</v>
      </c>
      <c r="S1300" s="79">
        <v>2</v>
      </c>
      <c r="T1300" s="78">
        <v>0.67</v>
      </c>
      <c r="U1300" s="79"/>
      <c r="V1300" s="88"/>
      <c r="W1300" s="87"/>
      <c r="X1300" s="79"/>
      <c r="Y1300" s="88"/>
      <c r="Z1300" s="87">
        <v>1</v>
      </c>
      <c r="AA1300" s="79">
        <v>1</v>
      </c>
      <c r="AB1300" s="88">
        <v>1</v>
      </c>
      <c r="AC1300" s="87">
        <v>4</v>
      </c>
      <c r="AD1300" s="79">
        <v>2</v>
      </c>
      <c r="AE1300" s="88">
        <v>0.5</v>
      </c>
      <c r="AF1300" s="87"/>
      <c r="AG1300" s="79"/>
      <c r="AH1300" s="88"/>
      <c r="AI1300" s="87"/>
      <c r="AJ1300" s="79"/>
      <c r="AK1300" s="88"/>
      <c r="AL1300" s="87">
        <v>1</v>
      </c>
      <c r="AM1300" s="79"/>
      <c r="AN1300" s="78"/>
    </row>
    <row r="1301" spans="1:40" s="161" customFormat="1" ht="25.05" customHeight="1">
      <c r="A1301" s="89" t="s">
        <v>49</v>
      </c>
      <c r="B1301" s="90">
        <v>72</v>
      </c>
      <c r="C1301" s="91">
        <v>10.46</v>
      </c>
      <c r="D1301" s="90">
        <v>1485</v>
      </c>
      <c r="E1301" s="89" t="s">
        <v>31</v>
      </c>
      <c r="F1301" s="89" t="s">
        <v>32</v>
      </c>
      <c r="G1301" s="79">
        <v>1</v>
      </c>
      <c r="H1301" s="78">
        <v>0.01</v>
      </c>
      <c r="I1301" s="79">
        <v>0.72</v>
      </c>
      <c r="J1301" s="78">
        <v>7.0000000000000007E-2</v>
      </c>
      <c r="K1301" s="79">
        <v>1</v>
      </c>
      <c r="L1301" s="78">
        <v>1</v>
      </c>
      <c r="M1301" s="79"/>
      <c r="N1301" s="88"/>
      <c r="O1301" s="92">
        <v>3</v>
      </c>
      <c r="P1301" s="78">
        <v>0.04</v>
      </c>
      <c r="Q1301" s="79">
        <v>1.48</v>
      </c>
      <c r="R1301" s="78">
        <v>0.14000000000000001</v>
      </c>
      <c r="S1301" s="79">
        <v>2</v>
      </c>
      <c r="T1301" s="78">
        <v>0.67</v>
      </c>
      <c r="U1301" s="79"/>
      <c r="V1301" s="88"/>
      <c r="W1301" s="87"/>
      <c r="X1301" s="79"/>
      <c r="Y1301" s="88"/>
      <c r="Z1301" s="87">
        <v>1</v>
      </c>
      <c r="AA1301" s="79">
        <v>1</v>
      </c>
      <c r="AB1301" s="88">
        <v>1</v>
      </c>
      <c r="AC1301" s="87">
        <v>4</v>
      </c>
      <c r="AD1301" s="79">
        <v>2</v>
      </c>
      <c r="AE1301" s="88">
        <v>0.5</v>
      </c>
      <c r="AF1301" s="87"/>
      <c r="AG1301" s="79"/>
      <c r="AH1301" s="88"/>
      <c r="AI1301" s="87"/>
      <c r="AJ1301" s="79"/>
      <c r="AK1301" s="88"/>
      <c r="AL1301" s="87">
        <v>1</v>
      </c>
      <c r="AM1301" s="79"/>
      <c r="AN1301" s="78"/>
    </row>
    <row r="1302" spans="1:40" s="161" customFormat="1" ht="25.05" customHeight="1">
      <c r="A1302" s="89" t="s">
        <v>49</v>
      </c>
      <c r="B1302" s="90">
        <v>72</v>
      </c>
      <c r="C1302" s="91">
        <v>10.46</v>
      </c>
      <c r="D1302" s="90">
        <v>1485</v>
      </c>
      <c r="E1302" s="89" t="s">
        <v>31</v>
      </c>
      <c r="F1302" s="89" t="s">
        <v>32</v>
      </c>
      <c r="G1302" s="79">
        <v>1</v>
      </c>
      <c r="H1302" s="78">
        <v>0.01</v>
      </c>
      <c r="I1302" s="79">
        <v>0.72</v>
      </c>
      <c r="J1302" s="78">
        <v>7.0000000000000007E-2</v>
      </c>
      <c r="K1302" s="79">
        <v>1</v>
      </c>
      <c r="L1302" s="78">
        <v>1</v>
      </c>
      <c r="M1302" s="79"/>
      <c r="N1302" s="88"/>
      <c r="O1302" s="92">
        <v>3</v>
      </c>
      <c r="P1302" s="78">
        <v>0.04</v>
      </c>
      <c r="Q1302" s="79">
        <v>1.48</v>
      </c>
      <c r="R1302" s="78">
        <v>0.14000000000000001</v>
      </c>
      <c r="S1302" s="79">
        <v>2</v>
      </c>
      <c r="T1302" s="78">
        <v>0.67</v>
      </c>
      <c r="U1302" s="79"/>
      <c r="V1302" s="88"/>
      <c r="W1302" s="87"/>
      <c r="X1302" s="79"/>
      <c r="Y1302" s="88"/>
      <c r="Z1302" s="87">
        <v>1</v>
      </c>
      <c r="AA1302" s="79">
        <v>1</v>
      </c>
      <c r="AB1302" s="88">
        <v>1</v>
      </c>
      <c r="AC1302" s="87">
        <v>4</v>
      </c>
      <c r="AD1302" s="79">
        <v>2</v>
      </c>
      <c r="AE1302" s="88">
        <v>0.5</v>
      </c>
      <c r="AF1302" s="87"/>
      <c r="AG1302" s="79"/>
      <c r="AH1302" s="88"/>
      <c r="AI1302" s="87"/>
      <c r="AJ1302" s="79"/>
      <c r="AK1302" s="88"/>
      <c r="AL1302" s="87">
        <v>1</v>
      </c>
      <c r="AM1302" s="79"/>
      <c r="AN1302" s="78"/>
    </row>
    <row r="1303" spans="1:40" s="161" customFormat="1" ht="25.05" customHeight="1">
      <c r="A1303" s="89" t="s">
        <v>49</v>
      </c>
      <c r="B1303" s="90">
        <v>72</v>
      </c>
      <c r="C1303" s="91">
        <v>10.46</v>
      </c>
      <c r="D1303" s="90">
        <v>1485</v>
      </c>
      <c r="E1303" s="89" t="s">
        <v>31</v>
      </c>
      <c r="F1303" s="89" t="s">
        <v>32</v>
      </c>
      <c r="G1303" s="79">
        <v>1</v>
      </c>
      <c r="H1303" s="78">
        <v>0.01</v>
      </c>
      <c r="I1303" s="79">
        <v>0.72</v>
      </c>
      <c r="J1303" s="78">
        <v>7.0000000000000007E-2</v>
      </c>
      <c r="K1303" s="79">
        <v>1</v>
      </c>
      <c r="L1303" s="78">
        <v>1</v>
      </c>
      <c r="M1303" s="79"/>
      <c r="N1303" s="88"/>
      <c r="O1303" s="92">
        <v>3</v>
      </c>
      <c r="P1303" s="78">
        <v>0.04</v>
      </c>
      <c r="Q1303" s="79">
        <v>1.48</v>
      </c>
      <c r="R1303" s="78">
        <v>0.14000000000000001</v>
      </c>
      <c r="S1303" s="79">
        <v>2</v>
      </c>
      <c r="T1303" s="78">
        <v>0.67</v>
      </c>
      <c r="U1303" s="79"/>
      <c r="V1303" s="88"/>
      <c r="W1303" s="87"/>
      <c r="X1303" s="79"/>
      <c r="Y1303" s="88"/>
      <c r="Z1303" s="87">
        <v>1</v>
      </c>
      <c r="AA1303" s="79">
        <v>1</v>
      </c>
      <c r="AB1303" s="88">
        <v>1</v>
      </c>
      <c r="AC1303" s="87">
        <v>4</v>
      </c>
      <c r="AD1303" s="79">
        <v>2</v>
      </c>
      <c r="AE1303" s="88">
        <v>0.5</v>
      </c>
      <c r="AF1303" s="87"/>
      <c r="AG1303" s="79"/>
      <c r="AH1303" s="88"/>
      <c r="AI1303" s="87"/>
      <c r="AJ1303" s="79"/>
      <c r="AK1303" s="88"/>
      <c r="AL1303" s="87">
        <v>1</v>
      </c>
      <c r="AM1303" s="79"/>
      <c r="AN1303" s="78"/>
    </row>
    <row r="1304" spans="1:40" s="161" customFormat="1" ht="25.05" customHeight="1">
      <c r="A1304" s="89" t="s">
        <v>49</v>
      </c>
      <c r="B1304" s="90">
        <v>72</v>
      </c>
      <c r="C1304" s="91">
        <v>10.46</v>
      </c>
      <c r="D1304" s="90">
        <v>1485</v>
      </c>
      <c r="E1304" s="89" t="s">
        <v>31</v>
      </c>
      <c r="F1304" s="89" t="s">
        <v>32</v>
      </c>
      <c r="G1304" s="79">
        <v>1</v>
      </c>
      <c r="H1304" s="78">
        <v>0.01</v>
      </c>
      <c r="I1304" s="79">
        <v>0.72</v>
      </c>
      <c r="J1304" s="78">
        <v>7.0000000000000007E-2</v>
      </c>
      <c r="K1304" s="79">
        <v>1</v>
      </c>
      <c r="L1304" s="78">
        <v>1</v>
      </c>
      <c r="M1304" s="79"/>
      <c r="N1304" s="88"/>
      <c r="O1304" s="92">
        <v>3</v>
      </c>
      <c r="P1304" s="78">
        <v>0.04</v>
      </c>
      <c r="Q1304" s="79">
        <v>1.48</v>
      </c>
      <c r="R1304" s="78">
        <v>0.14000000000000001</v>
      </c>
      <c r="S1304" s="79">
        <v>2</v>
      </c>
      <c r="T1304" s="78">
        <v>0.67</v>
      </c>
      <c r="U1304" s="79"/>
      <c r="V1304" s="88"/>
      <c r="W1304" s="87"/>
      <c r="X1304" s="79"/>
      <c r="Y1304" s="88"/>
      <c r="Z1304" s="87">
        <v>1</v>
      </c>
      <c r="AA1304" s="79">
        <v>1</v>
      </c>
      <c r="AB1304" s="88">
        <v>1</v>
      </c>
      <c r="AC1304" s="87">
        <v>4</v>
      </c>
      <c r="AD1304" s="79">
        <v>2</v>
      </c>
      <c r="AE1304" s="88">
        <v>0.5</v>
      </c>
      <c r="AF1304" s="87"/>
      <c r="AG1304" s="79"/>
      <c r="AH1304" s="88"/>
      <c r="AI1304" s="87"/>
      <c r="AJ1304" s="79"/>
      <c r="AK1304" s="88"/>
      <c r="AL1304" s="87">
        <v>1</v>
      </c>
      <c r="AM1304" s="79"/>
      <c r="AN1304" s="78"/>
    </row>
    <row r="1305" spans="1:40" s="161" customFormat="1" ht="25.05" customHeight="1">
      <c r="A1305" s="89" t="s">
        <v>49</v>
      </c>
      <c r="B1305" s="90">
        <v>72</v>
      </c>
      <c r="C1305" s="91">
        <v>10.46</v>
      </c>
      <c r="D1305" s="90">
        <v>1485</v>
      </c>
      <c r="E1305" s="89" t="s">
        <v>31</v>
      </c>
      <c r="F1305" s="89" t="s">
        <v>32</v>
      </c>
      <c r="G1305" s="79">
        <v>1</v>
      </c>
      <c r="H1305" s="78">
        <v>0.01</v>
      </c>
      <c r="I1305" s="79">
        <v>0.72</v>
      </c>
      <c r="J1305" s="78">
        <v>7.0000000000000007E-2</v>
      </c>
      <c r="K1305" s="79">
        <v>1</v>
      </c>
      <c r="L1305" s="78">
        <v>1</v>
      </c>
      <c r="M1305" s="79"/>
      <c r="N1305" s="88"/>
      <c r="O1305" s="92">
        <v>3</v>
      </c>
      <c r="P1305" s="78">
        <v>0.04</v>
      </c>
      <c r="Q1305" s="79">
        <v>1.48</v>
      </c>
      <c r="R1305" s="78">
        <v>0.14000000000000001</v>
      </c>
      <c r="S1305" s="79">
        <v>2</v>
      </c>
      <c r="T1305" s="78">
        <v>0.67</v>
      </c>
      <c r="U1305" s="79"/>
      <c r="V1305" s="88"/>
      <c r="W1305" s="87"/>
      <c r="X1305" s="79"/>
      <c r="Y1305" s="88"/>
      <c r="Z1305" s="87">
        <v>1</v>
      </c>
      <c r="AA1305" s="79">
        <v>1</v>
      </c>
      <c r="AB1305" s="88">
        <v>1</v>
      </c>
      <c r="AC1305" s="87">
        <v>4</v>
      </c>
      <c r="AD1305" s="79">
        <v>2</v>
      </c>
      <c r="AE1305" s="88">
        <v>0.5</v>
      </c>
      <c r="AF1305" s="87"/>
      <c r="AG1305" s="79"/>
      <c r="AH1305" s="88"/>
      <c r="AI1305" s="87"/>
      <c r="AJ1305" s="79"/>
      <c r="AK1305" s="88"/>
      <c r="AL1305" s="87">
        <v>1</v>
      </c>
      <c r="AM1305" s="79"/>
      <c r="AN1305" s="78"/>
    </row>
    <row r="1306" spans="1:40" s="161" customFormat="1" ht="25.05" customHeight="1">
      <c r="A1306" s="89" t="s">
        <v>49</v>
      </c>
      <c r="B1306" s="90">
        <v>72</v>
      </c>
      <c r="C1306" s="91">
        <v>10.46</v>
      </c>
      <c r="D1306" s="90">
        <v>1485</v>
      </c>
      <c r="E1306" s="89" t="s">
        <v>31</v>
      </c>
      <c r="F1306" s="89" t="s">
        <v>32</v>
      </c>
      <c r="G1306" s="79">
        <v>1</v>
      </c>
      <c r="H1306" s="78">
        <v>0.01</v>
      </c>
      <c r="I1306" s="79">
        <v>0.72</v>
      </c>
      <c r="J1306" s="78">
        <v>7.0000000000000007E-2</v>
      </c>
      <c r="K1306" s="79">
        <v>1</v>
      </c>
      <c r="L1306" s="78">
        <v>1</v>
      </c>
      <c r="M1306" s="79"/>
      <c r="N1306" s="88"/>
      <c r="O1306" s="92">
        <v>3</v>
      </c>
      <c r="P1306" s="78">
        <v>0.04</v>
      </c>
      <c r="Q1306" s="79">
        <v>1.48</v>
      </c>
      <c r="R1306" s="78">
        <v>0.14000000000000001</v>
      </c>
      <c r="S1306" s="79">
        <v>2</v>
      </c>
      <c r="T1306" s="78">
        <v>0.67</v>
      </c>
      <c r="U1306" s="79"/>
      <c r="V1306" s="88"/>
      <c r="W1306" s="87"/>
      <c r="X1306" s="79"/>
      <c r="Y1306" s="88"/>
      <c r="Z1306" s="87">
        <v>1</v>
      </c>
      <c r="AA1306" s="79">
        <v>1</v>
      </c>
      <c r="AB1306" s="88">
        <v>1</v>
      </c>
      <c r="AC1306" s="87">
        <v>4</v>
      </c>
      <c r="AD1306" s="79">
        <v>2</v>
      </c>
      <c r="AE1306" s="88">
        <v>0.5</v>
      </c>
      <c r="AF1306" s="87"/>
      <c r="AG1306" s="79"/>
      <c r="AH1306" s="88"/>
      <c r="AI1306" s="87"/>
      <c r="AJ1306" s="79"/>
      <c r="AK1306" s="88"/>
      <c r="AL1306" s="87">
        <v>1</v>
      </c>
      <c r="AM1306" s="79"/>
      <c r="AN1306" s="78"/>
    </row>
    <row r="1307" spans="1:40" s="161" customFormat="1" ht="25.05" customHeight="1">
      <c r="A1307" s="89" t="s">
        <v>49</v>
      </c>
      <c r="B1307" s="90">
        <v>72</v>
      </c>
      <c r="C1307" s="91">
        <v>10.46</v>
      </c>
      <c r="D1307" s="90">
        <v>1485</v>
      </c>
      <c r="E1307" s="89" t="s">
        <v>31</v>
      </c>
      <c r="F1307" s="89" t="s">
        <v>32</v>
      </c>
      <c r="G1307" s="79">
        <v>1</v>
      </c>
      <c r="H1307" s="78">
        <v>0.01</v>
      </c>
      <c r="I1307" s="79">
        <v>0.72</v>
      </c>
      <c r="J1307" s="78">
        <v>7.0000000000000007E-2</v>
      </c>
      <c r="K1307" s="79">
        <v>1</v>
      </c>
      <c r="L1307" s="78">
        <v>1</v>
      </c>
      <c r="M1307" s="79"/>
      <c r="N1307" s="88"/>
      <c r="O1307" s="92">
        <v>3</v>
      </c>
      <c r="P1307" s="78">
        <v>0.04</v>
      </c>
      <c r="Q1307" s="79">
        <v>1.48</v>
      </c>
      <c r="R1307" s="78">
        <v>0.14000000000000001</v>
      </c>
      <c r="S1307" s="79">
        <v>2</v>
      </c>
      <c r="T1307" s="78">
        <v>0.67</v>
      </c>
      <c r="U1307" s="79"/>
      <c r="V1307" s="88"/>
      <c r="W1307" s="87"/>
      <c r="X1307" s="79"/>
      <c r="Y1307" s="88"/>
      <c r="Z1307" s="87">
        <v>1</v>
      </c>
      <c r="AA1307" s="79">
        <v>1</v>
      </c>
      <c r="AB1307" s="88">
        <v>1</v>
      </c>
      <c r="AC1307" s="87">
        <v>4</v>
      </c>
      <c r="AD1307" s="79">
        <v>2</v>
      </c>
      <c r="AE1307" s="88">
        <v>0.5</v>
      </c>
      <c r="AF1307" s="87"/>
      <c r="AG1307" s="79"/>
      <c r="AH1307" s="88"/>
      <c r="AI1307" s="87"/>
      <c r="AJ1307" s="79"/>
      <c r="AK1307" s="88"/>
      <c r="AL1307" s="87">
        <v>1</v>
      </c>
      <c r="AM1307" s="79"/>
      <c r="AN1307" s="78"/>
    </row>
    <row r="1308" spans="1:40" s="161" customFormat="1" ht="25.05" customHeight="1">
      <c r="A1308" s="89" t="s">
        <v>49</v>
      </c>
      <c r="B1308" s="90">
        <v>72</v>
      </c>
      <c r="C1308" s="91">
        <v>10.46</v>
      </c>
      <c r="D1308" s="90">
        <v>1485</v>
      </c>
      <c r="E1308" s="89" t="s">
        <v>31</v>
      </c>
      <c r="F1308" s="89" t="s">
        <v>32</v>
      </c>
      <c r="G1308" s="79">
        <v>1</v>
      </c>
      <c r="H1308" s="78">
        <v>0.01</v>
      </c>
      <c r="I1308" s="79">
        <v>0.72</v>
      </c>
      <c r="J1308" s="78">
        <v>7.0000000000000007E-2</v>
      </c>
      <c r="K1308" s="79">
        <v>1</v>
      </c>
      <c r="L1308" s="78">
        <v>1</v>
      </c>
      <c r="M1308" s="79"/>
      <c r="N1308" s="88"/>
      <c r="O1308" s="92">
        <v>3</v>
      </c>
      <c r="P1308" s="78">
        <v>0.04</v>
      </c>
      <c r="Q1308" s="79">
        <v>1.48</v>
      </c>
      <c r="R1308" s="78">
        <v>0.14000000000000001</v>
      </c>
      <c r="S1308" s="79">
        <v>2</v>
      </c>
      <c r="T1308" s="78">
        <v>0.67</v>
      </c>
      <c r="U1308" s="79"/>
      <c r="V1308" s="88"/>
      <c r="W1308" s="87"/>
      <c r="X1308" s="79"/>
      <c r="Y1308" s="88"/>
      <c r="Z1308" s="87">
        <v>1</v>
      </c>
      <c r="AA1308" s="79">
        <v>1</v>
      </c>
      <c r="AB1308" s="88">
        <v>1</v>
      </c>
      <c r="AC1308" s="87">
        <v>4</v>
      </c>
      <c r="AD1308" s="79">
        <v>2</v>
      </c>
      <c r="AE1308" s="88">
        <v>0.5</v>
      </c>
      <c r="AF1308" s="87"/>
      <c r="AG1308" s="79"/>
      <c r="AH1308" s="88"/>
      <c r="AI1308" s="87"/>
      <c r="AJ1308" s="79"/>
      <c r="AK1308" s="88"/>
      <c r="AL1308" s="87">
        <v>1</v>
      </c>
      <c r="AM1308" s="79"/>
      <c r="AN1308" s="78"/>
    </row>
    <row r="1309" spans="1:40" s="161" customFormat="1" ht="25.05" customHeight="1">
      <c r="A1309" s="89" t="s">
        <v>49</v>
      </c>
      <c r="B1309" s="90">
        <v>72</v>
      </c>
      <c r="C1309" s="91">
        <v>10.46</v>
      </c>
      <c r="D1309" s="90">
        <v>1485</v>
      </c>
      <c r="E1309" s="89" t="s">
        <v>31</v>
      </c>
      <c r="F1309" s="89" t="s">
        <v>32</v>
      </c>
      <c r="G1309" s="79">
        <v>1</v>
      </c>
      <c r="H1309" s="78">
        <v>0.01</v>
      </c>
      <c r="I1309" s="79">
        <v>0.72</v>
      </c>
      <c r="J1309" s="78">
        <v>7.0000000000000007E-2</v>
      </c>
      <c r="K1309" s="79">
        <v>1</v>
      </c>
      <c r="L1309" s="78">
        <v>1</v>
      </c>
      <c r="M1309" s="79"/>
      <c r="N1309" s="88"/>
      <c r="O1309" s="92">
        <v>3</v>
      </c>
      <c r="P1309" s="78">
        <v>0.04</v>
      </c>
      <c r="Q1309" s="79">
        <v>1.48</v>
      </c>
      <c r="R1309" s="78">
        <v>0.14000000000000001</v>
      </c>
      <c r="S1309" s="79">
        <v>2</v>
      </c>
      <c r="T1309" s="78">
        <v>0.67</v>
      </c>
      <c r="U1309" s="79"/>
      <c r="V1309" s="88"/>
      <c r="W1309" s="87"/>
      <c r="X1309" s="79"/>
      <c r="Y1309" s="88"/>
      <c r="Z1309" s="87">
        <v>1</v>
      </c>
      <c r="AA1309" s="79">
        <v>1</v>
      </c>
      <c r="AB1309" s="88">
        <v>1</v>
      </c>
      <c r="AC1309" s="87">
        <v>4</v>
      </c>
      <c r="AD1309" s="79">
        <v>2</v>
      </c>
      <c r="AE1309" s="88">
        <v>0.5</v>
      </c>
      <c r="AF1309" s="87"/>
      <c r="AG1309" s="79"/>
      <c r="AH1309" s="88"/>
      <c r="AI1309" s="87"/>
      <c r="AJ1309" s="79"/>
      <c r="AK1309" s="88"/>
      <c r="AL1309" s="87">
        <v>1</v>
      </c>
      <c r="AM1309" s="79"/>
      <c r="AN1309" s="78"/>
    </row>
    <row r="1310" spans="1:40" s="161" customFormat="1" ht="25.05" customHeight="1">
      <c r="A1310" s="89" t="s">
        <v>49</v>
      </c>
      <c r="B1310" s="90">
        <v>72</v>
      </c>
      <c r="C1310" s="91">
        <v>10.46</v>
      </c>
      <c r="D1310" s="90">
        <v>1485</v>
      </c>
      <c r="E1310" s="89" t="s">
        <v>31</v>
      </c>
      <c r="F1310" s="89" t="s">
        <v>32</v>
      </c>
      <c r="G1310" s="79">
        <v>1</v>
      </c>
      <c r="H1310" s="78">
        <v>0.01</v>
      </c>
      <c r="I1310" s="79">
        <v>0.72</v>
      </c>
      <c r="J1310" s="78">
        <v>7.0000000000000007E-2</v>
      </c>
      <c r="K1310" s="79">
        <v>1</v>
      </c>
      <c r="L1310" s="78">
        <v>1</v>
      </c>
      <c r="M1310" s="79"/>
      <c r="N1310" s="88"/>
      <c r="O1310" s="92">
        <v>3</v>
      </c>
      <c r="P1310" s="78">
        <v>0.04</v>
      </c>
      <c r="Q1310" s="79">
        <v>1.48</v>
      </c>
      <c r="R1310" s="78">
        <v>0.14000000000000001</v>
      </c>
      <c r="S1310" s="79">
        <v>2</v>
      </c>
      <c r="T1310" s="78">
        <v>0.67</v>
      </c>
      <c r="U1310" s="79"/>
      <c r="V1310" s="88"/>
      <c r="W1310" s="87"/>
      <c r="X1310" s="79"/>
      <c r="Y1310" s="88"/>
      <c r="Z1310" s="87">
        <v>1</v>
      </c>
      <c r="AA1310" s="79">
        <v>1</v>
      </c>
      <c r="AB1310" s="88">
        <v>1</v>
      </c>
      <c r="AC1310" s="87">
        <v>4</v>
      </c>
      <c r="AD1310" s="79">
        <v>2</v>
      </c>
      <c r="AE1310" s="88">
        <v>0.5</v>
      </c>
      <c r="AF1310" s="87"/>
      <c r="AG1310" s="79"/>
      <c r="AH1310" s="88"/>
      <c r="AI1310" s="87"/>
      <c r="AJ1310" s="79"/>
      <c r="AK1310" s="88"/>
      <c r="AL1310" s="87">
        <v>1</v>
      </c>
      <c r="AM1310" s="79"/>
      <c r="AN1310" s="78"/>
    </row>
    <row r="1311" spans="1:40" s="161" customFormat="1" ht="25.05" customHeight="1">
      <c r="A1311" s="89" t="s">
        <v>49</v>
      </c>
      <c r="B1311" s="90">
        <v>72</v>
      </c>
      <c r="C1311" s="91">
        <v>10.46</v>
      </c>
      <c r="D1311" s="90">
        <v>1485</v>
      </c>
      <c r="E1311" s="89" t="s">
        <v>31</v>
      </c>
      <c r="F1311" s="89" t="s">
        <v>32</v>
      </c>
      <c r="G1311" s="79">
        <v>1</v>
      </c>
      <c r="H1311" s="78">
        <v>0.01</v>
      </c>
      <c r="I1311" s="79">
        <v>0.72</v>
      </c>
      <c r="J1311" s="78">
        <v>7.0000000000000007E-2</v>
      </c>
      <c r="K1311" s="79">
        <v>1</v>
      </c>
      <c r="L1311" s="78">
        <v>1</v>
      </c>
      <c r="M1311" s="79"/>
      <c r="N1311" s="88"/>
      <c r="O1311" s="92">
        <v>3</v>
      </c>
      <c r="P1311" s="78">
        <v>0.04</v>
      </c>
      <c r="Q1311" s="79">
        <v>1.48</v>
      </c>
      <c r="R1311" s="78">
        <v>0.14000000000000001</v>
      </c>
      <c r="S1311" s="79">
        <v>2</v>
      </c>
      <c r="T1311" s="78">
        <v>0.67</v>
      </c>
      <c r="U1311" s="79"/>
      <c r="V1311" s="88"/>
      <c r="W1311" s="87"/>
      <c r="X1311" s="79"/>
      <c r="Y1311" s="88"/>
      <c r="Z1311" s="87">
        <v>1</v>
      </c>
      <c r="AA1311" s="79">
        <v>1</v>
      </c>
      <c r="AB1311" s="88">
        <v>1</v>
      </c>
      <c r="AC1311" s="87">
        <v>4</v>
      </c>
      <c r="AD1311" s="79">
        <v>2</v>
      </c>
      <c r="AE1311" s="88">
        <v>0.5</v>
      </c>
      <c r="AF1311" s="87"/>
      <c r="AG1311" s="79"/>
      <c r="AH1311" s="88"/>
      <c r="AI1311" s="87"/>
      <c r="AJ1311" s="79"/>
      <c r="AK1311" s="88"/>
      <c r="AL1311" s="87">
        <v>1</v>
      </c>
      <c r="AM1311" s="79"/>
      <c r="AN1311" s="78"/>
    </row>
    <row r="1312" spans="1:40" s="161" customFormat="1" ht="25.05" customHeight="1">
      <c r="A1312" s="89" t="s">
        <v>49</v>
      </c>
      <c r="B1312" s="90">
        <v>72</v>
      </c>
      <c r="C1312" s="91">
        <v>10.46</v>
      </c>
      <c r="D1312" s="90">
        <v>1485</v>
      </c>
      <c r="E1312" s="89" t="s">
        <v>31</v>
      </c>
      <c r="F1312" s="89" t="s">
        <v>32</v>
      </c>
      <c r="G1312" s="79">
        <v>1</v>
      </c>
      <c r="H1312" s="78">
        <v>0.01</v>
      </c>
      <c r="I1312" s="79">
        <v>0.72</v>
      </c>
      <c r="J1312" s="78">
        <v>7.0000000000000007E-2</v>
      </c>
      <c r="K1312" s="79">
        <v>1</v>
      </c>
      <c r="L1312" s="78">
        <v>1</v>
      </c>
      <c r="M1312" s="79"/>
      <c r="N1312" s="88"/>
      <c r="O1312" s="92">
        <v>3</v>
      </c>
      <c r="P1312" s="78">
        <v>0.04</v>
      </c>
      <c r="Q1312" s="79">
        <v>1.48</v>
      </c>
      <c r="R1312" s="78">
        <v>0.14000000000000001</v>
      </c>
      <c r="S1312" s="79">
        <v>2</v>
      </c>
      <c r="T1312" s="78">
        <v>0.67</v>
      </c>
      <c r="U1312" s="79"/>
      <c r="V1312" s="88"/>
      <c r="W1312" s="87"/>
      <c r="X1312" s="79"/>
      <c r="Y1312" s="88"/>
      <c r="Z1312" s="87">
        <v>1</v>
      </c>
      <c r="AA1312" s="79">
        <v>1</v>
      </c>
      <c r="AB1312" s="88">
        <v>1</v>
      </c>
      <c r="AC1312" s="87">
        <v>4</v>
      </c>
      <c r="AD1312" s="79">
        <v>2</v>
      </c>
      <c r="AE1312" s="88">
        <v>0.5</v>
      </c>
      <c r="AF1312" s="87"/>
      <c r="AG1312" s="79"/>
      <c r="AH1312" s="88"/>
      <c r="AI1312" s="87"/>
      <c r="AJ1312" s="79"/>
      <c r="AK1312" s="88"/>
      <c r="AL1312" s="87">
        <v>1</v>
      </c>
      <c r="AM1312" s="79"/>
      <c r="AN1312" s="78"/>
    </row>
    <row r="1313" spans="1:40" s="161" customFormat="1" ht="25.05" customHeight="1">
      <c r="A1313" s="89" t="s">
        <v>49</v>
      </c>
      <c r="B1313" s="90">
        <v>72</v>
      </c>
      <c r="C1313" s="91">
        <v>10.46</v>
      </c>
      <c r="D1313" s="90">
        <v>1485</v>
      </c>
      <c r="E1313" s="89" t="s">
        <v>31</v>
      </c>
      <c r="F1313" s="89" t="s">
        <v>32</v>
      </c>
      <c r="G1313" s="79">
        <v>1</v>
      </c>
      <c r="H1313" s="78">
        <v>0.01</v>
      </c>
      <c r="I1313" s="79">
        <v>0.72</v>
      </c>
      <c r="J1313" s="78">
        <v>7.0000000000000007E-2</v>
      </c>
      <c r="K1313" s="79">
        <v>1</v>
      </c>
      <c r="L1313" s="78">
        <v>1</v>
      </c>
      <c r="M1313" s="79"/>
      <c r="N1313" s="88"/>
      <c r="O1313" s="92">
        <v>3</v>
      </c>
      <c r="P1313" s="78">
        <v>0.04</v>
      </c>
      <c r="Q1313" s="79">
        <v>1.48</v>
      </c>
      <c r="R1313" s="78">
        <v>0.14000000000000001</v>
      </c>
      <c r="S1313" s="79">
        <v>2</v>
      </c>
      <c r="T1313" s="78">
        <v>0.67</v>
      </c>
      <c r="U1313" s="79"/>
      <c r="V1313" s="88"/>
      <c r="W1313" s="87"/>
      <c r="X1313" s="79"/>
      <c r="Y1313" s="88"/>
      <c r="Z1313" s="87">
        <v>1</v>
      </c>
      <c r="AA1313" s="79">
        <v>1</v>
      </c>
      <c r="AB1313" s="88">
        <v>1</v>
      </c>
      <c r="AC1313" s="87">
        <v>4</v>
      </c>
      <c r="AD1313" s="79">
        <v>2</v>
      </c>
      <c r="AE1313" s="88">
        <v>0.5</v>
      </c>
      <c r="AF1313" s="87"/>
      <c r="AG1313" s="79"/>
      <c r="AH1313" s="88"/>
      <c r="AI1313" s="87"/>
      <c r="AJ1313" s="79"/>
      <c r="AK1313" s="88"/>
      <c r="AL1313" s="87">
        <v>1</v>
      </c>
      <c r="AM1313" s="79"/>
      <c r="AN1313" s="78"/>
    </row>
    <row r="1314" spans="1:40" s="161" customFormat="1" ht="25.05" customHeight="1">
      <c r="A1314" s="89" t="s">
        <v>49</v>
      </c>
      <c r="B1314" s="90">
        <v>72</v>
      </c>
      <c r="C1314" s="91">
        <v>10.46</v>
      </c>
      <c r="D1314" s="90">
        <v>1485</v>
      </c>
      <c r="E1314" s="89" t="s">
        <v>31</v>
      </c>
      <c r="F1314" s="89" t="s">
        <v>32</v>
      </c>
      <c r="G1314" s="79">
        <v>1</v>
      </c>
      <c r="H1314" s="78">
        <v>0.01</v>
      </c>
      <c r="I1314" s="79">
        <v>0.72</v>
      </c>
      <c r="J1314" s="78">
        <v>7.0000000000000007E-2</v>
      </c>
      <c r="K1314" s="79">
        <v>1</v>
      </c>
      <c r="L1314" s="78">
        <v>1</v>
      </c>
      <c r="M1314" s="79"/>
      <c r="N1314" s="88"/>
      <c r="O1314" s="92">
        <v>3</v>
      </c>
      <c r="P1314" s="78">
        <v>0.04</v>
      </c>
      <c r="Q1314" s="79">
        <v>1.48</v>
      </c>
      <c r="R1314" s="78">
        <v>0.14000000000000001</v>
      </c>
      <c r="S1314" s="79">
        <v>2</v>
      </c>
      <c r="T1314" s="78">
        <v>0.67</v>
      </c>
      <c r="U1314" s="79"/>
      <c r="V1314" s="88"/>
      <c r="W1314" s="87"/>
      <c r="X1314" s="79"/>
      <c r="Y1314" s="88"/>
      <c r="Z1314" s="87">
        <v>1</v>
      </c>
      <c r="AA1314" s="79">
        <v>1</v>
      </c>
      <c r="AB1314" s="88">
        <v>1</v>
      </c>
      <c r="AC1314" s="87">
        <v>4</v>
      </c>
      <c r="AD1314" s="79">
        <v>2</v>
      </c>
      <c r="AE1314" s="88">
        <v>0.5</v>
      </c>
      <c r="AF1314" s="87"/>
      <c r="AG1314" s="79"/>
      <c r="AH1314" s="88"/>
      <c r="AI1314" s="87"/>
      <c r="AJ1314" s="79"/>
      <c r="AK1314" s="88"/>
      <c r="AL1314" s="87">
        <v>1</v>
      </c>
      <c r="AM1314" s="79"/>
      <c r="AN1314" s="78"/>
    </row>
    <row r="1315" spans="1:40" s="161" customFormat="1" ht="25.05" customHeight="1">
      <c r="A1315" s="89" t="s">
        <v>49</v>
      </c>
      <c r="B1315" s="90">
        <v>72</v>
      </c>
      <c r="C1315" s="91">
        <v>10.46</v>
      </c>
      <c r="D1315" s="90">
        <v>1485</v>
      </c>
      <c r="E1315" s="89" t="s">
        <v>31</v>
      </c>
      <c r="F1315" s="89" t="s">
        <v>32</v>
      </c>
      <c r="G1315" s="79">
        <v>1</v>
      </c>
      <c r="H1315" s="78">
        <v>0.01</v>
      </c>
      <c r="I1315" s="79">
        <v>0.72</v>
      </c>
      <c r="J1315" s="78">
        <v>7.0000000000000007E-2</v>
      </c>
      <c r="K1315" s="79">
        <v>1</v>
      </c>
      <c r="L1315" s="78">
        <v>1</v>
      </c>
      <c r="M1315" s="79"/>
      <c r="N1315" s="88"/>
      <c r="O1315" s="92">
        <v>3</v>
      </c>
      <c r="P1315" s="78">
        <v>0.04</v>
      </c>
      <c r="Q1315" s="79">
        <v>1.48</v>
      </c>
      <c r="R1315" s="78">
        <v>0.14000000000000001</v>
      </c>
      <c r="S1315" s="79">
        <v>2</v>
      </c>
      <c r="T1315" s="78">
        <v>0.67</v>
      </c>
      <c r="U1315" s="79"/>
      <c r="V1315" s="88"/>
      <c r="W1315" s="87"/>
      <c r="X1315" s="79"/>
      <c r="Y1315" s="88"/>
      <c r="Z1315" s="87">
        <v>1</v>
      </c>
      <c r="AA1315" s="79">
        <v>1</v>
      </c>
      <c r="AB1315" s="88">
        <v>1</v>
      </c>
      <c r="AC1315" s="87">
        <v>4</v>
      </c>
      <c r="AD1315" s="79">
        <v>2</v>
      </c>
      <c r="AE1315" s="88">
        <v>0.5</v>
      </c>
      <c r="AF1315" s="87"/>
      <c r="AG1315" s="79"/>
      <c r="AH1315" s="88"/>
      <c r="AI1315" s="87"/>
      <c r="AJ1315" s="79"/>
      <c r="AK1315" s="88"/>
      <c r="AL1315" s="87">
        <v>1</v>
      </c>
      <c r="AM1315" s="79"/>
      <c r="AN1315" s="78"/>
    </row>
    <row r="1316" spans="1:40" s="161" customFormat="1" ht="25.05" customHeight="1">
      <c r="A1316" s="89" t="s">
        <v>49</v>
      </c>
      <c r="B1316" s="90">
        <v>72</v>
      </c>
      <c r="C1316" s="91">
        <v>10.46</v>
      </c>
      <c r="D1316" s="90">
        <v>1485</v>
      </c>
      <c r="E1316" s="89" t="s">
        <v>31</v>
      </c>
      <c r="F1316" s="89" t="s">
        <v>32</v>
      </c>
      <c r="G1316" s="79">
        <v>1</v>
      </c>
      <c r="H1316" s="78">
        <v>0.01</v>
      </c>
      <c r="I1316" s="79">
        <v>0.72</v>
      </c>
      <c r="J1316" s="78">
        <v>7.0000000000000007E-2</v>
      </c>
      <c r="K1316" s="79">
        <v>1</v>
      </c>
      <c r="L1316" s="78">
        <v>1</v>
      </c>
      <c r="M1316" s="79"/>
      <c r="N1316" s="88"/>
      <c r="O1316" s="92">
        <v>3</v>
      </c>
      <c r="P1316" s="78">
        <v>0.04</v>
      </c>
      <c r="Q1316" s="79">
        <v>1.48</v>
      </c>
      <c r="R1316" s="78">
        <v>0.14000000000000001</v>
      </c>
      <c r="S1316" s="79">
        <v>2</v>
      </c>
      <c r="T1316" s="78">
        <v>0.67</v>
      </c>
      <c r="U1316" s="79"/>
      <c r="V1316" s="88"/>
      <c r="W1316" s="87"/>
      <c r="X1316" s="79"/>
      <c r="Y1316" s="88"/>
      <c r="Z1316" s="87">
        <v>1</v>
      </c>
      <c r="AA1316" s="79">
        <v>1</v>
      </c>
      <c r="AB1316" s="88">
        <v>1</v>
      </c>
      <c r="AC1316" s="87">
        <v>4</v>
      </c>
      <c r="AD1316" s="79">
        <v>2</v>
      </c>
      <c r="AE1316" s="88">
        <v>0.5</v>
      </c>
      <c r="AF1316" s="87"/>
      <c r="AG1316" s="79"/>
      <c r="AH1316" s="88"/>
      <c r="AI1316" s="87"/>
      <c r="AJ1316" s="79"/>
      <c r="AK1316" s="88"/>
      <c r="AL1316" s="87">
        <v>1</v>
      </c>
      <c r="AM1316" s="79"/>
      <c r="AN1316" s="78"/>
    </row>
    <row r="1317" spans="1:40" s="161" customFormat="1" ht="25.05" customHeight="1">
      <c r="A1317" s="89" t="s">
        <v>49</v>
      </c>
      <c r="B1317" s="90">
        <v>72</v>
      </c>
      <c r="C1317" s="91">
        <v>10.46</v>
      </c>
      <c r="D1317" s="90">
        <v>1485</v>
      </c>
      <c r="E1317" s="89" t="s">
        <v>31</v>
      </c>
      <c r="F1317" s="89" t="s">
        <v>32</v>
      </c>
      <c r="G1317" s="79">
        <v>1</v>
      </c>
      <c r="H1317" s="78">
        <v>0.01</v>
      </c>
      <c r="I1317" s="79">
        <v>0.72</v>
      </c>
      <c r="J1317" s="78">
        <v>7.0000000000000007E-2</v>
      </c>
      <c r="K1317" s="79">
        <v>1</v>
      </c>
      <c r="L1317" s="78">
        <v>1</v>
      </c>
      <c r="M1317" s="79"/>
      <c r="N1317" s="88"/>
      <c r="O1317" s="92">
        <v>3</v>
      </c>
      <c r="P1317" s="78">
        <v>0.04</v>
      </c>
      <c r="Q1317" s="79">
        <v>1.48</v>
      </c>
      <c r="R1317" s="78">
        <v>0.14000000000000001</v>
      </c>
      <c r="S1317" s="79">
        <v>2</v>
      </c>
      <c r="T1317" s="78">
        <v>0.67</v>
      </c>
      <c r="U1317" s="79"/>
      <c r="V1317" s="88"/>
      <c r="W1317" s="87"/>
      <c r="X1317" s="79"/>
      <c r="Y1317" s="88"/>
      <c r="Z1317" s="87">
        <v>1</v>
      </c>
      <c r="AA1317" s="79">
        <v>1</v>
      </c>
      <c r="AB1317" s="88">
        <v>1</v>
      </c>
      <c r="AC1317" s="87">
        <v>4</v>
      </c>
      <c r="AD1317" s="79">
        <v>2</v>
      </c>
      <c r="AE1317" s="88">
        <v>0.5</v>
      </c>
      <c r="AF1317" s="87"/>
      <c r="AG1317" s="79"/>
      <c r="AH1317" s="88"/>
      <c r="AI1317" s="87"/>
      <c r="AJ1317" s="79"/>
      <c r="AK1317" s="88"/>
      <c r="AL1317" s="87">
        <v>1</v>
      </c>
      <c r="AM1317" s="79"/>
      <c r="AN1317" s="78"/>
    </row>
    <row r="1318" spans="1:40" s="161" customFormat="1" ht="25.05" customHeight="1">
      <c r="A1318" s="89" t="s">
        <v>49</v>
      </c>
      <c r="B1318" s="90">
        <v>72</v>
      </c>
      <c r="C1318" s="91">
        <v>10.46</v>
      </c>
      <c r="D1318" s="90">
        <v>1485</v>
      </c>
      <c r="E1318" s="89" t="s">
        <v>31</v>
      </c>
      <c r="F1318" s="89" t="s">
        <v>32</v>
      </c>
      <c r="G1318" s="79">
        <v>1</v>
      </c>
      <c r="H1318" s="78">
        <v>0.01</v>
      </c>
      <c r="I1318" s="79">
        <v>0.72</v>
      </c>
      <c r="J1318" s="78">
        <v>7.0000000000000007E-2</v>
      </c>
      <c r="K1318" s="79">
        <v>1</v>
      </c>
      <c r="L1318" s="78">
        <v>1</v>
      </c>
      <c r="M1318" s="79"/>
      <c r="N1318" s="88"/>
      <c r="O1318" s="92">
        <v>3</v>
      </c>
      <c r="P1318" s="78">
        <v>0.04</v>
      </c>
      <c r="Q1318" s="79">
        <v>1.48</v>
      </c>
      <c r="R1318" s="78">
        <v>0.14000000000000001</v>
      </c>
      <c r="S1318" s="79">
        <v>2</v>
      </c>
      <c r="T1318" s="78">
        <v>0.67</v>
      </c>
      <c r="U1318" s="79"/>
      <c r="V1318" s="88"/>
      <c r="W1318" s="87"/>
      <c r="X1318" s="79"/>
      <c r="Y1318" s="88"/>
      <c r="Z1318" s="87">
        <v>1</v>
      </c>
      <c r="AA1318" s="79">
        <v>1</v>
      </c>
      <c r="AB1318" s="88">
        <v>1</v>
      </c>
      <c r="AC1318" s="87">
        <v>4</v>
      </c>
      <c r="AD1318" s="79">
        <v>2</v>
      </c>
      <c r="AE1318" s="88">
        <v>0.5</v>
      </c>
      <c r="AF1318" s="87"/>
      <c r="AG1318" s="79"/>
      <c r="AH1318" s="88"/>
      <c r="AI1318" s="87"/>
      <c r="AJ1318" s="79"/>
      <c r="AK1318" s="88"/>
      <c r="AL1318" s="87">
        <v>1</v>
      </c>
      <c r="AM1318" s="79"/>
      <c r="AN1318" s="78"/>
    </row>
    <row r="1319" spans="1:40" s="161" customFormat="1" ht="25.05" customHeight="1">
      <c r="A1319" s="89" t="s">
        <v>49</v>
      </c>
      <c r="B1319" s="90">
        <v>72</v>
      </c>
      <c r="C1319" s="91">
        <v>10.46</v>
      </c>
      <c r="D1319" s="90">
        <v>1485</v>
      </c>
      <c r="E1319" s="89" t="s">
        <v>31</v>
      </c>
      <c r="F1319" s="89" t="s">
        <v>32</v>
      </c>
      <c r="G1319" s="79">
        <v>1</v>
      </c>
      <c r="H1319" s="78">
        <v>0.01</v>
      </c>
      <c r="I1319" s="79">
        <v>0.72</v>
      </c>
      <c r="J1319" s="78">
        <v>7.0000000000000007E-2</v>
      </c>
      <c r="K1319" s="79">
        <v>1</v>
      </c>
      <c r="L1319" s="78">
        <v>1</v>
      </c>
      <c r="M1319" s="79"/>
      <c r="N1319" s="88"/>
      <c r="O1319" s="92">
        <v>3</v>
      </c>
      <c r="P1319" s="78">
        <v>0.04</v>
      </c>
      <c r="Q1319" s="79">
        <v>1.48</v>
      </c>
      <c r="R1319" s="78">
        <v>0.14000000000000001</v>
      </c>
      <c r="S1319" s="79">
        <v>2</v>
      </c>
      <c r="T1319" s="78">
        <v>0.67</v>
      </c>
      <c r="U1319" s="79"/>
      <c r="V1319" s="88"/>
      <c r="W1319" s="87"/>
      <c r="X1319" s="79"/>
      <c r="Y1319" s="88"/>
      <c r="Z1319" s="87">
        <v>1</v>
      </c>
      <c r="AA1319" s="79">
        <v>1</v>
      </c>
      <c r="AB1319" s="88">
        <v>1</v>
      </c>
      <c r="AC1319" s="87">
        <v>4</v>
      </c>
      <c r="AD1319" s="79">
        <v>2</v>
      </c>
      <c r="AE1319" s="88">
        <v>0.5</v>
      </c>
      <c r="AF1319" s="87"/>
      <c r="AG1319" s="79"/>
      <c r="AH1319" s="88"/>
      <c r="AI1319" s="87"/>
      <c r="AJ1319" s="79"/>
      <c r="AK1319" s="88"/>
      <c r="AL1319" s="87">
        <v>1</v>
      </c>
      <c r="AM1319" s="79"/>
      <c r="AN1319" s="78"/>
    </row>
    <row r="1320" spans="1:40" s="161" customFormat="1" ht="25.05" customHeight="1">
      <c r="A1320" s="89" t="s">
        <v>49</v>
      </c>
      <c r="B1320" s="90">
        <v>72</v>
      </c>
      <c r="C1320" s="91">
        <v>10.46</v>
      </c>
      <c r="D1320" s="90">
        <v>1485</v>
      </c>
      <c r="E1320" s="89" t="s">
        <v>31</v>
      </c>
      <c r="F1320" s="89" t="s">
        <v>32</v>
      </c>
      <c r="G1320" s="79">
        <v>1</v>
      </c>
      <c r="H1320" s="78">
        <v>0.01</v>
      </c>
      <c r="I1320" s="79">
        <v>0.72</v>
      </c>
      <c r="J1320" s="78">
        <v>7.0000000000000007E-2</v>
      </c>
      <c r="K1320" s="79">
        <v>1</v>
      </c>
      <c r="L1320" s="78">
        <v>1</v>
      </c>
      <c r="M1320" s="79"/>
      <c r="N1320" s="88"/>
      <c r="O1320" s="92">
        <v>3</v>
      </c>
      <c r="P1320" s="78">
        <v>0.04</v>
      </c>
      <c r="Q1320" s="79">
        <v>1.48</v>
      </c>
      <c r="R1320" s="78">
        <v>0.14000000000000001</v>
      </c>
      <c r="S1320" s="79">
        <v>2</v>
      </c>
      <c r="T1320" s="78">
        <v>0.67</v>
      </c>
      <c r="U1320" s="79"/>
      <c r="V1320" s="88"/>
      <c r="W1320" s="87"/>
      <c r="X1320" s="79"/>
      <c r="Y1320" s="88"/>
      <c r="Z1320" s="87">
        <v>1</v>
      </c>
      <c r="AA1320" s="79">
        <v>1</v>
      </c>
      <c r="AB1320" s="88">
        <v>1</v>
      </c>
      <c r="AC1320" s="87">
        <v>4</v>
      </c>
      <c r="AD1320" s="79">
        <v>2</v>
      </c>
      <c r="AE1320" s="88">
        <v>0.5</v>
      </c>
      <c r="AF1320" s="87"/>
      <c r="AG1320" s="79"/>
      <c r="AH1320" s="88"/>
      <c r="AI1320" s="87"/>
      <c r="AJ1320" s="79"/>
      <c r="AK1320" s="88"/>
      <c r="AL1320" s="87">
        <v>1</v>
      </c>
      <c r="AM1320" s="79"/>
      <c r="AN1320" s="78"/>
    </row>
    <row r="1321" spans="1:40" s="161" customFormat="1" ht="25.05" customHeight="1">
      <c r="A1321" s="89" t="s">
        <v>49</v>
      </c>
      <c r="B1321" s="90">
        <v>72</v>
      </c>
      <c r="C1321" s="91">
        <v>10.46</v>
      </c>
      <c r="D1321" s="90">
        <v>1485</v>
      </c>
      <c r="E1321" s="89" t="s">
        <v>31</v>
      </c>
      <c r="F1321" s="89" t="s">
        <v>32</v>
      </c>
      <c r="G1321" s="79">
        <v>1</v>
      </c>
      <c r="H1321" s="78">
        <v>0.01</v>
      </c>
      <c r="I1321" s="79">
        <v>0.72</v>
      </c>
      <c r="J1321" s="78">
        <v>7.0000000000000007E-2</v>
      </c>
      <c r="K1321" s="79">
        <v>1</v>
      </c>
      <c r="L1321" s="78">
        <v>1</v>
      </c>
      <c r="M1321" s="79"/>
      <c r="N1321" s="88"/>
      <c r="O1321" s="92">
        <v>3</v>
      </c>
      <c r="P1321" s="78">
        <v>0.04</v>
      </c>
      <c r="Q1321" s="79">
        <v>1.48</v>
      </c>
      <c r="R1321" s="78">
        <v>0.14000000000000001</v>
      </c>
      <c r="S1321" s="79">
        <v>2</v>
      </c>
      <c r="T1321" s="78">
        <v>0.67</v>
      </c>
      <c r="U1321" s="79"/>
      <c r="V1321" s="88"/>
      <c r="W1321" s="87"/>
      <c r="X1321" s="79"/>
      <c r="Y1321" s="88"/>
      <c r="Z1321" s="87">
        <v>1</v>
      </c>
      <c r="AA1321" s="79">
        <v>1</v>
      </c>
      <c r="AB1321" s="88">
        <v>1</v>
      </c>
      <c r="AC1321" s="87">
        <v>4</v>
      </c>
      <c r="AD1321" s="79">
        <v>2</v>
      </c>
      <c r="AE1321" s="88">
        <v>0.5</v>
      </c>
      <c r="AF1321" s="87"/>
      <c r="AG1321" s="79"/>
      <c r="AH1321" s="88"/>
      <c r="AI1321" s="87"/>
      <c r="AJ1321" s="79"/>
      <c r="AK1321" s="88"/>
      <c r="AL1321" s="87">
        <v>1</v>
      </c>
      <c r="AM1321" s="79"/>
      <c r="AN1321" s="78"/>
    </row>
    <row r="1322" spans="1:40" s="161" customFormat="1" ht="25.05" customHeight="1">
      <c r="A1322" s="89" t="s">
        <v>49</v>
      </c>
      <c r="B1322" s="90">
        <v>72</v>
      </c>
      <c r="C1322" s="91">
        <v>10.46</v>
      </c>
      <c r="D1322" s="90">
        <v>1485</v>
      </c>
      <c r="E1322" s="89" t="s">
        <v>31</v>
      </c>
      <c r="F1322" s="89" t="s">
        <v>32</v>
      </c>
      <c r="G1322" s="79">
        <v>1</v>
      </c>
      <c r="H1322" s="78">
        <v>0.01</v>
      </c>
      <c r="I1322" s="79">
        <v>0.72</v>
      </c>
      <c r="J1322" s="78">
        <v>7.0000000000000007E-2</v>
      </c>
      <c r="K1322" s="79">
        <v>1</v>
      </c>
      <c r="L1322" s="78">
        <v>1</v>
      </c>
      <c r="M1322" s="79"/>
      <c r="N1322" s="88"/>
      <c r="O1322" s="92">
        <v>3</v>
      </c>
      <c r="P1322" s="78">
        <v>0.04</v>
      </c>
      <c r="Q1322" s="79">
        <v>1.48</v>
      </c>
      <c r="R1322" s="78">
        <v>0.14000000000000001</v>
      </c>
      <c r="S1322" s="79">
        <v>2</v>
      </c>
      <c r="T1322" s="78">
        <v>0.67</v>
      </c>
      <c r="U1322" s="79"/>
      <c r="V1322" s="88"/>
      <c r="W1322" s="87"/>
      <c r="X1322" s="79"/>
      <c r="Y1322" s="88"/>
      <c r="Z1322" s="87">
        <v>1</v>
      </c>
      <c r="AA1322" s="79">
        <v>1</v>
      </c>
      <c r="AB1322" s="88">
        <v>1</v>
      </c>
      <c r="AC1322" s="87">
        <v>4</v>
      </c>
      <c r="AD1322" s="79">
        <v>2</v>
      </c>
      <c r="AE1322" s="88">
        <v>0.5</v>
      </c>
      <c r="AF1322" s="87"/>
      <c r="AG1322" s="79"/>
      <c r="AH1322" s="88"/>
      <c r="AI1322" s="87"/>
      <c r="AJ1322" s="79"/>
      <c r="AK1322" s="88"/>
      <c r="AL1322" s="87">
        <v>1</v>
      </c>
      <c r="AM1322" s="79"/>
      <c r="AN1322" s="78"/>
    </row>
    <row r="1323" spans="1:40" s="161" customFormat="1" ht="25.05" customHeight="1">
      <c r="A1323" s="89" t="s">
        <v>49</v>
      </c>
      <c r="B1323" s="90">
        <v>72</v>
      </c>
      <c r="C1323" s="91">
        <v>10.46</v>
      </c>
      <c r="D1323" s="90">
        <v>1485</v>
      </c>
      <c r="E1323" s="89" t="s">
        <v>31</v>
      </c>
      <c r="F1323" s="89" t="s">
        <v>32</v>
      </c>
      <c r="G1323" s="79">
        <v>1</v>
      </c>
      <c r="H1323" s="78">
        <v>0.01</v>
      </c>
      <c r="I1323" s="79">
        <v>0.72</v>
      </c>
      <c r="J1323" s="78">
        <v>7.0000000000000007E-2</v>
      </c>
      <c r="K1323" s="79">
        <v>1</v>
      </c>
      <c r="L1323" s="78">
        <v>1</v>
      </c>
      <c r="M1323" s="79"/>
      <c r="N1323" s="88"/>
      <c r="O1323" s="92">
        <v>3</v>
      </c>
      <c r="P1323" s="78">
        <v>0.04</v>
      </c>
      <c r="Q1323" s="79">
        <v>1.48</v>
      </c>
      <c r="R1323" s="78">
        <v>0.14000000000000001</v>
      </c>
      <c r="S1323" s="79">
        <v>2</v>
      </c>
      <c r="T1323" s="78">
        <v>0.67</v>
      </c>
      <c r="U1323" s="79"/>
      <c r="V1323" s="88"/>
      <c r="W1323" s="87"/>
      <c r="X1323" s="79"/>
      <c r="Y1323" s="88"/>
      <c r="Z1323" s="87">
        <v>1</v>
      </c>
      <c r="AA1323" s="79">
        <v>1</v>
      </c>
      <c r="AB1323" s="88">
        <v>1</v>
      </c>
      <c r="AC1323" s="87">
        <v>4</v>
      </c>
      <c r="AD1323" s="79">
        <v>2</v>
      </c>
      <c r="AE1323" s="88">
        <v>0.5</v>
      </c>
      <c r="AF1323" s="87"/>
      <c r="AG1323" s="79"/>
      <c r="AH1323" s="88"/>
      <c r="AI1323" s="87"/>
      <c r="AJ1323" s="79"/>
      <c r="AK1323" s="88"/>
      <c r="AL1323" s="87">
        <v>1</v>
      </c>
      <c r="AM1323" s="79"/>
      <c r="AN1323" s="78"/>
    </row>
    <row r="1324" spans="1:40" s="161" customFormat="1" ht="25.05" customHeight="1">
      <c r="A1324" s="89" t="s">
        <v>49</v>
      </c>
      <c r="B1324" s="90">
        <v>72</v>
      </c>
      <c r="C1324" s="91">
        <v>10.46</v>
      </c>
      <c r="D1324" s="90">
        <v>1485</v>
      </c>
      <c r="E1324" s="89" t="s">
        <v>31</v>
      </c>
      <c r="F1324" s="89" t="s">
        <v>32</v>
      </c>
      <c r="G1324" s="79">
        <v>1</v>
      </c>
      <c r="H1324" s="78">
        <v>0.01</v>
      </c>
      <c r="I1324" s="79">
        <v>0.72</v>
      </c>
      <c r="J1324" s="78">
        <v>7.0000000000000007E-2</v>
      </c>
      <c r="K1324" s="79">
        <v>1</v>
      </c>
      <c r="L1324" s="78">
        <v>1</v>
      </c>
      <c r="M1324" s="79"/>
      <c r="N1324" s="88"/>
      <c r="O1324" s="92">
        <v>3</v>
      </c>
      <c r="P1324" s="78">
        <v>0.04</v>
      </c>
      <c r="Q1324" s="79">
        <v>1.48</v>
      </c>
      <c r="R1324" s="78">
        <v>0.14000000000000001</v>
      </c>
      <c r="S1324" s="79">
        <v>2</v>
      </c>
      <c r="T1324" s="78">
        <v>0.67</v>
      </c>
      <c r="U1324" s="79"/>
      <c r="V1324" s="88"/>
      <c r="W1324" s="87"/>
      <c r="X1324" s="79"/>
      <c r="Y1324" s="88"/>
      <c r="Z1324" s="87">
        <v>1</v>
      </c>
      <c r="AA1324" s="79">
        <v>1</v>
      </c>
      <c r="AB1324" s="88">
        <v>1</v>
      </c>
      <c r="AC1324" s="87">
        <v>4</v>
      </c>
      <c r="AD1324" s="79">
        <v>2</v>
      </c>
      <c r="AE1324" s="88">
        <v>0.5</v>
      </c>
      <c r="AF1324" s="87"/>
      <c r="AG1324" s="79"/>
      <c r="AH1324" s="88"/>
      <c r="AI1324" s="87"/>
      <c r="AJ1324" s="79"/>
      <c r="AK1324" s="88"/>
      <c r="AL1324" s="87">
        <v>1</v>
      </c>
      <c r="AM1324" s="79"/>
      <c r="AN1324" s="78"/>
    </row>
    <row r="1325" spans="1:40" s="161" customFormat="1" ht="25.05" customHeight="1">
      <c r="A1325" s="89" t="s">
        <v>49</v>
      </c>
      <c r="B1325" s="90">
        <v>72</v>
      </c>
      <c r="C1325" s="91">
        <v>10.46</v>
      </c>
      <c r="D1325" s="90">
        <v>1485</v>
      </c>
      <c r="E1325" s="89" t="s">
        <v>31</v>
      </c>
      <c r="F1325" s="89" t="s">
        <v>32</v>
      </c>
      <c r="G1325" s="79">
        <v>1</v>
      </c>
      <c r="H1325" s="78">
        <v>0.01</v>
      </c>
      <c r="I1325" s="79">
        <v>0.72</v>
      </c>
      <c r="J1325" s="78">
        <v>7.0000000000000007E-2</v>
      </c>
      <c r="K1325" s="79">
        <v>1</v>
      </c>
      <c r="L1325" s="78">
        <v>1</v>
      </c>
      <c r="M1325" s="79"/>
      <c r="N1325" s="88"/>
      <c r="O1325" s="92">
        <v>3</v>
      </c>
      <c r="P1325" s="78">
        <v>0.04</v>
      </c>
      <c r="Q1325" s="79">
        <v>1.48</v>
      </c>
      <c r="R1325" s="78">
        <v>0.14000000000000001</v>
      </c>
      <c r="S1325" s="79">
        <v>2</v>
      </c>
      <c r="T1325" s="78">
        <v>0.67</v>
      </c>
      <c r="U1325" s="79"/>
      <c r="V1325" s="88"/>
      <c r="W1325" s="87"/>
      <c r="X1325" s="79"/>
      <c r="Y1325" s="88"/>
      <c r="Z1325" s="87">
        <v>1</v>
      </c>
      <c r="AA1325" s="79">
        <v>1</v>
      </c>
      <c r="AB1325" s="88">
        <v>1</v>
      </c>
      <c r="AC1325" s="87">
        <v>4</v>
      </c>
      <c r="AD1325" s="79">
        <v>2</v>
      </c>
      <c r="AE1325" s="88">
        <v>0.5</v>
      </c>
      <c r="AF1325" s="87"/>
      <c r="AG1325" s="79"/>
      <c r="AH1325" s="88"/>
      <c r="AI1325" s="87"/>
      <c r="AJ1325" s="79"/>
      <c r="AK1325" s="88"/>
      <c r="AL1325" s="87">
        <v>1</v>
      </c>
      <c r="AM1325" s="79"/>
      <c r="AN1325" s="78"/>
    </row>
    <row r="1326" spans="1:40" s="161" customFormat="1" ht="25.05" customHeight="1">
      <c r="A1326" s="89" t="s">
        <v>49</v>
      </c>
      <c r="B1326" s="90">
        <v>72</v>
      </c>
      <c r="C1326" s="91">
        <v>10.46</v>
      </c>
      <c r="D1326" s="90">
        <v>1485</v>
      </c>
      <c r="E1326" s="89" t="s">
        <v>31</v>
      </c>
      <c r="F1326" s="89" t="s">
        <v>32</v>
      </c>
      <c r="G1326" s="79">
        <v>1</v>
      </c>
      <c r="H1326" s="78">
        <v>0.01</v>
      </c>
      <c r="I1326" s="79">
        <v>0.72</v>
      </c>
      <c r="J1326" s="78">
        <v>7.0000000000000007E-2</v>
      </c>
      <c r="K1326" s="79">
        <v>1</v>
      </c>
      <c r="L1326" s="78">
        <v>1</v>
      </c>
      <c r="M1326" s="79"/>
      <c r="N1326" s="88"/>
      <c r="O1326" s="92">
        <v>3</v>
      </c>
      <c r="P1326" s="78">
        <v>0.04</v>
      </c>
      <c r="Q1326" s="79">
        <v>1.48</v>
      </c>
      <c r="R1326" s="78">
        <v>0.14000000000000001</v>
      </c>
      <c r="S1326" s="79">
        <v>2</v>
      </c>
      <c r="T1326" s="78">
        <v>0.67</v>
      </c>
      <c r="U1326" s="79"/>
      <c r="V1326" s="88"/>
      <c r="W1326" s="87"/>
      <c r="X1326" s="79"/>
      <c r="Y1326" s="88"/>
      <c r="Z1326" s="87">
        <v>1</v>
      </c>
      <c r="AA1326" s="79">
        <v>1</v>
      </c>
      <c r="AB1326" s="88">
        <v>1</v>
      </c>
      <c r="AC1326" s="87">
        <v>4</v>
      </c>
      <c r="AD1326" s="79">
        <v>2</v>
      </c>
      <c r="AE1326" s="88">
        <v>0.5</v>
      </c>
      <c r="AF1326" s="87"/>
      <c r="AG1326" s="79"/>
      <c r="AH1326" s="88"/>
      <c r="AI1326" s="87"/>
      <c r="AJ1326" s="79"/>
      <c r="AK1326" s="88"/>
      <c r="AL1326" s="87">
        <v>1</v>
      </c>
      <c r="AM1326" s="79"/>
      <c r="AN1326" s="78"/>
    </row>
    <row r="1327" spans="1:40" s="161" customFormat="1" ht="25.05" customHeight="1">
      <c r="A1327" s="89" t="s">
        <v>49</v>
      </c>
      <c r="B1327" s="90">
        <v>72</v>
      </c>
      <c r="C1327" s="91">
        <v>10.46</v>
      </c>
      <c r="D1327" s="90">
        <v>1485</v>
      </c>
      <c r="E1327" s="89" t="s">
        <v>31</v>
      </c>
      <c r="F1327" s="89" t="s">
        <v>32</v>
      </c>
      <c r="G1327" s="79">
        <v>1</v>
      </c>
      <c r="H1327" s="78">
        <v>0.01</v>
      </c>
      <c r="I1327" s="79">
        <v>0.72</v>
      </c>
      <c r="J1327" s="78">
        <v>7.0000000000000007E-2</v>
      </c>
      <c r="K1327" s="79">
        <v>1</v>
      </c>
      <c r="L1327" s="78">
        <v>1</v>
      </c>
      <c r="M1327" s="79"/>
      <c r="N1327" s="88"/>
      <c r="O1327" s="92">
        <v>3</v>
      </c>
      <c r="P1327" s="78">
        <v>0.04</v>
      </c>
      <c r="Q1327" s="79">
        <v>1.48</v>
      </c>
      <c r="R1327" s="78">
        <v>0.14000000000000001</v>
      </c>
      <c r="S1327" s="79">
        <v>2</v>
      </c>
      <c r="T1327" s="78">
        <v>0.67</v>
      </c>
      <c r="U1327" s="79"/>
      <c r="V1327" s="88"/>
      <c r="W1327" s="87"/>
      <c r="X1327" s="79"/>
      <c r="Y1327" s="88"/>
      <c r="Z1327" s="87">
        <v>1</v>
      </c>
      <c r="AA1327" s="79">
        <v>1</v>
      </c>
      <c r="AB1327" s="88">
        <v>1</v>
      </c>
      <c r="AC1327" s="87">
        <v>4</v>
      </c>
      <c r="AD1327" s="79">
        <v>2</v>
      </c>
      <c r="AE1327" s="88">
        <v>0.5</v>
      </c>
      <c r="AF1327" s="87"/>
      <c r="AG1327" s="79"/>
      <c r="AH1327" s="88"/>
      <c r="AI1327" s="87"/>
      <c r="AJ1327" s="79"/>
      <c r="AK1327" s="88"/>
      <c r="AL1327" s="87">
        <v>1</v>
      </c>
      <c r="AM1327" s="79"/>
      <c r="AN1327" s="78"/>
    </row>
    <row r="1328" spans="1:40" s="161" customFormat="1" ht="25.05" customHeight="1">
      <c r="A1328" s="89" t="s">
        <v>49</v>
      </c>
      <c r="B1328" s="90">
        <v>72</v>
      </c>
      <c r="C1328" s="91">
        <v>10.46</v>
      </c>
      <c r="D1328" s="90">
        <v>1485</v>
      </c>
      <c r="E1328" s="89" t="s">
        <v>31</v>
      </c>
      <c r="F1328" s="89" t="s">
        <v>32</v>
      </c>
      <c r="G1328" s="79">
        <v>1</v>
      </c>
      <c r="H1328" s="78">
        <v>0.01</v>
      </c>
      <c r="I1328" s="79">
        <v>0.72</v>
      </c>
      <c r="J1328" s="78">
        <v>7.0000000000000007E-2</v>
      </c>
      <c r="K1328" s="79">
        <v>1</v>
      </c>
      <c r="L1328" s="78">
        <v>1</v>
      </c>
      <c r="M1328" s="79"/>
      <c r="N1328" s="88"/>
      <c r="O1328" s="92">
        <v>3</v>
      </c>
      <c r="P1328" s="78">
        <v>0.04</v>
      </c>
      <c r="Q1328" s="79">
        <v>1.48</v>
      </c>
      <c r="R1328" s="78">
        <v>0.14000000000000001</v>
      </c>
      <c r="S1328" s="79">
        <v>2</v>
      </c>
      <c r="T1328" s="78">
        <v>0.67</v>
      </c>
      <c r="U1328" s="79"/>
      <c r="V1328" s="88"/>
      <c r="W1328" s="87"/>
      <c r="X1328" s="79"/>
      <c r="Y1328" s="88"/>
      <c r="Z1328" s="87">
        <v>1</v>
      </c>
      <c r="AA1328" s="79">
        <v>1</v>
      </c>
      <c r="AB1328" s="88">
        <v>1</v>
      </c>
      <c r="AC1328" s="87">
        <v>4</v>
      </c>
      <c r="AD1328" s="79">
        <v>2</v>
      </c>
      <c r="AE1328" s="88">
        <v>0.5</v>
      </c>
      <c r="AF1328" s="87"/>
      <c r="AG1328" s="79"/>
      <c r="AH1328" s="88"/>
      <c r="AI1328" s="87"/>
      <c r="AJ1328" s="79"/>
      <c r="AK1328" s="88"/>
      <c r="AL1328" s="87">
        <v>1</v>
      </c>
      <c r="AM1328" s="79"/>
      <c r="AN1328" s="78"/>
    </row>
    <row r="1329" spans="1:40" s="161" customFormat="1" ht="25.05" customHeight="1">
      <c r="A1329" s="89" t="s">
        <v>49</v>
      </c>
      <c r="B1329" s="90">
        <v>72</v>
      </c>
      <c r="C1329" s="91">
        <v>10.46</v>
      </c>
      <c r="D1329" s="90">
        <v>1485</v>
      </c>
      <c r="E1329" s="89" t="s">
        <v>31</v>
      </c>
      <c r="F1329" s="89" t="s">
        <v>32</v>
      </c>
      <c r="G1329" s="79">
        <v>1</v>
      </c>
      <c r="H1329" s="78">
        <v>0.01</v>
      </c>
      <c r="I1329" s="79">
        <v>0.72</v>
      </c>
      <c r="J1329" s="78">
        <v>7.0000000000000007E-2</v>
      </c>
      <c r="K1329" s="79">
        <v>1</v>
      </c>
      <c r="L1329" s="78">
        <v>1</v>
      </c>
      <c r="M1329" s="79"/>
      <c r="N1329" s="88"/>
      <c r="O1329" s="92">
        <v>3</v>
      </c>
      <c r="P1329" s="78">
        <v>0.04</v>
      </c>
      <c r="Q1329" s="79">
        <v>1.48</v>
      </c>
      <c r="R1329" s="78">
        <v>0.14000000000000001</v>
      </c>
      <c r="S1329" s="79">
        <v>2</v>
      </c>
      <c r="T1329" s="78">
        <v>0.67</v>
      </c>
      <c r="U1329" s="79"/>
      <c r="V1329" s="88"/>
      <c r="W1329" s="87"/>
      <c r="X1329" s="79"/>
      <c r="Y1329" s="88"/>
      <c r="Z1329" s="87">
        <v>1</v>
      </c>
      <c r="AA1329" s="79">
        <v>1</v>
      </c>
      <c r="AB1329" s="88">
        <v>1</v>
      </c>
      <c r="AC1329" s="87">
        <v>4</v>
      </c>
      <c r="AD1329" s="79">
        <v>2</v>
      </c>
      <c r="AE1329" s="88">
        <v>0.5</v>
      </c>
      <c r="AF1329" s="87"/>
      <c r="AG1329" s="79"/>
      <c r="AH1329" s="88"/>
      <c r="AI1329" s="87"/>
      <c r="AJ1329" s="79"/>
      <c r="AK1329" s="88"/>
      <c r="AL1329" s="87">
        <v>1</v>
      </c>
      <c r="AM1329" s="79"/>
      <c r="AN1329" s="78"/>
    </row>
    <row r="1330" spans="1:40" s="161" customFormat="1" ht="25.05" customHeight="1">
      <c r="A1330" s="89" t="s">
        <v>49</v>
      </c>
      <c r="B1330" s="90">
        <v>72</v>
      </c>
      <c r="C1330" s="91">
        <v>10.46</v>
      </c>
      <c r="D1330" s="90">
        <v>1485</v>
      </c>
      <c r="E1330" s="89" t="s">
        <v>31</v>
      </c>
      <c r="F1330" s="89" t="s">
        <v>32</v>
      </c>
      <c r="G1330" s="79">
        <v>1</v>
      </c>
      <c r="H1330" s="78">
        <v>0.01</v>
      </c>
      <c r="I1330" s="79">
        <v>0.72</v>
      </c>
      <c r="J1330" s="78">
        <v>7.0000000000000007E-2</v>
      </c>
      <c r="K1330" s="79">
        <v>1</v>
      </c>
      <c r="L1330" s="78">
        <v>1</v>
      </c>
      <c r="M1330" s="79"/>
      <c r="N1330" s="88"/>
      <c r="O1330" s="92">
        <v>3</v>
      </c>
      <c r="P1330" s="78">
        <v>0.04</v>
      </c>
      <c r="Q1330" s="79">
        <v>1.48</v>
      </c>
      <c r="R1330" s="78">
        <v>0.14000000000000001</v>
      </c>
      <c r="S1330" s="79">
        <v>2</v>
      </c>
      <c r="T1330" s="78">
        <v>0.67</v>
      </c>
      <c r="U1330" s="79"/>
      <c r="V1330" s="88"/>
      <c r="W1330" s="87"/>
      <c r="X1330" s="79"/>
      <c r="Y1330" s="88"/>
      <c r="Z1330" s="87">
        <v>1</v>
      </c>
      <c r="AA1330" s="79">
        <v>1</v>
      </c>
      <c r="AB1330" s="88">
        <v>1</v>
      </c>
      <c r="AC1330" s="87">
        <v>4</v>
      </c>
      <c r="AD1330" s="79">
        <v>2</v>
      </c>
      <c r="AE1330" s="88">
        <v>0.5</v>
      </c>
      <c r="AF1330" s="87"/>
      <c r="AG1330" s="79"/>
      <c r="AH1330" s="88"/>
      <c r="AI1330" s="87"/>
      <c r="AJ1330" s="79"/>
      <c r="AK1330" s="88"/>
      <c r="AL1330" s="87">
        <v>1</v>
      </c>
      <c r="AM1330" s="79"/>
      <c r="AN1330" s="78"/>
    </row>
    <row r="1331" spans="1:40" s="161" customFormat="1" ht="25.05" customHeight="1">
      <c r="A1331" s="89" t="s">
        <v>49</v>
      </c>
      <c r="B1331" s="90">
        <v>72</v>
      </c>
      <c r="C1331" s="91">
        <v>10.46</v>
      </c>
      <c r="D1331" s="90">
        <v>1485</v>
      </c>
      <c r="E1331" s="89" t="s">
        <v>31</v>
      </c>
      <c r="F1331" s="89" t="s">
        <v>32</v>
      </c>
      <c r="G1331" s="79">
        <v>1</v>
      </c>
      <c r="H1331" s="78">
        <v>0.01</v>
      </c>
      <c r="I1331" s="79">
        <v>0.72</v>
      </c>
      <c r="J1331" s="78">
        <v>7.0000000000000007E-2</v>
      </c>
      <c r="K1331" s="79">
        <v>1</v>
      </c>
      <c r="L1331" s="78">
        <v>1</v>
      </c>
      <c r="M1331" s="79"/>
      <c r="N1331" s="88"/>
      <c r="O1331" s="92">
        <v>3</v>
      </c>
      <c r="P1331" s="78">
        <v>0.04</v>
      </c>
      <c r="Q1331" s="79">
        <v>1.48</v>
      </c>
      <c r="R1331" s="78">
        <v>0.14000000000000001</v>
      </c>
      <c r="S1331" s="79">
        <v>2</v>
      </c>
      <c r="T1331" s="78">
        <v>0.67</v>
      </c>
      <c r="U1331" s="79"/>
      <c r="V1331" s="88"/>
      <c r="W1331" s="87"/>
      <c r="X1331" s="79"/>
      <c r="Y1331" s="88"/>
      <c r="Z1331" s="87">
        <v>1</v>
      </c>
      <c r="AA1331" s="79">
        <v>1</v>
      </c>
      <c r="AB1331" s="88">
        <v>1</v>
      </c>
      <c r="AC1331" s="87">
        <v>4</v>
      </c>
      <c r="AD1331" s="79">
        <v>2</v>
      </c>
      <c r="AE1331" s="88">
        <v>0.5</v>
      </c>
      <c r="AF1331" s="87"/>
      <c r="AG1331" s="79"/>
      <c r="AH1331" s="88"/>
      <c r="AI1331" s="87"/>
      <c r="AJ1331" s="79"/>
      <c r="AK1331" s="88"/>
      <c r="AL1331" s="87">
        <v>1</v>
      </c>
      <c r="AM1331" s="79"/>
      <c r="AN1331" s="78"/>
    </row>
    <row r="1332" spans="1:40" s="161" customFormat="1" ht="25.05" customHeight="1">
      <c r="A1332" s="89" t="s">
        <v>49</v>
      </c>
      <c r="B1332" s="90">
        <v>72</v>
      </c>
      <c r="C1332" s="91">
        <v>10.46</v>
      </c>
      <c r="D1332" s="90">
        <v>1485</v>
      </c>
      <c r="E1332" s="89" t="s">
        <v>31</v>
      </c>
      <c r="F1332" s="89" t="s">
        <v>32</v>
      </c>
      <c r="G1332" s="79">
        <v>1</v>
      </c>
      <c r="H1332" s="78">
        <v>0.01</v>
      </c>
      <c r="I1332" s="79">
        <v>0.72</v>
      </c>
      <c r="J1332" s="78">
        <v>7.0000000000000007E-2</v>
      </c>
      <c r="K1332" s="79">
        <v>1</v>
      </c>
      <c r="L1332" s="78">
        <v>1</v>
      </c>
      <c r="M1332" s="79"/>
      <c r="N1332" s="88"/>
      <c r="O1332" s="92">
        <v>3</v>
      </c>
      <c r="P1332" s="78">
        <v>0.04</v>
      </c>
      <c r="Q1332" s="79">
        <v>1.48</v>
      </c>
      <c r="R1332" s="78">
        <v>0.14000000000000001</v>
      </c>
      <c r="S1332" s="79">
        <v>2</v>
      </c>
      <c r="T1332" s="78">
        <v>0.67</v>
      </c>
      <c r="U1332" s="79"/>
      <c r="V1332" s="88"/>
      <c r="W1332" s="87"/>
      <c r="X1332" s="79"/>
      <c r="Y1332" s="88"/>
      <c r="Z1332" s="87">
        <v>1</v>
      </c>
      <c r="AA1332" s="79">
        <v>1</v>
      </c>
      <c r="AB1332" s="88">
        <v>1</v>
      </c>
      <c r="AC1332" s="87">
        <v>4</v>
      </c>
      <c r="AD1332" s="79">
        <v>2</v>
      </c>
      <c r="AE1332" s="88">
        <v>0.5</v>
      </c>
      <c r="AF1332" s="87"/>
      <c r="AG1332" s="79"/>
      <c r="AH1332" s="88"/>
      <c r="AI1332" s="87"/>
      <c r="AJ1332" s="79"/>
      <c r="AK1332" s="88"/>
      <c r="AL1332" s="87">
        <v>1</v>
      </c>
      <c r="AM1332" s="79"/>
      <c r="AN1332" s="78"/>
    </row>
    <row r="1333" spans="1:40" s="161" customFormat="1" ht="25.05" customHeight="1">
      <c r="A1333" s="89" t="s">
        <v>49</v>
      </c>
      <c r="B1333" s="90">
        <v>72</v>
      </c>
      <c r="C1333" s="91">
        <v>10.46</v>
      </c>
      <c r="D1333" s="90">
        <v>1485</v>
      </c>
      <c r="E1333" s="89" t="s">
        <v>31</v>
      </c>
      <c r="F1333" s="89" t="s">
        <v>32</v>
      </c>
      <c r="G1333" s="79">
        <v>1</v>
      </c>
      <c r="H1333" s="78">
        <v>0.01</v>
      </c>
      <c r="I1333" s="79">
        <v>0.72</v>
      </c>
      <c r="J1333" s="78">
        <v>7.0000000000000007E-2</v>
      </c>
      <c r="K1333" s="79">
        <v>1</v>
      </c>
      <c r="L1333" s="78">
        <v>1</v>
      </c>
      <c r="M1333" s="79"/>
      <c r="N1333" s="88"/>
      <c r="O1333" s="92">
        <v>3</v>
      </c>
      <c r="P1333" s="78">
        <v>0.04</v>
      </c>
      <c r="Q1333" s="79">
        <v>1.48</v>
      </c>
      <c r="R1333" s="78">
        <v>0.14000000000000001</v>
      </c>
      <c r="S1333" s="79">
        <v>2</v>
      </c>
      <c r="T1333" s="78">
        <v>0.67</v>
      </c>
      <c r="U1333" s="79"/>
      <c r="V1333" s="88"/>
      <c r="W1333" s="87"/>
      <c r="X1333" s="79"/>
      <c r="Y1333" s="88"/>
      <c r="Z1333" s="87">
        <v>1</v>
      </c>
      <c r="AA1333" s="79">
        <v>1</v>
      </c>
      <c r="AB1333" s="88">
        <v>1</v>
      </c>
      <c r="AC1333" s="87">
        <v>4</v>
      </c>
      <c r="AD1333" s="79">
        <v>2</v>
      </c>
      <c r="AE1333" s="88">
        <v>0.5</v>
      </c>
      <c r="AF1333" s="87"/>
      <c r="AG1333" s="79"/>
      <c r="AH1333" s="88"/>
      <c r="AI1333" s="87"/>
      <c r="AJ1333" s="79"/>
      <c r="AK1333" s="88"/>
      <c r="AL1333" s="87">
        <v>1</v>
      </c>
      <c r="AM1333" s="79"/>
      <c r="AN1333" s="78"/>
    </row>
    <row r="1334" spans="1:40" s="161" customFormat="1" ht="25.05" customHeight="1">
      <c r="A1334" s="89" t="s">
        <v>49</v>
      </c>
      <c r="B1334" s="90">
        <v>72</v>
      </c>
      <c r="C1334" s="91">
        <v>10.46</v>
      </c>
      <c r="D1334" s="90">
        <v>1485</v>
      </c>
      <c r="E1334" s="89" t="s">
        <v>31</v>
      </c>
      <c r="F1334" s="89" t="s">
        <v>32</v>
      </c>
      <c r="G1334" s="79">
        <v>1</v>
      </c>
      <c r="H1334" s="78">
        <v>0.01</v>
      </c>
      <c r="I1334" s="79">
        <v>0.72</v>
      </c>
      <c r="J1334" s="78">
        <v>7.0000000000000007E-2</v>
      </c>
      <c r="K1334" s="79">
        <v>1</v>
      </c>
      <c r="L1334" s="78">
        <v>1</v>
      </c>
      <c r="M1334" s="79"/>
      <c r="N1334" s="88"/>
      <c r="O1334" s="92">
        <v>3</v>
      </c>
      <c r="P1334" s="78">
        <v>0.04</v>
      </c>
      <c r="Q1334" s="79">
        <v>1.48</v>
      </c>
      <c r="R1334" s="78">
        <v>0.14000000000000001</v>
      </c>
      <c r="S1334" s="79">
        <v>2</v>
      </c>
      <c r="T1334" s="78">
        <v>0.67</v>
      </c>
      <c r="U1334" s="79"/>
      <c r="V1334" s="88"/>
      <c r="W1334" s="87"/>
      <c r="X1334" s="79"/>
      <c r="Y1334" s="88"/>
      <c r="Z1334" s="87">
        <v>1</v>
      </c>
      <c r="AA1334" s="79">
        <v>1</v>
      </c>
      <c r="AB1334" s="88">
        <v>1</v>
      </c>
      <c r="AC1334" s="87">
        <v>4</v>
      </c>
      <c r="AD1334" s="79">
        <v>2</v>
      </c>
      <c r="AE1334" s="88">
        <v>0.5</v>
      </c>
      <c r="AF1334" s="87"/>
      <c r="AG1334" s="79"/>
      <c r="AH1334" s="88"/>
      <c r="AI1334" s="87"/>
      <c r="AJ1334" s="79"/>
      <c r="AK1334" s="88"/>
      <c r="AL1334" s="87">
        <v>1</v>
      </c>
      <c r="AM1334" s="79"/>
      <c r="AN1334" s="78"/>
    </row>
    <row r="1335" spans="1:40" s="161" customFormat="1" ht="25.05" customHeight="1">
      <c r="A1335" s="89" t="s">
        <v>49</v>
      </c>
      <c r="B1335" s="90">
        <v>72</v>
      </c>
      <c r="C1335" s="91">
        <v>10.46</v>
      </c>
      <c r="D1335" s="90">
        <v>1485</v>
      </c>
      <c r="E1335" s="89" t="s">
        <v>31</v>
      </c>
      <c r="F1335" s="89" t="s">
        <v>32</v>
      </c>
      <c r="G1335" s="79">
        <v>1</v>
      </c>
      <c r="H1335" s="78">
        <v>0.01</v>
      </c>
      <c r="I1335" s="79">
        <v>0.72</v>
      </c>
      <c r="J1335" s="78">
        <v>7.0000000000000007E-2</v>
      </c>
      <c r="K1335" s="79">
        <v>1</v>
      </c>
      <c r="L1335" s="78">
        <v>1</v>
      </c>
      <c r="M1335" s="79"/>
      <c r="N1335" s="88"/>
      <c r="O1335" s="92">
        <v>3</v>
      </c>
      <c r="P1335" s="78">
        <v>0.04</v>
      </c>
      <c r="Q1335" s="79">
        <v>1.48</v>
      </c>
      <c r="R1335" s="78">
        <v>0.14000000000000001</v>
      </c>
      <c r="S1335" s="79">
        <v>2</v>
      </c>
      <c r="T1335" s="78">
        <v>0.67</v>
      </c>
      <c r="U1335" s="79"/>
      <c r="V1335" s="88"/>
      <c r="W1335" s="87"/>
      <c r="X1335" s="79"/>
      <c r="Y1335" s="88"/>
      <c r="Z1335" s="87">
        <v>1</v>
      </c>
      <c r="AA1335" s="79">
        <v>1</v>
      </c>
      <c r="AB1335" s="88">
        <v>1</v>
      </c>
      <c r="AC1335" s="87">
        <v>4</v>
      </c>
      <c r="AD1335" s="79">
        <v>2</v>
      </c>
      <c r="AE1335" s="88">
        <v>0.5</v>
      </c>
      <c r="AF1335" s="87"/>
      <c r="AG1335" s="79"/>
      <c r="AH1335" s="88"/>
      <c r="AI1335" s="87"/>
      <c r="AJ1335" s="79"/>
      <c r="AK1335" s="88"/>
      <c r="AL1335" s="87">
        <v>1</v>
      </c>
      <c r="AM1335" s="79"/>
      <c r="AN1335" s="78"/>
    </row>
    <row r="1336" spans="1:40" s="161" customFormat="1" ht="25.05" customHeight="1">
      <c r="A1336" s="89" t="s">
        <v>49</v>
      </c>
      <c r="B1336" s="90">
        <v>72</v>
      </c>
      <c r="C1336" s="91">
        <v>10.46</v>
      </c>
      <c r="D1336" s="90">
        <v>1485</v>
      </c>
      <c r="E1336" s="89" t="s">
        <v>31</v>
      </c>
      <c r="F1336" s="89" t="s">
        <v>32</v>
      </c>
      <c r="G1336" s="79">
        <v>1</v>
      </c>
      <c r="H1336" s="78">
        <v>0.01</v>
      </c>
      <c r="I1336" s="79">
        <v>0.72</v>
      </c>
      <c r="J1336" s="78">
        <v>7.0000000000000007E-2</v>
      </c>
      <c r="K1336" s="79">
        <v>1</v>
      </c>
      <c r="L1336" s="78">
        <v>1</v>
      </c>
      <c r="M1336" s="79"/>
      <c r="N1336" s="88"/>
      <c r="O1336" s="92">
        <v>3</v>
      </c>
      <c r="P1336" s="78">
        <v>0.04</v>
      </c>
      <c r="Q1336" s="79">
        <v>1.48</v>
      </c>
      <c r="R1336" s="78">
        <v>0.14000000000000001</v>
      </c>
      <c r="S1336" s="79">
        <v>2</v>
      </c>
      <c r="T1336" s="78">
        <v>0.67</v>
      </c>
      <c r="U1336" s="79"/>
      <c r="V1336" s="88"/>
      <c r="W1336" s="87"/>
      <c r="X1336" s="79"/>
      <c r="Y1336" s="88"/>
      <c r="Z1336" s="87">
        <v>1</v>
      </c>
      <c r="AA1336" s="79">
        <v>1</v>
      </c>
      <c r="AB1336" s="88">
        <v>1</v>
      </c>
      <c r="AC1336" s="87">
        <v>4</v>
      </c>
      <c r="AD1336" s="79">
        <v>2</v>
      </c>
      <c r="AE1336" s="88">
        <v>0.5</v>
      </c>
      <c r="AF1336" s="87"/>
      <c r="AG1336" s="79"/>
      <c r="AH1336" s="88"/>
      <c r="AI1336" s="87"/>
      <c r="AJ1336" s="79"/>
      <c r="AK1336" s="88"/>
      <c r="AL1336" s="87">
        <v>1</v>
      </c>
      <c r="AM1336" s="79"/>
      <c r="AN1336" s="78"/>
    </row>
    <row r="1337" spans="1:40" s="161" customFormat="1" ht="25.05" customHeight="1">
      <c r="A1337" s="89" t="s">
        <v>49</v>
      </c>
      <c r="B1337" s="90">
        <v>72</v>
      </c>
      <c r="C1337" s="91">
        <v>10.46</v>
      </c>
      <c r="D1337" s="90">
        <v>1485</v>
      </c>
      <c r="E1337" s="89" t="s">
        <v>31</v>
      </c>
      <c r="F1337" s="89" t="s">
        <v>32</v>
      </c>
      <c r="G1337" s="79">
        <v>1</v>
      </c>
      <c r="H1337" s="78">
        <v>0.01</v>
      </c>
      <c r="I1337" s="79">
        <v>0.72</v>
      </c>
      <c r="J1337" s="78">
        <v>7.0000000000000007E-2</v>
      </c>
      <c r="K1337" s="79">
        <v>1</v>
      </c>
      <c r="L1337" s="78">
        <v>1</v>
      </c>
      <c r="M1337" s="79"/>
      <c r="N1337" s="88"/>
      <c r="O1337" s="92">
        <v>3</v>
      </c>
      <c r="P1337" s="78">
        <v>0.04</v>
      </c>
      <c r="Q1337" s="79">
        <v>1.48</v>
      </c>
      <c r="R1337" s="78">
        <v>0.14000000000000001</v>
      </c>
      <c r="S1337" s="79">
        <v>2</v>
      </c>
      <c r="T1337" s="78">
        <v>0.67</v>
      </c>
      <c r="U1337" s="79"/>
      <c r="V1337" s="88"/>
      <c r="W1337" s="87"/>
      <c r="X1337" s="79"/>
      <c r="Y1337" s="88"/>
      <c r="Z1337" s="87">
        <v>1</v>
      </c>
      <c r="AA1337" s="79">
        <v>1</v>
      </c>
      <c r="AB1337" s="88">
        <v>1</v>
      </c>
      <c r="AC1337" s="87">
        <v>4</v>
      </c>
      <c r="AD1337" s="79">
        <v>2</v>
      </c>
      <c r="AE1337" s="88">
        <v>0.5</v>
      </c>
      <c r="AF1337" s="87"/>
      <c r="AG1337" s="79"/>
      <c r="AH1337" s="88"/>
      <c r="AI1337" s="87"/>
      <c r="AJ1337" s="79"/>
      <c r="AK1337" s="88"/>
      <c r="AL1337" s="87">
        <v>1</v>
      </c>
      <c r="AM1337" s="79"/>
      <c r="AN1337" s="78"/>
    </row>
    <row r="1338" spans="1:40" s="161" customFormat="1" ht="25.05" customHeight="1">
      <c r="A1338" s="89" t="s">
        <v>49</v>
      </c>
      <c r="B1338" s="90">
        <v>72</v>
      </c>
      <c r="C1338" s="91">
        <v>10.46</v>
      </c>
      <c r="D1338" s="90">
        <v>1485</v>
      </c>
      <c r="E1338" s="89" t="s">
        <v>31</v>
      </c>
      <c r="F1338" s="89" t="s">
        <v>32</v>
      </c>
      <c r="G1338" s="79">
        <v>1</v>
      </c>
      <c r="H1338" s="78">
        <v>0.01</v>
      </c>
      <c r="I1338" s="79">
        <v>0.72</v>
      </c>
      <c r="J1338" s="78">
        <v>7.0000000000000007E-2</v>
      </c>
      <c r="K1338" s="79">
        <v>1</v>
      </c>
      <c r="L1338" s="78">
        <v>1</v>
      </c>
      <c r="M1338" s="79"/>
      <c r="N1338" s="88"/>
      <c r="O1338" s="92">
        <v>3</v>
      </c>
      <c r="P1338" s="78">
        <v>0.04</v>
      </c>
      <c r="Q1338" s="79">
        <v>1.48</v>
      </c>
      <c r="R1338" s="78">
        <v>0.14000000000000001</v>
      </c>
      <c r="S1338" s="79">
        <v>2</v>
      </c>
      <c r="T1338" s="78">
        <v>0.67</v>
      </c>
      <c r="U1338" s="79"/>
      <c r="V1338" s="88"/>
      <c r="W1338" s="87"/>
      <c r="X1338" s="79"/>
      <c r="Y1338" s="88"/>
      <c r="Z1338" s="87">
        <v>1</v>
      </c>
      <c r="AA1338" s="79">
        <v>1</v>
      </c>
      <c r="AB1338" s="88">
        <v>1</v>
      </c>
      <c r="AC1338" s="87">
        <v>4</v>
      </c>
      <c r="AD1338" s="79">
        <v>2</v>
      </c>
      <c r="AE1338" s="88">
        <v>0.5</v>
      </c>
      <c r="AF1338" s="87"/>
      <c r="AG1338" s="79"/>
      <c r="AH1338" s="88"/>
      <c r="AI1338" s="87"/>
      <c r="AJ1338" s="79"/>
      <c r="AK1338" s="88"/>
      <c r="AL1338" s="87">
        <v>1</v>
      </c>
      <c r="AM1338" s="79"/>
      <c r="AN1338" s="78"/>
    </row>
    <row r="1339" spans="1:40" s="161" customFormat="1" ht="25.05" customHeight="1">
      <c r="A1339" s="89" t="s">
        <v>49</v>
      </c>
      <c r="B1339" s="90">
        <v>72</v>
      </c>
      <c r="C1339" s="91">
        <v>10.46</v>
      </c>
      <c r="D1339" s="90">
        <v>1485</v>
      </c>
      <c r="E1339" s="89" t="s">
        <v>31</v>
      </c>
      <c r="F1339" s="89" t="s">
        <v>32</v>
      </c>
      <c r="G1339" s="79">
        <v>1</v>
      </c>
      <c r="H1339" s="78">
        <v>0.01</v>
      </c>
      <c r="I1339" s="79">
        <v>0.72</v>
      </c>
      <c r="J1339" s="78">
        <v>7.0000000000000007E-2</v>
      </c>
      <c r="K1339" s="79">
        <v>1</v>
      </c>
      <c r="L1339" s="78">
        <v>1</v>
      </c>
      <c r="M1339" s="79"/>
      <c r="N1339" s="88"/>
      <c r="O1339" s="92">
        <v>3</v>
      </c>
      <c r="P1339" s="78">
        <v>0.04</v>
      </c>
      <c r="Q1339" s="79">
        <v>1.48</v>
      </c>
      <c r="R1339" s="78">
        <v>0.14000000000000001</v>
      </c>
      <c r="S1339" s="79">
        <v>2</v>
      </c>
      <c r="T1339" s="78">
        <v>0.67</v>
      </c>
      <c r="U1339" s="79"/>
      <c r="V1339" s="88"/>
      <c r="W1339" s="87"/>
      <c r="X1339" s="79"/>
      <c r="Y1339" s="88"/>
      <c r="Z1339" s="87">
        <v>1</v>
      </c>
      <c r="AA1339" s="79">
        <v>1</v>
      </c>
      <c r="AB1339" s="88">
        <v>1</v>
      </c>
      <c r="AC1339" s="87">
        <v>4</v>
      </c>
      <c r="AD1339" s="79">
        <v>2</v>
      </c>
      <c r="AE1339" s="88">
        <v>0.5</v>
      </c>
      <c r="AF1339" s="87"/>
      <c r="AG1339" s="79"/>
      <c r="AH1339" s="88"/>
      <c r="AI1339" s="87"/>
      <c r="AJ1339" s="79"/>
      <c r="AK1339" s="88"/>
      <c r="AL1339" s="87">
        <v>1</v>
      </c>
      <c r="AM1339" s="79"/>
      <c r="AN1339" s="78"/>
    </row>
    <row r="1340" spans="1:40" s="161" customFormat="1" ht="25.05" customHeight="1">
      <c r="A1340" s="89" t="s">
        <v>49</v>
      </c>
      <c r="B1340" s="90">
        <v>72</v>
      </c>
      <c r="C1340" s="91">
        <v>10.46</v>
      </c>
      <c r="D1340" s="90">
        <v>1485</v>
      </c>
      <c r="E1340" s="89" t="s">
        <v>31</v>
      </c>
      <c r="F1340" s="89" t="s">
        <v>32</v>
      </c>
      <c r="G1340" s="79">
        <v>1</v>
      </c>
      <c r="H1340" s="78">
        <v>0.01</v>
      </c>
      <c r="I1340" s="79">
        <v>0.72</v>
      </c>
      <c r="J1340" s="78">
        <v>7.0000000000000007E-2</v>
      </c>
      <c r="K1340" s="79">
        <v>1</v>
      </c>
      <c r="L1340" s="78">
        <v>1</v>
      </c>
      <c r="M1340" s="79"/>
      <c r="N1340" s="88"/>
      <c r="O1340" s="92">
        <v>3</v>
      </c>
      <c r="P1340" s="78">
        <v>0.04</v>
      </c>
      <c r="Q1340" s="79">
        <v>1.48</v>
      </c>
      <c r="R1340" s="78">
        <v>0.14000000000000001</v>
      </c>
      <c r="S1340" s="79">
        <v>2</v>
      </c>
      <c r="T1340" s="78">
        <v>0.67</v>
      </c>
      <c r="U1340" s="79"/>
      <c r="V1340" s="88"/>
      <c r="W1340" s="87"/>
      <c r="X1340" s="79"/>
      <c r="Y1340" s="88"/>
      <c r="Z1340" s="87">
        <v>1</v>
      </c>
      <c r="AA1340" s="79">
        <v>1</v>
      </c>
      <c r="AB1340" s="88">
        <v>1</v>
      </c>
      <c r="AC1340" s="87">
        <v>4</v>
      </c>
      <c r="AD1340" s="79">
        <v>2</v>
      </c>
      <c r="AE1340" s="88">
        <v>0.5</v>
      </c>
      <c r="AF1340" s="87"/>
      <c r="AG1340" s="79"/>
      <c r="AH1340" s="88"/>
      <c r="AI1340" s="87"/>
      <c r="AJ1340" s="79"/>
      <c r="AK1340" s="88"/>
      <c r="AL1340" s="87">
        <v>1</v>
      </c>
      <c r="AM1340" s="79"/>
      <c r="AN1340" s="78"/>
    </row>
    <row r="1341" spans="1:40" s="161" customFormat="1" ht="25.05" customHeight="1">
      <c r="A1341" s="89" t="s">
        <v>49</v>
      </c>
      <c r="B1341" s="90">
        <v>72</v>
      </c>
      <c r="C1341" s="91">
        <v>10.46</v>
      </c>
      <c r="D1341" s="90">
        <v>1485</v>
      </c>
      <c r="E1341" s="89" t="s">
        <v>31</v>
      </c>
      <c r="F1341" s="89" t="s">
        <v>32</v>
      </c>
      <c r="G1341" s="79">
        <v>1</v>
      </c>
      <c r="H1341" s="78">
        <v>0.01</v>
      </c>
      <c r="I1341" s="79">
        <v>0.72</v>
      </c>
      <c r="J1341" s="78">
        <v>7.0000000000000007E-2</v>
      </c>
      <c r="K1341" s="79">
        <v>1</v>
      </c>
      <c r="L1341" s="78">
        <v>1</v>
      </c>
      <c r="M1341" s="79"/>
      <c r="N1341" s="88"/>
      <c r="O1341" s="92">
        <v>3</v>
      </c>
      <c r="P1341" s="78">
        <v>0.04</v>
      </c>
      <c r="Q1341" s="79">
        <v>1.48</v>
      </c>
      <c r="R1341" s="78">
        <v>0.14000000000000001</v>
      </c>
      <c r="S1341" s="79">
        <v>2</v>
      </c>
      <c r="T1341" s="78">
        <v>0.67</v>
      </c>
      <c r="U1341" s="79"/>
      <c r="V1341" s="88"/>
      <c r="W1341" s="87"/>
      <c r="X1341" s="79"/>
      <c r="Y1341" s="88"/>
      <c r="Z1341" s="87">
        <v>1</v>
      </c>
      <c r="AA1341" s="79">
        <v>1</v>
      </c>
      <c r="AB1341" s="88">
        <v>1</v>
      </c>
      <c r="AC1341" s="87">
        <v>4</v>
      </c>
      <c r="AD1341" s="79">
        <v>2</v>
      </c>
      <c r="AE1341" s="88">
        <v>0.5</v>
      </c>
      <c r="AF1341" s="87"/>
      <c r="AG1341" s="79"/>
      <c r="AH1341" s="88"/>
      <c r="AI1341" s="87"/>
      <c r="AJ1341" s="79"/>
      <c r="AK1341" s="88"/>
      <c r="AL1341" s="87">
        <v>1</v>
      </c>
      <c r="AM1341" s="79"/>
      <c r="AN1341" s="78"/>
    </row>
    <row r="1342" spans="1:40" s="161" customFormat="1" ht="25.05" customHeight="1">
      <c r="A1342" s="89" t="s">
        <v>49</v>
      </c>
      <c r="B1342" s="90">
        <v>72</v>
      </c>
      <c r="C1342" s="91">
        <v>10.46</v>
      </c>
      <c r="D1342" s="90">
        <v>1485</v>
      </c>
      <c r="E1342" s="89" t="s">
        <v>31</v>
      </c>
      <c r="F1342" s="89" t="s">
        <v>32</v>
      </c>
      <c r="G1342" s="79">
        <v>1</v>
      </c>
      <c r="H1342" s="78">
        <v>0.01</v>
      </c>
      <c r="I1342" s="79">
        <v>0.72</v>
      </c>
      <c r="J1342" s="78">
        <v>7.0000000000000007E-2</v>
      </c>
      <c r="K1342" s="79">
        <v>1</v>
      </c>
      <c r="L1342" s="78">
        <v>1</v>
      </c>
      <c r="M1342" s="79"/>
      <c r="N1342" s="88"/>
      <c r="O1342" s="92">
        <v>3</v>
      </c>
      <c r="P1342" s="78">
        <v>0.04</v>
      </c>
      <c r="Q1342" s="79">
        <v>1.48</v>
      </c>
      <c r="R1342" s="78">
        <v>0.14000000000000001</v>
      </c>
      <c r="S1342" s="79">
        <v>2</v>
      </c>
      <c r="T1342" s="78">
        <v>0.67</v>
      </c>
      <c r="U1342" s="79"/>
      <c r="V1342" s="88"/>
      <c r="W1342" s="87"/>
      <c r="X1342" s="79"/>
      <c r="Y1342" s="88"/>
      <c r="Z1342" s="87">
        <v>1</v>
      </c>
      <c r="AA1342" s="79">
        <v>1</v>
      </c>
      <c r="AB1342" s="88">
        <v>1</v>
      </c>
      <c r="AC1342" s="87">
        <v>4</v>
      </c>
      <c r="AD1342" s="79">
        <v>2</v>
      </c>
      <c r="AE1342" s="88">
        <v>0.5</v>
      </c>
      <c r="AF1342" s="87"/>
      <c r="AG1342" s="79"/>
      <c r="AH1342" s="88"/>
      <c r="AI1342" s="87"/>
      <c r="AJ1342" s="79"/>
      <c r="AK1342" s="88"/>
      <c r="AL1342" s="87">
        <v>1</v>
      </c>
      <c r="AM1342" s="79"/>
      <c r="AN1342" s="78"/>
    </row>
    <row r="1343" spans="1:40" s="161" customFormat="1" ht="25.05" customHeight="1">
      <c r="A1343" s="89" t="s">
        <v>49</v>
      </c>
      <c r="B1343" s="90">
        <v>72</v>
      </c>
      <c r="C1343" s="91">
        <v>10.46</v>
      </c>
      <c r="D1343" s="90">
        <v>1485</v>
      </c>
      <c r="E1343" s="89" t="s">
        <v>31</v>
      </c>
      <c r="F1343" s="89" t="s">
        <v>32</v>
      </c>
      <c r="G1343" s="79">
        <v>1</v>
      </c>
      <c r="H1343" s="78">
        <v>0.01</v>
      </c>
      <c r="I1343" s="79">
        <v>0.72</v>
      </c>
      <c r="J1343" s="78">
        <v>7.0000000000000007E-2</v>
      </c>
      <c r="K1343" s="79">
        <v>1</v>
      </c>
      <c r="L1343" s="78">
        <v>1</v>
      </c>
      <c r="M1343" s="79"/>
      <c r="N1343" s="88"/>
      <c r="O1343" s="92">
        <v>3</v>
      </c>
      <c r="P1343" s="78">
        <v>0.04</v>
      </c>
      <c r="Q1343" s="79">
        <v>1.48</v>
      </c>
      <c r="R1343" s="78">
        <v>0.14000000000000001</v>
      </c>
      <c r="S1343" s="79">
        <v>2</v>
      </c>
      <c r="T1343" s="78">
        <v>0.67</v>
      </c>
      <c r="U1343" s="79"/>
      <c r="V1343" s="88"/>
      <c r="W1343" s="87"/>
      <c r="X1343" s="79"/>
      <c r="Y1343" s="88"/>
      <c r="Z1343" s="87">
        <v>1</v>
      </c>
      <c r="AA1343" s="79">
        <v>1</v>
      </c>
      <c r="AB1343" s="88">
        <v>1</v>
      </c>
      <c r="AC1343" s="87">
        <v>4</v>
      </c>
      <c r="AD1343" s="79">
        <v>2</v>
      </c>
      <c r="AE1343" s="88">
        <v>0.5</v>
      </c>
      <c r="AF1343" s="87"/>
      <c r="AG1343" s="79"/>
      <c r="AH1343" s="88"/>
      <c r="AI1343" s="87"/>
      <c r="AJ1343" s="79"/>
      <c r="AK1343" s="88"/>
      <c r="AL1343" s="87">
        <v>1</v>
      </c>
      <c r="AM1343" s="79"/>
      <c r="AN1343" s="78"/>
    </row>
    <row r="1344" spans="1:40" s="161" customFormat="1" ht="25.05" customHeight="1">
      <c r="A1344" s="89" t="s">
        <v>49</v>
      </c>
      <c r="B1344" s="90">
        <v>72</v>
      </c>
      <c r="C1344" s="91">
        <v>10.46</v>
      </c>
      <c r="D1344" s="90">
        <v>1485</v>
      </c>
      <c r="E1344" s="89" t="s">
        <v>31</v>
      </c>
      <c r="F1344" s="89" t="s">
        <v>32</v>
      </c>
      <c r="G1344" s="79">
        <v>1</v>
      </c>
      <c r="H1344" s="78">
        <v>0.01</v>
      </c>
      <c r="I1344" s="79">
        <v>0.72</v>
      </c>
      <c r="J1344" s="78">
        <v>7.0000000000000007E-2</v>
      </c>
      <c r="K1344" s="79">
        <v>1</v>
      </c>
      <c r="L1344" s="78">
        <v>1</v>
      </c>
      <c r="M1344" s="79"/>
      <c r="N1344" s="88"/>
      <c r="O1344" s="92">
        <v>3</v>
      </c>
      <c r="P1344" s="78">
        <v>0.04</v>
      </c>
      <c r="Q1344" s="79">
        <v>1.48</v>
      </c>
      <c r="R1344" s="78">
        <v>0.14000000000000001</v>
      </c>
      <c r="S1344" s="79">
        <v>2</v>
      </c>
      <c r="T1344" s="78">
        <v>0.67</v>
      </c>
      <c r="U1344" s="79"/>
      <c r="V1344" s="88"/>
      <c r="W1344" s="87"/>
      <c r="X1344" s="79"/>
      <c r="Y1344" s="88"/>
      <c r="Z1344" s="87">
        <v>1</v>
      </c>
      <c r="AA1344" s="79">
        <v>1</v>
      </c>
      <c r="AB1344" s="88">
        <v>1</v>
      </c>
      <c r="AC1344" s="87">
        <v>4</v>
      </c>
      <c r="AD1344" s="79">
        <v>2</v>
      </c>
      <c r="AE1344" s="88">
        <v>0.5</v>
      </c>
      <c r="AF1344" s="87"/>
      <c r="AG1344" s="79"/>
      <c r="AH1344" s="88"/>
      <c r="AI1344" s="87"/>
      <c r="AJ1344" s="79"/>
      <c r="AK1344" s="88"/>
      <c r="AL1344" s="87">
        <v>1</v>
      </c>
      <c r="AM1344" s="79"/>
      <c r="AN1344" s="78"/>
    </row>
    <row r="1345" spans="1:40" s="161" customFormat="1" ht="25.05" customHeight="1">
      <c r="A1345" s="89" t="s">
        <v>49</v>
      </c>
      <c r="B1345" s="90">
        <v>72</v>
      </c>
      <c r="C1345" s="91">
        <v>10.46</v>
      </c>
      <c r="D1345" s="90">
        <v>1485</v>
      </c>
      <c r="E1345" s="89" t="s">
        <v>31</v>
      </c>
      <c r="F1345" s="89" t="s">
        <v>32</v>
      </c>
      <c r="G1345" s="79">
        <v>1</v>
      </c>
      <c r="H1345" s="78">
        <v>0.01</v>
      </c>
      <c r="I1345" s="79">
        <v>0.72</v>
      </c>
      <c r="J1345" s="78">
        <v>7.0000000000000007E-2</v>
      </c>
      <c r="K1345" s="79">
        <v>1</v>
      </c>
      <c r="L1345" s="78">
        <v>1</v>
      </c>
      <c r="M1345" s="79"/>
      <c r="N1345" s="88"/>
      <c r="O1345" s="92">
        <v>3</v>
      </c>
      <c r="P1345" s="78">
        <v>0.04</v>
      </c>
      <c r="Q1345" s="79">
        <v>1.48</v>
      </c>
      <c r="R1345" s="78">
        <v>0.14000000000000001</v>
      </c>
      <c r="S1345" s="79">
        <v>2</v>
      </c>
      <c r="T1345" s="78">
        <v>0.67</v>
      </c>
      <c r="U1345" s="79"/>
      <c r="V1345" s="88"/>
      <c r="W1345" s="87"/>
      <c r="X1345" s="79"/>
      <c r="Y1345" s="88"/>
      <c r="Z1345" s="87">
        <v>1</v>
      </c>
      <c r="AA1345" s="79">
        <v>1</v>
      </c>
      <c r="AB1345" s="88">
        <v>1</v>
      </c>
      <c r="AC1345" s="87">
        <v>4</v>
      </c>
      <c r="AD1345" s="79">
        <v>2</v>
      </c>
      <c r="AE1345" s="88">
        <v>0.5</v>
      </c>
      <c r="AF1345" s="87"/>
      <c r="AG1345" s="79"/>
      <c r="AH1345" s="88"/>
      <c r="AI1345" s="87"/>
      <c r="AJ1345" s="79"/>
      <c r="AK1345" s="88"/>
      <c r="AL1345" s="87">
        <v>1</v>
      </c>
      <c r="AM1345" s="79"/>
      <c r="AN1345" s="78"/>
    </row>
    <row r="1346" spans="1:40" s="161" customFormat="1" ht="25.05" customHeight="1">
      <c r="A1346" s="89" t="s">
        <v>49</v>
      </c>
      <c r="B1346" s="90">
        <v>72</v>
      </c>
      <c r="C1346" s="91">
        <v>10.46</v>
      </c>
      <c r="D1346" s="90">
        <v>1485</v>
      </c>
      <c r="E1346" s="89" t="s">
        <v>31</v>
      </c>
      <c r="F1346" s="89" t="s">
        <v>32</v>
      </c>
      <c r="G1346" s="79">
        <v>1</v>
      </c>
      <c r="H1346" s="78">
        <v>0.01</v>
      </c>
      <c r="I1346" s="79">
        <v>0.72</v>
      </c>
      <c r="J1346" s="78">
        <v>7.0000000000000007E-2</v>
      </c>
      <c r="K1346" s="79">
        <v>1</v>
      </c>
      <c r="L1346" s="78">
        <v>1</v>
      </c>
      <c r="M1346" s="79"/>
      <c r="N1346" s="88"/>
      <c r="O1346" s="92">
        <v>3</v>
      </c>
      <c r="P1346" s="78">
        <v>0.04</v>
      </c>
      <c r="Q1346" s="79">
        <v>1.48</v>
      </c>
      <c r="R1346" s="78">
        <v>0.14000000000000001</v>
      </c>
      <c r="S1346" s="79">
        <v>2</v>
      </c>
      <c r="T1346" s="78">
        <v>0.67</v>
      </c>
      <c r="U1346" s="79"/>
      <c r="V1346" s="88"/>
      <c r="W1346" s="87"/>
      <c r="X1346" s="79"/>
      <c r="Y1346" s="88"/>
      <c r="Z1346" s="87">
        <v>1</v>
      </c>
      <c r="AA1346" s="79">
        <v>1</v>
      </c>
      <c r="AB1346" s="88">
        <v>1</v>
      </c>
      <c r="AC1346" s="87">
        <v>4</v>
      </c>
      <c r="AD1346" s="79">
        <v>2</v>
      </c>
      <c r="AE1346" s="88">
        <v>0.5</v>
      </c>
      <c r="AF1346" s="87"/>
      <c r="AG1346" s="79"/>
      <c r="AH1346" s="88"/>
      <c r="AI1346" s="87"/>
      <c r="AJ1346" s="79"/>
      <c r="AK1346" s="88"/>
      <c r="AL1346" s="87">
        <v>1</v>
      </c>
      <c r="AM1346" s="79"/>
      <c r="AN1346" s="78"/>
    </row>
    <row r="1347" spans="1:40" s="161" customFormat="1" ht="25.05" customHeight="1">
      <c r="A1347" s="89" t="s">
        <v>49</v>
      </c>
      <c r="B1347" s="90">
        <v>72</v>
      </c>
      <c r="C1347" s="91">
        <v>10.46</v>
      </c>
      <c r="D1347" s="90">
        <v>1485</v>
      </c>
      <c r="E1347" s="89" t="s">
        <v>31</v>
      </c>
      <c r="F1347" s="89" t="s">
        <v>32</v>
      </c>
      <c r="G1347" s="79">
        <v>1</v>
      </c>
      <c r="H1347" s="78">
        <v>0.01</v>
      </c>
      <c r="I1347" s="79">
        <v>0.72</v>
      </c>
      <c r="J1347" s="78">
        <v>7.0000000000000007E-2</v>
      </c>
      <c r="K1347" s="79">
        <v>1</v>
      </c>
      <c r="L1347" s="78">
        <v>1</v>
      </c>
      <c r="M1347" s="79"/>
      <c r="N1347" s="88"/>
      <c r="O1347" s="92">
        <v>3</v>
      </c>
      <c r="P1347" s="78">
        <v>0.04</v>
      </c>
      <c r="Q1347" s="79">
        <v>1.48</v>
      </c>
      <c r="R1347" s="78">
        <v>0.14000000000000001</v>
      </c>
      <c r="S1347" s="79">
        <v>2</v>
      </c>
      <c r="T1347" s="78">
        <v>0.67</v>
      </c>
      <c r="U1347" s="79"/>
      <c r="V1347" s="88"/>
      <c r="W1347" s="87"/>
      <c r="X1347" s="79"/>
      <c r="Y1347" s="88"/>
      <c r="Z1347" s="87">
        <v>1</v>
      </c>
      <c r="AA1347" s="79">
        <v>1</v>
      </c>
      <c r="AB1347" s="88">
        <v>1</v>
      </c>
      <c r="AC1347" s="87">
        <v>4</v>
      </c>
      <c r="AD1347" s="79">
        <v>2</v>
      </c>
      <c r="AE1347" s="88">
        <v>0.5</v>
      </c>
      <c r="AF1347" s="87"/>
      <c r="AG1347" s="79"/>
      <c r="AH1347" s="88"/>
      <c r="AI1347" s="87"/>
      <c r="AJ1347" s="79"/>
      <c r="AK1347" s="88"/>
      <c r="AL1347" s="87">
        <v>1</v>
      </c>
      <c r="AM1347" s="79"/>
      <c r="AN1347" s="78"/>
    </row>
    <row r="1348" spans="1:40" s="161" customFormat="1" ht="25.05" customHeight="1">
      <c r="A1348" s="89" t="s">
        <v>49</v>
      </c>
      <c r="B1348" s="90">
        <v>72</v>
      </c>
      <c r="C1348" s="91">
        <v>10.46</v>
      </c>
      <c r="D1348" s="90">
        <v>1485</v>
      </c>
      <c r="E1348" s="89" t="s">
        <v>31</v>
      </c>
      <c r="F1348" s="89" t="s">
        <v>32</v>
      </c>
      <c r="G1348" s="79">
        <v>1</v>
      </c>
      <c r="H1348" s="78">
        <v>0.01</v>
      </c>
      <c r="I1348" s="79">
        <v>0.72</v>
      </c>
      <c r="J1348" s="78">
        <v>7.0000000000000007E-2</v>
      </c>
      <c r="K1348" s="79">
        <v>1</v>
      </c>
      <c r="L1348" s="78">
        <v>1</v>
      </c>
      <c r="M1348" s="79"/>
      <c r="N1348" s="88"/>
      <c r="O1348" s="92">
        <v>3</v>
      </c>
      <c r="P1348" s="78">
        <v>0.04</v>
      </c>
      <c r="Q1348" s="79">
        <v>1.48</v>
      </c>
      <c r="R1348" s="78">
        <v>0.14000000000000001</v>
      </c>
      <c r="S1348" s="79">
        <v>2</v>
      </c>
      <c r="T1348" s="78">
        <v>0.67</v>
      </c>
      <c r="U1348" s="79"/>
      <c r="V1348" s="88"/>
      <c r="W1348" s="87"/>
      <c r="X1348" s="79"/>
      <c r="Y1348" s="88"/>
      <c r="Z1348" s="87">
        <v>1</v>
      </c>
      <c r="AA1348" s="79">
        <v>1</v>
      </c>
      <c r="AB1348" s="88">
        <v>1</v>
      </c>
      <c r="AC1348" s="87">
        <v>4</v>
      </c>
      <c r="AD1348" s="79">
        <v>2</v>
      </c>
      <c r="AE1348" s="88">
        <v>0.5</v>
      </c>
      <c r="AF1348" s="87"/>
      <c r="AG1348" s="79"/>
      <c r="AH1348" s="88"/>
      <c r="AI1348" s="87"/>
      <c r="AJ1348" s="79"/>
      <c r="AK1348" s="88"/>
      <c r="AL1348" s="87">
        <v>1</v>
      </c>
      <c r="AM1348" s="79"/>
      <c r="AN1348" s="78"/>
    </row>
    <row r="1349" spans="1:40" s="161" customFormat="1" ht="25.05" customHeight="1">
      <c r="A1349" s="89" t="s">
        <v>49</v>
      </c>
      <c r="B1349" s="90">
        <v>72</v>
      </c>
      <c r="C1349" s="91">
        <v>10.46</v>
      </c>
      <c r="D1349" s="90">
        <v>1485</v>
      </c>
      <c r="E1349" s="89" t="s">
        <v>31</v>
      </c>
      <c r="F1349" s="89" t="s">
        <v>32</v>
      </c>
      <c r="G1349" s="79">
        <v>1</v>
      </c>
      <c r="H1349" s="78">
        <v>0.01</v>
      </c>
      <c r="I1349" s="79">
        <v>0.72</v>
      </c>
      <c r="J1349" s="78">
        <v>7.0000000000000007E-2</v>
      </c>
      <c r="K1349" s="79">
        <v>1</v>
      </c>
      <c r="L1349" s="78">
        <v>1</v>
      </c>
      <c r="M1349" s="79"/>
      <c r="N1349" s="88"/>
      <c r="O1349" s="92">
        <v>3</v>
      </c>
      <c r="P1349" s="78">
        <v>0.04</v>
      </c>
      <c r="Q1349" s="79">
        <v>1.48</v>
      </c>
      <c r="R1349" s="78">
        <v>0.14000000000000001</v>
      </c>
      <c r="S1349" s="79">
        <v>2</v>
      </c>
      <c r="T1349" s="78">
        <v>0.67</v>
      </c>
      <c r="U1349" s="79"/>
      <c r="V1349" s="88"/>
      <c r="W1349" s="87"/>
      <c r="X1349" s="79"/>
      <c r="Y1349" s="88"/>
      <c r="Z1349" s="87">
        <v>1</v>
      </c>
      <c r="AA1349" s="79">
        <v>1</v>
      </c>
      <c r="AB1349" s="88">
        <v>1</v>
      </c>
      <c r="AC1349" s="87">
        <v>4</v>
      </c>
      <c r="AD1349" s="79">
        <v>2</v>
      </c>
      <c r="AE1349" s="88">
        <v>0.5</v>
      </c>
      <c r="AF1349" s="87"/>
      <c r="AG1349" s="79"/>
      <c r="AH1349" s="88"/>
      <c r="AI1349" s="87"/>
      <c r="AJ1349" s="79"/>
      <c r="AK1349" s="88"/>
      <c r="AL1349" s="87">
        <v>1</v>
      </c>
      <c r="AM1349" s="79"/>
      <c r="AN1349" s="78"/>
    </row>
    <row r="1350" spans="1:40" s="161" customFormat="1" ht="25.05" customHeight="1">
      <c r="A1350" s="89" t="s">
        <v>49</v>
      </c>
      <c r="B1350" s="90">
        <v>72</v>
      </c>
      <c r="C1350" s="91">
        <v>10.46</v>
      </c>
      <c r="D1350" s="90">
        <v>1485</v>
      </c>
      <c r="E1350" s="89" t="s">
        <v>31</v>
      </c>
      <c r="F1350" s="89" t="s">
        <v>32</v>
      </c>
      <c r="G1350" s="79">
        <v>1</v>
      </c>
      <c r="H1350" s="78">
        <v>0.01</v>
      </c>
      <c r="I1350" s="79">
        <v>0.72</v>
      </c>
      <c r="J1350" s="78">
        <v>7.0000000000000007E-2</v>
      </c>
      <c r="K1350" s="79">
        <v>1</v>
      </c>
      <c r="L1350" s="78">
        <v>1</v>
      </c>
      <c r="M1350" s="79"/>
      <c r="N1350" s="88"/>
      <c r="O1350" s="92">
        <v>3</v>
      </c>
      <c r="P1350" s="78">
        <v>0.04</v>
      </c>
      <c r="Q1350" s="79">
        <v>1.48</v>
      </c>
      <c r="R1350" s="78">
        <v>0.14000000000000001</v>
      </c>
      <c r="S1350" s="79">
        <v>2</v>
      </c>
      <c r="T1350" s="78">
        <v>0.67</v>
      </c>
      <c r="U1350" s="79"/>
      <c r="V1350" s="88"/>
      <c r="W1350" s="87"/>
      <c r="X1350" s="79"/>
      <c r="Y1350" s="88"/>
      <c r="Z1350" s="87">
        <v>1</v>
      </c>
      <c r="AA1350" s="79">
        <v>1</v>
      </c>
      <c r="AB1350" s="88">
        <v>1</v>
      </c>
      <c r="AC1350" s="87">
        <v>4</v>
      </c>
      <c r="AD1350" s="79">
        <v>2</v>
      </c>
      <c r="AE1350" s="88">
        <v>0.5</v>
      </c>
      <c r="AF1350" s="87"/>
      <c r="AG1350" s="79"/>
      <c r="AH1350" s="88"/>
      <c r="AI1350" s="87"/>
      <c r="AJ1350" s="79"/>
      <c r="AK1350" s="88"/>
      <c r="AL1350" s="87">
        <v>1</v>
      </c>
      <c r="AM1350" s="79"/>
      <c r="AN1350" s="78"/>
    </row>
    <row r="1351" spans="1:40" s="161" customFormat="1" ht="25.05" customHeight="1">
      <c r="A1351" s="89" t="s">
        <v>49</v>
      </c>
      <c r="B1351" s="90">
        <v>72</v>
      </c>
      <c r="C1351" s="91">
        <v>10.46</v>
      </c>
      <c r="D1351" s="90">
        <v>1485</v>
      </c>
      <c r="E1351" s="89" t="s">
        <v>31</v>
      </c>
      <c r="F1351" s="89" t="s">
        <v>32</v>
      </c>
      <c r="G1351" s="79">
        <v>1</v>
      </c>
      <c r="H1351" s="78">
        <v>0.01</v>
      </c>
      <c r="I1351" s="79">
        <v>0.72</v>
      </c>
      <c r="J1351" s="78">
        <v>7.0000000000000007E-2</v>
      </c>
      <c r="K1351" s="79">
        <v>1</v>
      </c>
      <c r="L1351" s="78">
        <v>1</v>
      </c>
      <c r="M1351" s="79"/>
      <c r="N1351" s="88"/>
      <c r="O1351" s="92">
        <v>3</v>
      </c>
      <c r="P1351" s="78">
        <v>0.04</v>
      </c>
      <c r="Q1351" s="79">
        <v>1.48</v>
      </c>
      <c r="R1351" s="78">
        <v>0.14000000000000001</v>
      </c>
      <c r="S1351" s="79">
        <v>2</v>
      </c>
      <c r="T1351" s="78">
        <v>0.67</v>
      </c>
      <c r="U1351" s="79"/>
      <c r="V1351" s="88"/>
      <c r="W1351" s="87"/>
      <c r="X1351" s="79"/>
      <c r="Y1351" s="88"/>
      <c r="Z1351" s="87">
        <v>1</v>
      </c>
      <c r="AA1351" s="79">
        <v>1</v>
      </c>
      <c r="AB1351" s="88">
        <v>1</v>
      </c>
      <c r="AC1351" s="87">
        <v>4</v>
      </c>
      <c r="AD1351" s="79">
        <v>2</v>
      </c>
      <c r="AE1351" s="88">
        <v>0.5</v>
      </c>
      <c r="AF1351" s="87"/>
      <c r="AG1351" s="79"/>
      <c r="AH1351" s="88"/>
      <c r="AI1351" s="87"/>
      <c r="AJ1351" s="79"/>
      <c r="AK1351" s="88"/>
      <c r="AL1351" s="87">
        <v>1</v>
      </c>
      <c r="AM1351" s="79"/>
      <c r="AN1351" s="78"/>
    </row>
    <row r="1352" spans="1:40" s="161" customFormat="1" ht="25.05" customHeight="1">
      <c r="A1352" s="89" t="s">
        <v>49</v>
      </c>
      <c r="B1352" s="90">
        <v>72</v>
      </c>
      <c r="C1352" s="91">
        <v>10.46</v>
      </c>
      <c r="D1352" s="90">
        <v>1485</v>
      </c>
      <c r="E1352" s="89" t="s">
        <v>31</v>
      </c>
      <c r="F1352" s="89" t="s">
        <v>32</v>
      </c>
      <c r="G1352" s="79">
        <v>1</v>
      </c>
      <c r="H1352" s="78">
        <v>0.01</v>
      </c>
      <c r="I1352" s="79">
        <v>0.72</v>
      </c>
      <c r="J1352" s="78">
        <v>7.0000000000000007E-2</v>
      </c>
      <c r="K1352" s="79">
        <v>1</v>
      </c>
      <c r="L1352" s="78">
        <v>1</v>
      </c>
      <c r="M1352" s="79"/>
      <c r="N1352" s="88"/>
      <c r="O1352" s="92">
        <v>3</v>
      </c>
      <c r="P1352" s="78">
        <v>0.04</v>
      </c>
      <c r="Q1352" s="79">
        <v>1.48</v>
      </c>
      <c r="R1352" s="78">
        <v>0.14000000000000001</v>
      </c>
      <c r="S1352" s="79">
        <v>2</v>
      </c>
      <c r="T1352" s="78">
        <v>0.67</v>
      </c>
      <c r="U1352" s="79"/>
      <c r="V1352" s="88"/>
      <c r="W1352" s="87"/>
      <c r="X1352" s="79"/>
      <c r="Y1352" s="88"/>
      <c r="Z1352" s="87">
        <v>1</v>
      </c>
      <c r="AA1352" s="79">
        <v>1</v>
      </c>
      <c r="AB1352" s="88">
        <v>1</v>
      </c>
      <c r="AC1352" s="87">
        <v>4</v>
      </c>
      <c r="AD1352" s="79">
        <v>2</v>
      </c>
      <c r="AE1352" s="88">
        <v>0.5</v>
      </c>
      <c r="AF1352" s="87"/>
      <c r="AG1352" s="79"/>
      <c r="AH1352" s="88"/>
      <c r="AI1352" s="87"/>
      <c r="AJ1352" s="79"/>
      <c r="AK1352" s="88"/>
      <c r="AL1352" s="87">
        <v>1</v>
      </c>
      <c r="AM1352" s="79"/>
      <c r="AN1352" s="78"/>
    </row>
    <row r="1353" spans="1:40" s="161" customFormat="1" ht="25.05" customHeight="1">
      <c r="A1353" s="89" t="s">
        <v>49</v>
      </c>
      <c r="B1353" s="90">
        <v>72</v>
      </c>
      <c r="C1353" s="91">
        <v>10.46</v>
      </c>
      <c r="D1353" s="90">
        <v>1485</v>
      </c>
      <c r="E1353" s="89" t="s">
        <v>31</v>
      </c>
      <c r="F1353" s="89" t="s">
        <v>32</v>
      </c>
      <c r="G1353" s="79">
        <v>1</v>
      </c>
      <c r="H1353" s="78">
        <v>0.01</v>
      </c>
      <c r="I1353" s="79">
        <v>0.72</v>
      </c>
      <c r="J1353" s="78">
        <v>7.0000000000000007E-2</v>
      </c>
      <c r="K1353" s="79">
        <v>1</v>
      </c>
      <c r="L1353" s="78">
        <v>1</v>
      </c>
      <c r="M1353" s="79"/>
      <c r="N1353" s="88"/>
      <c r="O1353" s="92">
        <v>3</v>
      </c>
      <c r="P1353" s="78">
        <v>0.04</v>
      </c>
      <c r="Q1353" s="79">
        <v>1.48</v>
      </c>
      <c r="R1353" s="78">
        <v>0.14000000000000001</v>
      </c>
      <c r="S1353" s="79">
        <v>2</v>
      </c>
      <c r="T1353" s="78">
        <v>0.67</v>
      </c>
      <c r="U1353" s="79"/>
      <c r="V1353" s="88"/>
      <c r="W1353" s="87"/>
      <c r="X1353" s="79"/>
      <c r="Y1353" s="88"/>
      <c r="Z1353" s="87">
        <v>1</v>
      </c>
      <c r="AA1353" s="79">
        <v>1</v>
      </c>
      <c r="AB1353" s="88">
        <v>1</v>
      </c>
      <c r="AC1353" s="87">
        <v>4</v>
      </c>
      <c r="AD1353" s="79">
        <v>2</v>
      </c>
      <c r="AE1353" s="88">
        <v>0.5</v>
      </c>
      <c r="AF1353" s="87"/>
      <c r="AG1353" s="79"/>
      <c r="AH1353" s="88"/>
      <c r="AI1353" s="87"/>
      <c r="AJ1353" s="79"/>
      <c r="AK1353" s="88"/>
      <c r="AL1353" s="87">
        <v>1</v>
      </c>
      <c r="AM1353" s="79"/>
      <c r="AN1353" s="78"/>
    </row>
    <row r="1354" spans="1:40" s="161" customFormat="1" ht="25.05" customHeight="1">
      <c r="A1354" s="89" t="s">
        <v>49</v>
      </c>
      <c r="B1354" s="90">
        <v>72</v>
      </c>
      <c r="C1354" s="91">
        <v>10.46</v>
      </c>
      <c r="D1354" s="90">
        <v>1485</v>
      </c>
      <c r="E1354" s="89" t="s">
        <v>31</v>
      </c>
      <c r="F1354" s="89" t="s">
        <v>32</v>
      </c>
      <c r="G1354" s="79">
        <v>1</v>
      </c>
      <c r="H1354" s="78">
        <v>0.01</v>
      </c>
      <c r="I1354" s="79">
        <v>0.72</v>
      </c>
      <c r="J1354" s="78">
        <v>7.0000000000000007E-2</v>
      </c>
      <c r="K1354" s="79">
        <v>1</v>
      </c>
      <c r="L1354" s="78">
        <v>1</v>
      </c>
      <c r="M1354" s="79"/>
      <c r="N1354" s="88"/>
      <c r="O1354" s="92">
        <v>3</v>
      </c>
      <c r="P1354" s="78">
        <v>0.04</v>
      </c>
      <c r="Q1354" s="79">
        <v>1.48</v>
      </c>
      <c r="R1354" s="78">
        <v>0.14000000000000001</v>
      </c>
      <c r="S1354" s="79">
        <v>2</v>
      </c>
      <c r="T1354" s="78">
        <v>0.67</v>
      </c>
      <c r="U1354" s="79"/>
      <c r="V1354" s="88"/>
      <c r="W1354" s="87"/>
      <c r="X1354" s="79"/>
      <c r="Y1354" s="88"/>
      <c r="Z1354" s="87">
        <v>1</v>
      </c>
      <c r="AA1354" s="79">
        <v>1</v>
      </c>
      <c r="AB1354" s="88">
        <v>1</v>
      </c>
      <c r="AC1354" s="87">
        <v>4</v>
      </c>
      <c r="AD1354" s="79">
        <v>2</v>
      </c>
      <c r="AE1354" s="88">
        <v>0.5</v>
      </c>
      <c r="AF1354" s="87"/>
      <c r="AG1354" s="79"/>
      <c r="AH1354" s="88"/>
      <c r="AI1354" s="87"/>
      <c r="AJ1354" s="79"/>
      <c r="AK1354" s="88"/>
      <c r="AL1354" s="87">
        <v>1</v>
      </c>
      <c r="AM1354" s="79"/>
      <c r="AN1354" s="78"/>
    </row>
    <row r="1355" spans="1:40" s="161" customFormat="1" ht="25.05" customHeight="1">
      <c r="A1355" s="89" t="s">
        <v>49</v>
      </c>
      <c r="B1355" s="90">
        <v>72</v>
      </c>
      <c r="C1355" s="91">
        <v>10.46</v>
      </c>
      <c r="D1355" s="90">
        <v>1485</v>
      </c>
      <c r="E1355" s="89" t="s">
        <v>31</v>
      </c>
      <c r="F1355" s="89" t="s">
        <v>32</v>
      </c>
      <c r="G1355" s="79">
        <v>1</v>
      </c>
      <c r="H1355" s="78">
        <v>0.01</v>
      </c>
      <c r="I1355" s="79">
        <v>0.72</v>
      </c>
      <c r="J1355" s="78">
        <v>7.0000000000000007E-2</v>
      </c>
      <c r="K1355" s="79">
        <v>1</v>
      </c>
      <c r="L1355" s="78">
        <v>1</v>
      </c>
      <c r="M1355" s="79"/>
      <c r="N1355" s="88"/>
      <c r="O1355" s="92">
        <v>3</v>
      </c>
      <c r="P1355" s="78">
        <v>0.04</v>
      </c>
      <c r="Q1355" s="79">
        <v>1.48</v>
      </c>
      <c r="R1355" s="78">
        <v>0.14000000000000001</v>
      </c>
      <c r="S1355" s="79">
        <v>2</v>
      </c>
      <c r="T1355" s="78">
        <v>0.67</v>
      </c>
      <c r="U1355" s="79"/>
      <c r="V1355" s="88"/>
      <c r="W1355" s="87"/>
      <c r="X1355" s="79"/>
      <c r="Y1355" s="88"/>
      <c r="Z1355" s="87">
        <v>1</v>
      </c>
      <c r="AA1355" s="79">
        <v>1</v>
      </c>
      <c r="AB1355" s="88">
        <v>1</v>
      </c>
      <c r="AC1355" s="87">
        <v>4</v>
      </c>
      <c r="AD1355" s="79">
        <v>2</v>
      </c>
      <c r="AE1355" s="88">
        <v>0.5</v>
      </c>
      <c r="AF1355" s="87"/>
      <c r="AG1355" s="79"/>
      <c r="AH1355" s="88"/>
      <c r="AI1355" s="87"/>
      <c r="AJ1355" s="79"/>
      <c r="AK1355" s="88"/>
      <c r="AL1355" s="87">
        <v>1</v>
      </c>
      <c r="AM1355" s="79"/>
      <c r="AN1355" s="78"/>
    </row>
    <row r="1356" spans="1:40" s="161" customFormat="1" ht="25.05" customHeight="1">
      <c r="A1356" s="89" t="s">
        <v>49</v>
      </c>
      <c r="B1356" s="90">
        <v>72</v>
      </c>
      <c r="C1356" s="91">
        <v>10.46</v>
      </c>
      <c r="D1356" s="90">
        <v>1485</v>
      </c>
      <c r="E1356" s="89" t="s">
        <v>31</v>
      </c>
      <c r="F1356" s="89" t="s">
        <v>32</v>
      </c>
      <c r="G1356" s="79">
        <v>1</v>
      </c>
      <c r="H1356" s="78">
        <v>0.01</v>
      </c>
      <c r="I1356" s="79">
        <v>0.72</v>
      </c>
      <c r="J1356" s="78">
        <v>7.0000000000000007E-2</v>
      </c>
      <c r="K1356" s="79">
        <v>1</v>
      </c>
      <c r="L1356" s="78">
        <v>1</v>
      </c>
      <c r="M1356" s="79"/>
      <c r="N1356" s="88"/>
      <c r="O1356" s="92">
        <v>3</v>
      </c>
      <c r="P1356" s="78">
        <v>0.04</v>
      </c>
      <c r="Q1356" s="79">
        <v>1.48</v>
      </c>
      <c r="R1356" s="78">
        <v>0.14000000000000001</v>
      </c>
      <c r="S1356" s="79">
        <v>2</v>
      </c>
      <c r="T1356" s="78">
        <v>0.67</v>
      </c>
      <c r="U1356" s="79"/>
      <c r="V1356" s="88"/>
      <c r="W1356" s="87"/>
      <c r="X1356" s="79"/>
      <c r="Y1356" s="88"/>
      <c r="Z1356" s="87">
        <v>1</v>
      </c>
      <c r="AA1356" s="79">
        <v>1</v>
      </c>
      <c r="AB1356" s="88">
        <v>1</v>
      </c>
      <c r="AC1356" s="87">
        <v>4</v>
      </c>
      <c r="AD1356" s="79">
        <v>2</v>
      </c>
      <c r="AE1356" s="88">
        <v>0.5</v>
      </c>
      <c r="AF1356" s="87"/>
      <c r="AG1356" s="79"/>
      <c r="AH1356" s="88"/>
      <c r="AI1356" s="87"/>
      <c r="AJ1356" s="79"/>
      <c r="AK1356" s="88"/>
      <c r="AL1356" s="87">
        <v>1</v>
      </c>
      <c r="AM1356" s="79"/>
      <c r="AN1356" s="78"/>
    </row>
    <row r="1357" spans="1:40" s="161" customFormat="1" ht="25.05" customHeight="1">
      <c r="A1357" s="89" t="s">
        <v>49</v>
      </c>
      <c r="B1357" s="90">
        <v>72</v>
      </c>
      <c r="C1357" s="91">
        <v>10.46</v>
      </c>
      <c r="D1357" s="90">
        <v>1485</v>
      </c>
      <c r="E1357" s="89" t="s">
        <v>31</v>
      </c>
      <c r="F1357" s="89" t="s">
        <v>32</v>
      </c>
      <c r="G1357" s="79">
        <v>1</v>
      </c>
      <c r="H1357" s="78">
        <v>0.01</v>
      </c>
      <c r="I1357" s="79">
        <v>0.72</v>
      </c>
      <c r="J1357" s="78">
        <v>7.0000000000000007E-2</v>
      </c>
      <c r="K1357" s="79">
        <v>1</v>
      </c>
      <c r="L1357" s="78">
        <v>1</v>
      </c>
      <c r="M1357" s="79"/>
      <c r="N1357" s="88"/>
      <c r="O1357" s="92">
        <v>3</v>
      </c>
      <c r="P1357" s="78">
        <v>0.04</v>
      </c>
      <c r="Q1357" s="79">
        <v>1.48</v>
      </c>
      <c r="R1357" s="78">
        <v>0.14000000000000001</v>
      </c>
      <c r="S1357" s="79">
        <v>2</v>
      </c>
      <c r="T1357" s="78">
        <v>0.67</v>
      </c>
      <c r="U1357" s="79"/>
      <c r="V1357" s="88"/>
      <c r="W1357" s="87"/>
      <c r="X1357" s="79"/>
      <c r="Y1357" s="88"/>
      <c r="Z1357" s="87">
        <v>1</v>
      </c>
      <c r="AA1357" s="79">
        <v>1</v>
      </c>
      <c r="AB1357" s="88">
        <v>1</v>
      </c>
      <c r="AC1357" s="87">
        <v>4</v>
      </c>
      <c r="AD1357" s="79">
        <v>2</v>
      </c>
      <c r="AE1357" s="88">
        <v>0.5</v>
      </c>
      <c r="AF1357" s="87"/>
      <c r="AG1357" s="79"/>
      <c r="AH1357" s="88"/>
      <c r="AI1357" s="87"/>
      <c r="AJ1357" s="79"/>
      <c r="AK1357" s="88"/>
      <c r="AL1357" s="87">
        <v>1</v>
      </c>
      <c r="AM1357" s="79"/>
      <c r="AN1357" s="78"/>
    </row>
    <row r="1358" spans="1:40" s="161" customFormat="1" ht="25.05" customHeight="1">
      <c r="A1358" s="89" t="s">
        <v>49</v>
      </c>
      <c r="B1358" s="90">
        <v>72</v>
      </c>
      <c r="C1358" s="91">
        <v>10.46</v>
      </c>
      <c r="D1358" s="90">
        <v>1485</v>
      </c>
      <c r="E1358" s="89" t="s">
        <v>31</v>
      </c>
      <c r="F1358" s="89" t="s">
        <v>32</v>
      </c>
      <c r="G1358" s="79">
        <v>1</v>
      </c>
      <c r="H1358" s="78">
        <v>0.01</v>
      </c>
      <c r="I1358" s="79">
        <v>0.72</v>
      </c>
      <c r="J1358" s="78">
        <v>7.0000000000000007E-2</v>
      </c>
      <c r="K1358" s="79">
        <v>1</v>
      </c>
      <c r="L1358" s="78">
        <v>1</v>
      </c>
      <c r="M1358" s="79"/>
      <c r="N1358" s="88"/>
      <c r="O1358" s="92">
        <v>3</v>
      </c>
      <c r="P1358" s="78">
        <v>0.04</v>
      </c>
      <c r="Q1358" s="79">
        <v>1.48</v>
      </c>
      <c r="R1358" s="78">
        <v>0.14000000000000001</v>
      </c>
      <c r="S1358" s="79">
        <v>2</v>
      </c>
      <c r="T1358" s="78">
        <v>0.67</v>
      </c>
      <c r="U1358" s="79"/>
      <c r="V1358" s="88"/>
      <c r="W1358" s="87"/>
      <c r="X1358" s="79"/>
      <c r="Y1358" s="88"/>
      <c r="Z1358" s="87">
        <v>1</v>
      </c>
      <c r="AA1358" s="79">
        <v>1</v>
      </c>
      <c r="AB1358" s="88">
        <v>1</v>
      </c>
      <c r="AC1358" s="87">
        <v>4</v>
      </c>
      <c r="AD1358" s="79">
        <v>2</v>
      </c>
      <c r="AE1358" s="88">
        <v>0.5</v>
      </c>
      <c r="AF1358" s="87"/>
      <c r="AG1358" s="79"/>
      <c r="AH1358" s="88"/>
      <c r="AI1358" s="87"/>
      <c r="AJ1358" s="79"/>
      <c r="AK1358" s="88"/>
      <c r="AL1358" s="87">
        <v>1</v>
      </c>
      <c r="AM1358" s="79"/>
      <c r="AN1358" s="78"/>
    </row>
    <row r="1359" spans="1:40" s="161" customFormat="1" ht="25.05" customHeight="1">
      <c r="A1359" s="89" t="s">
        <v>49</v>
      </c>
      <c r="B1359" s="90">
        <v>72</v>
      </c>
      <c r="C1359" s="91">
        <v>10.46</v>
      </c>
      <c r="D1359" s="90">
        <v>1485</v>
      </c>
      <c r="E1359" s="89" t="s">
        <v>31</v>
      </c>
      <c r="F1359" s="89" t="s">
        <v>32</v>
      </c>
      <c r="G1359" s="79">
        <v>1</v>
      </c>
      <c r="H1359" s="78">
        <v>0.01</v>
      </c>
      <c r="I1359" s="79">
        <v>0.72</v>
      </c>
      <c r="J1359" s="78">
        <v>7.0000000000000007E-2</v>
      </c>
      <c r="K1359" s="79">
        <v>1</v>
      </c>
      <c r="L1359" s="78">
        <v>1</v>
      </c>
      <c r="M1359" s="79"/>
      <c r="N1359" s="88"/>
      <c r="O1359" s="92">
        <v>3</v>
      </c>
      <c r="P1359" s="78">
        <v>0.04</v>
      </c>
      <c r="Q1359" s="79">
        <v>1.48</v>
      </c>
      <c r="R1359" s="78">
        <v>0.14000000000000001</v>
      </c>
      <c r="S1359" s="79">
        <v>2</v>
      </c>
      <c r="T1359" s="78">
        <v>0.67</v>
      </c>
      <c r="U1359" s="79"/>
      <c r="V1359" s="88"/>
      <c r="W1359" s="87"/>
      <c r="X1359" s="79"/>
      <c r="Y1359" s="88"/>
      <c r="Z1359" s="87">
        <v>1</v>
      </c>
      <c r="AA1359" s="79">
        <v>1</v>
      </c>
      <c r="AB1359" s="88">
        <v>1</v>
      </c>
      <c r="AC1359" s="87">
        <v>4</v>
      </c>
      <c r="AD1359" s="79">
        <v>2</v>
      </c>
      <c r="AE1359" s="88">
        <v>0.5</v>
      </c>
      <c r="AF1359" s="87"/>
      <c r="AG1359" s="79"/>
      <c r="AH1359" s="88"/>
      <c r="AI1359" s="87"/>
      <c r="AJ1359" s="79"/>
      <c r="AK1359" s="88"/>
      <c r="AL1359" s="87">
        <v>1</v>
      </c>
      <c r="AM1359" s="79"/>
      <c r="AN1359" s="78"/>
    </row>
    <row r="1360" spans="1:40" s="161" customFormat="1" ht="25.05" customHeight="1">
      <c r="A1360" s="89" t="s">
        <v>49</v>
      </c>
      <c r="B1360" s="90">
        <v>72</v>
      </c>
      <c r="C1360" s="91">
        <v>10.46</v>
      </c>
      <c r="D1360" s="90">
        <v>1485</v>
      </c>
      <c r="E1360" s="89" t="s">
        <v>31</v>
      </c>
      <c r="F1360" s="89" t="s">
        <v>32</v>
      </c>
      <c r="G1360" s="79">
        <v>1</v>
      </c>
      <c r="H1360" s="78">
        <v>0.01</v>
      </c>
      <c r="I1360" s="79">
        <v>0.72</v>
      </c>
      <c r="J1360" s="78">
        <v>7.0000000000000007E-2</v>
      </c>
      <c r="K1360" s="79">
        <v>1</v>
      </c>
      <c r="L1360" s="78">
        <v>1</v>
      </c>
      <c r="M1360" s="79"/>
      <c r="N1360" s="88"/>
      <c r="O1360" s="92">
        <v>3</v>
      </c>
      <c r="P1360" s="78">
        <v>0.04</v>
      </c>
      <c r="Q1360" s="79">
        <v>1.48</v>
      </c>
      <c r="R1360" s="78">
        <v>0.14000000000000001</v>
      </c>
      <c r="S1360" s="79">
        <v>2</v>
      </c>
      <c r="T1360" s="78">
        <v>0.67</v>
      </c>
      <c r="U1360" s="79"/>
      <c r="V1360" s="88"/>
      <c r="W1360" s="87"/>
      <c r="X1360" s="79"/>
      <c r="Y1360" s="88"/>
      <c r="Z1360" s="87">
        <v>1</v>
      </c>
      <c r="AA1360" s="79">
        <v>1</v>
      </c>
      <c r="AB1360" s="88">
        <v>1</v>
      </c>
      <c r="AC1360" s="87">
        <v>4</v>
      </c>
      <c r="AD1360" s="79">
        <v>2</v>
      </c>
      <c r="AE1360" s="88">
        <v>0.5</v>
      </c>
      <c r="AF1360" s="87"/>
      <c r="AG1360" s="79"/>
      <c r="AH1360" s="88"/>
      <c r="AI1360" s="87"/>
      <c r="AJ1360" s="79"/>
      <c r="AK1360" s="88"/>
      <c r="AL1360" s="87">
        <v>1</v>
      </c>
      <c r="AM1360" s="79"/>
      <c r="AN1360" s="78"/>
    </row>
    <row r="1361" spans="1:40" s="161" customFormat="1" ht="25.05" customHeight="1">
      <c r="A1361" s="89" t="s">
        <v>49</v>
      </c>
      <c r="B1361" s="90">
        <v>72</v>
      </c>
      <c r="C1361" s="91">
        <v>10.46</v>
      </c>
      <c r="D1361" s="90">
        <v>1485</v>
      </c>
      <c r="E1361" s="89" t="s">
        <v>31</v>
      </c>
      <c r="F1361" s="89" t="s">
        <v>32</v>
      </c>
      <c r="G1361" s="79">
        <v>1</v>
      </c>
      <c r="H1361" s="78">
        <v>0.01</v>
      </c>
      <c r="I1361" s="79">
        <v>0.72</v>
      </c>
      <c r="J1361" s="78">
        <v>7.0000000000000007E-2</v>
      </c>
      <c r="K1361" s="79">
        <v>1</v>
      </c>
      <c r="L1361" s="78">
        <v>1</v>
      </c>
      <c r="M1361" s="79"/>
      <c r="N1361" s="88"/>
      <c r="O1361" s="92">
        <v>3</v>
      </c>
      <c r="P1361" s="78">
        <v>0.04</v>
      </c>
      <c r="Q1361" s="79">
        <v>1.48</v>
      </c>
      <c r="R1361" s="78">
        <v>0.14000000000000001</v>
      </c>
      <c r="S1361" s="79">
        <v>2</v>
      </c>
      <c r="T1361" s="78">
        <v>0.67</v>
      </c>
      <c r="U1361" s="79"/>
      <c r="V1361" s="88"/>
      <c r="W1361" s="87"/>
      <c r="X1361" s="79"/>
      <c r="Y1361" s="88"/>
      <c r="Z1361" s="87">
        <v>1</v>
      </c>
      <c r="AA1361" s="79">
        <v>1</v>
      </c>
      <c r="AB1361" s="88">
        <v>1</v>
      </c>
      <c r="AC1361" s="87">
        <v>4</v>
      </c>
      <c r="AD1361" s="79">
        <v>2</v>
      </c>
      <c r="AE1361" s="88">
        <v>0.5</v>
      </c>
      <c r="AF1361" s="87"/>
      <c r="AG1361" s="79"/>
      <c r="AH1361" s="88"/>
      <c r="AI1361" s="87"/>
      <c r="AJ1361" s="79"/>
      <c r="AK1361" s="88"/>
      <c r="AL1361" s="87">
        <v>1</v>
      </c>
      <c r="AM1361" s="79"/>
      <c r="AN1361" s="78"/>
    </row>
    <row r="1362" spans="1:40" s="161" customFormat="1" ht="25.05" customHeight="1">
      <c r="A1362" s="89" t="s">
        <v>49</v>
      </c>
      <c r="B1362" s="90">
        <v>72</v>
      </c>
      <c r="C1362" s="91">
        <v>10.46</v>
      </c>
      <c r="D1362" s="90">
        <v>1485</v>
      </c>
      <c r="E1362" s="89" t="s">
        <v>31</v>
      </c>
      <c r="F1362" s="89" t="s">
        <v>32</v>
      </c>
      <c r="G1362" s="79">
        <v>1</v>
      </c>
      <c r="H1362" s="78">
        <v>0.01</v>
      </c>
      <c r="I1362" s="79">
        <v>0.72</v>
      </c>
      <c r="J1362" s="78">
        <v>7.0000000000000007E-2</v>
      </c>
      <c r="K1362" s="79">
        <v>1</v>
      </c>
      <c r="L1362" s="78">
        <v>1</v>
      </c>
      <c r="M1362" s="79"/>
      <c r="N1362" s="88"/>
      <c r="O1362" s="92">
        <v>3</v>
      </c>
      <c r="P1362" s="78">
        <v>0.04</v>
      </c>
      <c r="Q1362" s="79">
        <v>1.48</v>
      </c>
      <c r="R1362" s="78">
        <v>0.14000000000000001</v>
      </c>
      <c r="S1362" s="79">
        <v>2</v>
      </c>
      <c r="T1362" s="78">
        <v>0.67</v>
      </c>
      <c r="U1362" s="79"/>
      <c r="V1362" s="88"/>
      <c r="W1362" s="87"/>
      <c r="X1362" s="79"/>
      <c r="Y1362" s="88"/>
      <c r="Z1362" s="87">
        <v>1</v>
      </c>
      <c r="AA1362" s="79">
        <v>1</v>
      </c>
      <c r="AB1362" s="88">
        <v>1</v>
      </c>
      <c r="AC1362" s="87">
        <v>4</v>
      </c>
      <c r="AD1362" s="79">
        <v>2</v>
      </c>
      <c r="AE1362" s="88">
        <v>0.5</v>
      </c>
      <c r="AF1362" s="87"/>
      <c r="AG1362" s="79"/>
      <c r="AH1362" s="88"/>
      <c r="AI1362" s="87"/>
      <c r="AJ1362" s="79"/>
      <c r="AK1362" s="88"/>
      <c r="AL1362" s="87">
        <v>1</v>
      </c>
      <c r="AM1362" s="79"/>
      <c r="AN1362" s="78"/>
    </row>
    <row r="1363" spans="1:40" s="161" customFormat="1" ht="25.05" customHeight="1">
      <c r="A1363" s="89" t="s">
        <v>49</v>
      </c>
      <c r="B1363" s="90">
        <v>72</v>
      </c>
      <c r="C1363" s="91">
        <v>10.46</v>
      </c>
      <c r="D1363" s="90">
        <v>1485</v>
      </c>
      <c r="E1363" s="89" t="s">
        <v>31</v>
      </c>
      <c r="F1363" s="89" t="s">
        <v>32</v>
      </c>
      <c r="G1363" s="79">
        <v>1</v>
      </c>
      <c r="H1363" s="78">
        <v>0.01</v>
      </c>
      <c r="I1363" s="79">
        <v>0.72</v>
      </c>
      <c r="J1363" s="78">
        <v>7.0000000000000007E-2</v>
      </c>
      <c r="K1363" s="79">
        <v>1</v>
      </c>
      <c r="L1363" s="78">
        <v>1</v>
      </c>
      <c r="M1363" s="79"/>
      <c r="N1363" s="88"/>
      <c r="O1363" s="92">
        <v>3</v>
      </c>
      <c r="P1363" s="78">
        <v>0.04</v>
      </c>
      <c r="Q1363" s="79">
        <v>1.48</v>
      </c>
      <c r="R1363" s="78">
        <v>0.14000000000000001</v>
      </c>
      <c r="S1363" s="79">
        <v>2</v>
      </c>
      <c r="T1363" s="78">
        <v>0.67</v>
      </c>
      <c r="U1363" s="79"/>
      <c r="V1363" s="88"/>
      <c r="W1363" s="87"/>
      <c r="X1363" s="79"/>
      <c r="Y1363" s="88"/>
      <c r="Z1363" s="87">
        <v>1</v>
      </c>
      <c r="AA1363" s="79">
        <v>1</v>
      </c>
      <c r="AB1363" s="88">
        <v>1</v>
      </c>
      <c r="AC1363" s="87">
        <v>4</v>
      </c>
      <c r="AD1363" s="79">
        <v>2</v>
      </c>
      <c r="AE1363" s="88">
        <v>0.5</v>
      </c>
      <c r="AF1363" s="87"/>
      <c r="AG1363" s="79"/>
      <c r="AH1363" s="88"/>
      <c r="AI1363" s="87"/>
      <c r="AJ1363" s="79"/>
      <c r="AK1363" s="88"/>
      <c r="AL1363" s="87">
        <v>1</v>
      </c>
      <c r="AM1363" s="79"/>
      <c r="AN1363" s="78"/>
    </row>
    <row r="1364" spans="1:40" s="161" customFormat="1" ht="25.05" customHeight="1">
      <c r="A1364" s="89" t="s">
        <v>49</v>
      </c>
      <c r="B1364" s="90">
        <v>72</v>
      </c>
      <c r="C1364" s="91">
        <v>10.46</v>
      </c>
      <c r="D1364" s="90">
        <v>1485</v>
      </c>
      <c r="E1364" s="89" t="s">
        <v>31</v>
      </c>
      <c r="F1364" s="89" t="s">
        <v>32</v>
      </c>
      <c r="G1364" s="79">
        <v>1</v>
      </c>
      <c r="H1364" s="78">
        <v>0.01</v>
      </c>
      <c r="I1364" s="79">
        <v>0.72</v>
      </c>
      <c r="J1364" s="78">
        <v>7.0000000000000007E-2</v>
      </c>
      <c r="K1364" s="79">
        <v>1</v>
      </c>
      <c r="L1364" s="78">
        <v>1</v>
      </c>
      <c r="M1364" s="79"/>
      <c r="N1364" s="88"/>
      <c r="O1364" s="92">
        <v>3</v>
      </c>
      <c r="P1364" s="78">
        <v>0.04</v>
      </c>
      <c r="Q1364" s="79">
        <v>1.48</v>
      </c>
      <c r="R1364" s="78">
        <v>0.14000000000000001</v>
      </c>
      <c r="S1364" s="79">
        <v>2</v>
      </c>
      <c r="T1364" s="78">
        <v>0.67</v>
      </c>
      <c r="U1364" s="79"/>
      <c r="V1364" s="88"/>
      <c r="W1364" s="87"/>
      <c r="X1364" s="79"/>
      <c r="Y1364" s="88"/>
      <c r="Z1364" s="87">
        <v>1</v>
      </c>
      <c r="AA1364" s="79">
        <v>1</v>
      </c>
      <c r="AB1364" s="88">
        <v>1</v>
      </c>
      <c r="AC1364" s="87">
        <v>4</v>
      </c>
      <c r="AD1364" s="79">
        <v>2</v>
      </c>
      <c r="AE1364" s="88">
        <v>0.5</v>
      </c>
      <c r="AF1364" s="87"/>
      <c r="AG1364" s="79"/>
      <c r="AH1364" s="88"/>
      <c r="AI1364" s="87"/>
      <c r="AJ1364" s="79"/>
      <c r="AK1364" s="88"/>
      <c r="AL1364" s="87">
        <v>1</v>
      </c>
      <c r="AM1364" s="79"/>
      <c r="AN1364" s="78"/>
    </row>
    <row r="1365" spans="1:40" s="161" customFormat="1" ht="25.05" customHeight="1">
      <c r="A1365" s="89" t="s">
        <v>49</v>
      </c>
      <c r="B1365" s="90">
        <v>72</v>
      </c>
      <c r="C1365" s="91">
        <v>10.46</v>
      </c>
      <c r="D1365" s="90">
        <v>1485</v>
      </c>
      <c r="E1365" s="89" t="s">
        <v>31</v>
      </c>
      <c r="F1365" s="89" t="s">
        <v>32</v>
      </c>
      <c r="G1365" s="79">
        <v>1</v>
      </c>
      <c r="H1365" s="78">
        <v>0.01</v>
      </c>
      <c r="I1365" s="79">
        <v>0.72</v>
      </c>
      <c r="J1365" s="78">
        <v>7.0000000000000007E-2</v>
      </c>
      <c r="K1365" s="79">
        <v>1</v>
      </c>
      <c r="L1365" s="78">
        <v>1</v>
      </c>
      <c r="M1365" s="79"/>
      <c r="N1365" s="88"/>
      <c r="O1365" s="92">
        <v>3</v>
      </c>
      <c r="P1365" s="78">
        <v>0.04</v>
      </c>
      <c r="Q1365" s="79">
        <v>1.48</v>
      </c>
      <c r="R1365" s="78">
        <v>0.14000000000000001</v>
      </c>
      <c r="S1365" s="79">
        <v>2</v>
      </c>
      <c r="T1365" s="78">
        <v>0.67</v>
      </c>
      <c r="U1365" s="79"/>
      <c r="V1365" s="88"/>
      <c r="W1365" s="87"/>
      <c r="X1365" s="79"/>
      <c r="Y1365" s="88"/>
      <c r="Z1365" s="87">
        <v>1</v>
      </c>
      <c r="AA1365" s="79">
        <v>1</v>
      </c>
      <c r="AB1365" s="88">
        <v>1</v>
      </c>
      <c r="AC1365" s="87">
        <v>4</v>
      </c>
      <c r="AD1365" s="79">
        <v>2</v>
      </c>
      <c r="AE1365" s="88">
        <v>0.5</v>
      </c>
      <c r="AF1365" s="87"/>
      <c r="AG1365" s="79"/>
      <c r="AH1365" s="88"/>
      <c r="AI1365" s="87"/>
      <c r="AJ1365" s="79"/>
      <c r="AK1365" s="88"/>
      <c r="AL1365" s="87">
        <v>1</v>
      </c>
      <c r="AM1365" s="79"/>
      <c r="AN1365" s="78"/>
    </row>
    <row r="1366" spans="1:40" s="161" customFormat="1" ht="25.05" customHeight="1">
      <c r="A1366" s="89" t="s">
        <v>49</v>
      </c>
      <c r="B1366" s="90">
        <v>72</v>
      </c>
      <c r="C1366" s="91">
        <v>10.46</v>
      </c>
      <c r="D1366" s="90">
        <v>1485</v>
      </c>
      <c r="E1366" s="89" t="s">
        <v>31</v>
      </c>
      <c r="F1366" s="89" t="s">
        <v>32</v>
      </c>
      <c r="G1366" s="79">
        <v>1</v>
      </c>
      <c r="H1366" s="78">
        <v>0.01</v>
      </c>
      <c r="I1366" s="79">
        <v>0.72</v>
      </c>
      <c r="J1366" s="78">
        <v>7.0000000000000007E-2</v>
      </c>
      <c r="K1366" s="79">
        <v>1</v>
      </c>
      <c r="L1366" s="78">
        <v>1</v>
      </c>
      <c r="M1366" s="79"/>
      <c r="N1366" s="88"/>
      <c r="O1366" s="92">
        <v>3</v>
      </c>
      <c r="P1366" s="78">
        <v>0.04</v>
      </c>
      <c r="Q1366" s="79">
        <v>1.48</v>
      </c>
      <c r="R1366" s="78">
        <v>0.14000000000000001</v>
      </c>
      <c r="S1366" s="79">
        <v>2</v>
      </c>
      <c r="T1366" s="78">
        <v>0.67</v>
      </c>
      <c r="U1366" s="79"/>
      <c r="V1366" s="88"/>
      <c r="W1366" s="87"/>
      <c r="X1366" s="79"/>
      <c r="Y1366" s="88"/>
      <c r="Z1366" s="87">
        <v>1</v>
      </c>
      <c r="AA1366" s="79">
        <v>1</v>
      </c>
      <c r="AB1366" s="88">
        <v>1</v>
      </c>
      <c r="AC1366" s="87">
        <v>4</v>
      </c>
      <c r="AD1366" s="79">
        <v>2</v>
      </c>
      <c r="AE1366" s="88">
        <v>0.5</v>
      </c>
      <c r="AF1366" s="87"/>
      <c r="AG1366" s="79"/>
      <c r="AH1366" s="88"/>
      <c r="AI1366" s="87"/>
      <c r="AJ1366" s="79"/>
      <c r="AK1366" s="88"/>
      <c r="AL1366" s="87">
        <v>1</v>
      </c>
      <c r="AM1366" s="79"/>
      <c r="AN1366" s="78"/>
    </row>
    <row r="1367" spans="1:40" s="161" customFormat="1" ht="25.05" customHeight="1">
      <c r="A1367" s="89" t="s">
        <v>49</v>
      </c>
      <c r="B1367" s="90">
        <v>72</v>
      </c>
      <c r="C1367" s="91">
        <v>10.46</v>
      </c>
      <c r="D1367" s="90">
        <v>1485</v>
      </c>
      <c r="E1367" s="89" t="s">
        <v>31</v>
      </c>
      <c r="F1367" s="89" t="s">
        <v>32</v>
      </c>
      <c r="G1367" s="79">
        <v>1</v>
      </c>
      <c r="H1367" s="78">
        <v>0.01</v>
      </c>
      <c r="I1367" s="79">
        <v>0.72</v>
      </c>
      <c r="J1367" s="78">
        <v>7.0000000000000007E-2</v>
      </c>
      <c r="K1367" s="79">
        <v>1</v>
      </c>
      <c r="L1367" s="78">
        <v>1</v>
      </c>
      <c r="M1367" s="79"/>
      <c r="N1367" s="88"/>
      <c r="O1367" s="92">
        <v>3</v>
      </c>
      <c r="P1367" s="78">
        <v>0.04</v>
      </c>
      <c r="Q1367" s="79">
        <v>1.48</v>
      </c>
      <c r="R1367" s="78">
        <v>0.14000000000000001</v>
      </c>
      <c r="S1367" s="79">
        <v>2</v>
      </c>
      <c r="T1367" s="78">
        <v>0.67</v>
      </c>
      <c r="U1367" s="79"/>
      <c r="V1367" s="88"/>
      <c r="W1367" s="87"/>
      <c r="X1367" s="79"/>
      <c r="Y1367" s="88"/>
      <c r="Z1367" s="87">
        <v>1</v>
      </c>
      <c r="AA1367" s="79">
        <v>1</v>
      </c>
      <c r="AB1367" s="88">
        <v>1</v>
      </c>
      <c r="AC1367" s="87">
        <v>4</v>
      </c>
      <c r="AD1367" s="79">
        <v>2</v>
      </c>
      <c r="AE1367" s="88">
        <v>0.5</v>
      </c>
      <c r="AF1367" s="87"/>
      <c r="AG1367" s="79"/>
      <c r="AH1367" s="88"/>
      <c r="AI1367" s="87"/>
      <c r="AJ1367" s="79"/>
      <c r="AK1367" s="88"/>
      <c r="AL1367" s="87">
        <v>1</v>
      </c>
      <c r="AM1367" s="79"/>
      <c r="AN1367" s="78"/>
    </row>
    <row r="1368" spans="1:40" s="161" customFormat="1" ht="25.05" customHeight="1">
      <c r="A1368" s="89" t="s">
        <v>49</v>
      </c>
      <c r="B1368" s="90">
        <v>72</v>
      </c>
      <c r="C1368" s="91">
        <v>10.46</v>
      </c>
      <c r="D1368" s="90">
        <v>1485</v>
      </c>
      <c r="E1368" s="89" t="s">
        <v>31</v>
      </c>
      <c r="F1368" s="89" t="s">
        <v>32</v>
      </c>
      <c r="G1368" s="79">
        <v>1</v>
      </c>
      <c r="H1368" s="78">
        <v>0.01</v>
      </c>
      <c r="I1368" s="79">
        <v>0.72</v>
      </c>
      <c r="J1368" s="78">
        <v>7.0000000000000007E-2</v>
      </c>
      <c r="K1368" s="79">
        <v>1</v>
      </c>
      <c r="L1368" s="78">
        <v>1</v>
      </c>
      <c r="M1368" s="79"/>
      <c r="N1368" s="88"/>
      <c r="O1368" s="92">
        <v>3</v>
      </c>
      <c r="P1368" s="78">
        <v>0.04</v>
      </c>
      <c r="Q1368" s="79">
        <v>1.48</v>
      </c>
      <c r="R1368" s="78">
        <v>0.14000000000000001</v>
      </c>
      <c r="S1368" s="79">
        <v>2</v>
      </c>
      <c r="T1368" s="78">
        <v>0.67</v>
      </c>
      <c r="U1368" s="79"/>
      <c r="V1368" s="88"/>
      <c r="W1368" s="87"/>
      <c r="X1368" s="79"/>
      <c r="Y1368" s="88"/>
      <c r="Z1368" s="87">
        <v>1</v>
      </c>
      <c r="AA1368" s="79">
        <v>1</v>
      </c>
      <c r="AB1368" s="88">
        <v>1</v>
      </c>
      <c r="AC1368" s="87">
        <v>4</v>
      </c>
      <c r="AD1368" s="79">
        <v>2</v>
      </c>
      <c r="AE1368" s="88">
        <v>0.5</v>
      </c>
      <c r="AF1368" s="87"/>
      <c r="AG1368" s="79"/>
      <c r="AH1368" s="88"/>
      <c r="AI1368" s="87"/>
      <c r="AJ1368" s="79"/>
      <c r="AK1368" s="88"/>
      <c r="AL1368" s="87">
        <v>1</v>
      </c>
      <c r="AM1368" s="79"/>
      <c r="AN1368" s="78"/>
    </row>
    <row r="1369" spans="1:40" s="161" customFormat="1" ht="25.05" customHeight="1">
      <c r="A1369" s="89" t="s">
        <v>49</v>
      </c>
      <c r="B1369" s="90">
        <v>72</v>
      </c>
      <c r="C1369" s="91">
        <v>10.46</v>
      </c>
      <c r="D1369" s="90">
        <v>1485</v>
      </c>
      <c r="E1369" s="89" t="s">
        <v>31</v>
      </c>
      <c r="F1369" s="89" t="s">
        <v>32</v>
      </c>
      <c r="G1369" s="79">
        <v>1</v>
      </c>
      <c r="H1369" s="78">
        <v>0.01</v>
      </c>
      <c r="I1369" s="79">
        <v>0.72</v>
      </c>
      <c r="J1369" s="78">
        <v>7.0000000000000007E-2</v>
      </c>
      <c r="K1369" s="79">
        <v>1</v>
      </c>
      <c r="L1369" s="78">
        <v>1</v>
      </c>
      <c r="M1369" s="79"/>
      <c r="N1369" s="88"/>
      <c r="O1369" s="92">
        <v>3</v>
      </c>
      <c r="P1369" s="78">
        <v>0.04</v>
      </c>
      <c r="Q1369" s="79">
        <v>1.48</v>
      </c>
      <c r="R1369" s="78">
        <v>0.14000000000000001</v>
      </c>
      <c r="S1369" s="79">
        <v>2</v>
      </c>
      <c r="T1369" s="78">
        <v>0.67</v>
      </c>
      <c r="U1369" s="79"/>
      <c r="V1369" s="88"/>
      <c r="W1369" s="87"/>
      <c r="X1369" s="79"/>
      <c r="Y1369" s="88"/>
      <c r="Z1369" s="87">
        <v>1</v>
      </c>
      <c r="AA1369" s="79">
        <v>1</v>
      </c>
      <c r="AB1369" s="88">
        <v>1</v>
      </c>
      <c r="AC1369" s="87">
        <v>4</v>
      </c>
      <c r="AD1369" s="79">
        <v>2</v>
      </c>
      <c r="AE1369" s="88">
        <v>0.5</v>
      </c>
      <c r="AF1369" s="87"/>
      <c r="AG1369" s="79"/>
      <c r="AH1369" s="88"/>
      <c r="AI1369" s="87"/>
      <c r="AJ1369" s="79"/>
      <c r="AK1369" s="88"/>
      <c r="AL1369" s="87">
        <v>1</v>
      </c>
      <c r="AM1369" s="79"/>
      <c r="AN1369" s="78"/>
    </row>
    <row r="1370" spans="1:40" s="161" customFormat="1" ht="25.05" customHeight="1">
      <c r="A1370" s="89" t="s">
        <v>49</v>
      </c>
      <c r="B1370" s="90">
        <v>72</v>
      </c>
      <c r="C1370" s="91">
        <v>10.46</v>
      </c>
      <c r="D1370" s="90">
        <v>1485</v>
      </c>
      <c r="E1370" s="89" t="s">
        <v>31</v>
      </c>
      <c r="F1370" s="89" t="s">
        <v>32</v>
      </c>
      <c r="G1370" s="79">
        <v>1</v>
      </c>
      <c r="H1370" s="78">
        <v>0.01</v>
      </c>
      <c r="I1370" s="79">
        <v>0.72</v>
      </c>
      <c r="J1370" s="78">
        <v>7.0000000000000007E-2</v>
      </c>
      <c r="K1370" s="79">
        <v>1</v>
      </c>
      <c r="L1370" s="78">
        <v>1</v>
      </c>
      <c r="M1370" s="79"/>
      <c r="N1370" s="88"/>
      <c r="O1370" s="92">
        <v>3</v>
      </c>
      <c r="P1370" s="78">
        <v>0.04</v>
      </c>
      <c r="Q1370" s="79">
        <v>1.48</v>
      </c>
      <c r="R1370" s="78">
        <v>0.14000000000000001</v>
      </c>
      <c r="S1370" s="79">
        <v>2</v>
      </c>
      <c r="T1370" s="78">
        <v>0.67</v>
      </c>
      <c r="U1370" s="79"/>
      <c r="V1370" s="88"/>
      <c r="W1370" s="87"/>
      <c r="X1370" s="79"/>
      <c r="Y1370" s="88"/>
      <c r="Z1370" s="87">
        <v>1</v>
      </c>
      <c r="AA1370" s="79">
        <v>1</v>
      </c>
      <c r="AB1370" s="88">
        <v>1</v>
      </c>
      <c r="AC1370" s="87">
        <v>4</v>
      </c>
      <c r="AD1370" s="79">
        <v>2</v>
      </c>
      <c r="AE1370" s="88">
        <v>0.5</v>
      </c>
      <c r="AF1370" s="87"/>
      <c r="AG1370" s="79"/>
      <c r="AH1370" s="88"/>
      <c r="AI1370" s="87"/>
      <c r="AJ1370" s="79"/>
      <c r="AK1370" s="88"/>
      <c r="AL1370" s="87">
        <v>1</v>
      </c>
      <c r="AM1370" s="79"/>
      <c r="AN1370" s="78"/>
    </row>
    <row r="1371" spans="1:40" s="161" customFormat="1" ht="25.05" customHeight="1">
      <c r="A1371" s="89" t="s">
        <v>49</v>
      </c>
      <c r="B1371" s="90">
        <v>72</v>
      </c>
      <c r="C1371" s="91">
        <v>10.46</v>
      </c>
      <c r="D1371" s="90">
        <v>1485</v>
      </c>
      <c r="E1371" s="89" t="s">
        <v>31</v>
      </c>
      <c r="F1371" s="89" t="s">
        <v>32</v>
      </c>
      <c r="G1371" s="79">
        <v>1</v>
      </c>
      <c r="H1371" s="78">
        <v>0.01</v>
      </c>
      <c r="I1371" s="79">
        <v>0.72</v>
      </c>
      <c r="J1371" s="78">
        <v>7.0000000000000007E-2</v>
      </c>
      <c r="K1371" s="79">
        <v>1</v>
      </c>
      <c r="L1371" s="78">
        <v>1</v>
      </c>
      <c r="M1371" s="79"/>
      <c r="N1371" s="88"/>
      <c r="O1371" s="92">
        <v>3</v>
      </c>
      <c r="P1371" s="78">
        <v>0.04</v>
      </c>
      <c r="Q1371" s="79">
        <v>1.48</v>
      </c>
      <c r="R1371" s="78">
        <v>0.14000000000000001</v>
      </c>
      <c r="S1371" s="79">
        <v>2</v>
      </c>
      <c r="T1371" s="78">
        <v>0.67</v>
      </c>
      <c r="U1371" s="79"/>
      <c r="V1371" s="88"/>
      <c r="W1371" s="87"/>
      <c r="X1371" s="79"/>
      <c r="Y1371" s="88"/>
      <c r="Z1371" s="87">
        <v>1</v>
      </c>
      <c r="AA1371" s="79">
        <v>1</v>
      </c>
      <c r="AB1371" s="88">
        <v>1</v>
      </c>
      <c r="AC1371" s="87">
        <v>4</v>
      </c>
      <c r="AD1371" s="79">
        <v>2</v>
      </c>
      <c r="AE1371" s="88">
        <v>0.5</v>
      </c>
      <c r="AF1371" s="87"/>
      <c r="AG1371" s="79"/>
      <c r="AH1371" s="88"/>
      <c r="AI1371" s="87"/>
      <c r="AJ1371" s="79"/>
      <c r="AK1371" s="88"/>
      <c r="AL1371" s="87">
        <v>1</v>
      </c>
      <c r="AM1371" s="79"/>
      <c r="AN1371" s="78"/>
    </row>
    <row r="1372" spans="1:40" s="161" customFormat="1" ht="25.05" customHeight="1">
      <c r="A1372" s="89" t="s">
        <v>49</v>
      </c>
      <c r="B1372" s="90">
        <v>72</v>
      </c>
      <c r="C1372" s="91">
        <v>10.46</v>
      </c>
      <c r="D1372" s="90">
        <v>1485</v>
      </c>
      <c r="E1372" s="89" t="s">
        <v>31</v>
      </c>
      <c r="F1372" s="89" t="s">
        <v>32</v>
      </c>
      <c r="G1372" s="79">
        <v>1</v>
      </c>
      <c r="H1372" s="78">
        <v>0.01</v>
      </c>
      <c r="I1372" s="79">
        <v>0.72</v>
      </c>
      <c r="J1372" s="78">
        <v>7.0000000000000007E-2</v>
      </c>
      <c r="K1372" s="79">
        <v>1</v>
      </c>
      <c r="L1372" s="78">
        <v>1</v>
      </c>
      <c r="M1372" s="79"/>
      <c r="N1372" s="88"/>
      <c r="O1372" s="92">
        <v>3</v>
      </c>
      <c r="P1372" s="78">
        <v>0.04</v>
      </c>
      <c r="Q1372" s="79">
        <v>1.48</v>
      </c>
      <c r="R1372" s="78">
        <v>0.14000000000000001</v>
      </c>
      <c r="S1372" s="79">
        <v>2</v>
      </c>
      <c r="T1372" s="78">
        <v>0.67</v>
      </c>
      <c r="U1372" s="79"/>
      <c r="V1372" s="88"/>
      <c r="W1372" s="87"/>
      <c r="X1372" s="79"/>
      <c r="Y1372" s="88"/>
      <c r="Z1372" s="87">
        <v>1</v>
      </c>
      <c r="AA1372" s="79">
        <v>1</v>
      </c>
      <c r="AB1372" s="88">
        <v>1</v>
      </c>
      <c r="AC1372" s="87">
        <v>4</v>
      </c>
      <c r="AD1372" s="79">
        <v>2</v>
      </c>
      <c r="AE1372" s="88">
        <v>0.5</v>
      </c>
      <c r="AF1372" s="87"/>
      <c r="AG1372" s="79"/>
      <c r="AH1372" s="88"/>
      <c r="AI1372" s="87"/>
      <c r="AJ1372" s="79"/>
      <c r="AK1372" s="88"/>
      <c r="AL1372" s="87">
        <v>1</v>
      </c>
      <c r="AM1372" s="79"/>
      <c r="AN1372" s="78"/>
    </row>
    <row r="1373" spans="1:40" s="161" customFormat="1" ht="25.05" customHeight="1">
      <c r="A1373" s="89" t="s">
        <v>49</v>
      </c>
      <c r="B1373" s="90">
        <v>72</v>
      </c>
      <c r="C1373" s="91">
        <v>10.46</v>
      </c>
      <c r="D1373" s="90">
        <v>1485</v>
      </c>
      <c r="E1373" s="89" t="s">
        <v>31</v>
      </c>
      <c r="F1373" s="89" t="s">
        <v>32</v>
      </c>
      <c r="G1373" s="79">
        <v>1</v>
      </c>
      <c r="H1373" s="78">
        <v>0.01</v>
      </c>
      <c r="I1373" s="79">
        <v>0.72</v>
      </c>
      <c r="J1373" s="78">
        <v>7.0000000000000007E-2</v>
      </c>
      <c r="K1373" s="79">
        <v>1</v>
      </c>
      <c r="L1373" s="78">
        <v>1</v>
      </c>
      <c r="M1373" s="79"/>
      <c r="N1373" s="88"/>
      <c r="O1373" s="92">
        <v>3</v>
      </c>
      <c r="P1373" s="78">
        <v>0.04</v>
      </c>
      <c r="Q1373" s="79">
        <v>1.48</v>
      </c>
      <c r="R1373" s="78">
        <v>0.14000000000000001</v>
      </c>
      <c r="S1373" s="79">
        <v>2</v>
      </c>
      <c r="T1373" s="78">
        <v>0.67</v>
      </c>
      <c r="U1373" s="79"/>
      <c r="V1373" s="88"/>
      <c r="W1373" s="87"/>
      <c r="X1373" s="79"/>
      <c r="Y1373" s="88"/>
      <c r="Z1373" s="87">
        <v>1</v>
      </c>
      <c r="AA1373" s="79">
        <v>1</v>
      </c>
      <c r="AB1373" s="88">
        <v>1</v>
      </c>
      <c r="AC1373" s="87">
        <v>4</v>
      </c>
      <c r="AD1373" s="79">
        <v>2</v>
      </c>
      <c r="AE1373" s="88">
        <v>0.5</v>
      </c>
      <c r="AF1373" s="87"/>
      <c r="AG1373" s="79"/>
      <c r="AH1373" s="88"/>
      <c r="AI1373" s="87"/>
      <c r="AJ1373" s="79"/>
      <c r="AK1373" s="88"/>
      <c r="AL1373" s="87">
        <v>1</v>
      </c>
      <c r="AM1373" s="79"/>
      <c r="AN1373" s="78"/>
    </row>
    <row r="1374" spans="1:40" s="161" customFormat="1" ht="25.05" customHeight="1">
      <c r="A1374" s="89" t="s">
        <v>49</v>
      </c>
      <c r="B1374" s="90">
        <v>72</v>
      </c>
      <c r="C1374" s="91">
        <v>10.46</v>
      </c>
      <c r="D1374" s="90">
        <v>1485</v>
      </c>
      <c r="E1374" s="89" t="s">
        <v>31</v>
      </c>
      <c r="F1374" s="89" t="s">
        <v>32</v>
      </c>
      <c r="G1374" s="79">
        <v>1</v>
      </c>
      <c r="H1374" s="78">
        <v>0.01</v>
      </c>
      <c r="I1374" s="79">
        <v>0.72</v>
      </c>
      <c r="J1374" s="78">
        <v>7.0000000000000007E-2</v>
      </c>
      <c r="K1374" s="79">
        <v>1</v>
      </c>
      <c r="L1374" s="78">
        <v>1</v>
      </c>
      <c r="M1374" s="79"/>
      <c r="N1374" s="88"/>
      <c r="O1374" s="92">
        <v>3</v>
      </c>
      <c r="P1374" s="78">
        <v>0.04</v>
      </c>
      <c r="Q1374" s="79">
        <v>1.48</v>
      </c>
      <c r="R1374" s="78">
        <v>0.14000000000000001</v>
      </c>
      <c r="S1374" s="79">
        <v>2</v>
      </c>
      <c r="T1374" s="78">
        <v>0.67</v>
      </c>
      <c r="U1374" s="79"/>
      <c r="V1374" s="88"/>
      <c r="W1374" s="87"/>
      <c r="X1374" s="79"/>
      <c r="Y1374" s="88"/>
      <c r="Z1374" s="87">
        <v>1</v>
      </c>
      <c r="AA1374" s="79">
        <v>1</v>
      </c>
      <c r="AB1374" s="88">
        <v>1</v>
      </c>
      <c r="AC1374" s="87">
        <v>4</v>
      </c>
      <c r="AD1374" s="79">
        <v>2</v>
      </c>
      <c r="AE1374" s="88">
        <v>0.5</v>
      </c>
      <c r="AF1374" s="87"/>
      <c r="AG1374" s="79"/>
      <c r="AH1374" s="88"/>
      <c r="AI1374" s="87"/>
      <c r="AJ1374" s="79"/>
      <c r="AK1374" s="88"/>
      <c r="AL1374" s="87">
        <v>1</v>
      </c>
      <c r="AM1374" s="79"/>
      <c r="AN1374" s="78"/>
    </row>
    <row r="1375" spans="1:40" s="161" customFormat="1" ht="25.05" customHeight="1">
      <c r="A1375" s="89" t="s">
        <v>49</v>
      </c>
      <c r="B1375" s="90">
        <v>72</v>
      </c>
      <c r="C1375" s="91">
        <v>10.46</v>
      </c>
      <c r="D1375" s="90">
        <v>1485</v>
      </c>
      <c r="E1375" s="89" t="s">
        <v>31</v>
      </c>
      <c r="F1375" s="89" t="s">
        <v>32</v>
      </c>
      <c r="G1375" s="79">
        <v>1</v>
      </c>
      <c r="H1375" s="78">
        <v>0.01</v>
      </c>
      <c r="I1375" s="79">
        <v>0.72</v>
      </c>
      <c r="J1375" s="78">
        <v>7.0000000000000007E-2</v>
      </c>
      <c r="K1375" s="79">
        <v>1</v>
      </c>
      <c r="L1375" s="78">
        <v>1</v>
      </c>
      <c r="M1375" s="79"/>
      <c r="N1375" s="88"/>
      <c r="O1375" s="92">
        <v>3</v>
      </c>
      <c r="P1375" s="78">
        <v>0.04</v>
      </c>
      <c r="Q1375" s="79">
        <v>1.48</v>
      </c>
      <c r="R1375" s="78">
        <v>0.14000000000000001</v>
      </c>
      <c r="S1375" s="79">
        <v>2</v>
      </c>
      <c r="T1375" s="78">
        <v>0.67</v>
      </c>
      <c r="U1375" s="79"/>
      <c r="V1375" s="88"/>
      <c r="W1375" s="87"/>
      <c r="X1375" s="79"/>
      <c r="Y1375" s="88"/>
      <c r="Z1375" s="87">
        <v>1</v>
      </c>
      <c r="AA1375" s="79">
        <v>1</v>
      </c>
      <c r="AB1375" s="88">
        <v>1</v>
      </c>
      <c r="AC1375" s="87">
        <v>4</v>
      </c>
      <c r="AD1375" s="79">
        <v>2</v>
      </c>
      <c r="AE1375" s="88">
        <v>0.5</v>
      </c>
      <c r="AF1375" s="87"/>
      <c r="AG1375" s="79"/>
      <c r="AH1375" s="88"/>
      <c r="AI1375" s="87"/>
      <c r="AJ1375" s="79"/>
      <c r="AK1375" s="88"/>
      <c r="AL1375" s="87">
        <v>1</v>
      </c>
      <c r="AM1375" s="79"/>
      <c r="AN1375" s="78"/>
    </row>
    <row r="1376" spans="1:40" s="161" customFormat="1" ht="25.05" customHeight="1">
      <c r="A1376" s="89" t="s">
        <v>49</v>
      </c>
      <c r="B1376" s="90">
        <v>72</v>
      </c>
      <c r="C1376" s="91">
        <v>10.46</v>
      </c>
      <c r="D1376" s="90">
        <v>1485</v>
      </c>
      <c r="E1376" s="89" t="s">
        <v>31</v>
      </c>
      <c r="F1376" s="89" t="s">
        <v>32</v>
      </c>
      <c r="G1376" s="79">
        <v>1</v>
      </c>
      <c r="H1376" s="78">
        <v>0.01</v>
      </c>
      <c r="I1376" s="79">
        <v>0.72</v>
      </c>
      <c r="J1376" s="78">
        <v>7.0000000000000007E-2</v>
      </c>
      <c r="K1376" s="79">
        <v>1</v>
      </c>
      <c r="L1376" s="78">
        <v>1</v>
      </c>
      <c r="M1376" s="79"/>
      <c r="N1376" s="88"/>
      <c r="O1376" s="92">
        <v>3</v>
      </c>
      <c r="P1376" s="78">
        <v>0.04</v>
      </c>
      <c r="Q1376" s="79">
        <v>1.48</v>
      </c>
      <c r="R1376" s="78">
        <v>0.14000000000000001</v>
      </c>
      <c r="S1376" s="79">
        <v>2</v>
      </c>
      <c r="T1376" s="78">
        <v>0.67</v>
      </c>
      <c r="U1376" s="79"/>
      <c r="V1376" s="88"/>
      <c r="W1376" s="87"/>
      <c r="X1376" s="79"/>
      <c r="Y1376" s="88"/>
      <c r="Z1376" s="87">
        <v>1</v>
      </c>
      <c r="AA1376" s="79">
        <v>1</v>
      </c>
      <c r="AB1376" s="88">
        <v>1</v>
      </c>
      <c r="AC1376" s="87">
        <v>4</v>
      </c>
      <c r="AD1376" s="79">
        <v>2</v>
      </c>
      <c r="AE1376" s="88">
        <v>0.5</v>
      </c>
      <c r="AF1376" s="87"/>
      <c r="AG1376" s="79"/>
      <c r="AH1376" s="88"/>
      <c r="AI1376" s="87"/>
      <c r="AJ1376" s="79"/>
      <c r="AK1376" s="88"/>
      <c r="AL1376" s="87">
        <v>1</v>
      </c>
      <c r="AM1376" s="79"/>
      <c r="AN1376" s="78"/>
    </row>
    <row r="1377" spans="1:40" s="161" customFormat="1" ht="25.05" customHeight="1">
      <c r="A1377" s="89" t="s">
        <v>49</v>
      </c>
      <c r="B1377" s="90">
        <v>72</v>
      </c>
      <c r="C1377" s="91">
        <v>10.46</v>
      </c>
      <c r="D1377" s="90">
        <v>1485</v>
      </c>
      <c r="E1377" s="89" t="s">
        <v>31</v>
      </c>
      <c r="F1377" s="89" t="s">
        <v>32</v>
      </c>
      <c r="G1377" s="79">
        <v>1</v>
      </c>
      <c r="H1377" s="78">
        <v>0.01</v>
      </c>
      <c r="I1377" s="79">
        <v>0.72</v>
      </c>
      <c r="J1377" s="78">
        <v>7.0000000000000007E-2</v>
      </c>
      <c r="K1377" s="79">
        <v>1</v>
      </c>
      <c r="L1377" s="78">
        <v>1</v>
      </c>
      <c r="M1377" s="79"/>
      <c r="N1377" s="88"/>
      <c r="O1377" s="92">
        <v>3</v>
      </c>
      <c r="P1377" s="78">
        <v>0.04</v>
      </c>
      <c r="Q1377" s="79">
        <v>1.48</v>
      </c>
      <c r="R1377" s="78">
        <v>0.14000000000000001</v>
      </c>
      <c r="S1377" s="79">
        <v>2</v>
      </c>
      <c r="T1377" s="78">
        <v>0.67</v>
      </c>
      <c r="U1377" s="79"/>
      <c r="V1377" s="88"/>
      <c r="W1377" s="87"/>
      <c r="X1377" s="79"/>
      <c r="Y1377" s="88"/>
      <c r="Z1377" s="87">
        <v>1</v>
      </c>
      <c r="AA1377" s="79">
        <v>1</v>
      </c>
      <c r="AB1377" s="88">
        <v>1</v>
      </c>
      <c r="AC1377" s="87">
        <v>4</v>
      </c>
      <c r="AD1377" s="79">
        <v>2</v>
      </c>
      <c r="AE1377" s="88">
        <v>0.5</v>
      </c>
      <c r="AF1377" s="87"/>
      <c r="AG1377" s="79"/>
      <c r="AH1377" s="88"/>
      <c r="AI1377" s="87"/>
      <c r="AJ1377" s="79"/>
      <c r="AK1377" s="88"/>
      <c r="AL1377" s="87">
        <v>1</v>
      </c>
      <c r="AM1377" s="79"/>
      <c r="AN1377" s="78"/>
    </row>
    <row r="1378" spans="1:40" s="161" customFormat="1" ht="25.05" customHeight="1">
      <c r="A1378" s="89" t="s">
        <v>49</v>
      </c>
      <c r="B1378" s="90">
        <v>72</v>
      </c>
      <c r="C1378" s="91">
        <v>10.46</v>
      </c>
      <c r="D1378" s="90">
        <v>1485</v>
      </c>
      <c r="E1378" s="89" t="s">
        <v>31</v>
      </c>
      <c r="F1378" s="89" t="s">
        <v>32</v>
      </c>
      <c r="G1378" s="79">
        <v>1</v>
      </c>
      <c r="H1378" s="78">
        <v>0.01</v>
      </c>
      <c r="I1378" s="79">
        <v>0.72</v>
      </c>
      <c r="J1378" s="78">
        <v>7.0000000000000007E-2</v>
      </c>
      <c r="K1378" s="79">
        <v>1</v>
      </c>
      <c r="L1378" s="78">
        <v>1</v>
      </c>
      <c r="M1378" s="79"/>
      <c r="N1378" s="88"/>
      <c r="O1378" s="92">
        <v>3</v>
      </c>
      <c r="P1378" s="78">
        <v>0.04</v>
      </c>
      <c r="Q1378" s="79">
        <v>1.48</v>
      </c>
      <c r="R1378" s="78">
        <v>0.14000000000000001</v>
      </c>
      <c r="S1378" s="79">
        <v>2</v>
      </c>
      <c r="T1378" s="78">
        <v>0.67</v>
      </c>
      <c r="U1378" s="79"/>
      <c r="V1378" s="88"/>
      <c r="W1378" s="87"/>
      <c r="X1378" s="79"/>
      <c r="Y1378" s="88"/>
      <c r="Z1378" s="87">
        <v>1</v>
      </c>
      <c r="AA1378" s="79">
        <v>1</v>
      </c>
      <c r="AB1378" s="88">
        <v>1</v>
      </c>
      <c r="AC1378" s="87">
        <v>4</v>
      </c>
      <c r="AD1378" s="79">
        <v>2</v>
      </c>
      <c r="AE1378" s="88">
        <v>0.5</v>
      </c>
      <c r="AF1378" s="87"/>
      <c r="AG1378" s="79"/>
      <c r="AH1378" s="88"/>
      <c r="AI1378" s="87"/>
      <c r="AJ1378" s="79"/>
      <c r="AK1378" s="88"/>
      <c r="AL1378" s="87">
        <v>1</v>
      </c>
      <c r="AM1378" s="79"/>
      <c r="AN1378" s="78"/>
    </row>
    <row r="1379" spans="1:40" s="161" customFormat="1" ht="25.05" customHeight="1">
      <c r="A1379" s="89" t="s">
        <v>49</v>
      </c>
      <c r="B1379" s="90">
        <v>72</v>
      </c>
      <c r="C1379" s="91">
        <v>10.46</v>
      </c>
      <c r="D1379" s="90">
        <v>1485</v>
      </c>
      <c r="E1379" s="89" t="s">
        <v>31</v>
      </c>
      <c r="F1379" s="89" t="s">
        <v>32</v>
      </c>
      <c r="G1379" s="79">
        <v>1</v>
      </c>
      <c r="H1379" s="78">
        <v>0.01</v>
      </c>
      <c r="I1379" s="79">
        <v>0.72</v>
      </c>
      <c r="J1379" s="78">
        <v>7.0000000000000007E-2</v>
      </c>
      <c r="K1379" s="79">
        <v>1</v>
      </c>
      <c r="L1379" s="78">
        <v>1</v>
      </c>
      <c r="M1379" s="79"/>
      <c r="N1379" s="88"/>
      <c r="O1379" s="92">
        <v>3</v>
      </c>
      <c r="P1379" s="78">
        <v>0.04</v>
      </c>
      <c r="Q1379" s="79">
        <v>1.48</v>
      </c>
      <c r="R1379" s="78">
        <v>0.14000000000000001</v>
      </c>
      <c r="S1379" s="79">
        <v>2</v>
      </c>
      <c r="T1379" s="78">
        <v>0.67</v>
      </c>
      <c r="U1379" s="79"/>
      <c r="V1379" s="88"/>
      <c r="W1379" s="87"/>
      <c r="X1379" s="79"/>
      <c r="Y1379" s="88"/>
      <c r="Z1379" s="87">
        <v>1</v>
      </c>
      <c r="AA1379" s="79">
        <v>1</v>
      </c>
      <c r="AB1379" s="88">
        <v>1</v>
      </c>
      <c r="AC1379" s="87">
        <v>4</v>
      </c>
      <c r="AD1379" s="79">
        <v>2</v>
      </c>
      <c r="AE1379" s="88">
        <v>0.5</v>
      </c>
      <c r="AF1379" s="87"/>
      <c r="AG1379" s="79"/>
      <c r="AH1379" s="88"/>
      <c r="AI1379" s="87"/>
      <c r="AJ1379" s="79"/>
      <c r="AK1379" s="88"/>
      <c r="AL1379" s="87">
        <v>1</v>
      </c>
      <c r="AM1379" s="79"/>
      <c r="AN1379" s="78"/>
    </row>
    <row r="1380" spans="1:40" s="161" customFormat="1" ht="25.05" customHeight="1">
      <c r="A1380" s="89" t="s">
        <v>49</v>
      </c>
      <c r="B1380" s="90">
        <v>72</v>
      </c>
      <c r="C1380" s="91">
        <v>10.46</v>
      </c>
      <c r="D1380" s="90">
        <v>1485</v>
      </c>
      <c r="E1380" s="89" t="s">
        <v>31</v>
      </c>
      <c r="F1380" s="89" t="s">
        <v>32</v>
      </c>
      <c r="G1380" s="79">
        <v>1</v>
      </c>
      <c r="H1380" s="78">
        <v>0.01</v>
      </c>
      <c r="I1380" s="79">
        <v>0.72</v>
      </c>
      <c r="J1380" s="78">
        <v>7.0000000000000007E-2</v>
      </c>
      <c r="K1380" s="79">
        <v>1</v>
      </c>
      <c r="L1380" s="78">
        <v>1</v>
      </c>
      <c r="M1380" s="79"/>
      <c r="N1380" s="88"/>
      <c r="O1380" s="92">
        <v>3</v>
      </c>
      <c r="P1380" s="78">
        <v>0.04</v>
      </c>
      <c r="Q1380" s="79">
        <v>1.48</v>
      </c>
      <c r="R1380" s="78">
        <v>0.14000000000000001</v>
      </c>
      <c r="S1380" s="79">
        <v>2</v>
      </c>
      <c r="T1380" s="78">
        <v>0.67</v>
      </c>
      <c r="U1380" s="79"/>
      <c r="V1380" s="88"/>
      <c r="W1380" s="87"/>
      <c r="X1380" s="79"/>
      <c r="Y1380" s="88"/>
      <c r="Z1380" s="87">
        <v>1</v>
      </c>
      <c r="AA1380" s="79">
        <v>1</v>
      </c>
      <c r="AB1380" s="88">
        <v>1</v>
      </c>
      <c r="AC1380" s="87">
        <v>4</v>
      </c>
      <c r="AD1380" s="79">
        <v>2</v>
      </c>
      <c r="AE1380" s="88">
        <v>0.5</v>
      </c>
      <c r="AF1380" s="87"/>
      <c r="AG1380" s="79"/>
      <c r="AH1380" s="88"/>
      <c r="AI1380" s="87"/>
      <c r="AJ1380" s="79"/>
      <c r="AK1380" s="88"/>
      <c r="AL1380" s="87">
        <v>1</v>
      </c>
      <c r="AM1380" s="79"/>
      <c r="AN1380" s="78"/>
    </row>
    <row r="1381" spans="1:40" s="161" customFormat="1" ht="25.05" customHeight="1">
      <c r="A1381" s="89" t="s">
        <v>49</v>
      </c>
      <c r="B1381" s="90">
        <v>72</v>
      </c>
      <c r="C1381" s="91">
        <v>10.46</v>
      </c>
      <c r="D1381" s="90">
        <v>1485</v>
      </c>
      <c r="E1381" s="89" t="s">
        <v>31</v>
      </c>
      <c r="F1381" s="89" t="s">
        <v>32</v>
      </c>
      <c r="G1381" s="79">
        <v>1</v>
      </c>
      <c r="H1381" s="78">
        <v>0.01</v>
      </c>
      <c r="I1381" s="79">
        <v>0.72</v>
      </c>
      <c r="J1381" s="78">
        <v>7.0000000000000007E-2</v>
      </c>
      <c r="K1381" s="79">
        <v>1</v>
      </c>
      <c r="L1381" s="78">
        <v>1</v>
      </c>
      <c r="M1381" s="79"/>
      <c r="N1381" s="88"/>
      <c r="O1381" s="92">
        <v>3</v>
      </c>
      <c r="P1381" s="78">
        <v>0.04</v>
      </c>
      <c r="Q1381" s="79">
        <v>1.48</v>
      </c>
      <c r="R1381" s="78">
        <v>0.14000000000000001</v>
      </c>
      <c r="S1381" s="79">
        <v>2</v>
      </c>
      <c r="T1381" s="78">
        <v>0.67</v>
      </c>
      <c r="U1381" s="79"/>
      <c r="V1381" s="88"/>
      <c r="W1381" s="87"/>
      <c r="X1381" s="79"/>
      <c r="Y1381" s="88"/>
      <c r="Z1381" s="87">
        <v>1</v>
      </c>
      <c r="AA1381" s="79">
        <v>1</v>
      </c>
      <c r="AB1381" s="88">
        <v>1</v>
      </c>
      <c r="AC1381" s="87">
        <v>4</v>
      </c>
      <c r="AD1381" s="79">
        <v>2</v>
      </c>
      <c r="AE1381" s="88">
        <v>0.5</v>
      </c>
      <c r="AF1381" s="87"/>
      <c r="AG1381" s="79"/>
      <c r="AH1381" s="88"/>
      <c r="AI1381" s="87"/>
      <c r="AJ1381" s="79"/>
      <c r="AK1381" s="88"/>
      <c r="AL1381" s="87">
        <v>1</v>
      </c>
      <c r="AM1381" s="79"/>
      <c r="AN1381" s="78"/>
    </row>
    <row r="1382" spans="1:40" s="161" customFormat="1" ht="25.05" customHeight="1">
      <c r="A1382" s="89" t="s">
        <v>49</v>
      </c>
      <c r="B1382" s="90">
        <v>72</v>
      </c>
      <c r="C1382" s="91">
        <v>10.46</v>
      </c>
      <c r="D1382" s="90">
        <v>1485</v>
      </c>
      <c r="E1382" s="89" t="s">
        <v>31</v>
      </c>
      <c r="F1382" s="89" t="s">
        <v>32</v>
      </c>
      <c r="G1382" s="79">
        <v>1</v>
      </c>
      <c r="H1382" s="78">
        <v>0.01</v>
      </c>
      <c r="I1382" s="79">
        <v>0.72</v>
      </c>
      <c r="J1382" s="78">
        <v>7.0000000000000007E-2</v>
      </c>
      <c r="K1382" s="79">
        <v>1</v>
      </c>
      <c r="L1382" s="78">
        <v>1</v>
      </c>
      <c r="M1382" s="79"/>
      <c r="N1382" s="88"/>
      <c r="O1382" s="92">
        <v>3</v>
      </c>
      <c r="P1382" s="78">
        <v>0.04</v>
      </c>
      <c r="Q1382" s="79">
        <v>1.48</v>
      </c>
      <c r="R1382" s="78">
        <v>0.14000000000000001</v>
      </c>
      <c r="S1382" s="79">
        <v>2</v>
      </c>
      <c r="T1382" s="78">
        <v>0.67</v>
      </c>
      <c r="U1382" s="79"/>
      <c r="V1382" s="88"/>
      <c r="W1382" s="87"/>
      <c r="X1382" s="79"/>
      <c r="Y1382" s="88"/>
      <c r="Z1382" s="87">
        <v>1</v>
      </c>
      <c r="AA1382" s="79">
        <v>1</v>
      </c>
      <c r="AB1382" s="88">
        <v>1</v>
      </c>
      <c r="AC1382" s="87">
        <v>4</v>
      </c>
      <c r="AD1382" s="79">
        <v>2</v>
      </c>
      <c r="AE1382" s="88">
        <v>0.5</v>
      </c>
      <c r="AF1382" s="87"/>
      <c r="AG1382" s="79"/>
      <c r="AH1382" s="88"/>
      <c r="AI1382" s="87"/>
      <c r="AJ1382" s="79"/>
      <c r="AK1382" s="88"/>
      <c r="AL1382" s="87">
        <v>1</v>
      </c>
      <c r="AM1382" s="79"/>
      <c r="AN1382" s="78"/>
    </row>
    <row r="1383" spans="1:40" s="161" customFormat="1" ht="25.05" customHeight="1">
      <c r="A1383" s="89" t="s">
        <v>49</v>
      </c>
      <c r="B1383" s="90">
        <v>72</v>
      </c>
      <c r="C1383" s="91">
        <v>10.46</v>
      </c>
      <c r="D1383" s="90">
        <v>1485</v>
      </c>
      <c r="E1383" s="89" t="s">
        <v>31</v>
      </c>
      <c r="F1383" s="89" t="s">
        <v>32</v>
      </c>
      <c r="G1383" s="79">
        <v>1</v>
      </c>
      <c r="H1383" s="78">
        <v>0.01</v>
      </c>
      <c r="I1383" s="79">
        <v>0.72</v>
      </c>
      <c r="J1383" s="78">
        <v>7.0000000000000007E-2</v>
      </c>
      <c r="K1383" s="79">
        <v>1</v>
      </c>
      <c r="L1383" s="78">
        <v>1</v>
      </c>
      <c r="M1383" s="79"/>
      <c r="N1383" s="88"/>
      <c r="O1383" s="92">
        <v>3</v>
      </c>
      <c r="P1383" s="78">
        <v>0.04</v>
      </c>
      <c r="Q1383" s="79">
        <v>1.48</v>
      </c>
      <c r="R1383" s="78">
        <v>0.14000000000000001</v>
      </c>
      <c r="S1383" s="79">
        <v>2</v>
      </c>
      <c r="T1383" s="78">
        <v>0.67</v>
      </c>
      <c r="U1383" s="79"/>
      <c r="V1383" s="88"/>
      <c r="W1383" s="87"/>
      <c r="X1383" s="79"/>
      <c r="Y1383" s="88"/>
      <c r="Z1383" s="87">
        <v>1</v>
      </c>
      <c r="AA1383" s="79">
        <v>1</v>
      </c>
      <c r="AB1383" s="88">
        <v>1</v>
      </c>
      <c r="AC1383" s="87">
        <v>4</v>
      </c>
      <c r="AD1383" s="79">
        <v>2</v>
      </c>
      <c r="AE1383" s="88">
        <v>0.5</v>
      </c>
      <c r="AF1383" s="87"/>
      <c r="AG1383" s="79"/>
      <c r="AH1383" s="88"/>
      <c r="AI1383" s="87"/>
      <c r="AJ1383" s="79"/>
      <c r="AK1383" s="88"/>
      <c r="AL1383" s="87">
        <v>1</v>
      </c>
      <c r="AM1383" s="79"/>
      <c r="AN1383" s="78"/>
    </row>
    <row r="1384" spans="1:40" s="161" customFormat="1" ht="25.05" customHeight="1">
      <c r="A1384" s="89" t="s">
        <v>49</v>
      </c>
      <c r="B1384" s="90">
        <v>72</v>
      </c>
      <c r="C1384" s="91">
        <v>10.46</v>
      </c>
      <c r="D1384" s="90">
        <v>1485</v>
      </c>
      <c r="E1384" s="89" t="s">
        <v>31</v>
      </c>
      <c r="F1384" s="89" t="s">
        <v>32</v>
      </c>
      <c r="G1384" s="79">
        <v>1</v>
      </c>
      <c r="H1384" s="78">
        <v>0.01</v>
      </c>
      <c r="I1384" s="79">
        <v>0.72</v>
      </c>
      <c r="J1384" s="78">
        <v>7.0000000000000007E-2</v>
      </c>
      <c r="K1384" s="79">
        <v>1</v>
      </c>
      <c r="L1384" s="78">
        <v>1</v>
      </c>
      <c r="M1384" s="79"/>
      <c r="N1384" s="88"/>
      <c r="O1384" s="92">
        <v>3</v>
      </c>
      <c r="P1384" s="78">
        <v>0.04</v>
      </c>
      <c r="Q1384" s="79">
        <v>1.48</v>
      </c>
      <c r="R1384" s="78">
        <v>0.14000000000000001</v>
      </c>
      <c r="S1384" s="79">
        <v>2</v>
      </c>
      <c r="T1384" s="78">
        <v>0.67</v>
      </c>
      <c r="U1384" s="79"/>
      <c r="V1384" s="88"/>
      <c r="W1384" s="87"/>
      <c r="X1384" s="79"/>
      <c r="Y1384" s="88"/>
      <c r="Z1384" s="87">
        <v>1</v>
      </c>
      <c r="AA1384" s="79">
        <v>1</v>
      </c>
      <c r="AB1384" s="88">
        <v>1</v>
      </c>
      <c r="AC1384" s="87">
        <v>4</v>
      </c>
      <c r="AD1384" s="79">
        <v>2</v>
      </c>
      <c r="AE1384" s="88">
        <v>0.5</v>
      </c>
      <c r="AF1384" s="87"/>
      <c r="AG1384" s="79"/>
      <c r="AH1384" s="88"/>
      <c r="AI1384" s="87"/>
      <c r="AJ1384" s="79"/>
      <c r="AK1384" s="88"/>
      <c r="AL1384" s="87">
        <v>1</v>
      </c>
      <c r="AM1384" s="79"/>
      <c r="AN1384" s="78"/>
    </row>
    <row r="1385" spans="1:40" s="161" customFormat="1" ht="25.05" customHeight="1">
      <c r="A1385" s="89" t="s">
        <v>49</v>
      </c>
      <c r="B1385" s="90">
        <v>72</v>
      </c>
      <c r="C1385" s="91">
        <v>10.46</v>
      </c>
      <c r="D1385" s="90">
        <v>1485</v>
      </c>
      <c r="E1385" s="89" t="s">
        <v>31</v>
      </c>
      <c r="F1385" s="89" t="s">
        <v>32</v>
      </c>
      <c r="G1385" s="79">
        <v>1</v>
      </c>
      <c r="H1385" s="78">
        <v>0.01</v>
      </c>
      <c r="I1385" s="79">
        <v>0.72</v>
      </c>
      <c r="J1385" s="78">
        <v>7.0000000000000007E-2</v>
      </c>
      <c r="K1385" s="79">
        <v>1</v>
      </c>
      <c r="L1385" s="78">
        <v>1</v>
      </c>
      <c r="M1385" s="79"/>
      <c r="N1385" s="88"/>
      <c r="O1385" s="92">
        <v>3</v>
      </c>
      <c r="P1385" s="78">
        <v>0.04</v>
      </c>
      <c r="Q1385" s="79">
        <v>1.48</v>
      </c>
      <c r="R1385" s="78">
        <v>0.14000000000000001</v>
      </c>
      <c r="S1385" s="79">
        <v>2</v>
      </c>
      <c r="T1385" s="78">
        <v>0.67</v>
      </c>
      <c r="U1385" s="79"/>
      <c r="V1385" s="88"/>
      <c r="W1385" s="87"/>
      <c r="X1385" s="79"/>
      <c r="Y1385" s="88"/>
      <c r="Z1385" s="87">
        <v>1</v>
      </c>
      <c r="AA1385" s="79">
        <v>1</v>
      </c>
      <c r="AB1385" s="88">
        <v>1</v>
      </c>
      <c r="AC1385" s="87">
        <v>4</v>
      </c>
      <c r="AD1385" s="79">
        <v>2</v>
      </c>
      <c r="AE1385" s="88">
        <v>0.5</v>
      </c>
      <c r="AF1385" s="87"/>
      <c r="AG1385" s="79"/>
      <c r="AH1385" s="88"/>
      <c r="AI1385" s="87"/>
      <c r="AJ1385" s="79"/>
      <c r="AK1385" s="88"/>
      <c r="AL1385" s="87">
        <v>1</v>
      </c>
      <c r="AM1385" s="79"/>
      <c r="AN1385" s="78"/>
    </row>
    <row r="1386" spans="1:40" s="161" customFormat="1" ht="25.05" customHeight="1">
      <c r="A1386" s="89" t="s">
        <v>49</v>
      </c>
      <c r="B1386" s="90">
        <v>72</v>
      </c>
      <c r="C1386" s="91">
        <v>10.46</v>
      </c>
      <c r="D1386" s="90">
        <v>1485</v>
      </c>
      <c r="E1386" s="89" t="s">
        <v>31</v>
      </c>
      <c r="F1386" s="89" t="s">
        <v>32</v>
      </c>
      <c r="G1386" s="79">
        <v>1</v>
      </c>
      <c r="H1386" s="78">
        <v>0.01</v>
      </c>
      <c r="I1386" s="79">
        <v>0.72</v>
      </c>
      <c r="J1386" s="78">
        <v>7.0000000000000007E-2</v>
      </c>
      <c r="K1386" s="79">
        <v>1</v>
      </c>
      <c r="L1386" s="78">
        <v>1</v>
      </c>
      <c r="M1386" s="79"/>
      <c r="N1386" s="88"/>
      <c r="O1386" s="92">
        <v>3</v>
      </c>
      <c r="P1386" s="78">
        <v>0.04</v>
      </c>
      <c r="Q1386" s="79">
        <v>1.48</v>
      </c>
      <c r="R1386" s="78">
        <v>0.14000000000000001</v>
      </c>
      <c r="S1386" s="79">
        <v>2</v>
      </c>
      <c r="T1386" s="78">
        <v>0.67</v>
      </c>
      <c r="U1386" s="79"/>
      <c r="V1386" s="88"/>
      <c r="W1386" s="87"/>
      <c r="X1386" s="79"/>
      <c r="Y1386" s="88"/>
      <c r="Z1386" s="87">
        <v>1</v>
      </c>
      <c r="AA1386" s="79">
        <v>1</v>
      </c>
      <c r="AB1386" s="88">
        <v>1</v>
      </c>
      <c r="AC1386" s="87">
        <v>4</v>
      </c>
      <c r="AD1386" s="79">
        <v>2</v>
      </c>
      <c r="AE1386" s="88">
        <v>0.5</v>
      </c>
      <c r="AF1386" s="87"/>
      <c r="AG1386" s="79"/>
      <c r="AH1386" s="88"/>
      <c r="AI1386" s="87"/>
      <c r="AJ1386" s="79"/>
      <c r="AK1386" s="88"/>
      <c r="AL1386" s="87">
        <v>1</v>
      </c>
      <c r="AM1386" s="79"/>
      <c r="AN1386" s="78"/>
    </row>
    <row r="1387" spans="1:40" s="161" customFormat="1" ht="25.05" customHeight="1">
      <c r="A1387" s="89" t="s">
        <v>49</v>
      </c>
      <c r="B1387" s="90">
        <v>72</v>
      </c>
      <c r="C1387" s="91">
        <v>10.46</v>
      </c>
      <c r="D1387" s="90">
        <v>1485</v>
      </c>
      <c r="E1387" s="89" t="s">
        <v>31</v>
      </c>
      <c r="F1387" s="89" t="s">
        <v>32</v>
      </c>
      <c r="G1387" s="79">
        <v>1</v>
      </c>
      <c r="H1387" s="78">
        <v>0.01</v>
      </c>
      <c r="I1387" s="79">
        <v>0.72</v>
      </c>
      <c r="J1387" s="78">
        <v>7.0000000000000007E-2</v>
      </c>
      <c r="K1387" s="79">
        <v>1</v>
      </c>
      <c r="L1387" s="78">
        <v>1</v>
      </c>
      <c r="M1387" s="79"/>
      <c r="N1387" s="88"/>
      <c r="O1387" s="92">
        <v>3</v>
      </c>
      <c r="P1387" s="78">
        <v>0.04</v>
      </c>
      <c r="Q1387" s="79">
        <v>1.48</v>
      </c>
      <c r="R1387" s="78">
        <v>0.14000000000000001</v>
      </c>
      <c r="S1387" s="79">
        <v>2</v>
      </c>
      <c r="T1387" s="78">
        <v>0.67</v>
      </c>
      <c r="U1387" s="79"/>
      <c r="V1387" s="88"/>
      <c r="W1387" s="87"/>
      <c r="X1387" s="79"/>
      <c r="Y1387" s="88"/>
      <c r="Z1387" s="87">
        <v>1</v>
      </c>
      <c r="AA1387" s="79">
        <v>1</v>
      </c>
      <c r="AB1387" s="88">
        <v>1</v>
      </c>
      <c r="AC1387" s="87">
        <v>4</v>
      </c>
      <c r="AD1387" s="79">
        <v>2</v>
      </c>
      <c r="AE1387" s="88">
        <v>0.5</v>
      </c>
      <c r="AF1387" s="87"/>
      <c r="AG1387" s="79"/>
      <c r="AH1387" s="88"/>
      <c r="AI1387" s="87"/>
      <c r="AJ1387" s="79"/>
      <c r="AK1387" s="88"/>
      <c r="AL1387" s="87">
        <v>1</v>
      </c>
      <c r="AM1387" s="79"/>
      <c r="AN1387" s="78"/>
    </row>
    <row r="1388" spans="1:40" s="161" customFormat="1" ht="25.05" customHeight="1">
      <c r="A1388" s="89" t="s">
        <v>49</v>
      </c>
      <c r="B1388" s="90">
        <v>72</v>
      </c>
      <c r="C1388" s="91">
        <v>10.46</v>
      </c>
      <c r="D1388" s="90">
        <v>1485</v>
      </c>
      <c r="E1388" s="89" t="s">
        <v>31</v>
      </c>
      <c r="F1388" s="89" t="s">
        <v>32</v>
      </c>
      <c r="G1388" s="79">
        <v>1</v>
      </c>
      <c r="H1388" s="78">
        <v>0.01</v>
      </c>
      <c r="I1388" s="79">
        <v>0.72</v>
      </c>
      <c r="J1388" s="78">
        <v>7.0000000000000007E-2</v>
      </c>
      <c r="K1388" s="79">
        <v>1</v>
      </c>
      <c r="L1388" s="78">
        <v>1</v>
      </c>
      <c r="M1388" s="79"/>
      <c r="N1388" s="88"/>
      <c r="O1388" s="92">
        <v>3</v>
      </c>
      <c r="P1388" s="78">
        <v>0.04</v>
      </c>
      <c r="Q1388" s="79">
        <v>1.48</v>
      </c>
      <c r="R1388" s="78">
        <v>0.14000000000000001</v>
      </c>
      <c r="S1388" s="79">
        <v>2</v>
      </c>
      <c r="T1388" s="78">
        <v>0.67</v>
      </c>
      <c r="U1388" s="79"/>
      <c r="V1388" s="88"/>
      <c r="W1388" s="87"/>
      <c r="X1388" s="79"/>
      <c r="Y1388" s="88"/>
      <c r="Z1388" s="87">
        <v>1</v>
      </c>
      <c r="AA1388" s="79">
        <v>1</v>
      </c>
      <c r="AB1388" s="88">
        <v>1</v>
      </c>
      <c r="AC1388" s="87">
        <v>4</v>
      </c>
      <c r="AD1388" s="79">
        <v>2</v>
      </c>
      <c r="AE1388" s="88">
        <v>0.5</v>
      </c>
      <c r="AF1388" s="87"/>
      <c r="AG1388" s="79"/>
      <c r="AH1388" s="88"/>
      <c r="AI1388" s="87"/>
      <c r="AJ1388" s="79"/>
      <c r="AK1388" s="88"/>
      <c r="AL1388" s="87">
        <v>1</v>
      </c>
      <c r="AM1388" s="79"/>
      <c r="AN1388" s="78"/>
    </row>
    <row r="1389" spans="1:40" s="161" customFormat="1" ht="25.05" customHeight="1">
      <c r="A1389" s="89" t="s">
        <v>49</v>
      </c>
      <c r="B1389" s="90">
        <v>72</v>
      </c>
      <c r="C1389" s="91">
        <v>10.46</v>
      </c>
      <c r="D1389" s="90">
        <v>1485</v>
      </c>
      <c r="E1389" s="89" t="s">
        <v>31</v>
      </c>
      <c r="F1389" s="89" t="s">
        <v>32</v>
      </c>
      <c r="G1389" s="79">
        <v>1</v>
      </c>
      <c r="H1389" s="78">
        <v>0.01</v>
      </c>
      <c r="I1389" s="79">
        <v>0.72</v>
      </c>
      <c r="J1389" s="78">
        <v>7.0000000000000007E-2</v>
      </c>
      <c r="K1389" s="79">
        <v>1</v>
      </c>
      <c r="L1389" s="78">
        <v>1</v>
      </c>
      <c r="M1389" s="79"/>
      <c r="N1389" s="88"/>
      <c r="O1389" s="92">
        <v>3</v>
      </c>
      <c r="P1389" s="78">
        <v>0.04</v>
      </c>
      <c r="Q1389" s="79">
        <v>1.48</v>
      </c>
      <c r="R1389" s="78">
        <v>0.14000000000000001</v>
      </c>
      <c r="S1389" s="79">
        <v>2</v>
      </c>
      <c r="T1389" s="78">
        <v>0.67</v>
      </c>
      <c r="U1389" s="79"/>
      <c r="V1389" s="88"/>
      <c r="W1389" s="87"/>
      <c r="X1389" s="79"/>
      <c r="Y1389" s="88"/>
      <c r="Z1389" s="87">
        <v>1</v>
      </c>
      <c r="AA1389" s="79">
        <v>1</v>
      </c>
      <c r="AB1389" s="88">
        <v>1</v>
      </c>
      <c r="AC1389" s="87">
        <v>4</v>
      </c>
      <c r="AD1389" s="79">
        <v>2</v>
      </c>
      <c r="AE1389" s="88">
        <v>0.5</v>
      </c>
      <c r="AF1389" s="87"/>
      <c r="AG1389" s="79"/>
      <c r="AH1389" s="88"/>
      <c r="AI1389" s="87"/>
      <c r="AJ1389" s="79"/>
      <c r="AK1389" s="88"/>
      <c r="AL1389" s="87">
        <v>1</v>
      </c>
      <c r="AM1389" s="79"/>
      <c r="AN1389" s="78"/>
    </row>
    <row r="1390" spans="1:40" s="161" customFormat="1" ht="25.05" customHeight="1">
      <c r="A1390" s="89" t="s">
        <v>49</v>
      </c>
      <c r="B1390" s="90">
        <v>72</v>
      </c>
      <c r="C1390" s="91">
        <v>10.46</v>
      </c>
      <c r="D1390" s="90">
        <v>1485</v>
      </c>
      <c r="E1390" s="89" t="s">
        <v>31</v>
      </c>
      <c r="F1390" s="89" t="s">
        <v>32</v>
      </c>
      <c r="G1390" s="79">
        <v>1</v>
      </c>
      <c r="H1390" s="78">
        <v>0.01</v>
      </c>
      <c r="I1390" s="79">
        <v>0.72</v>
      </c>
      <c r="J1390" s="78">
        <v>7.0000000000000007E-2</v>
      </c>
      <c r="K1390" s="79">
        <v>1</v>
      </c>
      <c r="L1390" s="78">
        <v>1</v>
      </c>
      <c r="M1390" s="79"/>
      <c r="N1390" s="88"/>
      <c r="O1390" s="92">
        <v>3</v>
      </c>
      <c r="P1390" s="78">
        <v>0.04</v>
      </c>
      <c r="Q1390" s="79">
        <v>1.48</v>
      </c>
      <c r="R1390" s="78">
        <v>0.14000000000000001</v>
      </c>
      <c r="S1390" s="79">
        <v>2</v>
      </c>
      <c r="T1390" s="78">
        <v>0.67</v>
      </c>
      <c r="U1390" s="79"/>
      <c r="V1390" s="88"/>
      <c r="W1390" s="87"/>
      <c r="X1390" s="79"/>
      <c r="Y1390" s="88"/>
      <c r="Z1390" s="87">
        <v>1</v>
      </c>
      <c r="AA1390" s="79">
        <v>1</v>
      </c>
      <c r="AB1390" s="88">
        <v>1</v>
      </c>
      <c r="AC1390" s="87">
        <v>4</v>
      </c>
      <c r="AD1390" s="79">
        <v>2</v>
      </c>
      <c r="AE1390" s="88">
        <v>0.5</v>
      </c>
      <c r="AF1390" s="87"/>
      <c r="AG1390" s="79"/>
      <c r="AH1390" s="88"/>
      <c r="AI1390" s="87"/>
      <c r="AJ1390" s="79"/>
      <c r="AK1390" s="88"/>
      <c r="AL1390" s="87">
        <v>1</v>
      </c>
      <c r="AM1390" s="79"/>
      <c r="AN1390" s="78"/>
    </row>
    <row r="1391" spans="1:40" s="161" customFormat="1" ht="25.05" customHeight="1">
      <c r="A1391" s="89" t="s">
        <v>49</v>
      </c>
      <c r="B1391" s="90">
        <v>72</v>
      </c>
      <c r="C1391" s="91">
        <v>10.46</v>
      </c>
      <c r="D1391" s="90">
        <v>1485</v>
      </c>
      <c r="E1391" s="89" t="s">
        <v>31</v>
      </c>
      <c r="F1391" s="89" t="s">
        <v>32</v>
      </c>
      <c r="G1391" s="79">
        <v>1</v>
      </c>
      <c r="H1391" s="78">
        <v>0.01</v>
      </c>
      <c r="I1391" s="79">
        <v>0.72</v>
      </c>
      <c r="J1391" s="78">
        <v>7.0000000000000007E-2</v>
      </c>
      <c r="K1391" s="79">
        <v>1</v>
      </c>
      <c r="L1391" s="78">
        <v>1</v>
      </c>
      <c r="M1391" s="79"/>
      <c r="N1391" s="88"/>
      <c r="O1391" s="92">
        <v>3</v>
      </c>
      <c r="P1391" s="78">
        <v>0.04</v>
      </c>
      <c r="Q1391" s="79">
        <v>1.48</v>
      </c>
      <c r="R1391" s="78">
        <v>0.14000000000000001</v>
      </c>
      <c r="S1391" s="79">
        <v>2</v>
      </c>
      <c r="T1391" s="78">
        <v>0.67</v>
      </c>
      <c r="U1391" s="79"/>
      <c r="V1391" s="88"/>
      <c r="W1391" s="87"/>
      <c r="X1391" s="79"/>
      <c r="Y1391" s="88"/>
      <c r="Z1391" s="87">
        <v>1</v>
      </c>
      <c r="AA1391" s="79">
        <v>1</v>
      </c>
      <c r="AB1391" s="88">
        <v>1</v>
      </c>
      <c r="AC1391" s="87">
        <v>4</v>
      </c>
      <c r="AD1391" s="79">
        <v>2</v>
      </c>
      <c r="AE1391" s="88">
        <v>0.5</v>
      </c>
      <c r="AF1391" s="87"/>
      <c r="AG1391" s="79"/>
      <c r="AH1391" s="88"/>
      <c r="AI1391" s="87"/>
      <c r="AJ1391" s="79"/>
      <c r="AK1391" s="88"/>
      <c r="AL1391" s="87">
        <v>1</v>
      </c>
      <c r="AM1391" s="79"/>
      <c r="AN1391" s="78"/>
    </row>
    <row r="1392" spans="1:40" s="161" customFormat="1" ht="25.05" customHeight="1">
      <c r="A1392" s="89" t="s">
        <v>49</v>
      </c>
      <c r="B1392" s="90">
        <v>72</v>
      </c>
      <c r="C1392" s="91">
        <v>10.46</v>
      </c>
      <c r="D1392" s="90">
        <v>1485</v>
      </c>
      <c r="E1392" s="89" t="s">
        <v>31</v>
      </c>
      <c r="F1392" s="89" t="s">
        <v>32</v>
      </c>
      <c r="G1392" s="79">
        <v>1</v>
      </c>
      <c r="H1392" s="78">
        <v>0.01</v>
      </c>
      <c r="I1392" s="79">
        <v>0.72</v>
      </c>
      <c r="J1392" s="78">
        <v>7.0000000000000007E-2</v>
      </c>
      <c r="K1392" s="79">
        <v>1</v>
      </c>
      <c r="L1392" s="78">
        <v>1</v>
      </c>
      <c r="M1392" s="79"/>
      <c r="N1392" s="88"/>
      <c r="O1392" s="92">
        <v>3</v>
      </c>
      <c r="P1392" s="78">
        <v>0.04</v>
      </c>
      <c r="Q1392" s="79">
        <v>1.48</v>
      </c>
      <c r="R1392" s="78">
        <v>0.14000000000000001</v>
      </c>
      <c r="S1392" s="79">
        <v>2</v>
      </c>
      <c r="T1392" s="78">
        <v>0.67</v>
      </c>
      <c r="U1392" s="79"/>
      <c r="V1392" s="88"/>
      <c r="W1392" s="87"/>
      <c r="X1392" s="79"/>
      <c r="Y1392" s="88"/>
      <c r="Z1392" s="87">
        <v>1</v>
      </c>
      <c r="AA1392" s="79">
        <v>1</v>
      </c>
      <c r="AB1392" s="88">
        <v>1</v>
      </c>
      <c r="AC1392" s="87">
        <v>4</v>
      </c>
      <c r="AD1392" s="79">
        <v>2</v>
      </c>
      <c r="AE1392" s="88">
        <v>0.5</v>
      </c>
      <c r="AF1392" s="87"/>
      <c r="AG1392" s="79"/>
      <c r="AH1392" s="88"/>
      <c r="AI1392" s="87"/>
      <c r="AJ1392" s="79"/>
      <c r="AK1392" s="88"/>
      <c r="AL1392" s="87">
        <v>1</v>
      </c>
      <c r="AM1392" s="79"/>
      <c r="AN1392" s="78"/>
    </row>
    <row r="1393" spans="1:40" s="161" customFormat="1" ht="25.05" customHeight="1">
      <c r="A1393" s="89" t="s">
        <v>49</v>
      </c>
      <c r="B1393" s="90">
        <v>72</v>
      </c>
      <c r="C1393" s="91">
        <v>10.46</v>
      </c>
      <c r="D1393" s="90">
        <v>1485</v>
      </c>
      <c r="E1393" s="89" t="s">
        <v>31</v>
      </c>
      <c r="F1393" s="89" t="s">
        <v>32</v>
      </c>
      <c r="G1393" s="79">
        <v>1</v>
      </c>
      <c r="H1393" s="78">
        <v>0.01</v>
      </c>
      <c r="I1393" s="79">
        <v>0.72</v>
      </c>
      <c r="J1393" s="78">
        <v>7.0000000000000007E-2</v>
      </c>
      <c r="K1393" s="79">
        <v>1</v>
      </c>
      <c r="L1393" s="78">
        <v>1</v>
      </c>
      <c r="M1393" s="79"/>
      <c r="N1393" s="88"/>
      <c r="O1393" s="92">
        <v>3</v>
      </c>
      <c r="P1393" s="78">
        <v>0.04</v>
      </c>
      <c r="Q1393" s="79">
        <v>1.48</v>
      </c>
      <c r="R1393" s="78">
        <v>0.14000000000000001</v>
      </c>
      <c r="S1393" s="79">
        <v>2</v>
      </c>
      <c r="T1393" s="78">
        <v>0.67</v>
      </c>
      <c r="U1393" s="79"/>
      <c r="V1393" s="88"/>
      <c r="W1393" s="87"/>
      <c r="X1393" s="79"/>
      <c r="Y1393" s="88"/>
      <c r="Z1393" s="87">
        <v>1</v>
      </c>
      <c r="AA1393" s="79">
        <v>1</v>
      </c>
      <c r="AB1393" s="88">
        <v>1</v>
      </c>
      <c r="AC1393" s="87">
        <v>4</v>
      </c>
      <c r="AD1393" s="79">
        <v>2</v>
      </c>
      <c r="AE1393" s="88">
        <v>0.5</v>
      </c>
      <c r="AF1393" s="87"/>
      <c r="AG1393" s="79"/>
      <c r="AH1393" s="88"/>
      <c r="AI1393" s="87"/>
      <c r="AJ1393" s="79"/>
      <c r="AK1393" s="88"/>
      <c r="AL1393" s="87">
        <v>1</v>
      </c>
      <c r="AM1393" s="79"/>
      <c r="AN1393" s="78"/>
    </row>
    <row r="1394" spans="1:40" s="161" customFormat="1" ht="25.05" customHeight="1">
      <c r="A1394" s="89" t="s">
        <v>49</v>
      </c>
      <c r="B1394" s="90">
        <v>72</v>
      </c>
      <c r="C1394" s="91">
        <v>10.46</v>
      </c>
      <c r="D1394" s="90">
        <v>1485</v>
      </c>
      <c r="E1394" s="89" t="s">
        <v>31</v>
      </c>
      <c r="F1394" s="89" t="s">
        <v>32</v>
      </c>
      <c r="G1394" s="79">
        <v>1</v>
      </c>
      <c r="H1394" s="78">
        <v>0.01</v>
      </c>
      <c r="I1394" s="79">
        <v>0.72</v>
      </c>
      <c r="J1394" s="78">
        <v>7.0000000000000007E-2</v>
      </c>
      <c r="K1394" s="79">
        <v>1</v>
      </c>
      <c r="L1394" s="78">
        <v>1</v>
      </c>
      <c r="M1394" s="79"/>
      <c r="N1394" s="88"/>
      <c r="O1394" s="92">
        <v>3</v>
      </c>
      <c r="P1394" s="78">
        <v>0.04</v>
      </c>
      <c r="Q1394" s="79">
        <v>1.48</v>
      </c>
      <c r="R1394" s="78">
        <v>0.14000000000000001</v>
      </c>
      <c r="S1394" s="79">
        <v>2</v>
      </c>
      <c r="T1394" s="78">
        <v>0.67</v>
      </c>
      <c r="U1394" s="79"/>
      <c r="V1394" s="88"/>
      <c r="W1394" s="87"/>
      <c r="X1394" s="79"/>
      <c r="Y1394" s="88"/>
      <c r="Z1394" s="87">
        <v>1</v>
      </c>
      <c r="AA1394" s="79">
        <v>1</v>
      </c>
      <c r="AB1394" s="88">
        <v>1</v>
      </c>
      <c r="AC1394" s="87">
        <v>4</v>
      </c>
      <c r="AD1394" s="79">
        <v>2</v>
      </c>
      <c r="AE1394" s="88">
        <v>0.5</v>
      </c>
      <c r="AF1394" s="87"/>
      <c r="AG1394" s="79"/>
      <c r="AH1394" s="88"/>
      <c r="AI1394" s="87"/>
      <c r="AJ1394" s="79"/>
      <c r="AK1394" s="88"/>
      <c r="AL1394" s="87">
        <v>1</v>
      </c>
      <c r="AM1394" s="79"/>
      <c r="AN1394" s="78"/>
    </row>
    <row r="1395" spans="1:40" s="161" customFormat="1" ht="25.05" customHeight="1">
      <c r="A1395" s="89" t="s">
        <v>49</v>
      </c>
      <c r="B1395" s="90">
        <v>72</v>
      </c>
      <c r="C1395" s="91">
        <v>10.46</v>
      </c>
      <c r="D1395" s="90">
        <v>1485</v>
      </c>
      <c r="E1395" s="89" t="s">
        <v>31</v>
      </c>
      <c r="F1395" s="89" t="s">
        <v>32</v>
      </c>
      <c r="G1395" s="79">
        <v>1</v>
      </c>
      <c r="H1395" s="78">
        <v>0.01</v>
      </c>
      <c r="I1395" s="79">
        <v>0.72</v>
      </c>
      <c r="J1395" s="78">
        <v>7.0000000000000007E-2</v>
      </c>
      <c r="K1395" s="79">
        <v>1</v>
      </c>
      <c r="L1395" s="78">
        <v>1</v>
      </c>
      <c r="M1395" s="79"/>
      <c r="N1395" s="88"/>
      <c r="O1395" s="92">
        <v>3</v>
      </c>
      <c r="P1395" s="78">
        <v>0.04</v>
      </c>
      <c r="Q1395" s="79">
        <v>1.48</v>
      </c>
      <c r="R1395" s="78">
        <v>0.14000000000000001</v>
      </c>
      <c r="S1395" s="79">
        <v>2</v>
      </c>
      <c r="T1395" s="78">
        <v>0.67</v>
      </c>
      <c r="U1395" s="79"/>
      <c r="V1395" s="88"/>
      <c r="W1395" s="87"/>
      <c r="X1395" s="79"/>
      <c r="Y1395" s="88"/>
      <c r="Z1395" s="87">
        <v>1</v>
      </c>
      <c r="AA1395" s="79">
        <v>1</v>
      </c>
      <c r="AB1395" s="88">
        <v>1</v>
      </c>
      <c r="AC1395" s="87">
        <v>4</v>
      </c>
      <c r="AD1395" s="79">
        <v>2</v>
      </c>
      <c r="AE1395" s="88">
        <v>0.5</v>
      </c>
      <c r="AF1395" s="87"/>
      <c r="AG1395" s="79"/>
      <c r="AH1395" s="88"/>
      <c r="AI1395" s="87"/>
      <c r="AJ1395" s="79"/>
      <c r="AK1395" s="88"/>
      <c r="AL1395" s="87">
        <v>1</v>
      </c>
      <c r="AM1395" s="79"/>
      <c r="AN1395" s="78"/>
    </row>
    <row r="1396" spans="1:40" s="161" customFormat="1" ht="25.05" customHeight="1">
      <c r="A1396" s="89" t="s">
        <v>49</v>
      </c>
      <c r="B1396" s="90">
        <v>72</v>
      </c>
      <c r="C1396" s="91">
        <v>10.46</v>
      </c>
      <c r="D1396" s="90">
        <v>1485</v>
      </c>
      <c r="E1396" s="89" t="s">
        <v>31</v>
      </c>
      <c r="F1396" s="89" t="s">
        <v>32</v>
      </c>
      <c r="G1396" s="79">
        <v>1</v>
      </c>
      <c r="H1396" s="78">
        <v>0.01</v>
      </c>
      <c r="I1396" s="79">
        <v>0.72</v>
      </c>
      <c r="J1396" s="78">
        <v>7.0000000000000007E-2</v>
      </c>
      <c r="K1396" s="79">
        <v>1</v>
      </c>
      <c r="L1396" s="78">
        <v>1</v>
      </c>
      <c r="M1396" s="79"/>
      <c r="N1396" s="88"/>
      <c r="O1396" s="92">
        <v>3</v>
      </c>
      <c r="P1396" s="78">
        <v>0.04</v>
      </c>
      <c r="Q1396" s="79">
        <v>1.48</v>
      </c>
      <c r="R1396" s="78">
        <v>0.14000000000000001</v>
      </c>
      <c r="S1396" s="79">
        <v>2</v>
      </c>
      <c r="T1396" s="78">
        <v>0.67</v>
      </c>
      <c r="U1396" s="79"/>
      <c r="V1396" s="88"/>
      <c r="W1396" s="87"/>
      <c r="X1396" s="79"/>
      <c r="Y1396" s="88"/>
      <c r="Z1396" s="87">
        <v>1</v>
      </c>
      <c r="AA1396" s="79">
        <v>1</v>
      </c>
      <c r="AB1396" s="88">
        <v>1</v>
      </c>
      <c r="AC1396" s="87">
        <v>4</v>
      </c>
      <c r="AD1396" s="79">
        <v>2</v>
      </c>
      <c r="AE1396" s="88">
        <v>0.5</v>
      </c>
      <c r="AF1396" s="87"/>
      <c r="AG1396" s="79"/>
      <c r="AH1396" s="88"/>
      <c r="AI1396" s="87"/>
      <c r="AJ1396" s="79"/>
      <c r="AK1396" s="88"/>
      <c r="AL1396" s="87">
        <v>1</v>
      </c>
      <c r="AM1396" s="79"/>
      <c r="AN1396" s="78"/>
    </row>
    <row r="1397" spans="1:40" s="161" customFormat="1" ht="25.05" customHeight="1">
      <c r="A1397" s="89" t="s">
        <v>49</v>
      </c>
      <c r="B1397" s="90">
        <v>72</v>
      </c>
      <c r="C1397" s="91">
        <v>10.46</v>
      </c>
      <c r="D1397" s="90">
        <v>1485</v>
      </c>
      <c r="E1397" s="89" t="s">
        <v>31</v>
      </c>
      <c r="F1397" s="89" t="s">
        <v>32</v>
      </c>
      <c r="G1397" s="79">
        <v>1</v>
      </c>
      <c r="H1397" s="78">
        <v>0.01</v>
      </c>
      <c r="I1397" s="79">
        <v>0.72</v>
      </c>
      <c r="J1397" s="78">
        <v>7.0000000000000007E-2</v>
      </c>
      <c r="K1397" s="79">
        <v>1</v>
      </c>
      <c r="L1397" s="78">
        <v>1</v>
      </c>
      <c r="M1397" s="79"/>
      <c r="N1397" s="88"/>
      <c r="O1397" s="92">
        <v>3</v>
      </c>
      <c r="P1397" s="78">
        <v>0.04</v>
      </c>
      <c r="Q1397" s="79">
        <v>1.48</v>
      </c>
      <c r="R1397" s="78">
        <v>0.14000000000000001</v>
      </c>
      <c r="S1397" s="79">
        <v>2</v>
      </c>
      <c r="T1397" s="78">
        <v>0.67</v>
      </c>
      <c r="U1397" s="79"/>
      <c r="V1397" s="88"/>
      <c r="W1397" s="87"/>
      <c r="X1397" s="79"/>
      <c r="Y1397" s="88"/>
      <c r="Z1397" s="87">
        <v>1</v>
      </c>
      <c r="AA1397" s="79">
        <v>1</v>
      </c>
      <c r="AB1397" s="88">
        <v>1</v>
      </c>
      <c r="AC1397" s="87">
        <v>4</v>
      </c>
      <c r="AD1397" s="79">
        <v>2</v>
      </c>
      <c r="AE1397" s="88">
        <v>0.5</v>
      </c>
      <c r="AF1397" s="87"/>
      <c r="AG1397" s="79"/>
      <c r="AH1397" s="88"/>
      <c r="AI1397" s="87"/>
      <c r="AJ1397" s="79"/>
      <c r="AK1397" s="88"/>
      <c r="AL1397" s="87">
        <v>1</v>
      </c>
      <c r="AM1397" s="79"/>
      <c r="AN1397" s="78"/>
    </row>
    <row r="1398" spans="1:40" s="161" customFormat="1" ht="25.05" customHeight="1">
      <c r="A1398" s="89" t="s">
        <v>49</v>
      </c>
      <c r="B1398" s="90">
        <v>72</v>
      </c>
      <c r="C1398" s="91">
        <v>10.46</v>
      </c>
      <c r="D1398" s="90">
        <v>1485</v>
      </c>
      <c r="E1398" s="89" t="s">
        <v>31</v>
      </c>
      <c r="F1398" s="89" t="s">
        <v>32</v>
      </c>
      <c r="G1398" s="79">
        <v>1</v>
      </c>
      <c r="H1398" s="78">
        <v>0.01</v>
      </c>
      <c r="I1398" s="79">
        <v>0.72</v>
      </c>
      <c r="J1398" s="78">
        <v>7.0000000000000007E-2</v>
      </c>
      <c r="K1398" s="79">
        <v>1</v>
      </c>
      <c r="L1398" s="78">
        <v>1</v>
      </c>
      <c r="M1398" s="79"/>
      <c r="N1398" s="88"/>
      <c r="O1398" s="92">
        <v>3</v>
      </c>
      <c r="P1398" s="78">
        <v>0.04</v>
      </c>
      <c r="Q1398" s="79">
        <v>1.48</v>
      </c>
      <c r="R1398" s="78">
        <v>0.14000000000000001</v>
      </c>
      <c r="S1398" s="79">
        <v>2</v>
      </c>
      <c r="T1398" s="78">
        <v>0.67</v>
      </c>
      <c r="U1398" s="79"/>
      <c r="V1398" s="88"/>
      <c r="W1398" s="87"/>
      <c r="X1398" s="79"/>
      <c r="Y1398" s="88"/>
      <c r="Z1398" s="87">
        <v>1</v>
      </c>
      <c r="AA1398" s="79">
        <v>1</v>
      </c>
      <c r="AB1398" s="88">
        <v>1</v>
      </c>
      <c r="AC1398" s="87">
        <v>4</v>
      </c>
      <c r="AD1398" s="79">
        <v>2</v>
      </c>
      <c r="AE1398" s="88">
        <v>0.5</v>
      </c>
      <c r="AF1398" s="87"/>
      <c r="AG1398" s="79"/>
      <c r="AH1398" s="88"/>
      <c r="AI1398" s="87"/>
      <c r="AJ1398" s="79"/>
      <c r="AK1398" s="88"/>
      <c r="AL1398" s="87">
        <v>1</v>
      </c>
      <c r="AM1398" s="79"/>
      <c r="AN1398" s="78"/>
    </row>
    <row r="1399" spans="1:40" s="161" customFormat="1" ht="25.05" customHeight="1">
      <c r="A1399" s="89" t="s">
        <v>49</v>
      </c>
      <c r="B1399" s="90">
        <v>72</v>
      </c>
      <c r="C1399" s="91">
        <v>10.46</v>
      </c>
      <c r="D1399" s="90">
        <v>1485</v>
      </c>
      <c r="E1399" s="89" t="s">
        <v>31</v>
      </c>
      <c r="F1399" s="89" t="s">
        <v>32</v>
      </c>
      <c r="G1399" s="79">
        <v>1</v>
      </c>
      <c r="H1399" s="78">
        <v>0.01</v>
      </c>
      <c r="I1399" s="79">
        <v>0.72</v>
      </c>
      <c r="J1399" s="78">
        <v>7.0000000000000007E-2</v>
      </c>
      <c r="K1399" s="79">
        <v>1</v>
      </c>
      <c r="L1399" s="78">
        <v>1</v>
      </c>
      <c r="M1399" s="79"/>
      <c r="N1399" s="88"/>
      <c r="O1399" s="92">
        <v>3</v>
      </c>
      <c r="P1399" s="78">
        <v>0.04</v>
      </c>
      <c r="Q1399" s="79">
        <v>1.48</v>
      </c>
      <c r="R1399" s="78">
        <v>0.14000000000000001</v>
      </c>
      <c r="S1399" s="79">
        <v>2</v>
      </c>
      <c r="T1399" s="78">
        <v>0.67</v>
      </c>
      <c r="U1399" s="79"/>
      <c r="V1399" s="88"/>
      <c r="W1399" s="87"/>
      <c r="X1399" s="79"/>
      <c r="Y1399" s="88"/>
      <c r="Z1399" s="87">
        <v>1</v>
      </c>
      <c r="AA1399" s="79">
        <v>1</v>
      </c>
      <c r="AB1399" s="88">
        <v>1</v>
      </c>
      <c r="AC1399" s="87">
        <v>4</v>
      </c>
      <c r="AD1399" s="79">
        <v>2</v>
      </c>
      <c r="AE1399" s="88">
        <v>0.5</v>
      </c>
      <c r="AF1399" s="87"/>
      <c r="AG1399" s="79"/>
      <c r="AH1399" s="88"/>
      <c r="AI1399" s="87"/>
      <c r="AJ1399" s="79"/>
      <c r="AK1399" s="88"/>
      <c r="AL1399" s="87">
        <v>1</v>
      </c>
      <c r="AM1399" s="79"/>
      <c r="AN1399" s="78"/>
    </row>
    <row r="1400" spans="1:40" s="161" customFormat="1" ht="25.05" customHeight="1">
      <c r="A1400" s="89" t="s">
        <v>49</v>
      </c>
      <c r="B1400" s="90">
        <v>72</v>
      </c>
      <c r="C1400" s="91">
        <v>10.46</v>
      </c>
      <c r="D1400" s="90">
        <v>1485</v>
      </c>
      <c r="E1400" s="89" t="s">
        <v>31</v>
      </c>
      <c r="F1400" s="89" t="s">
        <v>32</v>
      </c>
      <c r="G1400" s="79">
        <v>1</v>
      </c>
      <c r="H1400" s="78">
        <v>0.01</v>
      </c>
      <c r="I1400" s="79">
        <v>0.72</v>
      </c>
      <c r="J1400" s="78">
        <v>7.0000000000000007E-2</v>
      </c>
      <c r="K1400" s="79">
        <v>1</v>
      </c>
      <c r="L1400" s="78">
        <v>1</v>
      </c>
      <c r="M1400" s="79"/>
      <c r="N1400" s="88"/>
      <c r="O1400" s="92">
        <v>3</v>
      </c>
      <c r="P1400" s="78">
        <v>0.04</v>
      </c>
      <c r="Q1400" s="79">
        <v>1.48</v>
      </c>
      <c r="R1400" s="78">
        <v>0.14000000000000001</v>
      </c>
      <c r="S1400" s="79">
        <v>2</v>
      </c>
      <c r="T1400" s="78">
        <v>0.67</v>
      </c>
      <c r="U1400" s="79"/>
      <c r="V1400" s="88"/>
      <c r="W1400" s="87"/>
      <c r="X1400" s="79"/>
      <c r="Y1400" s="88"/>
      <c r="Z1400" s="87">
        <v>1</v>
      </c>
      <c r="AA1400" s="79">
        <v>1</v>
      </c>
      <c r="AB1400" s="88">
        <v>1</v>
      </c>
      <c r="AC1400" s="87">
        <v>4</v>
      </c>
      <c r="AD1400" s="79">
        <v>2</v>
      </c>
      <c r="AE1400" s="88">
        <v>0.5</v>
      </c>
      <c r="AF1400" s="87"/>
      <c r="AG1400" s="79"/>
      <c r="AH1400" s="88"/>
      <c r="AI1400" s="87"/>
      <c r="AJ1400" s="79"/>
      <c r="AK1400" s="88"/>
      <c r="AL1400" s="87">
        <v>1</v>
      </c>
      <c r="AM1400" s="79"/>
      <c r="AN1400" s="78"/>
    </row>
    <row r="1401" spans="1:40" s="161" customFormat="1" ht="25.05" customHeight="1">
      <c r="A1401" s="89" t="s">
        <v>49</v>
      </c>
      <c r="B1401" s="90">
        <v>72</v>
      </c>
      <c r="C1401" s="91">
        <v>10.46</v>
      </c>
      <c r="D1401" s="90">
        <v>1485</v>
      </c>
      <c r="E1401" s="89" t="s">
        <v>31</v>
      </c>
      <c r="F1401" s="89" t="s">
        <v>32</v>
      </c>
      <c r="G1401" s="79">
        <v>1</v>
      </c>
      <c r="H1401" s="78">
        <v>0.01</v>
      </c>
      <c r="I1401" s="79">
        <v>0.72</v>
      </c>
      <c r="J1401" s="78">
        <v>7.0000000000000007E-2</v>
      </c>
      <c r="K1401" s="79">
        <v>1</v>
      </c>
      <c r="L1401" s="78">
        <v>1</v>
      </c>
      <c r="M1401" s="79"/>
      <c r="N1401" s="88"/>
      <c r="O1401" s="92">
        <v>3</v>
      </c>
      <c r="P1401" s="78">
        <v>0.04</v>
      </c>
      <c r="Q1401" s="79">
        <v>1.48</v>
      </c>
      <c r="R1401" s="78">
        <v>0.14000000000000001</v>
      </c>
      <c r="S1401" s="79">
        <v>2</v>
      </c>
      <c r="T1401" s="78">
        <v>0.67</v>
      </c>
      <c r="U1401" s="79"/>
      <c r="V1401" s="88"/>
      <c r="W1401" s="87"/>
      <c r="X1401" s="79"/>
      <c r="Y1401" s="88"/>
      <c r="Z1401" s="87">
        <v>1</v>
      </c>
      <c r="AA1401" s="79">
        <v>1</v>
      </c>
      <c r="AB1401" s="88">
        <v>1</v>
      </c>
      <c r="AC1401" s="87">
        <v>4</v>
      </c>
      <c r="AD1401" s="79">
        <v>2</v>
      </c>
      <c r="AE1401" s="88">
        <v>0.5</v>
      </c>
      <c r="AF1401" s="87"/>
      <c r="AG1401" s="79"/>
      <c r="AH1401" s="88"/>
      <c r="AI1401" s="87"/>
      <c r="AJ1401" s="79"/>
      <c r="AK1401" s="88"/>
      <c r="AL1401" s="87">
        <v>1</v>
      </c>
      <c r="AM1401" s="79"/>
      <c r="AN1401" s="78"/>
    </row>
    <row r="1402" spans="1:40" s="161" customFormat="1" ht="25.05" customHeight="1">
      <c r="A1402" s="89" t="s">
        <v>49</v>
      </c>
      <c r="B1402" s="90">
        <v>72</v>
      </c>
      <c r="C1402" s="91">
        <v>10.46</v>
      </c>
      <c r="D1402" s="90">
        <v>1485</v>
      </c>
      <c r="E1402" s="89" t="s">
        <v>31</v>
      </c>
      <c r="F1402" s="89" t="s">
        <v>32</v>
      </c>
      <c r="G1402" s="79">
        <v>1</v>
      </c>
      <c r="H1402" s="78">
        <v>0.01</v>
      </c>
      <c r="I1402" s="79">
        <v>0.72</v>
      </c>
      <c r="J1402" s="78">
        <v>7.0000000000000007E-2</v>
      </c>
      <c r="K1402" s="79">
        <v>1</v>
      </c>
      <c r="L1402" s="78">
        <v>1</v>
      </c>
      <c r="M1402" s="79"/>
      <c r="N1402" s="88"/>
      <c r="O1402" s="92">
        <v>3</v>
      </c>
      <c r="P1402" s="78">
        <v>0.04</v>
      </c>
      <c r="Q1402" s="79">
        <v>1.48</v>
      </c>
      <c r="R1402" s="78">
        <v>0.14000000000000001</v>
      </c>
      <c r="S1402" s="79">
        <v>2</v>
      </c>
      <c r="T1402" s="78">
        <v>0.67</v>
      </c>
      <c r="U1402" s="79"/>
      <c r="V1402" s="88"/>
      <c r="W1402" s="87"/>
      <c r="X1402" s="79"/>
      <c r="Y1402" s="88"/>
      <c r="Z1402" s="87">
        <v>1</v>
      </c>
      <c r="AA1402" s="79">
        <v>1</v>
      </c>
      <c r="AB1402" s="88">
        <v>1</v>
      </c>
      <c r="AC1402" s="87">
        <v>4</v>
      </c>
      <c r="AD1402" s="79">
        <v>2</v>
      </c>
      <c r="AE1402" s="88">
        <v>0.5</v>
      </c>
      <c r="AF1402" s="87"/>
      <c r="AG1402" s="79"/>
      <c r="AH1402" s="88"/>
      <c r="AI1402" s="87"/>
      <c r="AJ1402" s="79"/>
      <c r="AK1402" s="88"/>
      <c r="AL1402" s="87">
        <v>1</v>
      </c>
      <c r="AM1402" s="79"/>
      <c r="AN1402" s="78"/>
    </row>
    <row r="1403" spans="1:40" s="161" customFormat="1" ht="25.05" customHeight="1">
      <c r="A1403" s="89" t="s">
        <v>49</v>
      </c>
      <c r="B1403" s="90">
        <v>72</v>
      </c>
      <c r="C1403" s="91">
        <v>10.46</v>
      </c>
      <c r="D1403" s="90">
        <v>1485</v>
      </c>
      <c r="E1403" s="89" t="s">
        <v>31</v>
      </c>
      <c r="F1403" s="89" t="s">
        <v>32</v>
      </c>
      <c r="G1403" s="79">
        <v>1</v>
      </c>
      <c r="H1403" s="78">
        <v>0.01</v>
      </c>
      <c r="I1403" s="79">
        <v>0.72</v>
      </c>
      <c r="J1403" s="78">
        <v>7.0000000000000007E-2</v>
      </c>
      <c r="K1403" s="79">
        <v>1</v>
      </c>
      <c r="L1403" s="78">
        <v>1</v>
      </c>
      <c r="M1403" s="79"/>
      <c r="N1403" s="88"/>
      <c r="O1403" s="92">
        <v>3</v>
      </c>
      <c r="P1403" s="78">
        <v>0.04</v>
      </c>
      <c r="Q1403" s="79">
        <v>1.48</v>
      </c>
      <c r="R1403" s="78">
        <v>0.14000000000000001</v>
      </c>
      <c r="S1403" s="79">
        <v>2</v>
      </c>
      <c r="T1403" s="78">
        <v>0.67</v>
      </c>
      <c r="U1403" s="79"/>
      <c r="V1403" s="88"/>
      <c r="W1403" s="87"/>
      <c r="X1403" s="79"/>
      <c r="Y1403" s="88"/>
      <c r="Z1403" s="87">
        <v>1</v>
      </c>
      <c r="AA1403" s="79">
        <v>1</v>
      </c>
      <c r="AB1403" s="88">
        <v>1</v>
      </c>
      <c r="AC1403" s="87">
        <v>4</v>
      </c>
      <c r="AD1403" s="79">
        <v>2</v>
      </c>
      <c r="AE1403" s="88">
        <v>0.5</v>
      </c>
      <c r="AF1403" s="87"/>
      <c r="AG1403" s="79"/>
      <c r="AH1403" s="88"/>
      <c r="AI1403" s="87"/>
      <c r="AJ1403" s="79"/>
      <c r="AK1403" s="88"/>
      <c r="AL1403" s="87">
        <v>1</v>
      </c>
      <c r="AM1403" s="79"/>
      <c r="AN1403" s="78"/>
    </row>
    <row r="1404" spans="1:40" s="161" customFormat="1" ht="25.05" customHeight="1">
      <c r="A1404" s="89" t="s">
        <v>49</v>
      </c>
      <c r="B1404" s="90">
        <v>72</v>
      </c>
      <c r="C1404" s="91">
        <v>10.46</v>
      </c>
      <c r="D1404" s="90">
        <v>1485</v>
      </c>
      <c r="E1404" s="89" t="s">
        <v>31</v>
      </c>
      <c r="F1404" s="89" t="s">
        <v>32</v>
      </c>
      <c r="G1404" s="79">
        <v>1</v>
      </c>
      <c r="H1404" s="78">
        <v>0.01</v>
      </c>
      <c r="I1404" s="79">
        <v>0.72</v>
      </c>
      <c r="J1404" s="78">
        <v>7.0000000000000007E-2</v>
      </c>
      <c r="K1404" s="79">
        <v>1</v>
      </c>
      <c r="L1404" s="78">
        <v>1</v>
      </c>
      <c r="M1404" s="79"/>
      <c r="N1404" s="88"/>
      <c r="O1404" s="92">
        <v>3</v>
      </c>
      <c r="P1404" s="78">
        <v>0.04</v>
      </c>
      <c r="Q1404" s="79">
        <v>1.48</v>
      </c>
      <c r="R1404" s="78">
        <v>0.14000000000000001</v>
      </c>
      <c r="S1404" s="79">
        <v>2</v>
      </c>
      <c r="T1404" s="78">
        <v>0.67</v>
      </c>
      <c r="U1404" s="79"/>
      <c r="V1404" s="88"/>
      <c r="W1404" s="87"/>
      <c r="X1404" s="79"/>
      <c r="Y1404" s="88"/>
      <c r="Z1404" s="87">
        <v>1</v>
      </c>
      <c r="AA1404" s="79">
        <v>1</v>
      </c>
      <c r="AB1404" s="88">
        <v>1</v>
      </c>
      <c r="AC1404" s="87">
        <v>4</v>
      </c>
      <c r="AD1404" s="79">
        <v>2</v>
      </c>
      <c r="AE1404" s="88">
        <v>0.5</v>
      </c>
      <c r="AF1404" s="87"/>
      <c r="AG1404" s="79"/>
      <c r="AH1404" s="88"/>
      <c r="AI1404" s="87"/>
      <c r="AJ1404" s="79"/>
      <c r="AK1404" s="88"/>
      <c r="AL1404" s="87">
        <v>1</v>
      </c>
      <c r="AM1404" s="79"/>
      <c r="AN1404" s="78"/>
    </row>
    <row r="1405" spans="1:40" s="161" customFormat="1" ht="25.05" customHeight="1">
      <c r="A1405" s="89" t="s">
        <v>49</v>
      </c>
      <c r="B1405" s="90">
        <v>72</v>
      </c>
      <c r="C1405" s="91">
        <v>10.46</v>
      </c>
      <c r="D1405" s="90">
        <v>1485</v>
      </c>
      <c r="E1405" s="89" t="s">
        <v>31</v>
      </c>
      <c r="F1405" s="89" t="s">
        <v>32</v>
      </c>
      <c r="G1405" s="79">
        <v>1</v>
      </c>
      <c r="H1405" s="78">
        <v>0.01</v>
      </c>
      <c r="I1405" s="79">
        <v>0.72</v>
      </c>
      <c r="J1405" s="78">
        <v>7.0000000000000007E-2</v>
      </c>
      <c r="K1405" s="79">
        <v>1</v>
      </c>
      <c r="L1405" s="78">
        <v>1</v>
      </c>
      <c r="M1405" s="79"/>
      <c r="N1405" s="88"/>
      <c r="O1405" s="92">
        <v>3</v>
      </c>
      <c r="P1405" s="78">
        <v>0.04</v>
      </c>
      <c r="Q1405" s="79">
        <v>1.48</v>
      </c>
      <c r="R1405" s="78">
        <v>0.14000000000000001</v>
      </c>
      <c r="S1405" s="79">
        <v>2</v>
      </c>
      <c r="T1405" s="78">
        <v>0.67</v>
      </c>
      <c r="U1405" s="79"/>
      <c r="V1405" s="88"/>
      <c r="W1405" s="87"/>
      <c r="X1405" s="79"/>
      <c r="Y1405" s="88"/>
      <c r="Z1405" s="87">
        <v>1</v>
      </c>
      <c r="AA1405" s="79">
        <v>1</v>
      </c>
      <c r="AB1405" s="88">
        <v>1</v>
      </c>
      <c r="AC1405" s="87">
        <v>4</v>
      </c>
      <c r="AD1405" s="79">
        <v>2</v>
      </c>
      <c r="AE1405" s="88">
        <v>0.5</v>
      </c>
      <c r="AF1405" s="87"/>
      <c r="AG1405" s="79"/>
      <c r="AH1405" s="88"/>
      <c r="AI1405" s="87"/>
      <c r="AJ1405" s="79"/>
      <c r="AK1405" s="88"/>
      <c r="AL1405" s="87">
        <v>1</v>
      </c>
      <c r="AM1405" s="79"/>
      <c r="AN1405" s="78"/>
    </row>
    <row r="1406" spans="1:40" s="161" customFormat="1" ht="25.05" customHeight="1">
      <c r="A1406" s="89" t="s">
        <v>49</v>
      </c>
      <c r="B1406" s="90">
        <v>72</v>
      </c>
      <c r="C1406" s="91">
        <v>10.46</v>
      </c>
      <c r="D1406" s="90">
        <v>1485</v>
      </c>
      <c r="E1406" s="89" t="s">
        <v>31</v>
      </c>
      <c r="F1406" s="89" t="s">
        <v>32</v>
      </c>
      <c r="G1406" s="79">
        <v>1</v>
      </c>
      <c r="H1406" s="78">
        <v>0.01</v>
      </c>
      <c r="I1406" s="79">
        <v>0.72</v>
      </c>
      <c r="J1406" s="78">
        <v>7.0000000000000007E-2</v>
      </c>
      <c r="K1406" s="79">
        <v>1</v>
      </c>
      <c r="L1406" s="78">
        <v>1</v>
      </c>
      <c r="M1406" s="79"/>
      <c r="N1406" s="88"/>
      <c r="O1406" s="92">
        <v>3</v>
      </c>
      <c r="P1406" s="78">
        <v>0.04</v>
      </c>
      <c r="Q1406" s="79">
        <v>1.48</v>
      </c>
      <c r="R1406" s="78">
        <v>0.14000000000000001</v>
      </c>
      <c r="S1406" s="79">
        <v>2</v>
      </c>
      <c r="T1406" s="78">
        <v>0.67</v>
      </c>
      <c r="U1406" s="79"/>
      <c r="V1406" s="88"/>
      <c r="W1406" s="87"/>
      <c r="X1406" s="79"/>
      <c r="Y1406" s="88"/>
      <c r="Z1406" s="87">
        <v>1</v>
      </c>
      <c r="AA1406" s="79">
        <v>1</v>
      </c>
      <c r="AB1406" s="88">
        <v>1</v>
      </c>
      <c r="AC1406" s="87">
        <v>4</v>
      </c>
      <c r="AD1406" s="79">
        <v>2</v>
      </c>
      <c r="AE1406" s="88">
        <v>0.5</v>
      </c>
      <c r="AF1406" s="87"/>
      <c r="AG1406" s="79"/>
      <c r="AH1406" s="88"/>
      <c r="AI1406" s="87"/>
      <c r="AJ1406" s="79"/>
      <c r="AK1406" s="88"/>
      <c r="AL1406" s="87">
        <v>1</v>
      </c>
      <c r="AM1406" s="79"/>
      <c r="AN1406" s="78"/>
    </row>
    <row r="1407" spans="1:40" s="161" customFormat="1" ht="25.05" customHeight="1">
      <c r="A1407" s="89" t="s">
        <v>49</v>
      </c>
      <c r="B1407" s="90">
        <v>72</v>
      </c>
      <c r="C1407" s="91">
        <v>10.46</v>
      </c>
      <c r="D1407" s="90">
        <v>1485</v>
      </c>
      <c r="E1407" s="89" t="s">
        <v>31</v>
      </c>
      <c r="F1407" s="89" t="s">
        <v>32</v>
      </c>
      <c r="G1407" s="79">
        <v>1</v>
      </c>
      <c r="H1407" s="78">
        <v>0.01</v>
      </c>
      <c r="I1407" s="79">
        <v>0.72</v>
      </c>
      <c r="J1407" s="78">
        <v>7.0000000000000007E-2</v>
      </c>
      <c r="K1407" s="79">
        <v>1</v>
      </c>
      <c r="L1407" s="78">
        <v>1</v>
      </c>
      <c r="M1407" s="79"/>
      <c r="N1407" s="88"/>
      <c r="O1407" s="92">
        <v>3</v>
      </c>
      <c r="P1407" s="78">
        <v>0.04</v>
      </c>
      <c r="Q1407" s="79">
        <v>1.48</v>
      </c>
      <c r="R1407" s="78">
        <v>0.14000000000000001</v>
      </c>
      <c r="S1407" s="79">
        <v>2</v>
      </c>
      <c r="T1407" s="78">
        <v>0.67</v>
      </c>
      <c r="U1407" s="79"/>
      <c r="V1407" s="88"/>
      <c r="W1407" s="87"/>
      <c r="X1407" s="79"/>
      <c r="Y1407" s="88"/>
      <c r="Z1407" s="87">
        <v>1</v>
      </c>
      <c r="AA1407" s="79">
        <v>1</v>
      </c>
      <c r="AB1407" s="88">
        <v>1</v>
      </c>
      <c r="AC1407" s="87">
        <v>4</v>
      </c>
      <c r="AD1407" s="79">
        <v>2</v>
      </c>
      <c r="AE1407" s="88">
        <v>0.5</v>
      </c>
      <c r="AF1407" s="87"/>
      <c r="AG1407" s="79"/>
      <c r="AH1407" s="88"/>
      <c r="AI1407" s="87"/>
      <c r="AJ1407" s="79"/>
      <c r="AK1407" s="88"/>
      <c r="AL1407" s="87">
        <v>1</v>
      </c>
      <c r="AM1407" s="79"/>
      <c r="AN1407" s="78"/>
    </row>
    <row r="1408" spans="1:40" s="161" customFormat="1" ht="25.05" customHeight="1">
      <c r="A1408" s="89" t="s">
        <v>49</v>
      </c>
      <c r="B1408" s="90">
        <v>72</v>
      </c>
      <c r="C1408" s="91">
        <v>10.46</v>
      </c>
      <c r="D1408" s="90">
        <v>1485</v>
      </c>
      <c r="E1408" s="89" t="s">
        <v>31</v>
      </c>
      <c r="F1408" s="89" t="s">
        <v>32</v>
      </c>
      <c r="G1408" s="79">
        <v>1</v>
      </c>
      <c r="H1408" s="78">
        <v>0.01</v>
      </c>
      <c r="I1408" s="79">
        <v>0.72</v>
      </c>
      <c r="J1408" s="78">
        <v>7.0000000000000007E-2</v>
      </c>
      <c r="K1408" s="79">
        <v>1</v>
      </c>
      <c r="L1408" s="78">
        <v>1</v>
      </c>
      <c r="M1408" s="79"/>
      <c r="N1408" s="88"/>
      <c r="O1408" s="92">
        <v>3</v>
      </c>
      <c r="P1408" s="78">
        <v>0.04</v>
      </c>
      <c r="Q1408" s="79">
        <v>1.48</v>
      </c>
      <c r="R1408" s="78">
        <v>0.14000000000000001</v>
      </c>
      <c r="S1408" s="79">
        <v>2</v>
      </c>
      <c r="T1408" s="78">
        <v>0.67</v>
      </c>
      <c r="U1408" s="79"/>
      <c r="V1408" s="88"/>
      <c r="W1408" s="87"/>
      <c r="X1408" s="79"/>
      <c r="Y1408" s="88"/>
      <c r="Z1408" s="87">
        <v>1</v>
      </c>
      <c r="AA1408" s="79">
        <v>1</v>
      </c>
      <c r="AB1408" s="88">
        <v>1</v>
      </c>
      <c r="AC1408" s="87">
        <v>4</v>
      </c>
      <c r="AD1408" s="79">
        <v>2</v>
      </c>
      <c r="AE1408" s="88">
        <v>0.5</v>
      </c>
      <c r="AF1408" s="87"/>
      <c r="AG1408" s="79"/>
      <c r="AH1408" s="88"/>
      <c r="AI1408" s="87"/>
      <c r="AJ1408" s="79"/>
      <c r="AK1408" s="88"/>
      <c r="AL1408" s="87">
        <v>1</v>
      </c>
      <c r="AM1408" s="79"/>
      <c r="AN1408" s="78"/>
    </row>
    <row r="1409" spans="1:40" s="161" customFormat="1" ht="25.05" customHeight="1">
      <c r="A1409" s="89" t="s">
        <v>49</v>
      </c>
      <c r="B1409" s="90">
        <v>72</v>
      </c>
      <c r="C1409" s="91">
        <v>10.46</v>
      </c>
      <c r="D1409" s="90">
        <v>1485</v>
      </c>
      <c r="E1409" s="89" t="s">
        <v>31</v>
      </c>
      <c r="F1409" s="89" t="s">
        <v>32</v>
      </c>
      <c r="G1409" s="79">
        <v>1</v>
      </c>
      <c r="H1409" s="78">
        <v>0.01</v>
      </c>
      <c r="I1409" s="79">
        <v>0.72</v>
      </c>
      <c r="J1409" s="78">
        <v>7.0000000000000007E-2</v>
      </c>
      <c r="K1409" s="79">
        <v>1</v>
      </c>
      <c r="L1409" s="78">
        <v>1</v>
      </c>
      <c r="M1409" s="79"/>
      <c r="N1409" s="88"/>
      <c r="O1409" s="92">
        <v>3</v>
      </c>
      <c r="P1409" s="78">
        <v>0.04</v>
      </c>
      <c r="Q1409" s="79">
        <v>1.48</v>
      </c>
      <c r="R1409" s="78">
        <v>0.14000000000000001</v>
      </c>
      <c r="S1409" s="79">
        <v>2</v>
      </c>
      <c r="T1409" s="78">
        <v>0.67</v>
      </c>
      <c r="U1409" s="79"/>
      <c r="V1409" s="88"/>
      <c r="W1409" s="87"/>
      <c r="X1409" s="79"/>
      <c r="Y1409" s="88"/>
      <c r="Z1409" s="87">
        <v>1</v>
      </c>
      <c r="AA1409" s="79">
        <v>1</v>
      </c>
      <c r="AB1409" s="88">
        <v>1</v>
      </c>
      <c r="AC1409" s="87">
        <v>4</v>
      </c>
      <c r="AD1409" s="79">
        <v>2</v>
      </c>
      <c r="AE1409" s="88">
        <v>0.5</v>
      </c>
      <c r="AF1409" s="87"/>
      <c r="AG1409" s="79"/>
      <c r="AH1409" s="88"/>
      <c r="AI1409" s="87"/>
      <c r="AJ1409" s="79"/>
      <c r="AK1409" s="88"/>
      <c r="AL1409" s="87">
        <v>1</v>
      </c>
      <c r="AM1409" s="79"/>
      <c r="AN1409" s="78"/>
    </row>
    <row r="1410" spans="1:40" s="161" customFormat="1" ht="25.05" customHeight="1">
      <c r="A1410" s="89" t="s">
        <v>49</v>
      </c>
      <c r="B1410" s="90">
        <v>72</v>
      </c>
      <c r="C1410" s="91">
        <v>10.46</v>
      </c>
      <c r="D1410" s="90">
        <v>1485</v>
      </c>
      <c r="E1410" s="89" t="s">
        <v>31</v>
      </c>
      <c r="F1410" s="89" t="s">
        <v>32</v>
      </c>
      <c r="G1410" s="79">
        <v>1</v>
      </c>
      <c r="H1410" s="78">
        <v>0.01</v>
      </c>
      <c r="I1410" s="79">
        <v>0.72</v>
      </c>
      <c r="J1410" s="78">
        <v>7.0000000000000007E-2</v>
      </c>
      <c r="K1410" s="79">
        <v>1</v>
      </c>
      <c r="L1410" s="78">
        <v>1</v>
      </c>
      <c r="M1410" s="79"/>
      <c r="N1410" s="88"/>
      <c r="O1410" s="92">
        <v>3</v>
      </c>
      <c r="P1410" s="78">
        <v>0.04</v>
      </c>
      <c r="Q1410" s="79">
        <v>1.48</v>
      </c>
      <c r="R1410" s="78">
        <v>0.14000000000000001</v>
      </c>
      <c r="S1410" s="79">
        <v>2</v>
      </c>
      <c r="T1410" s="78">
        <v>0.67</v>
      </c>
      <c r="U1410" s="79"/>
      <c r="V1410" s="88"/>
      <c r="W1410" s="87"/>
      <c r="X1410" s="79"/>
      <c r="Y1410" s="88"/>
      <c r="Z1410" s="87">
        <v>1</v>
      </c>
      <c r="AA1410" s="79">
        <v>1</v>
      </c>
      <c r="AB1410" s="88">
        <v>1</v>
      </c>
      <c r="AC1410" s="87">
        <v>4</v>
      </c>
      <c r="AD1410" s="79">
        <v>2</v>
      </c>
      <c r="AE1410" s="88">
        <v>0.5</v>
      </c>
      <c r="AF1410" s="87"/>
      <c r="AG1410" s="79"/>
      <c r="AH1410" s="88"/>
      <c r="AI1410" s="87"/>
      <c r="AJ1410" s="79"/>
      <c r="AK1410" s="88"/>
      <c r="AL1410" s="87">
        <v>1</v>
      </c>
      <c r="AM1410" s="79"/>
      <c r="AN1410" s="78"/>
    </row>
    <row r="1411" spans="1:40" s="161" customFormat="1" ht="25.05" customHeight="1">
      <c r="A1411" s="89" t="s">
        <v>49</v>
      </c>
      <c r="B1411" s="90">
        <v>72</v>
      </c>
      <c r="C1411" s="91">
        <v>10.46</v>
      </c>
      <c r="D1411" s="90">
        <v>1485</v>
      </c>
      <c r="E1411" s="89" t="s">
        <v>31</v>
      </c>
      <c r="F1411" s="89" t="s">
        <v>32</v>
      </c>
      <c r="G1411" s="79">
        <v>1</v>
      </c>
      <c r="H1411" s="78">
        <v>0.01</v>
      </c>
      <c r="I1411" s="79">
        <v>0.72</v>
      </c>
      <c r="J1411" s="78">
        <v>7.0000000000000007E-2</v>
      </c>
      <c r="K1411" s="79">
        <v>1</v>
      </c>
      <c r="L1411" s="78">
        <v>1</v>
      </c>
      <c r="M1411" s="79"/>
      <c r="N1411" s="88"/>
      <c r="O1411" s="92">
        <v>3</v>
      </c>
      <c r="P1411" s="78">
        <v>0.04</v>
      </c>
      <c r="Q1411" s="79">
        <v>1.48</v>
      </c>
      <c r="R1411" s="78">
        <v>0.14000000000000001</v>
      </c>
      <c r="S1411" s="79">
        <v>2</v>
      </c>
      <c r="T1411" s="78">
        <v>0.67</v>
      </c>
      <c r="U1411" s="79"/>
      <c r="V1411" s="88"/>
      <c r="W1411" s="87"/>
      <c r="X1411" s="79"/>
      <c r="Y1411" s="88"/>
      <c r="Z1411" s="87">
        <v>1</v>
      </c>
      <c r="AA1411" s="79">
        <v>1</v>
      </c>
      <c r="AB1411" s="88">
        <v>1</v>
      </c>
      <c r="AC1411" s="87">
        <v>4</v>
      </c>
      <c r="AD1411" s="79">
        <v>2</v>
      </c>
      <c r="AE1411" s="88">
        <v>0.5</v>
      </c>
      <c r="AF1411" s="87"/>
      <c r="AG1411" s="79"/>
      <c r="AH1411" s="88"/>
      <c r="AI1411" s="87"/>
      <c r="AJ1411" s="79"/>
      <c r="AK1411" s="88"/>
      <c r="AL1411" s="87">
        <v>1</v>
      </c>
      <c r="AM1411" s="79"/>
      <c r="AN1411" s="78"/>
    </row>
    <row r="1412" spans="1:40" s="161" customFormat="1" ht="25.05" customHeight="1">
      <c r="A1412" s="89" t="s">
        <v>49</v>
      </c>
      <c r="B1412" s="90">
        <v>72</v>
      </c>
      <c r="C1412" s="91">
        <v>10.46</v>
      </c>
      <c r="D1412" s="90">
        <v>1485</v>
      </c>
      <c r="E1412" s="89" t="s">
        <v>31</v>
      </c>
      <c r="F1412" s="89" t="s">
        <v>32</v>
      </c>
      <c r="G1412" s="79">
        <v>1</v>
      </c>
      <c r="H1412" s="78">
        <v>0.01</v>
      </c>
      <c r="I1412" s="79">
        <v>0.72</v>
      </c>
      <c r="J1412" s="78">
        <v>7.0000000000000007E-2</v>
      </c>
      <c r="K1412" s="79">
        <v>1</v>
      </c>
      <c r="L1412" s="78">
        <v>1</v>
      </c>
      <c r="M1412" s="79"/>
      <c r="N1412" s="88"/>
      <c r="O1412" s="92">
        <v>3</v>
      </c>
      <c r="P1412" s="78">
        <v>0.04</v>
      </c>
      <c r="Q1412" s="79">
        <v>1.48</v>
      </c>
      <c r="R1412" s="78">
        <v>0.14000000000000001</v>
      </c>
      <c r="S1412" s="79">
        <v>2</v>
      </c>
      <c r="T1412" s="78">
        <v>0.67</v>
      </c>
      <c r="U1412" s="79"/>
      <c r="V1412" s="88"/>
      <c r="W1412" s="87"/>
      <c r="X1412" s="79"/>
      <c r="Y1412" s="88"/>
      <c r="Z1412" s="87">
        <v>1</v>
      </c>
      <c r="AA1412" s="79">
        <v>1</v>
      </c>
      <c r="AB1412" s="88">
        <v>1</v>
      </c>
      <c r="AC1412" s="87">
        <v>4</v>
      </c>
      <c r="AD1412" s="79">
        <v>2</v>
      </c>
      <c r="AE1412" s="88">
        <v>0.5</v>
      </c>
      <c r="AF1412" s="87"/>
      <c r="AG1412" s="79"/>
      <c r="AH1412" s="88"/>
      <c r="AI1412" s="87"/>
      <c r="AJ1412" s="79"/>
      <c r="AK1412" s="88"/>
      <c r="AL1412" s="87">
        <v>1</v>
      </c>
      <c r="AM1412" s="79"/>
      <c r="AN1412" s="78"/>
    </row>
    <row r="1413" spans="1:40" s="161" customFormat="1" ht="25.05" customHeight="1">
      <c r="A1413" s="89" t="s">
        <v>49</v>
      </c>
      <c r="B1413" s="90">
        <v>72</v>
      </c>
      <c r="C1413" s="91">
        <v>10.46</v>
      </c>
      <c r="D1413" s="90">
        <v>1485</v>
      </c>
      <c r="E1413" s="89" t="s">
        <v>31</v>
      </c>
      <c r="F1413" s="89" t="s">
        <v>32</v>
      </c>
      <c r="G1413" s="79">
        <v>1</v>
      </c>
      <c r="H1413" s="78">
        <v>0.01</v>
      </c>
      <c r="I1413" s="79">
        <v>0.72</v>
      </c>
      <c r="J1413" s="78">
        <v>7.0000000000000007E-2</v>
      </c>
      <c r="K1413" s="79">
        <v>1</v>
      </c>
      <c r="L1413" s="78">
        <v>1</v>
      </c>
      <c r="M1413" s="79"/>
      <c r="N1413" s="88"/>
      <c r="O1413" s="92">
        <v>3</v>
      </c>
      <c r="P1413" s="78">
        <v>0.04</v>
      </c>
      <c r="Q1413" s="79">
        <v>1.48</v>
      </c>
      <c r="R1413" s="78">
        <v>0.14000000000000001</v>
      </c>
      <c r="S1413" s="79">
        <v>2</v>
      </c>
      <c r="T1413" s="78">
        <v>0.67</v>
      </c>
      <c r="U1413" s="79"/>
      <c r="V1413" s="88"/>
      <c r="W1413" s="87"/>
      <c r="X1413" s="79"/>
      <c r="Y1413" s="88"/>
      <c r="Z1413" s="87">
        <v>1</v>
      </c>
      <c r="AA1413" s="79">
        <v>1</v>
      </c>
      <c r="AB1413" s="88">
        <v>1</v>
      </c>
      <c r="AC1413" s="87">
        <v>4</v>
      </c>
      <c r="AD1413" s="79">
        <v>2</v>
      </c>
      <c r="AE1413" s="88">
        <v>0.5</v>
      </c>
      <c r="AF1413" s="87"/>
      <c r="AG1413" s="79"/>
      <c r="AH1413" s="88"/>
      <c r="AI1413" s="87"/>
      <c r="AJ1413" s="79"/>
      <c r="AK1413" s="88"/>
      <c r="AL1413" s="87">
        <v>1</v>
      </c>
      <c r="AM1413" s="79"/>
      <c r="AN1413" s="78"/>
    </row>
    <row r="1414" spans="1:40" s="161" customFormat="1" ht="25.05" customHeight="1">
      <c r="A1414" s="89" t="s">
        <v>49</v>
      </c>
      <c r="B1414" s="90">
        <v>72</v>
      </c>
      <c r="C1414" s="91">
        <v>10.46</v>
      </c>
      <c r="D1414" s="90">
        <v>1485</v>
      </c>
      <c r="E1414" s="89" t="s">
        <v>31</v>
      </c>
      <c r="F1414" s="89" t="s">
        <v>32</v>
      </c>
      <c r="G1414" s="79">
        <v>1</v>
      </c>
      <c r="H1414" s="78">
        <v>0.01</v>
      </c>
      <c r="I1414" s="79">
        <v>0.72</v>
      </c>
      <c r="J1414" s="78">
        <v>7.0000000000000007E-2</v>
      </c>
      <c r="K1414" s="79">
        <v>1</v>
      </c>
      <c r="L1414" s="78">
        <v>1</v>
      </c>
      <c r="M1414" s="79"/>
      <c r="N1414" s="88"/>
      <c r="O1414" s="92">
        <v>3</v>
      </c>
      <c r="P1414" s="78">
        <v>0.04</v>
      </c>
      <c r="Q1414" s="79">
        <v>1.48</v>
      </c>
      <c r="R1414" s="78">
        <v>0.14000000000000001</v>
      </c>
      <c r="S1414" s="79">
        <v>2</v>
      </c>
      <c r="T1414" s="78">
        <v>0.67</v>
      </c>
      <c r="U1414" s="79"/>
      <c r="V1414" s="88"/>
      <c r="W1414" s="87"/>
      <c r="X1414" s="79"/>
      <c r="Y1414" s="88"/>
      <c r="Z1414" s="87">
        <v>1</v>
      </c>
      <c r="AA1414" s="79">
        <v>1</v>
      </c>
      <c r="AB1414" s="88">
        <v>1</v>
      </c>
      <c r="AC1414" s="87">
        <v>4</v>
      </c>
      <c r="AD1414" s="79">
        <v>2</v>
      </c>
      <c r="AE1414" s="88">
        <v>0.5</v>
      </c>
      <c r="AF1414" s="87"/>
      <c r="AG1414" s="79"/>
      <c r="AH1414" s="88"/>
      <c r="AI1414" s="87"/>
      <c r="AJ1414" s="79"/>
      <c r="AK1414" s="88"/>
      <c r="AL1414" s="87">
        <v>1</v>
      </c>
      <c r="AM1414" s="79"/>
      <c r="AN1414" s="78"/>
    </row>
    <row r="1415" spans="1:40" s="161" customFormat="1" ht="25.05" customHeight="1">
      <c r="A1415" s="89" t="s">
        <v>49</v>
      </c>
      <c r="B1415" s="90">
        <v>72</v>
      </c>
      <c r="C1415" s="91">
        <v>10.46</v>
      </c>
      <c r="D1415" s="90">
        <v>1485</v>
      </c>
      <c r="E1415" s="89" t="s">
        <v>31</v>
      </c>
      <c r="F1415" s="89" t="s">
        <v>32</v>
      </c>
      <c r="G1415" s="79">
        <v>1</v>
      </c>
      <c r="H1415" s="78">
        <v>0.01</v>
      </c>
      <c r="I1415" s="79">
        <v>0.72</v>
      </c>
      <c r="J1415" s="78">
        <v>7.0000000000000007E-2</v>
      </c>
      <c r="K1415" s="79">
        <v>1</v>
      </c>
      <c r="L1415" s="78">
        <v>1</v>
      </c>
      <c r="M1415" s="79"/>
      <c r="N1415" s="88"/>
      <c r="O1415" s="92">
        <v>3</v>
      </c>
      <c r="P1415" s="78">
        <v>0.04</v>
      </c>
      <c r="Q1415" s="79">
        <v>1.48</v>
      </c>
      <c r="R1415" s="78">
        <v>0.14000000000000001</v>
      </c>
      <c r="S1415" s="79">
        <v>2</v>
      </c>
      <c r="T1415" s="78">
        <v>0.67</v>
      </c>
      <c r="U1415" s="79"/>
      <c r="V1415" s="88"/>
      <c r="W1415" s="87"/>
      <c r="X1415" s="79"/>
      <c r="Y1415" s="88"/>
      <c r="Z1415" s="87">
        <v>1</v>
      </c>
      <c r="AA1415" s="79">
        <v>1</v>
      </c>
      <c r="AB1415" s="88">
        <v>1</v>
      </c>
      <c r="AC1415" s="87">
        <v>4</v>
      </c>
      <c r="AD1415" s="79">
        <v>2</v>
      </c>
      <c r="AE1415" s="88">
        <v>0.5</v>
      </c>
      <c r="AF1415" s="87"/>
      <c r="AG1415" s="79"/>
      <c r="AH1415" s="88"/>
      <c r="AI1415" s="87"/>
      <c r="AJ1415" s="79"/>
      <c r="AK1415" s="88"/>
      <c r="AL1415" s="87">
        <v>1</v>
      </c>
      <c r="AM1415" s="79"/>
      <c r="AN1415" s="78"/>
    </row>
    <row r="1416" spans="1:40" s="161" customFormat="1" ht="25.05" customHeight="1">
      <c r="A1416" s="89" t="s">
        <v>49</v>
      </c>
      <c r="B1416" s="90">
        <v>72</v>
      </c>
      <c r="C1416" s="91">
        <v>10.46</v>
      </c>
      <c r="D1416" s="90">
        <v>1485</v>
      </c>
      <c r="E1416" s="89" t="s">
        <v>31</v>
      </c>
      <c r="F1416" s="89" t="s">
        <v>32</v>
      </c>
      <c r="G1416" s="79">
        <v>1</v>
      </c>
      <c r="H1416" s="78">
        <v>0.01</v>
      </c>
      <c r="I1416" s="79">
        <v>0.72</v>
      </c>
      <c r="J1416" s="78">
        <v>7.0000000000000007E-2</v>
      </c>
      <c r="K1416" s="79">
        <v>1</v>
      </c>
      <c r="L1416" s="78">
        <v>1</v>
      </c>
      <c r="M1416" s="79"/>
      <c r="N1416" s="88"/>
      <c r="O1416" s="92">
        <v>3</v>
      </c>
      <c r="P1416" s="78">
        <v>0.04</v>
      </c>
      <c r="Q1416" s="79">
        <v>1.48</v>
      </c>
      <c r="R1416" s="78">
        <v>0.14000000000000001</v>
      </c>
      <c r="S1416" s="79">
        <v>2</v>
      </c>
      <c r="T1416" s="78">
        <v>0.67</v>
      </c>
      <c r="U1416" s="79"/>
      <c r="V1416" s="88"/>
      <c r="W1416" s="87"/>
      <c r="X1416" s="79"/>
      <c r="Y1416" s="88"/>
      <c r="Z1416" s="87">
        <v>1</v>
      </c>
      <c r="AA1416" s="79">
        <v>1</v>
      </c>
      <c r="AB1416" s="88">
        <v>1</v>
      </c>
      <c r="AC1416" s="87">
        <v>4</v>
      </c>
      <c r="AD1416" s="79">
        <v>2</v>
      </c>
      <c r="AE1416" s="88">
        <v>0.5</v>
      </c>
      <c r="AF1416" s="87"/>
      <c r="AG1416" s="79"/>
      <c r="AH1416" s="88"/>
      <c r="AI1416" s="87"/>
      <c r="AJ1416" s="79"/>
      <c r="AK1416" s="88"/>
      <c r="AL1416" s="87">
        <v>1</v>
      </c>
      <c r="AM1416" s="79"/>
      <c r="AN1416" s="78"/>
    </row>
    <row r="1417" spans="1:40" s="161" customFormat="1" ht="25.05" customHeight="1">
      <c r="A1417" s="89" t="s">
        <v>49</v>
      </c>
      <c r="B1417" s="90">
        <v>72</v>
      </c>
      <c r="C1417" s="91">
        <v>10.46</v>
      </c>
      <c r="D1417" s="90">
        <v>1485</v>
      </c>
      <c r="E1417" s="89" t="s">
        <v>31</v>
      </c>
      <c r="F1417" s="89" t="s">
        <v>32</v>
      </c>
      <c r="G1417" s="79">
        <v>1</v>
      </c>
      <c r="H1417" s="78">
        <v>0.01</v>
      </c>
      <c r="I1417" s="79">
        <v>0.72</v>
      </c>
      <c r="J1417" s="78">
        <v>7.0000000000000007E-2</v>
      </c>
      <c r="K1417" s="79">
        <v>1</v>
      </c>
      <c r="L1417" s="78">
        <v>1</v>
      </c>
      <c r="M1417" s="79"/>
      <c r="N1417" s="88"/>
      <c r="O1417" s="92">
        <v>3</v>
      </c>
      <c r="P1417" s="78">
        <v>0.04</v>
      </c>
      <c r="Q1417" s="79">
        <v>1.48</v>
      </c>
      <c r="R1417" s="78">
        <v>0.14000000000000001</v>
      </c>
      <c r="S1417" s="79">
        <v>2</v>
      </c>
      <c r="T1417" s="78">
        <v>0.67</v>
      </c>
      <c r="U1417" s="79"/>
      <c r="V1417" s="88"/>
      <c r="W1417" s="87"/>
      <c r="X1417" s="79"/>
      <c r="Y1417" s="88"/>
      <c r="Z1417" s="87">
        <v>1</v>
      </c>
      <c r="AA1417" s="79">
        <v>1</v>
      </c>
      <c r="AB1417" s="88">
        <v>1</v>
      </c>
      <c r="AC1417" s="87">
        <v>4</v>
      </c>
      <c r="AD1417" s="79">
        <v>2</v>
      </c>
      <c r="AE1417" s="88">
        <v>0.5</v>
      </c>
      <c r="AF1417" s="87"/>
      <c r="AG1417" s="79"/>
      <c r="AH1417" s="88"/>
      <c r="AI1417" s="87"/>
      <c r="AJ1417" s="79"/>
      <c r="AK1417" s="88"/>
      <c r="AL1417" s="87">
        <v>1</v>
      </c>
      <c r="AM1417" s="79"/>
      <c r="AN1417" s="78"/>
    </row>
    <row r="1418" spans="1:40" s="161" customFormat="1" ht="25.05" customHeight="1">
      <c r="A1418" s="89" t="s">
        <v>49</v>
      </c>
      <c r="B1418" s="90">
        <v>72</v>
      </c>
      <c r="C1418" s="91">
        <v>10.46</v>
      </c>
      <c r="D1418" s="90">
        <v>1485</v>
      </c>
      <c r="E1418" s="89" t="s">
        <v>31</v>
      </c>
      <c r="F1418" s="89" t="s">
        <v>32</v>
      </c>
      <c r="G1418" s="79">
        <v>1</v>
      </c>
      <c r="H1418" s="78">
        <v>0.01</v>
      </c>
      <c r="I1418" s="79">
        <v>0.72</v>
      </c>
      <c r="J1418" s="78">
        <v>7.0000000000000007E-2</v>
      </c>
      <c r="K1418" s="79">
        <v>1</v>
      </c>
      <c r="L1418" s="78">
        <v>1</v>
      </c>
      <c r="M1418" s="79"/>
      <c r="N1418" s="88"/>
      <c r="O1418" s="92">
        <v>3</v>
      </c>
      <c r="P1418" s="78">
        <v>0.04</v>
      </c>
      <c r="Q1418" s="79">
        <v>1.48</v>
      </c>
      <c r="R1418" s="78">
        <v>0.14000000000000001</v>
      </c>
      <c r="S1418" s="79">
        <v>2</v>
      </c>
      <c r="T1418" s="78">
        <v>0.67</v>
      </c>
      <c r="U1418" s="79"/>
      <c r="V1418" s="88"/>
      <c r="W1418" s="87"/>
      <c r="X1418" s="79"/>
      <c r="Y1418" s="88"/>
      <c r="Z1418" s="87">
        <v>1</v>
      </c>
      <c r="AA1418" s="79">
        <v>1</v>
      </c>
      <c r="AB1418" s="88">
        <v>1</v>
      </c>
      <c r="AC1418" s="87">
        <v>4</v>
      </c>
      <c r="AD1418" s="79">
        <v>2</v>
      </c>
      <c r="AE1418" s="88">
        <v>0.5</v>
      </c>
      <c r="AF1418" s="87"/>
      <c r="AG1418" s="79"/>
      <c r="AH1418" s="88"/>
      <c r="AI1418" s="87"/>
      <c r="AJ1418" s="79"/>
      <c r="AK1418" s="88"/>
      <c r="AL1418" s="87">
        <v>1</v>
      </c>
      <c r="AM1418" s="79"/>
      <c r="AN1418" s="78"/>
    </row>
    <row r="1419" spans="1:40" s="161" customFormat="1" ht="25.05" customHeight="1">
      <c r="A1419" s="89" t="s">
        <v>49</v>
      </c>
      <c r="B1419" s="90">
        <v>72</v>
      </c>
      <c r="C1419" s="91">
        <v>10.46</v>
      </c>
      <c r="D1419" s="90">
        <v>1485</v>
      </c>
      <c r="E1419" s="89" t="s">
        <v>31</v>
      </c>
      <c r="F1419" s="89" t="s">
        <v>32</v>
      </c>
      <c r="G1419" s="79">
        <v>1</v>
      </c>
      <c r="H1419" s="78">
        <v>0.01</v>
      </c>
      <c r="I1419" s="79">
        <v>0.72</v>
      </c>
      <c r="J1419" s="78">
        <v>7.0000000000000007E-2</v>
      </c>
      <c r="K1419" s="79">
        <v>1</v>
      </c>
      <c r="L1419" s="78">
        <v>1</v>
      </c>
      <c r="M1419" s="79"/>
      <c r="N1419" s="88"/>
      <c r="O1419" s="92">
        <v>3</v>
      </c>
      <c r="P1419" s="78">
        <v>0.04</v>
      </c>
      <c r="Q1419" s="79">
        <v>1.48</v>
      </c>
      <c r="R1419" s="78">
        <v>0.14000000000000001</v>
      </c>
      <c r="S1419" s="79">
        <v>2</v>
      </c>
      <c r="T1419" s="78">
        <v>0.67</v>
      </c>
      <c r="U1419" s="79"/>
      <c r="V1419" s="88"/>
      <c r="W1419" s="87"/>
      <c r="X1419" s="79"/>
      <c r="Y1419" s="88"/>
      <c r="Z1419" s="87">
        <v>1</v>
      </c>
      <c r="AA1419" s="79">
        <v>1</v>
      </c>
      <c r="AB1419" s="88">
        <v>1</v>
      </c>
      <c r="AC1419" s="87">
        <v>4</v>
      </c>
      <c r="AD1419" s="79">
        <v>2</v>
      </c>
      <c r="AE1419" s="88">
        <v>0.5</v>
      </c>
      <c r="AF1419" s="87"/>
      <c r="AG1419" s="79"/>
      <c r="AH1419" s="88"/>
      <c r="AI1419" s="87"/>
      <c r="AJ1419" s="79"/>
      <c r="AK1419" s="88"/>
      <c r="AL1419" s="87">
        <v>1</v>
      </c>
      <c r="AM1419" s="79"/>
      <c r="AN1419" s="78"/>
    </row>
    <row r="1420" spans="1:40" s="161" customFormat="1" ht="25.05" customHeight="1">
      <c r="A1420" s="89" t="s">
        <v>49</v>
      </c>
      <c r="B1420" s="90">
        <v>72</v>
      </c>
      <c r="C1420" s="91">
        <v>10.46</v>
      </c>
      <c r="D1420" s="90">
        <v>1485</v>
      </c>
      <c r="E1420" s="89" t="s">
        <v>31</v>
      </c>
      <c r="F1420" s="89" t="s">
        <v>32</v>
      </c>
      <c r="G1420" s="79">
        <v>1</v>
      </c>
      <c r="H1420" s="78">
        <v>0.01</v>
      </c>
      <c r="I1420" s="79">
        <v>0.72</v>
      </c>
      <c r="J1420" s="78">
        <v>7.0000000000000007E-2</v>
      </c>
      <c r="K1420" s="79">
        <v>1</v>
      </c>
      <c r="L1420" s="78">
        <v>1</v>
      </c>
      <c r="M1420" s="79"/>
      <c r="N1420" s="88"/>
      <c r="O1420" s="92">
        <v>3</v>
      </c>
      <c r="P1420" s="78">
        <v>0.04</v>
      </c>
      <c r="Q1420" s="79">
        <v>1.48</v>
      </c>
      <c r="R1420" s="78">
        <v>0.14000000000000001</v>
      </c>
      <c r="S1420" s="79">
        <v>2</v>
      </c>
      <c r="T1420" s="78">
        <v>0.67</v>
      </c>
      <c r="U1420" s="79"/>
      <c r="V1420" s="88"/>
      <c r="W1420" s="87"/>
      <c r="X1420" s="79"/>
      <c r="Y1420" s="88"/>
      <c r="Z1420" s="87">
        <v>1</v>
      </c>
      <c r="AA1420" s="79">
        <v>1</v>
      </c>
      <c r="AB1420" s="88">
        <v>1</v>
      </c>
      <c r="AC1420" s="87">
        <v>4</v>
      </c>
      <c r="AD1420" s="79">
        <v>2</v>
      </c>
      <c r="AE1420" s="88">
        <v>0.5</v>
      </c>
      <c r="AF1420" s="87"/>
      <c r="AG1420" s="79"/>
      <c r="AH1420" s="88"/>
      <c r="AI1420" s="87"/>
      <c r="AJ1420" s="79"/>
      <c r="AK1420" s="88"/>
      <c r="AL1420" s="87">
        <v>1</v>
      </c>
      <c r="AM1420" s="79"/>
      <c r="AN1420" s="78"/>
    </row>
    <row r="1421" spans="1:40" s="161" customFormat="1" ht="25.05" customHeight="1">
      <c r="A1421" s="89" t="s">
        <v>49</v>
      </c>
      <c r="B1421" s="90">
        <v>72</v>
      </c>
      <c r="C1421" s="91">
        <v>10.46</v>
      </c>
      <c r="D1421" s="90">
        <v>1485</v>
      </c>
      <c r="E1421" s="89" t="s">
        <v>31</v>
      </c>
      <c r="F1421" s="89" t="s">
        <v>32</v>
      </c>
      <c r="G1421" s="79">
        <v>1</v>
      </c>
      <c r="H1421" s="78">
        <v>0.01</v>
      </c>
      <c r="I1421" s="79">
        <v>0.72</v>
      </c>
      <c r="J1421" s="78">
        <v>7.0000000000000007E-2</v>
      </c>
      <c r="K1421" s="79">
        <v>1</v>
      </c>
      <c r="L1421" s="78">
        <v>1</v>
      </c>
      <c r="M1421" s="79"/>
      <c r="N1421" s="88"/>
      <c r="O1421" s="92">
        <v>3</v>
      </c>
      <c r="P1421" s="78">
        <v>0.04</v>
      </c>
      <c r="Q1421" s="79">
        <v>1.48</v>
      </c>
      <c r="R1421" s="78">
        <v>0.14000000000000001</v>
      </c>
      <c r="S1421" s="79">
        <v>2</v>
      </c>
      <c r="T1421" s="78">
        <v>0.67</v>
      </c>
      <c r="U1421" s="79"/>
      <c r="V1421" s="88"/>
      <c r="W1421" s="87"/>
      <c r="X1421" s="79"/>
      <c r="Y1421" s="88"/>
      <c r="Z1421" s="87">
        <v>1</v>
      </c>
      <c r="AA1421" s="79">
        <v>1</v>
      </c>
      <c r="AB1421" s="88">
        <v>1</v>
      </c>
      <c r="AC1421" s="87">
        <v>4</v>
      </c>
      <c r="AD1421" s="79">
        <v>2</v>
      </c>
      <c r="AE1421" s="88">
        <v>0.5</v>
      </c>
      <c r="AF1421" s="87"/>
      <c r="AG1421" s="79"/>
      <c r="AH1421" s="88"/>
      <c r="AI1421" s="87"/>
      <c r="AJ1421" s="79"/>
      <c r="AK1421" s="88"/>
      <c r="AL1421" s="87">
        <v>1</v>
      </c>
      <c r="AM1421" s="79"/>
      <c r="AN1421" s="78"/>
    </row>
    <row r="1422" spans="1:40" s="161" customFormat="1" ht="25.05" customHeight="1">
      <c r="A1422" s="89" t="s">
        <v>49</v>
      </c>
      <c r="B1422" s="90">
        <v>72</v>
      </c>
      <c r="C1422" s="91">
        <v>10.46</v>
      </c>
      <c r="D1422" s="90">
        <v>1485</v>
      </c>
      <c r="E1422" s="89" t="s">
        <v>31</v>
      </c>
      <c r="F1422" s="89" t="s">
        <v>32</v>
      </c>
      <c r="G1422" s="79">
        <v>1</v>
      </c>
      <c r="H1422" s="78">
        <v>0.01</v>
      </c>
      <c r="I1422" s="79">
        <v>0.72</v>
      </c>
      <c r="J1422" s="78">
        <v>7.0000000000000007E-2</v>
      </c>
      <c r="K1422" s="79">
        <v>1</v>
      </c>
      <c r="L1422" s="78">
        <v>1</v>
      </c>
      <c r="M1422" s="79"/>
      <c r="N1422" s="88"/>
      <c r="O1422" s="92">
        <v>3</v>
      </c>
      <c r="P1422" s="78">
        <v>0.04</v>
      </c>
      <c r="Q1422" s="79">
        <v>1.48</v>
      </c>
      <c r="R1422" s="78">
        <v>0.14000000000000001</v>
      </c>
      <c r="S1422" s="79">
        <v>2</v>
      </c>
      <c r="T1422" s="78">
        <v>0.67</v>
      </c>
      <c r="U1422" s="79"/>
      <c r="V1422" s="88"/>
      <c r="W1422" s="87"/>
      <c r="X1422" s="79"/>
      <c r="Y1422" s="88"/>
      <c r="Z1422" s="87">
        <v>1</v>
      </c>
      <c r="AA1422" s="79">
        <v>1</v>
      </c>
      <c r="AB1422" s="88">
        <v>1</v>
      </c>
      <c r="AC1422" s="87">
        <v>4</v>
      </c>
      <c r="AD1422" s="79">
        <v>2</v>
      </c>
      <c r="AE1422" s="88">
        <v>0.5</v>
      </c>
      <c r="AF1422" s="87"/>
      <c r="AG1422" s="79"/>
      <c r="AH1422" s="88"/>
      <c r="AI1422" s="87"/>
      <c r="AJ1422" s="79"/>
      <c r="AK1422" s="88"/>
      <c r="AL1422" s="87">
        <v>1</v>
      </c>
      <c r="AM1422" s="79"/>
      <c r="AN1422" s="78"/>
    </row>
    <row r="1423" spans="1:40" s="161" customFormat="1" ht="25.05" customHeight="1">
      <c r="A1423" s="89" t="s">
        <v>49</v>
      </c>
      <c r="B1423" s="90">
        <v>72</v>
      </c>
      <c r="C1423" s="91">
        <v>10.46</v>
      </c>
      <c r="D1423" s="90">
        <v>1485</v>
      </c>
      <c r="E1423" s="89" t="s">
        <v>31</v>
      </c>
      <c r="F1423" s="89" t="s">
        <v>32</v>
      </c>
      <c r="G1423" s="79">
        <v>1</v>
      </c>
      <c r="H1423" s="78">
        <v>0.01</v>
      </c>
      <c r="I1423" s="79">
        <v>0.72</v>
      </c>
      <c r="J1423" s="78">
        <v>7.0000000000000007E-2</v>
      </c>
      <c r="K1423" s="79">
        <v>1</v>
      </c>
      <c r="L1423" s="78">
        <v>1</v>
      </c>
      <c r="M1423" s="79"/>
      <c r="N1423" s="88"/>
      <c r="O1423" s="92">
        <v>3</v>
      </c>
      <c r="P1423" s="78">
        <v>0.04</v>
      </c>
      <c r="Q1423" s="79">
        <v>1.48</v>
      </c>
      <c r="R1423" s="78">
        <v>0.14000000000000001</v>
      </c>
      <c r="S1423" s="79">
        <v>2</v>
      </c>
      <c r="T1423" s="78">
        <v>0.67</v>
      </c>
      <c r="U1423" s="79"/>
      <c r="V1423" s="88"/>
      <c r="W1423" s="87"/>
      <c r="X1423" s="79"/>
      <c r="Y1423" s="88"/>
      <c r="Z1423" s="87">
        <v>1</v>
      </c>
      <c r="AA1423" s="79">
        <v>1</v>
      </c>
      <c r="AB1423" s="88">
        <v>1</v>
      </c>
      <c r="AC1423" s="87">
        <v>4</v>
      </c>
      <c r="AD1423" s="79">
        <v>2</v>
      </c>
      <c r="AE1423" s="88">
        <v>0.5</v>
      </c>
      <c r="AF1423" s="87"/>
      <c r="AG1423" s="79"/>
      <c r="AH1423" s="88"/>
      <c r="AI1423" s="87"/>
      <c r="AJ1423" s="79"/>
      <c r="AK1423" s="88"/>
      <c r="AL1423" s="87">
        <v>1</v>
      </c>
      <c r="AM1423" s="79"/>
      <c r="AN1423" s="78"/>
    </row>
    <row r="1424" spans="1:40" s="161" customFormat="1" ht="25.05" customHeight="1">
      <c r="A1424" s="89" t="s">
        <v>49</v>
      </c>
      <c r="B1424" s="90">
        <v>72</v>
      </c>
      <c r="C1424" s="91">
        <v>10.46</v>
      </c>
      <c r="D1424" s="90">
        <v>1485</v>
      </c>
      <c r="E1424" s="89" t="s">
        <v>31</v>
      </c>
      <c r="F1424" s="89" t="s">
        <v>32</v>
      </c>
      <c r="G1424" s="79">
        <v>1</v>
      </c>
      <c r="H1424" s="78">
        <v>0.01</v>
      </c>
      <c r="I1424" s="79">
        <v>0.72</v>
      </c>
      <c r="J1424" s="78">
        <v>7.0000000000000007E-2</v>
      </c>
      <c r="K1424" s="79">
        <v>1</v>
      </c>
      <c r="L1424" s="78">
        <v>1</v>
      </c>
      <c r="M1424" s="79"/>
      <c r="N1424" s="88"/>
      <c r="O1424" s="92">
        <v>3</v>
      </c>
      <c r="P1424" s="78">
        <v>0.04</v>
      </c>
      <c r="Q1424" s="79">
        <v>1.48</v>
      </c>
      <c r="R1424" s="78">
        <v>0.14000000000000001</v>
      </c>
      <c r="S1424" s="79">
        <v>2</v>
      </c>
      <c r="T1424" s="78">
        <v>0.67</v>
      </c>
      <c r="U1424" s="79"/>
      <c r="V1424" s="88"/>
      <c r="W1424" s="87"/>
      <c r="X1424" s="79"/>
      <c r="Y1424" s="88"/>
      <c r="Z1424" s="87">
        <v>1</v>
      </c>
      <c r="AA1424" s="79">
        <v>1</v>
      </c>
      <c r="AB1424" s="88">
        <v>1</v>
      </c>
      <c r="AC1424" s="87">
        <v>4</v>
      </c>
      <c r="AD1424" s="79">
        <v>2</v>
      </c>
      <c r="AE1424" s="88">
        <v>0.5</v>
      </c>
      <c r="AF1424" s="87"/>
      <c r="AG1424" s="79"/>
      <c r="AH1424" s="88"/>
      <c r="AI1424" s="87"/>
      <c r="AJ1424" s="79"/>
      <c r="AK1424" s="88"/>
      <c r="AL1424" s="87">
        <v>1</v>
      </c>
      <c r="AM1424" s="79"/>
      <c r="AN1424" s="78"/>
    </row>
    <row r="1425" spans="1:40" s="161" customFormat="1" ht="25.05" customHeight="1">
      <c r="A1425" s="89" t="s">
        <v>49</v>
      </c>
      <c r="B1425" s="90">
        <v>72</v>
      </c>
      <c r="C1425" s="91">
        <v>10.46</v>
      </c>
      <c r="D1425" s="90">
        <v>1485</v>
      </c>
      <c r="E1425" s="89" t="s">
        <v>31</v>
      </c>
      <c r="F1425" s="89" t="s">
        <v>32</v>
      </c>
      <c r="G1425" s="79">
        <v>1</v>
      </c>
      <c r="H1425" s="78">
        <v>0.01</v>
      </c>
      <c r="I1425" s="79">
        <v>0.72</v>
      </c>
      <c r="J1425" s="78">
        <v>7.0000000000000007E-2</v>
      </c>
      <c r="K1425" s="79">
        <v>1</v>
      </c>
      <c r="L1425" s="78">
        <v>1</v>
      </c>
      <c r="M1425" s="79"/>
      <c r="N1425" s="88"/>
      <c r="O1425" s="92">
        <v>3</v>
      </c>
      <c r="P1425" s="78">
        <v>0.04</v>
      </c>
      <c r="Q1425" s="79">
        <v>1.48</v>
      </c>
      <c r="R1425" s="78">
        <v>0.14000000000000001</v>
      </c>
      <c r="S1425" s="79">
        <v>2</v>
      </c>
      <c r="T1425" s="78">
        <v>0.67</v>
      </c>
      <c r="U1425" s="79"/>
      <c r="V1425" s="88"/>
      <c r="W1425" s="87"/>
      <c r="X1425" s="79"/>
      <c r="Y1425" s="88"/>
      <c r="Z1425" s="87">
        <v>1</v>
      </c>
      <c r="AA1425" s="79">
        <v>1</v>
      </c>
      <c r="AB1425" s="88">
        <v>1</v>
      </c>
      <c r="AC1425" s="87">
        <v>4</v>
      </c>
      <c r="AD1425" s="79">
        <v>2</v>
      </c>
      <c r="AE1425" s="88">
        <v>0.5</v>
      </c>
      <c r="AF1425" s="87"/>
      <c r="AG1425" s="79"/>
      <c r="AH1425" s="88"/>
      <c r="AI1425" s="87"/>
      <c r="AJ1425" s="79"/>
      <c r="AK1425" s="88"/>
      <c r="AL1425" s="87">
        <v>1</v>
      </c>
      <c r="AM1425" s="79"/>
      <c r="AN1425" s="78"/>
    </row>
    <row r="1426" spans="1:40" s="161" customFormat="1" ht="25.05" customHeight="1">
      <c r="A1426" s="89" t="s">
        <v>49</v>
      </c>
      <c r="B1426" s="90">
        <v>72</v>
      </c>
      <c r="C1426" s="91">
        <v>10.46</v>
      </c>
      <c r="D1426" s="90">
        <v>1485</v>
      </c>
      <c r="E1426" s="89" t="s">
        <v>31</v>
      </c>
      <c r="F1426" s="89" t="s">
        <v>32</v>
      </c>
      <c r="G1426" s="79">
        <v>1</v>
      </c>
      <c r="H1426" s="78">
        <v>0.01</v>
      </c>
      <c r="I1426" s="79">
        <v>0.72</v>
      </c>
      <c r="J1426" s="78">
        <v>7.0000000000000007E-2</v>
      </c>
      <c r="K1426" s="79">
        <v>1</v>
      </c>
      <c r="L1426" s="78">
        <v>1</v>
      </c>
      <c r="M1426" s="79"/>
      <c r="N1426" s="88"/>
      <c r="O1426" s="92">
        <v>3</v>
      </c>
      <c r="P1426" s="78">
        <v>0.04</v>
      </c>
      <c r="Q1426" s="79">
        <v>1.48</v>
      </c>
      <c r="R1426" s="78">
        <v>0.14000000000000001</v>
      </c>
      <c r="S1426" s="79">
        <v>2</v>
      </c>
      <c r="T1426" s="78">
        <v>0.67</v>
      </c>
      <c r="U1426" s="79"/>
      <c r="V1426" s="88"/>
      <c r="W1426" s="87"/>
      <c r="X1426" s="79"/>
      <c r="Y1426" s="88"/>
      <c r="Z1426" s="87">
        <v>1</v>
      </c>
      <c r="AA1426" s="79">
        <v>1</v>
      </c>
      <c r="AB1426" s="88">
        <v>1</v>
      </c>
      <c r="AC1426" s="87">
        <v>4</v>
      </c>
      <c r="AD1426" s="79">
        <v>2</v>
      </c>
      <c r="AE1426" s="88">
        <v>0.5</v>
      </c>
      <c r="AF1426" s="87"/>
      <c r="AG1426" s="79"/>
      <c r="AH1426" s="88"/>
      <c r="AI1426" s="87"/>
      <c r="AJ1426" s="79"/>
      <c r="AK1426" s="88"/>
      <c r="AL1426" s="87">
        <v>1</v>
      </c>
      <c r="AM1426" s="79"/>
      <c r="AN1426" s="78"/>
    </row>
    <row r="1427" spans="1:40" s="161" customFormat="1" ht="25.05" customHeight="1">
      <c r="A1427" s="89" t="s">
        <v>49</v>
      </c>
      <c r="B1427" s="90">
        <v>72</v>
      </c>
      <c r="C1427" s="91">
        <v>10.46</v>
      </c>
      <c r="D1427" s="90">
        <v>1485</v>
      </c>
      <c r="E1427" s="89" t="s">
        <v>31</v>
      </c>
      <c r="F1427" s="89" t="s">
        <v>32</v>
      </c>
      <c r="G1427" s="79">
        <v>1</v>
      </c>
      <c r="H1427" s="78">
        <v>0.01</v>
      </c>
      <c r="I1427" s="79">
        <v>0.72</v>
      </c>
      <c r="J1427" s="78">
        <v>7.0000000000000007E-2</v>
      </c>
      <c r="K1427" s="79">
        <v>1</v>
      </c>
      <c r="L1427" s="78">
        <v>1</v>
      </c>
      <c r="M1427" s="79"/>
      <c r="N1427" s="88"/>
      <c r="O1427" s="92">
        <v>3</v>
      </c>
      <c r="P1427" s="78">
        <v>0.04</v>
      </c>
      <c r="Q1427" s="79">
        <v>1.48</v>
      </c>
      <c r="R1427" s="78">
        <v>0.14000000000000001</v>
      </c>
      <c r="S1427" s="79">
        <v>2</v>
      </c>
      <c r="T1427" s="78">
        <v>0.67</v>
      </c>
      <c r="U1427" s="79"/>
      <c r="V1427" s="88"/>
      <c r="W1427" s="87"/>
      <c r="X1427" s="79"/>
      <c r="Y1427" s="88"/>
      <c r="Z1427" s="87">
        <v>1</v>
      </c>
      <c r="AA1427" s="79">
        <v>1</v>
      </c>
      <c r="AB1427" s="88">
        <v>1</v>
      </c>
      <c r="AC1427" s="87">
        <v>4</v>
      </c>
      <c r="AD1427" s="79">
        <v>2</v>
      </c>
      <c r="AE1427" s="88">
        <v>0.5</v>
      </c>
      <c r="AF1427" s="87"/>
      <c r="AG1427" s="79"/>
      <c r="AH1427" s="88"/>
      <c r="AI1427" s="87"/>
      <c r="AJ1427" s="79"/>
      <c r="AK1427" s="88"/>
      <c r="AL1427" s="87">
        <v>1</v>
      </c>
      <c r="AM1427" s="79"/>
      <c r="AN1427" s="78"/>
    </row>
    <row r="1428" spans="1:40" s="161" customFormat="1" ht="25.05" customHeight="1">
      <c r="A1428" s="89" t="s">
        <v>49</v>
      </c>
      <c r="B1428" s="90">
        <v>72</v>
      </c>
      <c r="C1428" s="91">
        <v>10.46</v>
      </c>
      <c r="D1428" s="90">
        <v>1485</v>
      </c>
      <c r="E1428" s="89" t="s">
        <v>31</v>
      </c>
      <c r="F1428" s="89" t="s">
        <v>32</v>
      </c>
      <c r="G1428" s="79">
        <v>1</v>
      </c>
      <c r="H1428" s="78">
        <v>0.01</v>
      </c>
      <c r="I1428" s="79">
        <v>0.72</v>
      </c>
      <c r="J1428" s="78">
        <v>7.0000000000000007E-2</v>
      </c>
      <c r="K1428" s="79">
        <v>1</v>
      </c>
      <c r="L1428" s="78">
        <v>1</v>
      </c>
      <c r="M1428" s="79"/>
      <c r="N1428" s="88"/>
      <c r="O1428" s="92">
        <v>3</v>
      </c>
      <c r="P1428" s="78">
        <v>0.04</v>
      </c>
      <c r="Q1428" s="79">
        <v>1.48</v>
      </c>
      <c r="R1428" s="78">
        <v>0.14000000000000001</v>
      </c>
      <c r="S1428" s="79">
        <v>2</v>
      </c>
      <c r="T1428" s="78">
        <v>0.67</v>
      </c>
      <c r="U1428" s="79"/>
      <c r="V1428" s="88"/>
      <c r="W1428" s="87"/>
      <c r="X1428" s="79"/>
      <c r="Y1428" s="88"/>
      <c r="Z1428" s="87">
        <v>1</v>
      </c>
      <c r="AA1428" s="79">
        <v>1</v>
      </c>
      <c r="AB1428" s="88">
        <v>1</v>
      </c>
      <c r="AC1428" s="87">
        <v>4</v>
      </c>
      <c r="AD1428" s="79">
        <v>2</v>
      </c>
      <c r="AE1428" s="88">
        <v>0.5</v>
      </c>
      <c r="AF1428" s="87"/>
      <c r="AG1428" s="79"/>
      <c r="AH1428" s="88"/>
      <c r="AI1428" s="87"/>
      <c r="AJ1428" s="79"/>
      <c r="AK1428" s="88"/>
      <c r="AL1428" s="87">
        <v>1</v>
      </c>
      <c r="AM1428" s="79"/>
      <c r="AN1428" s="78"/>
    </row>
    <row r="1429" spans="1:40" s="161" customFormat="1" ht="25.05" customHeight="1">
      <c r="A1429" s="89" t="s">
        <v>49</v>
      </c>
      <c r="B1429" s="90">
        <v>72</v>
      </c>
      <c r="C1429" s="91">
        <v>10.46</v>
      </c>
      <c r="D1429" s="90">
        <v>1485</v>
      </c>
      <c r="E1429" s="89" t="s">
        <v>31</v>
      </c>
      <c r="F1429" s="89" t="s">
        <v>32</v>
      </c>
      <c r="G1429" s="79">
        <v>1</v>
      </c>
      <c r="H1429" s="78">
        <v>0.01</v>
      </c>
      <c r="I1429" s="79">
        <v>0.72</v>
      </c>
      <c r="J1429" s="78">
        <v>7.0000000000000007E-2</v>
      </c>
      <c r="K1429" s="79">
        <v>1</v>
      </c>
      <c r="L1429" s="78">
        <v>1</v>
      </c>
      <c r="M1429" s="79"/>
      <c r="N1429" s="88"/>
      <c r="O1429" s="92">
        <v>3</v>
      </c>
      <c r="P1429" s="78">
        <v>0.04</v>
      </c>
      <c r="Q1429" s="79">
        <v>1.48</v>
      </c>
      <c r="R1429" s="78">
        <v>0.14000000000000001</v>
      </c>
      <c r="S1429" s="79">
        <v>2</v>
      </c>
      <c r="T1429" s="78">
        <v>0.67</v>
      </c>
      <c r="U1429" s="79"/>
      <c r="V1429" s="88"/>
      <c r="W1429" s="87"/>
      <c r="X1429" s="79"/>
      <c r="Y1429" s="88"/>
      <c r="Z1429" s="87">
        <v>1</v>
      </c>
      <c r="AA1429" s="79">
        <v>1</v>
      </c>
      <c r="AB1429" s="88">
        <v>1</v>
      </c>
      <c r="AC1429" s="87">
        <v>4</v>
      </c>
      <c r="AD1429" s="79">
        <v>2</v>
      </c>
      <c r="AE1429" s="88">
        <v>0.5</v>
      </c>
      <c r="AF1429" s="87"/>
      <c r="AG1429" s="79"/>
      <c r="AH1429" s="88"/>
      <c r="AI1429" s="87"/>
      <c r="AJ1429" s="79"/>
      <c r="AK1429" s="88"/>
      <c r="AL1429" s="87">
        <v>1</v>
      </c>
      <c r="AM1429" s="79"/>
      <c r="AN1429" s="78"/>
    </row>
    <row r="1430" spans="1:40" s="161" customFormat="1" ht="25.05" customHeight="1">
      <c r="A1430" s="89" t="s">
        <v>49</v>
      </c>
      <c r="B1430" s="90">
        <v>72</v>
      </c>
      <c r="C1430" s="91">
        <v>10.46</v>
      </c>
      <c r="D1430" s="90">
        <v>1485</v>
      </c>
      <c r="E1430" s="89" t="s">
        <v>31</v>
      </c>
      <c r="F1430" s="89" t="s">
        <v>32</v>
      </c>
      <c r="G1430" s="79">
        <v>1</v>
      </c>
      <c r="H1430" s="78">
        <v>0.01</v>
      </c>
      <c r="I1430" s="79">
        <v>0.72</v>
      </c>
      <c r="J1430" s="78">
        <v>7.0000000000000007E-2</v>
      </c>
      <c r="K1430" s="79">
        <v>1</v>
      </c>
      <c r="L1430" s="78">
        <v>1</v>
      </c>
      <c r="M1430" s="79"/>
      <c r="N1430" s="88"/>
      <c r="O1430" s="92">
        <v>3</v>
      </c>
      <c r="P1430" s="78">
        <v>0.04</v>
      </c>
      <c r="Q1430" s="79">
        <v>1.48</v>
      </c>
      <c r="R1430" s="78">
        <v>0.14000000000000001</v>
      </c>
      <c r="S1430" s="79">
        <v>2</v>
      </c>
      <c r="T1430" s="78">
        <v>0.67</v>
      </c>
      <c r="U1430" s="79"/>
      <c r="V1430" s="88"/>
      <c r="W1430" s="87"/>
      <c r="X1430" s="79"/>
      <c r="Y1430" s="88"/>
      <c r="Z1430" s="87">
        <v>1</v>
      </c>
      <c r="AA1430" s="79">
        <v>1</v>
      </c>
      <c r="AB1430" s="88">
        <v>1</v>
      </c>
      <c r="AC1430" s="87">
        <v>4</v>
      </c>
      <c r="AD1430" s="79">
        <v>2</v>
      </c>
      <c r="AE1430" s="88">
        <v>0.5</v>
      </c>
      <c r="AF1430" s="87"/>
      <c r="AG1430" s="79"/>
      <c r="AH1430" s="88"/>
      <c r="AI1430" s="87"/>
      <c r="AJ1430" s="79"/>
      <c r="AK1430" s="88"/>
      <c r="AL1430" s="87">
        <v>1</v>
      </c>
      <c r="AM1430" s="79"/>
      <c r="AN1430" s="78"/>
    </row>
    <row r="1431" spans="1:40" s="161" customFormat="1" ht="25.05" customHeight="1">
      <c r="A1431" s="89" t="s">
        <v>49</v>
      </c>
      <c r="B1431" s="90">
        <v>72</v>
      </c>
      <c r="C1431" s="91">
        <v>10.46</v>
      </c>
      <c r="D1431" s="90">
        <v>1485</v>
      </c>
      <c r="E1431" s="89" t="s">
        <v>31</v>
      </c>
      <c r="F1431" s="89" t="s">
        <v>32</v>
      </c>
      <c r="G1431" s="79">
        <v>1</v>
      </c>
      <c r="H1431" s="78">
        <v>0.01</v>
      </c>
      <c r="I1431" s="79">
        <v>0.72</v>
      </c>
      <c r="J1431" s="78">
        <v>7.0000000000000007E-2</v>
      </c>
      <c r="K1431" s="79">
        <v>1</v>
      </c>
      <c r="L1431" s="78">
        <v>1</v>
      </c>
      <c r="M1431" s="79"/>
      <c r="N1431" s="88"/>
      <c r="O1431" s="92">
        <v>3</v>
      </c>
      <c r="P1431" s="78">
        <v>0.04</v>
      </c>
      <c r="Q1431" s="79">
        <v>1.48</v>
      </c>
      <c r="R1431" s="78">
        <v>0.14000000000000001</v>
      </c>
      <c r="S1431" s="79">
        <v>2</v>
      </c>
      <c r="T1431" s="78">
        <v>0.67</v>
      </c>
      <c r="U1431" s="79"/>
      <c r="V1431" s="88"/>
      <c r="W1431" s="87"/>
      <c r="X1431" s="79"/>
      <c r="Y1431" s="88"/>
      <c r="Z1431" s="87">
        <v>1</v>
      </c>
      <c r="AA1431" s="79">
        <v>1</v>
      </c>
      <c r="AB1431" s="88">
        <v>1</v>
      </c>
      <c r="AC1431" s="87">
        <v>4</v>
      </c>
      <c r="AD1431" s="79">
        <v>2</v>
      </c>
      <c r="AE1431" s="88">
        <v>0.5</v>
      </c>
      <c r="AF1431" s="87"/>
      <c r="AG1431" s="79"/>
      <c r="AH1431" s="88"/>
      <c r="AI1431" s="87"/>
      <c r="AJ1431" s="79"/>
      <c r="AK1431" s="88"/>
      <c r="AL1431" s="87">
        <v>1</v>
      </c>
      <c r="AM1431" s="79"/>
      <c r="AN1431" s="78"/>
    </row>
    <row r="1432" spans="1:40" s="161" customFormat="1" ht="25.05" customHeight="1">
      <c r="A1432" s="89" t="s">
        <v>49</v>
      </c>
      <c r="B1432" s="90">
        <v>72</v>
      </c>
      <c r="C1432" s="91">
        <v>10.46</v>
      </c>
      <c r="D1432" s="90">
        <v>1485</v>
      </c>
      <c r="E1432" s="89" t="s">
        <v>31</v>
      </c>
      <c r="F1432" s="89" t="s">
        <v>32</v>
      </c>
      <c r="G1432" s="79">
        <v>1</v>
      </c>
      <c r="H1432" s="78">
        <v>0.01</v>
      </c>
      <c r="I1432" s="79">
        <v>0.72</v>
      </c>
      <c r="J1432" s="78">
        <v>7.0000000000000007E-2</v>
      </c>
      <c r="K1432" s="79">
        <v>1</v>
      </c>
      <c r="L1432" s="78">
        <v>1</v>
      </c>
      <c r="M1432" s="79"/>
      <c r="N1432" s="88"/>
      <c r="O1432" s="92">
        <v>3</v>
      </c>
      <c r="P1432" s="78">
        <v>0.04</v>
      </c>
      <c r="Q1432" s="79">
        <v>1.48</v>
      </c>
      <c r="R1432" s="78">
        <v>0.14000000000000001</v>
      </c>
      <c r="S1432" s="79">
        <v>2</v>
      </c>
      <c r="T1432" s="78">
        <v>0.67</v>
      </c>
      <c r="U1432" s="79"/>
      <c r="V1432" s="88"/>
      <c r="W1432" s="87"/>
      <c r="X1432" s="79"/>
      <c r="Y1432" s="88"/>
      <c r="Z1432" s="87">
        <v>1</v>
      </c>
      <c r="AA1432" s="79">
        <v>1</v>
      </c>
      <c r="AB1432" s="88">
        <v>1</v>
      </c>
      <c r="AC1432" s="87">
        <v>4</v>
      </c>
      <c r="AD1432" s="79">
        <v>2</v>
      </c>
      <c r="AE1432" s="88">
        <v>0.5</v>
      </c>
      <c r="AF1432" s="87"/>
      <c r="AG1432" s="79"/>
      <c r="AH1432" s="88"/>
      <c r="AI1432" s="87"/>
      <c r="AJ1432" s="79"/>
      <c r="AK1432" s="88"/>
      <c r="AL1432" s="87">
        <v>1</v>
      </c>
      <c r="AM1432" s="79"/>
      <c r="AN1432" s="78"/>
    </row>
    <row r="1433" spans="1:40" s="161" customFormat="1" ht="25.05" customHeight="1">
      <c r="A1433" s="89" t="s">
        <v>49</v>
      </c>
      <c r="B1433" s="90">
        <v>72</v>
      </c>
      <c r="C1433" s="91">
        <v>10.46</v>
      </c>
      <c r="D1433" s="90">
        <v>1485</v>
      </c>
      <c r="E1433" s="89" t="s">
        <v>31</v>
      </c>
      <c r="F1433" s="89" t="s">
        <v>32</v>
      </c>
      <c r="G1433" s="79">
        <v>1</v>
      </c>
      <c r="H1433" s="78">
        <v>0.01</v>
      </c>
      <c r="I1433" s="79">
        <v>0.72</v>
      </c>
      <c r="J1433" s="78">
        <v>7.0000000000000007E-2</v>
      </c>
      <c r="K1433" s="79">
        <v>1</v>
      </c>
      <c r="L1433" s="78">
        <v>1</v>
      </c>
      <c r="M1433" s="79"/>
      <c r="N1433" s="88"/>
      <c r="O1433" s="92">
        <v>3</v>
      </c>
      <c r="P1433" s="78">
        <v>0.04</v>
      </c>
      <c r="Q1433" s="79">
        <v>1.48</v>
      </c>
      <c r="R1433" s="78">
        <v>0.14000000000000001</v>
      </c>
      <c r="S1433" s="79">
        <v>2</v>
      </c>
      <c r="T1433" s="78">
        <v>0.67</v>
      </c>
      <c r="U1433" s="79"/>
      <c r="V1433" s="88"/>
      <c r="W1433" s="87"/>
      <c r="X1433" s="79"/>
      <c r="Y1433" s="88"/>
      <c r="Z1433" s="87">
        <v>1</v>
      </c>
      <c r="AA1433" s="79">
        <v>1</v>
      </c>
      <c r="AB1433" s="88">
        <v>1</v>
      </c>
      <c r="AC1433" s="87">
        <v>4</v>
      </c>
      <c r="AD1433" s="79">
        <v>2</v>
      </c>
      <c r="AE1433" s="88">
        <v>0.5</v>
      </c>
      <c r="AF1433" s="87"/>
      <c r="AG1433" s="79"/>
      <c r="AH1433" s="88"/>
      <c r="AI1433" s="87"/>
      <c r="AJ1433" s="79"/>
      <c r="AK1433" s="88"/>
      <c r="AL1433" s="87">
        <v>1</v>
      </c>
      <c r="AM1433" s="79"/>
      <c r="AN1433" s="78"/>
    </row>
    <row r="1434" spans="1:40" s="161" customFormat="1" ht="25.05" customHeight="1">
      <c r="A1434" s="89" t="s">
        <v>49</v>
      </c>
      <c r="B1434" s="90">
        <v>72</v>
      </c>
      <c r="C1434" s="91">
        <v>10.46</v>
      </c>
      <c r="D1434" s="90">
        <v>1485</v>
      </c>
      <c r="E1434" s="89" t="s">
        <v>31</v>
      </c>
      <c r="F1434" s="89" t="s">
        <v>32</v>
      </c>
      <c r="G1434" s="79">
        <v>1</v>
      </c>
      <c r="H1434" s="78">
        <v>0.01</v>
      </c>
      <c r="I1434" s="79">
        <v>0.72</v>
      </c>
      <c r="J1434" s="78">
        <v>7.0000000000000007E-2</v>
      </c>
      <c r="K1434" s="79">
        <v>1</v>
      </c>
      <c r="L1434" s="78">
        <v>1</v>
      </c>
      <c r="M1434" s="79"/>
      <c r="N1434" s="88"/>
      <c r="O1434" s="92">
        <v>3</v>
      </c>
      <c r="P1434" s="78">
        <v>0.04</v>
      </c>
      <c r="Q1434" s="79">
        <v>1.48</v>
      </c>
      <c r="R1434" s="78">
        <v>0.14000000000000001</v>
      </c>
      <c r="S1434" s="79">
        <v>2</v>
      </c>
      <c r="T1434" s="78">
        <v>0.67</v>
      </c>
      <c r="U1434" s="79"/>
      <c r="V1434" s="88"/>
      <c r="W1434" s="87"/>
      <c r="X1434" s="79"/>
      <c r="Y1434" s="88"/>
      <c r="Z1434" s="87">
        <v>1</v>
      </c>
      <c r="AA1434" s="79">
        <v>1</v>
      </c>
      <c r="AB1434" s="88">
        <v>1</v>
      </c>
      <c r="AC1434" s="87">
        <v>4</v>
      </c>
      <c r="AD1434" s="79">
        <v>2</v>
      </c>
      <c r="AE1434" s="88">
        <v>0.5</v>
      </c>
      <c r="AF1434" s="87"/>
      <c r="AG1434" s="79"/>
      <c r="AH1434" s="88"/>
      <c r="AI1434" s="87"/>
      <c r="AJ1434" s="79"/>
      <c r="AK1434" s="88"/>
      <c r="AL1434" s="87">
        <v>1</v>
      </c>
      <c r="AM1434" s="79"/>
      <c r="AN1434" s="78"/>
    </row>
    <row r="1435" spans="1:40" s="161" customFormat="1" ht="25.05" customHeight="1">
      <c r="A1435" s="89" t="s">
        <v>49</v>
      </c>
      <c r="B1435" s="90">
        <v>72</v>
      </c>
      <c r="C1435" s="91">
        <v>10.46</v>
      </c>
      <c r="D1435" s="90">
        <v>1485</v>
      </c>
      <c r="E1435" s="89" t="s">
        <v>31</v>
      </c>
      <c r="F1435" s="89" t="s">
        <v>32</v>
      </c>
      <c r="G1435" s="79">
        <v>1</v>
      </c>
      <c r="H1435" s="78">
        <v>0.01</v>
      </c>
      <c r="I1435" s="79">
        <v>0.72</v>
      </c>
      <c r="J1435" s="78">
        <v>7.0000000000000007E-2</v>
      </c>
      <c r="K1435" s="79">
        <v>1</v>
      </c>
      <c r="L1435" s="78">
        <v>1</v>
      </c>
      <c r="M1435" s="79"/>
      <c r="N1435" s="88"/>
      <c r="O1435" s="92">
        <v>3</v>
      </c>
      <c r="P1435" s="78">
        <v>0.04</v>
      </c>
      <c r="Q1435" s="79">
        <v>1.48</v>
      </c>
      <c r="R1435" s="78">
        <v>0.14000000000000001</v>
      </c>
      <c r="S1435" s="79">
        <v>2</v>
      </c>
      <c r="T1435" s="78">
        <v>0.67</v>
      </c>
      <c r="U1435" s="79"/>
      <c r="V1435" s="88"/>
      <c r="W1435" s="87"/>
      <c r="X1435" s="79"/>
      <c r="Y1435" s="88"/>
      <c r="Z1435" s="87">
        <v>1</v>
      </c>
      <c r="AA1435" s="79">
        <v>1</v>
      </c>
      <c r="AB1435" s="88">
        <v>1</v>
      </c>
      <c r="AC1435" s="87">
        <v>4</v>
      </c>
      <c r="AD1435" s="79">
        <v>2</v>
      </c>
      <c r="AE1435" s="88">
        <v>0.5</v>
      </c>
      <c r="AF1435" s="87"/>
      <c r="AG1435" s="79"/>
      <c r="AH1435" s="88"/>
      <c r="AI1435" s="87"/>
      <c r="AJ1435" s="79"/>
      <c r="AK1435" s="88"/>
      <c r="AL1435" s="87">
        <v>1</v>
      </c>
      <c r="AM1435" s="79"/>
      <c r="AN1435" s="78"/>
    </row>
    <row r="1436" spans="1:40" s="161" customFormat="1" ht="25.05" customHeight="1">
      <c r="A1436" s="89" t="s">
        <v>49</v>
      </c>
      <c r="B1436" s="90">
        <v>72</v>
      </c>
      <c r="C1436" s="91">
        <v>10.46</v>
      </c>
      <c r="D1436" s="90">
        <v>1485</v>
      </c>
      <c r="E1436" s="89" t="s">
        <v>31</v>
      </c>
      <c r="F1436" s="89" t="s">
        <v>32</v>
      </c>
      <c r="G1436" s="79">
        <v>1</v>
      </c>
      <c r="H1436" s="78">
        <v>0.01</v>
      </c>
      <c r="I1436" s="79">
        <v>0.72</v>
      </c>
      <c r="J1436" s="78">
        <v>7.0000000000000007E-2</v>
      </c>
      <c r="K1436" s="79">
        <v>1</v>
      </c>
      <c r="L1436" s="78">
        <v>1</v>
      </c>
      <c r="M1436" s="79"/>
      <c r="N1436" s="88"/>
      <c r="O1436" s="92">
        <v>3</v>
      </c>
      <c r="P1436" s="78">
        <v>0.04</v>
      </c>
      <c r="Q1436" s="79">
        <v>1.48</v>
      </c>
      <c r="R1436" s="78">
        <v>0.14000000000000001</v>
      </c>
      <c r="S1436" s="79">
        <v>2</v>
      </c>
      <c r="T1436" s="78">
        <v>0.67</v>
      </c>
      <c r="U1436" s="79"/>
      <c r="V1436" s="88"/>
      <c r="W1436" s="87"/>
      <c r="X1436" s="79"/>
      <c r="Y1436" s="88"/>
      <c r="Z1436" s="87">
        <v>1</v>
      </c>
      <c r="AA1436" s="79">
        <v>1</v>
      </c>
      <c r="AB1436" s="88">
        <v>1</v>
      </c>
      <c r="AC1436" s="87">
        <v>4</v>
      </c>
      <c r="AD1436" s="79">
        <v>2</v>
      </c>
      <c r="AE1436" s="88">
        <v>0.5</v>
      </c>
      <c r="AF1436" s="87"/>
      <c r="AG1436" s="79"/>
      <c r="AH1436" s="88"/>
      <c r="AI1436" s="87"/>
      <c r="AJ1436" s="79"/>
      <c r="AK1436" s="88"/>
      <c r="AL1436" s="87">
        <v>1</v>
      </c>
      <c r="AM1436" s="79"/>
      <c r="AN1436" s="78"/>
    </row>
    <row r="1437" spans="1:40" s="161" customFormat="1" ht="25.05" customHeight="1">
      <c r="A1437" s="89" t="s">
        <v>49</v>
      </c>
      <c r="B1437" s="90">
        <v>72</v>
      </c>
      <c r="C1437" s="91">
        <v>10.46</v>
      </c>
      <c r="D1437" s="90">
        <v>1485</v>
      </c>
      <c r="E1437" s="89" t="s">
        <v>31</v>
      </c>
      <c r="F1437" s="89" t="s">
        <v>32</v>
      </c>
      <c r="G1437" s="79">
        <v>1</v>
      </c>
      <c r="H1437" s="78">
        <v>0.01</v>
      </c>
      <c r="I1437" s="79">
        <v>0.72</v>
      </c>
      <c r="J1437" s="78">
        <v>7.0000000000000007E-2</v>
      </c>
      <c r="K1437" s="79">
        <v>1</v>
      </c>
      <c r="L1437" s="78">
        <v>1</v>
      </c>
      <c r="M1437" s="79"/>
      <c r="N1437" s="88"/>
      <c r="O1437" s="92">
        <v>3</v>
      </c>
      <c r="P1437" s="78">
        <v>0.04</v>
      </c>
      <c r="Q1437" s="79">
        <v>1.48</v>
      </c>
      <c r="R1437" s="78">
        <v>0.14000000000000001</v>
      </c>
      <c r="S1437" s="79">
        <v>2</v>
      </c>
      <c r="T1437" s="78">
        <v>0.67</v>
      </c>
      <c r="U1437" s="79"/>
      <c r="V1437" s="88"/>
      <c r="W1437" s="87"/>
      <c r="X1437" s="79"/>
      <c r="Y1437" s="88"/>
      <c r="Z1437" s="87">
        <v>1</v>
      </c>
      <c r="AA1437" s="79">
        <v>1</v>
      </c>
      <c r="AB1437" s="88">
        <v>1</v>
      </c>
      <c r="AC1437" s="87">
        <v>4</v>
      </c>
      <c r="AD1437" s="79">
        <v>2</v>
      </c>
      <c r="AE1437" s="88">
        <v>0.5</v>
      </c>
      <c r="AF1437" s="87"/>
      <c r="AG1437" s="79"/>
      <c r="AH1437" s="88"/>
      <c r="AI1437" s="87"/>
      <c r="AJ1437" s="79"/>
      <c r="AK1437" s="88"/>
      <c r="AL1437" s="87">
        <v>1</v>
      </c>
      <c r="AM1437" s="79"/>
      <c r="AN1437" s="78"/>
    </row>
    <row r="1438" spans="1:40" s="161" customFormat="1" ht="25.05" customHeight="1">
      <c r="A1438" s="89" t="s">
        <v>49</v>
      </c>
      <c r="B1438" s="90">
        <v>72</v>
      </c>
      <c r="C1438" s="91">
        <v>10.46</v>
      </c>
      <c r="D1438" s="90">
        <v>1485</v>
      </c>
      <c r="E1438" s="89" t="s">
        <v>31</v>
      </c>
      <c r="F1438" s="89" t="s">
        <v>32</v>
      </c>
      <c r="G1438" s="79">
        <v>1</v>
      </c>
      <c r="H1438" s="78">
        <v>0.01</v>
      </c>
      <c r="I1438" s="79">
        <v>0.72</v>
      </c>
      <c r="J1438" s="78">
        <v>7.0000000000000007E-2</v>
      </c>
      <c r="K1438" s="79">
        <v>1</v>
      </c>
      <c r="L1438" s="78">
        <v>1</v>
      </c>
      <c r="M1438" s="79"/>
      <c r="N1438" s="88"/>
      <c r="O1438" s="92">
        <v>3</v>
      </c>
      <c r="P1438" s="78">
        <v>0.04</v>
      </c>
      <c r="Q1438" s="79">
        <v>1.48</v>
      </c>
      <c r="R1438" s="78">
        <v>0.14000000000000001</v>
      </c>
      <c r="S1438" s="79">
        <v>2</v>
      </c>
      <c r="T1438" s="78">
        <v>0.67</v>
      </c>
      <c r="U1438" s="79"/>
      <c r="V1438" s="88"/>
      <c r="W1438" s="87"/>
      <c r="X1438" s="79"/>
      <c r="Y1438" s="88"/>
      <c r="Z1438" s="87">
        <v>1</v>
      </c>
      <c r="AA1438" s="79">
        <v>1</v>
      </c>
      <c r="AB1438" s="88">
        <v>1</v>
      </c>
      <c r="AC1438" s="87">
        <v>4</v>
      </c>
      <c r="AD1438" s="79">
        <v>2</v>
      </c>
      <c r="AE1438" s="88">
        <v>0.5</v>
      </c>
      <c r="AF1438" s="87"/>
      <c r="AG1438" s="79"/>
      <c r="AH1438" s="88"/>
      <c r="AI1438" s="87"/>
      <c r="AJ1438" s="79"/>
      <c r="AK1438" s="88"/>
      <c r="AL1438" s="87">
        <v>1</v>
      </c>
      <c r="AM1438" s="79"/>
      <c r="AN1438" s="78"/>
    </row>
    <row r="1439" spans="1:40" s="161" customFormat="1" ht="25.05" customHeight="1">
      <c r="A1439" s="89" t="s">
        <v>49</v>
      </c>
      <c r="B1439" s="90">
        <v>72</v>
      </c>
      <c r="C1439" s="91">
        <v>10.46</v>
      </c>
      <c r="D1439" s="90">
        <v>1485</v>
      </c>
      <c r="E1439" s="89" t="s">
        <v>31</v>
      </c>
      <c r="F1439" s="89" t="s">
        <v>32</v>
      </c>
      <c r="G1439" s="79">
        <v>1</v>
      </c>
      <c r="H1439" s="78">
        <v>0.01</v>
      </c>
      <c r="I1439" s="79">
        <v>0.72</v>
      </c>
      <c r="J1439" s="78">
        <v>7.0000000000000007E-2</v>
      </c>
      <c r="K1439" s="79">
        <v>1</v>
      </c>
      <c r="L1439" s="78">
        <v>1</v>
      </c>
      <c r="M1439" s="79"/>
      <c r="N1439" s="88"/>
      <c r="O1439" s="92">
        <v>3</v>
      </c>
      <c r="P1439" s="78">
        <v>0.04</v>
      </c>
      <c r="Q1439" s="79">
        <v>1.48</v>
      </c>
      <c r="R1439" s="78">
        <v>0.14000000000000001</v>
      </c>
      <c r="S1439" s="79">
        <v>2</v>
      </c>
      <c r="T1439" s="78">
        <v>0.67</v>
      </c>
      <c r="U1439" s="79"/>
      <c r="V1439" s="88"/>
      <c r="W1439" s="87"/>
      <c r="X1439" s="79"/>
      <c r="Y1439" s="88"/>
      <c r="Z1439" s="87">
        <v>1</v>
      </c>
      <c r="AA1439" s="79">
        <v>1</v>
      </c>
      <c r="AB1439" s="88">
        <v>1</v>
      </c>
      <c r="AC1439" s="87">
        <v>4</v>
      </c>
      <c r="AD1439" s="79">
        <v>2</v>
      </c>
      <c r="AE1439" s="88">
        <v>0.5</v>
      </c>
      <c r="AF1439" s="87"/>
      <c r="AG1439" s="79"/>
      <c r="AH1439" s="88"/>
      <c r="AI1439" s="87"/>
      <c r="AJ1439" s="79"/>
      <c r="AK1439" s="88"/>
      <c r="AL1439" s="87">
        <v>1</v>
      </c>
      <c r="AM1439" s="79"/>
      <c r="AN1439" s="78"/>
    </row>
    <row r="1440" spans="1:40" s="161" customFormat="1" ht="25.05" customHeight="1">
      <c r="A1440" s="89" t="s">
        <v>49</v>
      </c>
      <c r="B1440" s="90">
        <v>72</v>
      </c>
      <c r="C1440" s="91">
        <v>10.46</v>
      </c>
      <c r="D1440" s="90">
        <v>1485</v>
      </c>
      <c r="E1440" s="89" t="s">
        <v>31</v>
      </c>
      <c r="F1440" s="89" t="s">
        <v>32</v>
      </c>
      <c r="G1440" s="79">
        <v>1</v>
      </c>
      <c r="H1440" s="78">
        <v>0.01</v>
      </c>
      <c r="I1440" s="79">
        <v>0.72</v>
      </c>
      <c r="J1440" s="78">
        <v>7.0000000000000007E-2</v>
      </c>
      <c r="K1440" s="79">
        <v>1</v>
      </c>
      <c r="L1440" s="78">
        <v>1</v>
      </c>
      <c r="M1440" s="79"/>
      <c r="N1440" s="88"/>
      <c r="O1440" s="92">
        <v>3</v>
      </c>
      <c r="P1440" s="78">
        <v>0.04</v>
      </c>
      <c r="Q1440" s="79">
        <v>1.48</v>
      </c>
      <c r="R1440" s="78">
        <v>0.14000000000000001</v>
      </c>
      <c r="S1440" s="79">
        <v>2</v>
      </c>
      <c r="T1440" s="78">
        <v>0.67</v>
      </c>
      <c r="U1440" s="79"/>
      <c r="V1440" s="88"/>
      <c r="W1440" s="87"/>
      <c r="X1440" s="79"/>
      <c r="Y1440" s="88"/>
      <c r="Z1440" s="87">
        <v>1</v>
      </c>
      <c r="AA1440" s="79">
        <v>1</v>
      </c>
      <c r="AB1440" s="88">
        <v>1</v>
      </c>
      <c r="AC1440" s="87">
        <v>4</v>
      </c>
      <c r="AD1440" s="79">
        <v>2</v>
      </c>
      <c r="AE1440" s="88">
        <v>0.5</v>
      </c>
      <c r="AF1440" s="87"/>
      <c r="AG1440" s="79"/>
      <c r="AH1440" s="88"/>
      <c r="AI1440" s="87"/>
      <c r="AJ1440" s="79"/>
      <c r="AK1440" s="88"/>
      <c r="AL1440" s="87">
        <v>1</v>
      </c>
      <c r="AM1440" s="79"/>
      <c r="AN1440" s="78"/>
    </row>
    <row r="1441" spans="1:40" s="161" customFormat="1" ht="25.05" customHeight="1">
      <c r="A1441" s="89" t="s">
        <v>49</v>
      </c>
      <c r="B1441" s="90">
        <v>72</v>
      </c>
      <c r="C1441" s="91">
        <v>10.46</v>
      </c>
      <c r="D1441" s="90">
        <v>1485</v>
      </c>
      <c r="E1441" s="89" t="s">
        <v>31</v>
      </c>
      <c r="F1441" s="89" t="s">
        <v>32</v>
      </c>
      <c r="G1441" s="79">
        <v>1</v>
      </c>
      <c r="H1441" s="78">
        <v>0.01</v>
      </c>
      <c r="I1441" s="79">
        <v>0.72</v>
      </c>
      <c r="J1441" s="78">
        <v>7.0000000000000007E-2</v>
      </c>
      <c r="K1441" s="79">
        <v>1</v>
      </c>
      <c r="L1441" s="78">
        <v>1</v>
      </c>
      <c r="M1441" s="79"/>
      <c r="N1441" s="88"/>
      <c r="O1441" s="92">
        <v>3</v>
      </c>
      <c r="P1441" s="78">
        <v>0.04</v>
      </c>
      <c r="Q1441" s="79">
        <v>1.48</v>
      </c>
      <c r="R1441" s="78">
        <v>0.14000000000000001</v>
      </c>
      <c r="S1441" s="79">
        <v>2</v>
      </c>
      <c r="T1441" s="78">
        <v>0.67</v>
      </c>
      <c r="U1441" s="79"/>
      <c r="V1441" s="88"/>
      <c r="W1441" s="87"/>
      <c r="X1441" s="79"/>
      <c r="Y1441" s="88"/>
      <c r="Z1441" s="87">
        <v>1</v>
      </c>
      <c r="AA1441" s="79">
        <v>1</v>
      </c>
      <c r="AB1441" s="88">
        <v>1</v>
      </c>
      <c r="AC1441" s="87">
        <v>4</v>
      </c>
      <c r="AD1441" s="79">
        <v>2</v>
      </c>
      <c r="AE1441" s="88">
        <v>0.5</v>
      </c>
      <c r="AF1441" s="87"/>
      <c r="AG1441" s="79"/>
      <c r="AH1441" s="88"/>
      <c r="AI1441" s="87"/>
      <c r="AJ1441" s="79"/>
      <c r="AK1441" s="88"/>
      <c r="AL1441" s="87">
        <v>1</v>
      </c>
      <c r="AM1441" s="79"/>
      <c r="AN1441" s="78"/>
    </row>
    <row r="1442" spans="1:40" s="161" customFormat="1" ht="25.05" customHeight="1">
      <c r="A1442" s="89" t="s">
        <v>49</v>
      </c>
      <c r="B1442" s="90">
        <v>72</v>
      </c>
      <c r="C1442" s="91">
        <v>10.46</v>
      </c>
      <c r="D1442" s="90">
        <v>1485</v>
      </c>
      <c r="E1442" s="89" t="s">
        <v>31</v>
      </c>
      <c r="F1442" s="89" t="s">
        <v>32</v>
      </c>
      <c r="G1442" s="79">
        <v>1</v>
      </c>
      <c r="H1442" s="78">
        <v>0.01</v>
      </c>
      <c r="I1442" s="79">
        <v>0.72</v>
      </c>
      <c r="J1442" s="78">
        <v>7.0000000000000007E-2</v>
      </c>
      <c r="K1442" s="79">
        <v>1</v>
      </c>
      <c r="L1442" s="78">
        <v>1</v>
      </c>
      <c r="M1442" s="79"/>
      <c r="N1442" s="88"/>
      <c r="O1442" s="92">
        <v>3</v>
      </c>
      <c r="P1442" s="78">
        <v>0.04</v>
      </c>
      <c r="Q1442" s="79">
        <v>1.48</v>
      </c>
      <c r="R1442" s="78">
        <v>0.14000000000000001</v>
      </c>
      <c r="S1442" s="79">
        <v>2</v>
      </c>
      <c r="T1442" s="78">
        <v>0.67</v>
      </c>
      <c r="U1442" s="79"/>
      <c r="V1442" s="88"/>
      <c r="W1442" s="87"/>
      <c r="X1442" s="79"/>
      <c r="Y1442" s="88"/>
      <c r="Z1442" s="87">
        <v>1</v>
      </c>
      <c r="AA1442" s="79">
        <v>1</v>
      </c>
      <c r="AB1442" s="88">
        <v>1</v>
      </c>
      <c r="AC1442" s="87">
        <v>4</v>
      </c>
      <c r="AD1442" s="79">
        <v>2</v>
      </c>
      <c r="AE1442" s="88">
        <v>0.5</v>
      </c>
      <c r="AF1442" s="87"/>
      <c r="AG1442" s="79"/>
      <c r="AH1442" s="88"/>
      <c r="AI1442" s="87"/>
      <c r="AJ1442" s="79"/>
      <c r="AK1442" s="88"/>
      <c r="AL1442" s="87">
        <v>1</v>
      </c>
      <c r="AM1442" s="79"/>
      <c r="AN1442" s="78"/>
    </row>
    <row r="1443" spans="1:40" s="161" customFormat="1" ht="25.05" customHeight="1">
      <c r="A1443" s="89" t="s">
        <v>49</v>
      </c>
      <c r="B1443" s="90">
        <v>72</v>
      </c>
      <c r="C1443" s="91">
        <v>10.46</v>
      </c>
      <c r="D1443" s="90">
        <v>1485</v>
      </c>
      <c r="E1443" s="89" t="s">
        <v>31</v>
      </c>
      <c r="F1443" s="89" t="s">
        <v>32</v>
      </c>
      <c r="G1443" s="79">
        <v>1</v>
      </c>
      <c r="H1443" s="78">
        <v>0.01</v>
      </c>
      <c r="I1443" s="79">
        <v>0.72</v>
      </c>
      <c r="J1443" s="78">
        <v>7.0000000000000007E-2</v>
      </c>
      <c r="K1443" s="79">
        <v>1</v>
      </c>
      <c r="L1443" s="78">
        <v>1</v>
      </c>
      <c r="M1443" s="79"/>
      <c r="N1443" s="88"/>
      <c r="O1443" s="92">
        <v>3</v>
      </c>
      <c r="P1443" s="78">
        <v>0.04</v>
      </c>
      <c r="Q1443" s="79">
        <v>1.48</v>
      </c>
      <c r="R1443" s="78">
        <v>0.14000000000000001</v>
      </c>
      <c r="S1443" s="79">
        <v>2</v>
      </c>
      <c r="T1443" s="78">
        <v>0.67</v>
      </c>
      <c r="U1443" s="79"/>
      <c r="V1443" s="88"/>
      <c r="W1443" s="87"/>
      <c r="X1443" s="79"/>
      <c r="Y1443" s="88"/>
      <c r="Z1443" s="87">
        <v>1</v>
      </c>
      <c r="AA1443" s="79">
        <v>1</v>
      </c>
      <c r="AB1443" s="88">
        <v>1</v>
      </c>
      <c r="AC1443" s="87">
        <v>4</v>
      </c>
      <c r="AD1443" s="79">
        <v>2</v>
      </c>
      <c r="AE1443" s="88">
        <v>0.5</v>
      </c>
      <c r="AF1443" s="87"/>
      <c r="AG1443" s="79"/>
      <c r="AH1443" s="88"/>
      <c r="AI1443" s="87"/>
      <c r="AJ1443" s="79"/>
      <c r="AK1443" s="88"/>
      <c r="AL1443" s="87">
        <v>1</v>
      </c>
      <c r="AM1443" s="79"/>
      <c r="AN1443" s="78"/>
    </row>
    <row r="1444" spans="1:40" s="161" customFormat="1" ht="25.05" customHeight="1">
      <c r="A1444" s="89" t="s">
        <v>49</v>
      </c>
      <c r="B1444" s="90">
        <v>72</v>
      </c>
      <c r="C1444" s="91">
        <v>10.46</v>
      </c>
      <c r="D1444" s="90">
        <v>1485</v>
      </c>
      <c r="E1444" s="89" t="s">
        <v>31</v>
      </c>
      <c r="F1444" s="89" t="s">
        <v>32</v>
      </c>
      <c r="G1444" s="79">
        <v>1</v>
      </c>
      <c r="H1444" s="78">
        <v>0.01</v>
      </c>
      <c r="I1444" s="79">
        <v>0.72</v>
      </c>
      <c r="J1444" s="78">
        <v>7.0000000000000007E-2</v>
      </c>
      <c r="K1444" s="79">
        <v>1</v>
      </c>
      <c r="L1444" s="78">
        <v>1</v>
      </c>
      <c r="M1444" s="79"/>
      <c r="N1444" s="88"/>
      <c r="O1444" s="92">
        <v>3</v>
      </c>
      <c r="P1444" s="78">
        <v>0.04</v>
      </c>
      <c r="Q1444" s="79">
        <v>1.48</v>
      </c>
      <c r="R1444" s="78">
        <v>0.14000000000000001</v>
      </c>
      <c r="S1444" s="79">
        <v>2</v>
      </c>
      <c r="T1444" s="78">
        <v>0.67</v>
      </c>
      <c r="U1444" s="79"/>
      <c r="V1444" s="88"/>
      <c r="W1444" s="87"/>
      <c r="X1444" s="79"/>
      <c r="Y1444" s="88"/>
      <c r="Z1444" s="87">
        <v>1</v>
      </c>
      <c r="AA1444" s="79">
        <v>1</v>
      </c>
      <c r="AB1444" s="88">
        <v>1</v>
      </c>
      <c r="AC1444" s="87">
        <v>4</v>
      </c>
      <c r="AD1444" s="79">
        <v>2</v>
      </c>
      <c r="AE1444" s="88">
        <v>0.5</v>
      </c>
      <c r="AF1444" s="87"/>
      <c r="AG1444" s="79"/>
      <c r="AH1444" s="88"/>
      <c r="AI1444" s="87"/>
      <c r="AJ1444" s="79"/>
      <c r="AK1444" s="88"/>
      <c r="AL1444" s="87">
        <v>1</v>
      </c>
      <c r="AM1444" s="79"/>
      <c r="AN1444" s="78"/>
    </row>
    <row r="1445" spans="1:40" s="161" customFormat="1" ht="25.05" customHeight="1">
      <c r="A1445" s="89" t="s">
        <v>49</v>
      </c>
      <c r="B1445" s="90">
        <v>72</v>
      </c>
      <c r="C1445" s="91">
        <v>10.46</v>
      </c>
      <c r="D1445" s="90">
        <v>1485</v>
      </c>
      <c r="E1445" s="89" t="s">
        <v>31</v>
      </c>
      <c r="F1445" s="89" t="s">
        <v>32</v>
      </c>
      <c r="G1445" s="79">
        <v>1</v>
      </c>
      <c r="H1445" s="78">
        <v>0.01</v>
      </c>
      <c r="I1445" s="79">
        <v>0.72</v>
      </c>
      <c r="J1445" s="78">
        <v>7.0000000000000007E-2</v>
      </c>
      <c r="K1445" s="79">
        <v>1</v>
      </c>
      <c r="L1445" s="78">
        <v>1</v>
      </c>
      <c r="M1445" s="79"/>
      <c r="N1445" s="88"/>
      <c r="O1445" s="92">
        <v>3</v>
      </c>
      <c r="P1445" s="78">
        <v>0.04</v>
      </c>
      <c r="Q1445" s="79">
        <v>1.48</v>
      </c>
      <c r="R1445" s="78">
        <v>0.14000000000000001</v>
      </c>
      <c r="S1445" s="79">
        <v>2</v>
      </c>
      <c r="T1445" s="78">
        <v>0.67</v>
      </c>
      <c r="U1445" s="79"/>
      <c r="V1445" s="88"/>
      <c r="W1445" s="87"/>
      <c r="X1445" s="79"/>
      <c r="Y1445" s="88"/>
      <c r="Z1445" s="87">
        <v>1</v>
      </c>
      <c r="AA1445" s="79">
        <v>1</v>
      </c>
      <c r="AB1445" s="88">
        <v>1</v>
      </c>
      <c r="AC1445" s="87">
        <v>4</v>
      </c>
      <c r="AD1445" s="79">
        <v>2</v>
      </c>
      <c r="AE1445" s="88">
        <v>0.5</v>
      </c>
      <c r="AF1445" s="87"/>
      <c r="AG1445" s="79"/>
      <c r="AH1445" s="88"/>
      <c r="AI1445" s="87"/>
      <c r="AJ1445" s="79"/>
      <c r="AK1445" s="88"/>
      <c r="AL1445" s="87">
        <v>1</v>
      </c>
      <c r="AM1445" s="79"/>
      <c r="AN1445" s="78"/>
    </row>
    <row r="1446" spans="1:40" s="161" customFormat="1" ht="25.05" customHeight="1">
      <c r="A1446" s="89" t="s">
        <v>49</v>
      </c>
      <c r="B1446" s="90">
        <v>72</v>
      </c>
      <c r="C1446" s="91">
        <v>10.46</v>
      </c>
      <c r="D1446" s="90">
        <v>1485</v>
      </c>
      <c r="E1446" s="89" t="s">
        <v>31</v>
      </c>
      <c r="F1446" s="89" t="s">
        <v>32</v>
      </c>
      <c r="G1446" s="79">
        <v>1</v>
      </c>
      <c r="H1446" s="78">
        <v>0.01</v>
      </c>
      <c r="I1446" s="79">
        <v>0.72</v>
      </c>
      <c r="J1446" s="78">
        <v>7.0000000000000007E-2</v>
      </c>
      <c r="K1446" s="79">
        <v>1</v>
      </c>
      <c r="L1446" s="78">
        <v>1</v>
      </c>
      <c r="M1446" s="79"/>
      <c r="N1446" s="88"/>
      <c r="O1446" s="92">
        <v>3</v>
      </c>
      <c r="P1446" s="78">
        <v>0.04</v>
      </c>
      <c r="Q1446" s="79">
        <v>1.48</v>
      </c>
      <c r="R1446" s="78">
        <v>0.14000000000000001</v>
      </c>
      <c r="S1446" s="79">
        <v>2</v>
      </c>
      <c r="T1446" s="78">
        <v>0.67</v>
      </c>
      <c r="U1446" s="79"/>
      <c r="V1446" s="88"/>
      <c r="W1446" s="87"/>
      <c r="X1446" s="79"/>
      <c r="Y1446" s="88"/>
      <c r="Z1446" s="87">
        <v>1</v>
      </c>
      <c r="AA1446" s="79">
        <v>1</v>
      </c>
      <c r="AB1446" s="88">
        <v>1</v>
      </c>
      <c r="AC1446" s="87">
        <v>4</v>
      </c>
      <c r="AD1446" s="79">
        <v>2</v>
      </c>
      <c r="AE1446" s="88">
        <v>0.5</v>
      </c>
      <c r="AF1446" s="87"/>
      <c r="AG1446" s="79"/>
      <c r="AH1446" s="88"/>
      <c r="AI1446" s="87"/>
      <c r="AJ1446" s="79"/>
      <c r="AK1446" s="88"/>
      <c r="AL1446" s="87">
        <v>1</v>
      </c>
      <c r="AM1446" s="79"/>
      <c r="AN1446" s="78"/>
    </row>
    <row r="1447" spans="1:40" s="161" customFormat="1" ht="25.05" customHeight="1">
      <c r="A1447" s="89" t="s">
        <v>49</v>
      </c>
      <c r="B1447" s="90">
        <v>72</v>
      </c>
      <c r="C1447" s="91">
        <v>10.46</v>
      </c>
      <c r="D1447" s="90">
        <v>1485</v>
      </c>
      <c r="E1447" s="89" t="s">
        <v>31</v>
      </c>
      <c r="F1447" s="89" t="s">
        <v>32</v>
      </c>
      <c r="G1447" s="79">
        <v>1</v>
      </c>
      <c r="H1447" s="78">
        <v>0.01</v>
      </c>
      <c r="I1447" s="79">
        <v>0.72</v>
      </c>
      <c r="J1447" s="78">
        <v>7.0000000000000007E-2</v>
      </c>
      <c r="K1447" s="79">
        <v>1</v>
      </c>
      <c r="L1447" s="78">
        <v>1</v>
      </c>
      <c r="M1447" s="79"/>
      <c r="N1447" s="88"/>
      <c r="O1447" s="92">
        <v>3</v>
      </c>
      <c r="P1447" s="78">
        <v>0.04</v>
      </c>
      <c r="Q1447" s="79">
        <v>1.48</v>
      </c>
      <c r="R1447" s="78">
        <v>0.14000000000000001</v>
      </c>
      <c r="S1447" s="79">
        <v>2</v>
      </c>
      <c r="T1447" s="78">
        <v>0.67</v>
      </c>
      <c r="U1447" s="79"/>
      <c r="V1447" s="88"/>
      <c r="W1447" s="87"/>
      <c r="X1447" s="79"/>
      <c r="Y1447" s="88"/>
      <c r="Z1447" s="87">
        <v>1</v>
      </c>
      <c r="AA1447" s="79">
        <v>1</v>
      </c>
      <c r="AB1447" s="88">
        <v>1</v>
      </c>
      <c r="AC1447" s="87">
        <v>4</v>
      </c>
      <c r="AD1447" s="79">
        <v>2</v>
      </c>
      <c r="AE1447" s="88">
        <v>0.5</v>
      </c>
      <c r="AF1447" s="87"/>
      <c r="AG1447" s="79"/>
      <c r="AH1447" s="88"/>
      <c r="AI1447" s="87"/>
      <c r="AJ1447" s="79"/>
      <c r="AK1447" s="88"/>
      <c r="AL1447" s="87">
        <v>1</v>
      </c>
      <c r="AM1447" s="79"/>
      <c r="AN1447" s="78"/>
    </row>
    <row r="1448" spans="1:40" s="161" customFormat="1" ht="25.05" customHeight="1">
      <c r="A1448" s="89" t="s">
        <v>49</v>
      </c>
      <c r="B1448" s="90">
        <v>72</v>
      </c>
      <c r="C1448" s="91">
        <v>10.46</v>
      </c>
      <c r="D1448" s="90">
        <v>1485</v>
      </c>
      <c r="E1448" s="89" t="s">
        <v>31</v>
      </c>
      <c r="F1448" s="89" t="s">
        <v>32</v>
      </c>
      <c r="G1448" s="79">
        <v>1</v>
      </c>
      <c r="H1448" s="78">
        <v>0.01</v>
      </c>
      <c r="I1448" s="79">
        <v>0.72</v>
      </c>
      <c r="J1448" s="78">
        <v>7.0000000000000007E-2</v>
      </c>
      <c r="K1448" s="79">
        <v>1</v>
      </c>
      <c r="L1448" s="78">
        <v>1</v>
      </c>
      <c r="M1448" s="79"/>
      <c r="N1448" s="88"/>
      <c r="O1448" s="92">
        <v>3</v>
      </c>
      <c r="P1448" s="78">
        <v>0.04</v>
      </c>
      <c r="Q1448" s="79">
        <v>1.48</v>
      </c>
      <c r="R1448" s="78">
        <v>0.14000000000000001</v>
      </c>
      <c r="S1448" s="79">
        <v>2</v>
      </c>
      <c r="T1448" s="78">
        <v>0.67</v>
      </c>
      <c r="U1448" s="79"/>
      <c r="V1448" s="88"/>
      <c r="W1448" s="87"/>
      <c r="X1448" s="79"/>
      <c r="Y1448" s="88"/>
      <c r="Z1448" s="87">
        <v>1</v>
      </c>
      <c r="AA1448" s="79">
        <v>1</v>
      </c>
      <c r="AB1448" s="88">
        <v>1</v>
      </c>
      <c r="AC1448" s="87">
        <v>4</v>
      </c>
      <c r="AD1448" s="79">
        <v>2</v>
      </c>
      <c r="AE1448" s="88">
        <v>0.5</v>
      </c>
      <c r="AF1448" s="87"/>
      <c r="AG1448" s="79"/>
      <c r="AH1448" s="88"/>
      <c r="AI1448" s="87"/>
      <c r="AJ1448" s="79"/>
      <c r="AK1448" s="88"/>
      <c r="AL1448" s="87">
        <v>1</v>
      </c>
      <c r="AM1448" s="79"/>
      <c r="AN1448" s="78"/>
    </row>
    <row r="1449" spans="1:40" s="161" customFormat="1" ht="25.05" customHeight="1">
      <c r="A1449" s="89" t="s">
        <v>49</v>
      </c>
      <c r="B1449" s="90">
        <v>72</v>
      </c>
      <c r="C1449" s="91">
        <v>10.46</v>
      </c>
      <c r="D1449" s="90">
        <v>1485</v>
      </c>
      <c r="E1449" s="89" t="s">
        <v>31</v>
      </c>
      <c r="F1449" s="89" t="s">
        <v>32</v>
      </c>
      <c r="G1449" s="79">
        <v>1</v>
      </c>
      <c r="H1449" s="78">
        <v>0.01</v>
      </c>
      <c r="I1449" s="79">
        <v>0.72</v>
      </c>
      <c r="J1449" s="78">
        <v>7.0000000000000007E-2</v>
      </c>
      <c r="K1449" s="79">
        <v>1</v>
      </c>
      <c r="L1449" s="78">
        <v>1</v>
      </c>
      <c r="M1449" s="79"/>
      <c r="N1449" s="88"/>
      <c r="O1449" s="92">
        <v>3</v>
      </c>
      <c r="P1449" s="78">
        <v>0.04</v>
      </c>
      <c r="Q1449" s="79">
        <v>1.48</v>
      </c>
      <c r="R1449" s="78">
        <v>0.14000000000000001</v>
      </c>
      <c r="S1449" s="79">
        <v>2</v>
      </c>
      <c r="T1449" s="78">
        <v>0.67</v>
      </c>
      <c r="U1449" s="79"/>
      <c r="V1449" s="88"/>
      <c r="W1449" s="87"/>
      <c r="X1449" s="79"/>
      <c r="Y1449" s="88"/>
      <c r="Z1449" s="87">
        <v>1</v>
      </c>
      <c r="AA1449" s="79">
        <v>1</v>
      </c>
      <c r="AB1449" s="88">
        <v>1</v>
      </c>
      <c r="AC1449" s="87">
        <v>4</v>
      </c>
      <c r="AD1449" s="79">
        <v>2</v>
      </c>
      <c r="AE1449" s="88">
        <v>0.5</v>
      </c>
      <c r="AF1449" s="87"/>
      <c r="AG1449" s="79"/>
      <c r="AH1449" s="88"/>
      <c r="AI1449" s="87"/>
      <c r="AJ1449" s="79"/>
      <c r="AK1449" s="88"/>
      <c r="AL1449" s="87">
        <v>1</v>
      </c>
      <c r="AM1449" s="79"/>
      <c r="AN1449" s="78"/>
    </row>
    <row r="1450" spans="1:40" s="161" customFormat="1" ht="25.05" customHeight="1">
      <c r="A1450" s="89" t="s">
        <v>49</v>
      </c>
      <c r="B1450" s="90">
        <v>72</v>
      </c>
      <c r="C1450" s="91">
        <v>10.46</v>
      </c>
      <c r="D1450" s="90">
        <v>1485</v>
      </c>
      <c r="E1450" s="89" t="s">
        <v>31</v>
      </c>
      <c r="F1450" s="89" t="s">
        <v>32</v>
      </c>
      <c r="G1450" s="79">
        <v>1</v>
      </c>
      <c r="H1450" s="78">
        <v>0.01</v>
      </c>
      <c r="I1450" s="79">
        <v>0.72</v>
      </c>
      <c r="J1450" s="78">
        <v>7.0000000000000007E-2</v>
      </c>
      <c r="K1450" s="79">
        <v>1</v>
      </c>
      <c r="L1450" s="78">
        <v>1</v>
      </c>
      <c r="M1450" s="79"/>
      <c r="N1450" s="88"/>
      <c r="O1450" s="92">
        <v>3</v>
      </c>
      <c r="P1450" s="78">
        <v>0.04</v>
      </c>
      <c r="Q1450" s="79">
        <v>1.48</v>
      </c>
      <c r="R1450" s="78">
        <v>0.14000000000000001</v>
      </c>
      <c r="S1450" s="79">
        <v>2</v>
      </c>
      <c r="T1450" s="78">
        <v>0.67</v>
      </c>
      <c r="U1450" s="79"/>
      <c r="V1450" s="88"/>
      <c r="W1450" s="87"/>
      <c r="X1450" s="79"/>
      <c r="Y1450" s="88"/>
      <c r="Z1450" s="87">
        <v>1</v>
      </c>
      <c r="AA1450" s="79">
        <v>1</v>
      </c>
      <c r="AB1450" s="88">
        <v>1</v>
      </c>
      <c r="AC1450" s="87">
        <v>4</v>
      </c>
      <c r="AD1450" s="79">
        <v>2</v>
      </c>
      <c r="AE1450" s="88">
        <v>0.5</v>
      </c>
      <c r="AF1450" s="87"/>
      <c r="AG1450" s="79"/>
      <c r="AH1450" s="88"/>
      <c r="AI1450" s="87"/>
      <c r="AJ1450" s="79"/>
      <c r="AK1450" s="88"/>
      <c r="AL1450" s="87">
        <v>1</v>
      </c>
      <c r="AM1450" s="79"/>
      <c r="AN1450" s="78"/>
    </row>
    <row r="1451" spans="1:40" s="161" customFormat="1" ht="25.05" customHeight="1">
      <c r="A1451" s="89" t="s">
        <v>49</v>
      </c>
      <c r="B1451" s="90">
        <v>72</v>
      </c>
      <c r="C1451" s="91">
        <v>10.46</v>
      </c>
      <c r="D1451" s="90">
        <v>1485</v>
      </c>
      <c r="E1451" s="89" t="s">
        <v>31</v>
      </c>
      <c r="F1451" s="89" t="s">
        <v>32</v>
      </c>
      <c r="G1451" s="79">
        <v>1</v>
      </c>
      <c r="H1451" s="78">
        <v>0.01</v>
      </c>
      <c r="I1451" s="79">
        <v>0.72</v>
      </c>
      <c r="J1451" s="78">
        <v>7.0000000000000007E-2</v>
      </c>
      <c r="K1451" s="79">
        <v>1</v>
      </c>
      <c r="L1451" s="78">
        <v>1</v>
      </c>
      <c r="M1451" s="79"/>
      <c r="N1451" s="88"/>
      <c r="O1451" s="92">
        <v>3</v>
      </c>
      <c r="P1451" s="78">
        <v>0.04</v>
      </c>
      <c r="Q1451" s="79">
        <v>1.48</v>
      </c>
      <c r="R1451" s="78">
        <v>0.14000000000000001</v>
      </c>
      <c r="S1451" s="79">
        <v>2</v>
      </c>
      <c r="T1451" s="78">
        <v>0.67</v>
      </c>
      <c r="U1451" s="79"/>
      <c r="V1451" s="88"/>
      <c r="W1451" s="87"/>
      <c r="X1451" s="79"/>
      <c r="Y1451" s="88"/>
      <c r="Z1451" s="87">
        <v>1</v>
      </c>
      <c r="AA1451" s="79">
        <v>1</v>
      </c>
      <c r="AB1451" s="88">
        <v>1</v>
      </c>
      <c r="AC1451" s="87">
        <v>4</v>
      </c>
      <c r="AD1451" s="79">
        <v>2</v>
      </c>
      <c r="AE1451" s="88">
        <v>0.5</v>
      </c>
      <c r="AF1451" s="87"/>
      <c r="AG1451" s="79"/>
      <c r="AH1451" s="88"/>
      <c r="AI1451" s="87"/>
      <c r="AJ1451" s="79"/>
      <c r="AK1451" s="88"/>
      <c r="AL1451" s="87">
        <v>1</v>
      </c>
      <c r="AM1451" s="79"/>
      <c r="AN1451" s="78"/>
    </row>
    <row r="1452" spans="1:40" s="161" customFormat="1" ht="25.05" customHeight="1">
      <c r="A1452" s="89" t="s">
        <v>49</v>
      </c>
      <c r="B1452" s="90">
        <v>72</v>
      </c>
      <c r="C1452" s="91">
        <v>10.46</v>
      </c>
      <c r="D1452" s="90">
        <v>1485</v>
      </c>
      <c r="E1452" s="89" t="s">
        <v>31</v>
      </c>
      <c r="F1452" s="89" t="s">
        <v>32</v>
      </c>
      <c r="G1452" s="79">
        <v>1</v>
      </c>
      <c r="H1452" s="78">
        <v>0.01</v>
      </c>
      <c r="I1452" s="79">
        <v>0.72</v>
      </c>
      <c r="J1452" s="78">
        <v>7.0000000000000007E-2</v>
      </c>
      <c r="K1452" s="79">
        <v>1</v>
      </c>
      <c r="L1452" s="78">
        <v>1</v>
      </c>
      <c r="M1452" s="79"/>
      <c r="N1452" s="88"/>
      <c r="O1452" s="92">
        <v>3</v>
      </c>
      <c r="P1452" s="78">
        <v>0.04</v>
      </c>
      <c r="Q1452" s="79">
        <v>1.48</v>
      </c>
      <c r="R1452" s="78">
        <v>0.14000000000000001</v>
      </c>
      <c r="S1452" s="79">
        <v>2</v>
      </c>
      <c r="T1452" s="78">
        <v>0.67</v>
      </c>
      <c r="U1452" s="79"/>
      <c r="V1452" s="88"/>
      <c r="W1452" s="87"/>
      <c r="X1452" s="79"/>
      <c r="Y1452" s="88"/>
      <c r="Z1452" s="87">
        <v>1</v>
      </c>
      <c r="AA1452" s="79">
        <v>1</v>
      </c>
      <c r="AB1452" s="88">
        <v>1</v>
      </c>
      <c r="AC1452" s="87">
        <v>4</v>
      </c>
      <c r="AD1452" s="79">
        <v>2</v>
      </c>
      <c r="AE1452" s="88">
        <v>0.5</v>
      </c>
      <c r="AF1452" s="87"/>
      <c r="AG1452" s="79"/>
      <c r="AH1452" s="88"/>
      <c r="AI1452" s="87"/>
      <c r="AJ1452" s="79"/>
      <c r="AK1452" s="88"/>
      <c r="AL1452" s="87">
        <v>1</v>
      </c>
      <c r="AM1452" s="79"/>
      <c r="AN1452" s="78"/>
    </row>
    <row r="1453" spans="1:40" s="161" customFormat="1" ht="25.05" customHeight="1">
      <c r="A1453" s="89" t="s">
        <v>49</v>
      </c>
      <c r="B1453" s="90">
        <v>72</v>
      </c>
      <c r="C1453" s="91">
        <v>10.46</v>
      </c>
      <c r="D1453" s="90">
        <v>1485</v>
      </c>
      <c r="E1453" s="89" t="s">
        <v>31</v>
      </c>
      <c r="F1453" s="89" t="s">
        <v>32</v>
      </c>
      <c r="G1453" s="79">
        <v>1</v>
      </c>
      <c r="H1453" s="78">
        <v>0.01</v>
      </c>
      <c r="I1453" s="79">
        <v>0.72</v>
      </c>
      <c r="J1453" s="78">
        <v>7.0000000000000007E-2</v>
      </c>
      <c r="K1453" s="79">
        <v>1</v>
      </c>
      <c r="L1453" s="78">
        <v>1</v>
      </c>
      <c r="M1453" s="79"/>
      <c r="N1453" s="88"/>
      <c r="O1453" s="92">
        <v>3</v>
      </c>
      <c r="P1453" s="78">
        <v>0.04</v>
      </c>
      <c r="Q1453" s="79">
        <v>1.48</v>
      </c>
      <c r="R1453" s="78">
        <v>0.14000000000000001</v>
      </c>
      <c r="S1453" s="79">
        <v>2</v>
      </c>
      <c r="T1453" s="78">
        <v>0.67</v>
      </c>
      <c r="U1453" s="79"/>
      <c r="V1453" s="88"/>
      <c r="W1453" s="87"/>
      <c r="X1453" s="79"/>
      <c r="Y1453" s="88"/>
      <c r="Z1453" s="87">
        <v>1</v>
      </c>
      <c r="AA1453" s="79">
        <v>1</v>
      </c>
      <c r="AB1453" s="88">
        <v>1</v>
      </c>
      <c r="AC1453" s="87">
        <v>4</v>
      </c>
      <c r="AD1453" s="79">
        <v>2</v>
      </c>
      <c r="AE1453" s="88">
        <v>0.5</v>
      </c>
      <c r="AF1453" s="87"/>
      <c r="AG1453" s="79"/>
      <c r="AH1453" s="88"/>
      <c r="AI1453" s="87"/>
      <c r="AJ1453" s="79"/>
      <c r="AK1453" s="88"/>
      <c r="AL1453" s="87">
        <v>1</v>
      </c>
      <c r="AM1453" s="79"/>
      <c r="AN1453" s="78"/>
    </row>
    <row r="1454" spans="1:40" s="161" customFormat="1" ht="25.05" customHeight="1">
      <c r="A1454" s="89" t="s">
        <v>49</v>
      </c>
      <c r="B1454" s="90">
        <v>72</v>
      </c>
      <c r="C1454" s="91">
        <v>10.46</v>
      </c>
      <c r="D1454" s="90">
        <v>1485</v>
      </c>
      <c r="E1454" s="89" t="s">
        <v>31</v>
      </c>
      <c r="F1454" s="89" t="s">
        <v>32</v>
      </c>
      <c r="G1454" s="79">
        <v>1</v>
      </c>
      <c r="H1454" s="78">
        <v>0.01</v>
      </c>
      <c r="I1454" s="79">
        <v>0.72</v>
      </c>
      <c r="J1454" s="78">
        <v>7.0000000000000007E-2</v>
      </c>
      <c r="K1454" s="79">
        <v>1</v>
      </c>
      <c r="L1454" s="78">
        <v>1</v>
      </c>
      <c r="M1454" s="79"/>
      <c r="N1454" s="88"/>
      <c r="O1454" s="92">
        <v>3</v>
      </c>
      <c r="P1454" s="78">
        <v>0.04</v>
      </c>
      <c r="Q1454" s="79">
        <v>1.48</v>
      </c>
      <c r="R1454" s="78">
        <v>0.14000000000000001</v>
      </c>
      <c r="S1454" s="79">
        <v>2</v>
      </c>
      <c r="T1454" s="78">
        <v>0.67</v>
      </c>
      <c r="U1454" s="79"/>
      <c r="V1454" s="88"/>
      <c r="W1454" s="87"/>
      <c r="X1454" s="79"/>
      <c r="Y1454" s="88"/>
      <c r="Z1454" s="87">
        <v>1</v>
      </c>
      <c r="AA1454" s="79">
        <v>1</v>
      </c>
      <c r="AB1454" s="88">
        <v>1</v>
      </c>
      <c r="AC1454" s="87">
        <v>4</v>
      </c>
      <c r="AD1454" s="79">
        <v>2</v>
      </c>
      <c r="AE1454" s="88">
        <v>0.5</v>
      </c>
      <c r="AF1454" s="87"/>
      <c r="AG1454" s="79"/>
      <c r="AH1454" s="88"/>
      <c r="AI1454" s="87"/>
      <c r="AJ1454" s="79"/>
      <c r="AK1454" s="88"/>
      <c r="AL1454" s="87">
        <v>1</v>
      </c>
      <c r="AM1454" s="79"/>
      <c r="AN1454" s="78"/>
    </row>
    <row r="1455" spans="1:40" s="161" customFormat="1" ht="25.05" customHeight="1">
      <c r="A1455" s="89" t="s">
        <v>49</v>
      </c>
      <c r="B1455" s="90">
        <v>72</v>
      </c>
      <c r="C1455" s="91">
        <v>10.46</v>
      </c>
      <c r="D1455" s="90">
        <v>1485</v>
      </c>
      <c r="E1455" s="89" t="s">
        <v>31</v>
      </c>
      <c r="F1455" s="89" t="s">
        <v>32</v>
      </c>
      <c r="G1455" s="79">
        <v>1</v>
      </c>
      <c r="H1455" s="78">
        <v>0.01</v>
      </c>
      <c r="I1455" s="79">
        <v>0.72</v>
      </c>
      <c r="J1455" s="78">
        <v>7.0000000000000007E-2</v>
      </c>
      <c r="K1455" s="79">
        <v>1</v>
      </c>
      <c r="L1455" s="78">
        <v>1</v>
      </c>
      <c r="M1455" s="79"/>
      <c r="N1455" s="88"/>
      <c r="O1455" s="92">
        <v>3</v>
      </c>
      <c r="P1455" s="78">
        <v>0.04</v>
      </c>
      <c r="Q1455" s="79">
        <v>1.48</v>
      </c>
      <c r="R1455" s="78">
        <v>0.14000000000000001</v>
      </c>
      <c r="S1455" s="79">
        <v>2</v>
      </c>
      <c r="T1455" s="78">
        <v>0.67</v>
      </c>
      <c r="U1455" s="79"/>
      <c r="V1455" s="88"/>
      <c r="W1455" s="87"/>
      <c r="X1455" s="79"/>
      <c r="Y1455" s="88"/>
      <c r="Z1455" s="87">
        <v>1</v>
      </c>
      <c r="AA1455" s="79">
        <v>1</v>
      </c>
      <c r="AB1455" s="88">
        <v>1</v>
      </c>
      <c r="AC1455" s="87">
        <v>4</v>
      </c>
      <c r="AD1455" s="79">
        <v>2</v>
      </c>
      <c r="AE1455" s="88">
        <v>0.5</v>
      </c>
      <c r="AF1455" s="87"/>
      <c r="AG1455" s="79"/>
      <c r="AH1455" s="88"/>
      <c r="AI1455" s="87"/>
      <c r="AJ1455" s="79"/>
      <c r="AK1455" s="88"/>
      <c r="AL1455" s="87">
        <v>1</v>
      </c>
      <c r="AM1455" s="79"/>
      <c r="AN1455" s="78"/>
    </row>
    <row r="1456" spans="1:40" s="161" customFormat="1" ht="25.05" customHeight="1">
      <c r="A1456" s="89" t="s">
        <v>49</v>
      </c>
      <c r="B1456" s="90">
        <v>72</v>
      </c>
      <c r="C1456" s="91">
        <v>10.46</v>
      </c>
      <c r="D1456" s="90">
        <v>1485</v>
      </c>
      <c r="E1456" s="89" t="s">
        <v>31</v>
      </c>
      <c r="F1456" s="89" t="s">
        <v>32</v>
      </c>
      <c r="G1456" s="79">
        <v>1</v>
      </c>
      <c r="H1456" s="78">
        <v>0.01</v>
      </c>
      <c r="I1456" s="79">
        <v>0.72</v>
      </c>
      <c r="J1456" s="78">
        <v>7.0000000000000007E-2</v>
      </c>
      <c r="K1456" s="79">
        <v>1</v>
      </c>
      <c r="L1456" s="78">
        <v>1</v>
      </c>
      <c r="M1456" s="79"/>
      <c r="N1456" s="88"/>
      <c r="O1456" s="92">
        <v>3</v>
      </c>
      <c r="P1456" s="78">
        <v>0.04</v>
      </c>
      <c r="Q1456" s="79">
        <v>1.48</v>
      </c>
      <c r="R1456" s="78">
        <v>0.14000000000000001</v>
      </c>
      <c r="S1456" s="79">
        <v>2</v>
      </c>
      <c r="T1456" s="78">
        <v>0.67</v>
      </c>
      <c r="U1456" s="79"/>
      <c r="V1456" s="88"/>
      <c r="W1456" s="87"/>
      <c r="X1456" s="79"/>
      <c r="Y1456" s="88"/>
      <c r="Z1456" s="87">
        <v>1</v>
      </c>
      <c r="AA1456" s="79">
        <v>1</v>
      </c>
      <c r="AB1456" s="88">
        <v>1</v>
      </c>
      <c r="AC1456" s="87">
        <v>4</v>
      </c>
      <c r="AD1456" s="79">
        <v>2</v>
      </c>
      <c r="AE1456" s="88">
        <v>0.5</v>
      </c>
      <c r="AF1456" s="87"/>
      <c r="AG1456" s="79"/>
      <c r="AH1456" s="88"/>
      <c r="AI1456" s="87"/>
      <c r="AJ1456" s="79"/>
      <c r="AK1456" s="88"/>
      <c r="AL1456" s="87">
        <v>1</v>
      </c>
      <c r="AM1456" s="79"/>
      <c r="AN1456" s="78"/>
    </row>
    <row r="1457" spans="1:40" s="161" customFormat="1" ht="25.05" customHeight="1">
      <c r="A1457" s="89" t="s">
        <v>49</v>
      </c>
      <c r="B1457" s="90">
        <v>72</v>
      </c>
      <c r="C1457" s="91">
        <v>10.46</v>
      </c>
      <c r="D1457" s="90">
        <v>1485</v>
      </c>
      <c r="E1457" s="89" t="s">
        <v>31</v>
      </c>
      <c r="F1457" s="89" t="s">
        <v>32</v>
      </c>
      <c r="G1457" s="79">
        <v>1</v>
      </c>
      <c r="H1457" s="78">
        <v>0.01</v>
      </c>
      <c r="I1457" s="79">
        <v>0.72</v>
      </c>
      <c r="J1457" s="78">
        <v>7.0000000000000007E-2</v>
      </c>
      <c r="K1457" s="79">
        <v>1</v>
      </c>
      <c r="L1457" s="78">
        <v>1</v>
      </c>
      <c r="M1457" s="79"/>
      <c r="N1457" s="88"/>
      <c r="O1457" s="92">
        <v>3</v>
      </c>
      <c r="P1457" s="78">
        <v>0.04</v>
      </c>
      <c r="Q1457" s="79">
        <v>1.48</v>
      </c>
      <c r="R1457" s="78">
        <v>0.14000000000000001</v>
      </c>
      <c r="S1457" s="79">
        <v>2</v>
      </c>
      <c r="T1457" s="78">
        <v>0.67</v>
      </c>
      <c r="U1457" s="79"/>
      <c r="V1457" s="88"/>
      <c r="W1457" s="87"/>
      <c r="X1457" s="79"/>
      <c r="Y1457" s="88"/>
      <c r="Z1457" s="87">
        <v>1</v>
      </c>
      <c r="AA1457" s="79">
        <v>1</v>
      </c>
      <c r="AB1457" s="88">
        <v>1</v>
      </c>
      <c r="AC1457" s="87">
        <v>4</v>
      </c>
      <c r="AD1457" s="79">
        <v>2</v>
      </c>
      <c r="AE1457" s="88">
        <v>0.5</v>
      </c>
      <c r="AF1457" s="87"/>
      <c r="AG1457" s="79"/>
      <c r="AH1457" s="88"/>
      <c r="AI1457" s="87"/>
      <c r="AJ1457" s="79"/>
      <c r="AK1457" s="88"/>
      <c r="AL1457" s="87">
        <v>1</v>
      </c>
      <c r="AM1457" s="79"/>
      <c r="AN1457" s="78"/>
    </row>
    <row r="1458" spans="1:40" s="161" customFormat="1" ht="25.05" customHeight="1">
      <c r="A1458" s="89" t="s">
        <v>49</v>
      </c>
      <c r="B1458" s="90">
        <v>72</v>
      </c>
      <c r="C1458" s="91">
        <v>10.46</v>
      </c>
      <c r="D1458" s="90">
        <v>1485</v>
      </c>
      <c r="E1458" s="89" t="s">
        <v>31</v>
      </c>
      <c r="F1458" s="89" t="s">
        <v>32</v>
      </c>
      <c r="G1458" s="79">
        <v>1</v>
      </c>
      <c r="H1458" s="78">
        <v>0.01</v>
      </c>
      <c r="I1458" s="79">
        <v>0.72</v>
      </c>
      <c r="J1458" s="78">
        <v>7.0000000000000007E-2</v>
      </c>
      <c r="K1458" s="79">
        <v>1</v>
      </c>
      <c r="L1458" s="78">
        <v>1</v>
      </c>
      <c r="M1458" s="79"/>
      <c r="N1458" s="88"/>
      <c r="O1458" s="92">
        <v>3</v>
      </c>
      <c r="P1458" s="78">
        <v>0.04</v>
      </c>
      <c r="Q1458" s="79">
        <v>1.48</v>
      </c>
      <c r="R1458" s="78">
        <v>0.14000000000000001</v>
      </c>
      <c r="S1458" s="79">
        <v>2</v>
      </c>
      <c r="T1458" s="78">
        <v>0.67</v>
      </c>
      <c r="U1458" s="79"/>
      <c r="V1458" s="88"/>
      <c r="W1458" s="87"/>
      <c r="X1458" s="79"/>
      <c r="Y1458" s="88"/>
      <c r="Z1458" s="87">
        <v>1</v>
      </c>
      <c r="AA1458" s="79">
        <v>1</v>
      </c>
      <c r="AB1458" s="88">
        <v>1</v>
      </c>
      <c r="AC1458" s="87">
        <v>4</v>
      </c>
      <c r="AD1458" s="79">
        <v>2</v>
      </c>
      <c r="AE1458" s="88">
        <v>0.5</v>
      </c>
      <c r="AF1458" s="87"/>
      <c r="AG1458" s="79"/>
      <c r="AH1458" s="88"/>
      <c r="AI1458" s="87"/>
      <c r="AJ1458" s="79"/>
      <c r="AK1458" s="88"/>
      <c r="AL1458" s="87">
        <v>1</v>
      </c>
      <c r="AM1458" s="79"/>
      <c r="AN1458" s="78"/>
    </row>
    <row r="1459" spans="1:40" s="161" customFormat="1" ht="25.05" customHeight="1">
      <c r="A1459" s="89" t="s">
        <v>49</v>
      </c>
      <c r="B1459" s="90">
        <v>72</v>
      </c>
      <c r="C1459" s="91">
        <v>10.46</v>
      </c>
      <c r="D1459" s="90">
        <v>1485</v>
      </c>
      <c r="E1459" s="89" t="s">
        <v>31</v>
      </c>
      <c r="F1459" s="89" t="s">
        <v>32</v>
      </c>
      <c r="G1459" s="79">
        <v>1</v>
      </c>
      <c r="H1459" s="78">
        <v>0.01</v>
      </c>
      <c r="I1459" s="79">
        <v>0.72</v>
      </c>
      <c r="J1459" s="78">
        <v>7.0000000000000007E-2</v>
      </c>
      <c r="K1459" s="79">
        <v>1</v>
      </c>
      <c r="L1459" s="78">
        <v>1</v>
      </c>
      <c r="M1459" s="79"/>
      <c r="N1459" s="88"/>
      <c r="O1459" s="92">
        <v>3</v>
      </c>
      <c r="P1459" s="78">
        <v>0.04</v>
      </c>
      <c r="Q1459" s="79">
        <v>1.48</v>
      </c>
      <c r="R1459" s="78">
        <v>0.14000000000000001</v>
      </c>
      <c r="S1459" s="79">
        <v>2</v>
      </c>
      <c r="T1459" s="78">
        <v>0.67</v>
      </c>
      <c r="U1459" s="79"/>
      <c r="V1459" s="88"/>
      <c r="W1459" s="87"/>
      <c r="X1459" s="79"/>
      <c r="Y1459" s="88"/>
      <c r="Z1459" s="87">
        <v>1</v>
      </c>
      <c r="AA1459" s="79">
        <v>1</v>
      </c>
      <c r="AB1459" s="88">
        <v>1</v>
      </c>
      <c r="AC1459" s="87">
        <v>4</v>
      </c>
      <c r="AD1459" s="79">
        <v>2</v>
      </c>
      <c r="AE1459" s="88">
        <v>0.5</v>
      </c>
      <c r="AF1459" s="87"/>
      <c r="AG1459" s="79"/>
      <c r="AH1459" s="88"/>
      <c r="AI1459" s="87"/>
      <c r="AJ1459" s="79"/>
      <c r="AK1459" s="88"/>
      <c r="AL1459" s="87">
        <v>1</v>
      </c>
      <c r="AM1459" s="79"/>
      <c r="AN1459" s="78"/>
    </row>
    <row r="1460" spans="1:40" s="161" customFormat="1" ht="25.05" customHeight="1">
      <c r="A1460" s="89" t="s">
        <v>49</v>
      </c>
      <c r="B1460" s="90">
        <v>72</v>
      </c>
      <c r="C1460" s="91">
        <v>10.46</v>
      </c>
      <c r="D1460" s="90">
        <v>1485</v>
      </c>
      <c r="E1460" s="89" t="s">
        <v>31</v>
      </c>
      <c r="F1460" s="89" t="s">
        <v>32</v>
      </c>
      <c r="G1460" s="79">
        <v>1</v>
      </c>
      <c r="H1460" s="78">
        <v>0.01</v>
      </c>
      <c r="I1460" s="79">
        <v>0.72</v>
      </c>
      <c r="J1460" s="78">
        <v>7.0000000000000007E-2</v>
      </c>
      <c r="K1460" s="79">
        <v>1</v>
      </c>
      <c r="L1460" s="78">
        <v>1</v>
      </c>
      <c r="M1460" s="79"/>
      <c r="N1460" s="88"/>
      <c r="O1460" s="92">
        <v>3</v>
      </c>
      <c r="P1460" s="78">
        <v>0.04</v>
      </c>
      <c r="Q1460" s="79">
        <v>1.48</v>
      </c>
      <c r="R1460" s="78">
        <v>0.14000000000000001</v>
      </c>
      <c r="S1460" s="79">
        <v>2</v>
      </c>
      <c r="T1460" s="78">
        <v>0.67</v>
      </c>
      <c r="U1460" s="79"/>
      <c r="V1460" s="88"/>
      <c r="W1460" s="87"/>
      <c r="X1460" s="79"/>
      <c r="Y1460" s="88"/>
      <c r="Z1460" s="87">
        <v>1</v>
      </c>
      <c r="AA1460" s="79">
        <v>1</v>
      </c>
      <c r="AB1460" s="88">
        <v>1</v>
      </c>
      <c r="AC1460" s="87">
        <v>4</v>
      </c>
      <c r="AD1460" s="79">
        <v>2</v>
      </c>
      <c r="AE1460" s="88">
        <v>0.5</v>
      </c>
      <c r="AF1460" s="87"/>
      <c r="AG1460" s="79"/>
      <c r="AH1460" s="88"/>
      <c r="AI1460" s="87"/>
      <c r="AJ1460" s="79"/>
      <c r="AK1460" s="88"/>
      <c r="AL1460" s="87">
        <v>1</v>
      </c>
      <c r="AM1460" s="79"/>
      <c r="AN1460" s="78"/>
    </row>
    <row r="1461" spans="1:40" s="161" customFormat="1" ht="25.05" customHeight="1">
      <c r="A1461" s="89" t="s">
        <v>49</v>
      </c>
      <c r="B1461" s="90">
        <v>72</v>
      </c>
      <c r="C1461" s="91">
        <v>10.46</v>
      </c>
      <c r="D1461" s="90">
        <v>1485</v>
      </c>
      <c r="E1461" s="89" t="s">
        <v>31</v>
      </c>
      <c r="F1461" s="89" t="s">
        <v>32</v>
      </c>
      <c r="G1461" s="79">
        <v>1</v>
      </c>
      <c r="H1461" s="78">
        <v>0.01</v>
      </c>
      <c r="I1461" s="79">
        <v>0.72</v>
      </c>
      <c r="J1461" s="78">
        <v>7.0000000000000007E-2</v>
      </c>
      <c r="K1461" s="79">
        <v>1</v>
      </c>
      <c r="L1461" s="78">
        <v>1</v>
      </c>
      <c r="M1461" s="79"/>
      <c r="N1461" s="88"/>
      <c r="O1461" s="92">
        <v>3</v>
      </c>
      <c r="P1461" s="78">
        <v>0.04</v>
      </c>
      <c r="Q1461" s="79">
        <v>1.48</v>
      </c>
      <c r="R1461" s="78">
        <v>0.14000000000000001</v>
      </c>
      <c r="S1461" s="79">
        <v>2</v>
      </c>
      <c r="T1461" s="78">
        <v>0.67</v>
      </c>
      <c r="U1461" s="79"/>
      <c r="V1461" s="88"/>
      <c r="W1461" s="87"/>
      <c r="X1461" s="79"/>
      <c r="Y1461" s="88"/>
      <c r="Z1461" s="87">
        <v>1</v>
      </c>
      <c r="AA1461" s="79">
        <v>1</v>
      </c>
      <c r="AB1461" s="88">
        <v>1</v>
      </c>
      <c r="AC1461" s="87">
        <v>4</v>
      </c>
      <c r="AD1461" s="79">
        <v>2</v>
      </c>
      <c r="AE1461" s="88">
        <v>0.5</v>
      </c>
      <c r="AF1461" s="87"/>
      <c r="AG1461" s="79"/>
      <c r="AH1461" s="88"/>
      <c r="AI1461" s="87"/>
      <c r="AJ1461" s="79"/>
      <c r="AK1461" s="88"/>
      <c r="AL1461" s="87">
        <v>1</v>
      </c>
      <c r="AM1461" s="79"/>
      <c r="AN1461" s="78"/>
    </row>
    <row r="1462" spans="1:40" s="161" customFormat="1" ht="25.05" customHeight="1">
      <c r="A1462" s="89" t="s">
        <v>49</v>
      </c>
      <c r="B1462" s="90">
        <v>72</v>
      </c>
      <c r="C1462" s="91">
        <v>10.46</v>
      </c>
      <c r="D1462" s="90">
        <v>1485</v>
      </c>
      <c r="E1462" s="89" t="s">
        <v>31</v>
      </c>
      <c r="F1462" s="89" t="s">
        <v>32</v>
      </c>
      <c r="G1462" s="79">
        <v>1</v>
      </c>
      <c r="H1462" s="78">
        <v>0.01</v>
      </c>
      <c r="I1462" s="79">
        <v>0.72</v>
      </c>
      <c r="J1462" s="78">
        <v>7.0000000000000007E-2</v>
      </c>
      <c r="K1462" s="79">
        <v>1</v>
      </c>
      <c r="L1462" s="78">
        <v>1</v>
      </c>
      <c r="M1462" s="79"/>
      <c r="N1462" s="88"/>
      <c r="O1462" s="92">
        <v>3</v>
      </c>
      <c r="P1462" s="78">
        <v>0.04</v>
      </c>
      <c r="Q1462" s="79">
        <v>1.48</v>
      </c>
      <c r="R1462" s="78">
        <v>0.14000000000000001</v>
      </c>
      <c r="S1462" s="79">
        <v>2</v>
      </c>
      <c r="T1462" s="78">
        <v>0.67</v>
      </c>
      <c r="U1462" s="79"/>
      <c r="V1462" s="88"/>
      <c r="W1462" s="87"/>
      <c r="X1462" s="79"/>
      <c r="Y1462" s="88"/>
      <c r="Z1462" s="87">
        <v>1</v>
      </c>
      <c r="AA1462" s="79">
        <v>1</v>
      </c>
      <c r="AB1462" s="88">
        <v>1</v>
      </c>
      <c r="AC1462" s="87">
        <v>4</v>
      </c>
      <c r="AD1462" s="79">
        <v>2</v>
      </c>
      <c r="AE1462" s="88">
        <v>0.5</v>
      </c>
      <c r="AF1462" s="87"/>
      <c r="AG1462" s="79"/>
      <c r="AH1462" s="88"/>
      <c r="AI1462" s="87"/>
      <c r="AJ1462" s="79"/>
      <c r="AK1462" s="88"/>
      <c r="AL1462" s="87">
        <v>1</v>
      </c>
      <c r="AM1462" s="79"/>
      <c r="AN1462" s="78"/>
    </row>
    <row r="1463" spans="1:40" s="161" customFormat="1" ht="25.05" customHeight="1">
      <c r="A1463" s="89" t="s">
        <v>49</v>
      </c>
      <c r="B1463" s="90">
        <v>72</v>
      </c>
      <c r="C1463" s="91">
        <v>10.46</v>
      </c>
      <c r="D1463" s="90">
        <v>1485</v>
      </c>
      <c r="E1463" s="89" t="s">
        <v>31</v>
      </c>
      <c r="F1463" s="89" t="s">
        <v>32</v>
      </c>
      <c r="G1463" s="79">
        <v>1</v>
      </c>
      <c r="H1463" s="78">
        <v>0.01</v>
      </c>
      <c r="I1463" s="79">
        <v>0.72</v>
      </c>
      <c r="J1463" s="78">
        <v>7.0000000000000007E-2</v>
      </c>
      <c r="K1463" s="79">
        <v>1</v>
      </c>
      <c r="L1463" s="78">
        <v>1</v>
      </c>
      <c r="M1463" s="79"/>
      <c r="N1463" s="88"/>
      <c r="O1463" s="92">
        <v>3</v>
      </c>
      <c r="P1463" s="78">
        <v>0.04</v>
      </c>
      <c r="Q1463" s="79">
        <v>1.48</v>
      </c>
      <c r="R1463" s="78">
        <v>0.14000000000000001</v>
      </c>
      <c r="S1463" s="79">
        <v>2</v>
      </c>
      <c r="T1463" s="78">
        <v>0.67</v>
      </c>
      <c r="U1463" s="79"/>
      <c r="V1463" s="88"/>
      <c r="W1463" s="87"/>
      <c r="X1463" s="79"/>
      <c r="Y1463" s="88"/>
      <c r="Z1463" s="87">
        <v>1</v>
      </c>
      <c r="AA1463" s="79">
        <v>1</v>
      </c>
      <c r="AB1463" s="88">
        <v>1</v>
      </c>
      <c r="AC1463" s="87">
        <v>4</v>
      </c>
      <c r="AD1463" s="79">
        <v>2</v>
      </c>
      <c r="AE1463" s="88">
        <v>0.5</v>
      </c>
      <c r="AF1463" s="87"/>
      <c r="AG1463" s="79"/>
      <c r="AH1463" s="88"/>
      <c r="AI1463" s="87"/>
      <c r="AJ1463" s="79"/>
      <c r="AK1463" s="88"/>
      <c r="AL1463" s="87">
        <v>1</v>
      </c>
      <c r="AM1463" s="79"/>
      <c r="AN1463" s="78"/>
    </row>
    <row r="1464" spans="1:40" s="161" customFormat="1" ht="25.05" customHeight="1">
      <c r="A1464" s="89" t="s">
        <v>49</v>
      </c>
      <c r="B1464" s="90">
        <v>72</v>
      </c>
      <c r="C1464" s="91">
        <v>10.46</v>
      </c>
      <c r="D1464" s="90">
        <v>1485</v>
      </c>
      <c r="E1464" s="89" t="s">
        <v>31</v>
      </c>
      <c r="F1464" s="89" t="s">
        <v>32</v>
      </c>
      <c r="G1464" s="79">
        <v>1</v>
      </c>
      <c r="H1464" s="78">
        <v>0.01</v>
      </c>
      <c r="I1464" s="79">
        <v>0.72</v>
      </c>
      <c r="J1464" s="78">
        <v>7.0000000000000007E-2</v>
      </c>
      <c r="K1464" s="79">
        <v>1</v>
      </c>
      <c r="L1464" s="78">
        <v>1</v>
      </c>
      <c r="M1464" s="79"/>
      <c r="N1464" s="88"/>
      <c r="O1464" s="92">
        <v>3</v>
      </c>
      <c r="P1464" s="78">
        <v>0.04</v>
      </c>
      <c r="Q1464" s="79">
        <v>1.48</v>
      </c>
      <c r="R1464" s="78">
        <v>0.14000000000000001</v>
      </c>
      <c r="S1464" s="79">
        <v>2</v>
      </c>
      <c r="T1464" s="78">
        <v>0.67</v>
      </c>
      <c r="U1464" s="79"/>
      <c r="V1464" s="88"/>
      <c r="W1464" s="87"/>
      <c r="X1464" s="79"/>
      <c r="Y1464" s="88"/>
      <c r="Z1464" s="87">
        <v>1</v>
      </c>
      <c r="AA1464" s="79">
        <v>1</v>
      </c>
      <c r="AB1464" s="88">
        <v>1</v>
      </c>
      <c r="AC1464" s="87">
        <v>4</v>
      </c>
      <c r="AD1464" s="79">
        <v>2</v>
      </c>
      <c r="AE1464" s="88">
        <v>0.5</v>
      </c>
      <c r="AF1464" s="87"/>
      <c r="AG1464" s="79"/>
      <c r="AH1464" s="88"/>
      <c r="AI1464" s="87"/>
      <c r="AJ1464" s="79"/>
      <c r="AK1464" s="88"/>
      <c r="AL1464" s="87">
        <v>1</v>
      </c>
      <c r="AM1464" s="79"/>
      <c r="AN1464" s="78"/>
    </row>
    <row r="1465" spans="1:40" s="161" customFormat="1" ht="25.05" customHeight="1">
      <c r="A1465" s="89" t="s">
        <v>49</v>
      </c>
      <c r="B1465" s="90">
        <v>72</v>
      </c>
      <c r="C1465" s="91">
        <v>10.46</v>
      </c>
      <c r="D1465" s="90">
        <v>1485</v>
      </c>
      <c r="E1465" s="89" t="s">
        <v>31</v>
      </c>
      <c r="F1465" s="89" t="s">
        <v>32</v>
      </c>
      <c r="G1465" s="79">
        <v>1</v>
      </c>
      <c r="H1465" s="78">
        <v>0.01</v>
      </c>
      <c r="I1465" s="79">
        <v>0.72</v>
      </c>
      <c r="J1465" s="78">
        <v>7.0000000000000007E-2</v>
      </c>
      <c r="K1465" s="79">
        <v>1</v>
      </c>
      <c r="L1465" s="78">
        <v>1</v>
      </c>
      <c r="M1465" s="79"/>
      <c r="N1465" s="88"/>
      <c r="O1465" s="92">
        <v>3</v>
      </c>
      <c r="P1465" s="78">
        <v>0.04</v>
      </c>
      <c r="Q1465" s="79">
        <v>1.48</v>
      </c>
      <c r="R1465" s="78">
        <v>0.14000000000000001</v>
      </c>
      <c r="S1465" s="79">
        <v>2</v>
      </c>
      <c r="T1465" s="78">
        <v>0.67</v>
      </c>
      <c r="U1465" s="79"/>
      <c r="V1465" s="88"/>
      <c r="W1465" s="87"/>
      <c r="X1465" s="79"/>
      <c r="Y1465" s="88"/>
      <c r="Z1465" s="87">
        <v>1</v>
      </c>
      <c r="AA1465" s="79">
        <v>1</v>
      </c>
      <c r="AB1465" s="88">
        <v>1</v>
      </c>
      <c r="AC1465" s="87">
        <v>4</v>
      </c>
      <c r="AD1465" s="79">
        <v>2</v>
      </c>
      <c r="AE1465" s="88">
        <v>0.5</v>
      </c>
      <c r="AF1465" s="87"/>
      <c r="AG1465" s="79"/>
      <c r="AH1465" s="88"/>
      <c r="AI1465" s="87"/>
      <c r="AJ1465" s="79"/>
      <c r="AK1465" s="88"/>
      <c r="AL1465" s="87">
        <v>1</v>
      </c>
      <c r="AM1465" s="79"/>
      <c r="AN1465" s="78"/>
    </row>
    <row r="1466" spans="1:40" s="161" customFormat="1" ht="25.05" customHeight="1">
      <c r="A1466" s="89" t="s">
        <v>49</v>
      </c>
      <c r="B1466" s="90">
        <v>72</v>
      </c>
      <c r="C1466" s="91">
        <v>10.46</v>
      </c>
      <c r="D1466" s="90">
        <v>1485</v>
      </c>
      <c r="E1466" s="89" t="s">
        <v>31</v>
      </c>
      <c r="F1466" s="89" t="s">
        <v>32</v>
      </c>
      <c r="G1466" s="79">
        <v>1</v>
      </c>
      <c r="H1466" s="78">
        <v>0.01</v>
      </c>
      <c r="I1466" s="79">
        <v>0.72</v>
      </c>
      <c r="J1466" s="78">
        <v>7.0000000000000007E-2</v>
      </c>
      <c r="K1466" s="79">
        <v>1</v>
      </c>
      <c r="L1466" s="78">
        <v>1</v>
      </c>
      <c r="M1466" s="79"/>
      <c r="N1466" s="88"/>
      <c r="O1466" s="92">
        <v>3</v>
      </c>
      <c r="P1466" s="78">
        <v>0.04</v>
      </c>
      <c r="Q1466" s="79">
        <v>1.48</v>
      </c>
      <c r="R1466" s="78">
        <v>0.14000000000000001</v>
      </c>
      <c r="S1466" s="79">
        <v>2</v>
      </c>
      <c r="T1466" s="78">
        <v>0.67</v>
      </c>
      <c r="U1466" s="79"/>
      <c r="V1466" s="88"/>
      <c r="W1466" s="87"/>
      <c r="X1466" s="79"/>
      <c r="Y1466" s="88"/>
      <c r="Z1466" s="87">
        <v>1</v>
      </c>
      <c r="AA1466" s="79">
        <v>1</v>
      </c>
      <c r="AB1466" s="88">
        <v>1</v>
      </c>
      <c r="AC1466" s="87">
        <v>4</v>
      </c>
      <c r="AD1466" s="79">
        <v>2</v>
      </c>
      <c r="AE1466" s="88">
        <v>0.5</v>
      </c>
      <c r="AF1466" s="87"/>
      <c r="AG1466" s="79"/>
      <c r="AH1466" s="88"/>
      <c r="AI1466" s="87"/>
      <c r="AJ1466" s="79"/>
      <c r="AK1466" s="88"/>
      <c r="AL1466" s="87">
        <v>1</v>
      </c>
      <c r="AM1466" s="79"/>
      <c r="AN1466" s="78"/>
    </row>
    <row r="1467" spans="1:40" s="161" customFormat="1" ht="25.05" customHeight="1">
      <c r="A1467" s="89" t="s">
        <v>49</v>
      </c>
      <c r="B1467" s="90">
        <v>72</v>
      </c>
      <c r="C1467" s="91">
        <v>10.46</v>
      </c>
      <c r="D1467" s="90">
        <v>1485</v>
      </c>
      <c r="E1467" s="89" t="s">
        <v>31</v>
      </c>
      <c r="F1467" s="89" t="s">
        <v>32</v>
      </c>
      <c r="G1467" s="79">
        <v>1</v>
      </c>
      <c r="H1467" s="78">
        <v>0.01</v>
      </c>
      <c r="I1467" s="79">
        <v>0.72</v>
      </c>
      <c r="J1467" s="78">
        <v>7.0000000000000007E-2</v>
      </c>
      <c r="K1467" s="79">
        <v>1</v>
      </c>
      <c r="L1467" s="78">
        <v>1</v>
      </c>
      <c r="M1467" s="79"/>
      <c r="N1467" s="88"/>
      <c r="O1467" s="92">
        <v>3</v>
      </c>
      <c r="P1467" s="78">
        <v>0.04</v>
      </c>
      <c r="Q1467" s="79">
        <v>1.48</v>
      </c>
      <c r="R1467" s="78">
        <v>0.14000000000000001</v>
      </c>
      <c r="S1467" s="79">
        <v>2</v>
      </c>
      <c r="T1467" s="78">
        <v>0.67</v>
      </c>
      <c r="U1467" s="79"/>
      <c r="V1467" s="88"/>
      <c r="W1467" s="87"/>
      <c r="X1467" s="79"/>
      <c r="Y1467" s="88"/>
      <c r="Z1467" s="87">
        <v>1</v>
      </c>
      <c r="AA1467" s="79">
        <v>1</v>
      </c>
      <c r="AB1467" s="88">
        <v>1</v>
      </c>
      <c r="AC1467" s="87">
        <v>4</v>
      </c>
      <c r="AD1467" s="79">
        <v>2</v>
      </c>
      <c r="AE1467" s="88">
        <v>0.5</v>
      </c>
      <c r="AF1467" s="87"/>
      <c r="AG1467" s="79"/>
      <c r="AH1467" s="88"/>
      <c r="AI1467" s="87"/>
      <c r="AJ1467" s="79"/>
      <c r="AK1467" s="88"/>
      <c r="AL1467" s="87">
        <v>1</v>
      </c>
      <c r="AM1467" s="79"/>
      <c r="AN1467" s="78"/>
    </row>
    <row r="1468" spans="1:40" s="161" customFormat="1" ht="25.05" customHeight="1">
      <c r="A1468" s="89" t="s">
        <v>49</v>
      </c>
      <c r="B1468" s="90">
        <v>72</v>
      </c>
      <c r="C1468" s="91">
        <v>10.46</v>
      </c>
      <c r="D1468" s="90">
        <v>1485</v>
      </c>
      <c r="E1468" s="89" t="s">
        <v>31</v>
      </c>
      <c r="F1468" s="89" t="s">
        <v>32</v>
      </c>
      <c r="G1468" s="79">
        <v>1</v>
      </c>
      <c r="H1468" s="78">
        <v>0.01</v>
      </c>
      <c r="I1468" s="79">
        <v>0.72</v>
      </c>
      <c r="J1468" s="78">
        <v>7.0000000000000007E-2</v>
      </c>
      <c r="K1468" s="79">
        <v>1</v>
      </c>
      <c r="L1468" s="78">
        <v>1</v>
      </c>
      <c r="M1468" s="79"/>
      <c r="N1468" s="88"/>
      <c r="O1468" s="92">
        <v>3</v>
      </c>
      <c r="P1468" s="78">
        <v>0.04</v>
      </c>
      <c r="Q1468" s="79">
        <v>1.48</v>
      </c>
      <c r="R1468" s="78">
        <v>0.14000000000000001</v>
      </c>
      <c r="S1468" s="79">
        <v>2</v>
      </c>
      <c r="T1468" s="78">
        <v>0.67</v>
      </c>
      <c r="U1468" s="79"/>
      <c r="V1468" s="88"/>
      <c r="W1468" s="87"/>
      <c r="X1468" s="79"/>
      <c r="Y1468" s="88"/>
      <c r="Z1468" s="87">
        <v>1</v>
      </c>
      <c r="AA1468" s="79">
        <v>1</v>
      </c>
      <c r="AB1468" s="88">
        <v>1</v>
      </c>
      <c r="AC1468" s="87">
        <v>4</v>
      </c>
      <c r="AD1468" s="79">
        <v>2</v>
      </c>
      <c r="AE1468" s="88">
        <v>0.5</v>
      </c>
      <c r="AF1468" s="87"/>
      <c r="AG1468" s="79"/>
      <c r="AH1468" s="88"/>
      <c r="AI1468" s="87"/>
      <c r="AJ1468" s="79"/>
      <c r="AK1468" s="88"/>
      <c r="AL1468" s="87">
        <v>1</v>
      </c>
      <c r="AM1468" s="79"/>
      <c r="AN1468" s="78"/>
    </row>
    <row r="1469" spans="1:40" s="161" customFormat="1" ht="25.05" customHeight="1">
      <c r="A1469" s="89" t="s">
        <v>49</v>
      </c>
      <c r="B1469" s="90">
        <v>72</v>
      </c>
      <c r="C1469" s="91">
        <v>10.46</v>
      </c>
      <c r="D1469" s="90">
        <v>1485</v>
      </c>
      <c r="E1469" s="89" t="s">
        <v>31</v>
      </c>
      <c r="F1469" s="89" t="s">
        <v>32</v>
      </c>
      <c r="G1469" s="79">
        <v>1</v>
      </c>
      <c r="H1469" s="78">
        <v>0.01</v>
      </c>
      <c r="I1469" s="79">
        <v>0.72</v>
      </c>
      <c r="J1469" s="78">
        <v>7.0000000000000007E-2</v>
      </c>
      <c r="K1469" s="79">
        <v>1</v>
      </c>
      <c r="L1469" s="78">
        <v>1</v>
      </c>
      <c r="M1469" s="79"/>
      <c r="N1469" s="88"/>
      <c r="O1469" s="92">
        <v>3</v>
      </c>
      <c r="P1469" s="78">
        <v>0.04</v>
      </c>
      <c r="Q1469" s="79">
        <v>1.48</v>
      </c>
      <c r="R1469" s="78">
        <v>0.14000000000000001</v>
      </c>
      <c r="S1469" s="79">
        <v>2</v>
      </c>
      <c r="T1469" s="78">
        <v>0.67</v>
      </c>
      <c r="U1469" s="79"/>
      <c r="V1469" s="88"/>
      <c r="W1469" s="87"/>
      <c r="X1469" s="79"/>
      <c r="Y1469" s="88"/>
      <c r="Z1469" s="87">
        <v>1</v>
      </c>
      <c r="AA1469" s="79">
        <v>1</v>
      </c>
      <c r="AB1469" s="88">
        <v>1</v>
      </c>
      <c r="AC1469" s="87">
        <v>4</v>
      </c>
      <c r="AD1469" s="79">
        <v>2</v>
      </c>
      <c r="AE1469" s="88">
        <v>0.5</v>
      </c>
      <c r="AF1469" s="87"/>
      <c r="AG1469" s="79"/>
      <c r="AH1469" s="88"/>
      <c r="AI1469" s="87"/>
      <c r="AJ1469" s="79"/>
      <c r="AK1469" s="88"/>
      <c r="AL1469" s="87">
        <v>1</v>
      </c>
      <c r="AM1469" s="79"/>
      <c r="AN1469" s="78"/>
    </row>
    <row r="1470" spans="1:40" s="161" customFormat="1" ht="25.05" customHeight="1">
      <c r="A1470" s="89" t="s">
        <v>49</v>
      </c>
      <c r="B1470" s="90">
        <v>72</v>
      </c>
      <c r="C1470" s="91">
        <v>10.46</v>
      </c>
      <c r="D1470" s="90">
        <v>1485</v>
      </c>
      <c r="E1470" s="89" t="s">
        <v>31</v>
      </c>
      <c r="F1470" s="89" t="s">
        <v>32</v>
      </c>
      <c r="G1470" s="79">
        <v>1</v>
      </c>
      <c r="H1470" s="78">
        <v>0.01</v>
      </c>
      <c r="I1470" s="79">
        <v>0.72</v>
      </c>
      <c r="J1470" s="78">
        <v>7.0000000000000007E-2</v>
      </c>
      <c r="K1470" s="79">
        <v>1</v>
      </c>
      <c r="L1470" s="78">
        <v>1</v>
      </c>
      <c r="M1470" s="79"/>
      <c r="N1470" s="88"/>
      <c r="O1470" s="92">
        <v>3</v>
      </c>
      <c r="P1470" s="78">
        <v>0.04</v>
      </c>
      <c r="Q1470" s="79">
        <v>1.48</v>
      </c>
      <c r="R1470" s="78">
        <v>0.14000000000000001</v>
      </c>
      <c r="S1470" s="79">
        <v>2</v>
      </c>
      <c r="T1470" s="78">
        <v>0.67</v>
      </c>
      <c r="U1470" s="79"/>
      <c r="V1470" s="88"/>
      <c r="W1470" s="87"/>
      <c r="X1470" s="79"/>
      <c r="Y1470" s="88"/>
      <c r="Z1470" s="87">
        <v>1</v>
      </c>
      <c r="AA1470" s="79">
        <v>1</v>
      </c>
      <c r="AB1470" s="88">
        <v>1</v>
      </c>
      <c r="AC1470" s="87">
        <v>4</v>
      </c>
      <c r="AD1470" s="79">
        <v>2</v>
      </c>
      <c r="AE1470" s="88">
        <v>0.5</v>
      </c>
      <c r="AF1470" s="87"/>
      <c r="AG1470" s="79"/>
      <c r="AH1470" s="88"/>
      <c r="AI1470" s="87"/>
      <c r="AJ1470" s="79"/>
      <c r="AK1470" s="88"/>
      <c r="AL1470" s="87">
        <v>1</v>
      </c>
      <c r="AM1470" s="79"/>
      <c r="AN1470" s="78"/>
    </row>
    <row r="1471" spans="1:40" s="161" customFormat="1" ht="25.05" customHeight="1">
      <c r="A1471" s="89" t="s">
        <v>49</v>
      </c>
      <c r="B1471" s="90">
        <v>72</v>
      </c>
      <c r="C1471" s="91">
        <v>10.46</v>
      </c>
      <c r="D1471" s="90">
        <v>1485</v>
      </c>
      <c r="E1471" s="89" t="s">
        <v>31</v>
      </c>
      <c r="F1471" s="89" t="s">
        <v>32</v>
      </c>
      <c r="G1471" s="79">
        <v>1</v>
      </c>
      <c r="H1471" s="78">
        <v>0.01</v>
      </c>
      <c r="I1471" s="79">
        <v>0.72</v>
      </c>
      <c r="J1471" s="78">
        <v>7.0000000000000007E-2</v>
      </c>
      <c r="K1471" s="79">
        <v>1</v>
      </c>
      <c r="L1471" s="78">
        <v>1</v>
      </c>
      <c r="M1471" s="79"/>
      <c r="N1471" s="88"/>
      <c r="O1471" s="92">
        <v>3</v>
      </c>
      <c r="P1471" s="78">
        <v>0.04</v>
      </c>
      <c r="Q1471" s="79">
        <v>1.48</v>
      </c>
      <c r="R1471" s="78">
        <v>0.14000000000000001</v>
      </c>
      <c r="S1471" s="79">
        <v>2</v>
      </c>
      <c r="T1471" s="78">
        <v>0.67</v>
      </c>
      <c r="U1471" s="79"/>
      <c r="V1471" s="88"/>
      <c r="W1471" s="87"/>
      <c r="X1471" s="79"/>
      <c r="Y1471" s="88"/>
      <c r="Z1471" s="87">
        <v>1</v>
      </c>
      <c r="AA1471" s="79">
        <v>1</v>
      </c>
      <c r="AB1471" s="88">
        <v>1</v>
      </c>
      <c r="AC1471" s="87">
        <v>4</v>
      </c>
      <c r="AD1471" s="79">
        <v>2</v>
      </c>
      <c r="AE1471" s="88">
        <v>0.5</v>
      </c>
      <c r="AF1471" s="87"/>
      <c r="AG1471" s="79"/>
      <c r="AH1471" s="88"/>
      <c r="AI1471" s="87"/>
      <c r="AJ1471" s="79"/>
      <c r="AK1471" s="88"/>
      <c r="AL1471" s="87">
        <v>1</v>
      </c>
      <c r="AM1471" s="79"/>
      <c r="AN1471" s="78"/>
    </row>
    <row r="1472" spans="1:40" s="161" customFormat="1" ht="25.05" customHeight="1">
      <c r="A1472" s="89" t="s">
        <v>49</v>
      </c>
      <c r="B1472" s="90">
        <v>72</v>
      </c>
      <c r="C1472" s="91">
        <v>10.46</v>
      </c>
      <c r="D1472" s="90">
        <v>1485</v>
      </c>
      <c r="E1472" s="89" t="s">
        <v>31</v>
      </c>
      <c r="F1472" s="89" t="s">
        <v>32</v>
      </c>
      <c r="G1472" s="79">
        <v>1</v>
      </c>
      <c r="H1472" s="78">
        <v>0.01</v>
      </c>
      <c r="I1472" s="79">
        <v>0.72</v>
      </c>
      <c r="J1472" s="78">
        <v>7.0000000000000007E-2</v>
      </c>
      <c r="K1472" s="79">
        <v>1</v>
      </c>
      <c r="L1472" s="78">
        <v>1</v>
      </c>
      <c r="M1472" s="79"/>
      <c r="N1472" s="88"/>
      <c r="O1472" s="92">
        <v>3</v>
      </c>
      <c r="P1472" s="78">
        <v>0.04</v>
      </c>
      <c r="Q1472" s="79">
        <v>1.48</v>
      </c>
      <c r="R1472" s="78">
        <v>0.14000000000000001</v>
      </c>
      <c r="S1472" s="79">
        <v>2</v>
      </c>
      <c r="T1472" s="78">
        <v>0.67</v>
      </c>
      <c r="U1472" s="79"/>
      <c r="V1472" s="88"/>
      <c r="W1472" s="87"/>
      <c r="X1472" s="79"/>
      <c r="Y1472" s="88"/>
      <c r="Z1472" s="87">
        <v>1</v>
      </c>
      <c r="AA1472" s="79">
        <v>1</v>
      </c>
      <c r="AB1472" s="88">
        <v>1</v>
      </c>
      <c r="AC1472" s="87">
        <v>4</v>
      </c>
      <c r="AD1472" s="79">
        <v>2</v>
      </c>
      <c r="AE1472" s="88">
        <v>0.5</v>
      </c>
      <c r="AF1472" s="87"/>
      <c r="AG1472" s="79"/>
      <c r="AH1472" s="88"/>
      <c r="AI1472" s="87"/>
      <c r="AJ1472" s="79"/>
      <c r="AK1472" s="88"/>
      <c r="AL1472" s="87">
        <v>1</v>
      </c>
      <c r="AM1472" s="79"/>
      <c r="AN1472" s="78"/>
    </row>
    <row r="1473" spans="1:40" s="161" customFormat="1" ht="25.05" customHeight="1">
      <c r="A1473" s="89" t="s">
        <v>49</v>
      </c>
      <c r="B1473" s="90">
        <v>72</v>
      </c>
      <c r="C1473" s="91">
        <v>10.46</v>
      </c>
      <c r="D1473" s="90">
        <v>1485</v>
      </c>
      <c r="E1473" s="89" t="s">
        <v>31</v>
      </c>
      <c r="F1473" s="89" t="s">
        <v>32</v>
      </c>
      <c r="G1473" s="79">
        <v>1</v>
      </c>
      <c r="H1473" s="78">
        <v>0.01</v>
      </c>
      <c r="I1473" s="79">
        <v>0.72</v>
      </c>
      <c r="J1473" s="78">
        <v>7.0000000000000007E-2</v>
      </c>
      <c r="K1473" s="79">
        <v>1</v>
      </c>
      <c r="L1473" s="78">
        <v>1</v>
      </c>
      <c r="M1473" s="79"/>
      <c r="N1473" s="88"/>
      <c r="O1473" s="92">
        <v>3</v>
      </c>
      <c r="P1473" s="78">
        <v>0.04</v>
      </c>
      <c r="Q1473" s="79">
        <v>1.48</v>
      </c>
      <c r="R1473" s="78">
        <v>0.14000000000000001</v>
      </c>
      <c r="S1473" s="79">
        <v>2</v>
      </c>
      <c r="T1473" s="78">
        <v>0.67</v>
      </c>
      <c r="U1473" s="79"/>
      <c r="V1473" s="88"/>
      <c r="W1473" s="87"/>
      <c r="X1473" s="79"/>
      <c r="Y1473" s="88"/>
      <c r="Z1473" s="87">
        <v>1</v>
      </c>
      <c r="AA1473" s="79">
        <v>1</v>
      </c>
      <c r="AB1473" s="88">
        <v>1</v>
      </c>
      <c r="AC1473" s="87">
        <v>4</v>
      </c>
      <c r="AD1473" s="79">
        <v>2</v>
      </c>
      <c r="AE1473" s="88">
        <v>0.5</v>
      </c>
      <c r="AF1473" s="87"/>
      <c r="AG1473" s="79"/>
      <c r="AH1473" s="88"/>
      <c r="AI1473" s="87"/>
      <c r="AJ1473" s="79"/>
      <c r="AK1473" s="88"/>
      <c r="AL1473" s="87">
        <v>1</v>
      </c>
      <c r="AM1473" s="79"/>
      <c r="AN1473" s="78"/>
    </row>
    <row r="1474" spans="1:40" s="161" customFormat="1" ht="25.05" customHeight="1">
      <c r="A1474" s="89" t="s">
        <v>49</v>
      </c>
      <c r="B1474" s="90">
        <v>72</v>
      </c>
      <c r="C1474" s="91">
        <v>10.46</v>
      </c>
      <c r="D1474" s="90">
        <v>1485</v>
      </c>
      <c r="E1474" s="89" t="s">
        <v>31</v>
      </c>
      <c r="F1474" s="89" t="s">
        <v>32</v>
      </c>
      <c r="G1474" s="79">
        <v>1</v>
      </c>
      <c r="H1474" s="78">
        <v>0.01</v>
      </c>
      <c r="I1474" s="79">
        <v>0.72</v>
      </c>
      <c r="J1474" s="78">
        <v>7.0000000000000007E-2</v>
      </c>
      <c r="K1474" s="79">
        <v>1</v>
      </c>
      <c r="L1474" s="78">
        <v>1</v>
      </c>
      <c r="M1474" s="79"/>
      <c r="N1474" s="88"/>
      <c r="O1474" s="92">
        <v>3</v>
      </c>
      <c r="P1474" s="78">
        <v>0.04</v>
      </c>
      <c r="Q1474" s="79">
        <v>1.48</v>
      </c>
      <c r="R1474" s="78">
        <v>0.14000000000000001</v>
      </c>
      <c r="S1474" s="79">
        <v>2</v>
      </c>
      <c r="T1474" s="78">
        <v>0.67</v>
      </c>
      <c r="U1474" s="79"/>
      <c r="V1474" s="88"/>
      <c r="W1474" s="87"/>
      <c r="X1474" s="79"/>
      <c r="Y1474" s="88"/>
      <c r="Z1474" s="87">
        <v>1</v>
      </c>
      <c r="AA1474" s="79">
        <v>1</v>
      </c>
      <c r="AB1474" s="88">
        <v>1</v>
      </c>
      <c r="AC1474" s="87">
        <v>4</v>
      </c>
      <c r="AD1474" s="79">
        <v>2</v>
      </c>
      <c r="AE1474" s="88">
        <v>0.5</v>
      </c>
      <c r="AF1474" s="87"/>
      <c r="AG1474" s="79"/>
      <c r="AH1474" s="88"/>
      <c r="AI1474" s="87"/>
      <c r="AJ1474" s="79"/>
      <c r="AK1474" s="88"/>
      <c r="AL1474" s="87">
        <v>1</v>
      </c>
      <c r="AM1474" s="79"/>
      <c r="AN1474" s="78"/>
    </row>
    <row r="1475" spans="1:40" s="161" customFormat="1" ht="25.05" customHeight="1">
      <c r="A1475" s="89" t="s">
        <v>49</v>
      </c>
      <c r="B1475" s="90">
        <v>72</v>
      </c>
      <c r="C1475" s="91">
        <v>10.46</v>
      </c>
      <c r="D1475" s="90">
        <v>1485</v>
      </c>
      <c r="E1475" s="89" t="s">
        <v>31</v>
      </c>
      <c r="F1475" s="89" t="s">
        <v>32</v>
      </c>
      <c r="G1475" s="79">
        <v>1</v>
      </c>
      <c r="H1475" s="78">
        <v>0.01</v>
      </c>
      <c r="I1475" s="79">
        <v>0.72</v>
      </c>
      <c r="J1475" s="78">
        <v>7.0000000000000007E-2</v>
      </c>
      <c r="K1475" s="79">
        <v>1</v>
      </c>
      <c r="L1475" s="78">
        <v>1</v>
      </c>
      <c r="M1475" s="79"/>
      <c r="N1475" s="88"/>
      <c r="O1475" s="92">
        <v>3</v>
      </c>
      <c r="P1475" s="78">
        <v>0.04</v>
      </c>
      <c r="Q1475" s="79">
        <v>1.48</v>
      </c>
      <c r="R1475" s="78">
        <v>0.14000000000000001</v>
      </c>
      <c r="S1475" s="79">
        <v>2</v>
      </c>
      <c r="T1475" s="78">
        <v>0.67</v>
      </c>
      <c r="U1475" s="79"/>
      <c r="V1475" s="88"/>
      <c r="W1475" s="87"/>
      <c r="X1475" s="79"/>
      <c r="Y1475" s="88"/>
      <c r="Z1475" s="87">
        <v>1</v>
      </c>
      <c r="AA1475" s="79">
        <v>1</v>
      </c>
      <c r="AB1475" s="88">
        <v>1</v>
      </c>
      <c r="AC1475" s="87">
        <v>4</v>
      </c>
      <c r="AD1475" s="79">
        <v>2</v>
      </c>
      <c r="AE1475" s="88">
        <v>0.5</v>
      </c>
      <c r="AF1475" s="87"/>
      <c r="AG1475" s="79"/>
      <c r="AH1475" s="88"/>
      <c r="AI1475" s="87"/>
      <c r="AJ1475" s="79"/>
      <c r="AK1475" s="88"/>
      <c r="AL1475" s="87">
        <v>1</v>
      </c>
      <c r="AM1475" s="79"/>
      <c r="AN1475" s="78"/>
    </row>
    <row r="1476" spans="1:40" s="161" customFormat="1" ht="25.05" customHeight="1">
      <c r="A1476" s="89" t="s">
        <v>49</v>
      </c>
      <c r="B1476" s="90">
        <v>72</v>
      </c>
      <c r="C1476" s="91">
        <v>10.46</v>
      </c>
      <c r="D1476" s="90">
        <v>1485</v>
      </c>
      <c r="E1476" s="89" t="s">
        <v>31</v>
      </c>
      <c r="F1476" s="89" t="s">
        <v>32</v>
      </c>
      <c r="G1476" s="79">
        <v>1</v>
      </c>
      <c r="H1476" s="78">
        <v>0.01</v>
      </c>
      <c r="I1476" s="79">
        <v>0.72</v>
      </c>
      <c r="J1476" s="78">
        <v>7.0000000000000007E-2</v>
      </c>
      <c r="K1476" s="79">
        <v>1</v>
      </c>
      <c r="L1476" s="78">
        <v>1</v>
      </c>
      <c r="M1476" s="79"/>
      <c r="N1476" s="88"/>
      <c r="O1476" s="92">
        <v>3</v>
      </c>
      <c r="P1476" s="78">
        <v>0.04</v>
      </c>
      <c r="Q1476" s="79">
        <v>1.48</v>
      </c>
      <c r="R1476" s="78">
        <v>0.14000000000000001</v>
      </c>
      <c r="S1476" s="79">
        <v>2</v>
      </c>
      <c r="T1476" s="78">
        <v>0.67</v>
      </c>
      <c r="U1476" s="79"/>
      <c r="V1476" s="88"/>
      <c r="W1476" s="87"/>
      <c r="X1476" s="79"/>
      <c r="Y1476" s="88"/>
      <c r="Z1476" s="87">
        <v>1</v>
      </c>
      <c r="AA1476" s="79">
        <v>1</v>
      </c>
      <c r="AB1476" s="88">
        <v>1</v>
      </c>
      <c r="AC1476" s="87">
        <v>4</v>
      </c>
      <c r="AD1476" s="79">
        <v>2</v>
      </c>
      <c r="AE1476" s="88">
        <v>0.5</v>
      </c>
      <c r="AF1476" s="87"/>
      <c r="AG1476" s="79"/>
      <c r="AH1476" s="88"/>
      <c r="AI1476" s="87"/>
      <c r="AJ1476" s="79"/>
      <c r="AK1476" s="88"/>
      <c r="AL1476" s="87">
        <v>1</v>
      </c>
      <c r="AM1476" s="79"/>
      <c r="AN1476" s="78"/>
    </row>
    <row r="1477" spans="1:40" s="161" customFormat="1" ht="25.05" customHeight="1">
      <c r="A1477" s="89" t="s">
        <v>49</v>
      </c>
      <c r="B1477" s="90">
        <v>72</v>
      </c>
      <c r="C1477" s="91">
        <v>10.46</v>
      </c>
      <c r="D1477" s="90">
        <v>1485</v>
      </c>
      <c r="E1477" s="89" t="s">
        <v>31</v>
      </c>
      <c r="F1477" s="89" t="s">
        <v>32</v>
      </c>
      <c r="G1477" s="79">
        <v>1</v>
      </c>
      <c r="H1477" s="78">
        <v>0.01</v>
      </c>
      <c r="I1477" s="79">
        <v>0.72</v>
      </c>
      <c r="J1477" s="78">
        <v>7.0000000000000007E-2</v>
      </c>
      <c r="K1477" s="79">
        <v>1</v>
      </c>
      <c r="L1477" s="78">
        <v>1</v>
      </c>
      <c r="M1477" s="79"/>
      <c r="N1477" s="88"/>
      <c r="O1477" s="92">
        <v>3</v>
      </c>
      <c r="P1477" s="78">
        <v>0.04</v>
      </c>
      <c r="Q1477" s="79">
        <v>1.48</v>
      </c>
      <c r="R1477" s="78">
        <v>0.14000000000000001</v>
      </c>
      <c r="S1477" s="79">
        <v>2</v>
      </c>
      <c r="T1477" s="78">
        <v>0.67</v>
      </c>
      <c r="U1477" s="79"/>
      <c r="V1477" s="88"/>
      <c r="W1477" s="87"/>
      <c r="X1477" s="79"/>
      <c r="Y1477" s="88"/>
      <c r="Z1477" s="87">
        <v>1</v>
      </c>
      <c r="AA1477" s="79">
        <v>1</v>
      </c>
      <c r="AB1477" s="88">
        <v>1</v>
      </c>
      <c r="AC1477" s="87">
        <v>4</v>
      </c>
      <c r="AD1477" s="79">
        <v>2</v>
      </c>
      <c r="AE1477" s="88">
        <v>0.5</v>
      </c>
      <c r="AF1477" s="87"/>
      <c r="AG1477" s="79"/>
      <c r="AH1477" s="88"/>
      <c r="AI1477" s="87"/>
      <c r="AJ1477" s="79"/>
      <c r="AK1477" s="88"/>
      <c r="AL1477" s="87">
        <v>1</v>
      </c>
      <c r="AM1477" s="79"/>
      <c r="AN1477" s="78"/>
    </row>
    <row r="1478" spans="1:40" s="161" customFormat="1" ht="25.05" customHeight="1">
      <c r="A1478" s="89" t="s">
        <v>49</v>
      </c>
      <c r="B1478" s="90">
        <v>72</v>
      </c>
      <c r="C1478" s="91">
        <v>10.46</v>
      </c>
      <c r="D1478" s="90">
        <v>1485</v>
      </c>
      <c r="E1478" s="89" t="s">
        <v>31</v>
      </c>
      <c r="F1478" s="89" t="s">
        <v>32</v>
      </c>
      <c r="G1478" s="79">
        <v>1</v>
      </c>
      <c r="H1478" s="78">
        <v>0.01</v>
      </c>
      <c r="I1478" s="79">
        <v>0.72</v>
      </c>
      <c r="J1478" s="78">
        <v>7.0000000000000007E-2</v>
      </c>
      <c r="K1478" s="79">
        <v>1</v>
      </c>
      <c r="L1478" s="78">
        <v>1</v>
      </c>
      <c r="M1478" s="79"/>
      <c r="N1478" s="88"/>
      <c r="O1478" s="92">
        <v>3</v>
      </c>
      <c r="P1478" s="78">
        <v>0.04</v>
      </c>
      <c r="Q1478" s="79">
        <v>1.48</v>
      </c>
      <c r="R1478" s="78">
        <v>0.14000000000000001</v>
      </c>
      <c r="S1478" s="79">
        <v>2</v>
      </c>
      <c r="T1478" s="78">
        <v>0.67</v>
      </c>
      <c r="U1478" s="79"/>
      <c r="V1478" s="88"/>
      <c r="W1478" s="87"/>
      <c r="X1478" s="79"/>
      <c r="Y1478" s="88"/>
      <c r="Z1478" s="87">
        <v>1</v>
      </c>
      <c r="AA1478" s="79">
        <v>1</v>
      </c>
      <c r="AB1478" s="88">
        <v>1</v>
      </c>
      <c r="AC1478" s="87">
        <v>4</v>
      </c>
      <c r="AD1478" s="79">
        <v>2</v>
      </c>
      <c r="AE1478" s="88">
        <v>0.5</v>
      </c>
      <c r="AF1478" s="87"/>
      <c r="AG1478" s="79"/>
      <c r="AH1478" s="88"/>
      <c r="AI1478" s="87"/>
      <c r="AJ1478" s="79"/>
      <c r="AK1478" s="88"/>
      <c r="AL1478" s="87">
        <v>1</v>
      </c>
      <c r="AM1478" s="79"/>
      <c r="AN1478" s="78"/>
    </row>
    <row r="1479" spans="1:40" s="161" customFormat="1" ht="25.05" customHeight="1">
      <c r="A1479" s="89" t="s">
        <v>49</v>
      </c>
      <c r="B1479" s="90">
        <v>72</v>
      </c>
      <c r="C1479" s="91">
        <v>10.46</v>
      </c>
      <c r="D1479" s="90">
        <v>1485</v>
      </c>
      <c r="E1479" s="89" t="s">
        <v>31</v>
      </c>
      <c r="F1479" s="89" t="s">
        <v>32</v>
      </c>
      <c r="G1479" s="79">
        <v>1</v>
      </c>
      <c r="H1479" s="78">
        <v>0.01</v>
      </c>
      <c r="I1479" s="79">
        <v>0.72</v>
      </c>
      <c r="J1479" s="78">
        <v>7.0000000000000007E-2</v>
      </c>
      <c r="K1479" s="79">
        <v>1</v>
      </c>
      <c r="L1479" s="78">
        <v>1</v>
      </c>
      <c r="M1479" s="79"/>
      <c r="N1479" s="88"/>
      <c r="O1479" s="92">
        <v>3</v>
      </c>
      <c r="P1479" s="78">
        <v>0.04</v>
      </c>
      <c r="Q1479" s="79">
        <v>1.48</v>
      </c>
      <c r="R1479" s="78">
        <v>0.14000000000000001</v>
      </c>
      <c r="S1479" s="79">
        <v>2</v>
      </c>
      <c r="T1479" s="78">
        <v>0.67</v>
      </c>
      <c r="U1479" s="79"/>
      <c r="V1479" s="88"/>
      <c r="W1479" s="87"/>
      <c r="X1479" s="79"/>
      <c r="Y1479" s="88"/>
      <c r="Z1479" s="87">
        <v>1</v>
      </c>
      <c r="AA1479" s="79">
        <v>1</v>
      </c>
      <c r="AB1479" s="88">
        <v>1</v>
      </c>
      <c r="AC1479" s="87">
        <v>4</v>
      </c>
      <c r="AD1479" s="79">
        <v>2</v>
      </c>
      <c r="AE1479" s="88">
        <v>0.5</v>
      </c>
      <c r="AF1479" s="87"/>
      <c r="AG1479" s="79"/>
      <c r="AH1479" s="88"/>
      <c r="AI1479" s="87"/>
      <c r="AJ1479" s="79"/>
      <c r="AK1479" s="88"/>
      <c r="AL1479" s="87">
        <v>1</v>
      </c>
      <c r="AM1479" s="79"/>
      <c r="AN1479" s="78"/>
    </row>
    <row r="1480" spans="1:40" s="161" customFormat="1" ht="25.05" customHeight="1">
      <c r="A1480" s="89" t="s">
        <v>49</v>
      </c>
      <c r="B1480" s="90">
        <v>72</v>
      </c>
      <c r="C1480" s="91">
        <v>10.46</v>
      </c>
      <c r="D1480" s="90">
        <v>1485</v>
      </c>
      <c r="E1480" s="89" t="s">
        <v>31</v>
      </c>
      <c r="F1480" s="89" t="s">
        <v>32</v>
      </c>
      <c r="G1480" s="79">
        <v>1</v>
      </c>
      <c r="H1480" s="78">
        <v>0.01</v>
      </c>
      <c r="I1480" s="79">
        <v>0.72</v>
      </c>
      <c r="J1480" s="78">
        <v>7.0000000000000007E-2</v>
      </c>
      <c r="K1480" s="79">
        <v>1</v>
      </c>
      <c r="L1480" s="78">
        <v>1</v>
      </c>
      <c r="M1480" s="79"/>
      <c r="N1480" s="88"/>
      <c r="O1480" s="92">
        <v>3</v>
      </c>
      <c r="P1480" s="78">
        <v>0.04</v>
      </c>
      <c r="Q1480" s="79">
        <v>1.48</v>
      </c>
      <c r="R1480" s="78">
        <v>0.14000000000000001</v>
      </c>
      <c r="S1480" s="79">
        <v>2</v>
      </c>
      <c r="T1480" s="78">
        <v>0.67</v>
      </c>
      <c r="U1480" s="79"/>
      <c r="V1480" s="88"/>
      <c r="W1480" s="87"/>
      <c r="X1480" s="79"/>
      <c r="Y1480" s="88"/>
      <c r="Z1480" s="87">
        <v>1</v>
      </c>
      <c r="AA1480" s="79">
        <v>1</v>
      </c>
      <c r="AB1480" s="88">
        <v>1</v>
      </c>
      <c r="AC1480" s="87">
        <v>4</v>
      </c>
      <c r="AD1480" s="79">
        <v>2</v>
      </c>
      <c r="AE1480" s="88">
        <v>0.5</v>
      </c>
      <c r="AF1480" s="87"/>
      <c r="AG1480" s="79"/>
      <c r="AH1480" s="88"/>
      <c r="AI1480" s="87"/>
      <c r="AJ1480" s="79"/>
      <c r="AK1480" s="88"/>
      <c r="AL1480" s="87">
        <v>1</v>
      </c>
      <c r="AM1480" s="79"/>
      <c r="AN1480" s="78"/>
    </row>
    <row r="1481" spans="1:40" s="161" customFormat="1" ht="25.05" customHeight="1">
      <c r="A1481" s="89" t="s">
        <v>49</v>
      </c>
      <c r="B1481" s="90">
        <v>72</v>
      </c>
      <c r="C1481" s="91">
        <v>10.46</v>
      </c>
      <c r="D1481" s="90">
        <v>1485</v>
      </c>
      <c r="E1481" s="89" t="s">
        <v>31</v>
      </c>
      <c r="F1481" s="89" t="s">
        <v>32</v>
      </c>
      <c r="G1481" s="79">
        <v>1</v>
      </c>
      <c r="H1481" s="78">
        <v>0.01</v>
      </c>
      <c r="I1481" s="79">
        <v>0.72</v>
      </c>
      <c r="J1481" s="78">
        <v>7.0000000000000007E-2</v>
      </c>
      <c r="K1481" s="79">
        <v>1</v>
      </c>
      <c r="L1481" s="78">
        <v>1</v>
      </c>
      <c r="M1481" s="79"/>
      <c r="N1481" s="88"/>
      <c r="O1481" s="92">
        <v>3</v>
      </c>
      <c r="P1481" s="78">
        <v>0.04</v>
      </c>
      <c r="Q1481" s="79">
        <v>1.48</v>
      </c>
      <c r="R1481" s="78">
        <v>0.14000000000000001</v>
      </c>
      <c r="S1481" s="79">
        <v>2</v>
      </c>
      <c r="T1481" s="78">
        <v>0.67</v>
      </c>
      <c r="U1481" s="79"/>
      <c r="V1481" s="88"/>
      <c r="W1481" s="87"/>
      <c r="X1481" s="79"/>
      <c r="Y1481" s="88"/>
      <c r="Z1481" s="87">
        <v>1</v>
      </c>
      <c r="AA1481" s="79">
        <v>1</v>
      </c>
      <c r="AB1481" s="88">
        <v>1</v>
      </c>
      <c r="AC1481" s="87">
        <v>4</v>
      </c>
      <c r="AD1481" s="79">
        <v>2</v>
      </c>
      <c r="AE1481" s="88">
        <v>0.5</v>
      </c>
      <c r="AF1481" s="87"/>
      <c r="AG1481" s="79"/>
      <c r="AH1481" s="88"/>
      <c r="AI1481" s="87"/>
      <c r="AJ1481" s="79"/>
      <c r="AK1481" s="88"/>
      <c r="AL1481" s="87">
        <v>1</v>
      </c>
      <c r="AM1481" s="79"/>
      <c r="AN1481" s="78"/>
    </row>
    <row r="1482" spans="1:40" s="161" customFormat="1" ht="25.05" customHeight="1">
      <c r="A1482" s="89" t="s">
        <v>49</v>
      </c>
      <c r="B1482" s="90">
        <v>72</v>
      </c>
      <c r="C1482" s="91">
        <v>10.46</v>
      </c>
      <c r="D1482" s="90">
        <v>1485</v>
      </c>
      <c r="E1482" s="89" t="s">
        <v>31</v>
      </c>
      <c r="F1482" s="89" t="s">
        <v>32</v>
      </c>
      <c r="G1482" s="79">
        <v>1</v>
      </c>
      <c r="H1482" s="78">
        <v>0.01</v>
      </c>
      <c r="I1482" s="79">
        <v>0.72</v>
      </c>
      <c r="J1482" s="78">
        <v>7.0000000000000007E-2</v>
      </c>
      <c r="K1482" s="79">
        <v>1</v>
      </c>
      <c r="L1482" s="78">
        <v>1</v>
      </c>
      <c r="M1482" s="79"/>
      <c r="N1482" s="88"/>
      <c r="O1482" s="92">
        <v>3</v>
      </c>
      <c r="P1482" s="78">
        <v>0.04</v>
      </c>
      <c r="Q1482" s="79">
        <v>1.48</v>
      </c>
      <c r="R1482" s="78">
        <v>0.14000000000000001</v>
      </c>
      <c r="S1482" s="79">
        <v>2</v>
      </c>
      <c r="T1482" s="78">
        <v>0.67</v>
      </c>
      <c r="U1482" s="79"/>
      <c r="V1482" s="88"/>
      <c r="W1482" s="87"/>
      <c r="X1482" s="79"/>
      <c r="Y1482" s="88"/>
      <c r="Z1482" s="87">
        <v>1</v>
      </c>
      <c r="AA1482" s="79">
        <v>1</v>
      </c>
      <c r="AB1482" s="88">
        <v>1</v>
      </c>
      <c r="AC1482" s="87">
        <v>4</v>
      </c>
      <c r="AD1482" s="79">
        <v>2</v>
      </c>
      <c r="AE1482" s="88">
        <v>0.5</v>
      </c>
      <c r="AF1482" s="87"/>
      <c r="AG1482" s="79"/>
      <c r="AH1482" s="88"/>
      <c r="AI1482" s="87"/>
      <c r="AJ1482" s="79"/>
      <c r="AK1482" s="88"/>
      <c r="AL1482" s="87">
        <v>1</v>
      </c>
      <c r="AM1482" s="79"/>
      <c r="AN1482" s="78"/>
    </row>
    <row r="1483" spans="1:40" s="161" customFormat="1" ht="25.05" customHeight="1">
      <c r="A1483" s="89" t="s">
        <v>49</v>
      </c>
      <c r="B1483" s="90">
        <v>72</v>
      </c>
      <c r="C1483" s="91">
        <v>10.46</v>
      </c>
      <c r="D1483" s="90">
        <v>1485</v>
      </c>
      <c r="E1483" s="89" t="s">
        <v>31</v>
      </c>
      <c r="F1483" s="89" t="s">
        <v>32</v>
      </c>
      <c r="G1483" s="79">
        <v>1</v>
      </c>
      <c r="H1483" s="78">
        <v>0.01</v>
      </c>
      <c r="I1483" s="79">
        <v>0.72</v>
      </c>
      <c r="J1483" s="78">
        <v>7.0000000000000007E-2</v>
      </c>
      <c r="K1483" s="79">
        <v>1</v>
      </c>
      <c r="L1483" s="78">
        <v>1</v>
      </c>
      <c r="M1483" s="79"/>
      <c r="N1483" s="88"/>
      <c r="O1483" s="92">
        <v>3</v>
      </c>
      <c r="P1483" s="78">
        <v>0.04</v>
      </c>
      <c r="Q1483" s="79">
        <v>1.48</v>
      </c>
      <c r="R1483" s="78">
        <v>0.14000000000000001</v>
      </c>
      <c r="S1483" s="79">
        <v>2</v>
      </c>
      <c r="T1483" s="78">
        <v>0.67</v>
      </c>
      <c r="U1483" s="79"/>
      <c r="V1483" s="88"/>
      <c r="W1483" s="87"/>
      <c r="X1483" s="79"/>
      <c r="Y1483" s="88"/>
      <c r="Z1483" s="87">
        <v>1</v>
      </c>
      <c r="AA1483" s="79">
        <v>1</v>
      </c>
      <c r="AB1483" s="88">
        <v>1</v>
      </c>
      <c r="AC1483" s="87">
        <v>4</v>
      </c>
      <c r="AD1483" s="79">
        <v>2</v>
      </c>
      <c r="AE1483" s="88">
        <v>0.5</v>
      </c>
      <c r="AF1483" s="87"/>
      <c r="AG1483" s="79"/>
      <c r="AH1483" s="88"/>
      <c r="AI1483" s="87"/>
      <c r="AJ1483" s="79"/>
      <c r="AK1483" s="88"/>
      <c r="AL1483" s="87">
        <v>1</v>
      </c>
      <c r="AM1483" s="79"/>
      <c r="AN1483" s="78"/>
    </row>
    <row r="1484" spans="1:40" s="161" customFormat="1" ht="25.05" customHeight="1">
      <c r="A1484" s="89" t="s">
        <v>49</v>
      </c>
      <c r="B1484" s="90">
        <v>72</v>
      </c>
      <c r="C1484" s="91">
        <v>10.46</v>
      </c>
      <c r="D1484" s="90">
        <v>1485</v>
      </c>
      <c r="E1484" s="89" t="s">
        <v>31</v>
      </c>
      <c r="F1484" s="89" t="s">
        <v>32</v>
      </c>
      <c r="G1484" s="79">
        <v>1</v>
      </c>
      <c r="H1484" s="78">
        <v>0.01</v>
      </c>
      <c r="I1484" s="79">
        <v>0.72</v>
      </c>
      <c r="J1484" s="78">
        <v>7.0000000000000007E-2</v>
      </c>
      <c r="K1484" s="79">
        <v>1</v>
      </c>
      <c r="L1484" s="78">
        <v>1</v>
      </c>
      <c r="M1484" s="79"/>
      <c r="N1484" s="88"/>
      <c r="O1484" s="92">
        <v>3</v>
      </c>
      <c r="P1484" s="78">
        <v>0.04</v>
      </c>
      <c r="Q1484" s="79">
        <v>1.48</v>
      </c>
      <c r="R1484" s="78">
        <v>0.14000000000000001</v>
      </c>
      <c r="S1484" s="79">
        <v>2</v>
      </c>
      <c r="T1484" s="78">
        <v>0.67</v>
      </c>
      <c r="U1484" s="79"/>
      <c r="V1484" s="88"/>
      <c r="W1484" s="87"/>
      <c r="X1484" s="79"/>
      <c r="Y1484" s="88"/>
      <c r="Z1484" s="87">
        <v>1</v>
      </c>
      <c r="AA1484" s="79">
        <v>1</v>
      </c>
      <c r="AB1484" s="88">
        <v>1</v>
      </c>
      <c r="AC1484" s="87">
        <v>4</v>
      </c>
      <c r="AD1484" s="79">
        <v>2</v>
      </c>
      <c r="AE1484" s="88">
        <v>0.5</v>
      </c>
      <c r="AF1484" s="87"/>
      <c r="AG1484" s="79"/>
      <c r="AH1484" s="88"/>
      <c r="AI1484" s="87"/>
      <c r="AJ1484" s="79"/>
      <c r="AK1484" s="88"/>
      <c r="AL1484" s="87">
        <v>1</v>
      </c>
      <c r="AM1484" s="79"/>
      <c r="AN1484" s="78"/>
    </row>
    <row r="1485" spans="1:40" s="161" customFormat="1" ht="25.05" customHeight="1">
      <c r="A1485" s="89" t="s">
        <v>49</v>
      </c>
      <c r="B1485" s="90">
        <v>72</v>
      </c>
      <c r="C1485" s="91">
        <v>10.46</v>
      </c>
      <c r="D1485" s="90">
        <v>1485</v>
      </c>
      <c r="E1485" s="89" t="s">
        <v>31</v>
      </c>
      <c r="F1485" s="89" t="s">
        <v>32</v>
      </c>
      <c r="G1485" s="79">
        <v>1</v>
      </c>
      <c r="H1485" s="78">
        <v>0.01</v>
      </c>
      <c r="I1485" s="79">
        <v>0.72</v>
      </c>
      <c r="J1485" s="78">
        <v>7.0000000000000007E-2</v>
      </c>
      <c r="K1485" s="79">
        <v>1</v>
      </c>
      <c r="L1485" s="78">
        <v>1</v>
      </c>
      <c r="M1485" s="79"/>
      <c r="N1485" s="88"/>
      <c r="O1485" s="92">
        <v>3</v>
      </c>
      <c r="P1485" s="78">
        <v>0.04</v>
      </c>
      <c r="Q1485" s="79">
        <v>1.48</v>
      </c>
      <c r="R1485" s="78">
        <v>0.14000000000000001</v>
      </c>
      <c r="S1485" s="79">
        <v>2</v>
      </c>
      <c r="T1485" s="78">
        <v>0.67</v>
      </c>
      <c r="U1485" s="79"/>
      <c r="V1485" s="88"/>
      <c r="W1485" s="87"/>
      <c r="X1485" s="79"/>
      <c r="Y1485" s="88"/>
      <c r="Z1485" s="87">
        <v>1</v>
      </c>
      <c r="AA1485" s="79">
        <v>1</v>
      </c>
      <c r="AB1485" s="88">
        <v>1</v>
      </c>
      <c r="AC1485" s="87">
        <v>4</v>
      </c>
      <c r="AD1485" s="79">
        <v>2</v>
      </c>
      <c r="AE1485" s="88">
        <v>0.5</v>
      </c>
      <c r="AF1485" s="87"/>
      <c r="AG1485" s="79"/>
      <c r="AH1485" s="88"/>
      <c r="AI1485" s="87"/>
      <c r="AJ1485" s="79"/>
      <c r="AK1485" s="88"/>
      <c r="AL1485" s="87">
        <v>1</v>
      </c>
      <c r="AM1485" s="79"/>
      <c r="AN1485" s="78"/>
    </row>
    <row r="1486" spans="1:40" s="161" customFormat="1" ht="25.05" customHeight="1">
      <c r="A1486" s="89" t="s">
        <v>49</v>
      </c>
      <c r="B1486" s="90">
        <v>72</v>
      </c>
      <c r="C1486" s="91">
        <v>10.46</v>
      </c>
      <c r="D1486" s="90">
        <v>1485</v>
      </c>
      <c r="E1486" s="89" t="s">
        <v>31</v>
      </c>
      <c r="F1486" s="89" t="s">
        <v>32</v>
      </c>
      <c r="G1486" s="79">
        <v>1</v>
      </c>
      <c r="H1486" s="78">
        <v>0.01</v>
      </c>
      <c r="I1486" s="79">
        <v>0.72</v>
      </c>
      <c r="J1486" s="78">
        <v>7.0000000000000007E-2</v>
      </c>
      <c r="K1486" s="79">
        <v>1</v>
      </c>
      <c r="L1486" s="78">
        <v>1</v>
      </c>
      <c r="M1486" s="79"/>
      <c r="N1486" s="88"/>
      <c r="O1486" s="92">
        <v>3</v>
      </c>
      <c r="P1486" s="78">
        <v>0.04</v>
      </c>
      <c r="Q1486" s="79">
        <v>1.48</v>
      </c>
      <c r="R1486" s="78">
        <v>0.14000000000000001</v>
      </c>
      <c r="S1486" s="79">
        <v>2</v>
      </c>
      <c r="T1486" s="78">
        <v>0.67</v>
      </c>
      <c r="U1486" s="79"/>
      <c r="V1486" s="88"/>
      <c r="W1486" s="87"/>
      <c r="X1486" s="79"/>
      <c r="Y1486" s="88"/>
      <c r="Z1486" s="87">
        <v>1</v>
      </c>
      <c r="AA1486" s="79">
        <v>1</v>
      </c>
      <c r="AB1486" s="88">
        <v>1</v>
      </c>
      <c r="AC1486" s="87">
        <v>4</v>
      </c>
      <c r="AD1486" s="79">
        <v>2</v>
      </c>
      <c r="AE1486" s="88">
        <v>0.5</v>
      </c>
      <c r="AF1486" s="87"/>
      <c r="AG1486" s="79"/>
      <c r="AH1486" s="88"/>
      <c r="AI1486" s="87"/>
      <c r="AJ1486" s="79"/>
      <c r="AK1486" s="88"/>
      <c r="AL1486" s="87">
        <v>1</v>
      </c>
      <c r="AM1486" s="79"/>
      <c r="AN1486" s="78"/>
    </row>
    <row r="1487" spans="1:40" s="161" customFormat="1" ht="25.05" customHeight="1">
      <c r="A1487" s="89" t="s">
        <v>49</v>
      </c>
      <c r="B1487" s="90">
        <v>72</v>
      </c>
      <c r="C1487" s="91">
        <v>10.46</v>
      </c>
      <c r="D1487" s="90">
        <v>1485</v>
      </c>
      <c r="E1487" s="89" t="s">
        <v>31</v>
      </c>
      <c r="F1487" s="89" t="s">
        <v>32</v>
      </c>
      <c r="G1487" s="79">
        <v>1</v>
      </c>
      <c r="H1487" s="78">
        <v>0.01</v>
      </c>
      <c r="I1487" s="79">
        <v>0.72</v>
      </c>
      <c r="J1487" s="78">
        <v>7.0000000000000007E-2</v>
      </c>
      <c r="K1487" s="79">
        <v>1</v>
      </c>
      <c r="L1487" s="78">
        <v>1</v>
      </c>
      <c r="M1487" s="79"/>
      <c r="N1487" s="88"/>
      <c r="O1487" s="92">
        <v>3</v>
      </c>
      <c r="P1487" s="78">
        <v>0.04</v>
      </c>
      <c r="Q1487" s="79">
        <v>1.48</v>
      </c>
      <c r="R1487" s="78">
        <v>0.14000000000000001</v>
      </c>
      <c r="S1487" s="79">
        <v>2</v>
      </c>
      <c r="T1487" s="78">
        <v>0.67</v>
      </c>
      <c r="U1487" s="79"/>
      <c r="V1487" s="88"/>
      <c r="W1487" s="87"/>
      <c r="X1487" s="79"/>
      <c r="Y1487" s="88"/>
      <c r="Z1487" s="87">
        <v>1</v>
      </c>
      <c r="AA1487" s="79">
        <v>1</v>
      </c>
      <c r="AB1487" s="88">
        <v>1</v>
      </c>
      <c r="AC1487" s="87">
        <v>4</v>
      </c>
      <c r="AD1487" s="79">
        <v>2</v>
      </c>
      <c r="AE1487" s="88">
        <v>0.5</v>
      </c>
      <c r="AF1487" s="87"/>
      <c r="AG1487" s="79"/>
      <c r="AH1487" s="88"/>
      <c r="AI1487" s="87"/>
      <c r="AJ1487" s="79"/>
      <c r="AK1487" s="88"/>
      <c r="AL1487" s="87">
        <v>1</v>
      </c>
      <c r="AM1487" s="79"/>
      <c r="AN1487" s="78"/>
    </row>
    <row r="1488" spans="1:40" s="161" customFormat="1" ht="25.05" customHeight="1">
      <c r="A1488" s="89" t="s">
        <v>49</v>
      </c>
      <c r="B1488" s="90">
        <v>72</v>
      </c>
      <c r="C1488" s="91">
        <v>10.46</v>
      </c>
      <c r="D1488" s="90">
        <v>1485</v>
      </c>
      <c r="E1488" s="89" t="s">
        <v>31</v>
      </c>
      <c r="F1488" s="89" t="s">
        <v>32</v>
      </c>
      <c r="G1488" s="79">
        <v>1</v>
      </c>
      <c r="H1488" s="78">
        <v>0.01</v>
      </c>
      <c r="I1488" s="79">
        <v>0.72</v>
      </c>
      <c r="J1488" s="78">
        <v>7.0000000000000007E-2</v>
      </c>
      <c r="K1488" s="79">
        <v>1</v>
      </c>
      <c r="L1488" s="78">
        <v>1</v>
      </c>
      <c r="M1488" s="79"/>
      <c r="N1488" s="88"/>
      <c r="O1488" s="92">
        <v>3</v>
      </c>
      <c r="P1488" s="78">
        <v>0.04</v>
      </c>
      <c r="Q1488" s="79">
        <v>1.48</v>
      </c>
      <c r="R1488" s="78">
        <v>0.14000000000000001</v>
      </c>
      <c r="S1488" s="79">
        <v>2</v>
      </c>
      <c r="T1488" s="78">
        <v>0.67</v>
      </c>
      <c r="U1488" s="79"/>
      <c r="V1488" s="88"/>
      <c r="W1488" s="87"/>
      <c r="X1488" s="79"/>
      <c r="Y1488" s="88"/>
      <c r="Z1488" s="87">
        <v>1</v>
      </c>
      <c r="AA1488" s="79">
        <v>1</v>
      </c>
      <c r="AB1488" s="88">
        <v>1</v>
      </c>
      <c r="AC1488" s="87">
        <v>4</v>
      </c>
      <c r="AD1488" s="79">
        <v>2</v>
      </c>
      <c r="AE1488" s="88">
        <v>0.5</v>
      </c>
      <c r="AF1488" s="87"/>
      <c r="AG1488" s="79"/>
      <c r="AH1488" s="88"/>
      <c r="AI1488" s="87"/>
      <c r="AJ1488" s="79"/>
      <c r="AK1488" s="88"/>
      <c r="AL1488" s="87">
        <v>1</v>
      </c>
      <c r="AM1488" s="79"/>
      <c r="AN1488" s="78"/>
    </row>
    <row r="1489" spans="1:40" s="161" customFormat="1" ht="25.05" customHeight="1">
      <c r="A1489" s="89" t="s">
        <v>49</v>
      </c>
      <c r="B1489" s="90">
        <v>72</v>
      </c>
      <c r="C1489" s="91">
        <v>10.46</v>
      </c>
      <c r="D1489" s="90">
        <v>1485</v>
      </c>
      <c r="E1489" s="89" t="s">
        <v>31</v>
      </c>
      <c r="F1489" s="89" t="s">
        <v>32</v>
      </c>
      <c r="G1489" s="79">
        <v>1</v>
      </c>
      <c r="H1489" s="78">
        <v>0.01</v>
      </c>
      <c r="I1489" s="79">
        <v>0.72</v>
      </c>
      <c r="J1489" s="78">
        <v>7.0000000000000007E-2</v>
      </c>
      <c r="K1489" s="79">
        <v>1</v>
      </c>
      <c r="L1489" s="78">
        <v>1</v>
      </c>
      <c r="M1489" s="79"/>
      <c r="N1489" s="88"/>
      <c r="O1489" s="92">
        <v>3</v>
      </c>
      <c r="P1489" s="78">
        <v>0.04</v>
      </c>
      <c r="Q1489" s="79">
        <v>1.48</v>
      </c>
      <c r="R1489" s="78">
        <v>0.14000000000000001</v>
      </c>
      <c r="S1489" s="79">
        <v>2</v>
      </c>
      <c r="T1489" s="78">
        <v>0.67</v>
      </c>
      <c r="U1489" s="79"/>
      <c r="V1489" s="88"/>
      <c r="W1489" s="87"/>
      <c r="X1489" s="79"/>
      <c r="Y1489" s="88"/>
      <c r="Z1489" s="87">
        <v>1</v>
      </c>
      <c r="AA1489" s="79">
        <v>1</v>
      </c>
      <c r="AB1489" s="88">
        <v>1</v>
      </c>
      <c r="AC1489" s="87">
        <v>4</v>
      </c>
      <c r="AD1489" s="79">
        <v>2</v>
      </c>
      <c r="AE1489" s="88">
        <v>0.5</v>
      </c>
      <c r="AF1489" s="87"/>
      <c r="AG1489" s="79"/>
      <c r="AH1489" s="88"/>
      <c r="AI1489" s="87"/>
      <c r="AJ1489" s="79"/>
      <c r="AK1489" s="88"/>
      <c r="AL1489" s="87">
        <v>1</v>
      </c>
      <c r="AM1489" s="79"/>
      <c r="AN1489" s="78"/>
    </row>
    <row r="1490" spans="1:40" s="161" customFormat="1" ht="25.05" customHeight="1">
      <c r="A1490" s="89" t="s">
        <v>49</v>
      </c>
      <c r="B1490" s="90">
        <v>72</v>
      </c>
      <c r="C1490" s="91">
        <v>10.46</v>
      </c>
      <c r="D1490" s="90">
        <v>1485</v>
      </c>
      <c r="E1490" s="89" t="s">
        <v>31</v>
      </c>
      <c r="F1490" s="89" t="s">
        <v>32</v>
      </c>
      <c r="G1490" s="79">
        <v>1</v>
      </c>
      <c r="H1490" s="78">
        <v>0.01</v>
      </c>
      <c r="I1490" s="79">
        <v>0.72</v>
      </c>
      <c r="J1490" s="78">
        <v>7.0000000000000007E-2</v>
      </c>
      <c r="K1490" s="79">
        <v>1</v>
      </c>
      <c r="L1490" s="78">
        <v>1</v>
      </c>
      <c r="M1490" s="79"/>
      <c r="N1490" s="88"/>
      <c r="O1490" s="92">
        <v>3</v>
      </c>
      <c r="P1490" s="78">
        <v>0.04</v>
      </c>
      <c r="Q1490" s="79">
        <v>1.48</v>
      </c>
      <c r="R1490" s="78">
        <v>0.14000000000000001</v>
      </c>
      <c r="S1490" s="79">
        <v>2</v>
      </c>
      <c r="T1490" s="78">
        <v>0.67</v>
      </c>
      <c r="U1490" s="79"/>
      <c r="V1490" s="88"/>
      <c r="W1490" s="87"/>
      <c r="X1490" s="79"/>
      <c r="Y1490" s="88"/>
      <c r="Z1490" s="87">
        <v>1</v>
      </c>
      <c r="AA1490" s="79">
        <v>1</v>
      </c>
      <c r="AB1490" s="88">
        <v>1</v>
      </c>
      <c r="AC1490" s="87">
        <v>4</v>
      </c>
      <c r="AD1490" s="79">
        <v>2</v>
      </c>
      <c r="AE1490" s="88">
        <v>0.5</v>
      </c>
      <c r="AF1490" s="87"/>
      <c r="AG1490" s="79"/>
      <c r="AH1490" s="88"/>
      <c r="AI1490" s="87"/>
      <c r="AJ1490" s="79"/>
      <c r="AK1490" s="88"/>
      <c r="AL1490" s="87">
        <v>1</v>
      </c>
      <c r="AM1490" s="79"/>
      <c r="AN1490" s="78"/>
    </row>
    <row r="1491" spans="1:40" s="161" customFormat="1" ht="25.05" customHeight="1">
      <c r="A1491" s="89" t="s">
        <v>49</v>
      </c>
      <c r="B1491" s="90">
        <v>72</v>
      </c>
      <c r="C1491" s="91">
        <v>10.46</v>
      </c>
      <c r="D1491" s="90">
        <v>1485</v>
      </c>
      <c r="E1491" s="89" t="s">
        <v>31</v>
      </c>
      <c r="F1491" s="89" t="s">
        <v>32</v>
      </c>
      <c r="G1491" s="79">
        <v>1</v>
      </c>
      <c r="H1491" s="78">
        <v>0.01</v>
      </c>
      <c r="I1491" s="79">
        <v>0.72</v>
      </c>
      <c r="J1491" s="78">
        <v>7.0000000000000007E-2</v>
      </c>
      <c r="K1491" s="79">
        <v>1</v>
      </c>
      <c r="L1491" s="78">
        <v>1</v>
      </c>
      <c r="M1491" s="79"/>
      <c r="N1491" s="88"/>
      <c r="O1491" s="92">
        <v>3</v>
      </c>
      <c r="P1491" s="78">
        <v>0.04</v>
      </c>
      <c r="Q1491" s="79">
        <v>1.48</v>
      </c>
      <c r="R1491" s="78">
        <v>0.14000000000000001</v>
      </c>
      <c r="S1491" s="79">
        <v>2</v>
      </c>
      <c r="T1491" s="78">
        <v>0.67</v>
      </c>
      <c r="U1491" s="79"/>
      <c r="V1491" s="88"/>
      <c r="W1491" s="87"/>
      <c r="X1491" s="79"/>
      <c r="Y1491" s="88"/>
      <c r="Z1491" s="87">
        <v>1</v>
      </c>
      <c r="AA1491" s="79">
        <v>1</v>
      </c>
      <c r="AB1491" s="88">
        <v>1</v>
      </c>
      <c r="AC1491" s="87">
        <v>4</v>
      </c>
      <c r="AD1491" s="79">
        <v>2</v>
      </c>
      <c r="AE1491" s="88">
        <v>0.5</v>
      </c>
      <c r="AF1491" s="87"/>
      <c r="AG1491" s="79"/>
      <c r="AH1491" s="88"/>
      <c r="AI1491" s="87"/>
      <c r="AJ1491" s="79"/>
      <c r="AK1491" s="88"/>
      <c r="AL1491" s="87">
        <v>1</v>
      </c>
      <c r="AM1491" s="79"/>
      <c r="AN1491" s="78"/>
    </row>
    <row r="1492" spans="1:40" s="161" customFormat="1" ht="25.05" customHeight="1">
      <c r="A1492" s="89" t="s">
        <v>49</v>
      </c>
      <c r="B1492" s="90">
        <v>72</v>
      </c>
      <c r="C1492" s="91">
        <v>10.46</v>
      </c>
      <c r="D1492" s="90">
        <v>1485</v>
      </c>
      <c r="E1492" s="89" t="s">
        <v>31</v>
      </c>
      <c r="F1492" s="89" t="s">
        <v>32</v>
      </c>
      <c r="G1492" s="79">
        <v>1</v>
      </c>
      <c r="H1492" s="78">
        <v>0.01</v>
      </c>
      <c r="I1492" s="79">
        <v>0.72</v>
      </c>
      <c r="J1492" s="78">
        <v>7.0000000000000007E-2</v>
      </c>
      <c r="K1492" s="79">
        <v>1</v>
      </c>
      <c r="L1492" s="78">
        <v>1</v>
      </c>
      <c r="M1492" s="79"/>
      <c r="N1492" s="88"/>
      <c r="O1492" s="92">
        <v>3</v>
      </c>
      <c r="P1492" s="78">
        <v>0.04</v>
      </c>
      <c r="Q1492" s="79">
        <v>1.48</v>
      </c>
      <c r="R1492" s="78">
        <v>0.14000000000000001</v>
      </c>
      <c r="S1492" s="79">
        <v>2</v>
      </c>
      <c r="T1492" s="78">
        <v>0.67</v>
      </c>
      <c r="U1492" s="79"/>
      <c r="V1492" s="88"/>
      <c r="W1492" s="87"/>
      <c r="X1492" s="79"/>
      <c r="Y1492" s="88"/>
      <c r="Z1492" s="87">
        <v>1</v>
      </c>
      <c r="AA1492" s="79">
        <v>1</v>
      </c>
      <c r="AB1492" s="88">
        <v>1</v>
      </c>
      <c r="AC1492" s="87">
        <v>4</v>
      </c>
      <c r="AD1492" s="79">
        <v>2</v>
      </c>
      <c r="AE1492" s="88">
        <v>0.5</v>
      </c>
      <c r="AF1492" s="87"/>
      <c r="AG1492" s="79"/>
      <c r="AH1492" s="88"/>
      <c r="AI1492" s="87"/>
      <c r="AJ1492" s="79"/>
      <c r="AK1492" s="88"/>
      <c r="AL1492" s="87">
        <v>1</v>
      </c>
      <c r="AM1492" s="79"/>
      <c r="AN1492" s="78"/>
    </row>
    <row r="1493" spans="1:40" s="161" customFormat="1" ht="25.05" customHeight="1">
      <c r="A1493" s="89" t="s">
        <v>49</v>
      </c>
      <c r="B1493" s="90">
        <v>72</v>
      </c>
      <c r="C1493" s="91">
        <v>10.46</v>
      </c>
      <c r="D1493" s="90">
        <v>1485</v>
      </c>
      <c r="E1493" s="89" t="s">
        <v>31</v>
      </c>
      <c r="F1493" s="89" t="s">
        <v>32</v>
      </c>
      <c r="G1493" s="79">
        <v>1</v>
      </c>
      <c r="H1493" s="78">
        <v>0.01</v>
      </c>
      <c r="I1493" s="79">
        <v>0.72</v>
      </c>
      <c r="J1493" s="78">
        <v>7.0000000000000007E-2</v>
      </c>
      <c r="K1493" s="79">
        <v>1</v>
      </c>
      <c r="L1493" s="78">
        <v>1</v>
      </c>
      <c r="M1493" s="79"/>
      <c r="N1493" s="88"/>
      <c r="O1493" s="92">
        <v>3</v>
      </c>
      <c r="P1493" s="78">
        <v>0.04</v>
      </c>
      <c r="Q1493" s="79">
        <v>1.48</v>
      </c>
      <c r="R1493" s="78">
        <v>0.14000000000000001</v>
      </c>
      <c r="S1493" s="79">
        <v>2</v>
      </c>
      <c r="T1493" s="78">
        <v>0.67</v>
      </c>
      <c r="U1493" s="79"/>
      <c r="V1493" s="88"/>
      <c r="W1493" s="87"/>
      <c r="X1493" s="79"/>
      <c r="Y1493" s="88"/>
      <c r="Z1493" s="87">
        <v>1</v>
      </c>
      <c r="AA1493" s="79">
        <v>1</v>
      </c>
      <c r="AB1493" s="88">
        <v>1</v>
      </c>
      <c r="AC1493" s="87">
        <v>4</v>
      </c>
      <c r="AD1493" s="79">
        <v>2</v>
      </c>
      <c r="AE1493" s="88">
        <v>0.5</v>
      </c>
      <c r="AF1493" s="87"/>
      <c r="AG1493" s="79"/>
      <c r="AH1493" s="88"/>
      <c r="AI1493" s="87"/>
      <c r="AJ1493" s="79"/>
      <c r="AK1493" s="88"/>
      <c r="AL1493" s="87">
        <v>1</v>
      </c>
      <c r="AM1493" s="79"/>
      <c r="AN1493" s="78"/>
    </row>
    <row r="1494" spans="1:40" s="161" customFormat="1" ht="25.05" customHeight="1">
      <c r="A1494" s="89" t="s">
        <v>49</v>
      </c>
      <c r="B1494" s="90">
        <v>72</v>
      </c>
      <c r="C1494" s="91">
        <v>10.46</v>
      </c>
      <c r="D1494" s="90">
        <v>1485</v>
      </c>
      <c r="E1494" s="89" t="s">
        <v>31</v>
      </c>
      <c r="F1494" s="89" t="s">
        <v>32</v>
      </c>
      <c r="G1494" s="79">
        <v>1</v>
      </c>
      <c r="H1494" s="78">
        <v>0.01</v>
      </c>
      <c r="I1494" s="79">
        <v>0.72</v>
      </c>
      <c r="J1494" s="78">
        <v>7.0000000000000007E-2</v>
      </c>
      <c r="K1494" s="79">
        <v>1</v>
      </c>
      <c r="L1494" s="78">
        <v>1</v>
      </c>
      <c r="M1494" s="79"/>
      <c r="N1494" s="88"/>
      <c r="O1494" s="92">
        <v>3</v>
      </c>
      <c r="P1494" s="78">
        <v>0.04</v>
      </c>
      <c r="Q1494" s="79">
        <v>1.48</v>
      </c>
      <c r="R1494" s="78">
        <v>0.14000000000000001</v>
      </c>
      <c r="S1494" s="79">
        <v>2</v>
      </c>
      <c r="T1494" s="78">
        <v>0.67</v>
      </c>
      <c r="U1494" s="79"/>
      <c r="V1494" s="88"/>
      <c r="W1494" s="87"/>
      <c r="X1494" s="79"/>
      <c r="Y1494" s="88"/>
      <c r="Z1494" s="87">
        <v>1</v>
      </c>
      <c r="AA1494" s="79">
        <v>1</v>
      </c>
      <c r="AB1494" s="88">
        <v>1</v>
      </c>
      <c r="AC1494" s="87">
        <v>4</v>
      </c>
      <c r="AD1494" s="79">
        <v>2</v>
      </c>
      <c r="AE1494" s="88">
        <v>0.5</v>
      </c>
      <c r="AF1494" s="87"/>
      <c r="AG1494" s="79"/>
      <c r="AH1494" s="88"/>
      <c r="AI1494" s="87"/>
      <c r="AJ1494" s="79"/>
      <c r="AK1494" s="88"/>
      <c r="AL1494" s="87">
        <v>1</v>
      </c>
      <c r="AM1494" s="79"/>
      <c r="AN1494" s="78"/>
    </row>
    <row r="1495" spans="1:40" s="161" customFormat="1" ht="25.05" customHeight="1">
      <c r="A1495" s="89" t="s">
        <v>49</v>
      </c>
      <c r="B1495" s="90">
        <v>72</v>
      </c>
      <c r="C1495" s="91">
        <v>10.46</v>
      </c>
      <c r="D1495" s="90">
        <v>1485</v>
      </c>
      <c r="E1495" s="89" t="s">
        <v>31</v>
      </c>
      <c r="F1495" s="89" t="s">
        <v>32</v>
      </c>
      <c r="G1495" s="79">
        <v>1</v>
      </c>
      <c r="H1495" s="78">
        <v>0.01</v>
      </c>
      <c r="I1495" s="79">
        <v>0.72</v>
      </c>
      <c r="J1495" s="78">
        <v>7.0000000000000007E-2</v>
      </c>
      <c r="K1495" s="79">
        <v>1</v>
      </c>
      <c r="L1495" s="78">
        <v>1</v>
      </c>
      <c r="M1495" s="79"/>
      <c r="N1495" s="88"/>
      <c r="O1495" s="92">
        <v>3</v>
      </c>
      <c r="P1495" s="78">
        <v>0.04</v>
      </c>
      <c r="Q1495" s="79">
        <v>1.48</v>
      </c>
      <c r="R1495" s="78">
        <v>0.14000000000000001</v>
      </c>
      <c r="S1495" s="79">
        <v>2</v>
      </c>
      <c r="T1495" s="78">
        <v>0.67</v>
      </c>
      <c r="U1495" s="79"/>
      <c r="V1495" s="88"/>
      <c r="W1495" s="87"/>
      <c r="X1495" s="79"/>
      <c r="Y1495" s="88"/>
      <c r="Z1495" s="87">
        <v>1</v>
      </c>
      <c r="AA1495" s="79">
        <v>1</v>
      </c>
      <c r="AB1495" s="88">
        <v>1</v>
      </c>
      <c r="AC1495" s="87">
        <v>4</v>
      </c>
      <c r="AD1495" s="79">
        <v>2</v>
      </c>
      <c r="AE1495" s="88">
        <v>0.5</v>
      </c>
      <c r="AF1495" s="87"/>
      <c r="AG1495" s="79"/>
      <c r="AH1495" s="88"/>
      <c r="AI1495" s="87"/>
      <c r="AJ1495" s="79"/>
      <c r="AK1495" s="88"/>
      <c r="AL1495" s="87">
        <v>1</v>
      </c>
      <c r="AM1495" s="79"/>
      <c r="AN1495" s="78"/>
    </row>
    <row r="1496" spans="1:40" s="161" customFormat="1" ht="25.05" customHeight="1">
      <c r="A1496" s="89" t="s">
        <v>49</v>
      </c>
      <c r="B1496" s="90">
        <v>72</v>
      </c>
      <c r="C1496" s="91">
        <v>10.46</v>
      </c>
      <c r="D1496" s="90">
        <v>1485</v>
      </c>
      <c r="E1496" s="89" t="s">
        <v>31</v>
      </c>
      <c r="F1496" s="89" t="s">
        <v>32</v>
      </c>
      <c r="G1496" s="79">
        <v>1</v>
      </c>
      <c r="H1496" s="78">
        <v>0.01</v>
      </c>
      <c r="I1496" s="79">
        <v>0.72</v>
      </c>
      <c r="J1496" s="78">
        <v>7.0000000000000007E-2</v>
      </c>
      <c r="K1496" s="79">
        <v>1</v>
      </c>
      <c r="L1496" s="78">
        <v>1</v>
      </c>
      <c r="M1496" s="79"/>
      <c r="N1496" s="88"/>
      <c r="O1496" s="92">
        <v>3</v>
      </c>
      <c r="P1496" s="78">
        <v>0.04</v>
      </c>
      <c r="Q1496" s="79">
        <v>1.48</v>
      </c>
      <c r="R1496" s="78">
        <v>0.14000000000000001</v>
      </c>
      <c r="S1496" s="79">
        <v>2</v>
      </c>
      <c r="T1496" s="78">
        <v>0.67</v>
      </c>
      <c r="U1496" s="79"/>
      <c r="V1496" s="88"/>
      <c r="W1496" s="87"/>
      <c r="X1496" s="79"/>
      <c r="Y1496" s="88"/>
      <c r="Z1496" s="87">
        <v>1</v>
      </c>
      <c r="AA1496" s="79">
        <v>1</v>
      </c>
      <c r="AB1496" s="88">
        <v>1</v>
      </c>
      <c r="AC1496" s="87">
        <v>4</v>
      </c>
      <c r="AD1496" s="79">
        <v>2</v>
      </c>
      <c r="AE1496" s="88">
        <v>0.5</v>
      </c>
      <c r="AF1496" s="87"/>
      <c r="AG1496" s="79"/>
      <c r="AH1496" s="88"/>
      <c r="AI1496" s="87"/>
      <c r="AJ1496" s="79"/>
      <c r="AK1496" s="88"/>
      <c r="AL1496" s="87">
        <v>1</v>
      </c>
      <c r="AM1496" s="79"/>
      <c r="AN1496" s="78"/>
    </row>
    <row r="1497" spans="1:40" s="161" customFormat="1" ht="25.05" customHeight="1">
      <c r="A1497" s="89" t="s">
        <v>49</v>
      </c>
      <c r="B1497" s="90">
        <v>72</v>
      </c>
      <c r="C1497" s="91">
        <v>10.46</v>
      </c>
      <c r="D1497" s="90">
        <v>1485</v>
      </c>
      <c r="E1497" s="89" t="s">
        <v>31</v>
      </c>
      <c r="F1497" s="89" t="s">
        <v>32</v>
      </c>
      <c r="G1497" s="79">
        <v>1</v>
      </c>
      <c r="H1497" s="78">
        <v>0.01</v>
      </c>
      <c r="I1497" s="79">
        <v>0.72</v>
      </c>
      <c r="J1497" s="78">
        <v>7.0000000000000007E-2</v>
      </c>
      <c r="K1497" s="79">
        <v>1</v>
      </c>
      <c r="L1497" s="78">
        <v>1</v>
      </c>
      <c r="M1497" s="79"/>
      <c r="N1497" s="88"/>
      <c r="O1497" s="92">
        <v>3</v>
      </c>
      <c r="P1497" s="78">
        <v>0.04</v>
      </c>
      <c r="Q1497" s="79">
        <v>1.48</v>
      </c>
      <c r="R1497" s="78">
        <v>0.14000000000000001</v>
      </c>
      <c r="S1497" s="79">
        <v>2</v>
      </c>
      <c r="T1497" s="78">
        <v>0.67</v>
      </c>
      <c r="U1497" s="79"/>
      <c r="V1497" s="88"/>
      <c r="W1497" s="87"/>
      <c r="X1497" s="79"/>
      <c r="Y1497" s="88"/>
      <c r="Z1497" s="87">
        <v>1</v>
      </c>
      <c r="AA1497" s="79">
        <v>1</v>
      </c>
      <c r="AB1497" s="88">
        <v>1</v>
      </c>
      <c r="AC1497" s="87">
        <v>4</v>
      </c>
      <c r="AD1497" s="79">
        <v>2</v>
      </c>
      <c r="AE1497" s="88">
        <v>0.5</v>
      </c>
      <c r="AF1497" s="87"/>
      <c r="AG1497" s="79"/>
      <c r="AH1497" s="88"/>
      <c r="AI1497" s="87"/>
      <c r="AJ1497" s="79"/>
      <c r="AK1497" s="88"/>
      <c r="AL1497" s="87">
        <v>1</v>
      </c>
      <c r="AM1497" s="79"/>
      <c r="AN1497" s="78"/>
    </row>
    <row r="1498" spans="1:40" s="161" customFormat="1" ht="25.05" customHeight="1">
      <c r="A1498" s="89" t="s">
        <v>49</v>
      </c>
      <c r="B1498" s="90">
        <v>72</v>
      </c>
      <c r="C1498" s="91">
        <v>10.46</v>
      </c>
      <c r="D1498" s="90">
        <v>1485</v>
      </c>
      <c r="E1498" s="89" t="s">
        <v>31</v>
      </c>
      <c r="F1498" s="89" t="s">
        <v>32</v>
      </c>
      <c r="G1498" s="79">
        <v>1</v>
      </c>
      <c r="H1498" s="78">
        <v>0.01</v>
      </c>
      <c r="I1498" s="79">
        <v>0.72</v>
      </c>
      <c r="J1498" s="78">
        <v>7.0000000000000007E-2</v>
      </c>
      <c r="K1498" s="79">
        <v>1</v>
      </c>
      <c r="L1498" s="78">
        <v>1</v>
      </c>
      <c r="M1498" s="79"/>
      <c r="N1498" s="88"/>
      <c r="O1498" s="92">
        <v>3</v>
      </c>
      <c r="P1498" s="78">
        <v>0.04</v>
      </c>
      <c r="Q1498" s="79">
        <v>1.48</v>
      </c>
      <c r="R1498" s="78">
        <v>0.14000000000000001</v>
      </c>
      <c r="S1498" s="79">
        <v>2</v>
      </c>
      <c r="T1498" s="78">
        <v>0.67</v>
      </c>
      <c r="U1498" s="79"/>
      <c r="V1498" s="88"/>
      <c r="W1498" s="87"/>
      <c r="X1498" s="79"/>
      <c r="Y1498" s="88"/>
      <c r="Z1498" s="87">
        <v>1</v>
      </c>
      <c r="AA1498" s="79">
        <v>1</v>
      </c>
      <c r="AB1498" s="88">
        <v>1</v>
      </c>
      <c r="AC1498" s="87">
        <v>4</v>
      </c>
      <c r="AD1498" s="79">
        <v>2</v>
      </c>
      <c r="AE1498" s="88">
        <v>0.5</v>
      </c>
      <c r="AF1498" s="87"/>
      <c r="AG1498" s="79"/>
      <c r="AH1498" s="88"/>
      <c r="AI1498" s="87"/>
      <c r="AJ1498" s="79"/>
      <c r="AK1498" s="88"/>
      <c r="AL1498" s="87">
        <v>1</v>
      </c>
      <c r="AM1498" s="79"/>
      <c r="AN1498" s="78"/>
    </row>
    <row r="1499" spans="1:40" s="161" customFormat="1" ht="25.05" customHeight="1">
      <c r="A1499" s="89" t="s">
        <v>49</v>
      </c>
      <c r="B1499" s="90">
        <v>72</v>
      </c>
      <c r="C1499" s="91">
        <v>10.46</v>
      </c>
      <c r="D1499" s="90">
        <v>1485</v>
      </c>
      <c r="E1499" s="89" t="s">
        <v>31</v>
      </c>
      <c r="F1499" s="89" t="s">
        <v>32</v>
      </c>
      <c r="G1499" s="79">
        <v>1</v>
      </c>
      <c r="H1499" s="78">
        <v>0.01</v>
      </c>
      <c r="I1499" s="79">
        <v>0.72</v>
      </c>
      <c r="J1499" s="78">
        <v>7.0000000000000007E-2</v>
      </c>
      <c r="K1499" s="79">
        <v>1</v>
      </c>
      <c r="L1499" s="78">
        <v>1</v>
      </c>
      <c r="M1499" s="79"/>
      <c r="N1499" s="88"/>
      <c r="O1499" s="92">
        <v>3</v>
      </c>
      <c r="P1499" s="78">
        <v>0.04</v>
      </c>
      <c r="Q1499" s="79">
        <v>1.48</v>
      </c>
      <c r="R1499" s="78">
        <v>0.14000000000000001</v>
      </c>
      <c r="S1499" s="79">
        <v>2</v>
      </c>
      <c r="T1499" s="78">
        <v>0.67</v>
      </c>
      <c r="U1499" s="79"/>
      <c r="V1499" s="88"/>
      <c r="W1499" s="87"/>
      <c r="X1499" s="79"/>
      <c r="Y1499" s="88"/>
      <c r="Z1499" s="87">
        <v>1</v>
      </c>
      <c r="AA1499" s="79">
        <v>1</v>
      </c>
      <c r="AB1499" s="88">
        <v>1</v>
      </c>
      <c r="AC1499" s="87">
        <v>4</v>
      </c>
      <c r="AD1499" s="79">
        <v>2</v>
      </c>
      <c r="AE1499" s="88">
        <v>0.5</v>
      </c>
      <c r="AF1499" s="87"/>
      <c r="AG1499" s="79"/>
      <c r="AH1499" s="88"/>
      <c r="AI1499" s="87"/>
      <c r="AJ1499" s="79"/>
      <c r="AK1499" s="88"/>
      <c r="AL1499" s="87">
        <v>1</v>
      </c>
      <c r="AM1499" s="79"/>
      <c r="AN1499" s="78"/>
    </row>
    <row r="1500" spans="1:40" s="161" customFormat="1" ht="25.05" customHeight="1">
      <c r="A1500" s="89" t="s">
        <v>49</v>
      </c>
      <c r="B1500" s="90">
        <v>72</v>
      </c>
      <c r="C1500" s="91">
        <v>10.46</v>
      </c>
      <c r="D1500" s="90">
        <v>1485</v>
      </c>
      <c r="E1500" s="89" t="s">
        <v>31</v>
      </c>
      <c r="F1500" s="89" t="s">
        <v>32</v>
      </c>
      <c r="G1500" s="79">
        <v>1</v>
      </c>
      <c r="H1500" s="78">
        <v>0.01</v>
      </c>
      <c r="I1500" s="79">
        <v>0.72</v>
      </c>
      <c r="J1500" s="78">
        <v>7.0000000000000007E-2</v>
      </c>
      <c r="K1500" s="79">
        <v>1</v>
      </c>
      <c r="L1500" s="78">
        <v>1</v>
      </c>
      <c r="M1500" s="79"/>
      <c r="N1500" s="88"/>
      <c r="O1500" s="92">
        <v>3</v>
      </c>
      <c r="P1500" s="78">
        <v>0.04</v>
      </c>
      <c r="Q1500" s="79">
        <v>1.48</v>
      </c>
      <c r="R1500" s="78">
        <v>0.14000000000000001</v>
      </c>
      <c r="S1500" s="79">
        <v>2</v>
      </c>
      <c r="T1500" s="78">
        <v>0.67</v>
      </c>
      <c r="U1500" s="79"/>
      <c r="V1500" s="88"/>
      <c r="W1500" s="87"/>
      <c r="X1500" s="79"/>
      <c r="Y1500" s="88"/>
      <c r="Z1500" s="87">
        <v>1</v>
      </c>
      <c r="AA1500" s="79">
        <v>1</v>
      </c>
      <c r="AB1500" s="88">
        <v>1</v>
      </c>
      <c r="AC1500" s="87">
        <v>4</v>
      </c>
      <c r="AD1500" s="79">
        <v>2</v>
      </c>
      <c r="AE1500" s="88">
        <v>0.5</v>
      </c>
      <c r="AF1500" s="87"/>
      <c r="AG1500" s="79"/>
      <c r="AH1500" s="88"/>
      <c r="AI1500" s="87"/>
      <c r="AJ1500" s="79"/>
      <c r="AK1500" s="88"/>
      <c r="AL1500" s="87">
        <v>1</v>
      </c>
      <c r="AM1500" s="79"/>
      <c r="AN1500" s="78"/>
    </row>
    <row r="1501" spans="1:40" s="161" customFormat="1" ht="25.05" customHeight="1">
      <c r="A1501" s="89" t="s">
        <v>49</v>
      </c>
      <c r="B1501" s="90">
        <v>72</v>
      </c>
      <c r="C1501" s="91">
        <v>10.46</v>
      </c>
      <c r="D1501" s="90">
        <v>1485</v>
      </c>
      <c r="E1501" s="89" t="s">
        <v>31</v>
      </c>
      <c r="F1501" s="89" t="s">
        <v>32</v>
      </c>
      <c r="G1501" s="79">
        <v>1</v>
      </c>
      <c r="H1501" s="78">
        <v>0.01</v>
      </c>
      <c r="I1501" s="79">
        <v>0.72</v>
      </c>
      <c r="J1501" s="78">
        <v>7.0000000000000007E-2</v>
      </c>
      <c r="K1501" s="79">
        <v>1</v>
      </c>
      <c r="L1501" s="78">
        <v>1</v>
      </c>
      <c r="M1501" s="79"/>
      <c r="N1501" s="88"/>
      <c r="O1501" s="92">
        <v>3</v>
      </c>
      <c r="P1501" s="78">
        <v>0.04</v>
      </c>
      <c r="Q1501" s="79">
        <v>1.48</v>
      </c>
      <c r="R1501" s="78">
        <v>0.14000000000000001</v>
      </c>
      <c r="S1501" s="79">
        <v>2</v>
      </c>
      <c r="T1501" s="78">
        <v>0.67</v>
      </c>
      <c r="U1501" s="79"/>
      <c r="V1501" s="88"/>
      <c r="W1501" s="87"/>
      <c r="X1501" s="79"/>
      <c r="Y1501" s="88"/>
      <c r="Z1501" s="87">
        <v>1</v>
      </c>
      <c r="AA1501" s="79">
        <v>1</v>
      </c>
      <c r="AB1501" s="88">
        <v>1</v>
      </c>
      <c r="AC1501" s="87">
        <v>4</v>
      </c>
      <c r="AD1501" s="79">
        <v>2</v>
      </c>
      <c r="AE1501" s="88">
        <v>0.5</v>
      </c>
      <c r="AF1501" s="87"/>
      <c r="AG1501" s="79"/>
      <c r="AH1501" s="88"/>
      <c r="AI1501" s="87"/>
      <c r="AJ1501" s="79"/>
      <c r="AK1501" s="88"/>
      <c r="AL1501" s="87">
        <v>1</v>
      </c>
      <c r="AM1501" s="79"/>
      <c r="AN1501" s="78"/>
    </row>
    <row r="1502" spans="1:40" s="161" customFormat="1" ht="25.05" customHeight="1">
      <c r="A1502" s="89" t="s">
        <v>49</v>
      </c>
      <c r="B1502" s="90">
        <v>72</v>
      </c>
      <c r="C1502" s="91">
        <v>10.46</v>
      </c>
      <c r="D1502" s="90">
        <v>1485</v>
      </c>
      <c r="E1502" s="89" t="s">
        <v>31</v>
      </c>
      <c r="F1502" s="89" t="s">
        <v>32</v>
      </c>
      <c r="G1502" s="79">
        <v>1</v>
      </c>
      <c r="H1502" s="78">
        <v>0.01</v>
      </c>
      <c r="I1502" s="79">
        <v>0.72</v>
      </c>
      <c r="J1502" s="78">
        <v>7.0000000000000007E-2</v>
      </c>
      <c r="K1502" s="79">
        <v>1</v>
      </c>
      <c r="L1502" s="78">
        <v>1</v>
      </c>
      <c r="M1502" s="79"/>
      <c r="N1502" s="88"/>
      <c r="O1502" s="92">
        <v>3</v>
      </c>
      <c r="P1502" s="78">
        <v>0.04</v>
      </c>
      <c r="Q1502" s="79">
        <v>1.48</v>
      </c>
      <c r="R1502" s="78">
        <v>0.14000000000000001</v>
      </c>
      <c r="S1502" s="79">
        <v>2</v>
      </c>
      <c r="T1502" s="78">
        <v>0.67</v>
      </c>
      <c r="U1502" s="79"/>
      <c r="V1502" s="88"/>
      <c r="W1502" s="87"/>
      <c r="X1502" s="79"/>
      <c r="Y1502" s="88"/>
      <c r="Z1502" s="87">
        <v>1</v>
      </c>
      <c r="AA1502" s="79">
        <v>1</v>
      </c>
      <c r="AB1502" s="88">
        <v>1</v>
      </c>
      <c r="AC1502" s="87">
        <v>4</v>
      </c>
      <c r="AD1502" s="79">
        <v>2</v>
      </c>
      <c r="AE1502" s="88">
        <v>0.5</v>
      </c>
      <c r="AF1502" s="87"/>
      <c r="AG1502" s="79"/>
      <c r="AH1502" s="88"/>
      <c r="AI1502" s="87"/>
      <c r="AJ1502" s="79"/>
      <c r="AK1502" s="88"/>
      <c r="AL1502" s="87">
        <v>1</v>
      </c>
      <c r="AM1502" s="79"/>
      <c r="AN1502" s="78"/>
    </row>
    <row r="1503" spans="1:40" s="161" customFormat="1" ht="25.05" customHeight="1">
      <c r="A1503" s="89" t="s">
        <v>49</v>
      </c>
      <c r="B1503" s="90">
        <v>72</v>
      </c>
      <c r="C1503" s="91">
        <v>10.46</v>
      </c>
      <c r="D1503" s="90">
        <v>1485</v>
      </c>
      <c r="E1503" s="89" t="s">
        <v>31</v>
      </c>
      <c r="F1503" s="89" t="s">
        <v>32</v>
      </c>
      <c r="G1503" s="79">
        <v>1</v>
      </c>
      <c r="H1503" s="78">
        <v>0.01</v>
      </c>
      <c r="I1503" s="79">
        <v>0.72</v>
      </c>
      <c r="J1503" s="78">
        <v>7.0000000000000007E-2</v>
      </c>
      <c r="K1503" s="79">
        <v>1</v>
      </c>
      <c r="L1503" s="78">
        <v>1</v>
      </c>
      <c r="M1503" s="79"/>
      <c r="N1503" s="88"/>
      <c r="O1503" s="92">
        <v>3</v>
      </c>
      <c r="P1503" s="78">
        <v>0.04</v>
      </c>
      <c r="Q1503" s="79">
        <v>1.48</v>
      </c>
      <c r="R1503" s="78">
        <v>0.14000000000000001</v>
      </c>
      <c r="S1503" s="79">
        <v>2</v>
      </c>
      <c r="T1503" s="78">
        <v>0.67</v>
      </c>
      <c r="U1503" s="79"/>
      <c r="V1503" s="88"/>
      <c r="W1503" s="87"/>
      <c r="X1503" s="79"/>
      <c r="Y1503" s="88"/>
      <c r="Z1503" s="87">
        <v>1</v>
      </c>
      <c r="AA1503" s="79">
        <v>1</v>
      </c>
      <c r="AB1503" s="88">
        <v>1</v>
      </c>
      <c r="AC1503" s="87">
        <v>4</v>
      </c>
      <c r="AD1503" s="79">
        <v>2</v>
      </c>
      <c r="AE1503" s="88">
        <v>0.5</v>
      </c>
      <c r="AF1503" s="87"/>
      <c r="AG1503" s="79"/>
      <c r="AH1503" s="88"/>
      <c r="AI1503" s="87"/>
      <c r="AJ1503" s="79"/>
      <c r="AK1503" s="88"/>
      <c r="AL1503" s="87">
        <v>1</v>
      </c>
      <c r="AM1503" s="79"/>
      <c r="AN1503" s="78"/>
    </row>
    <row r="1504" spans="1:40" s="161" customFormat="1" ht="25.05" customHeight="1">
      <c r="A1504" s="89" t="s">
        <v>49</v>
      </c>
      <c r="B1504" s="90">
        <v>72</v>
      </c>
      <c r="C1504" s="91">
        <v>10.46</v>
      </c>
      <c r="D1504" s="90">
        <v>1485</v>
      </c>
      <c r="E1504" s="89" t="s">
        <v>31</v>
      </c>
      <c r="F1504" s="89" t="s">
        <v>32</v>
      </c>
      <c r="G1504" s="79">
        <v>1</v>
      </c>
      <c r="H1504" s="78">
        <v>0.01</v>
      </c>
      <c r="I1504" s="79">
        <v>0.72</v>
      </c>
      <c r="J1504" s="78">
        <v>7.0000000000000007E-2</v>
      </c>
      <c r="K1504" s="79">
        <v>1</v>
      </c>
      <c r="L1504" s="78">
        <v>1</v>
      </c>
      <c r="M1504" s="79"/>
      <c r="N1504" s="88"/>
      <c r="O1504" s="92">
        <v>3</v>
      </c>
      <c r="P1504" s="78">
        <v>0.04</v>
      </c>
      <c r="Q1504" s="79">
        <v>1.48</v>
      </c>
      <c r="R1504" s="78">
        <v>0.14000000000000001</v>
      </c>
      <c r="S1504" s="79">
        <v>2</v>
      </c>
      <c r="T1504" s="78">
        <v>0.67</v>
      </c>
      <c r="U1504" s="79"/>
      <c r="V1504" s="88"/>
      <c r="W1504" s="87"/>
      <c r="X1504" s="79"/>
      <c r="Y1504" s="88"/>
      <c r="Z1504" s="87">
        <v>1</v>
      </c>
      <c r="AA1504" s="79">
        <v>1</v>
      </c>
      <c r="AB1504" s="88">
        <v>1</v>
      </c>
      <c r="AC1504" s="87">
        <v>4</v>
      </c>
      <c r="AD1504" s="79">
        <v>2</v>
      </c>
      <c r="AE1504" s="88">
        <v>0.5</v>
      </c>
      <c r="AF1504" s="87"/>
      <c r="AG1504" s="79"/>
      <c r="AH1504" s="88"/>
      <c r="AI1504" s="87"/>
      <c r="AJ1504" s="79"/>
      <c r="AK1504" s="88"/>
      <c r="AL1504" s="87">
        <v>1</v>
      </c>
      <c r="AM1504" s="79"/>
      <c r="AN1504" s="78"/>
    </row>
    <row r="1505" spans="1:40" s="161" customFormat="1" ht="25.05" customHeight="1">
      <c r="A1505" s="89" t="s">
        <v>49</v>
      </c>
      <c r="B1505" s="90">
        <v>72</v>
      </c>
      <c r="C1505" s="91">
        <v>10.46</v>
      </c>
      <c r="D1505" s="90">
        <v>1485</v>
      </c>
      <c r="E1505" s="89" t="s">
        <v>31</v>
      </c>
      <c r="F1505" s="89" t="s">
        <v>32</v>
      </c>
      <c r="G1505" s="79">
        <v>1</v>
      </c>
      <c r="H1505" s="78">
        <v>0.01</v>
      </c>
      <c r="I1505" s="79">
        <v>0.72</v>
      </c>
      <c r="J1505" s="78">
        <v>7.0000000000000007E-2</v>
      </c>
      <c r="K1505" s="79">
        <v>1</v>
      </c>
      <c r="L1505" s="78">
        <v>1</v>
      </c>
      <c r="M1505" s="79"/>
      <c r="N1505" s="88"/>
      <c r="O1505" s="92">
        <v>3</v>
      </c>
      <c r="P1505" s="78">
        <v>0.04</v>
      </c>
      <c r="Q1505" s="79">
        <v>1.48</v>
      </c>
      <c r="R1505" s="78">
        <v>0.14000000000000001</v>
      </c>
      <c r="S1505" s="79">
        <v>2</v>
      </c>
      <c r="T1505" s="78">
        <v>0.67</v>
      </c>
      <c r="U1505" s="79"/>
      <c r="V1505" s="88"/>
      <c r="W1505" s="87"/>
      <c r="X1505" s="79"/>
      <c r="Y1505" s="88"/>
      <c r="Z1505" s="87">
        <v>1</v>
      </c>
      <c r="AA1505" s="79">
        <v>1</v>
      </c>
      <c r="AB1505" s="88">
        <v>1</v>
      </c>
      <c r="AC1505" s="87">
        <v>4</v>
      </c>
      <c r="AD1505" s="79">
        <v>2</v>
      </c>
      <c r="AE1505" s="88">
        <v>0.5</v>
      </c>
      <c r="AF1505" s="87"/>
      <c r="AG1505" s="79"/>
      <c r="AH1505" s="88"/>
      <c r="AI1505" s="87"/>
      <c r="AJ1505" s="79"/>
      <c r="AK1505" s="88"/>
      <c r="AL1505" s="87">
        <v>1</v>
      </c>
      <c r="AM1505" s="79"/>
      <c r="AN1505" s="78"/>
    </row>
    <row r="1506" spans="1:40" s="161" customFormat="1" ht="25.05" customHeight="1">
      <c r="A1506" s="89" t="s">
        <v>49</v>
      </c>
      <c r="B1506" s="90">
        <v>72</v>
      </c>
      <c r="C1506" s="91">
        <v>10.46</v>
      </c>
      <c r="D1506" s="90">
        <v>1485</v>
      </c>
      <c r="E1506" s="89" t="s">
        <v>31</v>
      </c>
      <c r="F1506" s="89" t="s">
        <v>32</v>
      </c>
      <c r="G1506" s="79">
        <v>1</v>
      </c>
      <c r="H1506" s="78">
        <v>0.01</v>
      </c>
      <c r="I1506" s="79">
        <v>0.72</v>
      </c>
      <c r="J1506" s="78">
        <v>7.0000000000000007E-2</v>
      </c>
      <c r="K1506" s="79">
        <v>1</v>
      </c>
      <c r="L1506" s="78">
        <v>1</v>
      </c>
      <c r="M1506" s="79"/>
      <c r="N1506" s="88"/>
      <c r="O1506" s="92">
        <v>3</v>
      </c>
      <c r="P1506" s="78">
        <v>0.04</v>
      </c>
      <c r="Q1506" s="79">
        <v>1.48</v>
      </c>
      <c r="R1506" s="78">
        <v>0.14000000000000001</v>
      </c>
      <c r="S1506" s="79">
        <v>2</v>
      </c>
      <c r="T1506" s="78">
        <v>0.67</v>
      </c>
      <c r="U1506" s="79"/>
      <c r="V1506" s="88"/>
      <c r="W1506" s="87"/>
      <c r="X1506" s="79"/>
      <c r="Y1506" s="88"/>
      <c r="Z1506" s="87">
        <v>1</v>
      </c>
      <c r="AA1506" s="79">
        <v>1</v>
      </c>
      <c r="AB1506" s="88">
        <v>1</v>
      </c>
      <c r="AC1506" s="87">
        <v>4</v>
      </c>
      <c r="AD1506" s="79">
        <v>2</v>
      </c>
      <c r="AE1506" s="88">
        <v>0.5</v>
      </c>
      <c r="AF1506" s="87"/>
      <c r="AG1506" s="79"/>
      <c r="AH1506" s="88"/>
      <c r="AI1506" s="87"/>
      <c r="AJ1506" s="79"/>
      <c r="AK1506" s="88"/>
      <c r="AL1506" s="87">
        <v>1</v>
      </c>
      <c r="AM1506" s="79"/>
      <c r="AN1506" s="78"/>
    </row>
    <row r="1507" spans="1:40" s="161" customFormat="1" ht="25.05" customHeight="1">
      <c r="A1507" s="89" t="s">
        <v>49</v>
      </c>
      <c r="B1507" s="90">
        <v>72</v>
      </c>
      <c r="C1507" s="91">
        <v>10.46</v>
      </c>
      <c r="D1507" s="90">
        <v>1485</v>
      </c>
      <c r="E1507" s="89" t="s">
        <v>31</v>
      </c>
      <c r="F1507" s="89" t="s">
        <v>32</v>
      </c>
      <c r="G1507" s="79">
        <v>1</v>
      </c>
      <c r="H1507" s="78">
        <v>0.01</v>
      </c>
      <c r="I1507" s="79">
        <v>0.72</v>
      </c>
      <c r="J1507" s="78">
        <v>7.0000000000000007E-2</v>
      </c>
      <c r="K1507" s="79">
        <v>1</v>
      </c>
      <c r="L1507" s="78">
        <v>1</v>
      </c>
      <c r="M1507" s="79"/>
      <c r="N1507" s="88"/>
      <c r="O1507" s="92">
        <v>3</v>
      </c>
      <c r="P1507" s="78">
        <v>0.04</v>
      </c>
      <c r="Q1507" s="79">
        <v>1.48</v>
      </c>
      <c r="R1507" s="78">
        <v>0.14000000000000001</v>
      </c>
      <c r="S1507" s="79">
        <v>2</v>
      </c>
      <c r="T1507" s="78">
        <v>0.67</v>
      </c>
      <c r="U1507" s="79"/>
      <c r="V1507" s="88"/>
      <c r="W1507" s="87"/>
      <c r="X1507" s="79"/>
      <c r="Y1507" s="88"/>
      <c r="Z1507" s="87">
        <v>1</v>
      </c>
      <c r="AA1507" s="79">
        <v>1</v>
      </c>
      <c r="AB1507" s="88">
        <v>1</v>
      </c>
      <c r="AC1507" s="87">
        <v>4</v>
      </c>
      <c r="AD1507" s="79">
        <v>2</v>
      </c>
      <c r="AE1507" s="88">
        <v>0.5</v>
      </c>
      <c r="AF1507" s="87"/>
      <c r="AG1507" s="79"/>
      <c r="AH1507" s="88"/>
      <c r="AI1507" s="87"/>
      <c r="AJ1507" s="79"/>
      <c r="AK1507" s="88"/>
      <c r="AL1507" s="87">
        <v>1</v>
      </c>
      <c r="AM1507" s="79"/>
      <c r="AN1507" s="78"/>
    </row>
    <row r="1508" spans="1:40" s="161" customFormat="1" ht="25.05" customHeight="1">
      <c r="A1508" s="89" t="s">
        <v>49</v>
      </c>
      <c r="B1508" s="90">
        <v>72</v>
      </c>
      <c r="C1508" s="91">
        <v>10.46</v>
      </c>
      <c r="D1508" s="90">
        <v>1485</v>
      </c>
      <c r="E1508" s="89" t="s">
        <v>31</v>
      </c>
      <c r="F1508" s="89" t="s">
        <v>32</v>
      </c>
      <c r="G1508" s="79">
        <v>1</v>
      </c>
      <c r="H1508" s="78">
        <v>0.01</v>
      </c>
      <c r="I1508" s="79">
        <v>0.72</v>
      </c>
      <c r="J1508" s="78">
        <v>7.0000000000000007E-2</v>
      </c>
      <c r="K1508" s="79">
        <v>1</v>
      </c>
      <c r="L1508" s="78">
        <v>1</v>
      </c>
      <c r="M1508" s="79"/>
      <c r="N1508" s="88"/>
      <c r="O1508" s="92">
        <v>3</v>
      </c>
      <c r="P1508" s="78">
        <v>0.04</v>
      </c>
      <c r="Q1508" s="79">
        <v>1.48</v>
      </c>
      <c r="R1508" s="78">
        <v>0.14000000000000001</v>
      </c>
      <c r="S1508" s="79">
        <v>2</v>
      </c>
      <c r="T1508" s="78">
        <v>0.67</v>
      </c>
      <c r="U1508" s="79"/>
      <c r="V1508" s="88"/>
      <c r="W1508" s="87"/>
      <c r="X1508" s="79"/>
      <c r="Y1508" s="88"/>
      <c r="Z1508" s="87">
        <v>1</v>
      </c>
      <c r="AA1508" s="79">
        <v>1</v>
      </c>
      <c r="AB1508" s="88">
        <v>1</v>
      </c>
      <c r="AC1508" s="87">
        <v>4</v>
      </c>
      <c r="AD1508" s="79">
        <v>2</v>
      </c>
      <c r="AE1508" s="88">
        <v>0.5</v>
      </c>
      <c r="AF1508" s="87"/>
      <c r="AG1508" s="79"/>
      <c r="AH1508" s="88"/>
      <c r="AI1508" s="87"/>
      <c r="AJ1508" s="79"/>
      <c r="AK1508" s="88"/>
      <c r="AL1508" s="87">
        <v>1</v>
      </c>
      <c r="AM1508" s="79"/>
      <c r="AN1508" s="78"/>
    </row>
    <row r="1509" spans="1:40" s="161" customFormat="1" ht="25.05" customHeight="1">
      <c r="A1509" s="89" t="s">
        <v>49</v>
      </c>
      <c r="B1509" s="90">
        <v>72</v>
      </c>
      <c r="C1509" s="91">
        <v>10.46</v>
      </c>
      <c r="D1509" s="90">
        <v>1485</v>
      </c>
      <c r="E1509" s="89" t="s">
        <v>31</v>
      </c>
      <c r="F1509" s="89" t="s">
        <v>32</v>
      </c>
      <c r="G1509" s="79">
        <v>1</v>
      </c>
      <c r="H1509" s="78">
        <v>0.01</v>
      </c>
      <c r="I1509" s="79">
        <v>0.72</v>
      </c>
      <c r="J1509" s="78">
        <v>7.0000000000000007E-2</v>
      </c>
      <c r="K1509" s="79">
        <v>1</v>
      </c>
      <c r="L1509" s="78">
        <v>1</v>
      </c>
      <c r="M1509" s="79"/>
      <c r="N1509" s="88"/>
      <c r="O1509" s="92">
        <v>3</v>
      </c>
      <c r="P1509" s="78">
        <v>0.04</v>
      </c>
      <c r="Q1509" s="79">
        <v>1.48</v>
      </c>
      <c r="R1509" s="78">
        <v>0.14000000000000001</v>
      </c>
      <c r="S1509" s="79">
        <v>2</v>
      </c>
      <c r="T1509" s="78">
        <v>0.67</v>
      </c>
      <c r="U1509" s="79"/>
      <c r="V1509" s="88"/>
      <c r="W1509" s="87"/>
      <c r="X1509" s="79"/>
      <c r="Y1509" s="88"/>
      <c r="Z1509" s="87">
        <v>1</v>
      </c>
      <c r="AA1509" s="79">
        <v>1</v>
      </c>
      <c r="AB1509" s="88">
        <v>1</v>
      </c>
      <c r="AC1509" s="87">
        <v>4</v>
      </c>
      <c r="AD1509" s="79">
        <v>2</v>
      </c>
      <c r="AE1509" s="88">
        <v>0.5</v>
      </c>
      <c r="AF1509" s="87"/>
      <c r="AG1509" s="79"/>
      <c r="AH1509" s="88"/>
      <c r="AI1509" s="87"/>
      <c r="AJ1509" s="79"/>
      <c r="AK1509" s="88"/>
      <c r="AL1509" s="87">
        <v>1</v>
      </c>
      <c r="AM1509" s="79"/>
      <c r="AN1509" s="78"/>
    </row>
    <row r="1510" spans="1:40" s="161" customFormat="1" ht="25.05" customHeight="1">
      <c r="A1510" s="89" t="s">
        <v>49</v>
      </c>
      <c r="B1510" s="90">
        <v>72</v>
      </c>
      <c r="C1510" s="91">
        <v>10.46</v>
      </c>
      <c r="D1510" s="90">
        <v>1485</v>
      </c>
      <c r="E1510" s="89" t="s">
        <v>31</v>
      </c>
      <c r="F1510" s="89" t="s">
        <v>32</v>
      </c>
      <c r="G1510" s="79">
        <v>1</v>
      </c>
      <c r="H1510" s="78">
        <v>0.01</v>
      </c>
      <c r="I1510" s="79">
        <v>0.72</v>
      </c>
      <c r="J1510" s="78">
        <v>7.0000000000000007E-2</v>
      </c>
      <c r="K1510" s="79">
        <v>1</v>
      </c>
      <c r="L1510" s="78">
        <v>1</v>
      </c>
      <c r="M1510" s="79"/>
      <c r="N1510" s="88"/>
      <c r="O1510" s="92">
        <v>3</v>
      </c>
      <c r="P1510" s="78">
        <v>0.04</v>
      </c>
      <c r="Q1510" s="79">
        <v>1.48</v>
      </c>
      <c r="R1510" s="78">
        <v>0.14000000000000001</v>
      </c>
      <c r="S1510" s="79">
        <v>2</v>
      </c>
      <c r="T1510" s="78">
        <v>0.67</v>
      </c>
      <c r="U1510" s="79"/>
      <c r="V1510" s="88"/>
      <c r="W1510" s="87"/>
      <c r="X1510" s="79"/>
      <c r="Y1510" s="88"/>
      <c r="Z1510" s="87">
        <v>1</v>
      </c>
      <c r="AA1510" s="79">
        <v>1</v>
      </c>
      <c r="AB1510" s="88">
        <v>1</v>
      </c>
      <c r="AC1510" s="87">
        <v>4</v>
      </c>
      <c r="AD1510" s="79">
        <v>2</v>
      </c>
      <c r="AE1510" s="88">
        <v>0.5</v>
      </c>
      <c r="AF1510" s="87"/>
      <c r="AG1510" s="79"/>
      <c r="AH1510" s="88"/>
      <c r="AI1510" s="87"/>
      <c r="AJ1510" s="79"/>
      <c r="AK1510" s="88"/>
      <c r="AL1510" s="87">
        <v>1</v>
      </c>
      <c r="AM1510" s="79"/>
      <c r="AN1510" s="78"/>
    </row>
    <row r="1511" spans="1:40" s="161" customFormat="1" ht="25.05" customHeight="1">
      <c r="A1511" s="89" t="s">
        <v>49</v>
      </c>
      <c r="B1511" s="90">
        <v>72</v>
      </c>
      <c r="C1511" s="91">
        <v>10.46</v>
      </c>
      <c r="D1511" s="90">
        <v>1485</v>
      </c>
      <c r="E1511" s="89" t="s">
        <v>31</v>
      </c>
      <c r="F1511" s="89" t="s">
        <v>32</v>
      </c>
      <c r="G1511" s="79">
        <v>1</v>
      </c>
      <c r="H1511" s="78">
        <v>0.01</v>
      </c>
      <c r="I1511" s="79">
        <v>0.72</v>
      </c>
      <c r="J1511" s="78">
        <v>7.0000000000000007E-2</v>
      </c>
      <c r="K1511" s="79">
        <v>1</v>
      </c>
      <c r="L1511" s="78">
        <v>1</v>
      </c>
      <c r="M1511" s="79"/>
      <c r="N1511" s="88"/>
      <c r="O1511" s="92">
        <v>3</v>
      </c>
      <c r="P1511" s="78">
        <v>0.04</v>
      </c>
      <c r="Q1511" s="79">
        <v>1.48</v>
      </c>
      <c r="R1511" s="78">
        <v>0.14000000000000001</v>
      </c>
      <c r="S1511" s="79">
        <v>2</v>
      </c>
      <c r="T1511" s="78">
        <v>0.67</v>
      </c>
      <c r="U1511" s="79"/>
      <c r="V1511" s="88"/>
      <c r="W1511" s="87"/>
      <c r="X1511" s="79"/>
      <c r="Y1511" s="88"/>
      <c r="Z1511" s="87">
        <v>1</v>
      </c>
      <c r="AA1511" s="79">
        <v>1</v>
      </c>
      <c r="AB1511" s="88">
        <v>1</v>
      </c>
      <c r="AC1511" s="87">
        <v>4</v>
      </c>
      <c r="AD1511" s="79">
        <v>2</v>
      </c>
      <c r="AE1511" s="88">
        <v>0.5</v>
      </c>
      <c r="AF1511" s="87"/>
      <c r="AG1511" s="79"/>
      <c r="AH1511" s="88"/>
      <c r="AI1511" s="87"/>
      <c r="AJ1511" s="79"/>
      <c r="AK1511" s="88"/>
      <c r="AL1511" s="87">
        <v>1</v>
      </c>
      <c r="AM1511" s="79"/>
      <c r="AN1511" s="78"/>
    </row>
    <row r="1512" spans="1:40" s="161" customFormat="1" ht="25.05" customHeight="1">
      <c r="A1512" s="89" t="s">
        <v>49</v>
      </c>
      <c r="B1512" s="90">
        <v>72</v>
      </c>
      <c r="C1512" s="91">
        <v>10.46</v>
      </c>
      <c r="D1512" s="90">
        <v>1485</v>
      </c>
      <c r="E1512" s="89" t="s">
        <v>31</v>
      </c>
      <c r="F1512" s="89" t="s">
        <v>32</v>
      </c>
      <c r="G1512" s="79">
        <v>1</v>
      </c>
      <c r="H1512" s="78">
        <v>0.01</v>
      </c>
      <c r="I1512" s="79">
        <v>0.72</v>
      </c>
      <c r="J1512" s="78">
        <v>7.0000000000000007E-2</v>
      </c>
      <c r="K1512" s="79">
        <v>1</v>
      </c>
      <c r="L1512" s="78">
        <v>1</v>
      </c>
      <c r="M1512" s="79"/>
      <c r="N1512" s="88"/>
      <c r="O1512" s="92">
        <v>3</v>
      </c>
      <c r="P1512" s="78">
        <v>0.04</v>
      </c>
      <c r="Q1512" s="79">
        <v>1.48</v>
      </c>
      <c r="R1512" s="78">
        <v>0.14000000000000001</v>
      </c>
      <c r="S1512" s="79">
        <v>2</v>
      </c>
      <c r="T1512" s="78">
        <v>0.67</v>
      </c>
      <c r="U1512" s="79"/>
      <c r="V1512" s="88"/>
      <c r="W1512" s="87"/>
      <c r="X1512" s="79"/>
      <c r="Y1512" s="88"/>
      <c r="Z1512" s="87">
        <v>1</v>
      </c>
      <c r="AA1512" s="79">
        <v>1</v>
      </c>
      <c r="AB1512" s="88">
        <v>1</v>
      </c>
      <c r="AC1512" s="87">
        <v>4</v>
      </c>
      <c r="AD1512" s="79">
        <v>2</v>
      </c>
      <c r="AE1512" s="88">
        <v>0.5</v>
      </c>
      <c r="AF1512" s="87"/>
      <c r="AG1512" s="79"/>
      <c r="AH1512" s="88"/>
      <c r="AI1512" s="87"/>
      <c r="AJ1512" s="79"/>
      <c r="AK1512" s="88"/>
      <c r="AL1512" s="87">
        <v>1</v>
      </c>
      <c r="AM1512" s="79"/>
      <c r="AN1512" s="78"/>
    </row>
    <row r="1513" spans="1:40" s="161" customFormat="1" ht="25.05" customHeight="1">
      <c r="A1513" s="89" t="s">
        <v>49</v>
      </c>
      <c r="B1513" s="90">
        <v>72</v>
      </c>
      <c r="C1513" s="91">
        <v>10.46</v>
      </c>
      <c r="D1513" s="90">
        <v>1485</v>
      </c>
      <c r="E1513" s="89" t="s">
        <v>31</v>
      </c>
      <c r="F1513" s="89" t="s">
        <v>32</v>
      </c>
      <c r="G1513" s="79">
        <v>1</v>
      </c>
      <c r="H1513" s="78">
        <v>0.01</v>
      </c>
      <c r="I1513" s="79">
        <v>0.72</v>
      </c>
      <c r="J1513" s="78">
        <v>7.0000000000000007E-2</v>
      </c>
      <c r="K1513" s="79">
        <v>1</v>
      </c>
      <c r="L1513" s="78">
        <v>1</v>
      </c>
      <c r="M1513" s="79"/>
      <c r="N1513" s="88"/>
      <c r="O1513" s="92">
        <v>3</v>
      </c>
      <c r="P1513" s="78">
        <v>0.04</v>
      </c>
      <c r="Q1513" s="79">
        <v>1.48</v>
      </c>
      <c r="R1513" s="78">
        <v>0.14000000000000001</v>
      </c>
      <c r="S1513" s="79">
        <v>2</v>
      </c>
      <c r="T1513" s="78">
        <v>0.67</v>
      </c>
      <c r="U1513" s="79"/>
      <c r="V1513" s="88"/>
      <c r="W1513" s="87"/>
      <c r="X1513" s="79"/>
      <c r="Y1513" s="88"/>
      <c r="Z1513" s="87">
        <v>1</v>
      </c>
      <c r="AA1513" s="79">
        <v>1</v>
      </c>
      <c r="AB1513" s="88">
        <v>1</v>
      </c>
      <c r="AC1513" s="87">
        <v>4</v>
      </c>
      <c r="AD1513" s="79">
        <v>2</v>
      </c>
      <c r="AE1513" s="88">
        <v>0.5</v>
      </c>
      <c r="AF1513" s="87"/>
      <c r="AG1513" s="79"/>
      <c r="AH1513" s="88"/>
      <c r="AI1513" s="87"/>
      <c r="AJ1513" s="79"/>
      <c r="AK1513" s="88"/>
      <c r="AL1513" s="87">
        <v>1</v>
      </c>
      <c r="AM1513" s="79"/>
      <c r="AN1513" s="78"/>
    </row>
    <row r="1514" spans="1:40" s="161" customFormat="1" ht="25.05" customHeight="1">
      <c r="A1514" s="89" t="s">
        <v>49</v>
      </c>
      <c r="B1514" s="90">
        <v>72</v>
      </c>
      <c r="C1514" s="91">
        <v>10.46</v>
      </c>
      <c r="D1514" s="90">
        <v>1485</v>
      </c>
      <c r="E1514" s="89" t="s">
        <v>31</v>
      </c>
      <c r="F1514" s="89" t="s">
        <v>32</v>
      </c>
      <c r="G1514" s="79">
        <v>1</v>
      </c>
      <c r="H1514" s="78">
        <v>0.01</v>
      </c>
      <c r="I1514" s="79">
        <v>0.72</v>
      </c>
      <c r="J1514" s="78">
        <v>7.0000000000000007E-2</v>
      </c>
      <c r="K1514" s="79">
        <v>1</v>
      </c>
      <c r="L1514" s="78">
        <v>1</v>
      </c>
      <c r="M1514" s="79"/>
      <c r="N1514" s="88"/>
      <c r="O1514" s="92">
        <v>3</v>
      </c>
      <c r="P1514" s="78">
        <v>0.04</v>
      </c>
      <c r="Q1514" s="79">
        <v>1.48</v>
      </c>
      <c r="R1514" s="78">
        <v>0.14000000000000001</v>
      </c>
      <c r="S1514" s="79">
        <v>2</v>
      </c>
      <c r="T1514" s="78">
        <v>0.67</v>
      </c>
      <c r="U1514" s="79"/>
      <c r="V1514" s="88"/>
      <c r="W1514" s="87"/>
      <c r="X1514" s="79"/>
      <c r="Y1514" s="88"/>
      <c r="Z1514" s="87">
        <v>1</v>
      </c>
      <c r="AA1514" s="79">
        <v>1</v>
      </c>
      <c r="AB1514" s="88">
        <v>1</v>
      </c>
      <c r="AC1514" s="87">
        <v>4</v>
      </c>
      <c r="AD1514" s="79">
        <v>2</v>
      </c>
      <c r="AE1514" s="88">
        <v>0.5</v>
      </c>
      <c r="AF1514" s="87"/>
      <c r="AG1514" s="79"/>
      <c r="AH1514" s="88"/>
      <c r="AI1514" s="87"/>
      <c r="AJ1514" s="79"/>
      <c r="AK1514" s="88"/>
      <c r="AL1514" s="87">
        <v>1</v>
      </c>
      <c r="AM1514" s="79"/>
      <c r="AN1514" s="78"/>
    </row>
    <row r="1515" spans="1:40" s="161" customFormat="1" ht="25.05" customHeight="1">
      <c r="A1515" s="89" t="s">
        <v>49</v>
      </c>
      <c r="B1515" s="90">
        <v>72</v>
      </c>
      <c r="C1515" s="91">
        <v>10.46</v>
      </c>
      <c r="D1515" s="90">
        <v>1485</v>
      </c>
      <c r="E1515" s="89" t="s">
        <v>31</v>
      </c>
      <c r="F1515" s="89" t="s">
        <v>32</v>
      </c>
      <c r="G1515" s="79">
        <v>1</v>
      </c>
      <c r="H1515" s="78">
        <v>0.01</v>
      </c>
      <c r="I1515" s="79">
        <v>0.72</v>
      </c>
      <c r="J1515" s="78">
        <v>7.0000000000000007E-2</v>
      </c>
      <c r="K1515" s="79">
        <v>1</v>
      </c>
      <c r="L1515" s="78">
        <v>1</v>
      </c>
      <c r="M1515" s="79"/>
      <c r="N1515" s="88"/>
      <c r="O1515" s="92">
        <v>3</v>
      </c>
      <c r="P1515" s="78">
        <v>0.04</v>
      </c>
      <c r="Q1515" s="79">
        <v>1.48</v>
      </c>
      <c r="R1515" s="78">
        <v>0.14000000000000001</v>
      </c>
      <c r="S1515" s="79">
        <v>2</v>
      </c>
      <c r="T1515" s="78">
        <v>0.67</v>
      </c>
      <c r="U1515" s="79"/>
      <c r="V1515" s="88"/>
      <c r="W1515" s="87"/>
      <c r="X1515" s="79"/>
      <c r="Y1515" s="88"/>
      <c r="Z1515" s="87">
        <v>1</v>
      </c>
      <c r="AA1515" s="79">
        <v>1</v>
      </c>
      <c r="AB1515" s="88">
        <v>1</v>
      </c>
      <c r="AC1515" s="87">
        <v>4</v>
      </c>
      <c r="AD1515" s="79">
        <v>2</v>
      </c>
      <c r="AE1515" s="88">
        <v>0.5</v>
      </c>
      <c r="AF1515" s="87"/>
      <c r="AG1515" s="79"/>
      <c r="AH1515" s="88"/>
      <c r="AI1515" s="87"/>
      <c r="AJ1515" s="79"/>
      <c r="AK1515" s="88"/>
      <c r="AL1515" s="87">
        <v>1</v>
      </c>
      <c r="AM1515" s="79"/>
      <c r="AN1515" s="78"/>
    </row>
    <row r="1516" spans="1:40" s="161" customFormat="1" ht="25.05" customHeight="1">
      <c r="A1516" s="89" t="s">
        <v>49</v>
      </c>
      <c r="B1516" s="90">
        <v>72</v>
      </c>
      <c r="C1516" s="91">
        <v>10.46</v>
      </c>
      <c r="D1516" s="90">
        <v>1485</v>
      </c>
      <c r="E1516" s="89" t="s">
        <v>31</v>
      </c>
      <c r="F1516" s="89" t="s">
        <v>32</v>
      </c>
      <c r="G1516" s="79">
        <v>1</v>
      </c>
      <c r="H1516" s="78">
        <v>0.01</v>
      </c>
      <c r="I1516" s="79">
        <v>0.72</v>
      </c>
      <c r="J1516" s="78">
        <v>7.0000000000000007E-2</v>
      </c>
      <c r="K1516" s="79">
        <v>1</v>
      </c>
      <c r="L1516" s="78">
        <v>1</v>
      </c>
      <c r="M1516" s="79"/>
      <c r="N1516" s="88"/>
      <c r="O1516" s="92">
        <v>3</v>
      </c>
      <c r="P1516" s="78">
        <v>0.04</v>
      </c>
      <c r="Q1516" s="79">
        <v>1.48</v>
      </c>
      <c r="R1516" s="78">
        <v>0.14000000000000001</v>
      </c>
      <c r="S1516" s="79">
        <v>2</v>
      </c>
      <c r="T1516" s="78">
        <v>0.67</v>
      </c>
      <c r="U1516" s="79"/>
      <c r="V1516" s="88"/>
      <c r="W1516" s="87"/>
      <c r="X1516" s="79"/>
      <c r="Y1516" s="88"/>
      <c r="Z1516" s="87">
        <v>1</v>
      </c>
      <c r="AA1516" s="79">
        <v>1</v>
      </c>
      <c r="AB1516" s="88">
        <v>1</v>
      </c>
      <c r="AC1516" s="87">
        <v>4</v>
      </c>
      <c r="AD1516" s="79">
        <v>2</v>
      </c>
      <c r="AE1516" s="88">
        <v>0.5</v>
      </c>
      <c r="AF1516" s="87"/>
      <c r="AG1516" s="79"/>
      <c r="AH1516" s="88"/>
      <c r="AI1516" s="87"/>
      <c r="AJ1516" s="79"/>
      <c r="AK1516" s="88"/>
      <c r="AL1516" s="87">
        <v>1</v>
      </c>
      <c r="AM1516" s="79"/>
      <c r="AN1516" s="78"/>
    </row>
    <row r="1517" spans="1:40" s="161" customFormat="1" ht="25.05" customHeight="1">
      <c r="A1517" s="89" t="s">
        <v>49</v>
      </c>
      <c r="B1517" s="90">
        <v>72</v>
      </c>
      <c r="C1517" s="91">
        <v>10.46</v>
      </c>
      <c r="D1517" s="90">
        <v>1485</v>
      </c>
      <c r="E1517" s="89" t="s">
        <v>31</v>
      </c>
      <c r="F1517" s="89" t="s">
        <v>32</v>
      </c>
      <c r="G1517" s="79">
        <v>1</v>
      </c>
      <c r="H1517" s="78">
        <v>0.01</v>
      </c>
      <c r="I1517" s="79">
        <v>0.72</v>
      </c>
      <c r="J1517" s="78">
        <v>7.0000000000000007E-2</v>
      </c>
      <c r="K1517" s="79">
        <v>1</v>
      </c>
      <c r="L1517" s="78">
        <v>1</v>
      </c>
      <c r="M1517" s="79"/>
      <c r="N1517" s="88"/>
      <c r="O1517" s="92">
        <v>3</v>
      </c>
      <c r="P1517" s="78">
        <v>0.04</v>
      </c>
      <c r="Q1517" s="79">
        <v>1.48</v>
      </c>
      <c r="R1517" s="78">
        <v>0.14000000000000001</v>
      </c>
      <c r="S1517" s="79">
        <v>2</v>
      </c>
      <c r="T1517" s="78">
        <v>0.67</v>
      </c>
      <c r="U1517" s="79"/>
      <c r="V1517" s="88"/>
      <c r="W1517" s="87"/>
      <c r="X1517" s="79"/>
      <c r="Y1517" s="88"/>
      <c r="Z1517" s="87">
        <v>1</v>
      </c>
      <c r="AA1517" s="79">
        <v>1</v>
      </c>
      <c r="AB1517" s="88">
        <v>1</v>
      </c>
      <c r="AC1517" s="87">
        <v>4</v>
      </c>
      <c r="AD1517" s="79">
        <v>2</v>
      </c>
      <c r="AE1517" s="88">
        <v>0.5</v>
      </c>
      <c r="AF1517" s="87"/>
      <c r="AG1517" s="79"/>
      <c r="AH1517" s="88"/>
      <c r="AI1517" s="87"/>
      <c r="AJ1517" s="79"/>
      <c r="AK1517" s="88"/>
      <c r="AL1517" s="87">
        <v>1</v>
      </c>
      <c r="AM1517" s="79"/>
      <c r="AN1517" s="78"/>
    </row>
    <row r="1518" spans="1:40" s="161" customFormat="1" ht="25.05" customHeight="1">
      <c r="A1518" s="89" t="s">
        <v>49</v>
      </c>
      <c r="B1518" s="90">
        <v>72</v>
      </c>
      <c r="C1518" s="91">
        <v>10.46</v>
      </c>
      <c r="D1518" s="90">
        <v>1485</v>
      </c>
      <c r="E1518" s="89" t="s">
        <v>31</v>
      </c>
      <c r="F1518" s="89" t="s">
        <v>32</v>
      </c>
      <c r="G1518" s="79">
        <v>1</v>
      </c>
      <c r="H1518" s="78">
        <v>0.01</v>
      </c>
      <c r="I1518" s="79">
        <v>0.72</v>
      </c>
      <c r="J1518" s="78">
        <v>7.0000000000000007E-2</v>
      </c>
      <c r="K1518" s="79">
        <v>1</v>
      </c>
      <c r="L1518" s="78">
        <v>1</v>
      </c>
      <c r="M1518" s="79"/>
      <c r="N1518" s="88"/>
      <c r="O1518" s="92">
        <v>3</v>
      </c>
      <c r="P1518" s="78">
        <v>0.04</v>
      </c>
      <c r="Q1518" s="79">
        <v>1.48</v>
      </c>
      <c r="R1518" s="78">
        <v>0.14000000000000001</v>
      </c>
      <c r="S1518" s="79">
        <v>2</v>
      </c>
      <c r="T1518" s="78">
        <v>0.67</v>
      </c>
      <c r="U1518" s="79"/>
      <c r="V1518" s="88"/>
      <c r="W1518" s="87"/>
      <c r="X1518" s="79"/>
      <c r="Y1518" s="88"/>
      <c r="Z1518" s="87">
        <v>1</v>
      </c>
      <c r="AA1518" s="79">
        <v>1</v>
      </c>
      <c r="AB1518" s="88">
        <v>1</v>
      </c>
      <c r="AC1518" s="87">
        <v>4</v>
      </c>
      <c r="AD1518" s="79">
        <v>2</v>
      </c>
      <c r="AE1518" s="88">
        <v>0.5</v>
      </c>
      <c r="AF1518" s="87"/>
      <c r="AG1518" s="79"/>
      <c r="AH1518" s="88"/>
      <c r="AI1518" s="87"/>
      <c r="AJ1518" s="79"/>
      <c r="AK1518" s="88"/>
      <c r="AL1518" s="87">
        <v>1</v>
      </c>
      <c r="AM1518" s="79"/>
      <c r="AN1518" s="78"/>
    </row>
    <row r="1519" spans="1:40" s="161" customFormat="1" ht="25.05" customHeight="1">
      <c r="A1519" s="89" t="s">
        <v>49</v>
      </c>
      <c r="B1519" s="90">
        <v>72</v>
      </c>
      <c r="C1519" s="91">
        <v>10.46</v>
      </c>
      <c r="D1519" s="90">
        <v>1485</v>
      </c>
      <c r="E1519" s="89" t="s">
        <v>31</v>
      </c>
      <c r="F1519" s="89" t="s">
        <v>32</v>
      </c>
      <c r="G1519" s="79">
        <v>1</v>
      </c>
      <c r="H1519" s="78">
        <v>0.01</v>
      </c>
      <c r="I1519" s="79">
        <v>0.72</v>
      </c>
      <c r="J1519" s="78">
        <v>7.0000000000000007E-2</v>
      </c>
      <c r="K1519" s="79">
        <v>1</v>
      </c>
      <c r="L1519" s="78">
        <v>1</v>
      </c>
      <c r="M1519" s="79"/>
      <c r="N1519" s="88"/>
      <c r="O1519" s="92">
        <v>3</v>
      </c>
      <c r="P1519" s="78">
        <v>0.04</v>
      </c>
      <c r="Q1519" s="79">
        <v>1.48</v>
      </c>
      <c r="R1519" s="78">
        <v>0.14000000000000001</v>
      </c>
      <c r="S1519" s="79">
        <v>2</v>
      </c>
      <c r="T1519" s="78">
        <v>0.67</v>
      </c>
      <c r="U1519" s="79"/>
      <c r="V1519" s="88"/>
      <c r="W1519" s="87"/>
      <c r="X1519" s="79"/>
      <c r="Y1519" s="88"/>
      <c r="Z1519" s="87">
        <v>1</v>
      </c>
      <c r="AA1519" s="79">
        <v>1</v>
      </c>
      <c r="AB1519" s="88">
        <v>1</v>
      </c>
      <c r="AC1519" s="87">
        <v>4</v>
      </c>
      <c r="AD1519" s="79">
        <v>2</v>
      </c>
      <c r="AE1519" s="88">
        <v>0.5</v>
      </c>
      <c r="AF1519" s="87"/>
      <c r="AG1519" s="79"/>
      <c r="AH1519" s="88"/>
      <c r="AI1519" s="87"/>
      <c r="AJ1519" s="79"/>
      <c r="AK1519" s="88"/>
      <c r="AL1519" s="87">
        <v>1</v>
      </c>
      <c r="AM1519" s="79"/>
      <c r="AN1519" s="78"/>
    </row>
    <row r="1520" spans="1:40" s="161" customFormat="1" ht="25.05" customHeight="1">
      <c r="A1520" s="89" t="s">
        <v>49</v>
      </c>
      <c r="B1520" s="90">
        <v>72</v>
      </c>
      <c r="C1520" s="91">
        <v>10.46</v>
      </c>
      <c r="D1520" s="90">
        <v>1485</v>
      </c>
      <c r="E1520" s="89" t="s">
        <v>31</v>
      </c>
      <c r="F1520" s="89" t="s">
        <v>32</v>
      </c>
      <c r="G1520" s="79">
        <v>1</v>
      </c>
      <c r="H1520" s="78">
        <v>0.01</v>
      </c>
      <c r="I1520" s="79">
        <v>0.72</v>
      </c>
      <c r="J1520" s="78">
        <v>7.0000000000000007E-2</v>
      </c>
      <c r="K1520" s="79">
        <v>1</v>
      </c>
      <c r="L1520" s="78">
        <v>1</v>
      </c>
      <c r="M1520" s="79"/>
      <c r="N1520" s="88"/>
      <c r="O1520" s="92">
        <v>3</v>
      </c>
      <c r="P1520" s="78">
        <v>0.04</v>
      </c>
      <c r="Q1520" s="79">
        <v>1.48</v>
      </c>
      <c r="R1520" s="78">
        <v>0.14000000000000001</v>
      </c>
      <c r="S1520" s="79">
        <v>2</v>
      </c>
      <c r="T1520" s="78">
        <v>0.67</v>
      </c>
      <c r="U1520" s="79"/>
      <c r="V1520" s="88"/>
      <c r="W1520" s="87"/>
      <c r="X1520" s="79"/>
      <c r="Y1520" s="88"/>
      <c r="Z1520" s="87">
        <v>1</v>
      </c>
      <c r="AA1520" s="79">
        <v>1</v>
      </c>
      <c r="AB1520" s="88">
        <v>1</v>
      </c>
      <c r="AC1520" s="87">
        <v>4</v>
      </c>
      <c r="AD1520" s="79">
        <v>2</v>
      </c>
      <c r="AE1520" s="88">
        <v>0.5</v>
      </c>
      <c r="AF1520" s="87"/>
      <c r="AG1520" s="79"/>
      <c r="AH1520" s="88"/>
      <c r="AI1520" s="87"/>
      <c r="AJ1520" s="79"/>
      <c r="AK1520" s="88"/>
      <c r="AL1520" s="87">
        <v>1</v>
      </c>
      <c r="AM1520" s="79"/>
      <c r="AN1520" s="78"/>
    </row>
    <row r="1521" spans="1:40" s="161" customFormat="1" ht="25.05" customHeight="1">
      <c r="A1521" s="89" t="s">
        <v>49</v>
      </c>
      <c r="B1521" s="90">
        <v>72</v>
      </c>
      <c r="C1521" s="91">
        <v>10.46</v>
      </c>
      <c r="D1521" s="90">
        <v>1485</v>
      </c>
      <c r="E1521" s="89" t="s">
        <v>31</v>
      </c>
      <c r="F1521" s="89" t="s">
        <v>32</v>
      </c>
      <c r="G1521" s="79">
        <v>1</v>
      </c>
      <c r="H1521" s="78">
        <v>0.01</v>
      </c>
      <c r="I1521" s="79">
        <v>0.72</v>
      </c>
      <c r="J1521" s="78">
        <v>7.0000000000000007E-2</v>
      </c>
      <c r="K1521" s="79">
        <v>1</v>
      </c>
      <c r="L1521" s="78">
        <v>1</v>
      </c>
      <c r="M1521" s="79"/>
      <c r="N1521" s="88"/>
      <c r="O1521" s="92">
        <v>3</v>
      </c>
      <c r="P1521" s="78">
        <v>0.04</v>
      </c>
      <c r="Q1521" s="79">
        <v>1.48</v>
      </c>
      <c r="R1521" s="78">
        <v>0.14000000000000001</v>
      </c>
      <c r="S1521" s="79">
        <v>2</v>
      </c>
      <c r="T1521" s="78">
        <v>0.67</v>
      </c>
      <c r="U1521" s="79"/>
      <c r="V1521" s="88"/>
      <c r="W1521" s="87"/>
      <c r="X1521" s="79"/>
      <c r="Y1521" s="88"/>
      <c r="Z1521" s="87">
        <v>1</v>
      </c>
      <c r="AA1521" s="79">
        <v>1</v>
      </c>
      <c r="AB1521" s="88">
        <v>1</v>
      </c>
      <c r="AC1521" s="87">
        <v>4</v>
      </c>
      <c r="AD1521" s="79">
        <v>2</v>
      </c>
      <c r="AE1521" s="88">
        <v>0.5</v>
      </c>
      <c r="AF1521" s="87"/>
      <c r="AG1521" s="79"/>
      <c r="AH1521" s="88"/>
      <c r="AI1521" s="87"/>
      <c r="AJ1521" s="79"/>
      <c r="AK1521" s="88"/>
      <c r="AL1521" s="87">
        <v>1</v>
      </c>
      <c r="AM1521" s="79"/>
      <c r="AN1521" s="78"/>
    </row>
    <row r="1522" spans="1:40" s="161" customFormat="1" ht="25.05" customHeight="1">
      <c r="A1522" s="89" t="s">
        <v>49</v>
      </c>
      <c r="B1522" s="90">
        <v>72</v>
      </c>
      <c r="C1522" s="91">
        <v>10.46</v>
      </c>
      <c r="D1522" s="90">
        <v>1485</v>
      </c>
      <c r="E1522" s="89" t="s">
        <v>31</v>
      </c>
      <c r="F1522" s="89" t="s">
        <v>32</v>
      </c>
      <c r="G1522" s="79">
        <v>1</v>
      </c>
      <c r="H1522" s="78">
        <v>0.01</v>
      </c>
      <c r="I1522" s="79">
        <v>0.72</v>
      </c>
      <c r="J1522" s="78">
        <v>7.0000000000000007E-2</v>
      </c>
      <c r="K1522" s="79">
        <v>1</v>
      </c>
      <c r="L1522" s="78">
        <v>1</v>
      </c>
      <c r="M1522" s="79"/>
      <c r="N1522" s="88"/>
      <c r="O1522" s="92">
        <v>3</v>
      </c>
      <c r="P1522" s="78">
        <v>0.04</v>
      </c>
      <c r="Q1522" s="79">
        <v>1.48</v>
      </c>
      <c r="R1522" s="78">
        <v>0.14000000000000001</v>
      </c>
      <c r="S1522" s="79">
        <v>2</v>
      </c>
      <c r="T1522" s="78">
        <v>0.67</v>
      </c>
      <c r="U1522" s="79"/>
      <c r="V1522" s="88"/>
      <c r="W1522" s="87"/>
      <c r="X1522" s="79"/>
      <c r="Y1522" s="88"/>
      <c r="Z1522" s="87">
        <v>1</v>
      </c>
      <c r="AA1522" s="79">
        <v>1</v>
      </c>
      <c r="AB1522" s="88">
        <v>1</v>
      </c>
      <c r="AC1522" s="87">
        <v>4</v>
      </c>
      <c r="AD1522" s="79">
        <v>2</v>
      </c>
      <c r="AE1522" s="88">
        <v>0.5</v>
      </c>
      <c r="AF1522" s="87"/>
      <c r="AG1522" s="79"/>
      <c r="AH1522" s="88"/>
      <c r="AI1522" s="87"/>
      <c r="AJ1522" s="79"/>
      <c r="AK1522" s="88"/>
      <c r="AL1522" s="87">
        <v>1</v>
      </c>
      <c r="AM1522" s="79"/>
      <c r="AN1522" s="78"/>
    </row>
    <row r="1523" spans="1:40" s="161" customFormat="1" ht="25.05" customHeight="1">
      <c r="A1523" s="89" t="s">
        <v>49</v>
      </c>
      <c r="B1523" s="90">
        <v>72</v>
      </c>
      <c r="C1523" s="91">
        <v>10.46</v>
      </c>
      <c r="D1523" s="90">
        <v>1485</v>
      </c>
      <c r="E1523" s="89" t="s">
        <v>31</v>
      </c>
      <c r="F1523" s="89" t="s">
        <v>32</v>
      </c>
      <c r="G1523" s="79">
        <v>1</v>
      </c>
      <c r="H1523" s="78">
        <v>0.01</v>
      </c>
      <c r="I1523" s="79">
        <v>0.72</v>
      </c>
      <c r="J1523" s="78">
        <v>7.0000000000000007E-2</v>
      </c>
      <c r="K1523" s="79">
        <v>1</v>
      </c>
      <c r="L1523" s="78">
        <v>1</v>
      </c>
      <c r="M1523" s="79"/>
      <c r="N1523" s="88"/>
      <c r="O1523" s="92">
        <v>3</v>
      </c>
      <c r="P1523" s="78">
        <v>0.04</v>
      </c>
      <c r="Q1523" s="79">
        <v>1.48</v>
      </c>
      <c r="R1523" s="78">
        <v>0.14000000000000001</v>
      </c>
      <c r="S1523" s="79">
        <v>2</v>
      </c>
      <c r="T1523" s="78">
        <v>0.67</v>
      </c>
      <c r="U1523" s="79"/>
      <c r="V1523" s="88"/>
      <c r="W1523" s="87"/>
      <c r="X1523" s="79"/>
      <c r="Y1523" s="88"/>
      <c r="Z1523" s="87">
        <v>1</v>
      </c>
      <c r="AA1523" s="79">
        <v>1</v>
      </c>
      <c r="AB1523" s="88">
        <v>1</v>
      </c>
      <c r="AC1523" s="87">
        <v>4</v>
      </c>
      <c r="AD1523" s="79">
        <v>2</v>
      </c>
      <c r="AE1523" s="88">
        <v>0.5</v>
      </c>
      <c r="AF1523" s="87"/>
      <c r="AG1523" s="79"/>
      <c r="AH1523" s="88"/>
      <c r="AI1523" s="87"/>
      <c r="AJ1523" s="79"/>
      <c r="AK1523" s="88"/>
      <c r="AL1523" s="87">
        <v>1</v>
      </c>
      <c r="AM1523" s="79"/>
      <c r="AN1523" s="78"/>
    </row>
    <row r="1524" spans="1:40" s="161" customFormat="1" ht="25.05" customHeight="1">
      <c r="A1524" s="89" t="s">
        <v>49</v>
      </c>
      <c r="B1524" s="90">
        <v>72</v>
      </c>
      <c r="C1524" s="91">
        <v>10.46</v>
      </c>
      <c r="D1524" s="90">
        <v>1485</v>
      </c>
      <c r="E1524" s="89" t="s">
        <v>31</v>
      </c>
      <c r="F1524" s="89" t="s">
        <v>32</v>
      </c>
      <c r="G1524" s="79">
        <v>1</v>
      </c>
      <c r="H1524" s="78">
        <v>0.01</v>
      </c>
      <c r="I1524" s="79">
        <v>0.72</v>
      </c>
      <c r="J1524" s="78">
        <v>7.0000000000000007E-2</v>
      </c>
      <c r="K1524" s="79">
        <v>1</v>
      </c>
      <c r="L1524" s="78">
        <v>1</v>
      </c>
      <c r="M1524" s="79"/>
      <c r="N1524" s="88"/>
      <c r="O1524" s="92">
        <v>3</v>
      </c>
      <c r="P1524" s="78">
        <v>0.04</v>
      </c>
      <c r="Q1524" s="79">
        <v>1.48</v>
      </c>
      <c r="R1524" s="78">
        <v>0.14000000000000001</v>
      </c>
      <c r="S1524" s="79">
        <v>2</v>
      </c>
      <c r="T1524" s="78">
        <v>0.67</v>
      </c>
      <c r="U1524" s="79"/>
      <c r="V1524" s="88"/>
      <c r="W1524" s="87"/>
      <c r="X1524" s="79"/>
      <c r="Y1524" s="88"/>
      <c r="Z1524" s="87">
        <v>1</v>
      </c>
      <c r="AA1524" s="79">
        <v>1</v>
      </c>
      <c r="AB1524" s="88">
        <v>1</v>
      </c>
      <c r="AC1524" s="87">
        <v>4</v>
      </c>
      <c r="AD1524" s="79">
        <v>2</v>
      </c>
      <c r="AE1524" s="88">
        <v>0.5</v>
      </c>
      <c r="AF1524" s="87"/>
      <c r="AG1524" s="79"/>
      <c r="AH1524" s="88"/>
      <c r="AI1524" s="87"/>
      <c r="AJ1524" s="79"/>
      <c r="AK1524" s="88"/>
      <c r="AL1524" s="87">
        <v>1</v>
      </c>
      <c r="AM1524" s="79"/>
      <c r="AN1524" s="78"/>
    </row>
    <row r="1525" spans="1:40" s="161" customFormat="1" ht="25.05" customHeight="1">
      <c r="A1525" s="89" t="s">
        <v>49</v>
      </c>
      <c r="B1525" s="90">
        <v>72</v>
      </c>
      <c r="C1525" s="91">
        <v>10.46</v>
      </c>
      <c r="D1525" s="90">
        <v>1485</v>
      </c>
      <c r="E1525" s="89" t="s">
        <v>31</v>
      </c>
      <c r="F1525" s="89" t="s">
        <v>32</v>
      </c>
      <c r="G1525" s="79">
        <v>1</v>
      </c>
      <c r="H1525" s="78">
        <v>0.01</v>
      </c>
      <c r="I1525" s="79">
        <v>0.72</v>
      </c>
      <c r="J1525" s="78">
        <v>7.0000000000000007E-2</v>
      </c>
      <c r="K1525" s="79">
        <v>1</v>
      </c>
      <c r="L1525" s="78">
        <v>1</v>
      </c>
      <c r="M1525" s="79"/>
      <c r="N1525" s="88"/>
      <c r="O1525" s="92">
        <v>3</v>
      </c>
      <c r="P1525" s="78">
        <v>0.04</v>
      </c>
      <c r="Q1525" s="79">
        <v>1.48</v>
      </c>
      <c r="R1525" s="78">
        <v>0.14000000000000001</v>
      </c>
      <c r="S1525" s="79">
        <v>2</v>
      </c>
      <c r="T1525" s="78">
        <v>0.67</v>
      </c>
      <c r="U1525" s="79"/>
      <c r="V1525" s="88"/>
      <c r="W1525" s="87"/>
      <c r="X1525" s="79"/>
      <c r="Y1525" s="88"/>
      <c r="Z1525" s="87">
        <v>1</v>
      </c>
      <c r="AA1525" s="79">
        <v>1</v>
      </c>
      <c r="AB1525" s="88">
        <v>1</v>
      </c>
      <c r="AC1525" s="87">
        <v>4</v>
      </c>
      <c r="AD1525" s="79">
        <v>2</v>
      </c>
      <c r="AE1525" s="88">
        <v>0.5</v>
      </c>
      <c r="AF1525" s="87"/>
      <c r="AG1525" s="79"/>
      <c r="AH1525" s="88"/>
      <c r="AI1525" s="87"/>
      <c r="AJ1525" s="79"/>
      <c r="AK1525" s="88"/>
      <c r="AL1525" s="87">
        <v>1</v>
      </c>
      <c r="AM1525" s="79"/>
      <c r="AN1525" s="78"/>
    </row>
    <row r="1526" spans="1:40" s="161" customFormat="1" ht="25.05" customHeight="1">
      <c r="A1526" s="89" t="s">
        <v>49</v>
      </c>
      <c r="B1526" s="90">
        <v>72</v>
      </c>
      <c r="C1526" s="91">
        <v>10.46</v>
      </c>
      <c r="D1526" s="90">
        <v>1485</v>
      </c>
      <c r="E1526" s="89" t="s">
        <v>31</v>
      </c>
      <c r="F1526" s="89" t="s">
        <v>32</v>
      </c>
      <c r="G1526" s="79">
        <v>1</v>
      </c>
      <c r="H1526" s="78">
        <v>0.01</v>
      </c>
      <c r="I1526" s="79">
        <v>0.72</v>
      </c>
      <c r="J1526" s="78">
        <v>7.0000000000000007E-2</v>
      </c>
      <c r="K1526" s="79">
        <v>1</v>
      </c>
      <c r="L1526" s="78">
        <v>1</v>
      </c>
      <c r="M1526" s="79"/>
      <c r="N1526" s="88"/>
      <c r="O1526" s="92">
        <v>3</v>
      </c>
      <c r="P1526" s="78">
        <v>0.04</v>
      </c>
      <c r="Q1526" s="79">
        <v>1.48</v>
      </c>
      <c r="R1526" s="78">
        <v>0.14000000000000001</v>
      </c>
      <c r="S1526" s="79">
        <v>2</v>
      </c>
      <c r="T1526" s="78">
        <v>0.67</v>
      </c>
      <c r="U1526" s="79"/>
      <c r="V1526" s="88"/>
      <c r="W1526" s="87"/>
      <c r="X1526" s="79"/>
      <c r="Y1526" s="88"/>
      <c r="Z1526" s="87">
        <v>1</v>
      </c>
      <c r="AA1526" s="79">
        <v>1</v>
      </c>
      <c r="AB1526" s="88">
        <v>1</v>
      </c>
      <c r="AC1526" s="87">
        <v>4</v>
      </c>
      <c r="AD1526" s="79">
        <v>2</v>
      </c>
      <c r="AE1526" s="88">
        <v>0.5</v>
      </c>
      <c r="AF1526" s="87"/>
      <c r="AG1526" s="79"/>
      <c r="AH1526" s="88"/>
      <c r="AI1526" s="87"/>
      <c r="AJ1526" s="79"/>
      <c r="AK1526" s="88"/>
      <c r="AL1526" s="87">
        <v>1</v>
      </c>
      <c r="AM1526" s="79"/>
      <c r="AN1526" s="78"/>
    </row>
    <row r="1527" spans="1:40" s="161" customFormat="1" ht="25.05" customHeight="1">
      <c r="A1527" s="89" t="s">
        <v>49</v>
      </c>
      <c r="B1527" s="90">
        <v>72</v>
      </c>
      <c r="C1527" s="91">
        <v>10.46</v>
      </c>
      <c r="D1527" s="90">
        <v>1485</v>
      </c>
      <c r="E1527" s="89" t="s">
        <v>31</v>
      </c>
      <c r="F1527" s="89" t="s">
        <v>32</v>
      </c>
      <c r="G1527" s="79">
        <v>1</v>
      </c>
      <c r="H1527" s="78">
        <v>0.01</v>
      </c>
      <c r="I1527" s="79">
        <v>0.72</v>
      </c>
      <c r="J1527" s="78">
        <v>7.0000000000000007E-2</v>
      </c>
      <c r="K1527" s="79">
        <v>1</v>
      </c>
      <c r="L1527" s="78">
        <v>1</v>
      </c>
      <c r="M1527" s="79"/>
      <c r="N1527" s="88"/>
      <c r="O1527" s="92">
        <v>3</v>
      </c>
      <c r="P1527" s="78">
        <v>0.04</v>
      </c>
      <c r="Q1527" s="79">
        <v>1.48</v>
      </c>
      <c r="R1527" s="78">
        <v>0.14000000000000001</v>
      </c>
      <c r="S1527" s="79">
        <v>2</v>
      </c>
      <c r="T1527" s="78">
        <v>0.67</v>
      </c>
      <c r="U1527" s="79"/>
      <c r="V1527" s="88"/>
      <c r="W1527" s="87"/>
      <c r="X1527" s="79"/>
      <c r="Y1527" s="88"/>
      <c r="Z1527" s="87">
        <v>1</v>
      </c>
      <c r="AA1527" s="79">
        <v>1</v>
      </c>
      <c r="AB1527" s="88">
        <v>1</v>
      </c>
      <c r="AC1527" s="87">
        <v>4</v>
      </c>
      <c r="AD1527" s="79">
        <v>2</v>
      </c>
      <c r="AE1527" s="88">
        <v>0.5</v>
      </c>
      <c r="AF1527" s="87"/>
      <c r="AG1527" s="79"/>
      <c r="AH1527" s="88"/>
      <c r="AI1527" s="87"/>
      <c r="AJ1527" s="79"/>
      <c r="AK1527" s="88"/>
      <c r="AL1527" s="87">
        <v>1</v>
      </c>
      <c r="AM1527" s="79"/>
      <c r="AN1527" s="78"/>
    </row>
    <row r="1528" spans="1:40" s="161" customFormat="1" ht="25.05" customHeight="1">
      <c r="A1528" s="89" t="s">
        <v>49</v>
      </c>
      <c r="B1528" s="90">
        <v>72</v>
      </c>
      <c r="C1528" s="91">
        <v>10.46</v>
      </c>
      <c r="D1528" s="90">
        <v>1485</v>
      </c>
      <c r="E1528" s="89" t="s">
        <v>31</v>
      </c>
      <c r="F1528" s="89" t="s">
        <v>32</v>
      </c>
      <c r="G1528" s="79">
        <v>1</v>
      </c>
      <c r="H1528" s="78">
        <v>0.01</v>
      </c>
      <c r="I1528" s="79">
        <v>0.72</v>
      </c>
      <c r="J1528" s="78">
        <v>7.0000000000000007E-2</v>
      </c>
      <c r="K1528" s="79">
        <v>1</v>
      </c>
      <c r="L1528" s="78">
        <v>1</v>
      </c>
      <c r="M1528" s="79"/>
      <c r="N1528" s="88"/>
      <c r="O1528" s="92">
        <v>3</v>
      </c>
      <c r="P1528" s="78">
        <v>0.04</v>
      </c>
      <c r="Q1528" s="79">
        <v>1.48</v>
      </c>
      <c r="R1528" s="78">
        <v>0.14000000000000001</v>
      </c>
      <c r="S1528" s="79">
        <v>2</v>
      </c>
      <c r="T1528" s="78">
        <v>0.67</v>
      </c>
      <c r="U1528" s="79"/>
      <c r="V1528" s="88"/>
      <c r="W1528" s="87"/>
      <c r="X1528" s="79"/>
      <c r="Y1528" s="88"/>
      <c r="Z1528" s="87">
        <v>1</v>
      </c>
      <c r="AA1528" s="79">
        <v>1</v>
      </c>
      <c r="AB1528" s="88">
        <v>1</v>
      </c>
      <c r="AC1528" s="87">
        <v>4</v>
      </c>
      <c r="AD1528" s="79">
        <v>2</v>
      </c>
      <c r="AE1528" s="88">
        <v>0.5</v>
      </c>
      <c r="AF1528" s="87"/>
      <c r="AG1528" s="79"/>
      <c r="AH1528" s="88"/>
      <c r="AI1528" s="87"/>
      <c r="AJ1528" s="79"/>
      <c r="AK1528" s="88"/>
      <c r="AL1528" s="87">
        <v>1</v>
      </c>
      <c r="AM1528" s="79"/>
      <c r="AN1528" s="78"/>
    </row>
    <row r="1529" spans="1:40" s="161" customFormat="1" ht="25.05" customHeight="1">
      <c r="A1529" s="89" t="s">
        <v>49</v>
      </c>
      <c r="B1529" s="90">
        <v>72</v>
      </c>
      <c r="C1529" s="91">
        <v>10.46</v>
      </c>
      <c r="D1529" s="90">
        <v>1485</v>
      </c>
      <c r="E1529" s="89" t="s">
        <v>31</v>
      </c>
      <c r="F1529" s="89" t="s">
        <v>32</v>
      </c>
      <c r="G1529" s="79">
        <v>1</v>
      </c>
      <c r="H1529" s="78">
        <v>0.01</v>
      </c>
      <c r="I1529" s="79">
        <v>0.72</v>
      </c>
      <c r="J1529" s="78">
        <v>7.0000000000000007E-2</v>
      </c>
      <c r="K1529" s="79">
        <v>1</v>
      </c>
      <c r="L1529" s="78">
        <v>1</v>
      </c>
      <c r="M1529" s="79"/>
      <c r="N1529" s="88"/>
      <c r="O1529" s="92">
        <v>3</v>
      </c>
      <c r="P1529" s="78">
        <v>0.04</v>
      </c>
      <c r="Q1529" s="79">
        <v>1.48</v>
      </c>
      <c r="R1529" s="78">
        <v>0.14000000000000001</v>
      </c>
      <c r="S1529" s="79">
        <v>2</v>
      </c>
      <c r="T1529" s="78">
        <v>0.67</v>
      </c>
      <c r="U1529" s="79"/>
      <c r="V1529" s="88"/>
      <c r="W1529" s="87"/>
      <c r="X1529" s="79"/>
      <c r="Y1529" s="88"/>
      <c r="Z1529" s="87">
        <v>1</v>
      </c>
      <c r="AA1529" s="79">
        <v>1</v>
      </c>
      <c r="AB1529" s="88">
        <v>1</v>
      </c>
      <c r="AC1529" s="87">
        <v>4</v>
      </c>
      <c r="AD1529" s="79">
        <v>2</v>
      </c>
      <c r="AE1529" s="88">
        <v>0.5</v>
      </c>
      <c r="AF1529" s="87"/>
      <c r="AG1529" s="79"/>
      <c r="AH1529" s="88"/>
      <c r="AI1529" s="87"/>
      <c r="AJ1529" s="79"/>
      <c r="AK1529" s="88"/>
      <c r="AL1529" s="87">
        <v>1</v>
      </c>
      <c r="AM1529" s="79"/>
      <c r="AN1529" s="78"/>
    </row>
    <row r="1530" spans="1:40" s="161" customFormat="1" ht="25.05" customHeight="1">
      <c r="A1530" s="89" t="s">
        <v>49</v>
      </c>
      <c r="B1530" s="90">
        <v>72</v>
      </c>
      <c r="C1530" s="91">
        <v>10.46</v>
      </c>
      <c r="D1530" s="90">
        <v>1485</v>
      </c>
      <c r="E1530" s="89" t="s">
        <v>31</v>
      </c>
      <c r="F1530" s="89" t="s">
        <v>32</v>
      </c>
      <c r="G1530" s="79">
        <v>1</v>
      </c>
      <c r="H1530" s="78">
        <v>0.01</v>
      </c>
      <c r="I1530" s="79">
        <v>0.72</v>
      </c>
      <c r="J1530" s="78">
        <v>7.0000000000000007E-2</v>
      </c>
      <c r="K1530" s="79">
        <v>1</v>
      </c>
      <c r="L1530" s="78">
        <v>1</v>
      </c>
      <c r="M1530" s="79"/>
      <c r="N1530" s="88"/>
      <c r="O1530" s="92">
        <v>3</v>
      </c>
      <c r="P1530" s="78">
        <v>0.04</v>
      </c>
      <c r="Q1530" s="79">
        <v>1.48</v>
      </c>
      <c r="R1530" s="78">
        <v>0.14000000000000001</v>
      </c>
      <c r="S1530" s="79">
        <v>2</v>
      </c>
      <c r="T1530" s="78">
        <v>0.67</v>
      </c>
      <c r="U1530" s="79"/>
      <c r="V1530" s="88"/>
      <c r="W1530" s="87"/>
      <c r="X1530" s="79"/>
      <c r="Y1530" s="88"/>
      <c r="Z1530" s="87">
        <v>1</v>
      </c>
      <c r="AA1530" s="79">
        <v>1</v>
      </c>
      <c r="AB1530" s="88">
        <v>1</v>
      </c>
      <c r="AC1530" s="87">
        <v>4</v>
      </c>
      <c r="AD1530" s="79">
        <v>2</v>
      </c>
      <c r="AE1530" s="88">
        <v>0.5</v>
      </c>
      <c r="AF1530" s="87"/>
      <c r="AG1530" s="79"/>
      <c r="AH1530" s="88"/>
      <c r="AI1530" s="87"/>
      <c r="AJ1530" s="79"/>
      <c r="AK1530" s="88"/>
      <c r="AL1530" s="87">
        <v>1</v>
      </c>
      <c r="AM1530" s="79"/>
      <c r="AN1530" s="78"/>
    </row>
    <row r="1531" spans="1:40" s="161" customFormat="1" ht="25.05" customHeight="1">
      <c r="A1531" s="89" t="s">
        <v>49</v>
      </c>
      <c r="B1531" s="90">
        <v>72</v>
      </c>
      <c r="C1531" s="91">
        <v>10.46</v>
      </c>
      <c r="D1531" s="90">
        <v>1485</v>
      </c>
      <c r="E1531" s="89" t="s">
        <v>31</v>
      </c>
      <c r="F1531" s="89" t="s">
        <v>32</v>
      </c>
      <c r="G1531" s="79">
        <v>1</v>
      </c>
      <c r="H1531" s="78">
        <v>0.01</v>
      </c>
      <c r="I1531" s="79">
        <v>0.72</v>
      </c>
      <c r="J1531" s="78">
        <v>7.0000000000000007E-2</v>
      </c>
      <c r="K1531" s="79">
        <v>1</v>
      </c>
      <c r="L1531" s="78">
        <v>1</v>
      </c>
      <c r="M1531" s="79"/>
      <c r="N1531" s="88"/>
      <c r="O1531" s="92">
        <v>3</v>
      </c>
      <c r="P1531" s="78">
        <v>0.04</v>
      </c>
      <c r="Q1531" s="79">
        <v>1.48</v>
      </c>
      <c r="R1531" s="78">
        <v>0.14000000000000001</v>
      </c>
      <c r="S1531" s="79">
        <v>2</v>
      </c>
      <c r="T1531" s="78">
        <v>0.67</v>
      </c>
      <c r="U1531" s="79"/>
      <c r="V1531" s="88"/>
      <c r="W1531" s="87"/>
      <c r="X1531" s="79"/>
      <c r="Y1531" s="88"/>
      <c r="Z1531" s="87">
        <v>1</v>
      </c>
      <c r="AA1531" s="79">
        <v>1</v>
      </c>
      <c r="AB1531" s="88">
        <v>1</v>
      </c>
      <c r="AC1531" s="87">
        <v>4</v>
      </c>
      <c r="AD1531" s="79">
        <v>2</v>
      </c>
      <c r="AE1531" s="88">
        <v>0.5</v>
      </c>
      <c r="AF1531" s="87"/>
      <c r="AG1531" s="79"/>
      <c r="AH1531" s="88"/>
      <c r="AI1531" s="87"/>
      <c r="AJ1531" s="79"/>
      <c r="AK1531" s="88"/>
      <c r="AL1531" s="87">
        <v>1</v>
      </c>
      <c r="AM1531" s="79"/>
      <c r="AN1531" s="78"/>
    </row>
    <row r="1532" spans="1:40" s="161" customFormat="1" ht="25.05" customHeight="1">
      <c r="A1532" s="89" t="s">
        <v>49</v>
      </c>
      <c r="B1532" s="90">
        <v>72</v>
      </c>
      <c r="C1532" s="91">
        <v>10.46</v>
      </c>
      <c r="D1532" s="90">
        <v>1485</v>
      </c>
      <c r="E1532" s="89" t="s">
        <v>31</v>
      </c>
      <c r="F1532" s="89" t="s">
        <v>32</v>
      </c>
      <c r="G1532" s="79">
        <v>1</v>
      </c>
      <c r="H1532" s="78">
        <v>0.01</v>
      </c>
      <c r="I1532" s="79">
        <v>0.72</v>
      </c>
      <c r="J1532" s="78">
        <v>7.0000000000000007E-2</v>
      </c>
      <c r="K1532" s="79">
        <v>1</v>
      </c>
      <c r="L1532" s="78">
        <v>1</v>
      </c>
      <c r="M1532" s="79"/>
      <c r="N1532" s="88"/>
      <c r="O1532" s="92">
        <v>3</v>
      </c>
      <c r="P1532" s="78">
        <v>0.04</v>
      </c>
      <c r="Q1532" s="79">
        <v>1.48</v>
      </c>
      <c r="R1532" s="78">
        <v>0.14000000000000001</v>
      </c>
      <c r="S1532" s="79">
        <v>2</v>
      </c>
      <c r="T1532" s="78">
        <v>0.67</v>
      </c>
      <c r="U1532" s="79"/>
      <c r="V1532" s="88"/>
      <c r="W1532" s="87"/>
      <c r="X1532" s="79"/>
      <c r="Y1532" s="88"/>
      <c r="Z1532" s="87">
        <v>1</v>
      </c>
      <c r="AA1532" s="79">
        <v>1</v>
      </c>
      <c r="AB1532" s="88">
        <v>1</v>
      </c>
      <c r="AC1532" s="87">
        <v>4</v>
      </c>
      <c r="AD1532" s="79">
        <v>2</v>
      </c>
      <c r="AE1532" s="88">
        <v>0.5</v>
      </c>
      <c r="AF1532" s="87"/>
      <c r="AG1532" s="79"/>
      <c r="AH1532" s="88"/>
      <c r="AI1532" s="87"/>
      <c r="AJ1532" s="79"/>
      <c r="AK1532" s="88"/>
      <c r="AL1532" s="87">
        <v>1</v>
      </c>
      <c r="AM1532" s="79"/>
      <c r="AN1532" s="78"/>
    </row>
    <row r="1533" spans="1:40" s="161" customFormat="1" ht="25.05" customHeight="1">
      <c r="A1533" s="89" t="s">
        <v>49</v>
      </c>
      <c r="B1533" s="90">
        <v>72</v>
      </c>
      <c r="C1533" s="91">
        <v>10.46</v>
      </c>
      <c r="D1533" s="90">
        <v>1485</v>
      </c>
      <c r="E1533" s="89" t="s">
        <v>31</v>
      </c>
      <c r="F1533" s="89" t="s">
        <v>32</v>
      </c>
      <c r="G1533" s="79">
        <v>1</v>
      </c>
      <c r="H1533" s="78">
        <v>0.01</v>
      </c>
      <c r="I1533" s="79">
        <v>0.72</v>
      </c>
      <c r="J1533" s="78">
        <v>7.0000000000000007E-2</v>
      </c>
      <c r="K1533" s="79">
        <v>1</v>
      </c>
      <c r="L1533" s="78">
        <v>1</v>
      </c>
      <c r="M1533" s="79"/>
      <c r="N1533" s="88"/>
      <c r="O1533" s="92">
        <v>3</v>
      </c>
      <c r="P1533" s="78">
        <v>0.04</v>
      </c>
      <c r="Q1533" s="79">
        <v>1.48</v>
      </c>
      <c r="R1533" s="78">
        <v>0.14000000000000001</v>
      </c>
      <c r="S1533" s="79">
        <v>2</v>
      </c>
      <c r="T1533" s="78">
        <v>0.67</v>
      </c>
      <c r="U1533" s="79"/>
      <c r="V1533" s="88"/>
      <c r="W1533" s="87"/>
      <c r="X1533" s="79"/>
      <c r="Y1533" s="88"/>
      <c r="Z1533" s="87">
        <v>1</v>
      </c>
      <c r="AA1533" s="79">
        <v>1</v>
      </c>
      <c r="AB1533" s="88">
        <v>1</v>
      </c>
      <c r="AC1533" s="87">
        <v>4</v>
      </c>
      <c r="AD1533" s="79">
        <v>2</v>
      </c>
      <c r="AE1533" s="88">
        <v>0.5</v>
      </c>
      <c r="AF1533" s="87"/>
      <c r="AG1533" s="79"/>
      <c r="AH1533" s="88"/>
      <c r="AI1533" s="87"/>
      <c r="AJ1533" s="79"/>
      <c r="AK1533" s="88"/>
      <c r="AL1533" s="87">
        <v>1</v>
      </c>
      <c r="AM1533" s="79"/>
      <c r="AN1533" s="78"/>
    </row>
    <row r="1534" spans="1:40" s="161" customFormat="1" ht="25.05" customHeight="1">
      <c r="A1534" s="89" t="s">
        <v>49</v>
      </c>
      <c r="B1534" s="90">
        <v>72</v>
      </c>
      <c r="C1534" s="91">
        <v>10.46</v>
      </c>
      <c r="D1534" s="90">
        <v>1485</v>
      </c>
      <c r="E1534" s="89" t="s">
        <v>31</v>
      </c>
      <c r="F1534" s="89" t="s">
        <v>32</v>
      </c>
      <c r="G1534" s="79">
        <v>1</v>
      </c>
      <c r="H1534" s="78">
        <v>0.01</v>
      </c>
      <c r="I1534" s="79">
        <v>0.72</v>
      </c>
      <c r="J1534" s="78">
        <v>7.0000000000000007E-2</v>
      </c>
      <c r="K1534" s="79">
        <v>1</v>
      </c>
      <c r="L1534" s="78">
        <v>1</v>
      </c>
      <c r="M1534" s="79"/>
      <c r="N1534" s="88"/>
      <c r="O1534" s="92">
        <v>3</v>
      </c>
      <c r="P1534" s="78">
        <v>0.04</v>
      </c>
      <c r="Q1534" s="79">
        <v>1.48</v>
      </c>
      <c r="R1534" s="78">
        <v>0.14000000000000001</v>
      </c>
      <c r="S1534" s="79">
        <v>2</v>
      </c>
      <c r="T1534" s="78">
        <v>0.67</v>
      </c>
      <c r="U1534" s="79"/>
      <c r="V1534" s="88"/>
      <c r="W1534" s="87"/>
      <c r="X1534" s="79"/>
      <c r="Y1534" s="88"/>
      <c r="Z1534" s="87">
        <v>1</v>
      </c>
      <c r="AA1534" s="79">
        <v>1</v>
      </c>
      <c r="AB1534" s="88">
        <v>1</v>
      </c>
      <c r="AC1534" s="87">
        <v>4</v>
      </c>
      <c r="AD1534" s="79">
        <v>2</v>
      </c>
      <c r="AE1534" s="88">
        <v>0.5</v>
      </c>
      <c r="AF1534" s="87"/>
      <c r="AG1534" s="79"/>
      <c r="AH1534" s="88"/>
      <c r="AI1534" s="87"/>
      <c r="AJ1534" s="79"/>
      <c r="AK1534" s="88"/>
      <c r="AL1534" s="87">
        <v>1</v>
      </c>
      <c r="AM1534" s="79"/>
      <c r="AN1534" s="78"/>
    </row>
    <row r="1535" spans="1:40" s="161" customFormat="1" ht="25.05" customHeight="1">
      <c r="A1535" s="89" t="s">
        <v>49</v>
      </c>
      <c r="B1535" s="90">
        <v>72</v>
      </c>
      <c r="C1535" s="91">
        <v>10.46</v>
      </c>
      <c r="D1535" s="90">
        <v>1485</v>
      </c>
      <c r="E1535" s="89" t="s">
        <v>31</v>
      </c>
      <c r="F1535" s="89" t="s">
        <v>32</v>
      </c>
      <c r="G1535" s="79">
        <v>1</v>
      </c>
      <c r="H1535" s="78">
        <v>0.01</v>
      </c>
      <c r="I1535" s="79">
        <v>0.72</v>
      </c>
      <c r="J1535" s="78">
        <v>7.0000000000000007E-2</v>
      </c>
      <c r="K1535" s="79">
        <v>1</v>
      </c>
      <c r="L1535" s="78">
        <v>1</v>
      </c>
      <c r="M1535" s="79"/>
      <c r="N1535" s="88"/>
      <c r="O1535" s="92">
        <v>3</v>
      </c>
      <c r="P1535" s="78">
        <v>0.04</v>
      </c>
      <c r="Q1535" s="79">
        <v>1.48</v>
      </c>
      <c r="R1535" s="78">
        <v>0.14000000000000001</v>
      </c>
      <c r="S1535" s="79">
        <v>2</v>
      </c>
      <c r="T1535" s="78">
        <v>0.67</v>
      </c>
      <c r="U1535" s="79"/>
      <c r="V1535" s="88"/>
      <c r="W1535" s="87"/>
      <c r="X1535" s="79"/>
      <c r="Y1535" s="88"/>
      <c r="Z1535" s="87">
        <v>1</v>
      </c>
      <c r="AA1535" s="79">
        <v>1</v>
      </c>
      <c r="AB1535" s="88">
        <v>1</v>
      </c>
      <c r="AC1535" s="87">
        <v>4</v>
      </c>
      <c r="AD1535" s="79">
        <v>2</v>
      </c>
      <c r="AE1535" s="88">
        <v>0.5</v>
      </c>
      <c r="AF1535" s="87"/>
      <c r="AG1535" s="79"/>
      <c r="AH1535" s="88"/>
      <c r="AI1535" s="87"/>
      <c r="AJ1535" s="79"/>
      <c r="AK1535" s="88"/>
      <c r="AL1535" s="87">
        <v>1</v>
      </c>
      <c r="AM1535" s="79"/>
      <c r="AN1535" s="78"/>
    </row>
    <row r="1536" spans="1:40" s="161" customFormat="1" ht="25.05" customHeight="1">
      <c r="A1536" s="89" t="s">
        <v>49</v>
      </c>
      <c r="B1536" s="90">
        <v>72</v>
      </c>
      <c r="C1536" s="91">
        <v>10.46</v>
      </c>
      <c r="D1536" s="90">
        <v>1485</v>
      </c>
      <c r="E1536" s="89" t="s">
        <v>31</v>
      </c>
      <c r="F1536" s="89" t="s">
        <v>32</v>
      </c>
      <c r="G1536" s="79">
        <v>1</v>
      </c>
      <c r="H1536" s="78">
        <v>0.01</v>
      </c>
      <c r="I1536" s="79">
        <v>0.72</v>
      </c>
      <c r="J1536" s="78">
        <v>7.0000000000000007E-2</v>
      </c>
      <c r="K1536" s="79">
        <v>1</v>
      </c>
      <c r="L1536" s="78">
        <v>1</v>
      </c>
      <c r="M1536" s="79"/>
      <c r="N1536" s="88"/>
      <c r="O1536" s="92">
        <v>3</v>
      </c>
      <c r="P1536" s="78">
        <v>0.04</v>
      </c>
      <c r="Q1536" s="79">
        <v>1.48</v>
      </c>
      <c r="R1536" s="78">
        <v>0.14000000000000001</v>
      </c>
      <c r="S1536" s="79">
        <v>2</v>
      </c>
      <c r="T1536" s="78">
        <v>0.67</v>
      </c>
      <c r="U1536" s="79"/>
      <c r="V1536" s="88"/>
      <c r="W1536" s="87"/>
      <c r="X1536" s="79"/>
      <c r="Y1536" s="88"/>
      <c r="Z1536" s="87">
        <v>1</v>
      </c>
      <c r="AA1536" s="79">
        <v>1</v>
      </c>
      <c r="AB1536" s="88">
        <v>1</v>
      </c>
      <c r="AC1536" s="87">
        <v>4</v>
      </c>
      <c r="AD1536" s="79">
        <v>2</v>
      </c>
      <c r="AE1536" s="88">
        <v>0.5</v>
      </c>
      <c r="AF1536" s="87"/>
      <c r="AG1536" s="79"/>
      <c r="AH1536" s="88"/>
      <c r="AI1536" s="87"/>
      <c r="AJ1536" s="79"/>
      <c r="AK1536" s="88"/>
      <c r="AL1536" s="87">
        <v>1</v>
      </c>
      <c r="AM1536" s="79"/>
      <c r="AN1536" s="78"/>
    </row>
    <row r="1537" spans="1:40" s="161" customFormat="1" ht="25.05" customHeight="1">
      <c r="A1537" s="89" t="s">
        <v>49</v>
      </c>
      <c r="B1537" s="90">
        <v>72</v>
      </c>
      <c r="C1537" s="91">
        <v>10.46</v>
      </c>
      <c r="D1537" s="90">
        <v>1485</v>
      </c>
      <c r="E1537" s="89" t="s">
        <v>31</v>
      </c>
      <c r="F1537" s="89" t="s">
        <v>32</v>
      </c>
      <c r="G1537" s="79">
        <v>1</v>
      </c>
      <c r="H1537" s="78">
        <v>0.01</v>
      </c>
      <c r="I1537" s="79">
        <v>0.72</v>
      </c>
      <c r="J1537" s="78">
        <v>7.0000000000000007E-2</v>
      </c>
      <c r="K1537" s="79">
        <v>1</v>
      </c>
      <c r="L1537" s="78">
        <v>1</v>
      </c>
      <c r="M1537" s="79"/>
      <c r="N1537" s="88"/>
      <c r="O1537" s="92">
        <v>3</v>
      </c>
      <c r="P1537" s="78">
        <v>0.04</v>
      </c>
      <c r="Q1537" s="79">
        <v>1.48</v>
      </c>
      <c r="R1537" s="78">
        <v>0.14000000000000001</v>
      </c>
      <c r="S1537" s="79">
        <v>2</v>
      </c>
      <c r="T1537" s="78">
        <v>0.67</v>
      </c>
      <c r="U1537" s="79"/>
      <c r="V1537" s="88"/>
      <c r="W1537" s="87"/>
      <c r="X1537" s="79"/>
      <c r="Y1537" s="88"/>
      <c r="Z1537" s="87">
        <v>1</v>
      </c>
      <c r="AA1537" s="79">
        <v>1</v>
      </c>
      <c r="AB1537" s="88">
        <v>1</v>
      </c>
      <c r="AC1537" s="87">
        <v>4</v>
      </c>
      <c r="AD1537" s="79">
        <v>2</v>
      </c>
      <c r="AE1537" s="88">
        <v>0.5</v>
      </c>
      <c r="AF1537" s="87"/>
      <c r="AG1537" s="79"/>
      <c r="AH1537" s="88"/>
      <c r="AI1537" s="87"/>
      <c r="AJ1537" s="79"/>
      <c r="AK1537" s="88"/>
      <c r="AL1537" s="87">
        <v>1</v>
      </c>
      <c r="AM1537" s="79"/>
      <c r="AN1537" s="78"/>
    </row>
    <row r="1538" spans="1:40" s="161" customFormat="1" ht="25.05" customHeight="1">
      <c r="A1538" s="89" t="s">
        <v>49</v>
      </c>
      <c r="B1538" s="90">
        <v>72</v>
      </c>
      <c r="C1538" s="91">
        <v>10.46</v>
      </c>
      <c r="D1538" s="90">
        <v>1485</v>
      </c>
      <c r="E1538" s="89" t="s">
        <v>31</v>
      </c>
      <c r="F1538" s="89" t="s">
        <v>32</v>
      </c>
      <c r="G1538" s="79">
        <v>1</v>
      </c>
      <c r="H1538" s="78">
        <v>0.01</v>
      </c>
      <c r="I1538" s="79">
        <v>0.72</v>
      </c>
      <c r="J1538" s="78">
        <v>7.0000000000000007E-2</v>
      </c>
      <c r="K1538" s="79">
        <v>1</v>
      </c>
      <c r="L1538" s="78">
        <v>1</v>
      </c>
      <c r="M1538" s="79"/>
      <c r="N1538" s="88"/>
      <c r="O1538" s="92">
        <v>3</v>
      </c>
      <c r="P1538" s="78">
        <v>0.04</v>
      </c>
      <c r="Q1538" s="79">
        <v>1.48</v>
      </c>
      <c r="R1538" s="78">
        <v>0.14000000000000001</v>
      </c>
      <c r="S1538" s="79">
        <v>2</v>
      </c>
      <c r="T1538" s="78">
        <v>0.67</v>
      </c>
      <c r="U1538" s="79"/>
      <c r="V1538" s="88"/>
      <c r="W1538" s="87"/>
      <c r="X1538" s="79"/>
      <c r="Y1538" s="88"/>
      <c r="Z1538" s="87">
        <v>1</v>
      </c>
      <c r="AA1538" s="79">
        <v>1</v>
      </c>
      <c r="AB1538" s="88">
        <v>1</v>
      </c>
      <c r="AC1538" s="87">
        <v>4</v>
      </c>
      <c r="AD1538" s="79">
        <v>2</v>
      </c>
      <c r="AE1538" s="88">
        <v>0.5</v>
      </c>
      <c r="AF1538" s="87"/>
      <c r="AG1538" s="79"/>
      <c r="AH1538" s="88"/>
      <c r="AI1538" s="87"/>
      <c r="AJ1538" s="79"/>
      <c r="AK1538" s="88"/>
      <c r="AL1538" s="87">
        <v>1</v>
      </c>
      <c r="AM1538" s="79"/>
      <c r="AN1538" s="78"/>
    </row>
    <row r="1539" spans="1:40" s="161" customFormat="1" ht="25.05" customHeight="1">
      <c r="A1539" s="89" t="s">
        <v>49</v>
      </c>
      <c r="B1539" s="90">
        <v>72</v>
      </c>
      <c r="C1539" s="91">
        <v>10.46</v>
      </c>
      <c r="D1539" s="90">
        <v>1485</v>
      </c>
      <c r="E1539" s="89" t="s">
        <v>31</v>
      </c>
      <c r="F1539" s="89" t="s">
        <v>32</v>
      </c>
      <c r="G1539" s="79">
        <v>1</v>
      </c>
      <c r="H1539" s="78">
        <v>0.01</v>
      </c>
      <c r="I1539" s="79">
        <v>0.72</v>
      </c>
      <c r="J1539" s="78">
        <v>7.0000000000000007E-2</v>
      </c>
      <c r="K1539" s="79">
        <v>1</v>
      </c>
      <c r="L1539" s="78">
        <v>1</v>
      </c>
      <c r="M1539" s="79"/>
      <c r="N1539" s="88"/>
      <c r="O1539" s="92">
        <v>3</v>
      </c>
      <c r="P1539" s="78">
        <v>0.04</v>
      </c>
      <c r="Q1539" s="79">
        <v>1.48</v>
      </c>
      <c r="R1539" s="78">
        <v>0.14000000000000001</v>
      </c>
      <c r="S1539" s="79">
        <v>2</v>
      </c>
      <c r="T1539" s="78">
        <v>0.67</v>
      </c>
      <c r="U1539" s="79"/>
      <c r="V1539" s="88"/>
      <c r="W1539" s="87"/>
      <c r="X1539" s="79"/>
      <c r="Y1539" s="88"/>
      <c r="Z1539" s="87">
        <v>1</v>
      </c>
      <c r="AA1539" s="79">
        <v>1</v>
      </c>
      <c r="AB1539" s="88">
        <v>1</v>
      </c>
      <c r="AC1539" s="87">
        <v>4</v>
      </c>
      <c r="AD1539" s="79">
        <v>2</v>
      </c>
      <c r="AE1539" s="88">
        <v>0.5</v>
      </c>
      <c r="AF1539" s="87"/>
      <c r="AG1539" s="79"/>
      <c r="AH1539" s="88"/>
      <c r="AI1539" s="87"/>
      <c r="AJ1539" s="79"/>
      <c r="AK1539" s="88"/>
      <c r="AL1539" s="87">
        <v>1</v>
      </c>
      <c r="AM1539" s="79"/>
      <c r="AN1539" s="78"/>
    </row>
    <row r="1540" spans="1:40" s="161" customFormat="1" ht="25.05" customHeight="1">
      <c r="A1540" s="89" t="s">
        <v>49</v>
      </c>
      <c r="B1540" s="90">
        <v>72</v>
      </c>
      <c r="C1540" s="91">
        <v>10.46</v>
      </c>
      <c r="D1540" s="90">
        <v>1485</v>
      </c>
      <c r="E1540" s="89" t="s">
        <v>31</v>
      </c>
      <c r="F1540" s="89" t="s">
        <v>32</v>
      </c>
      <c r="G1540" s="79">
        <v>1</v>
      </c>
      <c r="H1540" s="78">
        <v>0.01</v>
      </c>
      <c r="I1540" s="79">
        <v>0.72</v>
      </c>
      <c r="J1540" s="78">
        <v>7.0000000000000007E-2</v>
      </c>
      <c r="K1540" s="79">
        <v>1</v>
      </c>
      <c r="L1540" s="78">
        <v>1</v>
      </c>
      <c r="M1540" s="79"/>
      <c r="N1540" s="88"/>
      <c r="O1540" s="92">
        <v>3</v>
      </c>
      <c r="P1540" s="78">
        <v>0.04</v>
      </c>
      <c r="Q1540" s="79">
        <v>1.48</v>
      </c>
      <c r="R1540" s="78">
        <v>0.14000000000000001</v>
      </c>
      <c r="S1540" s="79">
        <v>2</v>
      </c>
      <c r="T1540" s="78">
        <v>0.67</v>
      </c>
      <c r="U1540" s="79"/>
      <c r="V1540" s="88"/>
      <c r="W1540" s="87"/>
      <c r="X1540" s="79"/>
      <c r="Y1540" s="88"/>
      <c r="Z1540" s="87">
        <v>1</v>
      </c>
      <c r="AA1540" s="79">
        <v>1</v>
      </c>
      <c r="AB1540" s="88">
        <v>1</v>
      </c>
      <c r="AC1540" s="87">
        <v>4</v>
      </c>
      <c r="AD1540" s="79">
        <v>2</v>
      </c>
      <c r="AE1540" s="88">
        <v>0.5</v>
      </c>
      <c r="AF1540" s="87"/>
      <c r="AG1540" s="79"/>
      <c r="AH1540" s="88"/>
      <c r="AI1540" s="87"/>
      <c r="AJ1540" s="79"/>
      <c r="AK1540" s="88"/>
      <c r="AL1540" s="87">
        <v>1</v>
      </c>
      <c r="AM1540" s="79"/>
      <c r="AN1540" s="78"/>
    </row>
    <row r="1541" spans="1:40" s="161" customFormat="1" ht="25.05" customHeight="1">
      <c r="A1541" s="89" t="s">
        <v>49</v>
      </c>
      <c r="B1541" s="90">
        <v>72</v>
      </c>
      <c r="C1541" s="91">
        <v>10.46</v>
      </c>
      <c r="D1541" s="90">
        <v>1485</v>
      </c>
      <c r="E1541" s="89" t="s">
        <v>31</v>
      </c>
      <c r="F1541" s="89" t="s">
        <v>32</v>
      </c>
      <c r="G1541" s="79">
        <v>1</v>
      </c>
      <c r="H1541" s="78">
        <v>0.01</v>
      </c>
      <c r="I1541" s="79">
        <v>0.72</v>
      </c>
      <c r="J1541" s="78">
        <v>7.0000000000000007E-2</v>
      </c>
      <c r="K1541" s="79">
        <v>1</v>
      </c>
      <c r="L1541" s="78">
        <v>1</v>
      </c>
      <c r="M1541" s="79"/>
      <c r="N1541" s="88"/>
      <c r="O1541" s="92">
        <v>3</v>
      </c>
      <c r="P1541" s="78">
        <v>0.04</v>
      </c>
      <c r="Q1541" s="79">
        <v>1.48</v>
      </c>
      <c r="R1541" s="78">
        <v>0.14000000000000001</v>
      </c>
      <c r="S1541" s="79">
        <v>2</v>
      </c>
      <c r="T1541" s="78">
        <v>0.67</v>
      </c>
      <c r="U1541" s="79"/>
      <c r="V1541" s="88"/>
      <c r="W1541" s="87"/>
      <c r="X1541" s="79"/>
      <c r="Y1541" s="88"/>
      <c r="Z1541" s="87">
        <v>1</v>
      </c>
      <c r="AA1541" s="79">
        <v>1</v>
      </c>
      <c r="AB1541" s="88">
        <v>1</v>
      </c>
      <c r="AC1541" s="87">
        <v>4</v>
      </c>
      <c r="AD1541" s="79">
        <v>2</v>
      </c>
      <c r="AE1541" s="88">
        <v>0.5</v>
      </c>
      <c r="AF1541" s="87"/>
      <c r="AG1541" s="79"/>
      <c r="AH1541" s="88"/>
      <c r="AI1541" s="87"/>
      <c r="AJ1541" s="79"/>
      <c r="AK1541" s="88"/>
      <c r="AL1541" s="87">
        <v>1</v>
      </c>
      <c r="AM1541" s="79"/>
      <c r="AN1541" s="78"/>
    </row>
    <row r="1542" spans="1:40" s="161" customFormat="1" ht="25.05" customHeight="1">
      <c r="A1542" s="89" t="s">
        <v>49</v>
      </c>
      <c r="B1542" s="90">
        <v>72</v>
      </c>
      <c r="C1542" s="91">
        <v>10.46</v>
      </c>
      <c r="D1542" s="90">
        <v>1485</v>
      </c>
      <c r="E1542" s="89" t="s">
        <v>31</v>
      </c>
      <c r="F1542" s="89" t="s">
        <v>32</v>
      </c>
      <c r="G1542" s="79">
        <v>1</v>
      </c>
      <c r="H1542" s="78">
        <v>0.01</v>
      </c>
      <c r="I1542" s="79">
        <v>0.72</v>
      </c>
      <c r="J1542" s="78">
        <v>7.0000000000000007E-2</v>
      </c>
      <c r="K1542" s="79">
        <v>1</v>
      </c>
      <c r="L1542" s="78">
        <v>1</v>
      </c>
      <c r="M1542" s="79"/>
      <c r="N1542" s="88"/>
      <c r="O1542" s="92">
        <v>3</v>
      </c>
      <c r="P1542" s="78">
        <v>0.04</v>
      </c>
      <c r="Q1542" s="79">
        <v>1.48</v>
      </c>
      <c r="R1542" s="78">
        <v>0.14000000000000001</v>
      </c>
      <c r="S1542" s="79">
        <v>2</v>
      </c>
      <c r="T1542" s="78">
        <v>0.67</v>
      </c>
      <c r="U1542" s="79"/>
      <c r="V1542" s="88"/>
      <c r="W1542" s="87"/>
      <c r="X1542" s="79"/>
      <c r="Y1542" s="88"/>
      <c r="Z1542" s="87">
        <v>1</v>
      </c>
      <c r="AA1542" s="79">
        <v>1</v>
      </c>
      <c r="AB1542" s="88">
        <v>1</v>
      </c>
      <c r="AC1542" s="87">
        <v>4</v>
      </c>
      <c r="AD1542" s="79">
        <v>2</v>
      </c>
      <c r="AE1542" s="88">
        <v>0.5</v>
      </c>
      <c r="AF1542" s="87"/>
      <c r="AG1542" s="79"/>
      <c r="AH1542" s="88"/>
      <c r="AI1542" s="87"/>
      <c r="AJ1542" s="79"/>
      <c r="AK1542" s="88"/>
      <c r="AL1542" s="87">
        <v>1</v>
      </c>
      <c r="AM1542" s="79"/>
      <c r="AN1542" s="78"/>
    </row>
    <row r="1543" spans="1:40" s="161" customFormat="1" ht="25.05" customHeight="1">
      <c r="A1543" s="89" t="s">
        <v>49</v>
      </c>
      <c r="B1543" s="90">
        <v>72</v>
      </c>
      <c r="C1543" s="91">
        <v>10.46</v>
      </c>
      <c r="D1543" s="90">
        <v>1485</v>
      </c>
      <c r="E1543" s="89" t="s">
        <v>31</v>
      </c>
      <c r="F1543" s="89" t="s">
        <v>32</v>
      </c>
      <c r="G1543" s="79">
        <v>1</v>
      </c>
      <c r="H1543" s="78">
        <v>0.01</v>
      </c>
      <c r="I1543" s="79">
        <v>0.72</v>
      </c>
      <c r="J1543" s="78">
        <v>7.0000000000000007E-2</v>
      </c>
      <c r="K1543" s="79">
        <v>1</v>
      </c>
      <c r="L1543" s="78">
        <v>1</v>
      </c>
      <c r="M1543" s="79"/>
      <c r="N1543" s="88"/>
      <c r="O1543" s="92">
        <v>3</v>
      </c>
      <c r="P1543" s="78">
        <v>0.04</v>
      </c>
      <c r="Q1543" s="79">
        <v>1.48</v>
      </c>
      <c r="R1543" s="78">
        <v>0.14000000000000001</v>
      </c>
      <c r="S1543" s="79">
        <v>2</v>
      </c>
      <c r="T1543" s="78">
        <v>0.67</v>
      </c>
      <c r="U1543" s="79"/>
      <c r="V1543" s="88"/>
      <c r="W1543" s="87"/>
      <c r="X1543" s="79"/>
      <c r="Y1543" s="88"/>
      <c r="Z1543" s="87">
        <v>1</v>
      </c>
      <c r="AA1543" s="79">
        <v>1</v>
      </c>
      <c r="AB1543" s="88">
        <v>1</v>
      </c>
      <c r="AC1543" s="87">
        <v>4</v>
      </c>
      <c r="AD1543" s="79">
        <v>2</v>
      </c>
      <c r="AE1543" s="88">
        <v>0.5</v>
      </c>
      <c r="AF1543" s="87"/>
      <c r="AG1543" s="79"/>
      <c r="AH1543" s="88"/>
      <c r="AI1543" s="87"/>
      <c r="AJ1543" s="79"/>
      <c r="AK1543" s="88"/>
      <c r="AL1543" s="87">
        <v>1</v>
      </c>
      <c r="AM1543" s="79"/>
      <c r="AN1543" s="78"/>
    </row>
    <row r="1544" spans="1:40" s="161" customFormat="1" ht="25.05" customHeight="1">
      <c r="A1544" s="89" t="s">
        <v>49</v>
      </c>
      <c r="B1544" s="90">
        <v>72</v>
      </c>
      <c r="C1544" s="91">
        <v>10.46</v>
      </c>
      <c r="D1544" s="90">
        <v>1485</v>
      </c>
      <c r="E1544" s="89" t="s">
        <v>31</v>
      </c>
      <c r="F1544" s="89" t="s">
        <v>32</v>
      </c>
      <c r="G1544" s="79">
        <v>1</v>
      </c>
      <c r="H1544" s="78">
        <v>0.01</v>
      </c>
      <c r="I1544" s="79">
        <v>0.72</v>
      </c>
      <c r="J1544" s="78">
        <v>7.0000000000000007E-2</v>
      </c>
      <c r="K1544" s="79">
        <v>1</v>
      </c>
      <c r="L1544" s="78">
        <v>1</v>
      </c>
      <c r="M1544" s="79"/>
      <c r="N1544" s="88"/>
      <c r="O1544" s="92">
        <v>3</v>
      </c>
      <c r="P1544" s="78">
        <v>0.04</v>
      </c>
      <c r="Q1544" s="79">
        <v>1.48</v>
      </c>
      <c r="R1544" s="78">
        <v>0.14000000000000001</v>
      </c>
      <c r="S1544" s="79">
        <v>2</v>
      </c>
      <c r="T1544" s="78">
        <v>0.67</v>
      </c>
      <c r="U1544" s="79"/>
      <c r="V1544" s="88"/>
      <c r="W1544" s="87"/>
      <c r="X1544" s="79"/>
      <c r="Y1544" s="88"/>
      <c r="Z1544" s="87">
        <v>1</v>
      </c>
      <c r="AA1544" s="79">
        <v>1</v>
      </c>
      <c r="AB1544" s="88">
        <v>1</v>
      </c>
      <c r="AC1544" s="87">
        <v>4</v>
      </c>
      <c r="AD1544" s="79">
        <v>2</v>
      </c>
      <c r="AE1544" s="88">
        <v>0.5</v>
      </c>
      <c r="AF1544" s="87"/>
      <c r="AG1544" s="79"/>
      <c r="AH1544" s="88"/>
      <c r="AI1544" s="87"/>
      <c r="AJ1544" s="79"/>
      <c r="AK1544" s="88"/>
      <c r="AL1544" s="87">
        <v>1</v>
      </c>
      <c r="AM1544" s="79"/>
      <c r="AN1544" s="78"/>
    </row>
    <row r="1545" spans="1:40" s="161" customFormat="1" ht="25.05" customHeight="1">
      <c r="A1545" s="89" t="s">
        <v>49</v>
      </c>
      <c r="B1545" s="90">
        <v>72</v>
      </c>
      <c r="C1545" s="91">
        <v>10.46</v>
      </c>
      <c r="D1545" s="90">
        <v>1485</v>
      </c>
      <c r="E1545" s="89" t="s">
        <v>31</v>
      </c>
      <c r="F1545" s="89" t="s">
        <v>32</v>
      </c>
      <c r="G1545" s="79">
        <v>1</v>
      </c>
      <c r="H1545" s="78">
        <v>0.01</v>
      </c>
      <c r="I1545" s="79">
        <v>0.72</v>
      </c>
      <c r="J1545" s="78">
        <v>7.0000000000000007E-2</v>
      </c>
      <c r="K1545" s="79">
        <v>1</v>
      </c>
      <c r="L1545" s="78">
        <v>1</v>
      </c>
      <c r="M1545" s="79"/>
      <c r="N1545" s="88"/>
      <c r="O1545" s="92">
        <v>3</v>
      </c>
      <c r="P1545" s="78">
        <v>0.04</v>
      </c>
      <c r="Q1545" s="79">
        <v>1.48</v>
      </c>
      <c r="R1545" s="78">
        <v>0.14000000000000001</v>
      </c>
      <c r="S1545" s="79">
        <v>2</v>
      </c>
      <c r="T1545" s="78">
        <v>0.67</v>
      </c>
      <c r="U1545" s="79"/>
      <c r="V1545" s="88"/>
      <c r="W1545" s="87"/>
      <c r="X1545" s="79"/>
      <c r="Y1545" s="88"/>
      <c r="Z1545" s="87">
        <v>1</v>
      </c>
      <c r="AA1545" s="79">
        <v>1</v>
      </c>
      <c r="AB1545" s="88">
        <v>1</v>
      </c>
      <c r="AC1545" s="87">
        <v>4</v>
      </c>
      <c r="AD1545" s="79">
        <v>2</v>
      </c>
      <c r="AE1545" s="88">
        <v>0.5</v>
      </c>
      <c r="AF1545" s="87"/>
      <c r="AG1545" s="79"/>
      <c r="AH1545" s="88"/>
      <c r="AI1545" s="87"/>
      <c r="AJ1545" s="79"/>
      <c r="AK1545" s="88"/>
      <c r="AL1545" s="87">
        <v>1</v>
      </c>
      <c r="AM1545" s="79"/>
      <c r="AN1545" s="78"/>
    </row>
    <row r="1546" spans="1:40" s="161" customFormat="1" ht="25.05" customHeight="1">
      <c r="A1546" s="89" t="s">
        <v>49</v>
      </c>
      <c r="B1546" s="90">
        <v>72</v>
      </c>
      <c r="C1546" s="91">
        <v>10.46</v>
      </c>
      <c r="D1546" s="90">
        <v>1485</v>
      </c>
      <c r="E1546" s="89" t="s">
        <v>31</v>
      </c>
      <c r="F1546" s="89" t="s">
        <v>32</v>
      </c>
      <c r="G1546" s="79">
        <v>1</v>
      </c>
      <c r="H1546" s="78">
        <v>0.01</v>
      </c>
      <c r="I1546" s="79">
        <v>0.72</v>
      </c>
      <c r="J1546" s="78">
        <v>7.0000000000000007E-2</v>
      </c>
      <c r="K1546" s="79">
        <v>1</v>
      </c>
      <c r="L1546" s="78">
        <v>1</v>
      </c>
      <c r="M1546" s="79"/>
      <c r="N1546" s="88"/>
      <c r="O1546" s="92">
        <v>3</v>
      </c>
      <c r="P1546" s="78">
        <v>0.04</v>
      </c>
      <c r="Q1546" s="79">
        <v>1.48</v>
      </c>
      <c r="R1546" s="78">
        <v>0.14000000000000001</v>
      </c>
      <c r="S1546" s="79">
        <v>2</v>
      </c>
      <c r="T1546" s="78">
        <v>0.67</v>
      </c>
      <c r="U1546" s="79"/>
      <c r="V1546" s="88"/>
      <c r="W1546" s="87"/>
      <c r="X1546" s="79"/>
      <c r="Y1546" s="88"/>
      <c r="Z1546" s="87">
        <v>1</v>
      </c>
      <c r="AA1546" s="79">
        <v>1</v>
      </c>
      <c r="AB1546" s="88">
        <v>1</v>
      </c>
      <c r="AC1546" s="87">
        <v>4</v>
      </c>
      <c r="AD1546" s="79">
        <v>2</v>
      </c>
      <c r="AE1546" s="88">
        <v>0.5</v>
      </c>
      <c r="AF1546" s="87"/>
      <c r="AG1546" s="79"/>
      <c r="AH1546" s="88"/>
      <c r="AI1546" s="87"/>
      <c r="AJ1546" s="79"/>
      <c r="AK1546" s="88"/>
      <c r="AL1546" s="87">
        <v>1</v>
      </c>
      <c r="AM1546" s="79"/>
      <c r="AN1546" s="78"/>
    </row>
    <row r="1547" spans="1:40" s="161" customFormat="1" ht="25.05" customHeight="1">
      <c r="A1547" s="89" t="s">
        <v>49</v>
      </c>
      <c r="B1547" s="90">
        <v>72</v>
      </c>
      <c r="C1547" s="91">
        <v>10.46</v>
      </c>
      <c r="D1547" s="90">
        <v>1485</v>
      </c>
      <c r="E1547" s="89" t="s">
        <v>31</v>
      </c>
      <c r="F1547" s="89" t="s">
        <v>32</v>
      </c>
      <c r="G1547" s="79">
        <v>1</v>
      </c>
      <c r="H1547" s="78">
        <v>0.01</v>
      </c>
      <c r="I1547" s="79">
        <v>0.72</v>
      </c>
      <c r="J1547" s="78">
        <v>7.0000000000000007E-2</v>
      </c>
      <c r="K1547" s="79">
        <v>1</v>
      </c>
      <c r="L1547" s="78">
        <v>1</v>
      </c>
      <c r="M1547" s="79"/>
      <c r="N1547" s="88"/>
      <c r="O1547" s="92">
        <v>3</v>
      </c>
      <c r="P1547" s="78">
        <v>0.04</v>
      </c>
      <c r="Q1547" s="79">
        <v>1.48</v>
      </c>
      <c r="R1547" s="78">
        <v>0.14000000000000001</v>
      </c>
      <c r="S1547" s="79">
        <v>2</v>
      </c>
      <c r="T1547" s="78">
        <v>0.67</v>
      </c>
      <c r="U1547" s="79"/>
      <c r="V1547" s="88"/>
      <c r="W1547" s="87"/>
      <c r="X1547" s="79"/>
      <c r="Y1547" s="88"/>
      <c r="Z1547" s="87">
        <v>1</v>
      </c>
      <c r="AA1547" s="79">
        <v>1</v>
      </c>
      <c r="AB1547" s="88">
        <v>1</v>
      </c>
      <c r="AC1547" s="87">
        <v>4</v>
      </c>
      <c r="AD1547" s="79">
        <v>2</v>
      </c>
      <c r="AE1547" s="88">
        <v>0.5</v>
      </c>
      <c r="AF1547" s="87"/>
      <c r="AG1547" s="79"/>
      <c r="AH1547" s="88"/>
      <c r="AI1547" s="87"/>
      <c r="AJ1547" s="79"/>
      <c r="AK1547" s="88"/>
      <c r="AL1547" s="87">
        <v>1</v>
      </c>
      <c r="AM1547" s="79"/>
      <c r="AN1547" s="78"/>
    </row>
    <row r="1548" spans="1:40" s="161" customFormat="1" ht="25.05" customHeight="1">
      <c r="A1548" s="89" t="s">
        <v>49</v>
      </c>
      <c r="B1548" s="90">
        <v>72</v>
      </c>
      <c r="C1548" s="91">
        <v>10.46</v>
      </c>
      <c r="D1548" s="90">
        <v>1485</v>
      </c>
      <c r="E1548" s="89" t="s">
        <v>31</v>
      </c>
      <c r="F1548" s="89" t="s">
        <v>32</v>
      </c>
      <c r="G1548" s="79">
        <v>1</v>
      </c>
      <c r="H1548" s="78">
        <v>0.01</v>
      </c>
      <c r="I1548" s="79">
        <v>0.72</v>
      </c>
      <c r="J1548" s="78">
        <v>7.0000000000000007E-2</v>
      </c>
      <c r="K1548" s="79">
        <v>1</v>
      </c>
      <c r="L1548" s="78">
        <v>1</v>
      </c>
      <c r="M1548" s="79"/>
      <c r="N1548" s="88"/>
      <c r="O1548" s="92">
        <v>3</v>
      </c>
      <c r="P1548" s="78">
        <v>0.04</v>
      </c>
      <c r="Q1548" s="79">
        <v>1.48</v>
      </c>
      <c r="R1548" s="78">
        <v>0.14000000000000001</v>
      </c>
      <c r="S1548" s="79">
        <v>2</v>
      </c>
      <c r="T1548" s="78">
        <v>0.67</v>
      </c>
      <c r="U1548" s="79"/>
      <c r="V1548" s="88"/>
      <c r="W1548" s="87"/>
      <c r="X1548" s="79"/>
      <c r="Y1548" s="88"/>
      <c r="Z1548" s="87">
        <v>1</v>
      </c>
      <c r="AA1548" s="79">
        <v>1</v>
      </c>
      <c r="AB1548" s="88">
        <v>1</v>
      </c>
      <c r="AC1548" s="87">
        <v>4</v>
      </c>
      <c r="AD1548" s="79">
        <v>2</v>
      </c>
      <c r="AE1548" s="88">
        <v>0.5</v>
      </c>
      <c r="AF1548" s="87"/>
      <c r="AG1548" s="79"/>
      <c r="AH1548" s="88"/>
      <c r="AI1548" s="87"/>
      <c r="AJ1548" s="79"/>
      <c r="AK1548" s="88"/>
      <c r="AL1548" s="87">
        <v>1</v>
      </c>
      <c r="AM1548" s="79"/>
      <c r="AN1548" s="78"/>
    </row>
    <row r="1549" spans="1:40" s="161" customFormat="1" ht="25.05" customHeight="1">
      <c r="A1549" s="89" t="s">
        <v>49</v>
      </c>
      <c r="B1549" s="90">
        <v>72</v>
      </c>
      <c r="C1549" s="91">
        <v>10.46</v>
      </c>
      <c r="D1549" s="90">
        <v>1485</v>
      </c>
      <c r="E1549" s="89" t="s">
        <v>31</v>
      </c>
      <c r="F1549" s="89" t="s">
        <v>32</v>
      </c>
      <c r="G1549" s="79">
        <v>1</v>
      </c>
      <c r="H1549" s="78">
        <v>0.01</v>
      </c>
      <c r="I1549" s="79">
        <v>0.72</v>
      </c>
      <c r="J1549" s="78">
        <v>7.0000000000000007E-2</v>
      </c>
      <c r="K1549" s="79">
        <v>1</v>
      </c>
      <c r="L1549" s="78">
        <v>1</v>
      </c>
      <c r="M1549" s="79"/>
      <c r="N1549" s="88"/>
      <c r="O1549" s="92">
        <v>3</v>
      </c>
      <c r="P1549" s="78">
        <v>0.04</v>
      </c>
      <c r="Q1549" s="79">
        <v>1.48</v>
      </c>
      <c r="R1549" s="78">
        <v>0.14000000000000001</v>
      </c>
      <c r="S1549" s="79">
        <v>2</v>
      </c>
      <c r="T1549" s="78">
        <v>0.67</v>
      </c>
      <c r="U1549" s="79"/>
      <c r="V1549" s="88"/>
      <c r="W1549" s="87"/>
      <c r="X1549" s="79"/>
      <c r="Y1549" s="88"/>
      <c r="Z1549" s="87">
        <v>1</v>
      </c>
      <c r="AA1549" s="79">
        <v>1</v>
      </c>
      <c r="AB1549" s="88">
        <v>1</v>
      </c>
      <c r="AC1549" s="87">
        <v>4</v>
      </c>
      <c r="AD1549" s="79">
        <v>2</v>
      </c>
      <c r="AE1549" s="88">
        <v>0.5</v>
      </c>
      <c r="AF1549" s="87"/>
      <c r="AG1549" s="79"/>
      <c r="AH1549" s="88"/>
      <c r="AI1549" s="87"/>
      <c r="AJ1549" s="79"/>
      <c r="AK1549" s="88"/>
      <c r="AL1549" s="87">
        <v>1</v>
      </c>
      <c r="AM1549" s="79"/>
      <c r="AN1549" s="78"/>
    </row>
    <row r="1550" spans="1:40" s="161" customFormat="1" ht="25.05" customHeight="1">
      <c r="A1550" s="89" t="s">
        <v>49</v>
      </c>
      <c r="B1550" s="90">
        <v>72</v>
      </c>
      <c r="C1550" s="91">
        <v>10.46</v>
      </c>
      <c r="D1550" s="90">
        <v>1485</v>
      </c>
      <c r="E1550" s="89" t="s">
        <v>31</v>
      </c>
      <c r="F1550" s="89" t="s">
        <v>32</v>
      </c>
      <c r="G1550" s="79">
        <v>1</v>
      </c>
      <c r="H1550" s="78">
        <v>0.01</v>
      </c>
      <c r="I1550" s="79">
        <v>0.72</v>
      </c>
      <c r="J1550" s="78">
        <v>7.0000000000000007E-2</v>
      </c>
      <c r="K1550" s="79">
        <v>1</v>
      </c>
      <c r="L1550" s="78">
        <v>1</v>
      </c>
      <c r="M1550" s="79"/>
      <c r="N1550" s="88"/>
      <c r="O1550" s="92">
        <v>3</v>
      </c>
      <c r="P1550" s="78">
        <v>0.04</v>
      </c>
      <c r="Q1550" s="79">
        <v>1.48</v>
      </c>
      <c r="R1550" s="78">
        <v>0.14000000000000001</v>
      </c>
      <c r="S1550" s="79">
        <v>2</v>
      </c>
      <c r="T1550" s="78">
        <v>0.67</v>
      </c>
      <c r="U1550" s="79"/>
      <c r="V1550" s="88"/>
      <c r="W1550" s="87"/>
      <c r="X1550" s="79"/>
      <c r="Y1550" s="88"/>
      <c r="Z1550" s="87">
        <v>1</v>
      </c>
      <c r="AA1550" s="79">
        <v>1</v>
      </c>
      <c r="AB1550" s="88">
        <v>1</v>
      </c>
      <c r="AC1550" s="87">
        <v>4</v>
      </c>
      <c r="AD1550" s="79">
        <v>2</v>
      </c>
      <c r="AE1550" s="88">
        <v>0.5</v>
      </c>
      <c r="AF1550" s="87"/>
      <c r="AG1550" s="79"/>
      <c r="AH1550" s="88"/>
      <c r="AI1550" s="87"/>
      <c r="AJ1550" s="79"/>
      <c r="AK1550" s="88"/>
      <c r="AL1550" s="87">
        <v>1</v>
      </c>
      <c r="AM1550" s="79"/>
      <c r="AN1550" s="78"/>
    </row>
    <row r="1551" spans="1:40" s="161" customFormat="1" ht="25.05" customHeight="1">
      <c r="A1551" s="89" t="s">
        <v>49</v>
      </c>
      <c r="B1551" s="90">
        <v>72</v>
      </c>
      <c r="C1551" s="91">
        <v>10.46</v>
      </c>
      <c r="D1551" s="90">
        <v>1485</v>
      </c>
      <c r="E1551" s="89" t="s">
        <v>31</v>
      </c>
      <c r="F1551" s="89" t="s">
        <v>32</v>
      </c>
      <c r="G1551" s="79">
        <v>1</v>
      </c>
      <c r="H1551" s="78">
        <v>0.01</v>
      </c>
      <c r="I1551" s="79">
        <v>0.72</v>
      </c>
      <c r="J1551" s="78">
        <v>7.0000000000000007E-2</v>
      </c>
      <c r="K1551" s="79">
        <v>1</v>
      </c>
      <c r="L1551" s="78">
        <v>1</v>
      </c>
      <c r="M1551" s="79"/>
      <c r="N1551" s="88"/>
      <c r="O1551" s="92">
        <v>3</v>
      </c>
      <c r="P1551" s="78">
        <v>0.04</v>
      </c>
      <c r="Q1551" s="79">
        <v>1.48</v>
      </c>
      <c r="R1551" s="78">
        <v>0.14000000000000001</v>
      </c>
      <c r="S1551" s="79">
        <v>2</v>
      </c>
      <c r="T1551" s="78">
        <v>0.67</v>
      </c>
      <c r="U1551" s="79"/>
      <c r="V1551" s="88"/>
      <c r="W1551" s="87"/>
      <c r="X1551" s="79"/>
      <c r="Y1551" s="88"/>
      <c r="Z1551" s="87">
        <v>1</v>
      </c>
      <c r="AA1551" s="79">
        <v>1</v>
      </c>
      <c r="AB1551" s="88">
        <v>1</v>
      </c>
      <c r="AC1551" s="87">
        <v>4</v>
      </c>
      <c r="AD1551" s="79">
        <v>2</v>
      </c>
      <c r="AE1551" s="88">
        <v>0.5</v>
      </c>
      <c r="AF1551" s="87"/>
      <c r="AG1551" s="79"/>
      <c r="AH1551" s="88"/>
      <c r="AI1551" s="87"/>
      <c r="AJ1551" s="79"/>
      <c r="AK1551" s="88"/>
      <c r="AL1551" s="87">
        <v>1</v>
      </c>
      <c r="AM1551" s="79"/>
      <c r="AN1551" s="78"/>
    </row>
    <row r="1552" spans="1:40" s="161" customFormat="1" ht="25.05" customHeight="1">
      <c r="A1552" s="89" t="s">
        <v>49</v>
      </c>
      <c r="B1552" s="90">
        <v>72</v>
      </c>
      <c r="C1552" s="91">
        <v>10.46</v>
      </c>
      <c r="D1552" s="90">
        <v>1485</v>
      </c>
      <c r="E1552" s="89" t="s">
        <v>31</v>
      </c>
      <c r="F1552" s="89" t="s">
        <v>32</v>
      </c>
      <c r="G1552" s="79">
        <v>1</v>
      </c>
      <c r="H1552" s="78">
        <v>0.01</v>
      </c>
      <c r="I1552" s="79">
        <v>0.72</v>
      </c>
      <c r="J1552" s="78">
        <v>7.0000000000000007E-2</v>
      </c>
      <c r="K1552" s="79">
        <v>1</v>
      </c>
      <c r="L1552" s="78">
        <v>1</v>
      </c>
      <c r="M1552" s="79"/>
      <c r="N1552" s="88"/>
      <c r="O1552" s="92">
        <v>3</v>
      </c>
      <c r="P1552" s="78">
        <v>0.04</v>
      </c>
      <c r="Q1552" s="79">
        <v>1.48</v>
      </c>
      <c r="R1552" s="78">
        <v>0.14000000000000001</v>
      </c>
      <c r="S1552" s="79">
        <v>2</v>
      </c>
      <c r="T1552" s="78">
        <v>0.67</v>
      </c>
      <c r="U1552" s="79"/>
      <c r="V1552" s="88"/>
      <c r="W1552" s="87"/>
      <c r="X1552" s="79"/>
      <c r="Y1552" s="88"/>
      <c r="Z1552" s="87">
        <v>1</v>
      </c>
      <c r="AA1552" s="79">
        <v>1</v>
      </c>
      <c r="AB1552" s="88">
        <v>1</v>
      </c>
      <c r="AC1552" s="87">
        <v>4</v>
      </c>
      <c r="AD1552" s="79">
        <v>2</v>
      </c>
      <c r="AE1552" s="88">
        <v>0.5</v>
      </c>
      <c r="AF1552" s="87"/>
      <c r="AG1552" s="79"/>
      <c r="AH1552" s="88"/>
      <c r="AI1552" s="87"/>
      <c r="AJ1552" s="79"/>
      <c r="AK1552" s="88"/>
      <c r="AL1552" s="87">
        <v>1</v>
      </c>
      <c r="AM1552" s="79"/>
      <c r="AN1552" s="78"/>
    </row>
    <row r="1553" spans="1:40" s="161" customFormat="1" ht="25.05" customHeight="1">
      <c r="A1553" s="89" t="s">
        <v>49</v>
      </c>
      <c r="B1553" s="90">
        <v>72</v>
      </c>
      <c r="C1553" s="91">
        <v>10.46</v>
      </c>
      <c r="D1553" s="90">
        <v>1485</v>
      </c>
      <c r="E1553" s="89" t="s">
        <v>31</v>
      </c>
      <c r="F1553" s="89" t="s">
        <v>32</v>
      </c>
      <c r="G1553" s="79">
        <v>1</v>
      </c>
      <c r="H1553" s="78">
        <v>0.01</v>
      </c>
      <c r="I1553" s="79">
        <v>0.72</v>
      </c>
      <c r="J1553" s="78">
        <v>7.0000000000000007E-2</v>
      </c>
      <c r="K1553" s="79">
        <v>1</v>
      </c>
      <c r="L1553" s="78">
        <v>1</v>
      </c>
      <c r="M1553" s="79"/>
      <c r="N1553" s="88"/>
      <c r="O1553" s="92">
        <v>3</v>
      </c>
      <c r="P1553" s="78">
        <v>0.04</v>
      </c>
      <c r="Q1553" s="79">
        <v>1.48</v>
      </c>
      <c r="R1553" s="78">
        <v>0.14000000000000001</v>
      </c>
      <c r="S1553" s="79">
        <v>2</v>
      </c>
      <c r="T1553" s="78">
        <v>0.67</v>
      </c>
      <c r="U1553" s="79"/>
      <c r="V1553" s="88"/>
      <c r="W1553" s="87"/>
      <c r="X1553" s="79"/>
      <c r="Y1553" s="88"/>
      <c r="Z1553" s="87">
        <v>1</v>
      </c>
      <c r="AA1553" s="79">
        <v>1</v>
      </c>
      <c r="AB1553" s="88">
        <v>1</v>
      </c>
      <c r="AC1553" s="87">
        <v>4</v>
      </c>
      <c r="AD1553" s="79">
        <v>2</v>
      </c>
      <c r="AE1553" s="88">
        <v>0.5</v>
      </c>
      <c r="AF1553" s="87"/>
      <c r="AG1553" s="79"/>
      <c r="AH1553" s="88"/>
      <c r="AI1553" s="87"/>
      <c r="AJ1553" s="79"/>
      <c r="AK1553" s="88"/>
      <c r="AL1553" s="87">
        <v>1</v>
      </c>
      <c r="AM1553" s="79"/>
      <c r="AN1553" s="78"/>
    </row>
    <row r="1554" spans="1:40" s="161" customFormat="1" ht="25.05" customHeight="1">
      <c r="A1554" s="89" t="s">
        <v>49</v>
      </c>
      <c r="B1554" s="90">
        <v>72</v>
      </c>
      <c r="C1554" s="91">
        <v>10.46</v>
      </c>
      <c r="D1554" s="90">
        <v>1485</v>
      </c>
      <c r="E1554" s="89" t="s">
        <v>31</v>
      </c>
      <c r="F1554" s="89" t="s">
        <v>32</v>
      </c>
      <c r="G1554" s="79">
        <v>1</v>
      </c>
      <c r="H1554" s="78">
        <v>0.01</v>
      </c>
      <c r="I1554" s="79">
        <v>0.72</v>
      </c>
      <c r="J1554" s="78">
        <v>7.0000000000000007E-2</v>
      </c>
      <c r="K1554" s="79">
        <v>1</v>
      </c>
      <c r="L1554" s="78">
        <v>1</v>
      </c>
      <c r="M1554" s="79"/>
      <c r="N1554" s="88"/>
      <c r="O1554" s="92">
        <v>3</v>
      </c>
      <c r="P1554" s="78">
        <v>0.04</v>
      </c>
      <c r="Q1554" s="79">
        <v>1.48</v>
      </c>
      <c r="R1554" s="78">
        <v>0.14000000000000001</v>
      </c>
      <c r="S1554" s="79">
        <v>2</v>
      </c>
      <c r="T1554" s="78">
        <v>0.67</v>
      </c>
      <c r="U1554" s="79"/>
      <c r="V1554" s="88"/>
      <c r="W1554" s="87"/>
      <c r="X1554" s="79"/>
      <c r="Y1554" s="88"/>
      <c r="Z1554" s="87">
        <v>1</v>
      </c>
      <c r="AA1554" s="79">
        <v>1</v>
      </c>
      <c r="AB1554" s="88">
        <v>1</v>
      </c>
      <c r="AC1554" s="87">
        <v>4</v>
      </c>
      <c r="AD1554" s="79">
        <v>2</v>
      </c>
      <c r="AE1554" s="88">
        <v>0.5</v>
      </c>
      <c r="AF1554" s="87"/>
      <c r="AG1554" s="79"/>
      <c r="AH1554" s="88"/>
      <c r="AI1554" s="87"/>
      <c r="AJ1554" s="79"/>
      <c r="AK1554" s="88"/>
      <c r="AL1554" s="87">
        <v>1</v>
      </c>
      <c r="AM1554" s="79"/>
      <c r="AN1554" s="78"/>
    </row>
    <row r="1555" spans="1:40" s="161" customFormat="1" ht="25.05" customHeight="1">
      <c r="A1555" s="89" t="s">
        <v>49</v>
      </c>
      <c r="B1555" s="90">
        <v>72</v>
      </c>
      <c r="C1555" s="91">
        <v>10.46</v>
      </c>
      <c r="D1555" s="90">
        <v>1485</v>
      </c>
      <c r="E1555" s="89" t="s">
        <v>31</v>
      </c>
      <c r="F1555" s="89" t="s">
        <v>32</v>
      </c>
      <c r="G1555" s="79">
        <v>1</v>
      </c>
      <c r="H1555" s="78">
        <v>0.01</v>
      </c>
      <c r="I1555" s="79">
        <v>0.72</v>
      </c>
      <c r="J1555" s="78">
        <v>7.0000000000000007E-2</v>
      </c>
      <c r="K1555" s="79">
        <v>1</v>
      </c>
      <c r="L1555" s="78">
        <v>1</v>
      </c>
      <c r="M1555" s="79"/>
      <c r="N1555" s="88"/>
      <c r="O1555" s="92">
        <v>3</v>
      </c>
      <c r="P1555" s="78">
        <v>0.04</v>
      </c>
      <c r="Q1555" s="79">
        <v>1.48</v>
      </c>
      <c r="R1555" s="78">
        <v>0.14000000000000001</v>
      </c>
      <c r="S1555" s="79">
        <v>2</v>
      </c>
      <c r="T1555" s="78">
        <v>0.67</v>
      </c>
      <c r="U1555" s="79"/>
      <c r="V1555" s="88"/>
      <c r="W1555" s="87"/>
      <c r="X1555" s="79"/>
      <c r="Y1555" s="88"/>
      <c r="Z1555" s="87">
        <v>1</v>
      </c>
      <c r="AA1555" s="79">
        <v>1</v>
      </c>
      <c r="AB1555" s="88">
        <v>1</v>
      </c>
      <c r="AC1555" s="87">
        <v>4</v>
      </c>
      <c r="AD1555" s="79">
        <v>2</v>
      </c>
      <c r="AE1555" s="88">
        <v>0.5</v>
      </c>
      <c r="AF1555" s="87"/>
      <c r="AG1555" s="79"/>
      <c r="AH1555" s="88"/>
      <c r="AI1555" s="87"/>
      <c r="AJ1555" s="79"/>
      <c r="AK1555" s="88"/>
      <c r="AL1555" s="87">
        <v>1</v>
      </c>
      <c r="AM1555" s="79"/>
      <c r="AN1555" s="78"/>
    </row>
    <row r="1556" spans="1:40" s="161" customFormat="1" ht="25.05" customHeight="1">
      <c r="A1556" s="89" t="s">
        <v>49</v>
      </c>
      <c r="B1556" s="90">
        <v>72</v>
      </c>
      <c r="C1556" s="91">
        <v>10.46</v>
      </c>
      <c r="D1556" s="90">
        <v>1485</v>
      </c>
      <c r="E1556" s="89" t="s">
        <v>31</v>
      </c>
      <c r="F1556" s="89" t="s">
        <v>32</v>
      </c>
      <c r="G1556" s="79">
        <v>1</v>
      </c>
      <c r="H1556" s="78">
        <v>0.01</v>
      </c>
      <c r="I1556" s="79">
        <v>0.72</v>
      </c>
      <c r="J1556" s="78">
        <v>7.0000000000000007E-2</v>
      </c>
      <c r="K1556" s="79">
        <v>1</v>
      </c>
      <c r="L1556" s="78">
        <v>1</v>
      </c>
      <c r="M1556" s="79"/>
      <c r="N1556" s="88"/>
      <c r="O1556" s="92">
        <v>3</v>
      </c>
      <c r="P1556" s="78">
        <v>0.04</v>
      </c>
      <c r="Q1556" s="79">
        <v>1.48</v>
      </c>
      <c r="R1556" s="78">
        <v>0.14000000000000001</v>
      </c>
      <c r="S1556" s="79">
        <v>2</v>
      </c>
      <c r="T1556" s="78">
        <v>0.67</v>
      </c>
      <c r="U1556" s="79"/>
      <c r="V1556" s="88"/>
      <c r="W1556" s="87"/>
      <c r="X1556" s="79"/>
      <c r="Y1556" s="88"/>
      <c r="Z1556" s="87">
        <v>1</v>
      </c>
      <c r="AA1556" s="79">
        <v>1</v>
      </c>
      <c r="AB1556" s="88">
        <v>1</v>
      </c>
      <c r="AC1556" s="87">
        <v>4</v>
      </c>
      <c r="AD1556" s="79">
        <v>2</v>
      </c>
      <c r="AE1556" s="88">
        <v>0.5</v>
      </c>
      <c r="AF1556" s="87"/>
      <c r="AG1556" s="79"/>
      <c r="AH1556" s="88"/>
      <c r="AI1556" s="87"/>
      <c r="AJ1556" s="79"/>
      <c r="AK1556" s="88"/>
      <c r="AL1556" s="87">
        <v>1</v>
      </c>
      <c r="AM1556" s="79"/>
      <c r="AN1556" s="78"/>
    </row>
    <row r="1557" spans="1:40" s="161" customFormat="1" ht="25.05" customHeight="1">
      <c r="A1557" s="89" t="s">
        <v>49</v>
      </c>
      <c r="B1557" s="90">
        <v>72</v>
      </c>
      <c r="C1557" s="91">
        <v>10.46</v>
      </c>
      <c r="D1557" s="90">
        <v>1485</v>
      </c>
      <c r="E1557" s="89" t="s">
        <v>31</v>
      </c>
      <c r="F1557" s="89" t="s">
        <v>32</v>
      </c>
      <c r="G1557" s="79">
        <v>1</v>
      </c>
      <c r="H1557" s="78">
        <v>0.01</v>
      </c>
      <c r="I1557" s="79">
        <v>0.72</v>
      </c>
      <c r="J1557" s="78">
        <v>7.0000000000000007E-2</v>
      </c>
      <c r="K1557" s="79">
        <v>1</v>
      </c>
      <c r="L1557" s="78">
        <v>1</v>
      </c>
      <c r="M1557" s="79"/>
      <c r="N1557" s="88"/>
      <c r="O1557" s="92">
        <v>3</v>
      </c>
      <c r="P1557" s="78">
        <v>0.04</v>
      </c>
      <c r="Q1557" s="79">
        <v>1.48</v>
      </c>
      <c r="R1557" s="78">
        <v>0.14000000000000001</v>
      </c>
      <c r="S1557" s="79">
        <v>2</v>
      </c>
      <c r="T1557" s="78">
        <v>0.67</v>
      </c>
      <c r="U1557" s="79"/>
      <c r="V1557" s="88"/>
      <c r="W1557" s="87"/>
      <c r="X1557" s="79"/>
      <c r="Y1557" s="88"/>
      <c r="Z1557" s="87">
        <v>1</v>
      </c>
      <c r="AA1557" s="79">
        <v>1</v>
      </c>
      <c r="AB1557" s="88">
        <v>1</v>
      </c>
      <c r="AC1557" s="87">
        <v>4</v>
      </c>
      <c r="AD1557" s="79">
        <v>2</v>
      </c>
      <c r="AE1557" s="88">
        <v>0.5</v>
      </c>
      <c r="AF1557" s="87"/>
      <c r="AG1557" s="79"/>
      <c r="AH1557" s="88"/>
      <c r="AI1557" s="87"/>
      <c r="AJ1557" s="79"/>
      <c r="AK1557" s="88"/>
      <c r="AL1557" s="87">
        <v>1</v>
      </c>
      <c r="AM1557" s="79"/>
      <c r="AN1557" s="78"/>
    </row>
    <row r="1558" spans="1:40" s="161" customFormat="1" ht="25.05" customHeight="1">
      <c r="A1558" s="89" t="s">
        <v>49</v>
      </c>
      <c r="B1558" s="90">
        <v>72</v>
      </c>
      <c r="C1558" s="91">
        <v>10.46</v>
      </c>
      <c r="D1558" s="90">
        <v>1485</v>
      </c>
      <c r="E1558" s="89" t="s">
        <v>31</v>
      </c>
      <c r="F1558" s="89" t="s">
        <v>32</v>
      </c>
      <c r="G1558" s="79">
        <v>1</v>
      </c>
      <c r="H1558" s="78">
        <v>0.01</v>
      </c>
      <c r="I1558" s="79">
        <v>0.72</v>
      </c>
      <c r="J1558" s="78">
        <v>7.0000000000000007E-2</v>
      </c>
      <c r="K1558" s="79">
        <v>1</v>
      </c>
      <c r="L1558" s="78">
        <v>1</v>
      </c>
      <c r="M1558" s="79"/>
      <c r="N1558" s="88"/>
      <c r="O1558" s="92">
        <v>3</v>
      </c>
      <c r="P1558" s="78">
        <v>0.04</v>
      </c>
      <c r="Q1558" s="79">
        <v>1.48</v>
      </c>
      <c r="R1558" s="78">
        <v>0.14000000000000001</v>
      </c>
      <c r="S1558" s="79">
        <v>2</v>
      </c>
      <c r="T1558" s="78">
        <v>0.67</v>
      </c>
      <c r="U1558" s="79"/>
      <c r="V1558" s="88"/>
      <c r="W1558" s="87"/>
      <c r="X1558" s="79"/>
      <c r="Y1558" s="88"/>
      <c r="Z1558" s="87">
        <v>1</v>
      </c>
      <c r="AA1558" s="79">
        <v>1</v>
      </c>
      <c r="AB1558" s="88">
        <v>1</v>
      </c>
      <c r="AC1558" s="87">
        <v>4</v>
      </c>
      <c r="AD1558" s="79">
        <v>2</v>
      </c>
      <c r="AE1558" s="88">
        <v>0.5</v>
      </c>
      <c r="AF1558" s="87"/>
      <c r="AG1558" s="79"/>
      <c r="AH1558" s="88"/>
      <c r="AI1558" s="87"/>
      <c r="AJ1558" s="79"/>
      <c r="AK1558" s="88"/>
      <c r="AL1558" s="87">
        <v>1</v>
      </c>
      <c r="AM1558" s="79"/>
      <c r="AN1558" s="78"/>
    </row>
    <row r="1559" spans="1:40" s="161" customFormat="1" ht="25.05" customHeight="1">
      <c r="A1559" s="89" t="s">
        <v>49</v>
      </c>
      <c r="B1559" s="90">
        <v>72</v>
      </c>
      <c r="C1559" s="91">
        <v>10.46</v>
      </c>
      <c r="D1559" s="90">
        <v>1485</v>
      </c>
      <c r="E1559" s="89" t="s">
        <v>31</v>
      </c>
      <c r="F1559" s="89" t="s">
        <v>32</v>
      </c>
      <c r="G1559" s="79">
        <v>1</v>
      </c>
      <c r="H1559" s="78">
        <v>0.01</v>
      </c>
      <c r="I1559" s="79">
        <v>0.72</v>
      </c>
      <c r="J1559" s="78">
        <v>7.0000000000000007E-2</v>
      </c>
      <c r="K1559" s="79">
        <v>1</v>
      </c>
      <c r="L1559" s="78">
        <v>1</v>
      </c>
      <c r="M1559" s="79"/>
      <c r="N1559" s="88"/>
      <c r="O1559" s="92">
        <v>3</v>
      </c>
      <c r="P1559" s="78">
        <v>0.04</v>
      </c>
      <c r="Q1559" s="79">
        <v>1.48</v>
      </c>
      <c r="R1559" s="78">
        <v>0.14000000000000001</v>
      </c>
      <c r="S1559" s="79">
        <v>2</v>
      </c>
      <c r="T1559" s="78">
        <v>0.67</v>
      </c>
      <c r="U1559" s="79"/>
      <c r="V1559" s="88"/>
      <c r="W1559" s="87"/>
      <c r="X1559" s="79"/>
      <c r="Y1559" s="88"/>
      <c r="Z1559" s="87">
        <v>1</v>
      </c>
      <c r="AA1559" s="79">
        <v>1</v>
      </c>
      <c r="AB1559" s="88">
        <v>1</v>
      </c>
      <c r="AC1559" s="87">
        <v>4</v>
      </c>
      <c r="AD1559" s="79">
        <v>2</v>
      </c>
      <c r="AE1559" s="88">
        <v>0.5</v>
      </c>
      <c r="AF1559" s="87"/>
      <c r="AG1559" s="79"/>
      <c r="AH1559" s="88"/>
      <c r="AI1559" s="87"/>
      <c r="AJ1559" s="79"/>
      <c r="AK1559" s="88"/>
      <c r="AL1559" s="87">
        <v>1</v>
      </c>
      <c r="AM1559" s="79"/>
      <c r="AN1559" s="78"/>
    </row>
    <row r="1560" spans="1:40" s="161" customFormat="1" ht="25.05" customHeight="1">
      <c r="A1560" s="89" t="s">
        <v>49</v>
      </c>
      <c r="B1560" s="90">
        <v>72</v>
      </c>
      <c r="C1560" s="91">
        <v>10.46</v>
      </c>
      <c r="D1560" s="90">
        <v>1485</v>
      </c>
      <c r="E1560" s="89" t="s">
        <v>31</v>
      </c>
      <c r="F1560" s="89" t="s">
        <v>32</v>
      </c>
      <c r="G1560" s="79">
        <v>1</v>
      </c>
      <c r="H1560" s="78">
        <v>0.01</v>
      </c>
      <c r="I1560" s="79">
        <v>0.72</v>
      </c>
      <c r="J1560" s="78">
        <v>7.0000000000000007E-2</v>
      </c>
      <c r="K1560" s="79">
        <v>1</v>
      </c>
      <c r="L1560" s="78">
        <v>1</v>
      </c>
      <c r="M1560" s="79"/>
      <c r="N1560" s="88"/>
      <c r="O1560" s="92">
        <v>3</v>
      </c>
      <c r="P1560" s="78">
        <v>0.04</v>
      </c>
      <c r="Q1560" s="79">
        <v>1.48</v>
      </c>
      <c r="R1560" s="78">
        <v>0.14000000000000001</v>
      </c>
      <c r="S1560" s="79">
        <v>2</v>
      </c>
      <c r="T1560" s="78">
        <v>0.67</v>
      </c>
      <c r="U1560" s="79"/>
      <c r="V1560" s="88"/>
      <c r="W1560" s="87"/>
      <c r="X1560" s="79"/>
      <c r="Y1560" s="88"/>
      <c r="Z1560" s="87">
        <v>1</v>
      </c>
      <c r="AA1560" s="79">
        <v>1</v>
      </c>
      <c r="AB1560" s="88">
        <v>1</v>
      </c>
      <c r="AC1560" s="87">
        <v>4</v>
      </c>
      <c r="AD1560" s="79">
        <v>2</v>
      </c>
      <c r="AE1560" s="88">
        <v>0.5</v>
      </c>
      <c r="AF1560" s="87"/>
      <c r="AG1560" s="79"/>
      <c r="AH1560" s="88"/>
      <c r="AI1560" s="87"/>
      <c r="AJ1560" s="79"/>
      <c r="AK1560" s="88"/>
      <c r="AL1560" s="87">
        <v>1</v>
      </c>
      <c r="AM1560" s="79"/>
      <c r="AN1560" s="78"/>
    </row>
    <row r="1561" spans="1:40" s="161" customFormat="1" ht="25.05" customHeight="1">
      <c r="A1561" s="89" t="s">
        <v>49</v>
      </c>
      <c r="B1561" s="90">
        <v>72</v>
      </c>
      <c r="C1561" s="91">
        <v>10.46</v>
      </c>
      <c r="D1561" s="90">
        <v>1485</v>
      </c>
      <c r="E1561" s="89" t="s">
        <v>31</v>
      </c>
      <c r="F1561" s="89" t="s">
        <v>32</v>
      </c>
      <c r="G1561" s="79">
        <v>1</v>
      </c>
      <c r="H1561" s="78">
        <v>0.01</v>
      </c>
      <c r="I1561" s="79">
        <v>0.72</v>
      </c>
      <c r="J1561" s="78">
        <v>7.0000000000000007E-2</v>
      </c>
      <c r="K1561" s="79">
        <v>1</v>
      </c>
      <c r="L1561" s="78">
        <v>1</v>
      </c>
      <c r="M1561" s="79"/>
      <c r="N1561" s="88"/>
      <c r="O1561" s="92">
        <v>3</v>
      </c>
      <c r="P1561" s="78">
        <v>0.04</v>
      </c>
      <c r="Q1561" s="79">
        <v>1.48</v>
      </c>
      <c r="R1561" s="78">
        <v>0.14000000000000001</v>
      </c>
      <c r="S1561" s="79">
        <v>2</v>
      </c>
      <c r="T1561" s="78">
        <v>0.67</v>
      </c>
      <c r="U1561" s="79"/>
      <c r="V1561" s="88"/>
      <c r="W1561" s="87"/>
      <c r="X1561" s="79"/>
      <c r="Y1561" s="88"/>
      <c r="Z1561" s="87">
        <v>1</v>
      </c>
      <c r="AA1561" s="79">
        <v>1</v>
      </c>
      <c r="AB1561" s="88">
        <v>1</v>
      </c>
      <c r="AC1561" s="87">
        <v>4</v>
      </c>
      <c r="AD1561" s="79">
        <v>2</v>
      </c>
      <c r="AE1561" s="88">
        <v>0.5</v>
      </c>
      <c r="AF1561" s="87"/>
      <c r="AG1561" s="79"/>
      <c r="AH1561" s="88"/>
      <c r="AI1561" s="87"/>
      <c r="AJ1561" s="79"/>
      <c r="AK1561" s="88"/>
      <c r="AL1561" s="87">
        <v>1</v>
      </c>
      <c r="AM1561" s="79"/>
      <c r="AN1561" s="78"/>
    </row>
    <row r="1562" spans="1:40" s="161" customFormat="1" ht="25.05" customHeight="1">
      <c r="A1562" s="89" t="s">
        <v>49</v>
      </c>
      <c r="B1562" s="90">
        <v>72</v>
      </c>
      <c r="C1562" s="91">
        <v>10.46</v>
      </c>
      <c r="D1562" s="90">
        <v>1485</v>
      </c>
      <c r="E1562" s="89" t="s">
        <v>31</v>
      </c>
      <c r="F1562" s="89" t="s">
        <v>32</v>
      </c>
      <c r="G1562" s="79">
        <v>1</v>
      </c>
      <c r="H1562" s="78">
        <v>0.01</v>
      </c>
      <c r="I1562" s="79">
        <v>0.72</v>
      </c>
      <c r="J1562" s="78">
        <v>7.0000000000000007E-2</v>
      </c>
      <c r="K1562" s="79">
        <v>1</v>
      </c>
      <c r="L1562" s="78">
        <v>1</v>
      </c>
      <c r="M1562" s="79"/>
      <c r="N1562" s="88"/>
      <c r="O1562" s="92">
        <v>3</v>
      </c>
      <c r="P1562" s="78">
        <v>0.04</v>
      </c>
      <c r="Q1562" s="79">
        <v>1.48</v>
      </c>
      <c r="R1562" s="78">
        <v>0.14000000000000001</v>
      </c>
      <c r="S1562" s="79">
        <v>2</v>
      </c>
      <c r="T1562" s="78">
        <v>0.67</v>
      </c>
      <c r="U1562" s="79"/>
      <c r="V1562" s="88"/>
      <c r="W1562" s="87"/>
      <c r="X1562" s="79"/>
      <c r="Y1562" s="88"/>
      <c r="Z1562" s="87">
        <v>1</v>
      </c>
      <c r="AA1562" s="79">
        <v>1</v>
      </c>
      <c r="AB1562" s="88">
        <v>1</v>
      </c>
      <c r="AC1562" s="87">
        <v>4</v>
      </c>
      <c r="AD1562" s="79">
        <v>2</v>
      </c>
      <c r="AE1562" s="88">
        <v>0.5</v>
      </c>
      <c r="AF1562" s="87"/>
      <c r="AG1562" s="79"/>
      <c r="AH1562" s="88"/>
      <c r="AI1562" s="87"/>
      <c r="AJ1562" s="79"/>
      <c r="AK1562" s="88"/>
      <c r="AL1562" s="87">
        <v>1</v>
      </c>
      <c r="AM1562" s="79"/>
      <c r="AN1562" s="78"/>
    </row>
    <row r="1563" spans="1:40" s="161" customFormat="1" ht="25.05" customHeight="1">
      <c r="A1563" s="89" t="s">
        <v>49</v>
      </c>
      <c r="B1563" s="90">
        <v>72</v>
      </c>
      <c r="C1563" s="91">
        <v>10.46</v>
      </c>
      <c r="D1563" s="90">
        <v>1485</v>
      </c>
      <c r="E1563" s="89" t="s">
        <v>31</v>
      </c>
      <c r="F1563" s="89" t="s">
        <v>32</v>
      </c>
      <c r="G1563" s="79">
        <v>1</v>
      </c>
      <c r="H1563" s="78">
        <v>0.01</v>
      </c>
      <c r="I1563" s="79">
        <v>0.72</v>
      </c>
      <c r="J1563" s="78">
        <v>7.0000000000000007E-2</v>
      </c>
      <c r="K1563" s="79">
        <v>1</v>
      </c>
      <c r="L1563" s="78">
        <v>1</v>
      </c>
      <c r="M1563" s="79"/>
      <c r="N1563" s="88"/>
      <c r="O1563" s="92">
        <v>3</v>
      </c>
      <c r="P1563" s="78">
        <v>0.04</v>
      </c>
      <c r="Q1563" s="79">
        <v>1.48</v>
      </c>
      <c r="R1563" s="78">
        <v>0.14000000000000001</v>
      </c>
      <c r="S1563" s="79">
        <v>2</v>
      </c>
      <c r="T1563" s="78">
        <v>0.67</v>
      </c>
      <c r="U1563" s="79"/>
      <c r="V1563" s="88"/>
      <c r="W1563" s="87"/>
      <c r="X1563" s="79"/>
      <c r="Y1563" s="88"/>
      <c r="Z1563" s="87">
        <v>1</v>
      </c>
      <c r="AA1563" s="79">
        <v>1</v>
      </c>
      <c r="AB1563" s="88">
        <v>1</v>
      </c>
      <c r="AC1563" s="87">
        <v>4</v>
      </c>
      <c r="AD1563" s="79">
        <v>2</v>
      </c>
      <c r="AE1563" s="88">
        <v>0.5</v>
      </c>
      <c r="AF1563" s="87"/>
      <c r="AG1563" s="79"/>
      <c r="AH1563" s="88"/>
      <c r="AI1563" s="87"/>
      <c r="AJ1563" s="79"/>
      <c r="AK1563" s="88"/>
      <c r="AL1563" s="87">
        <v>1</v>
      </c>
      <c r="AM1563" s="79"/>
      <c r="AN1563" s="78"/>
    </row>
    <row r="1564" spans="1:40" s="161" customFormat="1" ht="25.05" customHeight="1">
      <c r="A1564" s="89" t="s">
        <v>49</v>
      </c>
      <c r="B1564" s="90">
        <v>72</v>
      </c>
      <c r="C1564" s="91">
        <v>10.46</v>
      </c>
      <c r="D1564" s="90">
        <v>1485</v>
      </c>
      <c r="E1564" s="89" t="s">
        <v>31</v>
      </c>
      <c r="F1564" s="89" t="s">
        <v>32</v>
      </c>
      <c r="G1564" s="79">
        <v>1</v>
      </c>
      <c r="H1564" s="78">
        <v>0.01</v>
      </c>
      <c r="I1564" s="79">
        <v>0.72</v>
      </c>
      <c r="J1564" s="78">
        <v>7.0000000000000007E-2</v>
      </c>
      <c r="K1564" s="79">
        <v>1</v>
      </c>
      <c r="L1564" s="78">
        <v>1</v>
      </c>
      <c r="M1564" s="79"/>
      <c r="N1564" s="88"/>
      <c r="O1564" s="92">
        <v>3</v>
      </c>
      <c r="P1564" s="78">
        <v>0.04</v>
      </c>
      <c r="Q1564" s="79">
        <v>1.48</v>
      </c>
      <c r="R1564" s="78">
        <v>0.14000000000000001</v>
      </c>
      <c r="S1564" s="79">
        <v>2</v>
      </c>
      <c r="T1564" s="78">
        <v>0.67</v>
      </c>
      <c r="U1564" s="79"/>
      <c r="V1564" s="88"/>
      <c r="W1564" s="87"/>
      <c r="X1564" s="79"/>
      <c r="Y1564" s="88"/>
      <c r="Z1564" s="87">
        <v>1</v>
      </c>
      <c r="AA1564" s="79">
        <v>1</v>
      </c>
      <c r="AB1564" s="88">
        <v>1</v>
      </c>
      <c r="AC1564" s="87">
        <v>4</v>
      </c>
      <c r="AD1564" s="79">
        <v>2</v>
      </c>
      <c r="AE1564" s="88">
        <v>0.5</v>
      </c>
      <c r="AF1564" s="87"/>
      <c r="AG1564" s="79"/>
      <c r="AH1564" s="88"/>
      <c r="AI1564" s="87"/>
      <c r="AJ1564" s="79"/>
      <c r="AK1564" s="88"/>
      <c r="AL1564" s="87">
        <v>1</v>
      </c>
      <c r="AM1564" s="79"/>
      <c r="AN1564" s="78"/>
    </row>
    <row r="1565" spans="1:40" s="161" customFormat="1" ht="25.05" customHeight="1">
      <c r="A1565" s="89" t="s">
        <v>49</v>
      </c>
      <c r="B1565" s="90">
        <v>72</v>
      </c>
      <c r="C1565" s="91">
        <v>10.46</v>
      </c>
      <c r="D1565" s="90">
        <v>1485</v>
      </c>
      <c r="E1565" s="89" t="s">
        <v>31</v>
      </c>
      <c r="F1565" s="89" t="s">
        <v>32</v>
      </c>
      <c r="G1565" s="79">
        <v>1</v>
      </c>
      <c r="H1565" s="78">
        <v>0.01</v>
      </c>
      <c r="I1565" s="79">
        <v>0.72</v>
      </c>
      <c r="J1565" s="78">
        <v>7.0000000000000007E-2</v>
      </c>
      <c r="K1565" s="79">
        <v>1</v>
      </c>
      <c r="L1565" s="78">
        <v>1</v>
      </c>
      <c r="M1565" s="79"/>
      <c r="N1565" s="88"/>
      <c r="O1565" s="92">
        <v>3</v>
      </c>
      <c r="P1565" s="78">
        <v>0.04</v>
      </c>
      <c r="Q1565" s="79">
        <v>1.48</v>
      </c>
      <c r="R1565" s="78">
        <v>0.14000000000000001</v>
      </c>
      <c r="S1565" s="79">
        <v>2</v>
      </c>
      <c r="T1565" s="78">
        <v>0.67</v>
      </c>
      <c r="U1565" s="79"/>
      <c r="V1565" s="88"/>
      <c r="W1565" s="87"/>
      <c r="X1565" s="79"/>
      <c r="Y1565" s="88"/>
      <c r="Z1565" s="87">
        <v>1</v>
      </c>
      <c r="AA1565" s="79">
        <v>1</v>
      </c>
      <c r="AB1565" s="88">
        <v>1</v>
      </c>
      <c r="AC1565" s="87">
        <v>4</v>
      </c>
      <c r="AD1565" s="79">
        <v>2</v>
      </c>
      <c r="AE1565" s="88">
        <v>0.5</v>
      </c>
      <c r="AF1565" s="87"/>
      <c r="AG1565" s="79"/>
      <c r="AH1565" s="88"/>
      <c r="AI1565" s="87"/>
      <c r="AJ1565" s="79"/>
      <c r="AK1565" s="88"/>
      <c r="AL1565" s="87">
        <v>1</v>
      </c>
      <c r="AM1565" s="79"/>
      <c r="AN1565" s="78"/>
    </row>
    <row r="1566" spans="1:40" s="161" customFormat="1" ht="25.05" customHeight="1">
      <c r="A1566" s="89" t="s">
        <v>49</v>
      </c>
      <c r="B1566" s="90">
        <v>72</v>
      </c>
      <c r="C1566" s="91">
        <v>10.46</v>
      </c>
      <c r="D1566" s="90">
        <v>1485</v>
      </c>
      <c r="E1566" s="89" t="s">
        <v>31</v>
      </c>
      <c r="F1566" s="89" t="s">
        <v>32</v>
      </c>
      <c r="G1566" s="79">
        <v>1</v>
      </c>
      <c r="H1566" s="78">
        <v>0.01</v>
      </c>
      <c r="I1566" s="79">
        <v>0.72</v>
      </c>
      <c r="J1566" s="78">
        <v>7.0000000000000007E-2</v>
      </c>
      <c r="K1566" s="79">
        <v>1</v>
      </c>
      <c r="L1566" s="78">
        <v>1</v>
      </c>
      <c r="M1566" s="79"/>
      <c r="N1566" s="88"/>
      <c r="O1566" s="92">
        <v>3</v>
      </c>
      <c r="P1566" s="78">
        <v>0.04</v>
      </c>
      <c r="Q1566" s="79">
        <v>1.48</v>
      </c>
      <c r="R1566" s="78">
        <v>0.14000000000000001</v>
      </c>
      <c r="S1566" s="79">
        <v>2</v>
      </c>
      <c r="T1566" s="78">
        <v>0.67</v>
      </c>
      <c r="U1566" s="79"/>
      <c r="V1566" s="88"/>
      <c r="W1566" s="87"/>
      <c r="X1566" s="79"/>
      <c r="Y1566" s="88"/>
      <c r="Z1566" s="87">
        <v>1</v>
      </c>
      <c r="AA1566" s="79">
        <v>1</v>
      </c>
      <c r="AB1566" s="88">
        <v>1</v>
      </c>
      <c r="AC1566" s="87">
        <v>4</v>
      </c>
      <c r="AD1566" s="79">
        <v>2</v>
      </c>
      <c r="AE1566" s="88">
        <v>0.5</v>
      </c>
      <c r="AF1566" s="87"/>
      <c r="AG1566" s="79"/>
      <c r="AH1566" s="88"/>
      <c r="AI1566" s="87"/>
      <c r="AJ1566" s="79"/>
      <c r="AK1566" s="88"/>
      <c r="AL1566" s="87">
        <v>1</v>
      </c>
      <c r="AM1566" s="79"/>
      <c r="AN1566" s="78"/>
    </row>
    <row r="1567" spans="1:40" s="161" customFormat="1" ht="25.05" customHeight="1">
      <c r="A1567" s="89" t="s">
        <v>49</v>
      </c>
      <c r="B1567" s="90">
        <v>72</v>
      </c>
      <c r="C1567" s="91">
        <v>10.46</v>
      </c>
      <c r="D1567" s="90">
        <v>1485</v>
      </c>
      <c r="E1567" s="89" t="s">
        <v>31</v>
      </c>
      <c r="F1567" s="89" t="s">
        <v>32</v>
      </c>
      <c r="G1567" s="79">
        <v>1</v>
      </c>
      <c r="H1567" s="78">
        <v>0.01</v>
      </c>
      <c r="I1567" s="79">
        <v>0.72</v>
      </c>
      <c r="J1567" s="78">
        <v>7.0000000000000007E-2</v>
      </c>
      <c r="K1567" s="79">
        <v>1</v>
      </c>
      <c r="L1567" s="78">
        <v>1</v>
      </c>
      <c r="M1567" s="79"/>
      <c r="N1567" s="88"/>
      <c r="O1567" s="92">
        <v>3</v>
      </c>
      <c r="P1567" s="78">
        <v>0.04</v>
      </c>
      <c r="Q1567" s="79">
        <v>1.48</v>
      </c>
      <c r="R1567" s="78">
        <v>0.14000000000000001</v>
      </c>
      <c r="S1567" s="79">
        <v>2</v>
      </c>
      <c r="T1567" s="78">
        <v>0.67</v>
      </c>
      <c r="U1567" s="79"/>
      <c r="V1567" s="88"/>
      <c r="W1567" s="87"/>
      <c r="X1567" s="79"/>
      <c r="Y1567" s="88"/>
      <c r="Z1567" s="87">
        <v>1</v>
      </c>
      <c r="AA1567" s="79">
        <v>1</v>
      </c>
      <c r="AB1567" s="88">
        <v>1</v>
      </c>
      <c r="AC1567" s="87">
        <v>4</v>
      </c>
      <c r="AD1567" s="79">
        <v>2</v>
      </c>
      <c r="AE1567" s="88">
        <v>0.5</v>
      </c>
      <c r="AF1567" s="87"/>
      <c r="AG1567" s="79"/>
      <c r="AH1567" s="88"/>
      <c r="AI1567" s="87"/>
      <c r="AJ1567" s="79"/>
      <c r="AK1567" s="88"/>
      <c r="AL1567" s="87">
        <v>1</v>
      </c>
      <c r="AM1567" s="79"/>
      <c r="AN1567" s="78"/>
    </row>
    <row r="1568" spans="1:40" s="161" customFormat="1" ht="25.05" customHeight="1">
      <c r="A1568" s="89" t="s">
        <v>49</v>
      </c>
      <c r="B1568" s="90">
        <v>72</v>
      </c>
      <c r="C1568" s="91">
        <v>10.46</v>
      </c>
      <c r="D1568" s="90">
        <v>1485</v>
      </c>
      <c r="E1568" s="89" t="s">
        <v>31</v>
      </c>
      <c r="F1568" s="89" t="s">
        <v>209</v>
      </c>
      <c r="G1568" s="79">
        <v>1</v>
      </c>
      <c r="H1568" s="78">
        <v>0.01</v>
      </c>
      <c r="I1568" s="79">
        <v>0.72</v>
      </c>
      <c r="J1568" s="78">
        <v>7.0000000000000007E-2</v>
      </c>
      <c r="K1568" s="79">
        <v>1</v>
      </c>
      <c r="L1568" s="78">
        <v>1</v>
      </c>
      <c r="M1568" s="79"/>
      <c r="N1568" s="88"/>
      <c r="O1568" s="92">
        <v>3</v>
      </c>
      <c r="P1568" s="78">
        <v>0.04</v>
      </c>
      <c r="Q1568" s="79">
        <v>1.48</v>
      </c>
      <c r="R1568" s="78">
        <v>0.14000000000000001</v>
      </c>
      <c r="S1568" s="79">
        <v>2</v>
      </c>
      <c r="T1568" s="78">
        <v>0.67</v>
      </c>
      <c r="U1568" s="79"/>
      <c r="V1568" s="88"/>
      <c r="W1568" s="87"/>
      <c r="X1568" s="79"/>
      <c r="Y1568" s="88"/>
      <c r="Z1568" s="87">
        <v>1</v>
      </c>
      <c r="AA1568" s="79">
        <v>1</v>
      </c>
      <c r="AB1568" s="88">
        <v>1</v>
      </c>
      <c r="AC1568" s="87">
        <v>4</v>
      </c>
      <c r="AD1568" s="79">
        <v>2</v>
      </c>
      <c r="AE1568" s="88">
        <v>0.5</v>
      </c>
      <c r="AF1568" s="87"/>
      <c r="AG1568" s="79"/>
      <c r="AH1568" s="88"/>
      <c r="AI1568" s="87"/>
      <c r="AJ1568" s="79"/>
      <c r="AK1568" s="88"/>
      <c r="AL1568" s="87">
        <v>1</v>
      </c>
      <c r="AM1568" s="79"/>
      <c r="AN1568" s="78"/>
    </row>
  </sheetData>
  <mergeCells count="22">
    <mergeCell ref="AI1:AK1"/>
    <mergeCell ref="AJ2:AK2"/>
    <mergeCell ref="AL1:AN1"/>
    <mergeCell ref="AM2:AN2"/>
    <mergeCell ref="AC1:AE1"/>
    <mergeCell ref="AD2:AE2"/>
    <mergeCell ref="W1:Y1"/>
    <mergeCell ref="X2:Y2"/>
    <mergeCell ref="Z1:AB1"/>
    <mergeCell ref="AA2:AB2"/>
    <mergeCell ref="AF1:AH1"/>
    <mergeCell ref="AG2:AH2"/>
    <mergeCell ref="G1:N1"/>
    <mergeCell ref="M2:N2"/>
    <mergeCell ref="O1:V1"/>
    <mergeCell ref="U2:V2"/>
    <mergeCell ref="K2:L2"/>
    <mergeCell ref="S2:T2"/>
    <mergeCell ref="O2:P2"/>
    <mergeCell ref="G2:H2"/>
    <mergeCell ref="I2:J2"/>
    <mergeCell ref="Q2:R2"/>
  </mergeCells>
  <conditionalFormatting sqref="B8:B254">
    <cfRule type="cellIs" dxfId="457" priority="244" stopIfTrue="1" operator="lessThan">
      <formula>20</formula>
    </cfRule>
    <cfRule type="cellIs" dxfId="456" priority="244" stopIfTrue="1" operator="greaterThanOrEqual">
      <formula>100</formula>
    </cfRule>
  </conditionalFormatting>
  <conditionalFormatting sqref="C8:C254">
    <cfRule type="cellIs" dxfId="455" priority="245" stopIfTrue="1" operator="lessThan">
      <formula>1</formula>
    </cfRule>
    <cfRule type="cellIs" dxfId="454" priority="245" stopIfTrue="1" operator="greaterThanOrEqual">
      <formula>50</formula>
    </cfRule>
  </conditionalFormatting>
  <conditionalFormatting sqref="D8:D254">
    <cfRule type="cellIs" dxfId="453" priority="246" stopIfTrue="1" operator="lessThan">
      <formula>100</formula>
    </cfRule>
    <cfRule type="cellIs" dxfId="452" priority="246" stopIfTrue="1" operator="greaterThanOrEqual">
      <formula>1000</formula>
    </cfRule>
  </conditionalFormatting>
  <conditionalFormatting sqref="G8:G254 I8:I254 K8:K254 O8:O254 Q8:Q254 S8:S254">
    <cfRule type="cellIs" dxfId="451" priority="249" stopIfTrue="1" operator="greaterThanOrEqual">
      <formula>50</formula>
    </cfRule>
    <cfRule type="cellIs" dxfId="450" priority="249" stopIfTrue="1" operator="greaterThanOrEqual">
      <formula>30</formula>
    </cfRule>
  </conditionalFormatting>
  <conditionalFormatting sqref="H8:H254 J8:J254 P8:P254 R8:R254 Y8:Y254 AB8:AB254">
    <cfRule type="cellIs" dxfId="449" priority="250" stopIfTrue="1" operator="greaterThanOrEqual">
      <formula>0.2</formula>
    </cfRule>
  </conditionalFormatting>
  <conditionalFormatting sqref="L8:L254 N8:N254 T8:T254 V8:V254">
    <cfRule type="cellIs" dxfId="448" priority="251" stopIfTrue="1" operator="greaterThanOrEqual">
      <formula>0.5</formula>
    </cfRule>
    <cfRule type="cellIs" dxfId="447" priority="251" stopIfTrue="1" operator="greaterThanOrEqual">
      <formula>0.3</formula>
    </cfRule>
  </conditionalFormatting>
  <conditionalFormatting sqref="M8:M254 U8:U254">
    <cfRule type="cellIs" dxfId="446" priority="252" stopIfTrue="1" operator="greaterThanOrEqual">
      <formula>30</formula>
    </cfRule>
    <cfRule type="cellIs" dxfId="445" priority="252" stopIfTrue="1" operator="greaterThanOrEqual">
      <formula>15</formula>
    </cfRule>
  </conditionalFormatting>
  <conditionalFormatting sqref="W8:X254 Z8:AA254">
    <cfRule type="cellIs" dxfId="444" priority="253" stopIfTrue="1" operator="greaterThanOrEqual">
      <formula>50</formula>
    </cfRule>
    <cfRule type="cellIs" dxfId="443" priority="253" stopIfTrue="1" operator="greaterThanOrEqual">
      <formula>10</formula>
    </cfRule>
  </conditionalFormatting>
  <conditionalFormatting sqref="AC8:AD254">
    <cfRule type="cellIs" dxfId="442" priority="254" stopIfTrue="1" operator="greaterThanOrEqual">
      <formula>5</formula>
    </cfRule>
  </conditionalFormatting>
  <conditionalFormatting sqref="AF8:AG254 AI8:AJ254">
    <cfRule type="cellIs" dxfId="441" priority="255" stopIfTrue="1" operator="greaterThanOrEqual">
      <formula>100</formula>
    </cfRule>
    <cfRule type="cellIs" dxfId="440" priority="255" stopIfTrue="1" operator="greaterThan">
      <formula>50</formula>
    </cfRule>
  </conditionalFormatting>
  <conditionalFormatting sqref="AH8:AH254 AK8:AK254 AM23:AN35">
    <cfRule type="cellIs" dxfId="439" priority="256" stopIfTrue="1" operator="lessThanOrEqual">
      <formula>-0.3</formula>
    </cfRule>
    <cfRule type="cellIs" dxfId="438" priority="256" stopIfTrue="1" operator="greaterThanOrEqual">
      <formula>0.3</formula>
    </cfRule>
    <cfRule type="cellIs" dxfId="437" priority="256" stopIfTrue="1" operator="lessThan">
      <formula>0</formula>
    </cfRule>
    <cfRule type="cellIs" dxfId="436" priority="256" stopIfTrue="1" operator="greaterThan">
      <formula>0</formula>
    </cfRule>
  </conditionalFormatting>
  <conditionalFormatting sqref="AL8:AM22 AL23:AL254 AM36:AM254">
    <cfRule type="cellIs" dxfId="435" priority="257" stopIfTrue="1" operator="greaterThanOrEqual">
      <formula>5</formula>
    </cfRule>
    <cfRule type="cellIs" dxfId="434" priority="257" stopIfTrue="1" operator="lessThan">
      <formula>1</formula>
    </cfRule>
  </conditionalFormatting>
  <conditionalFormatting sqref="AN8:AN22 AN36:AN254">
    <cfRule type="cellIs" dxfId="433" priority="258" stopIfTrue="1" operator="lessThanOrEqual">
      <formula>-0.3</formula>
    </cfRule>
    <cfRule type="cellIs" dxfId="432" priority="258" stopIfTrue="1" operator="greaterThanOrEqual">
      <formula>0.3</formula>
    </cfRule>
    <cfRule type="cellIs" dxfId="431" priority="258" stopIfTrue="1" operator="lessThan">
      <formula>0</formula>
    </cfRule>
    <cfRule type="cellIs" dxfId="430" priority="258" stopIfTrue="1" operator="greaterThan">
      <formula>0</formula>
    </cfRule>
  </conditionalFormatting>
  <conditionalFormatting sqref="B4:B7">
    <cfRule type="cellIs" dxfId="429" priority="208" stopIfTrue="1" operator="lessThan">
      <formula>20</formula>
    </cfRule>
  </conditionalFormatting>
  <conditionalFormatting sqref="C4:C7">
    <cfRule type="cellIs" dxfId="428" priority="209" stopIfTrue="1" operator="lessThan">
      <formula>1</formula>
    </cfRule>
  </conditionalFormatting>
  <conditionalFormatting sqref="D4:D7">
    <cfRule type="cellIs" dxfId="427" priority="210" stopIfTrue="1" operator="lessThan">
      <formula>100</formula>
    </cfRule>
  </conditionalFormatting>
  <conditionalFormatting sqref="G4:G7 I4:I7 K4:K7 O4:O7 Q4:Q7 S4:S7">
    <cfRule type="cellIs" dxfId="426" priority="213" stopIfTrue="1" operator="greaterThanOrEqual">
      <formula>50</formula>
    </cfRule>
  </conditionalFormatting>
  <conditionalFormatting sqref="H4:H7 J4:J7 P4:P7 R4:R7 Y4:Y7 AB4:AB7">
    <cfRule type="cellIs" dxfId="425" priority="214" stopIfTrue="1" operator="greaterThanOrEqual">
      <formula>0.2</formula>
    </cfRule>
  </conditionalFormatting>
  <conditionalFormatting sqref="L4:L7 N4:N7 T4:T7 V4:V7">
    <cfRule type="cellIs" dxfId="424" priority="215" stopIfTrue="1" operator="greaterThanOrEqual">
      <formula>0.5</formula>
    </cfRule>
  </conditionalFormatting>
  <conditionalFormatting sqref="M4:M7 U4:U7">
    <cfRule type="cellIs" dxfId="423" priority="216" stopIfTrue="1" operator="greaterThanOrEqual">
      <formula>30</formula>
    </cfRule>
  </conditionalFormatting>
  <conditionalFormatting sqref="W4:X7 Z4:AA7">
    <cfRule type="cellIs" dxfId="422" priority="217" stopIfTrue="1" operator="greaterThanOrEqual">
      <formula>50</formula>
    </cfRule>
  </conditionalFormatting>
  <conditionalFormatting sqref="AC4:AD7">
    <cfRule type="cellIs" dxfId="421" priority="218" stopIfTrue="1" operator="greaterThanOrEqual">
      <formula>5</formula>
    </cfRule>
  </conditionalFormatting>
  <conditionalFormatting sqref="AF4:AG7 AI4:AJ7">
    <cfRule type="cellIs" dxfId="420" priority="219" stopIfTrue="1" operator="greaterThanOrEqual">
      <formula>100</formula>
    </cfRule>
  </conditionalFormatting>
  <conditionalFormatting sqref="AH4:AH7 AK4:AK7">
    <cfRule type="cellIs" dxfId="419" priority="220" stopIfTrue="1" operator="lessThanOrEqual">
      <formula>-0.3</formula>
    </cfRule>
  </conditionalFormatting>
  <conditionalFormatting sqref="AL4:AM7">
    <cfRule type="cellIs" dxfId="418" priority="221" stopIfTrue="1" operator="greaterThanOrEqual">
      <formula>5</formula>
    </cfRule>
  </conditionalFormatting>
  <conditionalFormatting sqref="AN4:AN7">
    <cfRule type="cellIs" dxfId="417" priority="222" stopIfTrue="1" operator="lessThanOrEqual">
      <formula>-0.3</formula>
    </cfRule>
  </conditionalFormatting>
  <conditionalFormatting sqref="B255:B473">
    <cfRule type="cellIs" dxfId="416" priority="176" stopIfTrue="1" operator="lessThan">
      <formula>20</formula>
    </cfRule>
  </conditionalFormatting>
  <conditionalFormatting sqref="C255:C473">
    <cfRule type="cellIs" dxfId="415" priority="177" stopIfTrue="1" operator="lessThan">
      <formula>1</formula>
    </cfRule>
  </conditionalFormatting>
  <conditionalFormatting sqref="D255:D473">
    <cfRule type="cellIs" dxfId="414" priority="178" stopIfTrue="1" operator="lessThan">
      <formula>100</formula>
    </cfRule>
  </conditionalFormatting>
  <conditionalFormatting sqref="G255:G473 I255:I473 K255:K473 O255:O473 Q255:Q473 S255:S473">
    <cfRule type="cellIs" dxfId="413" priority="180" stopIfTrue="1" operator="greaterThanOrEqual">
      <formula>50</formula>
    </cfRule>
  </conditionalFormatting>
  <conditionalFormatting sqref="H255:H473 J255:J473 P255:P473 R255:R473 Y255:Y473 AB255:AB473">
    <cfRule type="cellIs" dxfId="412" priority="181" stopIfTrue="1" operator="greaterThanOrEqual">
      <formula>0.2</formula>
    </cfRule>
  </conditionalFormatting>
  <conditionalFormatting sqref="L255:L473 N255:N473 T255:T473 V255:V473">
    <cfRule type="cellIs" dxfId="411" priority="182" stopIfTrue="1" operator="greaterThanOrEqual">
      <formula>0.5</formula>
    </cfRule>
  </conditionalFormatting>
  <conditionalFormatting sqref="M255:M473 U255:U473">
    <cfRule type="cellIs" dxfId="410" priority="183" stopIfTrue="1" operator="greaterThanOrEqual">
      <formula>30</formula>
    </cfRule>
  </conditionalFormatting>
  <conditionalFormatting sqref="W255:X473 Z255:AA473">
    <cfRule type="cellIs" dxfId="409" priority="184" stopIfTrue="1" operator="greaterThanOrEqual">
      <formula>50</formula>
    </cfRule>
  </conditionalFormatting>
  <conditionalFormatting sqref="AC255:AD473">
    <cfRule type="cellIs" dxfId="408" priority="185" stopIfTrue="1" operator="greaterThanOrEqual">
      <formula>5</formula>
    </cfRule>
  </conditionalFormatting>
  <conditionalFormatting sqref="AF255:AG473 AI255:AJ473">
    <cfRule type="cellIs" dxfId="407" priority="186" stopIfTrue="1" operator="greaterThanOrEqual">
      <formula>100</formula>
    </cfRule>
  </conditionalFormatting>
  <conditionalFormatting sqref="AH255:AH473 AK255:AK473">
    <cfRule type="cellIs" dxfId="406" priority="187" stopIfTrue="1" operator="lessThanOrEqual">
      <formula>-0.3</formula>
    </cfRule>
  </conditionalFormatting>
  <conditionalFormatting sqref="AL255:AM473">
    <cfRule type="cellIs" dxfId="405" priority="188" stopIfTrue="1" operator="greaterThanOrEqual">
      <formula>5</formula>
    </cfRule>
  </conditionalFormatting>
  <conditionalFormatting sqref="AN255:AN473">
    <cfRule type="cellIs" dxfId="404" priority="189" stopIfTrue="1" operator="lessThanOrEqual">
      <formula>-0.3</formula>
    </cfRule>
  </conditionalFormatting>
  <conditionalFormatting sqref="B474:B692">
    <cfRule type="cellIs" dxfId="403" priority="142" stopIfTrue="1" operator="lessThan">
      <formula>20</formula>
    </cfRule>
  </conditionalFormatting>
  <conditionalFormatting sqref="C474:C692">
    <cfRule type="cellIs" dxfId="402" priority="143" stopIfTrue="1" operator="lessThan">
      <formula>1</formula>
    </cfRule>
  </conditionalFormatting>
  <conditionalFormatting sqref="D474:D692">
    <cfRule type="cellIs" dxfId="401" priority="144" stopIfTrue="1" operator="lessThan">
      <formula>100</formula>
    </cfRule>
  </conditionalFormatting>
  <conditionalFormatting sqref="G474:G692 I474:I692 K474:K692 O474:O692 Q474:Q692 S474:S692">
    <cfRule type="cellIs" dxfId="400" priority="146" stopIfTrue="1" operator="greaterThanOrEqual">
      <formula>50</formula>
    </cfRule>
  </conditionalFormatting>
  <conditionalFormatting sqref="H474:H692 J474:J692 P474:P692 R474:R692 Y474:Y692 AB474:AB692">
    <cfRule type="cellIs" dxfId="399" priority="147" stopIfTrue="1" operator="greaterThanOrEqual">
      <formula>0.2</formula>
    </cfRule>
  </conditionalFormatting>
  <conditionalFormatting sqref="L474:L692 N474:N692 T474:T692 V474:V692">
    <cfRule type="cellIs" dxfId="398" priority="148" stopIfTrue="1" operator="greaterThanOrEqual">
      <formula>0.5</formula>
    </cfRule>
  </conditionalFormatting>
  <conditionalFormatting sqref="M474:M692 U474:U692">
    <cfRule type="cellIs" dxfId="397" priority="149" stopIfTrue="1" operator="greaterThanOrEqual">
      <formula>30</formula>
    </cfRule>
  </conditionalFormatting>
  <conditionalFormatting sqref="W474:X692 Z474:AA692">
    <cfRule type="cellIs" dxfId="396" priority="150" stopIfTrue="1" operator="greaterThanOrEqual">
      <formula>50</formula>
    </cfRule>
  </conditionalFormatting>
  <conditionalFormatting sqref="AC474:AD692">
    <cfRule type="cellIs" dxfId="395" priority="151" stopIfTrue="1" operator="greaterThanOrEqual">
      <formula>5</formula>
    </cfRule>
  </conditionalFormatting>
  <conditionalFormatting sqref="AF474:AG692 AI474:AJ692">
    <cfRule type="cellIs" dxfId="394" priority="152" stopIfTrue="1" operator="greaterThanOrEqual">
      <formula>100</formula>
    </cfRule>
  </conditionalFormatting>
  <conditionalFormatting sqref="AH474:AH692 AK474:AK692">
    <cfRule type="cellIs" dxfId="393" priority="153" stopIfTrue="1" operator="lessThanOrEqual">
      <formula>-0.3</formula>
    </cfRule>
  </conditionalFormatting>
  <conditionalFormatting sqref="AL474:AM692">
    <cfRule type="cellIs" dxfId="392" priority="154" stopIfTrue="1" operator="greaterThanOrEqual">
      <formula>5</formula>
    </cfRule>
  </conditionalFormatting>
  <conditionalFormatting sqref="AN474:AN692">
    <cfRule type="cellIs" dxfId="391" priority="155" stopIfTrue="1" operator="lessThanOrEqual">
      <formula>-0.3</formula>
    </cfRule>
  </conditionalFormatting>
  <conditionalFormatting sqref="B693:B911">
    <cfRule type="cellIs" dxfId="390" priority="108" stopIfTrue="1" operator="lessThan">
      <formula>20</formula>
    </cfRule>
  </conditionalFormatting>
  <conditionalFormatting sqref="C693:C911">
    <cfRule type="cellIs" dxfId="389" priority="109" stopIfTrue="1" operator="lessThan">
      <formula>1</formula>
    </cfRule>
  </conditionalFormatting>
  <conditionalFormatting sqref="D693:D911">
    <cfRule type="cellIs" dxfId="388" priority="110" stopIfTrue="1" operator="lessThan">
      <formula>100</formula>
    </cfRule>
  </conditionalFormatting>
  <conditionalFormatting sqref="G693:G911 I693:I911 K693:K911 O693:O911 Q693:Q911 S693:S911">
    <cfRule type="cellIs" dxfId="387" priority="112" stopIfTrue="1" operator="greaterThanOrEqual">
      <formula>50</formula>
    </cfRule>
  </conditionalFormatting>
  <conditionalFormatting sqref="H693:H911 J693:J911 P693:P911 R693:R911 Y693:Y911 AB693:AB911">
    <cfRule type="cellIs" dxfId="386" priority="113" stopIfTrue="1" operator="greaterThanOrEqual">
      <formula>0.2</formula>
    </cfRule>
  </conditionalFormatting>
  <conditionalFormatting sqref="L693:L911 N693:N911 T693:T911 V693:V911">
    <cfRule type="cellIs" dxfId="385" priority="114" stopIfTrue="1" operator="greaterThanOrEqual">
      <formula>0.5</formula>
    </cfRule>
  </conditionalFormatting>
  <conditionalFormatting sqref="M693:M911 U693:U911">
    <cfRule type="cellIs" dxfId="384" priority="115" stopIfTrue="1" operator="greaterThanOrEqual">
      <formula>30</formula>
    </cfRule>
  </conditionalFormatting>
  <conditionalFormatting sqref="W693:X911 Z693:AA911">
    <cfRule type="cellIs" dxfId="383" priority="116" stopIfTrue="1" operator="greaterThanOrEqual">
      <formula>50</formula>
    </cfRule>
  </conditionalFormatting>
  <conditionalFormatting sqref="AC693:AD911">
    <cfRule type="cellIs" dxfId="382" priority="117" stopIfTrue="1" operator="greaterThanOrEqual">
      <formula>5</formula>
    </cfRule>
  </conditionalFormatting>
  <conditionalFormatting sqref="AF693:AG911 AI693:AJ911">
    <cfRule type="cellIs" dxfId="381" priority="118" stopIfTrue="1" operator="greaterThanOrEqual">
      <formula>100</formula>
    </cfRule>
  </conditionalFormatting>
  <conditionalFormatting sqref="AH693:AH911 AK693:AK911">
    <cfRule type="cellIs" dxfId="380" priority="119" stopIfTrue="1" operator="lessThanOrEqual">
      <formula>-0.3</formula>
    </cfRule>
  </conditionalFormatting>
  <conditionalFormatting sqref="AL693:AM911">
    <cfRule type="cellIs" dxfId="379" priority="120" stopIfTrue="1" operator="greaterThanOrEqual">
      <formula>5</formula>
    </cfRule>
  </conditionalFormatting>
  <conditionalFormatting sqref="AN693:AN911">
    <cfRule type="cellIs" dxfId="378" priority="121" stopIfTrue="1" operator="lessThanOrEqual">
      <formula>-0.3</formula>
    </cfRule>
  </conditionalFormatting>
  <conditionalFormatting sqref="B912:B1130">
    <cfRule type="cellIs" dxfId="377" priority="74" stopIfTrue="1" operator="lessThan">
      <formula>20</formula>
    </cfRule>
  </conditionalFormatting>
  <conditionalFormatting sqref="C912:C1130">
    <cfRule type="cellIs" dxfId="376" priority="75" stopIfTrue="1" operator="lessThan">
      <formula>1</formula>
    </cfRule>
  </conditionalFormatting>
  <conditionalFormatting sqref="D912:D1130">
    <cfRule type="cellIs" dxfId="375" priority="76" stopIfTrue="1" operator="lessThan">
      <formula>100</formula>
    </cfRule>
  </conditionalFormatting>
  <conditionalFormatting sqref="G912:G1130 I912:I1130 K912:K1130 O912:O1130 Q912:Q1130 S912:S1130">
    <cfRule type="cellIs" dxfId="374" priority="78" stopIfTrue="1" operator="greaterThanOrEqual">
      <formula>50</formula>
    </cfRule>
  </conditionalFormatting>
  <conditionalFormatting sqref="H912:H1130 J912:J1130 P912:P1130 R912:R1130 Y912:Y1130 AB912:AB1130">
    <cfRule type="cellIs" dxfId="373" priority="79" stopIfTrue="1" operator="greaterThanOrEqual">
      <formula>0.2</formula>
    </cfRule>
  </conditionalFormatting>
  <conditionalFormatting sqref="L912:L1130 N912:N1130 T912:T1130 V912:V1130">
    <cfRule type="cellIs" dxfId="372" priority="80" stopIfTrue="1" operator="greaterThanOrEqual">
      <formula>0.5</formula>
    </cfRule>
  </conditionalFormatting>
  <conditionalFormatting sqref="M912:M1130 U912:U1130">
    <cfRule type="cellIs" dxfId="371" priority="81" stopIfTrue="1" operator="greaterThanOrEqual">
      <formula>30</formula>
    </cfRule>
  </conditionalFormatting>
  <conditionalFormatting sqref="W912:X1130 Z912:AA1130">
    <cfRule type="cellIs" dxfId="370" priority="82" stopIfTrue="1" operator="greaterThanOrEqual">
      <formula>50</formula>
    </cfRule>
  </conditionalFormatting>
  <conditionalFormatting sqref="AC912:AD1130">
    <cfRule type="cellIs" dxfId="369" priority="83" stopIfTrue="1" operator="greaterThanOrEqual">
      <formula>5</formula>
    </cfRule>
  </conditionalFormatting>
  <conditionalFormatting sqref="AF912:AG1130 AI912:AJ1130">
    <cfRule type="cellIs" dxfId="368" priority="84" stopIfTrue="1" operator="greaterThanOrEqual">
      <formula>100</formula>
    </cfRule>
  </conditionalFormatting>
  <conditionalFormatting sqref="AH912:AH1130 AK912:AK1130">
    <cfRule type="cellIs" dxfId="367" priority="85" stopIfTrue="1" operator="lessThanOrEqual">
      <formula>-0.3</formula>
    </cfRule>
  </conditionalFormatting>
  <conditionalFormatting sqref="AL912:AM1130">
    <cfRule type="cellIs" dxfId="366" priority="86" stopIfTrue="1" operator="greaterThanOrEqual">
      <formula>5</formula>
    </cfRule>
  </conditionalFormatting>
  <conditionalFormatting sqref="AN912:AN1130">
    <cfRule type="cellIs" dxfId="365" priority="87" stopIfTrue="1" operator="lessThanOrEqual">
      <formula>-0.3</formula>
    </cfRule>
  </conditionalFormatting>
  <conditionalFormatting sqref="B1131:B1349">
    <cfRule type="cellIs" dxfId="364" priority="40" stopIfTrue="1" operator="lessThan">
      <formula>20</formula>
    </cfRule>
  </conditionalFormatting>
  <conditionalFormatting sqref="C1131:C1349">
    <cfRule type="cellIs" dxfId="363" priority="41" stopIfTrue="1" operator="lessThan">
      <formula>1</formula>
    </cfRule>
  </conditionalFormatting>
  <conditionalFormatting sqref="D1131:D1349">
    <cfRule type="cellIs" dxfId="362" priority="42" stopIfTrue="1" operator="lessThan">
      <formula>100</formula>
    </cfRule>
  </conditionalFormatting>
  <conditionalFormatting sqref="G1131:G1349 I1131:I1349 K1131:K1349 O1131:O1349 Q1131:Q1349 S1131:S1349">
    <cfRule type="cellIs" dxfId="361" priority="44" stopIfTrue="1" operator="greaterThanOrEqual">
      <formula>50</formula>
    </cfRule>
  </conditionalFormatting>
  <conditionalFormatting sqref="H1131:H1349 J1131:J1349 P1131:P1349 R1131:R1349 Y1131:Y1349 AB1131:AB1349">
    <cfRule type="cellIs" dxfId="360" priority="45" stopIfTrue="1" operator="greaterThanOrEqual">
      <formula>0.2</formula>
    </cfRule>
  </conditionalFormatting>
  <conditionalFormatting sqref="L1131:L1349 N1131:N1349 T1131:T1349 V1131:V1349">
    <cfRule type="cellIs" dxfId="359" priority="46" stopIfTrue="1" operator="greaterThanOrEqual">
      <formula>0.5</formula>
    </cfRule>
  </conditionalFormatting>
  <conditionalFormatting sqref="M1131:M1349 U1131:U1349">
    <cfRule type="cellIs" dxfId="358" priority="47" stopIfTrue="1" operator="greaterThanOrEqual">
      <formula>30</formula>
    </cfRule>
  </conditionalFormatting>
  <conditionalFormatting sqref="W1131:X1349 Z1131:AA1349">
    <cfRule type="cellIs" dxfId="357" priority="48" stopIfTrue="1" operator="greaterThanOrEqual">
      <formula>50</formula>
    </cfRule>
  </conditionalFormatting>
  <conditionalFormatting sqref="AC1131:AD1349">
    <cfRule type="cellIs" dxfId="356" priority="49" stopIfTrue="1" operator="greaterThanOrEqual">
      <formula>5</formula>
    </cfRule>
  </conditionalFormatting>
  <conditionalFormatting sqref="AF1131:AG1349 AI1131:AJ1349">
    <cfRule type="cellIs" dxfId="355" priority="50" stopIfTrue="1" operator="greaterThanOrEqual">
      <formula>100</formula>
    </cfRule>
  </conditionalFormatting>
  <conditionalFormatting sqref="AH1131:AH1349 AK1131:AK1349">
    <cfRule type="cellIs" dxfId="354" priority="51" stopIfTrue="1" operator="lessThanOrEqual">
      <formula>-0.3</formula>
    </cfRule>
  </conditionalFormatting>
  <conditionalFormatting sqref="AL1131:AM1349">
    <cfRule type="cellIs" dxfId="353" priority="52" stopIfTrue="1" operator="greaterThanOrEqual">
      <formula>5</formula>
    </cfRule>
  </conditionalFormatting>
  <conditionalFormatting sqref="AN1131:AN1349">
    <cfRule type="cellIs" dxfId="352" priority="53" stopIfTrue="1" operator="lessThanOrEqual">
      <formula>-0.3</formula>
    </cfRule>
  </conditionalFormatting>
  <conditionalFormatting sqref="B1350:B1568">
    <cfRule type="cellIs" dxfId="351" priority="6" stopIfTrue="1" operator="lessThan">
      <formula>20</formula>
    </cfRule>
  </conditionalFormatting>
  <conditionalFormatting sqref="C1350:C1568">
    <cfRule type="cellIs" dxfId="350" priority="7" stopIfTrue="1" operator="lessThan">
      <formula>1</formula>
    </cfRule>
  </conditionalFormatting>
  <conditionalFormatting sqref="D1350:D1568">
    <cfRule type="cellIs" dxfId="349" priority="8" stopIfTrue="1" operator="lessThan">
      <formula>100</formula>
    </cfRule>
  </conditionalFormatting>
  <conditionalFormatting sqref="G1350:G1568 I1350:I1568 K1350:K1568 O1350:O1568 Q1350:Q1568 S1350:S1568">
    <cfRule type="cellIs" dxfId="348" priority="10" stopIfTrue="1" operator="greaterThanOrEqual">
      <formula>50</formula>
    </cfRule>
  </conditionalFormatting>
  <conditionalFormatting sqref="H1350:H1568 J1350:J1568 P1350:P1568 R1350:R1568 Y1350:Y1568 AB1350:AB1568">
    <cfRule type="cellIs" dxfId="347" priority="11" stopIfTrue="1" operator="greaterThanOrEqual">
      <formula>0.2</formula>
    </cfRule>
  </conditionalFormatting>
  <conditionalFormatting sqref="L1350:L1568 N1350:N1568 T1350:T1568 V1350:V1568">
    <cfRule type="cellIs" dxfId="346" priority="12" stopIfTrue="1" operator="greaterThanOrEqual">
      <formula>0.5</formula>
    </cfRule>
  </conditionalFormatting>
  <conditionalFormatting sqref="M1350:M1568 U1350:U1568">
    <cfRule type="cellIs" dxfId="345" priority="13" stopIfTrue="1" operator="greaterThanOrEqual">
      <formula>30</formula>
    </cfRule>
  </conditionalFormatting>
  <conditionalFormatting sqref="W1350:X1568 Z1350:AA1568">
    <cfRule type="cellIs" dxfId="344" priority="14" stopIfTrue="1" operator="greaterThanOrEqual">
      <formula>50</formula>
    </cfRule>
  </conditionalFormatting>
  <conditionalFormatting sqref="AC1350:AD1568">
    <cfRule type="cellIs" dxfId="343" priority="15" stopIfTrue="1" operator="greaterThanOrEqual">
      <formula>5</formula>
    </cfRule>
  </conditionalFormatting>
  <conditionalFormatting sqref="AF1350:AG1568 AI1350:AJ1568">
    <cfRule type="cellIs" dxfId="342" priority="16" stopIfTrue="1" operator="greaterThanOrEqual">
      <formula>100</formula>
    </cfRule>
  </conditionalFormatting>
  <conditionalFormatting sqref="AH1350:AH1568 AK1350:AK1568">
    <cfRule type="cellIs" dxfId="341" priority="17" stopIfTrue="1" operator="lessThanOrEqual">
      <formula>-0.3</formula>
    </cfRule>
  </conditionalFormatting>
  <conditionalFormatting sqref="AL1350:AM1568">
    <cfRule type="cellIs" dxfId="340" priority="18" stopIfTrue="1" operator="greaterThanOrEqual">
      <formula>5</formula>
    </cfRule>
  </conditionalFormatting>
  <conditionalFormatting sqref="AN1350:AN1568">
    <cfRule type="cellIs" dxfId="339" priority="19" stopIfTrue="1" operator="lessThanOrEqual">
      <formula>-0.3</formula>
    </cfRule>
  </conditionalFormatting>
  <conditionalFormatting sqref="E1:F1048576">
    <cfRule type="beginsWith" dxfId="338" priority="1" stopIfTrue="1" operator="beginsWith" text="2022">
      <formula>LEFT(E1,LEN("2022"))="2022"</formula>
    </cfRule>
    <cfRule type="beginsWith" dxfId="337" priority="2" stopIfTrue="1" operator="beginsWith" text="2021">
      <formula>LEFT(E1,LEN("2021"))="2021"</formula>
    </cfRule>
    <cfRule type="beginsWith" dxfId="336" priority="3" stopIfTrue="1" operator="beginsWith" text="2020">
      <formula>LEFT(E1,LEN("2020"))="2020"</formula>
    </cfRule>
    <cfRule type="beginsWith" dxfId="335" priority="4" stopIfTrue="1" operator="beginsWith" text="2019">
      <formula>LEFT(E1,LEN("2019"))="2019"</formula>
    </cfRule>
    <cfRule type="beginsWith" dxfId="334" priority="5" stopIfTrue="1" operator="beginsWith" text="20">
      <formula>LEFT(E1,LEN("20"))="20"</formula>
    </cfRule>
    <cfRule type="beginsWith" dxfId="333" priority="9" stopIfTrue="1" operator="beginsWith" text="19">
      <formula>LEFT(E1,LEN("19"))="19"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Q202"/>
  <sheetViews>
    <sheetView showGridLines="0" topLeftCell="C1" zoomScale="90" workbookViewId="0">
      <pane ySplit="1" topLeftCell="A2" activePane="bottomLeft" state="frozen"/>
      <selection pane="bottomLeft" activeCell="C2" sqref="C2"/>
    </sheetView>
  </sheetViews>
  <sheetFormatPr defaultColWidth="8.33203125" defaultRowHeight="19.95" customHeight="1"/>
  <cols>
    <col min="1" max="1" width="95" style="96" customWidth="1"/>
    <col min="2" max="2" width="35.109375" style="96" customWidth="1"/>
    <col min="3" max="3" width="52.109375" style="96" customWidth="1"/>
    <col min="4" max="4" width="12.77734375" style="96" customWidth="1"/>
    <col min="5" max="5" width="7.33203125" style="96" customWidth="1"/>
    <col min="6" max="6" width="20.77734375" style="96" customWidth="1"/>
    <col min="7" max="7" width="19" style="96" customWidth="1"/>
    <col min="8" max="8" width="14.109375" style="96" customWidth="1"/>
    <col min="9" max="9" width="14.6640625" style="96" customWidth="1"/>
    <col min="10" max="10" width="24" style="96" customWidth="1"/>
    <col min="11" max="11" width="20.33203125" style="96" customWidth="1"/>
    <col min="12" max="12" width="15" style="96" customWidth="1"/>
    <col min="13" max="13" width="8.6640625" style="96" customWidth="1"/>
    <col min="14" max="14" width="12.6640625" style="96" customWidth="1"/>
    <col min="15" max="16" width="11.44140625" style="96" customWidth="1"/>
    <col min="17" max="17" width="13.33203125" style="96" customWidth="1"/>
    <col min="18" max="18" width="8.33203125" style="96" customWidth="1"/>
    <col min="19" max="16384" width="8.33203125" style="96"/>
  </cols>
  <sheetData>
    <row r="1" spans="1:17" ht="49.95" customHeight="1">
      <c r="A1" s="97" t="s">
        <v>134</v>
      </c>
      <c r="B1" s="97" t="s">
        <v>25</v>
      </c>
      <c r="C1" s="97" t="s">
        <v>135</v>
      </c>
      <c r="D1" s="98" t="s">
        <v>136</v>
      </c>
      <c r="E1" s="98" t="s">
        <v>137</v>
      </c>
      <c r="F1" s="99" t="s">
        <v>138</v>
      </c>
      <c r="G1" s="99" t="s">
        <v>139</v>
      </c>
      <c r="H1" s="99" t="s">
        <v>140</v>
      </c>
      <c r="I1" s="99" t="s">
        <v>141</v>
      </c>
      <c r="J1" s="99" t="s">
        <v>142</v>
      </c>
      <c r="K1" s="99" t="s">
        <v>143</v>
      </c>
      <c r="L1" s="99" t="s">
        <v>144</v>
      </c>
      <c r="M1" s="99" t="s">
        <v>145</v>
      </c>
      <c r="N1" s="99" t="s">
        <v>146</v>
      </c>
      <c r="O1" s="98" t="s">
        <v>147</v>
      </c>
      <c r="P1" s="99" t="s">
        <v>148</v>
      </c>
      <c r="Q1" s="99" t="s">
        <v>149</v>
      </c>
    </row>
    <row r="2" spans="1:17" ht="27" customHeight="1">
      <c r="A2" s="100" t="s">
        <v>150</v>
      </c>
      <c r="B2" s="101" t="s">
        <v>38</v>
      </c>
      <c r="C2" s="101" t="s">
        <v>151</v>
      </c>
      <c r="D2" s="102">
        <v>574</v>
      </c>
      <c r="E2" s="103">
        <v>1</v>
      </c>
      <c r="F2" s="104">
        <v>42431</v>
      </c>
      <c r="G2" s="104">
        <v>44328</v>
      </c>
      <c r="H2" s="103">
        <v>63</v>
      </c>
      <c r="I2" s="103">
        <v>63</v>
      </c>
      <c r="J2" s="103">
        <v>5</v>
      </c>
      <c r="K2" s="105">
        <v>67</v>
      </c>
      <c r="L2" s="103">
        <v>2</v>
      </c>
      <c r="M2" s="106"/>
      <c r="N2" s="103">
        <v>10</v>
      </c>
      <c r="O2" s="106"/>
      <c r="P2" s="103">
        <v>10</v>
      </c>
      <c r="Q2" s="106"/>
    </row>
    <row r="3" spans="1:17" ht="27" customHeight="1">
      <c r="A3" s="107" t="s">
        <v>152</v>
      </c>
      <c r="B3" s="108" t="s">
        <v>38</v>
      </c>
      <c r="C3" s="108" t="s">
        <v>153</v>
      </c>
      <c r="D3" s="109">
        <v>754</v>
      </c>
      <c r="E3" s="110">
        <v>5</v>
      </c>
      <c r="F3" s="111">
        <v>42431</v>
      </c>
      <c r="G3" s="111">
        <v>44323</v>
      </c>
      <c r="H3" s="110">
        <v>61</v>
      </c>
      <c r="I3" s="110">
        <v>61</v>
      </c>
      <c r="J3" s="110">
        <v>5</v>
      </c>
      <c r="K3" s="112">
        <v>26</v>
      </c>
      <c r="L3" s="110">
        <v>1</v>
      </c>
      <c r="M3" s="113"/>
      <c r="N3" s="110">
        <v>10</v>
      </c>
      <c r="O3" s="113"/>
      <c r="P3" s="110">
        <v>10</v>
      </c>
      <c r="Q3" s="113"/>
    </row>
    <row r="4" spans="1:17" ht="27" customHeight="1">
      <c r="A4" s="107" t="s">
        <v>154</v>
      </c>
      <c r="B4" s="108" t="s">
        <v>33</v>
      </c>
      <c r="C4" s="108" t="s">
        <v>155</v>
      </c>
      <c r="D4" s="109">
        <v>553</v>
      </c>
      <c r="E4" s="110">
        <v>1</v>
      </c>
      <c r="F4" s="111">
        <v>42431</v>
      </c>
      <c r="G4" s="111">
        <v>44245</v>
      </c>
      <c r="H4" s="110">
        <v>38</v>
      </c>
      <c r="I4" s="110">
        <v>38</v>
      </c>
      <c r="J4" s="110">
        <v>1</v>
      </c>
      <c r="K4" s="112">
        <v>17</v>
      </c>
      <c r="L4" s="110">
        <v>1</v>
      </c>
      <c r="M4" s="113"/>
      <c r="N4" s="110">
        <v>10</v>
      </c>
      <c r="O4" s="113"/>
      <c r="P4" s="110">
        <v>7</v>
      </c>
      <c r="Q4" s="113"/>
    </row>
    <row r="5" spans="1:17" ht="27" customHeight="1">
      <c r="A5" s="107" t="s">
        <v>156</v>
      </c>
      <c r="B5" s="108" t="s">
        <v>30</v>
      </c>
      <c r="C5" s="108" t="s">
        <v>157</v>
      </c>
      <c r="D5" s="109">
        <v>1073</v>
      </c>
      <c r="E5" s="110">
        <v>1</v>
      </c>
      <c r="F5" s="111">
        <v>42431</v>
      </c>
      <c r="G5" s="111">
        <v>44323</v>
      </c>
      <c r="H5" s="110">
        <v>63</v>
      </c>
      <c r="I5" s="110">
        <v>63</v>
      </c>
      <c r="J5" s="110">
        <v>12</v>
      </c>
      <c r="K5" s="112">
        <v>141</v>
      </c>
      <c r="L5" s="110">
        <v>2</v>
      </c>
      <c r="M5" s="113"/>
      <c r="N5" s="110">
        <v>10</v>
      </c>
      <c r="O5" s="113"/>
      <c r="P5" s="110">
        <v>10</v>
      </c>
      <c r="Q5" s="113"/>
    </row>
    <row r="6" spans="1:17" ht="27" customHeight="1">
      <c r="A6" s="107" t="s">
        <v>158</v>
      </c>
      <c r="B6" s="108" t="s">
        <v>38</v>
      </c>
      <c r="C6" s="108" t="s">
        <v>159</v>
      </c>
      <c r="D6" s="109">
        <v>3169</v>
      </c>
      <c r="E6" s="110">
        <v>13</v>
      </c>
      <c r="F6" s="111">
        <v>42431</v>
      </c>
      <c r="G6" s="111">
        <v>44313</v>
      </c>
      <c r="H6" s="110">
        <v>259</v>
      </c>
      <c r="I6" s="110">
        <v>259</v>
      </c>
      <c r="J6" s="110">
        <v>26</v>
      </c>
      <c r="K6" s="112">
        <v>318</v>
      </c>
      <c r="L6" s="110">
        <v>3</v>
      </c>
      <c r="M6" s="110">
        <v>10</v>
      </c>
      <c r="N6" s="110">
        <v>10</v>
      </c>
      <c r="O6" s="110">
        <v>2</v>
      </c>
      <c r="P6" s="110">
        <v>10</v>
      </c>
      <c r="Q6" s="113"/>
    </row>
    <row r="7" spans="1:17" ht="27" customHeight="1">
      <c r="A7" s="107" t="s">
        <v>160</v>
      </c>
      <c r="B7" s="108" t="s">
        <v>49</v>
      </c>
      <c r="C7" s="108" t="s">
        <v>161</v>
      </c>
      <c r="D7" s="109">
        <v>721</v>
      </c>
      <c r="E7" s="110">
        <v>1</v>
      </c>
      <c r="F7" s="111">
        <v>42507</v>
      </c>
      <c r="G7" s="111">
        <v>44298</v>
      </c>
      <c r="H7" s="110">
        <v>39</v>
      </c>
      <c r="I7" s="110">
        <v>39</v>
      </c>
      <c r="J7" s="110">
        <v>3</v>
      </c>
      <c r="K7" s="112">
        <v>18</v>
      </c>
      <c r="L7" s="110">
        <v>2</v>
      </c>
      <c r="M7" s="113"/>
      <c r="N7" s="113"/>
      <c r="O7" s="113"/>
      <c r="P7" s="110">
        <v>10</v>
      </c>
      <c r="Q7" s="113"/>
    </row>
    <row r="8" spans="1:17" ht="27" customHeight="1">
      <c r="A8" s="107" t="s">
        <v>162</v>
      </c>
      <c r="B8" s="108" t="s">
        <v>38</v>
      </c>
      <c r="C8" s="108" t="s">
        <v>163</v>
      </c>
      <c r="D8" s="109">
        <v>878</v>
      </c>
      <c r="E8" s="110">
        <v>1</v>
      </c>
      <c r="F8" s="111">
        <v>43319</v>
      </c>
      <c r="G8" s="111">
        <v>44281</v>
      </c>
      <c r="H8" s="110">
        <v>23</v>
      </c>
      <c r="I8" s="110">
        <v>23</v>
      </c>
      <c r="J8" s="110">
        <v>6</v>
      </c>
      <c r="K8" s="112">
        <v>544</v>
      </c>
      <c r="L8" s="110">
        <v>2</v>
      </c>
      <c r="M8" s="113"/>
      <c r="N8" s="113"/>
      <c r="O8" s="113"/>
      <c r="P8" s="110">
        <v>4</v>
      </c>
      <c r="Q8" s="113"/>
    </row>
    <row r="9" spans="1:17" ht="27" customHeight="1">
      <c r="A9" s="107" t="s">
        <v>158</v>
      </c>
      <c r="B9" s="108" t="s">
        <v>38</v>
      </c>
      <c r="C9" s="108" t="s">
        <v>159</v>
      </c>
      <c r="D9" s="109">
        <v>3169</v>
      </c>
      <c r="E9" s="110">
        <v>13</v>
      </c>
      <c r="F9" s="111">
        <v>42431</v>
      </c>
      <c r="G9" s="111">
        <v>44313</v>
      </c>
      <c r="H9" s="110">
        <v>259</v>
      </c>
      <c r="I9" s="110">
        <v>259</v>
      </c>
      <c r="J9" s="110">
        <v>26</v>
      </c>
      <c r="K9" s="112">
        <v>318</v>
      </c>
      <c r="L9" s="110">
        <v>3</v>
      </c>
      <c r="M9" s="110">
        <v>10</v>
      </c>
      <c r="N9" s="110">
        <v>10</v>
      </c>
      <c r="O9" s="110">
        <v>2</v>
      </c>
      <c r="P9" s="110">
        <v>10</v>
      </c>
      <c r="Q9" s="113"/>
    </row>
    <row r="10" spans="1:17" ht="27" customHeight="1">
      <c r="A10" s="107" t="s">
        <v>158</v>
      </c>
      <c r="B10" s="108" t="s">
        <v>38</v>
      </c>
      <c r="C10" s="108" t="s">
        <v>159</v>
      </c>
      <c r="D10" s="109">
        <v>3169</v>
      </c>
      <c r="E10" s="110">
        <v>13</v>
      </c>
      <c r="F10" s="111">
        <v>42431</v>
      </c>
      <c r="G10" s="111">
        <v>44313</v>
      </c>
      <c r="H10" s="110">
        <v>259</v>
      </c>
      <c r="I10" s="110">
        <v>259</v>
      </c>
      <c r="J10" s="110">
        <v>26</v>
      </c>
      <c r="K10" s="112">
        <v>318</v>
      </c>
      <c r="L10" s="110">
        <v>3</v>
      </c>
      <c r="M10" s="110">
        <v>10</v>
      </c>
      <c r="N10" s="110">
        <v>10</v>
      </c>
      <c r="O10" s="110">
        <v>2</v>
      </c>
      <c r="P10" s="110">
        <v>10</v>
      </c>
      <c r="Q10" s="113"/>
    </row>
    <row r="11" spans="1:17" ht="27" customHeight="1">
      <c r="A11" s="107" t="s">
        <v>158</v>
      </c>
      <c r="B11" s="108" t="s">
        <v>38</v>
      </c>
      <c r="C11" s="108" t="s">
        <v>159</v>
      </c>
      <c r="D11" s="109">
        <v>3169</v>
      </c>
      <c r="E11" s="110">
        <v>13</v>
      </c>
      <c r="F11" s="111">
        <v>42431</v>
      </c>
      <c r="G11" s="111">
        <v>44313</v>
      </c>
      <c r="H11" s="110">
        <v>259</v>
      </c>
      <c r="I11" s="110">
        <v>259</v>
      </c>
      <c r="J11" s="110">
        <v>26</v>
      </c>
      <c r="K11" s="112">
        <v>318</v>
      </c>
      <c r="L11" s="110">
        <v>3</v>
      </c>
      <c r="M11" s="110">
        <v>10</v>
      </c>
      <c r="N11" s="110">
        <v>10</v>
      </c>
      <c r="O11" s="110">
        <v>2</v>
      </c>
      <c r="P11" s="110">
        <v>10</v>
      </c>
      <c r="Q11" s="113"/>
    </row>
    <row r="12" spans="1:17" ht="27" customHeight="1">
      <c r="A12" s="107" t="s">
        <v>158</v>
      </c>
      <c r="B12" s="108" t="s">
        <v>38</v>
      </c>
      <c r="C12" s="108" t="s">
        <v>159</v>
      </c>
      <c r="D12" s="109">
        <v>3169</v>
      </c>
      <c r="E12" s="110">
        <v>13</v>
      </c>
      <c r="F12" s="111">
        <v>42431</v>
      </c>
      <c r="G12" s="111">
        <v>44313</v>
      </c>
      <c r="H12" s="110">
        <v>259</v>
      </c>
      <c r="I12" s="110">
        <v>259</v>
      </c>
      <c r="J12" s="110">
        <v>26</v>
      </c>
      <c r="K12" s="112">
        <v>318</v>
      </c>
      <c r="L12" s="110">
        <v>3</v>
      </c>
      <c r="M12" s="110">
        <v>10</v>
      </c>
      <c r="N12" s="110">
        <v>10</v>
      </c>
      <c r="O12" s="110">
        <v>2</v>
      </c>
      <c r="P12" s="110">
        <v>10</v>
      </c>
      <c r="Q12" s="113"/>
    </row>
    <row r="13" spans="1:17" ht="27" customHeight="1">
      <c r="A13" s="107" t="s">
        <v>158</v>
      </c>
      <c r="B13" s="108" t="s">
        <v>38</v>
      </c>
      <c r="C13" s="108" t="s">
        <v>159</v>
      </c>
      <c r="D13" s="109">
        <v>3169</v>
      </c>
      <c r="E13" s="110">
        <v>13</v>
      </c>
      <c r="F13" s="111">
        <v>42431</v>
      </c>
      <c r="G13" s="111">
        <v>44313</v>
      </c>
      <c r="H13" s="110">
        <v>259</v>
      </c>
      <c r="I13" s="110">
        <v>259</v>
      </c>
      <c r="J13" s="110">
        <v>26</v>
      </c>
      <c r="K13" s="112">
        <v>318</v>
      </c>
      <c r="L13" s="110">
        <v>3</v>
      </c>
      <c r="M13" s="110">
        <v>10</v>
      </c>
      <c r="N13" s="110">
        <v>10</v>
      </c>
      <c r="O13" s="110">
        <v>2</v>
      </c>
      <c r="P13" s="110">
        <v>10</v>
      </c>
      <c r="Q13" s="113"/>
    </row>
    <row r="14" spans="1:17" ht="27" customHeight="1">
      <c r="A14" s="107" t="s">
        <v>158</v>
      </c>
      <c r="B14" s="108" t="s">
        <v>38</v>
      </c>
      <c r="C14" s="108" t="s">
        <v>159</v>
      </c>
      <c r="D14" s="109">
        <v>3169</v>
      </c>
      <c r="E14" s="110">
        <v>13</v>
      </c>
      <c r="F14" s="111">
        <v>42431</v>
      </c>
      <c r="G14" s="111">
        <v>44313</v>
      </c>
      <c r="H14" s="110">
        <v>259</v>
      </c>
      <c r="I14" s="110">
        <v>259</v>
      </c>
      <c r="J14" s="110">
        <v>26</v>
      </c>
      <c r="K14" s="112">
        <v>318</v>
      </c>
      <c r="L14" s="110">
        <v>3</v>
      </c>
      <c r="M14" s="110">
        <v>10</v>
      </c>
      <c r="N14" s="110">
        <v>10</v>
      </c>
      <c r="O14" s="110">
        <v>2</v>
      </c>
      <c r="P14" s="110">
        <v>10</v>
      </c>
      <c r="Q14" s="113"/>
    </row>
    <row r="15" spans="1:17" ht="27" customHeight="1">
      <c r="A15" s="107" t="s">
        <v>158</v>
      </c>
      <c r="B15" s="108" t="s">
        <v>38</v>
      </c>
      <c r="C15" s="108" t="s">
        <v>159</v>
      </c>
      <c r="D15" s="109">
        <v>3169</v>
      </c>
      <c r="E15" s="110">
        <v>13</v>
      </c>
      <c r="F15" s="111">
        <v>42431</v>
      </c>
      <c r="G15" s="111">
        <v>44313</v>
      </c>
      <c r="H15" s="110">
        <v>259</v>
      </c>
      <c r="I15" s="110">
        <v>259</v>
      </c>
      <c r="J15" s="110">
        <v>26</v>
      </c>
      <c r="K15" s="112">
        <v>318</v>
      </c>
      <c r="L15" s="110">
        <v>3</v>
      </c>
      <c r="M15" s="110">
        <v>10</v>
      </c>
      <c r="N15" s="110">
        <v>10</v>
      </c>
      <c r="O15" s="110">
        <v>2</v>
      </c>
      <c r="P15" s="110">
        <v>10</v>
      </c>
      <c r="Q15" s="113"/>
    </row>
    <row r="16" spans="1:17" ht="27" customHeight="1">
      <c r="A16" s="107" t="s">
        <v>158</v>
      </c>
      <c r="B16" s="108" t="s">
        <v>38</v>
      </c>
      <c r="C16" s="108" t="s">
        <v>159</v>
      </c>
      <c r="D16" s="109">
        <v>3169</v>
      </c>
      <c r="E16" s="110">
        <v>13</v>
      </c>
      <c r="F16" s="111">
        <v>42431</v>
      </c>
      <c r="G16" s="111">
        <v>44313</v>
      </c>
      <c r="H16" s="110">
        <v>259</v>
      </c>
      <c r="I16" s="110">
        <v>259</v>
      </c>
      <c r="J16" s="110">
        <v>26</v>
      </c>
      <c r="K16" s="112">
        <v>318</v>
      </c>
      <c r="L16" s="110">
        <v>3</v>
      </c>
      <c r="M16" s="110">
        <v>10</v>
      </c>
      <c r="N16" s="110">
        <v>10</v>
      </c>
      <c r="O16" s="110">
        <v>2</v>
      </c>
      <c r="P16" s="110">
        <v>10</v>
      </c>
      <c r="Q16" s="113"/>
    </row>
    <row r="17" spans="1:17" ht="27" customHeight="1">
      <c r="A17" s="107" t="s">
        <v>158</v>
      </c>
      <c r="B17" s="108" t="s">
        <v>38</v>
      </c>
      <c r="C17" s="108" t="s">
        <v>159</v>
      </c>
      <c r="D17" s="109">
        <v>3169</v>
      </c>
      <c r="E17" s="110">
        <v>13</v>
      </c>
      <c r="F17" s="111">
        <v>42431</v>
      </c>
      <c r="G17" s="111">
        <v>44313</v>
      </c>
      <c r="H17" s="110">
        <v>259</v>
      </c>
      <c r="I17" s="110">
        <v>259</v>
      </c>
      <c r="J17" s="110">
        <v>26</v>
      </c>
      <c r="K17" s="112">
        <v>318</v>
      </c>
      <c r="L17" s="110">
        <v>3</v>
      </c>
      <c r="M17" s="110">
        <v>10</v>
      </c>
      <c r="N17" s="110">
        <v>10</v>
      </c>
      <c r="O17" s="110">
        <v>2</v>
      </c>
      <c r="P17" s="110">
        <v>10</v>
      </c>
      <c r="Q17" s="113"/>
    </row>
    <row r="18" spans="1:17" ht="27" customHeight="1">
      <c r="A18" s="107" t="s">
        <v>158</v>
      </c>
      <c r="B18" s="108" t="s">
        <v>38</v>
      </c>
      <c r="C18" s="108" t="s">
        <v>159</v>
      </c>
      <c r="D18" s="109">
        <v>3169</v>
      </c>
      <c r="E18" s="110">
        <v>13</v>
      </c>
      <c r="F18" s="111">
        <v>42431</v>
      </c>
      <c r="G18" s="111">
        <v>44313</v>
      </c>
      <c r="H18" s="110">
        <v>259</v>
      </c>
      <c r="I18" s="110">
        <v>259</v>
      </c>
      <c r="J18" s="110">
        <v>26</v>
      </c>
      <c r="K18" s="112">
        <v>318</v>
      </c>
      <c r="L18" s="110">
        <v>3</v>
      </c>
      <c r="M18" s="110">
        <v>10</v>
      </c>
      <c r="N18" s="110">
        <v>10</v>
      </c>
      <c r="O18" s="110">
        <v>2</v>
      </c>
      <c r="P18" s="110">
        <v>10</v>
      </c>
      <c r="Q18" s="113"/>
    </row>
    <row r="19" spans="1:17" ht="27" customHeight="1">
      <c r="A19" s="107" t="s">
        <v>158</v>
      </c>
      <c r="B19" s="108" t="s">
        <v>38</v>
      </c>
      <c r="C19" s="108" t="s">
        <v>159</v>
      </c>
      <c r="D19" s="109">
        <v>3169</v>
      </c>
      <c r="E19" s="110">
        <v>13</v>
      </c>
      <c r="F19" s="111">
        <v>42431</v>
      </c>
      <c r="G19" s="111">
        <v>44313</v>
      </c>
      <c r="H19" s="110">
        <v>259</v>
      </c>
      <c r="I19" s="110">
        <v>259</v>
      </c>
      <c r="J19" s="110">
        <v>26</v>
      </c>
      <c r="K19" s="112">
        <v>318</v>
      </c>
      <c r="L19" s="110">
        <v>3</v>
      </c>
      <c r="M19" s="110">
        <v>10</v>
      </c>
      <c r="N19" s="110">
        <v>10</v>
      </c>
      <c r="O19" s="110">
        <v>2</v>
      </c>
      <c r="P19" s="110">
        <v>10</v>
      </c>
      <c r="Q19" s="113"/>
    </row>
    <row r="20" spans="1:17" ht="27" customHeight="1">
      <c r="A20" s="107" t="s">
        <v>158</v>
      </c>
      <c r="B20" s="108" t="s">
        <v>38</v>
      </c>
      <c r="C20" s="108" t="s">
        <v>159</v>
      </c>
      <c r="D20" s="109">
        <v>3169</v>
      </c>
      <c r="E20" s="110">
        <v>13</v>
      </c>
      <c r="F20" s="111">
        <v>42431</v>
      </c>
      <c r="G20" s="111">
        <v>44313</v>
      </c>
      <c r="H20" s="110">
        <v>259</v>
      </c>
      <c r="I20" s="110">
        <v>259</v>
      </c>
      <c r="J20" s="110">
        <v>26</v>
      </c>
      <c r="K20" s="112">
        <v>318</v>
      </c>
      <c r="L20" s="110">
        <v>3</v>
      </c>
      <c r="M20" s="110">
        <v>10</v>
      </c>
      <c r="N20" s="110">
        <v>10</v>
      </c>
      <c r="O20" s="110">
        <v>2</v>
      </c>
      <c r="P20" s="110">
        <v>10</v>
      </c>
      <c r="Q20" s="113"/>
    </row>
    <row r="21" spans="1:17" ht="27" customHeight="1">
      <c r="A21" s="107" t="s">
        <v>158</v>
      </c>
      <c r="B21" s="108" t="s">
        <v>38</v>
      </c>
      <c r="C21" s="108" t="s">
        <v>159</v>
      </c>
      <c r="D21" s="109">
        <v>3169</v>
      </c>
      <c r="E21" s="110">
        <v>13</v>
      </c>
      <c r="F21" s="111">
        <v>42431</v>
      </c>
      <c r="G21" s="111">
        <v>44313</v>
      </c>
      <c r="H21" s="110">
        <v>259</v>
      </c>
      <c r="I21" s="110">
        <v>259</v>
      </c>
      <c r="J21" s="110">
        <v>26</v>
      </c>
      <c r="K21" s="112">
        <v>318</v>
      </c>
      <c r="L21" s="110">
        <v>3</v>
      </c>
      <c r="M21" s="110">
        <v>10</v>
      </c>
      <c r="N21" s="110">
        <v>10</v>
      </c>
      <c r="O21" s="110">
        <v>2</v>
      </c>
      <c r="P21" s="110">
        <v>10</v>
      </c>
      <c r="Q21" s="113"/>
    </row>
    <row r="22" spans="1:17" ht="27" customHeight="1">
      <c r="A22" s="107" t="s">
        <v>158</v>
      </c>
      <c r="B22" s="108" t="s">
        <v>38</v>
      </c>
      <c r="C22" s="108" t="s">
        <v>159</v>
      </c>
      <c r="D22" s="109">
        <v>3169</v>
      </c>
      <c r="E22" s="110">
        <v>13</v>
      </c>
      <c r="F22" s="111">
        <v>42431</v>
      </c>
      <c r="G22" s="111">
        <v>44313</v>
      </c>
      <c r="H22" s="110">
        <v>259</v>
      </c>
      <c r="I22" s="110">
        <v>259</v>
      </c>
      <c r="J22" s="110">
        <v>26</v>
      </c>
      <c r="K22" s="112">
        <v>318</v>
      </c>
      <c r="L22" s="110">
        <v>3</v>
      </c>
      <c r="M22" s="110">
        <v>10</v>
      </c>
      <c r="N22" s="110">
        <v>10</v>
      </c>
      <c r="O22" s="110">
        <v>2</v>
      </c>
      <c r="P22" s="110">
        <v>10</v>
      </c>
      <c r="Q22" s="113"/>
    </row>
    <row r="23" spans="1:17" ht="27" customHeight="1">
      <c r="A23" s="107" t="s">
        <v>158</v>
      </c>
      <c r="B23" s="108" t="s">
        <v>38</v>
      </c>
      <c r="C23" s="108" t="s">
        <v>159</v>
      </c>
      <c r="D23" s="109">
        <v>3169</v>
      </c>
      <c r="E23" s="110">
        <v>13</v>
      </c>
      <c r="F23" s="111">
        <v>42431</v>
      </c>
      <c r="G23" s="111">
        <v>44313</v>
      </c>
      <c r="H23" s="110">
        <v>259</v>
      </c>
      <c r="I23" s="110">
        <v>259</v>
      </c>
      <c r="J23" s="110">
        <v>26</v>
      </c>
      <c r="K23" s="112">
        <v>318</v>
      </c>
      <c r="L23" s="110">
        <v>3</v>
      </c>
      <c r="M23" s="110">
        <v>10</v>
      </c>
      <c r="N23" s="110">
        <v>10</v>
      </c>
      <c r="O23" s="110">
        <v>2</v>
      </c>
      <c r="P23" s="110">
        <v>10</v>
      </c>
      <c r="Q23" s="113"/>
    </row>
    <row r="24" spans="1:17" ht="27" customHeight="1">
      <c r="A24" s="107" t="s">
        <v>158</v>
      </c>
      <c r="B24" s="108" t="s">
        <v>38</v>
      </c>
      <c r="C24" s="108" t="s">
        <v>159</v>
      </c>
      <c r="D24" s="109">
        <v>3169</v>
      </c>
      <c r="E24" s="110">
        <v>13</v>
      </c>
      <c r="F24" s="111">
        <v>42431</v>
      </c>
      <c r="G24" s="111">
        <v>44313</v>
      </c>
      <c r="H24" s="110">
        <v>259</v>
      </c>
      <c r="I24" s="110">
        <v>259</v>
      </c>
      <c r="J24" s="110">
        <v>26</v>
      </c>
      <c r="K24" s="112">
        <v>318</v>
      </c>
      <c r="L24" s="110">
        <v>3</v>
      </c>
      <c r="M24" s="110">
        <v>10</v>
      </c>
      <c r="N24" s="110">
        <v>10</v>
      </c>
      <c r="O24" s="110">
        <v>2</v>
      </c>
      <c r="P24" s="110">
        <v>10</v>
      </c>
      <c r="Q24" s="113"/>
    </row>
    <row r="25" spans="1:17" ht="27" customHeight="1">
      <c r="A25" s="107" t="s">
        <v>158</v>
      </c>
      <c r="B25" s="108" t="s">
        <v>38</v>
      </c>
      <c r="C25" s="108" t="s">
        <v>159</v>
      </c>
      <c r="D25" s="109">
        <v>3169</v>
      </c>
      <c r="E25" s="110">
        <v>13</v>
      </c>
      <c r="F25" s="111">
        <v>42431</v>
      </c>
      <c r="G25" s="111">
        <v>44313</v>
      </c>
      <c r="H25" s="110">
        <v>259</v>
      </c>
      <c r="I25" s="110">
        <v>259</v>
      </c>
      <c r="J25" s="110">
        <v>26</v>
      </c>
      <c r="K25" s="112">
        <v>318</v>
      </c>
      <c r="L25" s="110">
        <v>3</v>
      </c>
      <c r="M25" s="110">
        <v>10</v>
      </c>
      <c r="N25" s="110">
        <v>10</v>
      </c>
      <c r="O25" s="110">
        <v>2</v>
      </c>
      <c r="P25" s="110">
        <v>10</v>
      </c>
      <c r="Q25" s="113"/>
    </row>
    <row r="26" spans="1:17" ht="27" customHeight="1">
      <c r="A26" s="107" t="s">
        <v>158</v>
      </c>
      <c r="B26" s="108" t="s">
        <v>38</v>
      </c>
      <c r="C26" s="108" t="s">
        <v>159</v>
      </c>
      <c r="D26" s="109">
        <v>3169</v>
      </c>
      <c r="E26" s="110">
        <v>13</v>
      </c>
      <c r="F26" s="111">
        <v>42431</v>
      </c>
      <c r="G26" s="111">
        <v>44313</v>
      </c>
      <c r="H26" s="110">
        <v>259</v>
      </c>
      <c r="I26" s="110">
        <v>259</v>
      </c>
      <c r="J26" s="110">
        <v>26</v>
      </c>
      <c r="K26" s="112">
        <v>318</v>
      </c>
      <c r="L26" s="110">
        <v>3</v>
      </c>
      <c r="M26" s="110">
        <v>10</v>
      </c>
      <c r="N26" s="110">
        <v>10</v>
      </c>
      <c r="O26" s="110">
        <v>2</v>
      </c>
      <c r="P26" s="110">
        <v>10</v>
      </c>
      <c r="Q26" s="113"/>
    </row>
    <row r="27" spans="1:17" ht="27" customHeight="1">
      <c r="A27" s="107" t="s">
        <v>158</v>
      </c>
      <c r="B27" s="108" t="s">
        <v>38</v>
      </c>
      <c r="C27" s="108" t="s">
        <v>159</v>
      </c>
      <c r="D27" s="109">
        <v>3169</v>
      </c>
      <c r="E27" s="110">
        <v>13</v>
      </c>
      <c r="F27" s="111">
        <v>42431</v>
      </c>
      <c r="G27" s="111">
        <v>44313</v>
      </c>
      <c r="H27" s="110">
        <v>259</v>
      </c>
      <c r="I27" s="110">
        <v>259</v>
      </c>
      <c r="J27" s="110">
        <v>26</v>
      </c>
      <c r="K27" s="112">
        <v>318</v>
      </c>
      <c r="L27" s="110">
        <v>3</v>
      </c>
      <c r="M27" s="110">
        <v>10</v>
      </c>
      <c r="N27" s="110">
        <v>10</v>
      </c>
      <c r="O27" s="110">
        <v>2</v>
      </c>
      <c r="P27" s="110">
        <v>10</v>
      </c>
      <c r="Q27" s="113"/>
    </row>
    <row r="28" spans="1:17" ht="27" customHeight="1">
      <c r="A28" s="107" t="s">
        <v>158</v>
      </c>
      <c r="B28" s="108" t="s">
        <v>38</v>
      </c>
      <c r="C28" s="108" t="s">
        <v>159</v>
      </c>
      <c r="D28" s="109">
        <v>3169</v>
      </c>
      <c r="E28" s="110">
        <v>13</v>
      </c>
      <c r="F28" s="111">
        <v>42431</v>
      </c>
      <c r="G28" s="111">
        <v>44313</v>
      </c>
      <c r="H28" s="110">
        <v>259</v>
      </c>
      <c r="I28" s="110">
        <v>259</v>
      </c>
      <c r="J28" s="110">
        <v>26</v>
      </c>
      <c r="K28" s="112">
        <v>318</v>
      </c>
      <c r="L28" s="110">
        <v>3</v>
      </c>
      <c r="M28" s="110">
        <v>10</v>
      </c>
      <c r="N28" s="110">
        <v>10</v>
      </c>
      <c r="O28" s="110">
        <v>2</v>
      </c>
      <c r="P28" s="110">
        <v>10</v>
      </c>
      <c r="Q28" s="113"/>
    </row>
    <row r="29" spans="1:17" ht="27" customHeight="1">
      <c r="A29" s="107" t="s">
        <v>158</v>
      </c>
      <c r="B29" s="108" t="s">
        <v>38</v>
      </c>
      <c r="C29" s="108" t="s">
        <v>159</v>
      </c>
      <c r="D29" s="109">
        <v>3169</v>
      </c>
      <c r="E29" s="110">
        <v>13</v>
      </c>
      <c r="F29" s="111">
        <v>42431</v>
      </c>
      <c r="G29" s="111">
        <v>44313</v>
      </c>
      <c r="H29" s="110">
        <v>259</v>
      </c>
      <c r="I29" s="110">
        <v>259</v>
      </c>
      <c r="J29" s="110">
        <v>26</v>
      </c>
      <c r="K29" s="112">
        <v>318</v>
      </c>
      <c r="L29" s="110">
        <v>3</v>
      </c>
      <c r="M29" s="110">
        <v>10</v>
      </c>
      <c r="N29" s="110">
        <v>10</v>
      </c>
      <c r="O29" s="110">
        <v>2</v>
      </c>
      <c r="P29" s="110">
        <v>10</v>
      </c>
      <c r="Q29" s="113"/>
    </row>
    <row r="30" spans="1:17" ht="27" customHeight="1">
      <c r="A30" s="107" t="s">
        <v>158</v>
      </c>
      <c r="B30" s="108" t="s">
        <v>38</v>
      </c>
      <c r="C30" s="108" t="s">
        <v>159</v>
      </c>
      <c r="D30" s="109">
        <v>3169</v>
      </c>
      <c r="E30" s="110">
        <v>13</v>
      </c>
      <c r="F30" s="111">
        <v>42431</v>
      </c>
      <c r="G30" s="111">
        <v>44313</v>
      </c>
      <c r="H30" s="110">
        <v>259</v>
      </c>
      <c r="I30" s="110">
        <v>259</v>
      </c>
      <c r="J30" s="110">
        <v>26</v>
      </c>
      <c r="K30" s="112">
        <v>318</v>
      </c>
      <c r="L30" s="110">
        <v>3</v>
      </c>
      <c r="M30" s="110">
        <v>10</v>
      </c>
      <c r="N30" s="110">
        <v>10</v>
      </c>
      <c r="O30" s="110">
        <v>2</v>
      </c>
      <c r="P30" s="110">
        <v>10</v>
      </c>
      <c r="Q30" s="113"/>
    </row>
    <row r="31" spans="1:17" ht="27" customHeight="1">
      <c r="A31" s="107" t="s">
        <v>158</v>
      </c>
      <c r="B31" s="108" t="s">
        <v>38</v>
      </c>
      <c r="C31" s="108" t="s">
        <v>159</v>
      </c>
      <c r="D31" s="109">
        <v>3169</v>
      </c>
      <c r="E31" s="110">
        <v>13</v>
      </c>
      <c r="F31" s="111">
        <v>42431</v>
      </c>
      <c r="G31" s="111">
        <v>44313</v>
      </c>
      <c r="H31" s="110">
        <v>259</v>
      </c>
      <c r="I31" s="110">
        <v>259</v>
      </c>
      <c r="J31" s="110">
        <v>26</v>
      </c>
      <c r="K31" s="112">
        <v>318</v>
      </c>
      <c r="L31" s="110">
        <v>3</v>
      </c>
      <c r="M31" s="110">
        <v>10</v>
      </c>
      <c r="N31" s="110">
        <v>10</v>
      </c>
      <c r="O31" s="110">
        <v>2</v>
      </c>
      <c r="P31" s="110">
        <v>10</v>
      </c>
      <c r="Q31" s="113"/>
    </row>
    <row r="32" spans="1:17" ht="27" customHeight="1">
      <c r="A32" s="107" t="s">
        <v>158</v>
      </c>
      <c r="B32" s="108" t="s">
        <v>38</v>
      </c>
      <c r="C32" s="108" t="s">
        <v>159</v>
      </c>
      <c r="D32" s="109">
        <v>3169</v>
      </c>
      <c r="E32" s="110">
        <v>13</v>
      </c>
      <c r="F32" s="111">
        <v>42431</v>
      </c>
      <c r="G32" s="111">
        <v>44313</v>
      </c>
      <c r="H32" s="110">
        <v>259</v>
      </c>
      <c r="I32" s="110">
        <v>259</v>
      </c>
      <c r="J32" s="110">
        <v>26</v>
      </c>
      <c r="K32" s="112">
        <v>318</v>
      </c>
      <c r="L32" s="110">
        <v>3</v>
      </c>
      <c r="M32" s="110">
        <v>10</v>
      </c>
      <c r="N32" s="110">
        <v>10</v>
      </c>
      <c r="O32" s="110">
        <v>2</v>
      </c>
      <c r="P32" s="110">
        <v>10</v>
      </c>
      <c r="Q32" s="113"/>
    </row>
    <row r="33" spans="1:17" ht="27" customHeight="1">
      <c r="A33" s="107" t="s">
        <v>158</v>
      </c>
      <c r="B33" s="108" t="s">
        <v>38</v>
      </c>
      <c r="C33" s="108" t="s">
        <v>159</v>
      </c>
      <c r="D33" s="109">
        <v>3169</v>
      </c>
      <c r="E33" s="110">
        <v>13</v>
      </c>
      <c r="F33" s="111">
        <v>42431</v>
      </c>
      <c r="G33" s="111">
        <v>44313</v>
      </c>
      <c r="H33" s="110">
        <v>259</v>
      </c>
      <c r="I33" s="110">
        <v>259</v>
      </c>
      <c r="J33" s="110">
        <v>26</v>
      </c>
      <c r="K33" s="112">
        <v>318</v>
      </c>
      <c r="L33" s="110">
        <v>3</v>
      </c>
      <c r="M33" s="110">
        <v>10</v>
      </c>
      <c r="N33" s="110">
        <v>10</v>
      </c>
      <c r="O33" s="110">
        <v>2</v>
      </c>
      <c r="P33" s="110">
        <v>10</v>
      </c>
      <c r="Q33" s="113"/>
    </row>
    <row r="34" spans="1:17" ht="27" customHeight="1">
      <c r="A34" s="107" t="s">
        <v>158</v>
      </c>
      <c r="B34" s="108" t="s">
        <v>38</v>
      </c>
      <c r="C34" s="108" t="s">
        <v>159</v>
      </c>
      <c r="D34" s="109">
        <v>3169</v>
      </c>
      <c r="E34" s="110">
        <v>13</v>
      </c>
      <c r="F34" s="111">
        <v>42431</v>
      </c>
      <c r="G34" s="111">
        <v>44313</v>
      </c>
      <c r="H34" s="110">
        <v>259</v>
      </c>
      <c r="I34" s="110">
        <v>259</v>
      </c>
      <c r="J34" s="110">
        <v>26</v>
      </c>
      <c r="K34" s="112">
        <v>318</v>
      </c>
      <c r="L34" s="110">
        <v>3</v>
      </c>
      <c r="M34" s="110">
        <v>10</v>
      </c>
      <c r="N34" s="110">
        <v>10</v>
      </c>
      <c r="O34" s="110">
        <v>2</v>
      </c>
      <c r="P34" s="110">
        <v>10</v>
      </c>
      <c r="Q34" s="113"/>
    </row>
    <row r="35" spans="1:17" ht="27" customHeight="1">
      <c r="A35" s="107" t="s">
        <v>158</v>
      </c>
      <c r="B35" s="108" t="s">
        <v>38</v>
      </c>
      <c r="C35" s="108" t="s">
        <v>159</v>
      </c>
      <c r="D35" s="109">
        <v>3169</v>
      </c>
      <c r="E35" s="110">
        <v>13</v>
      </c>
      <c r="F35" s="111">
        <v>42431</v>
      </c>
      <c r="G35" s="111">
        <v>44313</v>
      </c>
      <c r="H35" s="110">
        <v>259</v>
      </c>
      <c r="I35" s="110">
        <v>259</v>
      </c>
      <c r="J35" s="110">
        <v>26</v>
      </c>
      <c r="K35" s="112">
        <v>318</v>
      </c>
      <c r="L35" s="110">
        <v>3</v>
      </c>
      <c r="M35" s="110">
        <v>10</v>
      </c>
      <c r="N35" s="110">
        <v>10</v>
      </c>
      <c r="O35" s="110">
        <v>2</v>
      </c>
      <c r="P35" s="110">
        <v>10</v>
      </c>
      <c r="Q35" s="113"/>
    </row>
    <row r="36" spans="1:17" ht="27" customHeight="1">
      <c r="A36" s="107" t="s">
        <v>158</v>
      </c>
      <c r="B36" s="108" t="s">
        <v>38</v>
      </c>
      <c r="C36" s="108" t="s">
        <v>159</v>
      </c>
      <c r="D36" s="109">
        <v>3169</v>
      </c>
      <c r="E36" s="110">
        <v>13</v>
      </c>
      <c r="F36" s="111">
        <v>42431</v>
      </c>
      <c r="G36" s="111">
        <v>44313</v>
      </c>
      <c r="H36" s="110">
        <v>259</v>
      </c>
      <c r="I36" s="110">
        <v>259</v>
      </c>
      <c r="J36" s="110">
        <v>26</v>
      </c>
      <c r="K36" s="112">
        <v>318</v>
      </c>
      <c r="L36" s="110">
        <v>3</v>
      </c>
      <c r="M36" s="110">
        <v>10</v>
      </c>
      <c r="N36" s="110">
        <v>10</v>
      </c>
      <c r="O36" s="110">
        <v>2</v>
      </c>
      <c r="P36" s="110">
        <v>10</v>
      </c>
      <c r="Q36" s="113"/>
    </row>
    <row r="37" spans="1:17" ht="27" customHeight="1">
      <c r="A37" s="107" t="s">
        <v>158</v>
      </c>
      <c r="B37" s="108" t="s">
        <v>38</v>
      </c>
      <c r="C37" s="108" t="s">
        <v>159</v>
      </c>
      <c r="D37" s="109">
        <v>3169</v>
      </c>
      <c r="E37" s="110">
        <v>13</v>
      </c>
      <c r="F37" s="111">
        <v>42431</v>
      </c>
      <c r="G37" s="111">
        <v>44313</v>
      </c>
      <c r="H37" s="110">
        <v>259</v>
      </c>
      <c r="I37" s="110">
        <v>259</v>
      </c>
      <c r="J37" s="110">
        <v>26</v>
      </c>
      <c r="K37" s="112">
        <v>318</v>
      </c>
      <c r="L37" s="110">
        <v>3</v>
      </c>
      <c r="M37" s="110">
        <v>10</v>
      </c>
      <c r="N37" s="110">
        <v>10</v>
      </c>
      <c r="O37" s="110">
        <v>2</v>
      </c>
      <c r="P37" s="110">
        <v>10</v>
      </c>
      <c r="Q37" s="113"/>
    </row>
    <row r="38" spans="1:17" ht="27" customHeight="1">
      <c r="A38" s="107" t="s">
        <v>158</v>
      </c>
      <c r="B38" s="108" t="s">
        <v>38</v>
      </c>
      <c r="C38" s="108" t="s">
        <v>159</v>
      </c>
      <c r="D38" s="109">
        <v>3169</v>
      </c>
      <c r="E38" s="110">
        <v>13</v>
      </c>
      <c r="F38" s="111">
        <v>42431</v>
      </c>
      <c r="G38" s="111">
        <v>44313</v>
      </c>
      <c r="H38" s="110">
        <v>259</v>
      </c>
      <c r="I38" s="110">
        <v>259</v>
      </c>
      <c r="J38" s="110">
        <v>26</v>
      </c>
      <c r="K38" s="112">
        <v>318</v>
      </c>
      <c r="L38" s="110">
        <v>3</v>
      </c>
      <c r="M38" s="110">
        <v>10</v>
      </c>
      <c r="N38" s="110">
        <v>10</v>
      </c>
      <c r="O38" s="110">
        <v>2</v>
      </c>
      <c r="P38" s="110">
        <v>10</v>
      </c>
      <c r="Q38" s="113"/>
    </row>
    <row r="39" spans="1:17" ht="27" customHeight="1">
      <c r="A39" s="107" t="s">
        <v>158</v>
      </c>
      <c r="B39" s="108" t="s">
        <v>38</v>
      </c>
      <c r="C39" s="108" t="s">
        <v>159</v>
      </c>
      <c r="D39" s="109">
        <v>3169</v>
      </c>
      <c r="E39" s="110">
        <v>13</v>
      </c>
      <c r="F39" s="111">
        <v>42431</v>
      </c>
      <c r="G39" s="111">
        <v>44313</v>
      </c>
      <c r="H39" s="110">
        <v>259</v>
      </c>
      <c r="I39" s="110">
        <v>259</v>
      </c>
      <c r="J39" s="110">
        <v>26</v>
      </c>
      <c r="K39" s="112">
        <v>318</v>
      </c>
      <c r="L39" s="110">
        <v>3</v>
      </c>
      <c r="M39" s="110">
        <v>10</v>
      </c>
      <c r="N39" s="110">
        <v>10</v>
      </c>
      <c r="O39" s="110">
        <v>2</v>
      </c>
      <c r="P39" s="110">
        <v>10</v>
      </c>
      <c r="Q39" s="113"/>
    </row>
    <row r="40" spans="1:17" ht="27" customHeight="1">
      <c r="A40" s="107" t="s">
        <v>158</v>
      </c>
      <c r="B40" s="108" t="s">
        <v>38</v>
      </c>
      <c r="C40" s="108" t="s">
        <v>159</v>
      </c>
      <c r="D40" s="109">
        <v>3169</v>
      </c>
      <c r="E40" s="110">
        <v>13</v>
      </c>
      <c r="F40" s="111">
        <v>42431</v>
      </c>
      <c r="G40" s="111">
        <v>44313</v>
      </c>
      <c r="H40" s="110">
        <v>259</v>
      </c>
      <c r="I40" s="110">
        <v>259</v>
      </c>
      <c r="J40" s="110">
        <v>26</v>
      </c>
      <c r="K40" s="112">
        <v>318</v>
      </c>
      <c r="L40" s="110">
        <v>3</v>
      </c>
      <c r="M40" s="110">
        <v>10</v>
      </c>
      <c r="N40" s="110">
        <v>10</v>
      </c>
      <c r="O40" s="110">
        <v>2</v>
      </c>
      <c r="P40" s="110">
        <v>10</v>
      </c>
      <c r="Q40" s="113"/>
    </row>
    <row r="41" spans="1:17" ht="27" customHeight="1">
      <c r="A41" s="107" t="s">
        <v>158</v>
      </c>
      <c r="B41" s="108" t="s">
        <v>38</v>
      </c>
      <c r="C41" s="108" t="s">
        <v>159</v>
      </c>
      <c r="D41" s="109">
        <v>3169</v>
      </c>
      <c r="E41" s="110">
        <v>13</v>
      </c>
      <c r="F41" s="111">
        <v>42431</v>
      </c>
      <c r="G41" s="111">
        <v>44313</v>
      </c>
      <c r="H41" s="110">
        <v>259</v>
      </c>
      <c r="I41" s="110">
        <v>259</v>
      </c>
      <c r="J41" s="110">
        <v>26</v>
      </c>
      <c r="K41" s="112">
        <v>318</v>
      </c>
      <c r="L41" s="110">
        <v>3</v>
      </c>
      <c r="M41" s="110">
        <v>10</v>
      </c>
      <c r="N41" s="110">
        <v>10</v>
      </c>
      <c r="O41" s="110">
        <v>2</v>
      </c>
      <c r="P41" s="110">
        <v>10</v>
      </c>
      <c r="Q41" s="113"/>
    </row>
    <row r="42" spans="1:17" ht="27" customHeight="1">
      <c r="A42" s="107" t="s">
        <v>158</v>
      </c>
      <c r="B42" s="108" t="s">
        <v>38</v>
      </c>
      <c r="C42" s="108" t="s">
        <v>159</v>
      </c>
      <c r="D42" s="109">
        <v>3169</v>
      </c>
      <c r="E42" s="110">
        <v>13</v>
      </c>
      <c r="F42" s="111">
        <v>42431</v>
      </c>
      <c r="G42" s="111">
        <v>44313</v>
      </c>
      <c r="H42" s="110">
        <v>259</v>
      </c>
      <c r="I42" s="110">
        <v>259</v>
      </c>
      <c r="J42" s="110">
        <v>26</v>
      </c>
      <c r="K42" s="112">
        <v>318</v>
      </c>
      <c r="L42" s="110">
        <v>3</v>
      </c>
      <c r="M42" s="110">
        <v>10</v>
      </c>
      <c r="N42" s="110">
        <v>10</v>
      </c>
      <c r="O42" s="110">
        <v>2</v>
      </c>
      <c r="P42" s="110">
        <v>10</v>
      </c>
      <c r="Q42" s="113"/>
    </row>
    <row r="43" spans="1:17" ht="27" customHeight="1">
      <c r="A43" s="107" t="s">
        <v>158</v>
      </c>
      <c r="B43" s="108" t="s">
        <v>38</v>
      </c>
      <c r="C43" s="108" t="s">
        <v>159</v>
      </c>
      <c r="D43" s="109">
        <v>3169</v>
      </c>
      <c r="E43" s="110">
        <v>13</v>
      </c>
      <c r="F43" s="111">
        <v>42431</v>
      </c>
      <c r="G43" s="111">
        <v>44313</v>
      </c>
      <c r="H43" s="110">
        <v>259</v>
      </c>
      <c r="I43" s="110">
        <v>259</v>
      </c>
      <c r="J43" s="110">
        <v>26</v>
      </c>
      <c r="K43" s="112">
        <v>318</v>
      </c>
      <c r="L43" s="110">
        <v>3</v>
      </c>
      <c r="M43" s="110">
        <v>10</v>
      </c>
      <c r="N43" s="110">
        <v>10</v>
      </c>
      <c r="O43" s="110">
        <v>2</v>
      </c>
      <c r="P43" s="110">
        <v>10</v>
      </c>
      <c r="Q43" s="113"/>
    </row>
    <row r="44" spans="1:17" ht="27" customHeight="1">
      <c r="A44" s="107" t="s">
        <v>158</v>
      </c>
      <c r="B44" s="108" t="s">
        <v>38</v>
      </c>
      <c r="C44" s="108" t="s">
        <v>159</v>
      </c>
      <c r="D44" s="109">
        <v>3169</v>
      </c>
      <c r="E44" s="110">
        <v>13</v>
      </c>
      <c r="F44" s="111">
        <v>42431</v>
      </c>
      <c r="G44" s="111">
        <v>44313</v>
      </c>
      <c r="H44" s="110">
        <v>259</v>
      </c>
      <c r="I44" s="110">
        <v>259</v>
      </c>
      <c r="J44" s="110">
        <v>26</v>
      </c>
      <c r="K44" s="112">
        <v>318</v>
      </c>
      <c r="L44" s="110">
        <v>3</v>
      </c>
      <c r="M44" s="110">
        <v>10</v>
      </c>
      <c r="N44" s="110">
        <v>10</v>
      </c>
      <c r="O44" s="110">
        <v>2</v>
      </c>
      <c r="P44" s="110">
        <v>10</v>
      </c>
      <c r="Q44" s="113"/>
    </row>
    <row r="45" spans="1:17" ht="27" customHeight="1">
      <c r="A45" s="107" t="s">
        <v>158</v>
      </c>
      <c r="B45" s="108" t="s">
        <v>38</v>
      </c>
      <c r="C45" s="108" t="s">
        <v>159</v>
      </c>
      <c r="D45" s="109">
        <v>3169</v>
      </c>
      <c r="E45" s="110">
        <v>13</v>
      </c>
      <c r="F45" s="111">
        <v>42431</v>
      </c>
      <c r="G45" s="111">
        <v>44313</v>
      </c>
      <c r="H45" s="110">
        <v>259</v>
      </c>
      <c r="I45" s="110">
        <v>259</v>
      </c>
      <c r="J45" s="110">
        <v>26</v>
      </c>
      <c r="K45" s="112">
        <v>318</v>
      </c>
      <c r="L45" s="110">
        <v>3</v>
      </c>
      <c r="M45" s="110">
        <v>10</v>
      </c>
      <c r="N45" s="110">
        <v>10</v>
      </c>
      <c r="O45" s="110">
        <v>2</v>
      </c>
      <c r="P45" s="110">
        <v>10</v>
      </c>
      <c r="Q45" s="113"/>
    </row>
    <row r="46" spans="1:17" ht="27" customHeight="1">
      <c r="A46" s="107" t="s">
        <v>158</v>
      </c>
      <c r="B46" s="108" t="s">
        <v>38</v>
      </c>
      <c r="C46" s="108" t="s">
        <v>159</v>
      </c>
      <c r="D46" s="109">
        <v>3169</v>
      </c>
      <c r="E46" s="110">
        <v>13</v>
      </c>
      <c r="F46" s="111">
        <v>42431</v>
      </c>
      <c r="G46" s="111">
        <v>44313</v>
      </c>
      <c r="H46" s="110">
        <v>259</v>
      </c>
      <c r="I46" s="110">
        <v>259</v>
      </c>
      <c r="J46" s="110">
        <v>26</v>
      </c>
      <c r="K46" s="112">
        <v>318</v>
      </c>
      <c r="L46" s="110">
        <v>3</v>
      </c>
      <c r="M46" s="110">
        <v>10</v>
      </c>
      <c r="N46" s="110">
        <v>10</v>
      </c>
      <c r="O46" s="110">
        <v>2</v>
      </c>
      <c r="P46" s="110">
        <v>10</v>
      </c>
      <c r="Q46" s="113"/>
    </row>
    <row r="47" spans="1:17" ht="27" customHeight="1">
      <c r="A47" s="107" t="s">
        <v>158</v>
      </c>
      <c r="B47" s="108" t="s">
        <v>38</v>
      </c>
      <c r="C47" s="108" t="s">
        <v>159</v>
      </c>
      <c r="D47" s="109">
        <v>3169</v>
      </c>
      <c r="E47" s="110">
        <v>13</v>
      </c>
      <c r="F47" s="111">
        <v>42431</v>
      </c>
      <c r="G47" s="111">
        <v>44313</v>
      </c>
      <c r="H47" s="110">
        <v>259</v>
      </c>
      <c r="I47" s="110">
        <v>259</v>
      </c>
      <c r="J47" s="110">
        <v>26</v>
      </c>
      <c r="K47" s="112">
        <v>318</v>
      </c>
      <c r="L47" s="110">
        <v>3</v>
      </c>
      <c r="M47" s="110">
        <v>10</v>
      </c>
      <c r="N47" s="110">
        <v>10</v>
      </c>
      <c r="O47" s="110">
        <v>2</v>
      </c>
      <c r="P47" s="110">
        <v>10</v>
      </c>
      <c r="Q47" s="113"/>
    </row>
    <row r="48" spans="1:17" ht="27" customHeight="1">
      <c r="A48" s="107" t="s">
        <v>158</v>
      </c>
      <c r="B48" s="108" t="s">
        <v>38</v>
      </c>
      <c r="C48" s="108" t="s">
        <v>159</v>
      </c>
      <c r="D48" s="109">
        <v>3169</v>
      </c>
      <c r="E48" s="110">
        <v>13</v>
      </c>
      <c r="F48" s="111">
        <v>42431</v>
      </c>
      <c r="G48" s="111">
        <v>44313</v>
      </c>
      <c r="H48" s="110">
        <v>259</v>
      </c>
      <c r="I48" s="110">
        <v>259</v>
      </c>
      <c r="J48" s="110">
        <v>26</v>
      </c>
      <c r="K48" s="112">
        <v>318</v>
      </c>
      <c r="L48" s="110">
        <v>3</v>
      </c>
      <c r="M48" s="110">
        <v>10</v>
      </c>
      <c r="N48" s="110">
        <v>10</v>
      </c>
      <c r="O48" s="110">
        <v>2</v>
      </c>
      <c r="P48" s="110">
        <v>10</v>
      </c>
      <c r="Q48" s="113"/>
    </row>
    <row r="49" spans="1:17" ht="27" customHeight="1">
      <c r="A49" s="107" t="s">
        <v>158</v>
      </c>
      <c r="B49" s="108" t="s">
        <v>38</v>
      </c>
      <c r="C49" s="108" t="s">
        <v>159</v>
      </c>
      <c r="D49" s="109">
        <v>3169</v>
      </c>
      <c r="E49" s="110">
        <v>13</v>
      </c>
      <c r="F49" s="111">
        <v>42431</v>
      </c>
      <c r="G49" s="111">
        <v>44313</v>
      </c>
      <c r="H49" s="110">
        <v>259</v>
      </c>
      <c r="I49" s="110">
        <v>259</v>
      </c>
      <c r="J49" s="110">
        <v>26</v>
      </c>
      <c r="K49" s="112">
        <v>318</v>
      </c>
      <c r="L49" s="110">
        <v>3</v>
      </c>
      <c r="M49" s="110">
        <v>10</v>
      </c>
      <c r="N49" s="110">
        <v>10</v>
      </c>
      <c r="O49" s="110">
        <v>2</v>
      </c>
      <c r="P49" s="110">
        <v>10</v>
      </c>
      <c r="Q49" s="113"/>
    </row>
    <row r="50" spans="1:17" ht="27" customHeight="1">
      <c r="A50" s="107" t="s">
        <v>158</v>
      </c>
      <c r="B50" s="108" t="s">
        <v>38</v>
      </c>
      <c r="C50" s="108" t="s">
        <v>159</v>
      </c>
      <c r="D50" s="109">
        <v>3169</v>
      </c>
      <c r="E50" s="110">
        <v>13</v>
      </c>
      <c r="F50" s="111">
        <v>42431</v>
      </c>
      <c r="G50" s="111">
        <v>44313</v>
      </c>
      <c r="H50" s="110">
        <v>259</v>
      </c>
      <c r="I50" s="110">
        <v>259</v>
      </c>
      <c r="J50" s="110">
        <v>26</v>
      </c>
      <c r="K50" s="112">
        <v>318</v>
      </c>
      <c r="L50" s="110">
        <v>3</v>
      </c>
      <c r="M50" s="110">
        <v>10</v>
      </c>
      <c r="N50" s="110">
        <v>10</v>
      </c>
      <c r="O50" s="110">
        <v>2</v>
      </c>
      <c r="P50" s="110">
        <v>10</v>
      </c>
      <c r="Q50" s="113"/>
    </row>
    <row r="51" spans="1:17" ht="27" customHeight="1">
      <c r="A51" s="107" t="s">
        <v>158</v>
      </c>
      <c r="B51" s="108" t="s">
        <v>38</v>
      </c>
      <c r="C51" s="108" t="s">
        <v>159</v>
      </c>
      <c r="D51" s="109">
        <v>3169</v>
      </c>
      <c r="E51" s="110">
        <v>13</v>
      </c>
      <c r="F51" s="111">
        <v>42431</v>
      </c>
      <c r="G51" s="111">
        <v>44313</v>
      </c>
      <c r="H51" s="110">
        <v>259</v>
      </c>
      <c r="I51" s="110">
        <v>259</v>
      </c>
      <c r="J51" s="110">
        <v>26</v>
      </c>
      <c r="K51" s="112">
        <v>318</v>
      </c>
      <c r="L51" s="110">
        <v>3</v>
      </c>
      <c r="M51" s="110">
        <v>10</v>
      </c>
      <c r="N51" s="110">
        <v>10</v>
      </c>
      <c r="O51" s="110">
        <v>2</v>
      </c>
      <c r="P51" s="110">
        <v>10</v>
      </c>
      <c r="Q51" s="113"/>
    </row>
    <row r="52" spans="1:17" ht="27" customHeight="1">
      <c r="A52" s="107" t="s">
        <v>158</v>
      </c>
      <c r="B52" s="108" t="s">
        <v>38</v>
      </c>
      <c r="C52" s="108" t="s">
        <v>159</v>
      </c>
      <c r="D52" s="109">
        <v>3169</v>
      </c>
      <c r="E52" s="110">
        <v>13</v>
      </c>
      <c r="F52" s="111">
        <v>42431</v>
      </c>
      <c r="G52" s="111">
        <v>44313</v>
      </c>
      <c r="H52" s="110">
        <v>259</v>
      </c>
      <c r="I52" s="110">
        <v>259</v>
      </c>
      <c r="J52" s="110">
        <v>26</v>
      </c>
      <c r="K52" s="112">
        <v>318</v>
      </c>
      <c r="L52" s="110">
        <v>3</v>
      </c>
      <c r="M52" s="110">
        <v>10</v>
      </c>
      <c r="N52" s="110">
        <v>10</v>
      </c>
      <c r="O52" s="110">
        <v>2</v>
      </c>
      <c r="P52" s="110">
        <v>10</v>
      </c>
      <c r="Q52" s="113"/>
    </row>
    <row r="53" spans="1:17" ht="27" customHeight="1">
      <c r="A53" s="107" t="s">
        <v>158</v>
      </c>
      <c r="B53" s="108" t="s">
        <v>38</v>
      </c>
      <c r="C53" s="108" t="s">
        <v>159</v>
      </c>
      <c r="D53" s="109">
        <v>3169</v>
      </c>
      <c r="E53" s="110">
        <v>13</v>
      </c>
      <c r="F53" s="111">
        <v>42431</v>
      </c>
      <c r="G53" s="111">
        <v>44313</v>
      </c>
      <c r="H53" s="110">
        <v>259</v>
      </c>
      <c r="I53" s="110">
        <v>259</v>
      </c>
      <c r="J53" s="110">
        <v>26</v>
      </c>
      <c r="K53" s="112">
        <v>318</v>
      </c>
      <c r="L53" s="110">
        <v>3</v>
      </c>
      <c r="M53" s="110">
        <v>10</v>
      </c>
      <c r="N53" s="110">
        <v>10</v>
      </c>
      <c r="O53" s="110">
        <v>2</v>
      </c>
      <c r="P53" s="110">
        <v>10</v>
      </c>
      <c r="Q53" s="113"/>
    </row>
    <row r="54" spans="1:17" ht="27" customHeight="1">
      <c r="A54" s="107" t="s">
        <v>158</v>
      </c>
      <c r="B54" s="108" t="s">
        <v>38</v>
      </c>
      <c r="C54" s="108" t="s">
        <v>159</v>
      </c>
      <c r="D54" s="109">
        <v>3169</v>
      </c>
      <c r="E54" s="110">
        <v>13</v>
      </c>
      <c r="F54" s="111">
        <v>42431</v>
      </c>
      <c r="G54" s="111">
        <v>44313</v>
      </c>
      <c r="H54" s="110">
        <v>259</v>
      </c>
      <c r="I54" s="110">
        <v>259</v>
      </c>
      <c r="J54" s="110">
        <v>26</v>
      </c>
      <c r="K54" s="112">
        <v>318</v>
      </c>
      <c r="L54" s="110">
        <v>3</v>
      </c>
      <c r="M54" s="110">
        <v>10</v>
      </c>
      <c r="N54" s="110">
        <v>10</v>
      </c>
      <c r="O54" s="110">
        <v>2</v>
      </c>
      <c r="P54" s="110">
        <v>10</v>
      </c>
      <c r="Q54" s="113"/>
    </row>
    <row r="55" spans="1:17" ht="27" customHeight="1">
      <c r="A55" s="107" t="s">
        <v>158</v>
      </c>
      <c r="B55" s="108" t="s">
        <v>38</v>
      </c>
      <c r="C55" s="108" t="s">
        <v>159</v>
      </c>
      <c r="D55" s="109">
        <v>3169</v>
      </c>
      <c r="E55" s="110">
        <v>13</v>
      </c>
      <c r="F55" s="111">
        <v>42431</v>
      </c>
      <c r="G55" s="111">
        <v>44313</v>
      </c>
      <c r="H55" s="110">
        <v>259</v>
      </c>
      <c r="I55" s="110">
        <v>259</v>
      </c>
      <c r="J55" s="110">
        <v>26</v>
      </c>
      <c r="K55" s="112">
        <v>318</v>
      </c>
      <c r="L55" s="110">
        <v>3</v>
      </c>
      <c r="M55" s="110">
        <v>10</v>
      </c>
      <c r="N55" s="110">
        <v>10</v>
      </c>
      <c r="O55" s="110">
        <v>2</v>
      </c>
      <c r="P55" s="110">
        <v>10</v>
      </c>
      <c r="Q55" s="113"/>
    </row>
    <row r="56" spans="1:17" ht="27" customHeight="1">
      <c r="A56" s="107" t="s">
        <v>158</v>
      </c>
      <c r="B56" s="108" t="s">
        <v>38</v>
      </c>
      <c r="C56" s="108" t="s">
        <v>159</v>
      </c>
      <c r="D56" s="109">
        <v>3169</v>
      </c>
      <c r="E56" s="110">
        <v>13</v>
      </c>
      <c r="F56" s="111">
        <v>42431</v>
      </c>
      <c r="G56" s="111">
        <v>44313</v>
      </c>
      <c r="H56" s="110">
        <v>259</v>
      </c>
      <c r="I56" s="110">
        <v>259</v>
      </c>
      <c r="J56" s="110">
        <v>26</v>
      </c>
      <c r="K56" s="112">
        <v>318</v>
      </c>
      <c r="L56" s="110">
        <v>3</v>
      </c>
      <c r="M56" s="110">
        <v>10</v>
      </c>
      <c r="N56" s="110">
        <v>10</v>
      </c>
      <c r="O56" s="110">
        <v>2</v>
      </c>
      <c r="P56" s="110">
        <v>10</v>
      </c>
      <c r="Q56" s="113"/>
    </row>
    <row r="57" spans="1:17" ht="27" customHeight="1">
      <c r="A57" s="107" t="s">
        <v>158</v>
      </c>
      <c r="B57" s="108" t="s">
        <v>38</v>
      </c>
      <c r="C57" s="108" t="s">
        <v>159</v>
      </c>
      <c r="D57" s="109">
        <v>3169</v>
      </c>
      <c r="E57" s="110">
        <v>13</v>
      </c>
      <c r="F57" s="111">
        <v>42431</v>
      </c>
      <c r="G57" s="111">
        <v>44313</v>
      </c>
      <c r="H57" s="110">
        <v>259</v>
      </c>
      <c r="I57" s="110">
        <v>259</v>
      </c>
      <c r="J57" s="110">
        <v>26</v>
      </c>
      <c r="K57" s="112">
        <v>318</v>
      </c>
      <c r="L57" s="110">
        <v>3</v>
      </c>
      <c r="M57" s="110">
        <v>10</v>
      </c>
      <c r="N57" s="110">
        <v>10</v>
      </c>
      <c r="O57" s="110">
        <v>2</v>
      </c>
      <c r="P57" s="110">
        <v>10</v>
      </c>
      <c r="Q57" s="113"/>
    </row>
    <row r="58" spans="1:17" ht="27" customHeight="1">
      <c r="A58" s="107" t="s">
        <v>158</v>
      </c>
      <c r="B58" s="108" t="s">
        <v>38</v>
      </c>
      <c r="C58" s="108" t="s">
        <v>159</v>
      </c>
      <c r="D58" s="109">
        <v>3169</v>
      </c>
      <c r="E58" s="110">
        <v>13</v>
      </c>
      <c r="F58" s="111">
        <v>42431</v>
      </c>
      <c r="G58" s="111">
        <v>44313</v>
      </c>
      <c r="H58" s="110">
        <v>259</v>
      </c>
      <c r="I58" s="110">
        <v>259</v>
      </c>
      <c r="J58" s="110">
        <v>26</v>
      </c>
      <c r="K58" s="112">
        <v>318</v>
      </c>
      <c r="L58" s="110">
        <v>3</v>
      </c>
      <c r="M58" s="110">
        <v>10</v>
      </c>
      <c r="N58" s="110">
        <v>10</v>
      </c>
      <c r="O58" s="110">
        <v>2</v>
      </c>
      <c r="P58" s="110">
        <v>10</v>
      </c>
      <c r="Q58" s="113"/>
    </row>
    <row r="59" spans="1:17" ht="27" customHeight="1">
      <c r="A59" s="107" t="s">
        <v>158</v>
      </c>
      <c r="B59" s="108" t="s">
        <v>38</v>
      </c>
      <c r="C59" s="108" t="s">
        <v>159</v>
      </c>
      <c r="D59" s="109">
        <v>3169</v>
      </c>
      <c r="E59" s="110">
        <v>13</v>
      </c>
      <c r="F59" s="111">
        <v>42431</v>
      </c>
      <c r="G59" s="111">
        <v>44313</v>
      </c>
      <c r="H59" s="110">
        <v>259</v>
      </c>
      <c r="I59" s="110">
        <v>259</v>
      </c>
      <c r="J59" s="110">
        <v>26</v>
      </c>
      <c r="K59" s="112">
        <v>318</v>
      </c>
      <c r="L59" s="110">
        <v>3</v>
      </c>
      <c r="M59" s="110">
        <v>10</v>
      </c>
      <c r="N59" s="110">
        <v>10</v>
      </c>
      <c r="O59" s="110">
        <v>2</v>
      </c>
      <c r="P59" s="110">
        <v>10</v>
      </c>
      <c r="Q59" s="113"/>
    </row>
    <row r="60" spans="1:17" ht="27" customHeight="1">
      <c r="A60" s="107" t="s">
        <v>158</v>
      </c>
      <c r="B60" s="108" t="s">
        <v>38</v>
      </c>
      <c r="C60" s="108" t="s">
        <v>159</v>
      </c>
      <c r="D60" s="109">
        <v>3169</v>
      </c>
      <c r="E60" s="110">
        <v>13</v>
      </c>
      <c r="F60" s="111">
        <v>42431</v>
      </c>
      <c r="G60" s="111">
        <v>44313</v>
      </c>
      <c r="H60" s="110">
        <v>259</v>
      </c>
      <c r="I60" s="110">
        <v>259</v>
      </c>
      <c r="J60" s="110">
        <v>26</v>
      </c>
      <c r="K60" s="112">
        <v>318</v>
      </c>
      <c r="L60" s="110">
        <v>3</v>
      </c>
      <c r="M60" s="110">
        <v>10</v>
      </c>
      <c r="N60" s="110">
        <v>10</v>
      </c>
      <c r="O60" s="110">
        <v>2</v>
      </c>
      <c r="P60" s="110">
        <v>10</v>
      </c>
      <c r="Q60" s="113"/>
    </row>
    <row r="61" spans="1:17" ht="27" customHeight="1">
      <c r="A61" s="107" t="s">
        <v>158</v>
      </c>
      <c r="B61" s="108" t="s">
        <v>38</v>
      </c>
      <c r="C61" s="108" t="s">
        <v>159</v>
      </c>
      <c r="D61" s="109">
        <v>3169</v>
      </c>
      <c r="E61" s="110">
        <v>13</v>
      </c>
      <c r="F61" s="111">
        <v>42431</v>
      </c>
      <c r="G61" s="111">
        <v>44313</v>
      </c>
      <c r="H61" s="110">
        <v>259</v>
      </c>
      <c r="I61" s="110">
        <v>259</v>
      </c>
      <c r="J61" s="110">
        <v>26</v>
      </c>
      <c r="K61" s="112">
        <v>318</v>
      </c>
      <c r="L61" s="110">
        <v>3</v>
      </c>
      <c r="M61" s="110">
        <v>10</v>
      </c>
      <c r="N61" s="110">
        <v>10</v>
      </c>
      <c r="O61" s="110">
        <v>2</v>
      </c>
      <c r="P61" s="110">
        <v>10</v>
      </c>
      <c r="Q61" s="113"/>
    </row>
    <row r="62" spans="1:17" ht="27" customHeight="1">
      <c r="A62" s="107" t="s">
        <v>158</v>
      </c>
      <c r="B62" s="108" t="s">
        <v>38</v>
      </c>
      <c r="C62" s="108" t="s">
        <v>159</v>
      </c>
      <c r="D62" s="109">
        <v>3169</v>
      </c>
      <c r="E62" s="110">
        <v>13</v>
      </c>
      <c r="F62" s="111">
        <v>42431</v>
      </c>
      <c r="G62" s="111">
        <v>44313</v>
      </c>
      <c r="H62" s="110">
        <v>259</v>
      </c>
      <c r="I62" s="110">
        <v>259</v>
      </c>
      <c r="J62" s="110">
        <v>26</v>
      </c>
      <c r="K62" s="112">
        <v>318</v>
      </c>
      <c r="L62" s="110">
        <v>3</v>
      </c>
      <c r="M62" s="110">
        <v>10</v>
      </c>
      <c r="N62" s="110">
        <v>10</v>
      </c>
      <c r="O62" s="110">
        <v>2</v>
      </c>
      <c r="P62" s="110">
        <v>10</v>
      </c>
      <c r="Q62" s="113"/>
    </row>
    <row r="63" spans="1:17" ht="27" customHeight="1">
      <c r="A63" s="107" t="s">
        <v>158</v>
      </c>
      <c r="B63" s="108" t="s">
        <v>38</v>
      </c>
      <c r="C63" s="108" t="s">
        <v>159</v>
      </c>
      <c r="D63" s="109">
        <v>3169</v>
      </c>
      <c r="E63" s="110">
        <v>13</v>
      </c>
      <c r="F63" s="111">
        <v>42431</v>
      </c>
      <c r="G63" s="111">
        <v>44313</v>
      </c>
      <c r="H63" s="110">
        <v>259</v>
      </c>
      <c r="I63" s="110">
        <v>259</v>
      </c>
      <c r="J63" s="110">
        <v>26</v>
      </c>
      <c r="K63" s="112">
        <v>318</v>
      </c>
      <c r="L63" s="110">
        <v>3</v>
      </c>
      <c r="M63" s="110">
        <v>10</v>
      </c>
      <c r="N63" s="110">
        <v>10</v>
      </c>
      <c r="O63" s="110">
        <v>2</v>
      </c>
      <c r="P63" s="110">
        <v>10</v>
      </c>
      <c r="Q63" s="113"/>
    </row>
    <row r="64" spans="1:17" ht="27" customHeight="1">
      <c r="A64" s="107" t="s">
        <v>158</v>
      </c>
      <c r="B64" s="108" t="s">
        <v>38</v>
      </c>
      <c r="C64" s="108" t="s">
        <v>159</v>
      </c>
      <c r="D64" s="109">
        <v>3169</v>
      </c>
      <c r="E64" s="110">
        <v>13</v>
      </c>
      <c r="F64" s="111">
        <v>42431</v>
      </c>
      <c r="G64" s="111">
        <v>44313</v>
      </c>
      <c r="H64" s="110">
        <v>259</v>
      </c>
      <c r="I64" s="110">
        <v>259</v>
      </c>
      <c r="J64" s="110">
        <v>26</v>
      </c>
      <c r="K64" s="112">
        <v>318</v>
      </c>
      <c r="L64" s="110">
        <v>3</v>
      </c>
      <c r="M64" s="110">
        <v>10</v>
      </c>
      <c r="N64" s="110">
        <v>10</v>
      </c>
      <c r="O64" s="110">
        <v>2</v>
      </c>
      <c r="P64" s="110">
        <v>10</v>
      </c>
      <c r="Q64" s="113"/>
    </row>
    <row r="65" spans="1:17" ht="27" customHeight="1">
      <c r="A65" s="107" t="s">
        <v>158</v>
      </c>
      <c r="B65" s="108" t="s">
        <v>38</v>
      </c>
      <c r="C65" s="108" t="s">
        <v>159</v>
      </c>
      <c r="D65" s="109">
        <v>3169</v>
      </c>
      <c r="E65" s="110">
        <v>13</v>
      </c>
      <c r="F65" s="111">
        <v>42431</v>
      </c>
      <c r="G65" s="111">
        <v>44313</v>
      </c>
      <c r="H65" s="110">
        <v>259</v>
      </c>
      <c r="I65" s="110">
        <v>259</v>
      </c>
      <c r="J65" s="110">
        <v>26</v>
      </c>
      <c r="K65" s="112">
        <v>318</v>
      </c>
      <c r="L65" s="110">
        <v>3</v>
      </c>
      <c r="M65" s="110">
        <v>10</v>
      </c>
      <c r="N65" s="110">
        <v>10</v>
      </c>
      <c r="O65" s="110">
        <v>2</v>
      </c>
      <c r="P65" s="110">
        <v>10</v>
      </c>
      <c r="Q65" s="113"/>
    </row>
    <row r="66" spans="1:17" ht="27" customHeight="1">
      <c r="A66" s="107" t="s">
        <v>158</v>
      </c>
      <c r="B66" s="108" t="s">
        <v>38</v>
      </c>
      <c r="C66" s="108" t="s">
        <v>159</v>
      </c>
      <c r="D66" s="109">
        <v>3169</v>
      </c>
      <c r="E66" s="110">
        <v>13</v>
      </c>
      <c r="F66" s="111">
        <v>42431</v>
      </c>
      <c r="G66" s="111">
        <v>44313</v>
      </c>
      <c r="H66" s="110">
        <v>259</v>
      </c>
      <c r="I66" s="110">
        <v>259</v>
      </c>
      <c r="J66" s="110">
        <v>26</v>
      </c>
      <c r="K66" s="112">
        <v>318</v>
      </c>
      <c r="L66" s="110">
        <v>3</v>
      </c>
      <c r="M66" s="110">
        <v>10</v>
      </c>
      <c r="N66" s="110">
        <v>10</v>
      </c>
      <c r="O66" s="110">
        <v>2</v>
      </c>
      <c r="P66" s="110">
        <v>10</v>
      </c>
      <c r="Q66" s="113"/>
    </row>
    <row r="67" spans="1:17" ht="27" customHeight="1">
      <c r="A67" s="107" t="s">
        <v>158</v>
      </c>
      <c r="B67" s="108" t="s">
        <v>38</v>
      </c>
      <c r="C67" s="108" t="s">
        <v>159</v>
      </c>
      <c r="D67" s="109">
        <v>3169</v>
      </c>
      <c r="E67" s="110">
        <v>13</v>
      </c>
      <c r="F67" s="111">
        <v>42431</v>
      </c>
      <c r="G67" s="111">
        <v>44313</v>
      </c>
      <c r="H67" s="110">
        <v>259</v>
      </c>
      <c r="I67" s="110">
        <v>259</v>
      </c>
      <c r="J67" s="110">
        <v>26</v>
      </c>
      <c r="K67" s="112">
        <v>318</v>
      </c>
      <c r="L67" s="110">
        <v>3</v>
      </c>
      <c r="M67" s="110">
        <v>10</v>
      </c>
      <c r="N67" s="110">
        <v>10</v>
      </c>
      <c r="O67" s="110">
        <v>2</v>
      </c>
      <c r="P67" s="110">
        <v>10</v>
      </c>
      <c r="Q67" s="113"/>
    </row>
    <row r="68" spans="1:17" ht="27" customHeight="1">
      <c r="A68" s="107" t="s">
        <v>158</v>
      </c>
      <c r="B68" s="108" t="s">
        <v>38</v>
      </c>
      <c r="C68" s="108" t="s">
        <v>159</v>
      </c>
      <c r="D68" s="109">
        <v>3169</v>
      </c>
      <c r="E68" s="110">
        <v>13</v>
      </c>
      <c r="F68" s="111">
        <v>42431</v>
      </c>
      <c r="G68" s="111">
        <v>44313</v>
      </c>
      <c r="H68" s="110">
        <v>259</v>
      </c>
      <c r="I68" s="110">
        <v>259</v>
      </c>
      <c r="J68" s="110">
        <v>26</v>
      </c>
      <c r="K68" s="112">
        <v>318</v>
      </c>
      <c r="L68" s="110">
        <v>3</v>
      </c>
      <c r="M68" s="110">
        <v>10</v>
      </c>
      <c r="N68" s="110">
        <v>10</v>
      </c>
      <c r="O68" s="110">
        <v>2</v>
      </c>
      <c r="P68" s="110">
        <v>10</v>
      </c>
      <c r="Q68" s="113"/>
    </row>
    <row r="69" spans="1:17" ht="27" customHeight="1">
      <c r="A69" s="107" t="s">
        <v>158</v>
      </c>
      <c r="B69" s="108" t="s">
        <v>38</v>
      </c>
      <c r="C69" s="108" t="s">
        <v>159</v>
      </c>
      <c r="D69" s="109">
        <v>3169</v>
      </c>
      <c r="E69" s="110">
        <v>13</v>
      </c>
      <c r="F69" s="111">
        <v>42431</v>
      </c>
      <c r="G69" s="111">
        <v>44313</v>
      </c>
      <c r="H69" s="110">
        <v>259</v>
      </c>
      <c r="I69" s="110">
        <v>259</v>
      </c>
      <c r="J69" s="110">
        <v>26</v>
      </c>
      <c r="K69" s="112">
        <v>318</v>
      </c>
      <c r="L69" s="110">
        <v>3</v>
      </c>
      <c r="M69" s="110">
        <v>10</v>
      </c>
      <c r="N69" s="110">
        <v>10</v>
      </c>
      <c r="O69" s="110">
        <v>2</v>
      </c>
      <c r="P69" s="110">
        <v>10</v>
      </c>
      <c r="Q69" s="113"/>
    </row>
    <row r="70" spans="1:17" ht="27" customHeight="1">
      <c r="A70" s="107" t="s">
        <v>158</v>
      </c>
      <c r="B70" s="108" t="s">
        <v>38</v>
      </c>
      <c r="C70" s="108" t="s">
        <v>159</v>
      </c>
      <c r="D70" s="109">
        <v>3169</v>
      </c>
      <c r="E70" s="110">
        <v>13</v>
      </c>
      <c r="F70" s="111">
        <v>42431</v>
      </c>
      <c r="G70" s="111">
        <v>44313</v>
      </c>
      <c r="H70" s="110">
        <v>259</v>
      </c>
      <c r="I70" s="110">
        <v>259</v>
      </c>
      <c r="J70" s="110">
        <v>26</v>
      </c>
      <c r="K70" s="112">
        <v>318</v>
      </c>
      <c r="L70" s="110">
        <v>3</v>
      </c>
      <c r="M70" s="110">
        <v>10</v>
      </c>
      <c r="N70" s="110">
        <v>10</v>
      </c>
      <c r="O70" s="110">
        <v>2</v>
      </c>
      <c r="P70" s="110">
        <v>10</v>
      </c>
      <c r="Q70" s="113"/>
    </row>
    <row r="71" spans="1:17" ht="27" customHeight="1">
      <c r="A71" s="107" t="s">
        <v>158</v>
      </c>
      <c r="B71" s="108" t="s">
        <v>38</v>
      </c>
      <c r="C71" s="108" t="s">
        <v>159</v>
      </c>
      <c r="D71" s="109">
        <v>3169</v>
      </c>
      <c r="E71" s="110">
        <v>13</v>
      </c>
      <c r="F71" s="111">
        <v>42431</v>
      </c>
      <c r="G71" s="111">
        <v>44313</v>
      </c>
      <c r="H71" s="110">
        <v>259</v>
      </c>
      <c r="I71" s="110">
        <v>259</v>
      </c>
      <c r="J71" s="110">
        <v>26</v>
      </c>
      <c r="K71" s="112">
        <v>318</v>
      </c>
      <c r="L71" s="110">
        <v>3</v>
      </c>
      <c r="M71" s="110">
        <v>10</v>
      </c>
      <c r="N71" s="110">
        <v>10</v>
      </c>
      <c r="O71" s="110">
        <v>2</v>
      </c>
      <c r="P71" s="110">
        <v>10</v>
      </c>
      <c r="Q71" s="113"/>
    </row>
    <row r="72" spans="1:17" ht="27" customHeight="1">
      <c r="A72" s="107" t="s">
        <v>158</v>
      </c>
      <c r="B72" s="108" t="s">
        <v>38</v>
      </c>
      <c r="C72" s="108" t="s">
        <v>159</v>
      </c>
      <c r="D72" s="109">
        <v>3169</v>
      </c>
      <c r="E72" s="110">
        <v>13</v>
      </c>
      <c r="F72" s="111">
        <v>42431</v>
      </c>
      <c r="G72" s="111">
        <v>44313</v>
      </c>
      <c r="H72" s="110">
        <v>259</v>
      </c>
      <c r="I72" s="110">
        <v>259</v>
      </c>
      <c r="J72" s="110">
        <v>26</v>
      </c>
      <c r="K72" s="112">
        <v>318</v>
      </c>
      <c r="L72" s="110">
        <v>3</v>
      </c>
      <c r="M72" s="110">
        <v>10</v>
      </c>
      <c r="N72" s="110">
        <v>10</v>
      </c>
      <c r="O72" s="110">
        <v>2</v>
      </c>
      <c r="P72" s="110">
        <v>10</v>
      </c>
      <c r="Q72" s="113"/>
    </row>
    <row r="73" spans="1:17" ht="27" customHeight="1">
      <c r="A73" s="107" t="s">
        <v>158</v>
      </c>
      <c r="B73" s="108" t="s">
        <v>38</v>
      </c>
      <c r="C73" s="108" t="s">
        <v>159</v>
      </c>
      <c r="D73" s="109">
        <v>3169</v>
      </c>
      <c r="E73" s="110">
        <v>13</v>
      </c>
      <c r="F73" s="111">
        <v>42431</v>
      </c>
      <c r="G73" s="111">
        <v>44313</v>
      </c>
      <c r="H73" s="110">
        <v>259</v>
      </c>
      <c r="I73" s="110">
        <v>259</v>
      </c>
      <c r="J73" s="110">
        <v>26</v>
      </c>
      <c r="K73" s="112">
        <v>318</v>
      </c>
      <c r="L73" s="110">
        <v>3</v>
      </c>
      <c r="M73" s="110">
        <v>10</v>
      </c>
      <c r="N73" s="110">
        <v>10</v>
      </c>
      <c r="O73" s="110">
        <v>2</v>
      </c>
      <c r="P73" s="110">
        <v>10</v>
      </c>
      <c r="Q73" s="113"/>
    </row>
    <row r="74" spans="1:17" ht="27" customHeight="1">
      <c r="A74" s="107" t="s">
        <v>158</v>
      </c>
      <c r="B74" s="108" t="s">
        <v>38</v>
      </c>
      <c r="C74" s="108" t="s">
        <v>159</v>
      </c>
      <c r="D74" s="109">
        <v>3169</v>
      </c>
      <c r="E74" s="110">
        <v>13</v>
      </c>
      <c r="F74" s="111">
        <v>42431</v>
      </c>
      <c r="G74" s="111">
        <v>44313</v>
      </c>
      <c r="H74" s="110">
        <v>259</v>
      </c>
      <c r="I74" s="110">
        <v>259</v>
      </c>
      <c r="J74" s="110">
        <v>26</v>
      </c>
      <c r="K74" s="112">
        <v>318</v>
      </c>
      <c r="L74" s="110">
        <v>3</v>
      </c>
      <c r="M74" s="110">
        <v>10</v>
      </c>
      <c r="N74" s="110">
        <v>10</v>
      </c>
      <c r="O74" s="110">
        <v>2</v>
      </c>
      <c r="P74" s="110">
        <v>10</v>
      </c>
      <c r="Q74" s="113"/>
    </row>
    <row r="75" spans="1:17" ht="27" customHeight="1">
      <c r="A75" s="107" t="s">
        <v>158</v>
      </c>
      <c r="B75" s="108" t="s">
        <v>38</v>
      </c>
      <c r="C75" s="108" t="s">
        <v>159</v>
      </c>
      <c r="D75" s="109">
        <v>3169</v>
      </c>
      <c r="E75" s="110">
        <v>13</v>
      </c>
      <c r="F75" s="111">
        <v>42431</v>
      </c>
      <c r="G75" s="111">
        <v>44313</v>
      </c>
      <c r="H75" s="110">
        <v>259</v>
      </c>
      <c r="I75" s="110">
        <v>259</v>
      </c>
      <c r="J75" s="110">
        <v>26</v>
      </c>
      <c r="K75" s="112">
        <v>318</v>
      </c>
      <c r="L75" s="110">
        <v>3</v>
      </c>
      <c r="M75" s="110">
        <v>10</v>
      </c>
      <c r="N75" s="110">
        <v>10</v>
      </c>
      <c r="O75" s="110">
        <v>2</v>
      </c>
      <c r="P75" s="110">
        <v>10</v>
      </c>
      <c r="Q75" s="113"/>
    </row>
    <row r="76" spans="1:17" ht="27" customHeight="1">
      <c r="A76" s="107" t="s">
        <v>158</v>
      </c>
      <c r="B76" s="108" t="s">
        <v>38</v>
      </c>
      <c r="C76" s="108" t="s">
        <v>159</v>
      </c>
      <c r="D76" s="109">
        <v>3169</v>
      </c>
      <c r="E76" s="110">
        <v>13</v>
      </c>
      <c r="F76" s="111">
        <v>42431</v>
      </c>
      <c r="G76" s="111">
        <v>44313</v>
      </c>
      <c r="H76" s="110">
        <v>259</v>
      </c>
      <c r="I76" s="110">
        <v>259</v>
      </c>
      <c r="J76" s="110">
        <v>26</v>
      </c>
      <c r="K76" s="112">
        <v>318</v>
      </c>
      <c r="L76" s="110">
        <v>3</v>
      </c>
      <c r="M76" s="110">
        <v>10</v>
      </c>
      <c r="N76" s="110">
        <v>10</v>
      </c>
      <c r="O76" s="110">
        <v>2</v>
      </c>
      <c r="P76" s="110">
        <v>10</v>
      </c>
      <c r="Q76" s="113"/>
    </row>
    <row r="77" spans="1:17" ht="27" customHeight="1">
      <c r="A77" s="107" t="s">
        <v>158</v>
      </c>
      <c r="B77" s="108" t="s">
        <v>38</v>
      </c>
      <c r="C77" s="108" t="s">
        <v>159</v>
      </c>
      <c r="D77" s="109">
        <v>3169</v>
      </c>
      <c r="E77" s="110">
        <v>13</v>
      </c>
      <c r="F77" s="111">
        <v>42431</v>
      </c>
      <c r="G77" s="111">
        <v>44313</v>
      </c>
      <c r="H77" s="110">
        <v>259</v>
      </c>
      <c r="I77" s="110">
        <v>259</v>
      </c>
      <c r="J77" s="110">
        <v>26</v>
      </c>
      <c r="K77" s="112">
        <v>318</v>
      </c>
      <c r="L77" s="110">
        <v>3</v>
      </c>
      <c r="M77" s="110">
        <v>10</v>
      </c>
      <c r="N77" s="110">
        <v>10</v>
      </c>
      <c r="O77" s="110">
        <v>2</v>
      </c>
      <c r="P77" s="110">
        <v>10</v>
      </c>
      <c r="Q77" s="113"/>
    </row>
    <row r="78" spans="1:17" ht="27" customHeight="1">
      <c r="A78" s="107" t="s">
        <v>158</v>
      </c>
      <c r="B78" s="108" t="s">
        <v>38</v>
      </c>
      <c r="C78" s="108" t="s">
        <v>159</v>
      </c>
      <c r="D78" s="109">
        <v>3169</v>
      </c>
      <c r="E78" s="110">
        <v>13</v>
      </c>
      <c r="F78" s="111">
        <v>42431</v>
      </c>
      <c r="G78" s="111">
        <v>44313</v>
      </c>
      <c r="H78" s="110">
        <v>259</v>
      </c>
      <c r="I78" s="110">
        <v>259</v>
      </c>
      <c r="J78" s="110">
        <v>26</v>
      </c>
      <c r="K78" s="112">
        <v>318</v>
      </c>
      <c r="L78" s="110">
        <v>3</v>
      </c>
      <c r="M78" s="110">
        <v>10</v>
      </c>
      <c r="N78" s="110">
        <v>10</v>
      </c>
      <c r="O78" s="110">
        <v>2</v>
      </c>
      <c r="P78" s="110">
        <v>10</v>
      </c>
      <c r="Q78" s="113"/>
    </row>
    <row r="79" spans="1:17" ht="27" customHeight="1">
      <c r="A79" s="107" t="s">
        <v>158</v>
      </c>
      <c r="B79" s="108" t="s">
        <v>38</v>
      </c>
      <c r="C79" s="108" t="s">
        <v>159</v>
      </c>
      <c r="D79" s="109">
        <v>3169</v>
      </c>
      <c r="E79" s="110">
        <v>13</v>
      </c>
      <c r="F79" s="111">
        <v>42431</v>
      </c>
      <c r="G79" s="111">
        <v>44313</v>
      </c>
      <c r="H79" s="110">
        <v>259</v>
      </c>
      <c r="I79" s="110">
        <v>259</v>
      </c>
      <c r="J79" s="110">
        <v>26</v>
      </c>
      <c r="K79" s="112">
        <v>318</v>
      </c>
      <c r="L79" s="110">
        <v>3</v>
      </c>
      <c r="M79" s="110">
        <v>10</v>
      </c>
      <c r="N79" s="110">
        <v>10</v>
      </c>
      <c r="O79" s="110">
        <v>2</v>
      </c>
      <c r="P79" s="110">
        <v>10</v>
      </c>
      <c r="Q79" s="113"/>
    </row>
    <row r="80" spans="1:17" ht="27" customHeight="1">
      <c r="A80" s="107" t="s">
        <v>158</v>
      </c>
      <c r="B80" s="108" t="s">
        <v>38</v>
      </c>
      <c r="C80" s="108" t="s">
        <v>159</v>
      </c>
      <c r="D80" s="109">
        <v>3169</v>
      </c>
      <c r="E80" s="110">
        <v>13</v>
      </c>
      <c r="F80" s="111">
        <v>42431</v>
      </c>
      <c r="G80" s="111">
        <v>44313</v>
      </c>
      <c r="H80" s="110">
        <v>259</v>
      </c>
      <c r="I80" s="110">
        <v>259</v>
      </c>
      <c r="J80" s="110">
        <v>26</v>
      </c>
      <c r="K80" s="112">
        <v>318</v>
      </c>
      <c r="L80" s="110">
        <v>3</v>
      </c>
      <c r="M80" s="110">
        <v>10</v>
      </c>
      <c r="N80" s="110">
        <v>10</v>
      </c>
      <c r="O80" s="110">
        <v>2</v>
      </c>
      <c r="P80" s="110">
        <v>10</v>
      </c>
      <c r="Q80" s="113"/>
    </row>
    <row r="81" spans="1:17" ht="27" customHeight="1">
      <c r="A81" s="107" t="s">
        <v>158</v>
      </c>
      <c r="B81" s="108" t="s">
        <v>38</v>
      </c>
      <c r="C81" s="108" t="s">
        <v>159</v>
      </c>
      <c r="D81" s="109">
        <v>3169</v>
      </c>
      <c r="E81" s="110">
        <v>13</v>
      </c>
      <c r="F81" s="111">
        <v>42431</v>
      </c>
      <c r="G81" s="111">
        <v>44313</v>
      </c>
      <c r="H81" s="110">
        <v>259</v>
      </c>
      <c r="I81" s="110">
        <v>259</v>
      </c>
      <c r="J81" s="110">
        <v>26</v>
      </c>
      <c r="K81" s="112">
        <v>318</v>
      </c>
      <c r="L81" s="110">
        <v>3</v>
      </c>
      <c r="M81" s="110">
        <v>10</v>
      </c>
      <c r="N81" s="110">
        <v>10</v>
      </c>
      <c r="O81" s="110">
        <v>2</v>
      </c>
      <c r="P81" s="110">
        <v>10</v>
      </c>
      <c r="Q81" s="113"/>
    </row>
    <row r="82" spans="1:17" ht="27" customHeight="1">
      <c r="A82" s="107" t="s">
        <v>158</v>
      </c>
      <c r="B82" s="108" t="s">
        <v>38</v>
      </c>
      <c r="C82" s="108" t="s">
        <v>159</v>
      </c>
      <c r="D82" s="109">
        <v>3169</v>
      </c>
      <c r="E82" s="110">
        <v>13</v>
      </c>
      <c r="F82" s="111">
        <v>42431</v>
      </c>
      <c r="G82" s="111">
        <v>44313</v>
      </c>
      <c r="H82" s="110">
        <v>259</v>
      </c>
      <c r="I82" s="110">
        <v>259</v>
      </c>
      <c r="J82" s="110">
        <v>26</v>
      </c>
      <c r="K82" s="112">
        <v>318</v>
      </c>
      <c r="L82" s="110">
        <v>3</v>
      </c>
      <c r="M82" s="110">
        <v>10</v>
      </c>
      <c r="N82" s="110">
        <v>10</v>
      </c>
      <c r="O82" s="110">
        <v>2</v>
      </c>
      <c r="P82" s="110">
        <v>10</v>
      </c>
      <c r="Q82" s="113"/>
    </row>
    <row r="83" spans="1:17" ht="27" customHeight="1">
      <c r="A83" s="107" t="s">
        <v>158</v>
      </c>
      <c r="B83" s="108" t="s">
        <v>38</v>
      </c>
      <c r="C83" s="108" t="s">
        <v>159</v>
      </c>
      <c r="D83" s="109">
        <v>3169</v>
      </c>
      <c r="E83" s="110">
        <v>13</v>
      </c>
      <c r="F83" s="111">
        <v>42431</v>
      </c>
      <c r="G83" s="111">
        <v>44313</v>
      </c>
      <c r="H83" s="110">
        <v>259</v>
      </c>
      <c r="I83" s="110">
        <v>259</v>
      </c>
      <c r="J83" s="110">
        <v>26</v>
      </c>
      <c r="K83" s="112">
        <v>318</v>
      </c>
      <c r="L83" s="110">
        <v>3</v>
      </c>
      <c r="M83" s="110">
        <v>10</v>
      </c>
      <c r="N83" s="110">
        <v>10</v>
      </c>
      <c r="O83" s="110">
        <v>2</v>
      </c>
      <c r="P83" s="110">
        <v>10</v>
      </c>
      <c r="Q83" s="113"/>
    </row>
    <row r="84" spans="1:17" ht="27" customHeight="1">
      <c r="A84" s="107" t="s">
        <v>158</v>
      </c>
      <c r="B84" s="108" t="s">
        <v>38</v>
      </c>
      <c r="C84" s="108" t="s">
        <v>159</v>
      </c>
      <c r="D84" s="109">
        <v>3169</v>
      </c>
      <c r="E84" s="110">
        <v>13</v>
      </c>
      <c r="F84" s="111">
        <v>42431</v>
      </c>
      <c r="G84" s="111">
        <v>44313</v>
      </c>
      <c r="H84" s="110">
        <v>259</v>
      </c>
      <c r="I84" s="110">
        <v>259</v>
      </c>
      <c r="J84" s="110">
        <v>26</v>
      </c>
      <c r="K84" s="112">
        <v>318</v>
      </c>
      <c r="L84" s="110">
        <v>3</v>
      </c>
      <c r="M84" s="110">
        <v>10</v>
      </c>
      <c r="N84" s="110">
        <v>10</v>
      </c>
      <c r="O84" s="110">
        <v>2</v>
      </c>
      <c r="P84" s="110">
        <v>10</v>
      </c>
      <c r="Q84" s="113"/>
    </row>
    <row r="85" spans="1:17" ht="27" customHeight="1">
      <c r="A85" s="107" t="s">
        <v>158</v>
      </c>
      <c r="B85" s="108" t="s">
        <v>38</v>
      </c>
      <c r="C85" s="108" t="s">
        <v>159</v>
      </c>
      <c r="D85" s="109">
        <v>3169</v>
      </c>
      <c r="E85" s="110">
        <v>13</v>
      </c>
      <c r="F85" s="111">
        <v>42431</v>
      </c>
      <c r="G85" s="111">
        <v>44313</v>
      </c>
      <c r="H85" s="110">
        <v>259</v>
      </c>
      <c r="I85" s="110">
        <v>259</v>
      </c>
      <c r="J85" s="110">
        <v>26</v>
      </c>
      <c r="K85" s="112">
        <v>318</v>
      </c>
      <c r="L85" s="110">
        <v>3</v>
      </c>
      <c r="M85" s="110">
        <v>10</v>
      </c>
      <c r="N85" s="110">
        <v>10</v>
      </c>
      <c r="O85" s="110">
        <v>2</v>
      </c>
      <c r="P85" s="110">
        <v>10</v>
      </c>
      <c r="Q85" s="113"/>
    </row>
    <row r="86" spans="1:17" ht="27" customHeight="1">
      <c r="A86" s="107" t="s">
        <v>158</v>
      </c>
      <c r="B86" s="108" t="s">
        <v>38</v>
      </c>
      <c r="C86" s="108" t="s">
        <v>159</v>
      </c>
      <c r="D86" s="109">
        <v>3169</v>
      </c>
      <c r="E86" s="110">
        <v>13</v>
      </c>
      <c r="F86" s="111">
        <v>42431</v>
      </c>
      <c r="G86" s="111">
        <v>44313</v>
      </c>
      <c r="H86" s="110">
        <v>259</v>
      </c>
      <c r="I86" s="110">
        <v>259</v>
      </c>
      <c r="J86" s="110">
        <v>26</v>
      </c>
      <c r="K86" s="112">
        <v>318</v>
      </c>
      <c r="L86" s="110">
        <v>3</v>
      </c>
      <c r="M86" s="110">
        <v>10</v>
      </c>
      <c r="N86" s="110">
        <v>10</v>
      </c>
      <c r="O86" s="110">
        <v>2</v>
      </c>
      <c r="P86" s="110">
        <v>10</v>
      </c>
      <c r="Q86" s="113"/>
    </row>
    <row r="87" spans="1:17" ht="27" customHeight="1">
      <c r="A87" s="107" t="s">
        <v>158</v>
      </c>
      <c r="B87" s="108" t="s">
        <v>38</v>
      </c>
      <c r="C87" s="108" t="s">
        <v>159</v>
      </c>
      <c r="D87" s="109">
        <v>3169</v>
      </c>
      <c r="E87" s="110">
        <v>13</v>
      </c>
      <c r="F87" s="111">
        <v>42431</v>
      </c>
      <c r="G87" s="111">
        <v>44313</v>
      </c>
      <c r="H87" s="110">
        <v>259</v>
      </c>
      <c r="I87" s="110">
        <v>259</v>
      </c>
      <c r="J87" s="110">
        <v>26</v>
      </c>
      <c r="K87" s="112">
        <v>318</v>
      </c>
      <c r="L87" s="110">
        <v>3</v>
      </c>
      <c r="M87" s="110">
        <v>10</v>
      </c>
      <c r="N87" s="110">
        <v>10</v>
      </c>
      <c r="O87" s="110">
        <v>2</v>
      </c>
      <c r="P87" s="110">
        <v>10</v>
      </c>
      <c r="Q87" s="113"/>
    </row>
    <row r="88" spans="1:17" ht="27" customHeight="1">
      <c r="A88" s="107" t="s">
        <v>158</v>
      </c>
      <c r="B88" s="108" t="s">
        <v>38</v>
      </c>
      <c r="C88" s="108" t="s">
        <v>159</v>
      </c>
      <c r="D88" s="109">
        <v>3169</v>
      </c>
      <c r="E88" s="110">
        <v>13</v>
      </c>
      <c r="F88" s="111">
        <v>42431</v>
      </c>
      <c r="G88" s="111">
        <v>44313</v>
      </c>
      <c r="H88" s="110">
        <v>259</v>
      </c>
      <c r="I88" s="110">
        <v>259</v>
      </c>
      <c r="J88" s="110">
        <v>26</v>
      </c>
      <c r="K88" s="112">
        <v>318</v>
      </c>
      <c r="L88" s="110">
        <v>3</v>
      </c>
      <c r="M88" s="110">
        <v>10</v>
      </c>
      <c r="N88" s="110">
        <v>10</v>
      </c>
      <c r="O88" s="110">
        <v>2</v>
      </c>
      <c r="P88" s="110">
        <v>10</v>
      </c>
      <c r="Q88" s="113"/>
    </row>
    <row r="89" spans="1:17" ht="27" customHeight="1">
      <c r="A89" s="107" t="s">
        <v>158</v>
      </c>
      <c r="B89" s="108" t="s">
        <v>38</v>
      </c>
      <c r="C89" s="108" t="s">
        <v>159</v>
      </c>
      <c r="D89" s="109">
        <v>3169</v>
      </c>
      <c r="E89" s="110">
        <v>13</v>
      </c>
      <c r="F89" s="111">
        <v>42431</v>
      </c>
      <c r="G89" s="111">
        <v>44313</v>
      </c>
      <c r="H89" s="110">
        <v>259</v>
      </c>
      <c r="I89" s="110">
        <v>259</v>
      </c>
      <c r="J89" s="110">
        <v>26</v>
      </c>
      <c r="K89" s="112">
        <v>318</v>
      </c>
      <c r="L89" s="110">
        <v>3</v>
      </c>
      <c r="M89" s="110">
        <v>10</v>
      </c>
      <c r="N89" s="110">
        <v>10</v>
      </c>
      <c r="O89" s="110">
        <v>2</v>
      </c>
      <c r="P89" s="110">
        <v>10</v>
      </c>
      <c r="Q89" s="113"/>
    </row>
    <row r="90" spans="1:17" ht="27" customHeight="1">
      <c r="A90" s="107" t="s">
        <v>158</v>
      </c>
      <c r="B90" s="108" t="s">
        <v>38</v>
      </c>
      <c r="C90" s="108" t="s">
        <v>159</v>
      </c>
      <c r="D90" s="109">
        <v>3169</v>
      </c>
      <c r="E90" s="110">
        <v>13</v>
      </c>
      <c r="F90" s="111">
        <v>42431</v>
      </c>
      <c r="G90" s="111">
        <v>44313</v>
      </c>
      <c r="H90" s="110">
        <v>259</v>
      </c>
      <c r="I90" s="110">
        <v>259</v>
      </c>
      <c r="J90" s="110">
        <v>26</v>
      </c>
      <c r="K90" s="112">
        <v>318</v>
      </c>
      <c r="L90" s="110">
        <v>3</v>
      </c>
      <c r="M90" s="110">
        <v>10</v>
      </c>
      <c r="N90" s="110">
        <v>10</v>
      </c>
      <c r="O90" s="110">
        <v>2</v>
      </c>
      <c r="P90" s="110">
        <v>10</v>
      </c>
      <c r="Q90" s="113"/>
    </row>
    <row r="91" spans="1:17" ht="27" customHeight="1">
      <c r="A91" s="107" t="s">
        <v>158</v>
      </c>
      <c r="B91" s="108" t="s">
        <v>38</v>
      </c>
      <c r="C91" s="108" t="s">
        <v>159</v>
      </c>
      <c r="D91" s="109">
        <v>3169</v>
      </c>
      <c r="E91" s="110">
        <v>13</v>
      </c>
      <c r="F91" s="111">
        <v>42431</v>
      </c>
      <c r="G91" s="111">
        <v>44313</v>
      </c>
      <c r="H91" s="110">
        <v>259</v>
      </c>
      <c r="I91" s="110">
        <v>259</v>
      </c>
      <c r="J91" s="110">
        <v>26</v>
      </c>
      <c r="K91" s="112">
        <v>318</v>
      </c>
      <c r="L91" s="110">
        <v>3</v>
      </c>
      <c r="M91" s="110">
        <v>10</v>
      </c>
      <c r="N91" s="110">
        <v>10</v>
      </c>
      <c r="O91" s="110">
        <v>2</v>
      </c>
      <c r="P91" s="110">
        <v>10</v>
      </c>
      <c r="Q91" s="113"/>
    </row>
    <row r="92" spans="1:17" ht="27" customHeight="1">
      <c r="A92" s="107" t="s">
        <v>158</v>
      </c>
      <c r="B92" s="108" t="s">
        <v>38</v>
      </c>
      <c r="C92" s="108" t="s">
        <v>159</v>
      </c>
      <c r="D92" s="109">
        <v>3169</v>
      </c>
      <c r="E92" s="110">
        <v>13</v>
      </c>
      <c r="F92" s="111">
        <v>42431</v>
      </c>
      <c r="G92" s="111">
        <v>44313</v>
      </c>
      <c r="H92" s="110">
        <v>259</v>
      </c>
      <c r="I92" s="110">
        <v>259</v>
      </c>
      <c r="J92" s="110">
        <v>26</v>
      </c>
      <c r="K92" s="112">
        <v>318</v>
      </c>
      <c r="L92" s="110">
        <v>3</v>
      </c>
      <c r="M92" s="110">
        <v>10</v>
      </c>
      <c r="N92" s="110">
        <v>10</v>
      </c>
      <c r="O92" s="110">
        <v>2</v>
      </c>
      <c r="P92" s="110">
        <v>10</v>
      </c>
      <c r="Q92" s="113"/>
    </row>
    <row r="93" spans="1:17" ht="27" customHeight="1">
      <c r="A93" s="107" t="s">
        <v>158</v>
      </c>
      <c r="B93" s="108" t="s">
        <v>38</v>
      </c>
      <c r="C93" s="108" t="s">
        <v>159</v>
      </c>
      <c r="D93" s="109">
        <v>3169</v>
      </c>
      <c r="E93" s="110">
        <v>13</v>
      </c>
      <c r="F93" s="111">
        <v>42431</v>
      </c>
      <c r="G93" s="111">
        <v>44313</v>
      </c>
      <c r="H93" s="110">
        <v>259</v>
      </c>
      <c r="I93" s="110">
        <v>259</v>
      </c>
      <c r="J93" s="110">
        <v>26</v>
      </c>
      <c r="K93" s="112">
        <v>318</v>
      </c>
      <c r="L93" s="110">
        <v>3</v>
      </c>
      <c r="M93" s="110">
        <v>10</v>
      </c>
      <c r="N93" s="110">
        <v>10</v>
      </c>
      <c r="O93" s="110">
        <v>2</v>
      </c>
      <c r="P93" s="110">
        <v>10</v>
      </c>
      <c r="Q93" s="113"/>
    </row>
    <row r="94" spans="1:17" ht="27" customHeight="1">
      <c r="A94" s="107" t="s">
        <v>158</v>
      </c>
      <c r="B94" s="108" t="s">
        <v>38</v>
      </c>
      <c r="C94" s="108" t="s">
        <v>159</v>
      </c>
      <c r="D94" s="109">
        <v>3169</v>
      </c>
      <c r="E94" s="110">
        <v>13</v>
      </c>
      <c r="F94" s="111">
        <v>42431</v>
      </c>
      <c r="G94" s="111">
        <v>44313</v>
      </c>
      <c r="H94" s="110">
        <v>259</v>
      </c>
      <c r="I94" s="110">
        <v>259</v>
      </c>
      <c r="J94" s="110">
        <v>26</v>
      </c>
      <c r="K94" s="112">
        <v>318</v>
      </c>
      <c r="L94" s="110">
        <v>3</v>
      </c>
      <c r="M94" s="110">
        <v>10</v>
      </c>
      <c r="N94" s="110">
        <v>10</v>
      </c>
      <c r="O94" s="110">
        <v>2</v>
      </c>
      <c r="P94" s="110">
        <v>10</v>
      </c>
      <c r="Q94" s="113"/>
    </row>
    <row r="95" spans="1:17" ht="27" customHeight="1">
      <c r="A95" s="107" t="s">
        <v>158</v>
      </c>
      <c r="B95" s="108" t="s">
        <v>38</v>
      </c>
      <c r="C95" s="108" t="s">
        <v>159</v>
      </c>
      <c r="D95" s="109">
        <v>3169</v>
      </c>
      <c r="E95" s="110">
        <v>13</v>
      </c>
      <c r="F95" s="111">
        <v>42431</v>
      </c>
      <c r="G95" s="111">
        <v>44313</v>
      </c>
      <c r="H95" s="110">
        <v>259</v>
      </c>
      <c r="I95" s="110">
        <v>259</v>
      </c>
      <c r="J95" s="110">
        <v>26</v>
      </c>
      <c r="K95" s="112">
        <v>318</v>
      </c>
      <c r="L95" s="110">
        <v>3</v>
      </c>
      <c r="M95" s="110">
        <v>10</v>
      </c>
      <c r="N95" s="110">
        <v>10</v>
      </c>
      <c r="O95" s="110">
        <v>2</v>
      </c>
      <c r="P95" s="110">
        <v>10</v>
      </c>
      <c r="Q95" s="113"/>
    </row>
    <row r="96" spans="1:17" ht="27" customHeight="1">
      <c r="A96" s="107" t="s">
        <v>158</v>
      </c>
      <c r="B96" s="108" t="s">
        <v>38</v>
      </c>
      <c r="C96" s="108" t="s">
        <v>159</v>
      </c>
      <c r="D96" s="109">
        <v>3169</v>
      </c>
      <c r="E96" s="110">
        <v>13</v>
      </c>
      <c r="F96" s="111">
        <v>42431</v>
      </c>
      <c r="G96" s="111">
        <v>44313</v>
      </c>
      <c r="H96" s="110">
        <v>259</v>
      </c>
      <c r="I96" s="110">
        <v>259</v>
      </c>
      <c r="J96" s="110">
        <v>26</v>
      </c>
      <c r="K96" s="112">
        <v>318</v>
      </c>
      <c r="L96" s="110">
        <v>3</v>
      </c>
      <c r="M96" s="110">
        <v>10</v>
      </c>
      <c r="N96" s="110">
        <v>10</v>
      </c>
      <c r="O96" s="110">
        <v>2</v>
      </c>
      <c r="P96" s="110">
        <v>10</v>
      </c>
      <c r="Q96" s="113"/>
    </row>
    <row r="97" spans="1:17" ht="27" customHeight="1">
      <c r="A97" s="107" t="s">
        <v>158</v>
      </c>
      <c r="B97" s="108" t="s">
        <v>38</v>
      </c>
      <c r="C97" s="108" t="s">
        <v>159</v>
      </c>
      <c r="D97" s="109">
        <v>3169</v>
      </c>
      <c r="E97" s="110">
        <v>13</v>
      </c>
      <c r="F97" s="111">
        <v>42431</v>
      </c>
      <c r="G97" s="111">
        <v>44313</v>
      </c>
      <c r="H97" s="110">
        <v>259</v>
      </c>
      <c r="I97" s="110">
        <v>259</v>
      </c>
      <c r="J97" s="110">
        <v>26</v>
      </c>
      <c r="K97" s="112">
        <v>318</v>
      </c>
      <c r="L97" s="110">
        <v>3</v>
      </c>
      <c r="M97" s="110">
        <v>10</v>
      </c>
      <c r="N97" s="110">
        <v>10</v>
      </c>
      <c r="O97" s="110">
        <v>2</v>
      </c>
      <c r="P97" s="110">
        <v>10</v>
      </c>
      <c r="Q97" s="113"/>
    </row>
    <row r="98" spans="1:17" ht="27" customHeight="1">
      <c r="A98" s="107" t="s">
        <v>158</v>
      </c>
      <c r="B98" s="108" t="s">
        <v>38</v>
      </c>
      <c r="C98" s="108" t="s">
        <v>159</v>
      </c>
      <c r="D98" s="109">
        <v>3169</v>
      </c>
      <c r="E98" s="110">
        <v>13</v>
      </c>
      <c r="F98" s="111">
        <v>42431</v>
      </c>
      <c r="G98" s="111">
        <v>44313</v>
      </c>
      <c r="H98" s="110">
        <v>259</v>
      </c>
      <c r="I98" s="110">
        <v>259</v>
      </c>
      <c r="J98" s="110">
        <v>26</v>
      </c>
      <c r="K98" s="112">
        <v>318</v>
      </c>
      <c r="L98" s="110">
        <v>3</v>
      </c>
      <c r="M98" s="110">
        <v>10</v>
      </c>
      <c r="N98" s="110">
        <v>10</v>
      </c>
      <c r="O98" s="110">
        <v>2</v>
      </c>
      <c r="P98" s="110">
        <v>10</v>
      </c>
      <c r="Q98" s="113"/>
    </row>
    <row r="99" spans="1:17" ht="27" customHeight="1">
      <c r="A99" s="107" t="s">
        <v>158</v>
      </c>
      <c r="B99" s="108" t="s">
        <v>38</v>
      </c>
      <c r="C99" s="108" t="s">
        <v>159</v>
      </c>
      <c r="D99" s="109">
        <v>3169</v>
      </c>
      <c r="E99" s="110">
        <v>13</v>
      </c>
      <c r="F99" s="111">
        <v>42431</v>
      </c>
      <c r="G99" s="111">
        <v>44313</v>
      </c>
      <c r="H99" s="110">
        <v>259</v>
      </c>
      <c r="I99" s="110">
        <v>259</v>
      </c>
      <c r="J99" s="110">
        <v>26</v>
      </c>
      <c r="K99" s="112">
        <v>318</v>
      </c>
      <c r="L99" s="110">
        <v>3</v>
      </c>
      <c r="M99" s="110">
        <v>10</v>
      </c>
      <c r="N99" s="110">
        <v>10</v>
      </c>
      <c r="O99" s="110">
        <v>2</v>
      </c>
      <c r="P99" s="110">
        <v>10</v>
      </c>
      <c r="Q99" s="113"/>
    </row>
    <row r="100" spans="1:17" ht="27" customHeight="1">
      <c r="A100" s="107" t="s">
        <v>158</v>
      </c>
      <c r="B100" s="108" t="s">
        <v>38</v>
      </c>
      <c r="C100" s="108" t="s">
        <v>159</v>
      </c>
      <c r="D100" s="109">
        <v>3169</v>
      </c>
      <c r="E100" s="110">
        <v>13</v>
      </c>
      <c r="F100" s="111">
        <v>42431</v>
      </c>
      <c r="G100" s="111">
        <v>44313</v>
      </c>
      <c r="H100" s="110">
        <v>259</v>
      </c>
      <c r="I100" s="110">
        <v>259</v>
      </c>
      <c r="J100" s="110">
        <v>26</v>
      </c>
      <c r="K100" s="112">
        <v>318</v>
      </c>
      <c r="L100" s="110">
        <v>3</v>
      </c>
      <c r="M100" s="110">
        <v>10</v>
      </c>
      <c r="N100" s="110">
        <v>10</v>
      </c>
      <c r="O100" s="110">
        <v>2</v>
      </c>
      <c r="P100" s="110">
        <v>10</v>
      </c>
      <c r="Q100" s="113"/>
    </row>
    <row r="101" spans="1:17" ht="27" customHeight="1">
      <c r="A101" s="107" t="s">
        <v>158</v>
      </c>
      <c r="B101" s="108" t="s">
        <v>38</v>
      </c>
      <c r="C101" s="108" t="s">
        <v>159</v>
      </c>
      <c r="D101" s="109">
        <v>3169</v>
      </c>
      <c r="E101" s="110">
        <v>13</v>
      </c>
      <c r="F101" s="111">
        <v>42431</v>
      </c>
      <c r="G101" s="111">
        <v>44313</v>
      </c>
      <c r="H101" s="110">
        <v>259</v>
      </c>
      <c r="I101" s="110">
        <v>259</v>
      </c>
      <c r="J101" s="110">
        <v>26</v>
      </c>
      <c r="K101" s="112">
        <v>318</v>
      </c>
      <c r="L101" s="110">
        <v>3</v>
      </c>
      <c r="M101" s="110">
        <v>10</v>
      </c>
      <c r="N101" s="110">
        <v>10</v>
      </c>
      <c r="O101" s="110">
        <v>2</v>
      </c>
      <c r="P101" s="110">
        <v>10</v>
      </c>
      <c r="Q101" s="113"/>
    </row>
    <row r="102" spans="1:17" ht="27" customHeight="1">
      <c r="A102" s="107" t="s">
        <v>158</v>
      </c>
      <c r="B102" s="108" t="s">
        <v>38</v>
      </c>
      <c r="C102" s="108" t="s">
        <v>159</v>
      </c>
      <c r="D102" s="109">
        <v>3169</v>
      </c>
      <c r="E102" s="110">
        <v>13</v>
      </c>
      <c r="F102" s="111">
        <v>42431</v>
      </c>
      <c r="G102" s="111">
        <v>44313</v>
      </c>
      <c r="H102" s="110">
        <v>259</v>
      </c>
      <c r="I102" s="110">
        <v>259</v>
      </c>
      <c r="J102" s="110">
        <v>26</v>
      </c>
      <c r="K102" s="112">
        <v>318</v>
      </c>
      <c r="L102" s="110">
        <v>3</v>
      </c>
      <c r="M102" s="110">
        <v>10</v>
      </c>
      <c r="N102" s="110">
        <v>10</v>
      </c>
      <c r="O102" s="110">
        <v>2</v>
      </c>
      <c r="P102" s="110">
        <v>10</v>
      </c>
      <c r="Q102" s="113"/>
    </row>
    <row r="103" spans="1:17" ht="27" customHeight="1">
      <c r="A103" s="107" t="s">
        <v>158</v>
      </c>
      <c r="B103" s="108" t="s">
        <v>38</v>
      </c>
      <c r="C103" s="108" t="s">
        <v>159</v>
      </c>
      <c r="D103" s="109">
        <v>3169</v>
      </c>
      <c r="E103" s="110">
        <v>13</v>
      </c>
      <c r="F103" s="111">
        <v>42431</v>
      </c>
      <c r="G103" s="111">
        <v>44313</v>
      </c>
      <c r="H103" s="110">
        <v>259</v>
      </c>
      <c r="I103" s="110">
        <v>259</v>
      </c>
      <c r="J103" s="110">
        <v>26</v>
      </c>
      <c r="K103" s="112">
        <v>318</v>
      </c>
      <c r="L103" s="110">
        <v>3</v>
      </c>
      <c r="M103" s="110">
        <v>10</v>
      </c>
      <c r="N103" s="110">
        <v>10</v>
      </c>
      <c r="O103" s="110">
        <v>2</v>
      </c>
      <c r="P103" s="110">
        <v>10</v>
      </c>
      <c r="Q103" s="113"/>
    </row>
    <row r="104" spans="1:17" ht="27" customHeight="1">
      <c r="A104" s="107" t="s">
        <v>158</v>
      </c>
      <c r="B104" s="108" t="s">
        <v>38</v>
      </c>
      <c r="C104" s="108" t="s">
        <v>159</v>
      </c>
      <c r="D104" s="109">
        <v>3169</v>
      </c>
      <c r="E104" s="110">
        <v>13</v>
      </c>
      <c r="F104" s="111">
        <v>42431</v>
      </c>
      <c r="G104" s="111">
        <v>44313</v>
      </c>
      <c r="H104" s="110">
        <v>259</v>
      </c>
      <c r="I104" s="110">
        <v>259</v>
      </c>
      <c r="J104" s="110">
        <v>26</v>
      </c>
      <c r="K104" s="112">
        <v>318</v>
      </c>
      <c r="L104" s="110">
        <v>3</v>
      </c>
      <c r="M104" s="110">
        <v>10</v>
      </c>
      <c r="N104" s="110">
        <v>10</v>
      </c>
      <c r="O104" s="110">
        <v>2</v>
      </c>
      <c r="P104" s="110">
        <v>10</v>
      </c>
      <c r="Q104" s="113"/>
    </row>
    <row r="105" spans="1:17" ht="27" customHeight="1">
      <c r="A105" s="107" t="s">
        <v>158</v>
      </c>
      <c r="B105" s="108" t="s">
        <v>38</v>
      </c>
      <c r="C105" s="108" t="s">
        <v>159</v>
      </c>
      <c r="D105" s="109">
        <v>3169</v>
      </c>
      <c r="E105" s="110">
        <v>13</v>
      </c>
      <c r="F105" s="111">
        <v>42431</v>
      </c>
      <c r="G105" s="111">
        <v>44313</v>
      </c>
      <c r="H105" s="110">
        <v>259</v>
      </c>
      <c r="I105" s="110">
        <v>259</v>
      </c>
      <c r="J105" s="110">
        <v>26</v>
      </c>
      <c r="K105" s="112">
        <v>318</v>
      </c>
      <c r="L105" s="110">
        <v>3</v>
      </c>
      <c r="M105" s="110">
        <v>10</v>
      </c>
      <c r="N105" s="110">
        <v>10</v>
      </c>
      <c r="O105" s="110">
        <v>2</v>
      </c>
      <c r="P105" s="110">
        <v>10</v>
      </c>
      <c r="Q105" s="113"/>
    </row>
    <row r="106" spans="1:17" ht="27" customHeight="1">
      <c r="A106" s="107" t="s">
        <v>158</v>
      </c>
      <c r="B106" s="108" t="s">
        <v>38</v>
      </c>
      <c r="C106" s="108" t="s">
        <v>159</v>
      </c>
      <c r="D106" s="109">
        <v>3169</v>
      </c>
      <c r="E106" s="110">
        <v>13</v>
      </c>
      <c r="F106" s="111">
        <v>42431</v>
      </c>
      <c r="G106" s="111">
        <v>44313</v>
      </c>
      <c r="H106" s="110">
        <v>259</v>
      </c>
      <c r="I106" s="110">
        <v>259</v>
      </c>
      <c r="J106" s="110">
        <v>26</v>
      </c>
      <c r="K106" s="112">
        <v>318</v>
      </c>
      <c r="L106" s="110">
        <v>3</v>
      </c>
      <c r="M106" s="110">
        <v>10</v>
      </c>
      <c r="N106" s="110">
        <v>10</v>
      </c>
      <c r="O106" s="110">
        <v>2</v>
      </c>
      <c r="P106" s="110">
        <v>10</v>
      </c>
      <c r="Q106" s="113"/>
    </row>
    <row r="107" spans="1:17" ht="27" customHeight="1">
      <c r="A107" s="107" t="s">
        <v>158</v>
      </c>
      <c r="B107" s="108" t="s">
        <v>38</v>
      </c>
      <c r="C107" s="108" t="s">
        <v>159</v>
      </c>
      <c r="D107" s="109">
        <v>3169</v>
      </c>
      <c r="E107" s="110">
        <v>13</v>
      </c>
      <c r="F107" s="111">
        <v>42431</v>
      </c>
      <c r="G107" s="111">
        <v>44313</v>
      </c>
      <c r="H107" s="110">
        <v>259</v>
      </c>
      <c r="I107" s="110">
        <v>259</v>
      </c>
      <c r="J107" s="110">
        <v>26</v>
      </c>
      <c r="K107" s="112">
        <v>318</v>
      </c>
      <c r="L107" s="110">
        <v>3</v>
      </c>
      <c r="M107" s="110">
        <v>10</v>
      </c>
      <c r="N107" s="110">
        <v>10</v>
      </c>
      <c r="O107" s="110">
        <v>2</v>
      </c>
      <c r="P107" s="110">
        <v>10</v>
      </c>
      <c r="Q107" s="113"/>
    </row>
    <row r="108" spans="1:17" ht="27" customHeight="1">
      <c r="A108" s="107" t="s">
        <v>158</v>
      </c>
      <c r="B108" s="108" t="s">
        <v>38</v>
      </c>
      <c r="C108" s="108" t="s">
        <v>159</v>
      </c>
      <c r="D108" s="109">
        <v>3169</v>
      </c>
      <c r="E108" s="110">
        <v>13</v>
      </c>
      <c r="F108" s="111">
        <v>42431</v>
      </c>
      <c r="G108" s="111">
        <v>44313</v>
      </c>
      <c r="H108" s="110">
        <v>259</v>
      </c>
      <c r="I108" s="110">
        <v>259</v>
      </c>
      <c r="J108" s="110">
        <v>26</v>
      </c>
      <c r="K108" s="112">
        <v>318</v>
      </c>
      <c r="L108" s="110">
        <v>3</v>
      </c>
      <c r="M108" s="110">
        <v>10</v>
      </c>
      <c r="N108" s="110">
        <v>10</v>
      </c>
      <c r="O108" s="110">
        <v>2</v>
      </c>
      <c r="P108" s="110">
        <v>10</v>
      </c>
      <c r="Q108" s="113"/>
    </row>
    <row r="109" spans="1:17" ht="27" customHeight="1">
      <c r="A109" s="107" t="s">
        <v>158</v>
      </c>
      <c r="B109" s="108" t="s">
        <v>38</v>
      </c>
      <c r="C109" s="108" t="s">
        <v>159</v>
      </c>
      <c r="D109" s="109">
        <v>3169</v>
      </c>
      <c r="E109" s="110">
        <v>13</v>
      </c>
      <c r="F109" s="111">
        <v>42431</v>
      </c>
      <c r="G109" s="111">
        <v>44313</v>
      </c>
      <c r="H109" s="110">
        <v>259</v>
      </c>
      <c r="I109" s="110">
        <v>259</v>
      </c>
      <c r="J109" s="110">
        <v>26</v>
      </c>
      <c r="K109" s="112">
        <v>318</v>
      </c>
      <c r="L109" s="110">
        <v>3</v>
      </c>
      <c r="M109" s="110">
        <v>10</v>
      </c>
      <c r="N109" s="110">
        <v>10</v>
      </c>
      <c r="O109" s="110">
        <v>2</v>
      </c>
      <c r="P109" s="110">
        <v>10</v>
      </c>
      <c r="Q109" s="113"/>
    </row>
    <row r="110" spans="1:17" ht="27" customHeight="1">
      <c r="A110" s="107" t="s">
        <v>158</v>
      </c>
      <c r="B110" s="108" t="s">
        <v>38</v>
      </c>
      <c r="C110" s="108" t="s">
        <v>159</v>
      </c>
      <c r="D110" s="109">
        <v>3169</v>
      </c>
      <c r="E110" s="110">
        <v>13</v>
      </c>
      <c r="F110" s="111">
        <v>42431</v>
      </c>
      <c r="G110" s="111">
        <v>44313</v>
      </c>
      <c r="H110" s="110">
        <v>259</v>
      </c>
      <c r="I110" s="110">
        <v>259</v>
      </c>
      <c r="J110" s="110">
        <v>26</v>
      </c>
      <c r="K110" s="112">
        <v>318</v>
      </c>
      <c r="L110" s="110">
        <v>3</v>
      </c>
      <c r="M110" s="110">
        <v>10</v>
      </c>
      <c r="N110" s="110">
        <v>10</v>
      </c>
      <c r="O110" s="110">
        <v>2</v>
      </c>
      <c r="P110" s="110">
        <v>10</v>
      </c>
      <c r="Q110" s="113"/>
    </row>
    <row r="111" spans="1:17" ht="27" customHeight="1">
      <c r="A111" s="107" t="s">
        <v>158</v>
      </c>
      <c r="B111" s="108" t="s">
        <v>38</v>
      </c>
      <c r="C111" s="108" t="s">
        <v>159</v>
      </c>
      <c r="D111" s="109">
        <v>3169</v>
      </c>
      <c r="E111" s="110">
        <v>13</v>
      </c>
      <c r="F111" s="111">
        <v>42431</v>
      </c>
      <c r="G111" s="111">
        <v>44313</v>
      </c>
      <c r="H111" s="110">
        <v>259</v>
      </c>
      <c r="I111" s="110">
        <v>259</v>
      </c>
      <c r="J111" s="110">
        <v>26</v>
      </c>
      <c r="K111" s="112">
        <v>318</v>
      </c>
      <c r="L111" s="110">
        <v>3</v>
      </c>
      <c r="M111" s="110">
        <v>10</v>
      </c>
      <c r="N111" s="110">
        <v>10</v>
      </c>
      <c r="O111" s="110">
        <v>2</v>
      </c>
      <c r="P111" s="110">
        <v>10</v>
      </c>
      <c r="Q111" s="113"/>
    </row>
    <row r="112" spans="1:17" ht="27" customHeight="1">
      <c r="A112" s="107" t="s">
        <v>158</v>
      </c>
      <c r="B112" s="108" t="s">
        <v>38</v>
      </c>
      <c r="C112" s="108" t="s">
        <v>159</v>
      </c>
      <c r="D112" s="109">
        <v>3169</v>
      </c>
      <c r="E112" s="110">
        <v>13</v>
      </c>
      <c r="F112" s="111">
        <v>42431</v>
      </c>
      <c r="G112" s="111">
        <v>44313</v>
      </c>
      <c r="H112" s="110">
        <v>259</v>
      </c>
      <c r="I112" s="110">
        <v>259</v>
      </c>
      <c r="J112" s="110">
        <v>26</v>
      </c>
      <c r="K112" s="112">
        <v>318</v>
      </c>
      <c r="L112" s="110">
        <v>3</v>
      </c>
      <c r="M112" s="110">
        <v>10</v>
      </c>
      <c r="N112" s="110">
        <v>10</v>
      </c>
      <c r="O112" s="110">
        <v>2</v>
      </c>
      <c r="P112" s="110">
        <v>10</v>
      </c>
      <c r="Q112" s="113"/>
    </row>
    <row r="113" spans="1:17" ht="27" customHeight="1">
      <c r="A113" s="107" t="s">
        <v>158</v>
      </c>
      <c r="B113" s="108" t="s">
        <v>38</v>
      </c>
      <c r="C113" s="108" t="s">
        <v>159</v>
      </c>
      <c r="D113" s="109">
        <v>3169</v>
      </c>
      <c r="E113" s="110">
        <v>13</v>
      </c>
      <c r="F113" s="111">
        <v>42431</v>
      </c>
      <c r="G113" s="111">
        <v>44313</v>
      </c>
      <c r="H113" s="110">
        <v>259</v>
      </c>
      <c r="I113" s="110">
        <v>259</v>
      </c>
      <c r="J113" s="110">
        <v>26</v>
      </c>
      <c r="K113" s="112">
        <v>318</v>
      </c>
      <c r="L113" s="110">
        <v>3</v>
      </c>
      <c r="M113" s="110">
        <v>10</v>
      </c>
      <c r="N113" s="110">
        <v>10</v>
      </c>
      <c r="O113" s="110">
        <v>2</v>
      </c>
      <c r="P113" s="110">
        <v>10</v>
      </c>
      <c r="Q113" s="113"/>
    </row>
    <row r="114" spans="1:17" ht="27" customHeight="1">
      <c r="A114" s="107" t="s">
        <v>158</v>
      </c>
      <c r="B114" s="108" t="s">
        <v>38</v>
      </c>
      <c r="C114" s="108" t="s">
        <v>159</v>
      </c>
      <c r="D114" s="109">
        <v>3169</v>
      </c>
      <c r="E114" s="110">
        <v>13</v>
      </c>
      <c r="F114" s="111">
        <v>42431</v>
      </c>
      <c r="G114" s="111">
        <v>44313</v>
      </c>
      <c r="H114" s="110">
        <v>259</v>
      </c>
      <c r="I114" s="110">
        <v>259</v>
      </c>
      <c r="J114" s="110">
        <v>26</v>
      </c>
      <c r="K114" s="112">
        <v>318</v>
      </c>
      <c r="L114" s="110">
        <v>3</v>
      </c>
      <c r="M114" s="110">
        <v>10</v>
      </c>
      <c r="N114" s="110">
        <v>10</v>
      </c>
      <c r="O114" s="110">
        <v>2</v>
      </c>
      <c r="P114" s="110">
        <v>10</v>
      </c>
      <c r="Q114" s="113"/>
    </row>
    <row r="115" spans="1:17" ht="27" customHeight="1">
      <c r="A115" s="107" t="s">
        <v>158</v>
      </c>
      <c r="B115" s="108" t="s">
        <v>38</v>
      </c>
      <c r="C115" s="108" t="s">
        <v>159</v>
      </c>
      <c r="D115" s="109">
        <v>3169</v>
      </c>
      <c r="E115" s="110">
        <v>13</v>
      </c>
      <c r="F115" s="111">
        <v>42431</v>
      </c>
      <c r="G115" s="111">
        <v>44313</v>
      </c>
      <c r="H115" s="110">
        <v>259</v>
      </c>
      <c r="I115" s="110">
        <v>259</v>
      </c>
      <c r="J115" s="110">
        <v>26</v>
      </c>
      <c r="K115" s="112">
        <v>318</v>
      </c>
      <c r="L115" s="110">
        <v>3</v>
      </c>
      <c r="M115" s="110">
        <v>10</v>
      </c>
      <c r="N115" s="110">
        <v>10</v>
      </c>
      <c r="O115" s="110">
        <v>2</v>
      </c>
      <c r="P115" s="110">
        <v>10</v>
      </c>
      <c r="Q115" s="113"/>
    </row>
    <row r="116" spans="1:17" ht="27" customHeight="1">
      <c r="A116" s="107" t="s">
        <v>158</v>
      </c>
      <c r="B116" s="108" t="s">
        <v>38</v>
      </c>
      <c r="C116" s="108" t="s">
        <v>159</v>
      </c>
      <c r="D116" s="109">
        <v>3169</v>
      </c>
      <c r="E116" s="110">
        <v>13</v>
      </c>
      <c r="F116" s="111">
        <v>42431</v>
      </c>
      <c r="G116" s="111">
        <v>44313</v>
      </c>
      <c r="H116" s="110">
        <v>259</v>
      </c>
      <c r="I116" s="110">
        <v>259</v>
      </c>
      <c r="J116" s="110">
        <v>26</v>
      </c>
      <c r="K116" s="112">
        <v>318</v>
      </c>
      <c r="L116" s="110">
        <v>3</v>
      </c>
      <c r="M116" s="110">
        <v>10</v>
      </c>
      <c r="N116" s="110">
        <v>10</v>
      </c>
      <c r="O116" s="110">
        <v>2</v>
      </c>
      <c r="P116" s="110">
        <v>10</v>
      </c>
      <c r="Q116" s="113"/>
    </row>
    <row r="117" spans="1:17" ht="27" customHeight="1">
      <c r="A117" s="107" t="s">
        <v>158</v>
      </c>
      <c r="B117" s="108" t="s">
        <v>38</v>
      </c>
      <c r="C117" s="108" t="s">
        <v>159</v>
      </c>
      <c r="D117" s="109">
        <v>3169</v>
      </c>
      <c r="E117" s="110">
        <v>13</v>
      </c>
      <c r="F117" s="111">
        <v>42431</v>
      </c>
      <c r="G117" s="111">
        <v>44313</v>
      </c>
      <c r="H117" s="110">
        <v>259</v>
      </c>
      <c r="I117" s="110">
        <v>259</v>
      </c>
      <c r="J117" s="110">
        <v>26</v>
      </c>
      <c r="K117" s="112">
        <v>318</v>
      </c>
      <c r="L117" s="110">
        <v>3</v>
      </c>
      <c r="M117" s="110">
        <v>10</v>
      </c>
      <c r="N117" s="110">
        <v>10</v>
      </c>
      <c r="O117" s="110">
        <v>2</v>
      </c>
      <c r="P117" s="110">
        <v>10</v>
      </c>
      <c r="Q117" s="113"/>
    </row>
    <row r="118" spans="1:17" ht="27" customHeight="1">
      <c r="A118" s="107" t="s">
        <v>158</v>
      </c>
      <c r="B118" s="108" t="s">
        <v>38</v>
      </c>
      <c r="C118" s="108" t="s">
        <v>159</v>
      </c>
      <c r="D118" s="109">
        <v>3169</v>
      </c>
      <c r="E118" s="110">
        <v>13</v>
      </c>
      <c r="F118" s="111">
        <v>42431</v>
      </c>
      <c r="G118" s="111">
        <v>44313</v>
      </c>
      <c r="H118" s="110">
        <v>259</v>
      </c>
      <c r="I118" s="110">
        <v>259</v>
      </c>
      <c r="J118" s="110">
        <v>26</v>
      </c>
      <c r="K118" s="112">
        <v>318</v>
      </c>
      <c r="L118" s="110">
        <v>3</v>
      </c>
      <c r="M118" s="110">
        <v>10</v>
      </c>
      <c r="N118" s="110">
        <v>10</v>
      </c>
      <c r="O118" s="110">
        <v>2</v>
      </c>
      <c r="P118" s="110">
        <v>10</v>
      </c>
      <c r="Q118" s="113"/>
    </row>
    <row r="119" spans="1:17" ht="27" customHeight="1">
      <c r="A119" s="107" t="s">
        <v>158</v>
      </c>
      <c r="B119" s="108" t="s">
        <v>38</v>
      </c>
      <c r="C119" s="108" t="s">
        <v>159</v>
      </c>
      <c r="D119" s="109">
        <v>3169</v>
      </c>
      <c r="E119" s="110">
        <v>13</v>
      </c>
      <c r="F119" s="111">
        <v>42431</v>
      </c>
      <c r="G119" s="111">
        <v>44313</v>
      </c>
      <c r="H119" s="110">
        <v>259</v>
      </c>
      <c r="I119" s="110">
        <v>259</v>
      </c>
      <c r="J119" s="110">
        <v>26</v>
      </c>
      <c r="K119" s="112">
        <v>318</v>
      </c>
      <c r="L119" s="110">
        <v>3</v>
      </c>
      <c r="M119" s="110">
        <v>10</v>
      </c>
      <c r="N119" s="110">
        <v>10</v>
      </c>
      <c r="O119" s="110">
        <v>2</v>
      </c>
      <c r="P119" s="110">
        <v>10</v>
      </c>
      <c r="Q119" s="113"/>
    </row>
    <row r="120" spans="1:17" ht="27" customHeight="1">
      <c r="A120" s="107" t="s">
        <v>158</v>
      </c>
      <c r="B120" s="108" t="s">
        <v>38</v>
      </c>
      <c r="C120" s="108" t="s">
        <v>159</v>
      </c>
      <c r="D120" s="109">
        <v>3169</v>
      </c>
      <c r="E120" s="110">
        <v>13</v>
      </c>
      <c r="F120" s="111">
        <v>42431</v>
      </c>
      <c r="G120" s="111">
        <v>44313</v>
      </c>
      <c r="H120" s="110">
        <v>259</v>
      </c>
      <c r="I120" s="110">
        <v>259</v>
      </c>
      <c r="J120" s="110">
        <v>26</v>
      </c>
      <c r="K120" s="112">
        <v>318</v>
      </c>
      <c r="L120" s="110">
        <v>3</v>
      </c>
      <c r="M120" s="110">
        <v>10</v>
      </c>
      <c r="N120" s="110">
        <v>10</v>
      </c>
      <c r="O120" s="110">
        <v>2</v>
      </c>
      <c r="P120" s="110">
        <v>10</v>
      </c>
      <c r="Q120" s="113"/>
    </row>
    <row r="121" spans="1:17" ht="27" customHeight="1">
      <c r="A121" s="107" t="s">
        <v>158</v>
      </c>
      <c r="B121" s="108" t="s">
        <v>38</v>
      </c>
      <c r="C121" s="108" t="s">
        <v>159</v>
      </c>
      <c r="D121" s="109">
        <v>3169</v>
      </c>
      <c r="E121" s="110">
        <v>13</v>
      </c>
      <c r="F121" s="111">
        <v>42431</v>
      </c>
      <c r="G121" s="111">
        <v>44313</v>
      </c>
      <c r="H121" s="110">
        <v>259</v>
      </c>
      <c r="I121" s="110">
        <v>259</v>
      </c>
      <c r="J121" s="110">
        <v>26</v>
      </c>
      <c r="K121" s="112">
        <v>318</v>
      </c>
      <c r="L121" s="110">
        <v>3</v>
      </c>
      <c r="M121" s="110">
        <v>10</v>
      </c>
      <c r="N121" s="110">
        <v>10</v>
      </c>
      <c r="O121" s="110">
        <v>2</v>
      </c>
      <c r="P121" s="110">
        <v>10</v>
      </c>
      <c r="Q121" s="113"/>
    </row>
    <row r="122" spans="1:17" ht="27" customHeight="1">
      <c r="A122" s="107" t="s">
        <v>158</v>
      </c>
      <c r="B122" s="108" t="s">
        <v>38</v>
      </c>
      <c r="C122" s="108" t="s">
        <v>159</v>
      </c>
      <c r="D122" s="109">
        <v>3169</v>
      </c>
      <c r="E122" s="110">
        <v>13</v>
      </c>
      <c r="F122" s="111">
        <v>42431</v>
      </c>
      <c r="G122" s="111">
        <v>44313</v>
      </c>
      <c r="H122" s="110">
        <v>259</v>
      </c>
      <c r="I122" s="110">
        <v>259</v>
      </c>
      <c r="J122" s="110">
        <v>26</v>
      </c>
      <c r="K122" s="112">
        <v>318</v>
      </c>
      <c r="L122" s="110">
        <v>3</v>
      </c>
      <c r="M122" s="110">
        <v>10</v>
      </c>
      <c r="N122" s="110">
        <v>10</v>
      </c>
      <c r="O122" s="110">
        <v>2</v>
      </c>
      <c r="P122" s="110">
        <v>10</v>
      </c>
      <c r="Q122" s="113"/>
    </row>
    <row r="123" spans="1:17" ht="27" customHeight="1">
      <c r="A123" s="107" t="s">
        <v>158</v>
      </c>
      <c r="B123" s="108" t="s">
        <v>38</v>
      </c>
      <c r="C123" s="108" t="s">
        <v>159</v>
      </c>
      <c r="D123" s="109">
        <v>3169</v>
      </c>
      <c r="E123" s="110">
        <v>13</v>
      </c>
      <c r="F123" s="111">
        <v>42431</v>
      </c>
      <c r="G123" s="111">
        <v>44313</v>
      </c>
      <c r="H123" s="110">
        <v>259</v>
      </c>
      <c r="I123" s="110">
        <v>259</v>
      </c>
      <c r="J123" s="110">
        <v>26</v>
      </c>
      <c r="K123" s="112">
        <v>318</v>
      </c>
      <c r="L123" s="110">
        <v>3</v>
      </c>
      <c r="M123" s="110">
        <v>10</v>
      </c>
      <c r="N123" s="110">
        <v>10</v>
      </c>
      <c r="O123" s="110">
        <v>2</v>
      </c>
      <c r="P123" s="110">
        <v>10</v>
      </c>
      <c r="Q123" s="113"/>
    </row>
    <row r="124" spans="1:17" ht="27" customHeight="1">
      <c r="A124" s="107" t="s">
        <v>158</v>
      </c>
      <c r="B124" s="108" t="s">
        <v>38</v>
      </c>
      <c r="C124" s="108" t="s">
        <v>159</v>
      </c>
      <c r="D124" s="109">
        <v>3169</v>
      </c>
      <c r="E124" s="110">
        <v>13</v>
      </c>
      <c r="F124" s="111">
        <v>42431</v>
      </c>
      <c r="G124" s="111">
        <v>44313</v>
      </c>
      <c r="H124" s="110">
        <v>259</v>
      </c>
      <c r="I124" s="110">
        <v>259</v>
      </c>
      <c r="J124" s="110">
        <v>26</v>
      </c>
      <c r="K124" s="112">
        <v>318</v>
      </c>
      <c r="L124" s="110">
        <v>3</v>
      </c>
      <c r="M124" s="110">
        <v>10</v>
      </c>
      <c r="N124" s="110">
        <v>10</v>
      </c>
      <c r="O124" s="110">
        <v>2</v>
      </c>
      <c r="P124" s="110">
        <v>10</v>
      </c>
      <c r="Q124" s="113"/>
    </row>
    <row r="125" spans="1:17" ht="27" customHeight="1">
      <c r="A125" s="107" t="s">
        <v>158</v>
      </c>
      <c r="B125" s="108" t="s">
        <v>38</v>
      </c>
      <c r="C125" s="108" t="s">
        <v>159</v>
      </c>
      <c r="D125" s="109">
        <v>3169</v>
      </c>
      <c r="E125" s="110">
        <v>13</v>
      </c>
      <c r="F125" s="111">
        <v>42431</v>
      </c>
      <c r="G125" s="111">
        <v>44313</v>
      </c>
      <c r="H125" s="110">
        <v>259</v>
      </c>
      <c r="I125" s="110">
        <v>259</v>
      </c>
      <c r="J125" s="110">
        <v>26</v>
      </c>
      <c r="K125" s="112">
        <v>318</v>
      </c>
      <c r="L125" s="110">
        <v>3</v>
      </c>
      <c r="M125" s="110">
        <v>10</v>
      </c>
      <c r="N125" s="110">
        <v>10</v>
      </c>
      <c r="O125" s="110">
        <v>2</v>
      </c>
      <c r="P125" s="110">
        <v>10</v>
      </c>
      <c r="Q125" s="113"/>
    </row>
    <row r="126" spans="1:17" ht="27" customHeight="1">
      <c r="A126" s="107" t="s">
        <v>158</v>
      </c>
      <c r="B126" s="108" t="s">
        <v>38</v>
      </c>
      <c r="C126" s="108" t="s">
        <v>159</v>
      </c>
      <c r="D126" s="109">
        <v>3169</v>
      </c>
      <c r="E126" s="110">
        <v>13</v>
      </c>
      <c r="F126" s="111">
        <v>42431</v>
      </c>
      <c r="G126" s="111">
        <v>44313</v>
      </c>
      <c r="H126" s="110">
        <v>259</v>
      </c>
      <c r="I126" s="110">
        <v>259</v>
      </c>
      <c r="J126" s="110">
        <v>26</v>
      </c>
      <c r="K126" s="112">
        <v>318</v>
      </c>
      <c r="L126" s="110">
        <v>3</v>
      </c>
      <c r="M126" s="110">
        <v>10</v>
      </c>
      <c r="N126" s="110">
        <v>10</v>
      </c>
      <c r="O126" s="110">
        <v>2</v>
      </c>
      <c r="P126" s="110">
        <v>10</v>
      </c>
      <c r="Q126" s="113"/>
    </row>
    <row r="127" spans="1:17" ht="27" customHeight="1">
      <c r="A127" s="107" t="s">
        <v>158</v>
      </c>
      <c r="B127" s="108" t="s">
        <v>38</v>
      </c>
      <c r="C127" s="108" t="s">
        <v>159</v>
      </c>
      <c r="D127" s="109">
        <v>3169</v>
      </c>
      <c r="E127" s="110">
        <v>13</v>
      </c>
      <c r="F127" s="111">
        <v>42431</v>
      </c>
      <c r="G127" s="111">
        <v>44313</v>
      </c>
      <c r="H127" s="110">
        <v>259</v>
      </c>
      <c r="I127" s="110">
        <v>259</v>
      </c>
      <c r="J127" s="110">
        <v>26</v>
      </c>
      <c r="K127" s="112">
        <v>318</v>
      </c>
      <c r="L127" s="110">
        <v>3</v>
      </c>
      <c r="M127" s="110">
        <v>10</v>
      </c>
      <c r="N127" s="110">
        <v>10</v>
      </c>
      <c r="O127" s="110">
        <v>2</v>
      </c>
      <c r="P127" s="110">
        <v>10</v>
      </c>
      <c r="Q127" s="113"/>
    </row>
    <row r="128" spans="1:17" ht="27" customHeight="1">
      <c r="A128" s="107" t="s">
        <v>158</v>
      </c>
      <c r="B128" s="108" t="s">
        <v>38</v>
      </c>
      <c r="C128" s="108" t="s">
        <v>159</v>
      </c>
      <c r="D128" s="109">
        <v>3169</v>
      </c>
      <c r="E128" s="110">
        <v>13</v>
      </c>
      <c r="F128" s="111">
        <v>42431</v>
      </c>
      <c r="G128" s="111">
        <v>44313</v>
      </c>
      <c r="H128" s="110">
        <v>259</v>
      </c>
      <c r="I128" s="110">
        <v>259</v>
      </c>
      <c r="J128" s="110">
        <v>26</v>
      </c>
      <c r="K128" s="112">
        <v>318</v>
      </c>
      <c r="L128" s="110">
        <v>3</v>
      </c>
      <c r="M128" s="110">
        <v>10</v>
      </c>
      <c r="N128" s="110">
        <v>10</v>
      </c>
      <c r="O128" s="110">
        <v>2</v>
      </c>
      <c r="P128" s="110">
        <v>10</v>
      </c>
      <c r="Q128" s="113"/>
    </row>
    <row r="129" spans="1:17" ht="27" customHeight="1">
      <c r="A129" s="107" t="s">
        <v>158</v>
      </c>
      <c r="B129" s="108" t="s">
        <v>38</v>
      </c>
      <c r="C129" s="108" t="s">
        <v>159</v>
      </c>
      <c r="D129" s="109">
        <v>3169</v>
      </c>
      <c r="E129" s="110">
        <v>13</v>
      </c>
      <c r="F129" s="111">
        <v>42431</v>
      </c>
      <c r="G129" s="111">
        <v>44313</v>
      </c>
      <c r="H129" s="110">
        <v>259</v>
      </c>
      <c r="I129" s="110">
        <v>259</v>
      </c>
      <c r="J129" s="110">
        <v>26</v>
      </c>
      <c r="K129" s="112">
        <v>318</v>
      </c>
      <c r="L129" s="110">
        <v>3</v>
      </c>
      <c r="M129" s="110">
        <v>10</v>
      </c>
      <c r="N129" s="110">
        <v>10</v>
      </c>
      <c r="O129" s="110">
        <v>2</v>
      </c>
      <c r="P129" s="110">
        <v>10</v>
      </c>
      <c r="Q129" s="113"/>
    </row>
    <row r="130" spans="1:17" ht="27" customHeight="1">
      <c r="A130" s="107" t="s">
        <v>158</v>
      </c>
      <c r="B130" s="108" t="s">
        <v>38</v>
      </c>
      <c r="C130" s="108" t="s">
        <v>159</v>
      </c>
      <c r="D130" s="109">
        <v>3169</v>
      </c>
      <c r="E130" s="110">
        <v>13</v>
      </c>
      <c r="F130" s="111">
        <v>42431</v>
      </c>
      <c r="G130" s="111">
        <v>44313</v>
      </c>
      <c r="H130" s="110">
        <v>259</v>
      </c>
      <c r="I130" s="110">
        <v>259</v>
      </c>
      <c r="J130" s="110">
        <v>26</v>
      </c>
      <c r="K130" s="112">
        <v>318</v>
      </c>
      <c r="L130" s="110">
        <v>3</v>
      </c>
      <c r="M130" s="110">
        <v>10</v>
      </c>
      <c r="N130" s="110">
        <v>10</v>
      </c>
      <c r="O130" s="110">
        <v>2</v>
      </c>
      <c r="P130" s="110">
        <v>10</v>
      </c>
      <c r="Q130" s="113"/>
    </row>
    <row r="131" spans="1:17" ht="27" customHeight="1">
      <c r="A131" s="107" t="s">
        <v>158</v>
      </c>
      <c r="B131" s="108" t="s">
        <v>38</v>
      </c>
      <c r="C131" s="108" t="s">
        <v>159</v>
      </c>
      <c r="D131" s="109">
        <v>3169</v>
      </c>
      <c r="E131" s="110">
        <v>13</v>
      </c>
      <c r="F131" s="111">
        <v>42431</v>
      </c>
      <c r="G131" s="111">
        <v>44313</v>
      </c>
      <c r="H131" s="110">
        <v>259</v>
      </c>
      <c r="I131" s="110">
        <v>259</v>
      </c>
      <c r="J131" s="110">
        <v>26</v>
      </c>
      <c r="K131" s="112">
        <v>318</v>
      </c>
      <c r="L131" s="110">
        <v>3</v>
      </c>
      <c r="M131" s="110">
        <v>10</v>
      </c>
      <c r="N131" s="110">
        <v>10</v>
      </c>
      <c r="O131" s="110">
        <v>2</v>
      </c>
      <c r="P131" s="110">
        <v>10</v>
      </c>
      <c r="Q131" s="113"/>
    </row>
    <row r="132" spans="1:17" ht="27" customHeight="1">
      <c r="A132" s="107" t="s">
        <v>158</v>
      </c>
      <c r="B132" s="108" t="s">
        <v>38</v>
      </c>
      <c r="C132" s="108" t="s">
        <v>159</v>
      </c>
      <c r="D132" s="109">
        <v>3169</v>
      </c>
      <c r="E132" s="110">
        <v>13</v>
      </c>
      <c r="F132" s="111">
        <v>42431</v>
      </c>
      <c r="G132" s="111">
        <v>44313</v>
      </c>
      <c r="H132" s="110">
        <v>259</v>
      </c>
      <c r="I132" s="110">
        <v>259</v>
      </c>
      <c r="J132" s="110">
        <v>26</v>
      </c>
      <c r="K132" s="112">
        <v>318</v>
      </c>
      <c r="L132" s="110">
        <v>3</v>
      </c>
      <c r="M132" s="110">
        <v>10</v>
      </c>
      <c r="N132" s="110">
        <v>10</v>
      </c>
      <c r="O132" s="110">
        <v>2</v>
      </c>
      <c r="P132" s="110">
        <v>10</v>
      </c>
      <c r="Q132" s="113"/>
    </row>
    <row r="133" spans="1:17" ht="27" customHeight="1">
      <c r="A133" s="107" t="s">
        <v>158</v>
      </c>
      <c r="B133" s="108" t="s">
        <v>38</v>
      </c>
      <c r="C133" s="108" t="s">
        <v>159</v>
      </c>
      <c r="D133" s="109">
        <v>3169</v>
      </c>
      <c r="E133" s="110">
        <v>13</v>
      </c>
      <c r="F133" s="111">
        <v>42431</v>
      </c>
      <c r="G133" s="111">
        <v>44313</v>
      </c>
      <c r="H133" s="110">
        <v>259</v>
      </c>
      <c r="I133" s="110">
        <v>259</v>
      </c>
      <c r="J133" s="110">
        <v>26</v>
      </c>
      <c r="K133" s="112">
        <v>318</v>
      </c>
      <c r="L133" s="110">
        <v>3</v>
      </c>
      <c r="M133" s="110">
        <v>10</v>
      </c>
      <c r="N133" s="110">
        <v>10</v>
      </c>
      <c r="O133" s="110">
        <v>2</v>
      </c>
      <c r="P133" s="110">
        <v>10</v>
      </c>
      <c r="Q133" s="113"/>
    </row>
    <row r="134" spans="1:17" ht="27" customHeight="1">
      <c r="A134" s="107" t="s">
        <v>158</v>
      </c>
      <c r="B134" s="108" t="s">
        <v>38</v>
      </c>
      <c r="C134" s="108" t="s">
        <v>159</v>
      </c>
      <c r="D134" s="109">
        <v>3169</v>
      </c>
      <c r="E134" s="110">
        <v>13</v>
      </c>
      <c r="F134" s="111">
        <v>42431</v>
      </c>
      <c r="G134" s="111">
        <v>44313</v>
      </c>
      <c r="H134" s="110">
        <v>259</v>
      </c>
      <c r="I134" s="110">
        <v>259</v>
      </c>
      <c r="J134" s="110">
        <v>26</v>
      </c>
      <c r="K134" s="112">
        <v>318</v>
      </c>
      <c r="L134" s="110">
        <v>3</v>
      </c>
      <c r="M134" s="110">
        <v>10</v>
      </c>
      <c r="N134" s="110">
        <v>10</v>
      </c>
      <c r="O134" s="110">
        <v>2</v>
      </c>
      <c r="P134" s="110">
        <v>10</v>
      </c>
      <c r="Q134" s="113"/>
    </row>
    <row r="135" spans="1:17" ht="27" customHeight="1">
      <c r="A135" s="107" t="s">
        <v>158</v>
      </c>
      <c r="B135" s="108" t="s">
        <v>38</v>
      </c>
      <c r="C135" s="108" t="s">
        <v>159</v>
      </c>
      <c r="D135" s="109">
        <v>3169</v>
      </c>
      <c r="E135" s="110">
        <v>13</v>
      </c>
      <c r="F135" s="111">
        <v>42431</v>
      </c>
      <c r="G135" s="111">
        <v>44313</v>
      </c>
      <c r="H135" s="110">
        <v>259</v>
      </c>
      <c r="I135" s="110">
        <v>259</v>
      </c>
      <c r="J135" s="110">
        <v>26</v>
      </c>
      <c r="K135" s="112">
        <v>318</v>
      </c>
      <c r="L135" s="110">
        <v>3</v>
      </c>
      <c r="M135" s="110">
        <v>10</v>
      </c>
      <c r="N135" s="110">
        <v>10</v>
      </c>
      <c r="O135" s="110">
        <v>2</v>
      </c>
      <c r="P135" s="110">
        <v>10</v>
      </c>
      <c r="Q135" s="113"/>
    </row>
    <row r="136" spans="1:17" ht="27" customHeight="1">
      <c r="A136" s="107" t="s">
        <v>158</v>
      </c>
      <c r="B136" s="108" t="s">
        <v>38</v>
      </c>
      <c r="C136" s="108" t="s">
        <v>159</v>
      </c>
      <c r="D136" s="109">
        <v>3169</v>
      </c>
      <c r="E136" s="110">
        <v>13</v>
      </c>
      <c r="F136" s="111">
        <v>42431</v>
      </c>
      <c r="G136" s="111">
        <v>44313</v>
      </c>
      <c r="H136" s="110">
        <v>259</v>
      </c>
      <c r="I136" s="110">
        <v>259</v>
      </c>
      <c r="J136" s="110">
        <v>26</v>
      </c>
      <c r="K136" s="112">
        <v>318</v>
      </c>
      <c r="L136" s="110">
        <v>3</v>
      </c>
      <c r="M136" s="110">
        <v>10</v>
      </c>
      <c r="N136" s="110">
        <v>10</v>
      </c>
      <c r="O136" s="110">
        <v>2</v>
      </c>
      <c r="P136" s="110">
        <v>10</v>
      </c>
      <c r="Q136" s="113"/>
    </row>
    <row r="137" spans="1:17" ht="27" customHeight="1">
      <c r="A137" s="107" t="s">
        <v>158</v>
      </c>
      <c r="B137" s="108" t="s">
        <v>38</v>
      </c>
      <c r="C137" s="108" t="s">
        <v>159</v>
      </c>
      <c r="D137" s="109">
        <v>3169</v>
      </c>
      <c r="E137" s="110">
        <v>13</v>
      </c>
      <c r="F137" s="111">
        <v>42431</v>
      </c>
      <c r="G137" s="111">
        <v>44313</v>
      </c>
      <c r="H137" s="110">
        <v>259</v>
      </c>
      <c r="I137" s="110">
        <v>259</v>
      </c>
      <c r="J137" s="110">
        <v>26</v>
      </c>
      <c r="K137" s="112">
        <v>318</v>
      </c>
      <c r="L137" s="110">
        <v>3</v>
      </c>
      <c r="M137" s="110">
        <v>10</v>
      </c>
      <c r="N137" s="110">
        <v>10</v>
      </c>
      <c r="O137" s="110">
        <v>2</v>
      </c>
      <c r="P137" s="110">
        <v>10</v>
      </c>
      <c r="Q137" s="113"/>
    </row>
    <row r="138" spans="1:17" ht="27" customHeight="1">
      <c r="A138" s="107" t="s">
        <v>158</v>
      </c>
      <c r="B138" s="108" t="s">
        <v>38</v>
      </c>
      <c r="C138" s="108" t="s">
        <v>159</v>
      </c>
      <c r="D138" s="109">
        <v>3169</v>
      </c>
      <c r="E138" s="110">
        <v>13</v>
      </c>
      <c r="F138" s="111">
        <v>42431</v>
      </c>
      <c r="G138" s="111">
        <v>44313</v>
      </c>
      <c r="H138" s="110">
        <v>259</v>
      </c>
      <c r="I138" s="110">
        <v>259</v>
      </c>
      <c r="J138" s="110">
        <v>26</v>
      </c>
      <c r="K138" s="112">
        <v>318</v>
      </c>
      <c r="L138" s="110">
        <v>3</v>
      </c>
      <c r="M138" s="110">
        <v>10</v>
      </c>
      <c r="N138" s="110">
        <v>10</v>
      </c>
      <c r="O138" s="110">
        <v>2</v>
      </c>
      <c r="P138" s="110">
        <v>10</v>
      </c>
      <c r="Q138" s="113"/>
    </row>
    <row r="139" spans="1:17" ht="27" customHeight="1">
      <c r="A139" s="107" t="s">
        <v>158</v>
      </c>
      <c r="B139" s="108" t="s">
        <v>38</v>
      </c>
      <c r="C139" s="108" t="s">
        <v>159</v>
      </c>
      <c r="D139" s="109">
        <v>3169</v>
      </c>
      <c r="E139" s="110">
        <v>13</v>
      </c>
      <c r="F139" s="111">
        <v>42431</v>
      </c>
      <c r="G139" s="111">
        <v>44313</v>
      </c>
      <c r="H139" s="110">
        <v>259</v>
      </c>
      <c r="I139" s="110">
        <v>259</v>
      </c>
      <c r="J139" s="110">
        <v>26</v>
      </c>
      <c r="K139" s="112">
        <v>318</v>
      </c>
      <c r="L139" s="110">
        <v>3</v>
      </c>
      <c r="M139" s="110">
        <v>10</v>
      </c>
      <c r="N139" s="110">
        <v>10</v>
      </c>
      <c r="O139" s="110">
        <v>2</v>
      </c>
      <c r="P139" s="110">
        <v>10</v>
      </c>
      <c r="Q139" s="113"/>
    </row>
    <row r="140" spans="1:17" ht="27" customHeight="1">
      <c r="A140" s="107" t="s">
        <v>158</v>
      </c>
      <c r="B140" s="108" t="s">
        <v>38</v>
      </c>
      <c r="C140" s="108" t="s">
        <v>159</v>
      </c>
      <c r="D140" s="109">
        <v>3169</v>
      </c>
      <c r="E140" s="110">
        <v>13</v>
      </c>
      <c r="F140" s="111">
        <v>42431</v>
      </c>
      <c r="G140" s="111">
        <v>44313</v>
      </c>
      <c r="H140" s="110">
        <v>259</v>
      </c>
      <c r="I140" s="110">
        <v>259</v>
      </c>
      <c r="J140" s="110">
        <v>26</v>
      </c>
      <c r="K140" s="112">
        <v>318</v>
      </c>
      <c r="L140" s="110">
        <v>3</v>
      </c>
      <c r="M140" s="110">
        <v>10</v>
      </c>
      <c r="N140" s="110">
        <v>10</v>
      </c>
      <c r="O140" s="110">
        <v>2</v>
      </c>
      <c r="P140" s="110">
        <v>10</v>
      </c>
      <c r="Q140" s="113"/>
    </row>
    <row r="141" spans="1:17" ht="27" customHeight="1">
      <c r="A141" s="107" t="s">
        <v>158</v>
      </c>
      <c r="B141" s="108" t="s">
        <v>38</v>
      </c>
      <c r="C141" s="108" t="s">
        <v>159</v>
      </c>
      <c r="D141" s="109">
        <v>3169</v>
      </c>
      <c r="E141" s="110">
        <v>13</v>
      </c>
      <c r="F141" s="111">
        <v>42431</v>
      </c>
      <c r="G141" s="111">
        <v>44313</v>
      </c>
      <c r="H141" s="110">
        <v>259</v>
      </c>
      <c r="I141" s="110">
        <v>259</v>
      </c>
      <c r="J141" s="110">
        <v>26</v>
      </c>
      <c r="K141" s="112">
        <v>318</v>
      </c>
      <c r="L141" s="110">
        <v>3</v>
      </c>
      <c r="M141" s="110">
        <v>10</v>
      </c>
      <c r="N141" s="110">
        <v>10</v>
      </c>
      <c r="O141" s="110">
        <v>2</v>
      </c>
      <c r="P141" s="110">
        <v>10</v>
      </c>
      <c r="Q141" s="113"/>
    </row>
    <row r="142" spans="1:17" ht="27" customHeight="1">
      <c r="A142" s="107" t="s">
        <v>158</v>
      </c>
      <c r="B142" s="108" t="s">
        <v>38</v>
      </c>
      <c r="C142" s="108" t="s">
        <v>159</v>
      </c>
      <c r="D142" s="109">
        <v>3169</v>
      </c>
      <c r="E142" s="110">
        <v>13</v>
      </c>
      <c r="F142" s="111">
        <v>42431</v>
      </c>
      <c r="G142" s="111">
        <v>44313</v>
      </c>
      <c r="H142" s="110">
        <v>259</v>
      </c>
      <c r="I142" s="110">
        <v>259</v>
      </c>
      <c r="J142" s="110">
        <v>26</v>
      </c>
      <c r="K142" s="112">
        <v>318</v>
      </c>
      <c r="L142" s="110">
        <v>3</v>
      </c>
      <c r="M142" s="110">
        <v>10</v>
      </c>
      <c r="N142" s="110">
        <v>10</v>
      </c>
      <c r="O142" s="110">
        <v>2</v>
      </c>
      <c r="P142" s="110">
        <v>10</v>
      </c>
      <c r="Q142" s="113"/>
    </row>
    <row r="143" spans="1:17" ht="27" customHeight="1">
      <c r="A143" s="107" t="s">
        <v>158</v>
      </c>
      <c r="B143" s="108" t="s">
        <v>38</v>
      </c>
      <c r="C143" s="108" t="s">
        <v>159</v>
      </c>
      <c r="D143" s="109">
        <v>3169</v>
      </c>
      <c r="E143" s="110">
        <v>13</v>
      </c>
      <c r="F143" s="111">
        <v>42431</v>
      </c>
      <c r="G143" s="111">
        <v>44313</v>
      </c>
      <c r="H143" s="110">
        <v>259</v>
      </c>
      <c r="I143" s="110">
        <v>259</v>
      </c>
      <c r="J143" s="110">
        <v>26</v>
      </c>
      <c r="K143" s="112">
        <v>318</v>
      </c>
      <c r="L143" s="110">
        <v>3</v>
      </c>
      <c r="M143" s="110">
        <v>10</v>
      </c>
      <c r="N143" s="110">
        <v>10</v>
      </c>
      <c r="O143" s="110">
        <v>2</v>
      </c>
      <c r="P143" s="110">
        <v>10</v>
      </c>
      <c r="Q143" s="113"/>
    </row>
    <row r="144" spans="1:17" ht="27" customHeight="1">
      <c r="A144" s="107" t="s">
        <v>158</v>
      </c>
      <c r="B144" s="108" t="s">
        <v>38</v>
      </c>
      <c r="C144" s="108" t="s">
        <v>159</v>
      </c>
      <c r="D144" s="109">
        <v>3169</v>
      </c>
      <c r="E144" s="110">
        <v>13</v>
      </c>
      <c r="F144" s="111">
        <v>42431</v>
      </c>
      <c r="G144" s="111">
        <v>44313</v>
      </c>
      <c r="H144" s="110">
        <v>259</v>
      </c>
      <c r="I144" s="110">
        <v>259</v>
      </c>
      <c r="J144" s="110">
        <v>26</v>
      </c>
      <c r="K144" s="112">
        <v>318</v>
      </c>
      <c r="L144" s="110">
        <v>3</v>
      </c>
      <c r="M144" s="110">
        <v>10</v>
      </c>
      <c r="N144" s="110">
        <v>10</v>
      </c>
      <c r="O144" s="110">
        <v>2</v>
      </c>
      <c r="P144" s="110">
        <v>10</v>
      </c>
      <c r="Q144" s="113"/>
    </row>
    <row r="145" spans="1:17" ht="27" customHeight="1">
      <c r="A145" s="107" t="s">
        <v>158</v>
      </c>
      <c r="B145" s="108" t="s">
        <v>38</v>
      </c>
      <c r="C145" s="108" t="s">
        <v>159</v>
      </c>
      <c r="D145" s="109">
        <v>3169</v>
      </c>
      <c r="E145" s="110">
        <v>13</v>
      </c>
      <c r="F145" s="111">
        <v>42431</v>
      </c>
      <c r="G145" s="111">
        <v>44313</v>
      </c>
      <c r="H145" s="110">
        <v>259</v>
      </c>
      <c r="I145" s="110">
        <v>259</v>
      </c>
      <c r="J145" s="110">
        <v>26</v>
      </c>
      <c r="K145" s="112">
        <v>318</v>
      </c>
      <c r="L145" s="110">
        <v>3</v>
      </c>
      <c r="M145" s="110">
        <v>10</v>
      </c>
      <c r="N145" s="110">
        <v>10</v>
      </c>
      <c r="O145" s="110">
        <v>2</v>
      </c>
      <c r="P145" s="110">
        <v>10</v>
      </c>
      <c r="Q145" s="113"/>
    </row>
    <row r="146" spans="1:17" ht="27" customHeight="1">
      <c r="A146" s="107" t="s">
        <v>158</v>
      </c>
      <c r="B146" s="108" t="s">
        <v>38</v>
      </c>
      <c r="C146" s="108" t="s">
        <v>159</v>
      </c>
      <c r="D146" s="109">
        <v>3169</v>
      </c>
      <c r="E146" s="110">
        <v>13</v>
      </c>
      <c r="F146" s="111">
        <v>42431</v>
      </c>
      <c r="G146" s="111">
        <v>44313</v>
      </c>
      <c r="H146" s="110">
        <v>259</v>
      </c>
      <c r="I146" s="110">
        <v>259</v>
      </c>
      <c r="J146" s="110">
        <v>26</v>
      </c>
      <c r="K146" s="112">
        <v>318</v>
      </c>
      <c r="L146" s="110">
        <v>3</v>
      </c>
      <c r="M146" s="110">
        <v>10</v>
      </c>
      <c r="N146" s="110">
        <v>10</v>
      </c>
      <c r="O146" s="110">
        <v>2</v>
      </c>
      <c r="P146" s="110">
        <v>10</v>
      </c>
      <c r="Q146" s="113"/>
    </row>
    <row r="147" spans="1:17" ht="27" customHeight="1">
      <c r="A147" s="107" t="s">
        <v>158</v>
      </c>
      <c r="B147" s="108" t="s">
        <v>38</v>
      </c>
      <c r="C147" s="108" t="s">
        <v>159</v>
      </c>
      <c r="D147" s="109">
        <v>3169</v>
      </c>
      <c r="E147" s="110">
        <v>13</v>
      </c>
      <c r="F147" s="111">
        <v>42431</v>
      </c>
      <c r="G147" s="111">
        <v>44313</v>
      </c>
      <c r="H147" s="110">
        <v>259</v>
      </c>
      <c r="I147" s="110">
        <v>259</v>
      </c>
      <c r="J147" s="110">
        <v>26</v>
      </c>
      <c r="K147" s="112">
        <v>318</v>
      </c>
      <c r="L147" s="110">
        <v>3</v>
      </c>
      <c r="M147" s="110">
        <v>10</v>
      </c>
      <c r="N147" s="110">
        <v>10</v>
      </c>
      <c r="O147" s="110">
        <v>2</v>
      </c>
      <c r="P147" s="110">
        <v>10</v>
      </c>
      <c r="Q147" s="113"/>
    </row>
    <row r="148" spans="1:17" ht="27" customHeight="1">
      <c r="A148" s="107" t="s">
        <v>158</v>
      </c>
      <c r="B148" s="108" t="s">
        <v>38</v>
      </c>
      <c r="C148" s="108" t="s">
        <v>159</v>
      </c>
      <c r="D148" s="109">
        <v>3169</v>
      </c>
      <c r="E148" s="110">
        <v>13</v>
      </c>
      <c r="F148" s="111">
        <v>42431</v>
      </c>
      <c r="G148" s="111">
        <v>44313</v>
      </c>
      <c r="H148" s="110">
        <v>259</v>
      </c>
      <c r="I148" s="110">
        <v>259</v>
      </c>
      <c r="J148" s="110">
        <v>26</v>
      </c>
      <c r="K148" s="112">
        <v>318</v>
      </c>
      <c r="L148" s="110">
        <v>3</v>
      </c>
      <c r="M148" s="110">
        <v>10</v>
      </c>
      <c r="N148" s="110">
        <v>10</v>
      </c>
      <c r="O148" s="110">
        <v>2</v>
      </c>
      <c r="P148" s="110">
        <v>10</v>
      </c>
      <c r="Q148" s="113"/>
    </row>
    <row r="149" spans="1:17" ht="27" customHeight="1">
      <c r="A149" s="107" t="s">
        <v>158</v>
      </c>
      <c r="B149" s="108" t="s">
        <v>38</v>
      </c>
      <c r="C149" s="108" t="s">
        <v>159</v>
      </c>
      <c r="D149" s="109">
        <v>3169</v>
      </c>
      <c r="E149" s="110">
        <v>13</v>
      </c>
      <c r="F149" s="111">
        <v>42431</v>
      </c>
      <c r="G149" s="111">
        <v>44313</v>
      </c>
      <c r="H149" s="110">
        <v>259</v>
      </c>
      <c r="I149" s="110">
        <v>259</v>
      </c>
      <c r="J149" s="110">
        <v>26</v>
      </c>
      <c r="K149" s="112">
        <v>318</v>
      </c>
      <c r="L149" s="110">
        <v>3</v>
      </c>
      <c r="M149" s="110">
        <v>10</v>
      </c>
      <c r="N149" s="110">
        <v>10</v>
      </c>
      <c r="O149" s="110">
        <v>2</v>
      </c>
      <c r="P149" s="110">
        <v>10</v>
      </c>
      <c r="Q149" s="113"/>
    </row>
    <row r="150" spans="1:17" ht="27" customHeight="1">
      <c r="A150" s="107" t="s">
        <v>158</v>
      </c>
      <c r="B150" s="108" t="s">
        <v>38</v>
      </c>
      <c r="C150" s="108" t="s">
        <v>159</v>
      </c>
      <c r="D150" s="109">
        <v>3169</v>
      </c>
      <c r="E150" s="110">
        <v>13</v>
      </c>
      <c r="F150" s="111">
        <v>42431</v>
      </c>
      <c r="G150" s="111">
        <v>44313</v>
      </c>
      <c r="H150" s="110">
        <v>259</v>
      </c>
      <c r="I150" s="110">
        <v>259</v>
      </c>
      <c r="J150" s="110">
        <v>26</v>
      </c>
      <c r="K150" s="112">
        <v>318</v>
      </c>
      <c r="L150" s="110">
        <v>3</v>
      </c>
      <c r="M150" s="110">
        <v>10</v>
      </c>
      <c r="N150" s="110">
        <v>10</v>
      </c>
      <c r="O150" s="110">
        <v>2</v>
      </c>
      <c r="P150" s="110">
        <v>10</v>
      </c>
      <c r="Q150" s="113"/>
    </row>
    <row r="151" spans="1:17" ht="27" customHeight="1">
      <c r="A151" s="107" t="s">
        <v>158</v>
      </c>
      <c r="B151" s="108" t="s">
        <v>38</v>
      </c>
      <c r="C151" s="108" t="s">
        <v>159</v>
      </c>
      <c r="D151" s="109">
        <v>3169</v>
      </c>
      <c r="E151" s="110">
        <v>13</v>
      </c>
      <c r="F151" s="111">
        <v>42431</v>
      </c>
      <c r="G151" s="111">
        <v>44313</v>
      </c>
      <c r="H151" s="110">
        <v>259</v>
      </c>
      <c r="I151" s="110">
        <v>259</v>
      </c>
      <c r="J151" s="110">
        <v>26</v>
      </c>
      <c r="K151" s="112">
        <v>318</v>
      </c>
      <c r="L151" s="110">
        <v>3</v>
      </c>
      <c r="M151" s="110">
        <v>10</v>
      </c>
      <c r="N151" s="110">
        <v>10</v>
      </c>
      <c r="O151" s="110">
        <v>2</v>
      </c>
      <c r="P151" s="110">
        <v>10</v>
      </c>
      <c r="Q151" s="113"/>
    </row>
    <row r="152" spans="1:17" ht="27" customHeight="1">
      <c r="A152" s="107" t="s">
        <v>158</v>
      </c>
      <c r="B152" s="108" t="s">
        <v>38</v>
      </c>
      <c r="C152" s="108" t="s">
        <v>159</v>
      </c>
      <c r="D152" s="109">
        <v>3169</v>
      </c>
      <c r="E152" s="110">
        <v>13</v>
      </c>
      <c r="F152" s="111">
        <v>42431</v>
      </c>
      <c r="G152" s="111">
        <v>44313</v>
      </c>
      <c r="H152" s="110">
        <v>259</v>
      </c>
      <c r="I152" s="110">
        <v>259</v>
      </c>
      <c r="J152" s="110">
        <v>26</v>
      </c>
      <c r="K152" s="112">
        <v>318</v>
      </c>
      <c r="L152" s="110">
        <v>3</v>
      </c>
      <c r="M152" s="110">
        <v>10</v>
      </c>
      <c r="N152" s="110">
        <v>10</v>
      </c>
      <c r="O152" s="110">
        <v>2</v>
      </c>
      <c r="P152" s="110">
        <v>10</v>
      </c>
      <c r="Q152" s="113"/>
    </row>
    <row r="153" spans="1:17" ht="27" customHeight="1">
      <c r="A153" s="107" t="s">
        <v>158</v>
      </c>
      <c r="B153" s="108" t="s">
        <v>38</v>
      </c>
      <c r="C153" s="108" t="s">
        <v>159</v>
      </c>
      <c r="D153" s="109">
        <v>3169</v>
      </c>
      <c r="E153" s="110">
        <v>13</v>
      </c>
      <c r="F153" s="111">
        <v>42431</v>
      </c>
      <c r="G153" s="111">
        <v>44313</v>
      </c>
      <c r="H153" s="110">
        <v>259</v>
      </c>
      <c r="I153" s="110">
        <v>259</v>
      </c>
      <c r="J153" s="110">
        <v>26</v>
      </c>
      <c r="K153" s="112">
        <v>318</v>
      </c>
      <c r="L153" s="110">
        <v>3</v>
      </c>
      <c r="M153" s="110">
        <v>10</v>
      </c>
      <c r="N153" s="110">
        <v>10</v>
      </c>
      <c r="O153" s="110">
        <v>2</v>
      </c>
      <c r="P153" s="110">
        <v>10</v>
      </c>
      <c r="Q153" s="113"/>
    </row>
    <row r="154" spans="1:17" ht="27" customHeight="1">
      <c r="A154" s="107" t="s">
        <v>158</v>
      </c>
      <c r="B154" s="108" t="s">
        <v>38</v>
      </c>
      <c r="C154" s="108" t="s">
        <v>159</v>
      </c>
      <c r="D154" s="109">
        <v>3169</v>
      </c>
      <c r="E154" s="110">
        <v>13</v>
      </c>
      <c r="F154" s="111">
        <v>42431</v>
      </c>
      <c r="G154" s="111">
        <v>44313</v>
      </c>
      <c r="H154" s="110">
        <v>259</v>
      </c>
      <c r="I154" s="110">
        <v>259</v>
      </c>
      <c r="J154" s="110">
        <v>26</v>
      </c>
      <c r="K154" s="112">
        <v>318</v>
      </c>
      <c r="L154" s="110">
        <v>3</v>
      </c>
      <c r="M154" s="110">
        <v>10</v>
      </c>
      <c r="N154" s="110">
        <v>10</v>
      </c>
      <c r="O154" s="110">
        <v>2</v>
      </c>
      <c r="P154" s="110">
        <v>10</v>
      </c>
      <c r="Q154" s="113"/>
    </row>
    <row r="155" spans="1:17" ht="27" customHeight="1">
      <c r="A155" s="107" t="s">
        <v>158</v>
      </c>
      <c r="B155" s="108" t="s">
        <v>38</v>
      </c>
      <c r="C155" s="108" t="s">
        <v>159</v>
      </c>
      <c r="D155" s="109">
        <v>3169</v>
      </c>
      <c r="E155" s="110">
        <v>13</v>
      </c>
      <c r="F155" s="111">
        <v>42431</v>
      </c>
      <c r="G155" s="111">
        <v>44313</v>
      </c>
      <c r="H155" s="110">
        <v>259</v>
      </c>
      <c r="I155" s="110">
        <v>259</v>
      </c>
      <c r="J155" s="110">
        <v>26</v>
      </c>
      <c r="K155" s="112">
        <v>318</v>
      </c>
      <c r="L155" s="110">
        <v>3</v>
      </c>
      <c r="M155" s="110">
        <v>10</v>
      </c>
      <c r="N155" s="110">
        <v>10</v>
      </c>
      <c r="O155" s="110">
        <v>2</v>
      </c>
      <c r="P155" s="110">
        <v>10</v>
      </c>
      <c r="Q155" s="113"/>
    </row>
    <row r="156" spans="1:17" ht="27" customHeight="1">
      <c r="A156" s="107" t="s">
        <v>158</v>
      </c>
      <c r="B156" s="108" t="s">
        <v>38</v>
      </c>
      <c r="C156" s="108" t="s">
        <v>159</v>
      </c>
      <c r="D156" s="109">
        <v>3169</v>
      </c>
      <c r="E156" s="110">
        <v>13</v>
      </c>
      <c r="F156" s="111">
        <v>42431</v>
      </c>
      <c r="G156" s="111">
        <v>44313</v>
      </c>
      <c r="H156" s="110">
        <v>259</v>
      </c>
      <c r="I156" s="110">
        <v>259</v>
      </c>
      <c r="J156" s="110">
        <v>26</v>
      </c>
      <c r="K156" s="112">
        <v>318</v>
      </c>
      <c r="L156" s="110">
        <v>3</v>
      </c>
      <c r="M156" s="110">
        <v>10</v>
      </c>
      <c r="N156" s="110">
        <v>10</v>
      </c>
      <c r="O156" s="110">
        <v>2</v>
      </c>
      <c r="P156" s="110">
        <v>10</v>
      </c>
      <c r="Q156" s="113"/>
    </row>
    <row r="157" spans="1:17" ht="27" customHeight="1">
      <c r="A157" s="107" t="s">
        <v>158</v>
      </c>
      <c r="B157" s="108" t="s">
        <v>38</v>
      </c>
      <c r="C157" s="108" t="s">
        <v>159</v>
      </c>
      <c r="D157" s="109">
        <v>3169</v>
      </c>
      <c r="E157" s="110">
        <v>13</v>
      </c>
      <c r="F157" s="111">
        <v>42431</v>
      </c>
      <c r="G157" s="111">
        <v>44313</v>
      </c>
      <c r="H157" s="110">
        <v>259</v>
      </c>
      <c r="I157" s="110">
        <v>259</v>
      </c>
      <c r="J157" s="110">
        <v>26</v>
      </c>
      <c r="K157" s="112">
        <v>318</v>
      </c>
      <c r="L157" s="110">
        <v>3</v>
      </c>
      <c r="M157" s="110">
        <v>10</v>
      </c>
      <c r="N157" s="110">
        <v>10</v>
      </c>
      <c r="O157" s="110">
        <v>2</v>
      </c>
      <c r="P157" s="110">
        <v>10</v>
      </c>
      <c r="Q157" s="113"/>
    </row>
    <row r="158" spans="1:17" ht="27" customHeight="1">
      <c r="A158" s="107" t="s">
        <v>158</v>
      </c>
      <c r="B158" s="108" t="s">
        <v>38</v>
      </c>
      <c r="C158" s="108" t="s">
        <v>159</v>
      </c>
      <c r="D158" s="109">
        <v>3169</v>
      </c>
      <c r="E158" s="110">
        <v>13</v>
      </c>
      <c r="F158" s="111">
        <v>42431</v>
      </c>
      <c r="G158" s="111">
        <v>44313</v>
      </c>
      <c r="H158" s="110">
        <v>259</v>
      </c>
      <c r="I158" s="110">
        <v>259</v>
      </c>
      <c r="J158" s="110">
        <v>26</v>
      </c>
      <c r="K158" s="112">
        <v>318</v>
      </c>
      <c r="L158" s="110">
        <v>3</v>
      </c>
      <c r="M158" s="110">
        <v>10</v>
      </c>
      <c r="N158" s="110">
        <v>10</v>
      </c>
      <c r="O158" s="110">
        <v>2</v>
      </c>
      <c r="P158" s="110">
        <v>10</v>
      </c>
      <c r="Q158" s="113"/>
    </row>
    <row r="159" spans="1:17" ht="27" customHeight="1">
      <c r="A159" s="107" t="s">
        <v>158</v>
      </c>
      <c r="B159" s="108" t="s">
        <v>38</v>
      </c>
      <c r="C159" s="108" t="s">
        <v>159</v>
      </c>
      <c r="D159" s="109">
        <v>3169</v>
      </c>
      <c r="E159" s="110">
        <v>13</v>
      </c>
      <c r="F159" s="111">
        <v>42431</v>
      </c>
      <c r="G159" s="111">
        <v>44313</v>
      </c>
      <c r="H159" s="110">
        <v>259</v>
      </c>
      <c r="I159" s="110">
        <v>259</v>
      </c>
      <c r="J159" s="110">
        <v>26</v>
      </c>
      <c r="K159" s="112">
        <v>318</v>
      </c>
      <c r="L159" s="110">
        <v>3</v>
      </c>
      <c r="M159" s="110">
        <v>10</v>
      </c>
      <c r="N159" s="110">
        <v>10</v>
      </c>
      <c r="O159" s="110">
        <v>2</v>
      </c>
      <c r="P159" s="110">
        <v>10</v>
      </c>
      <c r="Q159" s="113"/>
    </row>
    <row r="160" spans="1:17" ht="27" customHeight="1">
      <c r="A160" s="107" t="s">
        <v>158</v>
      </c>
      <c r="B160" s="108" t="s">
        <v>38</v>
      </c>
      <c r="C160" s="108" t="s">
        <v>159</v>
      </c>
      <c r="D160" s="109">
        <v>3169</v>
      </c>
      <c r="E160" s="110">
        <v>13</v>
      </c>
      <c r="F160" s="111">
        <v>42431</v>
      </c>
      <c r="G160" s="111">
        <v>44313</v>
      </c>
      <c r="H160" s="110">
        <v>259</v>
      </c>
      <c r="I160" s="110">
        <v>259</v>
      </c>
      <c r="J160" s="110">
        <v>26</v>
      </c>
      <c r="K160" s="112">
        <v>318</v>
      </c>
      <c r="L160" s="110">
        <v>3</v>
      </c>
      <c r="M160" s="110">
        <v>10</v>
      </c>
      <c r="N160" s="110">
        <v>10</v>
      </c>
      <c r="O160" s="110">
        <v>2</v>
      </c>
      <c r="P160" s="110">
        <v>10</v>
      </c>
      <c r="Q160" s="113"/>
    </row>
    <row r="161" spans="1:17" ht="27" customHeight="1">
      <c r="A161" s="107" t="s">
        <v>158</v>
      </c>
      <c r="B161" s="108" t="s">
        <v>38</v>
      </c>
      <c r="C161" s="108" t="s">
        <v>159</v>
      </c>
      <c r="D161" s="109">
        <v>3169</v>
      </c>
      <c r="E161" s="110">
        <v>13</v>
      </c>
      <c r="F161" s="111">
        <v>42431</v>
      </c>
      <c r="G161" s="111">
        <v>44313</v>
      </c>
      <c r="H161" s="110">
        <v>259</v>
      </c>
      <c r="I161" s="110">
        <v>259</v>
      </c>
      <c r="J161" s="110">
        <v>26</v>
      </c>
      <c r="K161" s="112">
        <v>318</v>
      </c>
      <c r="L161" s="110">
        <v>3</v>
      </c>
      <c r="M161" s="110">
        <v>10</v>
      </c>
      <c r="N161" s="110">
        <v>10</v>
      </c>
      <c r="O161" s="110">
        <v>2</v>
      </c>
      <c r="P161" s="110">
        <v>10</v>
      </c>
      <c r="Q161" s="113"/>
    </row>
    <row r="162" spans="1:17" ht="27" customHeight="1">
      <c r="A162" s="107" t="s">
        <v>158</v>
      </c>
      <c r="B162" s="108" t="s">
        <v>38</v>
      </c>
      <c r="C162" s="108" t="s">
        <v>159</v>
      </c>
      <c r="D162" s="109">
        <v>3169</v>
      </c>
      <c r="E162" s="110">
        <v>13</v>
      </c>
      <c r="F162" s="111">
        <v>42431</v>
      </c>
      <c r="G162" s="111">
        <v>44313</v>
      </c>
      <c r="H162" s="110">
        <v>259</v>
      </c>
      <c r="I162" s="110">
        <v>259</v>
      </c>
      <c r="J162" s="110">
        <v>26</v>
      </c>
      <c r="K162" s="112">
        <v>318</v>
      </c>
      <c r="L162" s="110">
        <v>3</v>
      </c>
      <c r="M162" s="110">
        <v>10</v>
      </c>
      <c r="N162" s="110">
        <v>10</v>
      </c>
      <c r="O162" s="110">
        <v>2</v>
      </c>
      <c r="P162" s="110">
        <v>10</v>
      </c>
      <c r="Q162" s="113"/>
    </row>
    <row r="163" spans="1:17" ht="27" customHeight="1">
      <c r="A163" s="107" t="s">
        <v>158</v>
      </c>
      <c r="B163" s="108" t="s">
        <v>38</v>
      </c>
      <c r="C163" s="108" t="s">
        <v>159</v>
      </c>
      <c r="D163" s="109">
        <v>3169</v>
      </c>
      <c r="E163" s="110">
        <v>13</v>
      </c>
      <c r="F163" s="111">
        <v>42431</v>
      </c>
      <c r="G163" s="111">
        <v>44313</v>
      </c>
      <c r="H163" s="110">
        <v>259</v>
      </c>
      <c r="I163" s="110">
        <v>259</v>
      </c>
      <c r="J163" s="110">
        <v>26</v>
      </c>
      <c r="K163" s="112">
        <v>318</v>
      </c>
      <c r="L163" s="110">
        <v>3</v>
      </c>
      <c r="M163" s="110">
        <v>10</v>
      </c>
      <c r="N163" s="110">
        <v>10</v>
      </c>
      <c r="O163" s="110">
        <v>2</v>
      </c>
      <c r="P163" s="110">
        <v>10</v>
      </c>
      <c r="Q163" s="113"/>
    </row>
    <row r="164" spans="1:17" ht="27" customHeight="1">
      <c r="A164" s="107" t="s">
        <v>158</v>
      </c>
      <c r="B164" s="108" t="s">
        <v>38</v>
      </c>
      <c r="C164" s="108" t="s">
        <v>159</v>
      </c>
      <c r="D164" s="109">
        <v>3169</v>
      </c>
      <c r="E164" s="110">
        <v>13</v>
      </c>
      <c r="F164" s="111">
        <v>42431</v>
      </c>
      <c r="G164" s="111">
        <v>44313</v>
      </c>
      <c r="H164" s="110">
        <v>259</v>
      </c>
      <c r="I164" s="110">
        <v>259</v>
      </c>
      <c r="J164" s="110">
        <v>26</v>
      </c>
      <c r="K164" s="112">
        <v>318</v>
      </c>
      <c r="L164" s="110">
        <v>3</v>
      </c>
      <c r="M164" s="110">
        <v>10</v>
      </c>
      <c r="N164" s="110">
        <v>10</v>
      </c>
      <c r="O164" s="110">
        <v>2</v>
      </c>
      <c r="P164" s="110">
        <v>10</v>
      </c>
      <c r="Q164" s="113"/>
    </row>
    <row r="165" spans="1:17" ht="27" customHeight="1">
      <c r="A165" s="107" t="s">
        <v>158</v>
      </c>
      <c r="B165" s="108" t="s">
        <v>38</v>
      </c>
      <c r="C165" s="108" t="s">
        <v>159</v>
      </c>
      <c r="D165" s="109">
        <v>3169</v>
      </c>
      <c r="E165" s="110">
        <v>13</v>
      </c>
      <c r="F165" s="111">
        <v>42431</v>
      </c>
      <c r="G165" s="111">
        <v>44313</v>
      </c>
      <c r="H165" s="110">
        <v>259</v>
      </c>
      <c r="I165" s="110">
        <v>259</v>
      </c>
      <c r="J165" s="110">
        <v>26</v>
      </c>
      <c r="K165" s="112">
        <v>318</v>
      </c>
      <c r="L165" s="110">
        <v>3</v>
      </c>
      <c r="M165" s="110">
        <v>10</v>
      </c>
      <c r="N165" s="110">
        <v>10</v>
      </c>
      <c r="O165" s="110">
        <v>2</v>
      </c>
      <c r="P165" s="110">
        <v>10</v>
      </c>
      <c r="Q165" s="113"/>
    </row>
    <row r="166" spans="1:17" ht="27" customHeight="1">
      <c r="A166" s="107" t="s">
        <v>158</v>
      </c>
      <c r="B166" s="108" t="s">
        <v>38</v>
      </c>
      <c r="C166" s="108" t="s">
        <v>159</v>
      </c>
      <c r="D166" s="109">
        <v>3169</v>
      </c>
      <c r="E166" s="110">
        <v>13</v>
      </c>
      <c r="F166" s="111">
        <v>42431</v>
      </c>
      <c r="G166" s="111">
        <v>44313</v>
      </c>
      <c r="H166" s="110">
        <v>259</v>
      </c>
      <c r="I166" s="110">
        <v>259</v>
      </c>
      <c r="J166" s="110">
        <v>26</v>
      </c>
      <c r="K166" s="112">
        <v>318</v>
      </c>
      <c r="L166" s="110">
        <v>3</v>
      </c>
      <c r="M166" s="110">
        <v>10</v>
      </c>
      <c r="N166" s="110">
        <v>10</v>
      </c>
      <c r="O166" s="110">
        <v>2</v>
      </c>
      <c r="P166" s="110">
        <v>10</v>
      </c>
      <c r="Q166" s="113"/>
    </row>
    <row r="167" spans="1:17" ht="27" customHeight="1">
      <c r="A167" s="107" t="s">
        <v>158</v>
      </c>
      <c r="B167" s="108" t="s">
        <v>38</v>
      </c>
      <c r="C167" s="108" t="s">
        <v>159</v>
      </c>
      <c r="D167" s="109">
        <v>3169</v>
      </c>
      <c r="E167" s="110">
        <v>13</v>
      </c>
      <c r="F167" s="111">
        <v>42431</v>
      </c>
      <c r="G167" s="111">
        <v>44313</v>
      </c>
      <c r="H167" s="110">
        <v>259</v>
      </c>
      <c r="I167" s="110">
        <v>259</v>
      </c>
      <c r="J167" s="110">
        <v>26</v>
      </c>
      <c r="K167" s="112">
        <v>318</v>
      </c>
      <c r="L167" s="110">
        <v>3</v>
      </c>
      <c r="M167" s="110">
        <v>10</v>
      </c>
      <c r="N167" s="110">
        <v>10</v>
      </c>
      <c r="O167" s="110">
        <v>2</v>
      </c>
      <c r="P167" s="110">
        <v>10</v>
      </c>
      <c r="Q167" s="113"/>
    </row>
    <row r="168" spans="1:17" ht="27" customHeight="1">
      <c r="A168" s="107" t="s">
        <v>158</v>
      </c>
      <c r="B168" s="108" t="s">
        <v>38</v>
      </c>
      <c r="C168" s="108" t="s">
        <v>159</v>
      </c>
      <c r="D168" s="109">
        <v>3169</v>
      </c>
      <c r="E168" s="110">
        <v>13</v>
      </c>
      <c r="F168" s="111">
        <v>42431</v>
      </c>
      <c r="G168" s="111">
        <v>44313</v>
      </c>
      <c r="H168" s="110">
        <v>259</v>
      </c>
      <c r="I168" s="110">
        <v>259</v>
      </c>
      <c r="J168" s="110">
        <v>26</v>
      </c>
      <c r="K168" s="112">
        <v>318</v>
      </c>
      <c r="L168" s="110">
        <v>3</v>
      </c>
      <c r="M168" s="110">
        <v>10</v>
      </c>
      <c r="N168" s="110">
        <v>10</v>
      </c>
      <c r="O168" s="110">
        <v>2</v>
      </c>
      <c r="P168" s="110">
        <v>10</v>
      </c>
      <c r="Q168" s="113"/>
    </row>
    <row r="169" spans="1:17" ht="27" customHeight="1">
      <c r="A169" s="107" t="s">
        <v>158</v>
      </c>
      <c r="B169" s="108" t="s">
        <v>38</v>
      </c>
      <c r="C169" s="108" t="s">
        <v>159</v>
      </c>
      <c r="D169" s="109">
        <v>3169</v>
      </c>
      <c r="E169" s="110">
        <v>13</v>
      </c>
      <c r="F169" s="111">
        <v>42431</v>
      </c>
      <c r="G169" s="111">
        <v>44313</v>
      </c>
      <c r="H169" s="110">
        <v>259</v>
      </c>
      <c r="I169" s="110">
        <v>259</v>
      </c>
      <c r="J169" s="110">
        <v>26</v>
      </c>
      <c r="K169" s="112">
        <v>318</v>
      </c>
      <c r="L169" s="110">
        <v>3</v>
      </c>
      <c r="M169" s="110">
        <v>10</v>
      </c>
      <c r="N169" s="110">
        <v>10</v>
      </c>
      <c r="O169" s="110">
        <v>2</v>
      </c>
      <c r="P169" s="110">
        <v>10</v>
      </c>
      <c r="Q169" s="113"/>
    </row>
    <row r="170" spans="1:17" ht="27" customHeight="1">
      <c r="A170" s="107" t="s">
        <v>158</v>
      </c>
      <c r="B170" s="108" t="s">
        <v>38</v>
      </c>
      <c r="C170" s="108" t="s">
        <v>159</v>
      </c>
      <c r="D170" s="109">
        <v>3169</v>
      </c>
      <c r="E170" s="110">
        <v>13</v>
      </c>
      <c r="F170" s="111">
        <v>42431</v>
      </c>
      <c r="G170" s="111">
        <v>44313</v>
      </c>
      <c r="H170" s="110">
        <v>259</v>
      </c>
      <c r="I170" s="110">
        <v>259</v>
      </c>
      <c r="J170" s="110">
        <v>26</v>
      </c>
      <c r="K170" s="112">
        <v>318</v>
      </c>
      <c r="L170" s="110">
        <v>3</v>
      </c>
      <c r="M170" s="110">
        <v>10</v>
      </c>
      <c r="N170" s="110">
        <v>10</v>
      </c>
      <c r="O170" s="110">
        <v>2</v>
      </c>
      <c r="P170" s="110">
        <v>10</v>
      </c>
      <c r="Q170" s="113"/>
    </row>
    <row r="171" spans="1:17" ht="27" customHeight="1">
      <c r="A171" s="107" t="s">
        <v>158</v>
      </c>
      <c r="B171" s="108" t="s">
        <v>38</v>
      </c>
      <c r="C171" s="108" t="s">
        <v>159</v>
      </c>
      <c r="D171" s="109">
        <v>3169</v>
      </c>
      <c r="E171" s="110">
        <v>13</v>
      </c>
      <c r="F171" s="111">
        <v>42431</v>
      </c>
      <c r="G171" s="111">
        <v>44313</v>
      </c>
      <c r="H171" s="110">
        <v>259</v>
      </c>
      <c r="I171" s="110">
        <v>259</v>
      </c>
      <c r="J171" s="110">
        <v>26</v>
      </c>
      <c r="K171" s="112">
        <v>318</v>
      </c>
      <c r="L171" s="110">
        <v>3</v>
      </c>
      <c r="M171" s="110">
        <v>10</v>
      </c>
      <c r="N171" s="110">
        <v>10</v>
      </c>
      <c r="O171" s="110">
        <v>2</v>
      </c>
      <c r="P171" s="110">
        <v>10</v>
      </c>
      <c r="Q171" s="113"/>
    </row>
    <row r="172" spans="1:17" ht="27" customHeight="1">
      <c r="A172" s="107" t="s">
        <v>158</v>
      </c>
      <c r="B172" s="108" t="s">
        <v>38</v>
      </c>
      <c r="C172" s="108" t="s">
        <v>159</v>
      </c>
      <c r="D172" s="109">
        <v>3169</v>
      </c>
      <c r="E172" s="110">
        <v>13</v>
      </c>
      <c r="F172" s="111">
        <v>42431</v>
      </c>
      <c r="G172" s="111">
        <v>44313</v>
      </c>
      <c r="H172" s="110">
        <v>259</v>
      </c>
      <c r="I172" s="110">
        <v>259</v>
      </c>
      <c r="J172" s="110">
        <v>26</v>
      </c>
      <c r="K172" s="112">
        <v>318</v>
      </c>
      <c r="L172" s="110">
        <v>3</v>
      </c>
      <c r="M172" s="110">
        <v>10</v>
      </c>
      <c r="N172" s="110">
        <v>10</v>
      </c>
      <c r="O172" s="110">
        <v>2</v>
      </c>
      <c r="P172" s="110">
        <v>10</v>
      </c>
      <c r="Q172" s="113"/>
    </row>
    <row r="173" spans="1:17" ht="27" customHeight="1">
      <c r="A173" s="107" t="s">
        <v>158</v>
      </c>
      <c r="B173" s="108" t="s">
        <v>38</v>
      </c>
      <c r="C173" s="108" t="s">
        <v>159</v>
      </c>
      <c r="D173" s="109">
        <v>3169</v>
      </c>
      <c r="E173" s="110">
        <v>13</v>
      </c>
      <c r="F173" s="111">
        <v>42431</v>
      </c>
      <c r="G173" s="111">
        <v>44313</v>
      </c>
      <c r="H173" s="110">
        <v>259</v>
      </c>
      <c r="I173" s="110">
        <v>259</v>
      </c>
      <c r="J173" s="110">
        <v>26</v>
      </c>
      <c r="K173" s="112">
        <v>318</v>
      </c>
      <c r="L173" s="110">
        <v>3</v>
      </c>
      <c r="M173" s="110">
        <v>10</v>
      </c>
      <c r="N173" s="110">
        <v>10</v>
      </c>
      <c r="O173" s="110">
        <v>2</v>
      </c>
      <c r="P173" s="110">
        <v>10</v>
      </c>
      <c r="Q173" s="113"/>
    </row>
    <row r="174" spans="1:17" ht="27" customHeight="1">
      <c r="A174" s="107" t="s">
        <v>158</v>
      </c>
      <c r="B174" s="108" t="s">
        <v>38</v>
      </c>
      <c r="C174" s="108" t="s">
        <v>159</v>
      </c>
      <c r="D174" s="109">
        <v>3169</v>
      </c>
      <c r="E174" s="110">
        <v>13</v>
      </c>
      <c r="F174" s="111">
        <v>42431</v>
      </c>
      <c r="G174" s="111">
        <v>44313</v>
      </c>
      <c r="H174" s="110">
        <v>259</v>
      </c>
      <c r="I174" s="110">
        <v>259</v>
      </c>
      <c r="J174" s="110">
        <v>26</v>
      </c>
      <c r="K174" s="112">
        <v>318</v>
      </c>
      <c r="L174" s="110">
        <v>3</v>
      </c>
      <c r="M174" s="110">
        <v>10</v>
      </c>
      <c r="N174" s="110">
        <v>10</v>
      </c>
      <c r="O174" s="110">
        <v>2</v>
      </c>
      <c r="P174" s="110">
        <v>10</v>
      </c>
      <c r="Q174" s="113"/>
    </row>
    <row r="175" spans="1:17" ht="27" customHeight="1">
      <c r="A175" s="107" t="s">
        <v>158</v>
      </c>
      <c r="B175" s="108" t="s">
        <v>38</v>
      </c>
      <c r="C175" s="108" t="s">
        <v>159</v>
      </c>
      <c r="D175" s="109">
        <v>3169</v>
      </c>
      <c r="E175" s="110">
        <v>13</v>
      </c>
      <c r="F175" s="111">
        <v>42431</v>
      </c>
      <c r="G175" s="111">
        <v>44313</v>
      </c>
      <c r="H175" s="110">
        <v>259</v>
      </c>
      <c r="I175" s="110">
        <v>259</v>
      </c>
      <c r="J175" s="110">
        <v>26</v>
      </c>
      <c r="K175" s="112">
        <v>318</v>
      </c>
      <c r="L175" s="110">
        <v>3</v>
      </c>
      <c r="M175" s="110">
        <v>10</v>
      </c>
      <c r="N175" s="110">
        <v>10</v>
      </c>
      <c r="O175" s="110">
        <v>2</v>
      </c>
      <c r="P175" s="110">
        <v>10</v>
      </c>
      <c r="Q175" s="113"/>
    </row>
    <row r="176" spans="1:17" ht="27" customHeight="1">
      <c r="A176" s="107" t="s">
        <v>158</v>
      </c>
      <c r="B176" s="108" t="s">
        <v>38</v>
      </c>
      <c r="C176" s="108" t="s">
        <v>159</v>
      </c>
      <c r="D176" s="109">
        <v>3169</v>
      </c>
      <c r="E176" s="110">
        <v>13</v>
      </c>
      <c r="F176" s="111">
        <v>42431</v>
      </c>
      <c r="G176" s="111">
        <v>44313</v>
      </c>
      <c r="H176" s="110">
        <v>259</v>
      </c>
      <c r="I176" s="110">
        <v>259</v>
      </c>
      <c r="J176" s="110">
        <v>26</v>
      </c>
      <c r="K176" s="112">
        <v>318</v>
      </c>
      <c r="L176" s="110">
        <v>3</v>
      </c>
      <c r="M176" s="110">
        <v>10</v>
      </c>
      <c r="N176" s="110">
        <v>10</v>
      </c>
      <c r="O176" s="110">
        <v>2</v>
      </c>
      <c r="P176" s="110">
        <v>10</v>
      </c>
      <c r="Q176" s="113"/>
    </row>
    <row r="177" spans="1:17" ht="27" customHeight="1">
      <c r="A177" s="107" t="s">
        <v>158</v>
      </c>
      <c r="B177" s="108" t="s">
        <v>38</v>
      </c>
      <c r="C177" s="108" t="s">
        <v>159</v>
      </c>
      <c r="D177" s="109">
        <v>3169</v>
      </c>
      <c r="E177" s="110">
        <v>13</v>
      </c>
      <c r="F177" s="111">
        <v>42431</v>
      </c>
      <c r="G177" s="111">
        <v>44313</v>
      </c>
      <c r="H177" s="110">
        <v>259</v>
      </c>
      <c r="I177" s="110">
        <v>259</v>
      </c>
      <c r="J177" s="110">
        <v>26</v>
      </c>
      <c r="K177" s="112">
        <v>318</v>
      </c>
      <c r="L177" s="110">
        <v>3</v>
      </c>
      <c r="M177" s="110">
        <v>10</v>
      </c>
      <c r="N177" s="110">
        <v>10</v>
      </c>
      <c r="O177" s="110">
        <v>2</v>
      </c>
      <c r="P177" s="110">
        <v>10</v>
      </c>
      <c r="Q177" s="113"/>
    </row>
    <row r="178" spans="1:17" ht="27" customHeight="1">
      <c r="A178" s="107" t="s">
        <v>158</v>
      </c>
      <c r="B178" s="108" t="s">
        <v>38</v>
      </c>
      <c r="C178" s="108" t="s">
        <v>159</v>
      </c>
      <c r="D178" s="109">
        <v>3169</v>
      </c>
      <c r="E178" s="110">
        <v>13</v>
      </c>
      <c r="F178" s="111">
        <v>42431</v>
      </c>
      <c r="G178" s="111">
        <v>44313</v>
      </c>
      <c r="H178" s="110">
        <v>259</v>
      </c>
      <c r="I178" s="110">
        <v>259</v>
      </c>
      <c r="J178" s="110">
        <v>26</v>
      </c>
      <c r="K178" s="112">
        <v>318</v>
      </c>
      <c r="L178" s="110">
        <v>3</v>
      </c>
      <c r="M178" s="110">
        <v>10</v>
      </c>
      <c r="N178" s="110">
        <v>10</v>
      </c>
      <c r="O178" s="110">
        <v>2</v>
      </c>
      <c r="P178" s="110">
        <v>10</v>
      </c>
      <c r="Q178" s="113"/>
    </row>
    <row r="179" spans="1:17" ht="27" customHeight="1">
      <c r="A179" s="107" t="s">
        <v>158</v>
      </c>
      <c r="B179" s="108" t="s">
        <v>38</v>
      </c>
      <c r="C179" s="108" t="s">
        <v>159</v>
      </c>
      <c r="D179" s="109">
        <v>3169</v>
      </c>
      <c r="E179" s="110">
        <v>13</v>
      </c>
      <c r="F179" s="111">
        <v>42431</v>
      </c>
      <c r="G179" s="111">
        <v>44313</v>
      </c>
      <c r="H179" s="110">
        <v>259</v>
      </c>
      <c r="I179" s="110">
        <v>259</v>
      </c>
      <c r="J179" s="110">
        <v>26</v>
      </c>
      <c r="K179" s="112">
        <v>318</v>
      </c>
      <c r="L179" s="110">
        <v>3</v>
      </c>
      <c r="M179" s="110">
        <v>10</v>
      </c>
      <c r="N179" s="110">
        <v>10</v>
      </c>
      <c r="O179" s="110">
        <v>2</v>
      </c>
      <c r="P179" s="110">
        <v>10</v>
      </c>
      <c r="Q179" s="113"/>
    </row>
    <row r="180" spans="1:17" ht="27" customHeight="1">
      <c r="A180" s="107" t="s">
        <v>158</v>
      </c>
      <c r="B180" s="108" t="s">
        <v>38</v>
      </c>
      <c r="C180" s="108" t="s">
        <v>159</v>
      </c>
      <c r="D180" s="109">
        <v>3169</v>
      </c>
      <c r="E180" s="110">
        <v>13</v>
      </c>
      <c r="F180" s="111">
        <v>42431</v>
      </c>
      <c r="G180" s="111">
        <v>44313</v>
      </c>
      <c r="H180" s="110">
        <v>259</v>
      </c>
      <c r="I180" s="110">
        <v>259</v>
      </c>
      <c r="J180" s="110">
        <v>26</v>
      </c>
      <c r="K180" s="112">
        <v>318</v>
      </c>
      <c r="L180" s="110">
        <v>3</v>
      </c>
      <c r="M180" s="110">
        <v>10</v>
      </c>
      <c r="N180" s="110">
        <v>10</v>
      </c>
      <c r="O180" s="110">
        <v>2</v>
      </c>
      <c r="P180" s="110">
        <v>10</v>
      </c>
      <c r="Q180" s="113"/>
    </row>
    <row r="181" spans="1:17" ht="27" customHeight="1">
      <c r="A181" s="107" t="s">
        <v>158</v>
      </c>
      <c r="B181" s="108" t="s">
        <v>38</v>
      </c>
      <c r="C181" s="108" t="s">
        <v>159</v>
      </c>
      <c r="D181" s="109">
        <v>3169</v>
      </c>
      <c r="E181" s="110">
        <v>13</v>
      </c>
      <c r="F181" s="111">
        <v>42431</v>
      </c>
      <c r="G181" s="111">
        <v>44313</v>
      </c>
      <c r="H181" s="110">
        <v>259</v>
      </c>
      <c r="I181" s="110">
        <v>259</v>
      </c>
      <c r="J181" s="110">
        <v>26</v>
      </c>
      <c r="K181" s="112">
        <v>318</v>
      </c>
      <c r="L181" s="110">
        <v>3</v>
      </c>
      <c r="M181" s="110">
        <v>10</v>
      </c>
      <c r="N181" s="110">
        <v>10</v>
      </c>
      <c r="O181" s="110">
        <v>2</v>
      </c>
      <c r="P181" s="110">
        <v>10</v>
      </c>
      <c r="Q181" s="113"/>
    </row>
    <row r="182" spans="1:17" ht="27" customHeight="1">
      <c r="A182" s="107" t="s">
        <v>158</v>
      </c>
      <c r="B182" s="108" t="s">
        <v>38</v>
      </c>
      <c r="C182" s="108" t="s">
        <v>159</v>
      </c>
      <c r="D182" s="109">
        <v>3169</v>
      </c>
      <c r="E182" s="110">
        <v>13</v>
      </c>
      <c r="F182" s="111">
        <v>42431</v>
      </c>
      <c r="G182" s="111">
        <v>44313</v>
      </c>
      <c r="H182" s="110">
        <v>259</v>
      </c>
      <c r="I182" s="110">
        <v>259</v>
      </c>
      <c r="J182" s="110">
        <v>26</v>
      </c>
      <c r="K182" s="112">
        <v>318</v>
      </c>
      <c r="L182" s="110">
        <v>3</v>
      </c>
      <c r="M182" s="110">
        <v>10</v>
      </c>
      <c r="N182" s="110">
        <v>10</v>
      </c>
      <c r="O182" s="110">
        <v>2</v>
      </c>
      <c r="P182" s="110">
        <v>10</v>
      </c>
      <c r="Q182" s="113"/>
    </row>
    <row r="183" spans="1:17" ht="27" customHeight="1">
      <c r="A183" s="107" t="s">
        <v>158</v>
      </c>
      <c r="B183" s="108" t="s">
        <v>38</v>
      </c>
      <c r="C183" s="108" t="s">
        <v>159</v>
      </c>
      <c r="D183" s="109">
        <v>3169</v>
      </c>
      <c r="E183" s="110">
        <v>13</v>
      </c>
      <c r="F183" s="111">
        <v>42431</v>
      </c>
      <c r="G183" s="111">
        <v>44313</v>
      </c>
      <c r="H183" s="110">
        <v>259</v>
      </c>
      <c r="I183" s="110">
        <v>259</v>
      </c>
      <c r="J183" s="110">
        <v>26</v>
      </c>
      <c r="K183" s="112">
        <v>318</v>
      </c>
      <c r="L183" s="110">
        <v>3</v>
      </c>
      <c r="M183" s="110">
        <v>10</v>
      </c>
      <c r="N183" s="110">
        <v>10</v>
      </c>
      <c r="O183" s="110">
        <v>2</v>
      </c>
      <c r="P183" s="110">
        <v>10</v>
      </c>
      <c r="Q183" s="113"/>
    </row>
    <row r="184" spans="1:17" ht="27" customHeight="1">
      <c r="A184" s="107" t="s">
        <v>158</v>
      </c>
      <c r="B184" s="108" t="s">
        <v>38</v>
      </c>
      <c r="C184" s="108" t="s">
        <v>159</v>
      </c>
      <c r="D184" s="109">
        <v>3169</v>
      </c>
      <c r="E184" s="110">
        <v>13</v>
      </c>
      <c r="F184" s="111">
        <v>42431</v>
      </c>
      <c r="G184" s="111">
        <v>44313</v>
      </c>
      <c r="H184" s="110">
        <v>259</v>
      </c>
      <c r="I184" s="110">
        <v>259</v>
      </c>
      <c r="J184" s="110">
        <v>26</v>
      </c>
      <c r="K184" s="112">
        <v>318</v>
      </c>
      <c r="L184" s="110">
        <v>3</v>
      </c>
      <c r="M184" s="110">
        <v>10</v>
      </c>
      <c r="N184" s="110">
        <v>10</v>
      </c>
      <c r="O184" s="110">
        <v>2</v>
      </c>
      <c r="P184" s="110">
        <v>10</v>
      </c>
      <c r="Q184" s="113"/>
    </row>
    <row r="185" spans="1:17" ht="27" customHeight="1">
      <c r="A185" s="107" t="s">
        <v>158</v>
      </c>
      <c r="B185" s="108" t="s">
        <v>38</v>
      </c>
      <c r="C185" s="108" t="s">
        <v>159</v>
      </c>
      <c r="D185" s="109">
        <v>3169</v>
      </c>
      <c r="E185" s="110">
        <v>13</v>
      </c>
      <c r="F185" s="111">
        <v>42431</v>
      </c>
      <c r="G185" s="111">
        <v>44313</v>
      </c>
      <c r="H185" s="110">
        <v>259</v>
      </c>
      <c r="I185" s="110">
        <v>259</v>
      </c>
      <c r="J185" s="110">
        <v>26</v>
      </c>
      <c r="K185" s="112">
        <v>318</v>
      </c>
      <c r="L185" s="110">
        <v>3</v>
      </c>
      <c r="M185" s="110">
        <v>10</v>
      </c>
      <c r="N185" s="110">
        <v>10</v>
      </c>
      <c r="O185" s="110">
        <v>2</v>
      </c>
      <c r="P185" s="110">
        <v>10</v>
      </c>
      <c r="Q185" s="113"/>
    </row>
    <row r="186" spans="1:17" ht="27" customHeight="1">
      <c r="A186" s="107" t="s">
        <v>158</v>
      </c>
      <c r="B186" s="108" t="s">
        <v>38</v>
      </c>
      <c r="C186" s="108" t="s">
        <v>159</v>
      </c>
      <c r="D186" s="109">
        <v>3169</v>
      </c>
      <c r="E186" s="110">
        <v>13</v>
      </c>
      <c r="F186" s="111">
        <v>42431</v>
      </c>
      <c r="G186" s="111">
        <v>44313</v>
      </c>
      <c r="H186" s="110">
        <v>259</v>
      </c>
      <c r="I186" s="110">
        <v>259</v>
      </c>
      <c r="J186" s="110">
        <v>26</v>
      </c>
      <c r="K186" s="112">
        <v>318</v>
      </c>
      <c r="L186" s="110">
        <v>3</v>
      </c>
      <c r="M186" s="110">
        <v>10</v>
      </c>
      <c r="N186" s="110">
        <v>10</v>
      </c>
      <c r="O186" s="110">
        <v>2</v>
      </c>
      <c r="P186" s="110">
        <v>10</v>
      </c>
      <c r="Q186" s="113"/>
    </row>
    <row r="187" spans="1:17" ht="27" customHeight="1">
      <c r="A187" s="107" t="s">
        <v>158</v>
      </c>
      <c r="B187" s="108" t="s">
        <v>38</v>
      </c>
      <c r="C187" s="108" t="s">
        <v>159</v>
      </c>
      <c r="D187" s="109">
        <v>3169</v>
      </c>
      <c r="E187" s="110">
        <v>13</v>
      </c>
      <c r="F187" s="111">
        <v>42431</v>
      </c>
      <c r="G187" s="111">
        <v>44313</v>
      </c>
      <c r="H187" s="110">
        <v>259</v>
      </c>
      <c r="I187" s="110">
        <v>259</v>
      </c>
      <c r="J187" s="110">
        <v>26</v>
      </c>
      <c r="K187" s="112">
        <v>318</v>
      </c>
      <c r="L187" s="110">
        <v>3</v>
      </c>
      <c r="M187" s="110">
        <v>10</v>
      </c>
      <c r="N187" s="110">
        <v>10</v>
      </c>
      <c r="O187" s="110">
        <v>2</v>
      </c>
      <c r="P187" s="110">
        <v>10</v>
      </c>
      <c r="Q187" s="113"/>
    </row>
    <row r="188" spans="1:17" ht="27" customHeight="1">
      <c r="A188" s="107" t="s">
        <v>158</v>
      </c>
      <c r="B188" s="108" t="s">
        <v>38</v>
      </c>
      <c r="C188" s="108" t="s">
        <v>159</v>
      </c>
      <c r="D188" s="109">
        <v>3169</v>
      </c>
      <c r="E188" s="110">
        <v>13</v>
      </c>
      <c r="F188" s="111">
        <v>42431</v>
      </c>
      <c r="G188" s="111">
        <v>44313</v>
      </c>
      <c r="H188" s="110">
        <v>259</v>
      </c>
      <c r="I188" s="110">
        <v>259</v>
      </c>
      <c r="J188" s="110">
        <v>26</v>
      </c>
      <c r="K188" s="112">
        <v>318</v>
      </c>
      <c r="L188" s="110">
        <v>3</v>
      </c>
      <c r="M188" s="110">
        <v>10</v>
      </c>
      <c r="N188" s="110">
        <v>10</v>
      </c>
      <c r="O188" s="110">
        <v>2</v>
      </c>
      <c r="P188" s="110">
        <v>10</v>
      </c>
      <c r="Q188" s="113"/>
    </row>
    <row r="189" spans="1:17" ht="27" customHeight="1">
      <c r="A189" s="107" t="s">
        <v>158</v>
      </c>
      <c r="B189" s="108" t="s">
        <v>38</v>
      </c>
      <c r="C189" s="108" t="s">
        <v>159</v>
      </c>
      <c r="D189" s="109">
        <v>3169</v>
      </c>
      <c r="E189" s="110">
        <v>13</v>
      </c>
      <c r="F189" s="111">
        <v>42431</v>
      </c>
      <c r="G189" s="111">
        <v>44313</v>
      </c>
      <c r="H189" s="110">
        <v>259</v>
      </c>
      <c r="I189" s="110">
        <v>259</v>
      </c>
      <c r="J189" s="110">
        <v>26</v>
      </c>
      <c r="K189" s="112">
        <v>318</v>
      </c>
      <c r="L189" s="110">
        <v>3</v>
      </c>
      <c r="M189" s="110">
        <v>10</v>
      </c>
      <c r="N189" s="110">
        <v>10</v>
      </c>
      <c r="O189" s="110">
        <v>2</v>
      </c>
      <c r="P189" s="110">
        <v>10</v>
      </c>
      <c r="Q189" s="113"/>
    </row>
    <row r="190" spans="1:17" ht="27" customHeight="1">
      <c r="A190" s="107" t="s">
        <v>158</v>
      </c>
      <c r="B190" s="108" t="s">
        <v>38</v>
      </c>
      <c r="C190" s="108" t="s">
        <v>159</v>
      </c>
      <c r="D190" s="109">
        <v>3169</v>
      </c>
      <c r="E190" s="110">
        <v>13</v>
      </c>
      <c r="F190" s="111">
        <v>42431</v>
      </c>
      <c r="G190" s="111">
        <v>44313</v>
      </c>
      <c r="H190" s="110">
        <v>259</v>
      </c>
      <c r="I190" s="110">
        <v>259</v>
      </c>
      <c r="J190" s="110">
        <v>26</v>
      </c>
      <c r="K190" s="112">
        <v>318</v>
      </c>
      <c r="L190" s="110">
        <v>3</v>
      </c>
      <c r="M190" s="110">
        <v>10</v>
      </c>
      <c r="N190" s="110">
        <v>10</v>
      </c>
      <c r="O190" s="110">
        <v>2</v>
      </c>
      <c r="P190" s="110">
        <v>10</v>
      </c>
      <c r="Q190" s="113"/>
    </row>
    <row r="191" spans="1:17" ht="27" customHeight="1">
      <c r="A191" s="107" t="s">
        <v>158</v>
      </c>
      <c r="B191" s="108" t="s">
        <v>38</v>
      </c>
      <c r="C191" s="108" t="s">
        <v>159</v>
      </c>
      <c r="D191" s="109">
        <v>3169</v>
      </c>
      <c r="E191" s="110">
        <v>13</v>
      </c>
      <c r="F191" s="111">
        <v>42431</v>
      </c>
      <c r="G191" s="111">
        <v>44313</v>
      </c>
      <c r="H191" s="110">
        <v>259</v>
      </c>
      <c r="I191" s="110">
        <v>259</v>
      </c>
      <c r="J191" s="110">
        <v>26</v>
      </c>
      <c r="K191" s="112">
        <v>318</v>
      </c>
      <c r="L191" s="110">
        <v>3</v>
      </c>
      <c r="M191" s="110">
        <v>10</v>
      </c>
      <c r="N191" s="110">
        <v>10</v>
      </c>
      <c r="O191" s="110">
        <v>2</v>
      </c>
      <c r="P191" s="110">
        <v>10</v>
      </c>
      <c r="Q191" s="113"/>
    </row>
    <row r="192" spans="1:17" ht="27" customHeight="1">
      <c r="A192" s="107" t="s">
        <v>158</v>
      </c>
      <c r="B192" s="108" t="s">
        <v>38</v>
      </c>
      <c r="C192" s="108" t="s">
        <v>159</v>
      </c>
      <c r="D192" s="109">
        <v>3169</v>
      </c>
      <c r="E192" s="110">
        <v>13</v>
      </c>
      <c r="F192" s="111">
        <v>42431</v>
      </c>
      <c r="G192" s="111">
        <v>44313</v>
      </c>
      <c r="H192" s="110">
        <v>259</v>
      </c>
      <c r="I192" s="110">
        <v>259</v>
      </c>
      <c r="J192" s="110">
        <v>26</v>
      </c>
      <c r="K192" s="112">
        <v>318</v>
      </c>
      <c r="L192" s="110">
        <v>3</v>
      </c>
      <c r="M192" s="110">
        <v>10</v>
      </c>
      <c r="N192" s="110">
        <v>10</v>
      </c>
      <c r="O192" s="110">
        <v>2</v>
      </c>
      <c r="P192" s="110">
        <v>10</v>
      </c>
      <c r="Q192" s="113"/>
    </row>
    <row r="193" spans="1:17" ht="27" customHeight="1">
      <c r="A193" s="107" t="s">
        <v>158</v>
      </c>
      <c r="B193" s="108" t="s">
        <v>38</v>
      </c>
      <c r="C193" s="108" t="s">
        <v>159</v>
      </c>
      <c r="D193" s="109">
        <v>3169</v>
      </c>
      <c r="E193" s="110">
        <v>13</v>
      </c>
      <c r="F193" s="111">
        <v>42431</v>
      </c>
      <c r="G193" s="111">
        <v>44313</v>
      </c>
      <c r="H193" s="110">
        <v>259</v>
      </c>
      <c r="I193" s="110">
        <v>259</v>
      </c>
      <c r="J193" s="110">
        <v>26</v>
      </c>
      <c r="K193" s="112">
        <v>318</v>
      </c>
      <c r="L193" s="110">
        <v>3</v>
      </c>
      <c r="M193" s="110">
        <v>10</v>
      </c>
      <c r="N193" s="110">
        <v>10</v>
      </c>
      <c r="O193" s="110">
        <v>2</v>
      </c>
      <c r="P193" s="110">
        <v>10</v>
      </c>
      <c r="Q193" s="113"/>
    </row>
    <row r="194" spans="1:17" ht="27" customHeight="1">
      <c r="A194" s="107" t="s">
        <v>158</v>
      </c>
      <c r="B194" s="108" t="s">
        <v>38</v>
      </c>
      <c r="C194" s="108" t="s">
        <v>159</v>
      </c>
      <c r="D194" s="109">
        <v>3169</v>
      </c>
      <c r="E194" s="110">
        <v>13</v>
      </c>
      <c r="F194" s="111">
        <v>42431</v>
      </c>
      <c r="G194" s="111">
        <v>44313</v>
      </c>
      <c r="H194" s="110">
        <v>259</v>
      </c>
      <c r="I194" s="110">
        <v>259</v>
      </c>
      <c r="J194" s="110">
        <v>26</v>
      </c>
      <c r="K194" s="112">
        <v>318</v>
      </c>
      <c r="L194" s="110">
        <v>3</v>
      </c>
      <c r="M194" s="110">
        <v>10</v>
      </c>
      <c r="N194" s="110">
        <v>10</v>
      </c>
      <c r="O194" s="110">
        <v>2</v>
      </c>
      <c r="P194" s="110">
        <v>10</v>
      </c>
      <c r="Q194" s="113"/>
    </row>
    <row r="195" spans="1:17" ht="27" customHeight="1">
      <c r="A195" s="107" t="s">
        <v>158</v>
      </c>
      <c r="B195" s="108" t="s">
        <v>38</v>
      </c>
      <c r="C195" s="108" t="s">
        <v>159</v>
      </c>
      <c r="D195" s="109">
        <v>3169</v>
      </c>
      <c r="E195" s="110">
        <v>13</v>
      </c>
      <c r="F195" s="111">
        <v>42431</v>
      </c>
      <c r="G195" s="111">
        <v>44313</v>
      </c>
      <c r="H195" s="110">
        <v>259</v>
      </c>
      <c r="I195" s="110">
        <v>259</v>
      </c>
      <c r="J195" s="110">
        <v>26</v>
      </c>
      <c r="K195" s="112">
        <v>318</v>
      </c>
      <c r="L195" s="110">
        <v>3</v>
      </c>
      <c r="M195" s="110">
        <v>10</v>
      </c>
      <c r="N195" s="110">
        <v>10</v>
      </c>
      <c r="O195" s="110">
        <v>2</v>
      </c>
      <c r="P195" s="110">
        <v>10</v>
      </c>
      <c r="Q195" s="113"/>
    </row>
    <row r="196" spans="1:17" ht="27" customHeight="1">
      <c r="A196" s="107" t="s">
        <v>158</v>
      </c>
      <c r="B196" s="108" t="s">
        <v>38</v>
      </c>
      <c r="C196" s="108" t="s">
        <v>159</v>
      </c>
      <c r="D196" s="109">
        <v>3169</v>
      </c>
      <c r="E196" s="110">
        <v>13</v>
      </c>
      <c r="F196" s="111">
        <v>42431</v>
      </c>
      <c r="G196" s="111">
        <v>44313</v>
      </c>
      <c r="H196" s="110">
        <v>259</v>
      </c>
      <c r="I196" s="110">
        <v>259</v>
      </c>
      <c r="J196" s="110">
        <v>26</v>
      </c>
      <c r="K196" s="112">
        <v>318</v>
      </c>
      <c r="L196" s="110">
        <v>3</v>
      </c>
      <c r="M196" s="110">
        <v>10</v>
      </c>
      <c r="N196" s="110">
        <v>10</v>
      </c>
      <c r="O196" s="110">
        <v>2</v>
      </c>
      <c r="P196" s="110">
        <v>10</v>
      </c>
      <c r="Q196" s="113"/>
    </row>
    <row r="197" spans="1:17" ht="27" customHeight="1">
      <c r="A197" s="107" t="s">
        <v>158</v>
      </c>
      <c r="B197" s="108" t="s">
        <v>38</v>
      </c>
      <c r="C197" s="108" t="s">
        <v>159</v>
      </c>
      <c r="D197" s="109">
        <v>3169</v>
      </c>
      <c r="E197" s="110">
        <v>13</v>
      </c>
      <c r="F197" s="111">
        <v>42431</v>
      </c>
      <c r="G197" s="111">
        <v>44313</v>
      </c>
      <c r="H197" s="110">
        <v>259</v>
      </c>
      <c r="I197" s="110">
        <v>259</v>
      </c>
      <c r="J197" s="110">
        <v>26</v>
      </c>
      <c r="K197" s="112">
        <v>318</v>
      </c>
      <c r="L197" s="110">
        <v>3</v>
      </c>
      <c r="M197" s="110">
        <v>10</v>
      </c>
      <c r="N197" s="110">
        <v>10</v>
      </c>
      <c r="O197" s="110">
        <v>2</v>
      </c>
      <c r="P197" s="110">
        <v>10</v>
      </c>
      <c r="Q197" s="113"/>
    </row>
    <row r="198" spans="1:17" ht="27" customHeight="1">
      <c r="A198" s="107" t="s">
        <v>158</v>
      </c>
      <c r="B198" s="108" t="s">
        <v>38</v>
      </c>
      <c r="C198" s="108" t="s">
        <v>159</v>
      </c>
      <c r="D198" s="109">
        <v>3169</v>
      </c>
      <c r="E198" s="110">
        <v>13</v>
      </c>
      <c r="F198" s="111">
        <v>42431</v>
      </c>
      <c r="G198" s="111">
        <v>44313</v>
      </c>
      <c r="H198" s="110">
        <v>259</v>
      </c>
      <c r="I198" s="110">
        <v>259</v>
      </c>
      <c r="J198" s="110">
        <v>26</v>
      </c>
      <c r="K198" s="112">
        <v>318</v>
      </c>
      <c r="L198" s="110">
        <v>3</v>
      </c>
      <c r="M198" s="110">
        <v>10</v>
      </c>
      <c r="N198" s="110">
        <v>10</v>
      </c>
      <c r="O198" s="110">
        <v>2</v>
      </c>
      <c r="P198" s="110">
        <v>10</v>
      </c>
      <c r="Q198" s="113"/>
    </row>
    <row r="199" spans="1:17" ht="27" customHeight="1">
      <c r="A199" s="107" t="s">
        <v>158</v>
      </c>
      <c r="B199" s="108" t="s">
        <v>38</v>
      </c>
      <c r="C199" s="108" t="s">
        <v>159</v>
      </c>
      <c r="D199" s="109">
        <v>3169</v>
      </c>
      <c r="E199" s="110">
        <v>13</v>
      </c>
      <c r="F199" s="111">
        <v>42431</v>
      </c>
      <c r="G199" s="111">
        <v>44313</v>
      </c>
      <c r="H199" s="110">
        <v>259</v>
      </c>
      <c r="I199" s="110">
        <v>259</v>
      </c>
      <c r="J199" s="110">
        <v>26</v>
      </c>
      <c r="K199" s="112">
        <v>318</v>
      </c>
      <c r="L199" s="110">
        <v>3</v>
      </c>
      <c r="M199" s="110">
        <v>10</v>
      </c>
      <c r="N199" s="110">
        <v>10</v>
      </c>
      <c r="O199" s="110">
        <v>2</v>
      </c>
      <c r="P199" s="110">
        <v>10</v>
      </c>
      <c r="Q199" s="113"/>
    </row>
    <row r="200" spans="1:17" ht="27" customHeight="1">
      <c r="A200" s="107" t="s">
        <v>158</v>
      </c>
      <c r="B200" s="108" t="s">
        <v>38</v>
      </c>
      <c r="C200" s="108" t="s">
        <v>159</v>
      </c>
      <c r="D200" s="109">
        <v>3169</v>
      </c>
      <c r="E200" s="110">
        <v>13</v>
      </c>
      <c r="F200" s="111">
        <v>42431</v>
      </c>
      <c r="G200" s="111">
        <v>44313</v>
      </c>
      <c r="H200" s="110">
        <v>259</v>
      </c>
      <c r="I200" s="110">
        <v>259</v>
      </c>
      <c r="J200" s="110">
        <v>26</v>
      </c>
      <c r="K200" s="112">
        <v>318</v>
      </c>
      <c r="L200" s="110">
        <v>3</v>
      </c>
      <c r="M200" s="110">
        <v>10</v>
      </c>
      <c r="N200" s="110">
        <v>10</v>
      </c>
      <c r="O200" s="110">
        <v>2</v>
      </c>
      <c r="P200" s="110">
        <v>10</v>
      </c>
      <c r="Q200" s="113"/>
    </row>
    <row r="201" spans="1:17" ht="27" customHeight="1">
      <c r="A201" s="107" t="s">
        <v>158</v>
      </c>
      <c r="B201" s="108" t="s">
        <v>38</v>
      </c>
      <c r="C201" s="108" t="s">
        <v>159</v>
      </c>
      <c r="D201" s="109">
        <v>3169</v>
      </c>
      <c r="E201" s="110">
        <v>13</v>
      </c>
      <c r="F201" s="111">
        <v>42431</v>
      </c>
      <c r="G201" s="111">
        <v>44313</v>
      </c>
      <c r="H201" s="110">
        <v>259</v>
      </c>
      <c r="I201" s="110">
        <v>259</v>
      </c>
      <c r="J201" s="110">
        <v>26</v>
      </c>
      <c r="K201" s="112">
        <v>318</v>
      </c>
      <c r="L201" s="110">
        <v>3</v>
      </c>
      <c r="M201" s="110">
        <v>10</v>
      </c>
      <c r="N201" s="110">
        <v>10</v>
      </c>
      <c r="O201" s="110">
        <v>2</v>
      </c>
      <c r="P201" s="110">
        <v>10</v>
      </c>
      <c r="Q201" s="113"/>
    </row>
    <row r="202" spans="1:17" ht="27" customHeight="1">
      <c r="A202" s="107" t="s">
        <v>158</v>
      </c>
      <c r="B202" s="108" t="s">
        <v>38</v>
      </c>
      <c r="C202" s="108" t="s">
        <v>159</v>
      </c>
      <c r="D202" s="109">
        <v>3169</v>
      </c>
      <c r="E202" s="110">
        <v>13</v>
      </c>
      <c r="F202" s="111">
        <v>42431</v>
      </c>
      <c r="G202" s="111">
        <v>44313</v>
      </c>
      <c r="H202" s="110">
        <v>259</v>
      </c>
      <c r="I202" s="110">
        <v>259</v>
      </c>
      <c r="J202" s="110">
        <v>26</v>
      </c>
      <c r="K202" s="112">
        <v>318</v>
      </c>
      <c r="L202" s="110">
        <v>3</v>
      </c>
      <c r="M202" s="110">
        <v>10</v>
      </c>
      <c r="N202" s="110">
        <v>10</v>
      </c>
      <c r="O202" s="110">
        <v>2</v>
      </c>
      <c r="P202" s="110">
        <v>10</v>
      </c>
      <c r="Q202" s="113"/>
    </row>
  </sheetData>
  <conditionalFormatting sqref="D2:D202">
    <cfRule type="cellIs" dxfId="332" priority="11" stopIfTrue="1" operator="greaterThanOrEqual">
      <formula>2500</formula>
    </cfRule>
    <cfRule type="cellIs" dxfId="331" priority="12" stopIfTrue="1" operator="greaterThan">
      <formula>1000</formula>
    </cfRule>
  </conditionalFormatting>
  <conditionalFormatting sqref="E2:E202">
    <cfRule type="cellIs" dxfId="330" priority="13" stopIfTrue="1" operator="greaterThanOrEqual">
      <formula>20</formula>
    </cfRule>
    <cfRule type="cellIs" dxfId="329" priority="13" stopIfTrue="1" operator="greaterThan">
      <formula>10</formula>
    </cfRule>
  </conditionalFormatting>
  <conditionalFormatting sqref="H2:H202">
    <cfRule type="cellIs" dxfId="328" priority="15" stopIfTrue="1" operator="greaterThan">
      <formula>100</formula>
    </cfRule>
  </conditionalFormatting>
  <conditionalFormatting sqref="I2:I202">
    <cfRule type="cellIs" dxfId="327" priority="16" stopIfTrue="1" operator="greaterThanOrEqual">
      <formula>10000</formula>
    </cfRule>
    <cfRule type="cellIs" dxfId="326" priority="16" stopIfTrue="1" operator="greaterThan">
      <formula>4000</formula>
    </cfRule>
    <cfRule type="cellIs" dxfId="325" priority="16" stopIfTrue="1" operator="greaterThanOrEqual">
      <formula>80</formula>
    </cfRule>
    <cfRule type="cellIs" dxfId="324" priority="16" stopIfTrue="1" operator="greaterThan">
      <formula>20</formula>
    </cfRule>
  </conditionalFormatting>
  <conditionalFormatting sqref="J2:J202">
    <cfRule type="cellIs" dxfId="323" priority="17" stopIfTrue="1" operator="greaterThan">
      <formula>500</formula>
    </cfRule>
    <cfRule type="cellIs" dxfId="322" priority="17" stopIfTrue="1" operator="lessThan">
      <formula>50</formula>
    </cfRule>
  </conditionalFormatting>
  <conditionalFormatting sqref="K2:K202">
    <cfRule type="cellIs" dxfId="321" priority="18" stopIfTrue="1" operator="greaterThan">
      <formula>2500</formula>
    </cfRule>
    <cfRule type="cellIs" dxfId="320" priority="18" stopIfTrue="1" operator="lessThan">
      <formula>100</formula>
    </cfRule>
  </conditionalFormatting>
  <conditionalFormatting sqref="L2:L202">
    <cfRule type="cellIs" dxfId="319" priority="19" stopIfTrue="1" operator="greaterThan">
      <formula>5</formula>
    </cfRule>
  </conditionalFormatting>
  <conditionalFormatting sqref="M2:Q202">
    <cfRule type="cellIs" dxfId="318" priority="20" stopIfTrue="1" operator="greaterThanOrEqual">
      <formula>8</formula>
    </cfRule>
    <cfRule type="cellIs" dxfId="317" priority="20" stopIfTrue="1" operator="greaterThan">
      <formula>5</formula>
    </cfRule>
  </conditionalFormatting>
  <conditionalFormatting sqref="F1:G1048576">
    <cfRule type="beginsWith" dxfId="316" priority="3" operator="beginsWith" text="2020">
      <formula>LEFT(F1,LEN("2020"))="2020"</formula>
    </cfRule>
    <cfRule type="beginsWith" dxfId="315" priority="2" operator="beginsWith" text="2021">
      <formula>LEFT(F1,LEN("2021"))="2021"</formula>
    </cfRule>
    <cfRule type="beginsWith" dxfId="314" priority="1" operator="beginsWith" text="2022">
      <formula>LEFT(F1,LEN("2022"))="2022"</formula>
    </cfRule>
    <cfRule type="beginsWith" dxfId="313" priority="4" operator="beginsWith" text="2019">
      <formula>LEFT(F1,LEN("2019"))="2019"</formula>
    </cfRule>
    <cfRule type="beginsWith" dxfId="312" priority="5" operator="beginsWith" text="2018">
      <formula>LEFT(F1,LEN("2018"))="2018"</formula>
    </cfRule>
    <cfRule type="beginsWith" dxfId="311" priority="6" operator="beginsWith" text="20">
      <formula>LEFT(F1,LEN("20"))="20"</formula>
    </cfRule>
    <cfRule type="beginsWith" dxfId="310" priority="7" operator="beginsWith" text="19">
      <formula>LEFT(F1,LEN("19"))="19"</formula>
    </cfRule>
  </conditionalFormatting>
  <pageMargins left="1" right="1" top="1" bottom="1" header="0.25" footer="0.25"/>
  <pageSetup orientation="portrait" r:id="rId1"/>
  <headerFooter>
    <oddFooter>&amp;C&amp;"Helvetica Neue,Regular"&amp;12&amp;K000000&amp;P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L1568"/>
  <sheetViews>
    <sheetView showGridLines="0" workbookViewId="0">
      <pane ySplit="3" topLeftCell="A4" activePane="bottomLeft" state="frozen"/>
      <selection activeCell="B1" sqref="B1"/>
      <selection pane="bottomLeft" activeCell="A4" sqref="A4"/>
    </sheetView>
  </sheetViews>
  <sheetFormatPr defaultColWidth="21.33203125" defaultRowHeight="19.95" customHeight="1"/>
  <cols>
    <col min="1" max="1" width="49.6640625" style="114" bestFit="1" customWidth="1"/>
    <col min="2" max="3" width="6.77734375" style="114" customWidth="1"/>
    <col min="4" max="7" width="10.77734375" style="114" customWidth="1"/>
    <col min="8" max="9" width="6.77734375" style="114" customWidth="1"/>
    <col min="10" max="11" width="10.77734375" style="114" customWidth="1"/>
    <col min="12" max="12" width="6.77734375" style="114" customWidth="1"/>
    <col min="13" max="16384" width="21.33203125" style="114"/>
  </cols>
  <sheetData>
    <row r="1" spans="1:12" ht="49.2" customHeight="1">
      <c r="A1" s="2" t="s">
        <v>0</v>
      </c>
      <c r="B1" s="73"/>
      <c r="C1" s="73"/>
      <c r="D1" s="73"/>
      <c r="E1" s="3"/>
      <c r="F1" s="3"/>
      <c r="G1" s="205" t="s">
        <v>164</v>
      </c>
      <c r="H1" s="205"/>
      <c r="I1" s="206"/>
      <c r="J1" s="207" t="s">
        <v>165</v>
      </c>
      <c r="K1" s="205"/>
      <c r="L1" s="205"/>
    </row>
    <row r="2" spans="1:12" ht="32.25" customHeight="1">
      <c r="A2" s="4" t="s">
        <v>205</v>
      </c>
      <c r="B2" s="163" t="s">
        <v>86</v>
      </c>
      <c r="C2" s="163" t="s">
        <v>87</v>
      </c>
      <c r="D2" s="164" t="s">
        <v>88</v>
      </c>
      <c r="E2" s="163" t="s">
        <v>89</v>
      </c>
      <c r="F2" s="163" t="s">
        <v>90</v>
      </c>
      <c r="G2" s="163" t="s">
        <v>112</v>
      </c>
      <c r="H2" s="208" t="s">
        <v>20</v>
      </c>
      <c r="I2" s="209"/>
      <c r="J2" s="115" t="s">
        <v>112</v>
      </c>
      <c r="K2" s="190" t="s">
        <v>20</v>
      </c>
      <c r="L2" s="190"/>
    </row>
    <row r="3" spans="1:12" ht="25.5" customHeight="1">
      <c r="A3" s="2" t="s">
        <v>25</v>
      </c>
      <c r="B3" s="8" t="s">
        <v>27</v>
      </c>
      <c r="C3" s="8" t="s">
        <v>29</v>
      </c>
      <c r="D3" s="8" t="s">
        <v>27</v>
      </c>
      <c r="E3" s="8" t="s">
        <v>26</v>
      </c>
      <c r="F3" s="8" t="s">
        <v>26</v>
      </c>
      <c r="G3" s="8" t="s">
        <v>104</v>
      </c>
      <c r="H3" s="9" t="s">
        <v>104</v>
      </c>
      <c r="I3" s="116" t="s">
        <v>102</v>
      </c>
      <c r="J3" s="117" t="s">
        <v>104</v>
      </c>
      <c r="K3" s="9" t="s">
        <v>104</v>
      </c>
      <c r="L3" s="7" t="s">
        <v>102</v>
      </c>
    </row>
    <row r="4" spans="1:12" ht="25.05" customHeight="1">
      <c r="A4" s="21" t="s">
        <v>33</v>
      </c>
      <c r="B4" s="14">
        <v>22</v>
      </c>
      <c r="C4" s="118">
        <v>6</v>
      </c>
      <c r="D4" s="14">
        <v>220</v>
      </c>
      <c r="E4" s="119" t="s">
        <v>31</v>
      </c>
      <c r="F4" s="119" t="s">
        <v>207</v>
      </c>
      <c r="G4" s="14">
        <v>60</v>
      </c>
      <c r="H4" s="15">
        <v>82</v>
      </c>
      <c r="I4" s="120">
        <v>0.36</v>
      </c>
      <c r="J4" s="121">
        <v>87</v>
      </c>
      <c r="K4" s="15">
        <v>86</v>
      </c>
      <c r="L4" s="16">
        <v>-0.01</v>
      </c>
    </row>
    <row r="5" spans="1:12" ht="25.05" customHeight="1">
      <c r="A5" s="21" t="s">
        <v>33</v>
      </c>
      <c r="B5" s="22">
        <v>25</v>
      </c>
      <c r="C5" s="122">
        <v>4</v>
      </c>
      <c r="D5" s="22">
        <v>156</v>
      </c>
      <c r="E5" s="123" t="s">
        <v>31</v>
      </c>
      <c r="F5" s="123" t="s">
        <v>32</v>
      </c>
      <c r="G5" s="22">
        <v>57</v>
      </c>
      <c r="H5" s="23">
        <v>67</v>
      </c>
      <c r="I5" s="124">
        <v>0.17</v>
      </c>
      <c r="J5" s="125">
        <v>85</v>
      </c>
      <c r="K5" s="23">
        <v>77</v>
      </c>
      <c r="L5" s="24">
        <v>-0.09</v>
      </c>
    </row>
    <row r="6" spans="1:12" ht="25.05" customHeight="1">
      <c r="A6" s="21" t="s">
        <v>34</v>
      </c>
      <c r="B6" s="22">
        <v>32</v>
      </c>
      <c r="C6" s="122">
        <v>8</v>
      </c>
      <c r="D6" s="22">
        <v>202</v>
      </c>
      <c r="E6" s="123" t="s">
        <v>31</v>
      </c>
      <c r="F6" s="123" t="s">
        <v>32</v>
      </c>
      <c r="G6" s="22">
        <v>54</v>
      </c>
      <c r="H6" s="23">
        <v>65</v>
      </c>
      <c r="I6" s="124">
        <v>0.2</v>
      </c>
      <c r="J6" s="125">
        <v>82</v>
      </c>
      <c r="K6" s="23">
        <v>76</v>
      </c>
      <c r="L6" s="24">
        <v>-7.0000000000000007E-2</v>
      </c>
    </row>
    <row r="7" spans="1:12" ht="25.05" customHeight="1">
      <c r="A7" s="21" t="s">
        <v>35</v>
      </c>
      <c r="B7" s="22">
        <v>16</v>
      </c>
      <c r="C7" s="122">
        <v>1</v>
      </c>
      <c r="D7" s="22">
        <v>24</v>
      </c>
      <c r="E7" s="123" t="s">
        <v>36</v>
      </c>
      <c r="F7" s="123" t="s">
        <v>37</v>
      </c>
      <c r="G7" s="22">
        <v>75</v>
      </c>
      <c r="H7" s="23">
        <v>100</v>
      </c>
      <c r="I7" s="124">
        <v>0.33</v>
      </c>
      <c r="J7" s="125">
        <v>83</v>
      </c>
      <c r="K7" s="23">
        <v>100</v>
      </c>
      <c r="L7" s="24">
        <v>0.2</v>
      </c>
    </row>
    <row r="8" spans="1:12" ht="25.05" customHeight="1">
      <c r="A8" s="21" t="s">
        <v>38</v>
      </c>
      <c r="B8" s="22">
        <v>139</v>
      </c>
      <c r="C8" s="122">
        <v>30</v>
      </c>
      <c r="D8" s="22">
        <v>539</v>
      </c>
      <c r="E8" s="123" t="s">
        <v>31</v>
      </c>
      <c r="F8" s="123" t="s">
        <v>32</v>
      </c>
      <c r="G8" s="22">
        <v>62</v>
      </c>
      <c r="H8" s="23">
        <v>68</v>
      </c>
      <c r="I8" s="124">
        <v>0.1</v>
      </c>
      <c r="J8" s="125">
        <v>86</v>
      </c>
      <c r="K8" s="23">
        <v>80</v>
      </c>
      <c r="L8" s="24">
        <v>-7.0000000000000007E-2</v>
      </c>
    </row>
    <row r="9" spans="1:12" ht="25.05" customHeight="1">
      <c r="A9" s="21" t="s">
        <v>39</v>
      </c>
      <c r="B9" s="22">
        <v>9</v>
      </c>
      <c r="C9" s="122">
        <v>2</v>
      </c>
      <c r="D9" s="22">
        <v>42</v>
      </c>
      <c r="E9" s="123" t="s">
        <v>40</v>
      </c>
      <c r="F9" s="123" t="s">
        <v>41</v>
      </c>
      <c r="G9" s="22">
        <v>45</v>
      </c>
      <c r="H9" s="23">
        <v>100</v>
      </c>
      <c r="I9" s="124">
        <v>1</v>
      </c>
      <c r="J9" s="125">
        <v>83</v>
      </c>
      <c r="K9" s="23">
        <v>100</v>
      </c>
      <c r="L9" s="24">
        <v>0.2</v>
      </c>
    </row>
    <row r="10" spans="1:12" ht="25.05" customHeight="1">
      <c r="A10" s="21" t="s">
        <v>42</v>
      </c>
      <c r="B10" s="22">
        <v>43</v>
      </c>
      <c r="C10" s="122">
        <v>7</v>
      </c>
      <c r="D10" s="22">
        <v>23</v>
      </c>
      <c r="E10" s="123" t="s">
        <v>37</v>
      </c>
      <c r="F10" s="123" t="s">
        <v>43</v>
      </c>
      <c r="G10" s="22">
        <v>74</v>
      </c>
      <c r="H10" s="23">
        <v>74</v>
      </c>
      <c r="I10" s="124"/>
      <c r="J10" s="125">
        <v>73</v>
      </c>
      <c r="K10" s="23">
        <v>73</v>
      </c>
      <c r="L10" s="24"/>
    </row>
    <row r="11" spans="1:12" ht="25.05" customHeight="1">
      <c r="A11" s="21" t="s">
        <v>44</v>
      </c>
      <c r="B11" s="22">
        <v>2</v>
      </c>
      <c r="C11" s="122">
        <v>0.27</v>
      </c>
      <c r="D11" s="22">
        <v>9</v>
      </c>
      <c r="E11" s="123" t="s">
        <v>45</v>
      </c>
      <c r="F11" s="123" t="s">
        <v>46</v>
      </c>
      <c r="G11" s="22">
        <v>56</v>
      </c>
      <c r="H11" s="23"/>
      <c r="I11" s="124"/>
      <c r="J11" s="125">
        <v>100</v>
      </c>
      <c r="K11" s="23"/>
      <c r="L11" s="24"/>
    </row>
    <row r="12" spans="1:12" ht="25.05" customHeight="1">
      <c r="A12" s="21" t="s">
        <v>47</v>
      </c>
      <c r="B12" s="22">
        <v>13</v>
      </c>
      <c r="C12" s="122">
        <v>2</v>
      </c>
      <c r="D12" s="22">
        <v>40</v>
      </c>
      <c r="E12" s="123" t="s">
        <v>48</v>
      </c>
      <c r="F12" s="123" t="s">
        <v>41</v>
      </c>
      <c r="G12" s="22">
        <v>60</v>
      </c>
      <c r="H12" s="23">
        <v>50</v>
      </c>
      <c r="I12" s="124">
        <v>-0.17</v>
      </c>
      <c r="J12" s="125">
        <v>85</v>
      </c>
      <c r="K12" s="23">
        <v>50</v>
      </c>
      <c r="L12" s="24">
        <v>-0.41</v>
      </c>
    </row>
    <row r="13" spans="1:12" ht="25.05" customHeight="1">
      <c r="A13" s="21" t="s">
        <v>49</v>
      </c>
      <c r="B13" s="22">
        <v>72</v>
      </c>
      <c r="C13" s="122">
        <v>10</v>
      </c>
      <c r="D13" s="22">
        <v>179</v>
      </c>
      <c r="E13" s="123" t="s">
        <v>31</v>
      </c>
      <c r="F13" s="123" t="s">
        <v>32</v>
      </c>
      <c r="G13" s="22">
        <v>52</v>
      </c>
      <c r="H13" s="23">
        <v>77</v>
      </c>
      <c r="I13" s="124">
        <v>0.47</v>
      </c>
      <c r="J13" s="125">
        <v>83</v>
      </c>
      <c r="K13" s="23">
        <v>88</v>
      </c>
      <c r="L13" s="24">
        <v>0.06</v>
      </c>
    </row>
    <row r="14" spans="1:12" ht="25.05" customHeight="1">
      <c r="A14" s="21" t="s">
        <v>50</v>
      </c>
      <c r="B14" s="22">
        <v>3</v>
      </c>
      <c r="C14" s="122">
        <v>0.35</v>
      </c>
      <c r="D14" s="22">
        <v>17</v>
      </c>
      <c r="E14" s="123" t="s">
        <v>51</v>
      </c>
      <c r="F14" s="123" t="s">
        <v>37</v>
      </c>
      <c r="G14" s="22">
        <v>35</v>
      </c>
      <c r="H14" s="23">
        <v>50</v>
      </c>
      <c r="I14" s="124">
        <v>0.42</v>
      </c>
      <c r="J14" s="125">
        <v>70</v>
      </c>
      <c r="K14" s="23">
        <v>50</v>
      </c>
      <c r="L14" s="24">
        <v>-0.28999999999999998</v>
      </c>
    </row>
    <row r="15" spans="1:12" ht="25.05" customHeight="1">
      <c r="A15" s="33"/>
      <c r="B15" s="22"/>
      <c r="C15" s="122"/>
      <c r="D15" s="22"/>
      <c r="E15" s="123"/>
      <c r="F15" s="123"/>
      <c r="G15" s="22"/>
      <c r="H15" s="23"/>
      <c r="I15" s="124"/>
      <c r="J15" s="125"/>
      <c r="K15" s="23"/>
      <c r="L15" s="24"/>
    </row>
    <row r="16" spans="1:12" ht="25.05" customHeight="1">
      <c r="A16" s="21" t="s">
        <v>52</v>
      </c>
      <c r="B16" s="22">
        <v>7</v>
      </c>
      <c r="C16" s="122">
        <v>1</v>
      </c>
      <c r="D16" s="22">
        <v>9</v>
      </c>
      <c r="E16" s="123" t="s">
        <v>53</v>
      </c>
      <c r="F16" s="123" t="s">
        <v>54</v>
      </c>
      <c r="G16" s="22">
        <v>89</v>
      </c>
      <c r="H16" s="23">
        <v>89</v>
      </c>
      <c r="I16" s="124"/>
      <c r="J16" s="125">
        <v>100</v>
      </c>
      <c r="K16" s="23">
        <v>100</v>
      </c>
      <c r="L16" s="24"/>
    </row>
    <row r="17" spans="1:12" ht="25.05" customHeight="1">
      <c r="A17" s="21" t="s">
        <v>55</v>
      </c>
      <c r="B17" s="22">
        <v>14</v>
      </c>
      <c r="C17" s="122">
        <v>1</v>
      </c>
      <c r="D17" s="22">
        <v>35</v>
      </c>
      <c r="E17" s="123" t="s">
        <v>43</v>
      </c>
      <c r="F17" s="123" t="s">
        <v>54</v>
      </c>
      <c r="G17" s="22">
        <v>57</v>
      </c>
      <c r="H17" s="23">
        <v>57</v>
      </c>
      <c r="I17" s="124"/>
      <c r="J17" s="125">
        <v>94</v>
      </c>
      <c r="K17" s="23">
        <v>94</v>
      </c>
      <c r="L17" s="24"/>
    </row>
    <row r="18" spans="1:12" ht="25.05" customHeight="1">
      <c r="A18" s="21" t="s">
        <v>56</v>
      </c>
      <c r="B18" s="22">
        <v>4</v>
      </c>
      <c r="C18" s="122">
        <v>0.25</v>
      </c>
      <c r="D18" s="22">
        <v>2</v>
      </c>
      <c r="E18" s="123" t="s">
        <v>53</v>
      </c>
      <c r="F18" s="123" t="s">
        <v>54</v>
      </c>
      <c r="G18" s="22">
        <v>100</v>
      </c>
      <c r="H18" s="23">
        <v>100</v>
      </c>
      <c r="I18" s="124"/>
      <c r="J18" s="125">
        <v>100</v>
      </c>
      <c r="K18" s="23">
        <v>100</v>
      </c>
      <c r="L18" s="24"/>
    </row>
    <row r="19" spans="1:12" ht="25.05" customHeight="1">
      <c r="A19" s="21" t="s">
        <v>57</v>
      </c>
      <c r="B19" s="22">
        <v>35</v>
      </c>
      <c r="C19" s="122">
        <v>4</v>
      </c>
      <c r="D19" s="22">
        <v>69</v>
      </c>
      <c r="E19" s="123" t="s">
        <v>58</v>
      </c>
      <c r="F19" s="123" t="s">
        <v>54</v>
      </c>
      <c r="G19" s="22">
        <v>28</v>
      </c>
      <c r="H19" s="23">
        <v>44</v>
      </c>
      <c r="I19" s="124">
        <v>0.6</v>
      </c>
      <c r="J19" s="125">
        <v>81</v>
      </c>
      <c r="K19" s="23">
        <v>85</v>
      </c>
      <c r="L19" s="24">
        <v>0.05</v>
      </c>
    </row>
    <row r="20" spans="1:12" ht="25.05" customHeight="1">
      <c r="A20" s="33"/>
      <c r="B20" s="22"/>
      <c r="C20" s="122"/>
      <c r="D20" s="22"/>
      <c r="E20" s="123"/>
      <c r="F20" s="123"/>
      <c r="G20" s="22"/>
      <c r="H20" s="23"/>
      <c r="I20" s="124"/>
      <c r="J20" s="125"/>
      <c r="K20" s="23"/>
      <c r="L20" s="24"/>
    </row>
    <row r="21" spans="1:12" ht="25.05" customHeight="1">
      <c r="A21" s="21" t="s">
        <v>59</v>
      </c>
      <c r="B21" s="22">
        <v>45</v>
      </c>
      <c r="C21" s="122">
        <v>3</v>
      </c>
      <c r="D21" s="22">
        <v>82</v>
      </c>
      <c r="E21" s="123" t="s">
        <v>58</v>
      </c>
      <c r="F21" s="123" t="s">
        <v>54</v>
      </c>
      <c r="G21" s="22">
        <v>46</v>
      </c>
      <c r="H21" s="23">
        <v>62</v>
      </c>
      <c r="I21" s="124">
        <v>0.35</v>
      </c>
      <c r="J21" s="125">
        <v>87</v>
      </c>
      <c r="K21" s="23">
        <v>94</v>
      </c>
      <c r="L21" s="24">
        <v>0.08</v>
      </c>
    </row>
    <row r="22" spans="1:12" ht="25.05" customHeight="1">
      <c r="A22" s="21" t="s">
        <v>60</v>
      </c>
      <c r="B22" s="22">
        <v>11</v>
      </c>
      <c r="C22" s="122">
        <v>3</v>
      </c>
      <c r="D22" s="22">
        <v>20</v>
      </c>
      <c r="E22" s="123" t="s">
        <v>43</v>
      </c>
      <c r="F22" s="123" t="s">
        <v>54</v>
      </c>
      <c r="G22" s="22">
        <v>45</v>
      </c>
      <c r="H22" s="23">
        <v>45</v>
      </c>
      <c r="I22" s="124"/>
      <c r="J22" s="125">
        <v>90</v>
      </c>
      <c r="K22" s="23">
        <v>90</v>
      </c>
      <c r="L22" s="24"/>
    </row>
    <row r="23" spans="1:12" ht="25.05" customHeight="1">
      <c r="A23" s="33"/>
      <c r="B23" s="22"/>
      <c r="C23" s="122"/>
      <c r="D23" s="22"/>
      <c r="E23" s="123"/>
      <c r="F23" s="123"/>
      <c r="G23" s="22"/>
      <c r="H23" s="23"/>
      <c r="I23" s="124"/>
      <c r="J23" s="125"/>
      <c r="K23" s="23"/>
      <c r="L23" s="24"/>
    </row>
    <row r="24" spans="1:12" ht="25.05" customHeight="1">
      <c r="A24" s="21" t="s">
        <v>61</v>
      </c>
      <c r="B24" s="22">
        <v>6</v>
      </c>
      <c r="C24" s="122">
        <v>2</v>
      </c>
      <c r="D24" s="22">
        <v>19</v>
      </c>
      <c r="E24" s="123" t="s">
        <v>53</v>
      </c>
      <c r="F24" s="123" t="s">
        <v>54</v>
      </c>
      <c r="G24" s="22">
        <v>53</v>
      </c>
      <c r="H24" s="23">
        <v>53</v>
      </c>
      <c r="I24" s="124"/>
      <c r="J24" s="125">
        <v>78</v>
      </c>
      <c r="K24" s="23">
        <v>78</v>
      </c>
      <c r="L24" s="24"/>
    </row>
    <row r="25" spans="1:12" ht="25.05" customHeight="1">
      <c r="A25" s="33"/>
      <c r="B25" s="22"/>
      <c r="C25" s="122"/>
      <c r="D25" s="22"/>
      <c r="E25" s="123"/>
      <c r="F25" s="123"/>
      <c r="G25" s="22"/>
      <c r="H25" s="23"/>
      <c r="I25" s="124"/>
      <c r="J25" s="125"/>
      <c r="K25" s="23"/>
      <c r="L25" s="24"/>
    </row>
    <row r="26" spans="1:12" ht="25.05" customHeight="1">
      <c r="A26" s="21" t="s">
        <v>62</v>
      </c>
      <c r="B26" s="22">
        <v>25</v>
      </c>
      <c r="C26" s="122">
        <v>9</v>
      </c>
      <c r="D26" s="22">
        <v>433</v>
      </c>
      <c r="E26" s="123" t="s">
        <v>31</v>
      </c>
      <c r="F26" s="123" t="s">
        <v>32</v>
      </c>
      <c r="G26" s="22">
        <v>57</v>
      </c>
      <c r="H26" s="23">
        <v>60</v>
      </c>
      <c r="I26" s="124">
        <v>0.05</v>
      </c>
      <c r="J26" s="125">
        <v>86</v>
      </c>
      <c r="K26" s="23">
        <v>90</v>
      </c>
      <c r="L26" s="24">
        <v>0.05</v>
      </c>
    </row>
    <row r="27" spans="1:12" ht="25.05" customHeight="1">
      <c r="A27" s="21" t="s">
        <v>63</v>
      </c>
      <c r="B27" s="22">
        <v>22</v>
      </c>
      <c r="C27" s="122">
        <v>4</v>
      </c>
      <c r="D27" s="22">
        <v>113</v>
      </c>
      <c r="E27" s="123" t="s">
        <v>31</v>
      </c>
      <c r="F27" s="123" t="s">
        <v>43</v>
      </c>
      <c r="G27" s="22">
        <v>45</v>
      </c>
      <c r="H27" s="23">
        <v>33</v>
      </c>
      <c r="I27" s="124">
        <v>-0.26</v>
      </c>
      <c r="J27" s="125">
        <v>78</v>
      </c>
      <c r="K27" s="23">
        <v>66</v>
      </c>
      <c r="L27" s="24">
        <v>-0.15</v>
      </c>
    </row>
    <row r="28" spans="1:12" ht="25.05" customHeight="1">
      <c r="A28" s="33"/>
      <c r="B28" s="22"/>
      <c r="C28" s="122"/>
      <c r="D28" s="22"/>
      <c r="E28" s="123"/>
      <c r="F28" s="123"/>
      <c r="G28" s="22"/>
      <c r="H28" s="23"/>
      <c r="I28" s="124"/>
      <c r="J28" s="125"/>
      <c r="K28" s="23"/>
      <c r="L28" s="24"/>
    </row>
    <row r="29" spans="1:12" ht="25.05" customHeight="1">
      <c r="A29" s="21" t="s">
        <v>64</v>
      </c>
      <c r="B29" s="22">
        <v>23</v>
      </c>
      <c r="C29" s="122">
        <v>0.88</v>
      </c>
      <c r="D29" s="22">
        <v>38</v>
      </c>
      <c r="E29" s="123" t="s">
        <v>65</v>
      </c>
      <c r="F29" s="123" t="s">
        <v>54</v>
      </c>
      <c r="G29" s="22">
        <v>47</v>
      </c>
      <c r="H29" s="23">
        <v>47</v>
      </c>
      <c r="I29" s="124">
        <v>-0.01</v>
      </c>
      <c r="J29" s="125">
        <v>92</v>
      </c>
      <c r="K29" s="23">
        <v>91</v>
      </c>
      <c r="L29" s="24">
        <v>-0.01</v>
      </c>
    </row>
    <row r="30" spans="1:12" ht="25.05" customHeight="1">
      <c r="A30" s="21" t="s">
        <v>66</v>
      </c>
      <c r="B30" s="22">
        <v>43</v>
      </c>
      <c r="C30" s="122">
        <v>2</v>
      </c>
      <c r="D30" s="22">
        <v>51</v>
      </c>
      <c r="E30" s="123" t="s">
        <v>67</v>
      </c>
      <c r="F30" s="123" t="s">
        <v>54</v>
      </c>
      <c r="G30" s="22">
        <v>39</v>
      </c>
      <c r="H30" s="23">
        <v>43</v>
      </c>
      <c r="I30" s="124">
        <v>0.1</v>
      </c>
      <c r="J30" s="125">
        <v>76</v>
      </c>
      <c r="K30" s="23">
        <v>72</v>
      </c>
      <c r="L30" s="24">
        <v>-0.05</v>
      </c>
    </row>
    <row r="31" spans="1:12" ht="25.05" customHeight="1">
      <c r="A31" s="21" t="s">
        <v>68</v>
      </c>
      <c r="B31" s="22">
        <v>1</v>
      </c>
      <c r="C31" s="122">
        <v>0.02</v>
      </c>
      <c r="D31" s="22">
        <v>5</v>
      </c>
      <c r="E31" s="123" t="s">
        <v>31</v>
      </c>
      <c r="F31" s="123" t="s">
        <v>43</v>
      </c>
      <c r="G31" s="22">
        <v>40</v>
      </c>
      <c r="H31" s="23"/>
      <c r="I31" s="124"/>
      <c r="J31" s="125">
        <v>60</v>
      </c>
      <c r="K31" s="23"/>
      <c r="L31" s="24"/>
    </row>
    <row r="32" spans="1:12" ht="25.05" customHeight="1">
      <c r="A32" s="21" t="s">
        <v>69</v>
      </c>
      <c r="B32" s="22">
        <v>2</v>
      </c>
      <c r="C32" s="122">
        <v>0.21</v>
      </c>
      <c r="D32" s="22">
        <v>3</v>
      </c>
      <c r="E32" s="123" t="s">
        <v>31</v>
      </c>
      <c r="F32" s="123" t="s">
        <v>70</v>
      </c>
      <c r="G32" s="22">
        <v>33</v>
      </c>
      <c r="H32" s="23"/>
      <c r="I32" s="124"/>
      <c r="J32" s="125">
        <v>100</v>
      </c>
      <c r="K32" s="23"/>
      <c r="L32" s="24"/>
    </row>
    <row r="33" spans="1:12" ht="25.05" customHeight="1">
      <c r="A33" s="21" t="s">
        <v>71</v>
      </c>
      <c r="B33" s="22">
        <v>24</v>
      </c>
      <c r="C33" s="122">
        <v>1</v>
      </c>
      <c r="D33" s="22">
        <v>9</v>
      </c>
      <c r="E33" s="123" t="s">
        <v>72</v>
      </c>
      <c r="F33" s="123" t="s">
        <v>32</v>
      </c>
      <c r="G33" s="22"/>
      <c r="H33" s="23"/>
      <c r="I33" s="124"/>
      <c r="J33" s="125">
        <v>55</v>
      </c>
      <c r="K33" s="23">
        <v>66</v>
      </c>
      <c r="L33" s="24">
        <v>0.2</v>
      </c>
    </row>
    <row r="34" spans="1:12" ht="25.05" customHeight="1">
      <c r="A34" s="33"/>
      <c r="B34" s="22"/>
      <c r="C34" s="122"/>
      <c r="D34" s="22"/>
      <c r="E34" s="123"/>
      <c r="F34" s="123"/>
      <c r="G34" s="22"/>
      <c r="H34" s="23"/>
      <c r="I34" s="124"/>
      <c r="J34" s="125"/>
      <c r="K34" s="23"/>
      <c r="L34" s="24"/>
    </row>
    <row r="35" spans="1:12" ht="25.05" customHeight="1">
      <c r="A35" s="21" t="s">
        <v>73</v>
      </c>
      <c r="B35" s="22">
        <v>4</v>
      </c>
      <c r="C35" s="122">
        <v>0.45</v>
      </c>
      <c r="D35" s="22">
        <v>19</v>
      </c>
      <c r="E35" s="123" t="s">
        <v>31</v>
      </c>
      <c r="F35" s="123" t="s">
        <v>43</v>
      </c>
      <c r="G35" s="22">
        <v>58</v>
      </c>
      <c r="H35" s="23">
        <v>50</v>
      </c>
      <c r="I35" s="124">
        <v>-0.14000000000000001</v>
      </c>
      <c r="J35" s="125">
        <v>73</v>
      </c>
      <c r="K35" s="23">
        <v>50</v>
      </c>
      <c r="L35" s="24">
        <v>-0.32</v>
      </c>
    </row>
    <row r="36" spans="1:12" ht="25.05" customHeight="1">
      <c r="A36" s="21" t="s">
        <v>59</v>
      </c>
      <c r="B36" s="22">
        <v>45</v>
      </c>
      <c r="C36" s="122">
        <v>3</v>
      </c>
      <c r="D36" s="22">
        <v>82</v>
      </c>
      <c r="E36" s="123" t="s">
        <v>58</v>
      </c>
      <c r="F36" s="123" t="s">
        <v>54</v>
      </c>
      <c r="G36" s="22">
        <v>46</v>
      </c>
      <c r="H36" s="23">
        <v>62</v>
      </c>
      <c r="I36" s="124">
        <v>0.35</v>
      </c>
      <c r="J36" s="125">
        <v>87</v>
      </c>
      <c r="K36" s="23">
        <v>94</v>
      </c>
      <c r="L36" s="24">
        <v>0.08</v>
      </c>
    </row>
    <row r="37" spans="1:12" ht="25.05" customHeight="1">
      <c r="A37" s="21" t="s">
        <v>59</v>
      </c>
      <c r="B37" s="22">
        <v>45</v>
      </c>
      <c r="C37" s="122">
        <v>3</v>
      </c>
      <c r="D37" s="22">
        <v>82</v>
      </c>
      <c r="E37" s="123" t="s">
        <v>58</v>
      </c>
      <c r="F37" s="123" t="s">
        <v>54</v>
      </c>
      <c r="G37" s="22">
        <v>46</v>
      </c>
      <c r="H37" s="23">
        <v>62</v>
      </c>
      <c r="I37" s="124">
        <v>0.35</v>
      </c>
      <c r="J37" s="125">
        <v>87</v>
      </c>
      <c r="K37" s="23">
        <v>94</v>
      </c>
      <c r="L37" s="24">
        <v>0.08</v>
      </c>
    </row>
    <row r="38" spans="1:12" ht="25.05" customHeight="1">
      <c r="A38" s="21" t="s">
        <v>59</v>
      </c>
      <c r="B38" s="22">
        <v>45</v>
      </c>
      <c r="C38" s="122">
        <v>3</v>
      </c>
      <c r="D38" s="22">
        <v>82</v>
      </c>
      <c r="E38" s="123" t="s">
        <v>58</v>
      </c>
      <c r="F38" s="123" t="s">
        <v>54</v>
      </c>
      <c r="G38" s="22">
        <v>46</v>
      </c>
      <c r="H38" s="23">
        <v>62</v>
      </c>
      <c r="I38" s="124">
        <v>0.35</v>
      </c>
      <c r="J38" s="125">
        <v>87</v>
      </c>
      <c r="K38" s="23">
        <v>94</v>
      </c>
      <c r="L38" s="24">
        <v>0.08</v>
      </c>
    </row>
    <row r="39" spans="1:12" ht="25.05" customHeight="1">
      <c r="A39" s="21" t="s">
        <v>59</v>
      </c>
      <c r="B39" s="22">
        <v>45</v>
      </c>
      <c r="C39" s="122">
        <v>3</v>
      </c>
      <c r="D39" s="22">
        <v>82</v>
      </c>
      <c r="E39" s="123" t="s">
        <v>58</v>
      </c>
      <c r="F39" s="123" t="s">
        <v>54</v>
      </c>
      <c r="G39" s="22">
        <v>46</v>
      </c>
      <c r="H39" s="23">
        <v>62</v>
      </c>
      <c r="I39" s="124">
        <v>0.35</v>
      </c>
      <c r="J39" s="125">
        <v>87</v>
      </c>
      <c r="K39" s="23">
        <v>94</v>
      </c>
      <c r="L39" s="24">
        <v>0.08</v>
      </c>
    </row>
    <row r="40" spans="1:12" ht="25.05" customHeight="1">
      <c r="A40" s="21" t="s">
        <v>59</v>
      </c>
      <c r="B40" s="22">
        <v>45</v>
      </c>
      <c r="C40" s="122">
        <v>3</v>
      </c>
      <c r="D40" s="22">
        <v>82</v>
      </c>
      <c r="E40" s="123" t="s">
        <v>58</v>
      </c>
      <c r="F40" s="123" t="s">
        <v>54</v>
      </c>
      <c r="G40" s="22">
        <v>46</v>
      </c>
      <c r="H40" s="23">
        <v>62</v>
      </c>
      <c r="I40" s="124">
        <v>0.35</v>
      </c>
      <c r="J40" s="125">
        <v>87</v>
      </c>
      <c r="K40" s="23">
        <v>94</v>
      </c>
      <c r="L40" s="24">
        <v>0.08</v>
      </c>
    </row>
    <row r="41" spans="1:12" ht="25.05" customHeight="1">
      <c r="A41" s="21" t="s">
        <v>59</v>
      </c>
      <c r="B41" s="22">
        <v>45</v>
      </c>
      <c r="C41" s="122">
        <v>3</v>
      </c>
      <c r="D41" s="22">
        <v>82</v>
      </c>
      <c r="E41" s="123" t="s">
        <v>58</v>
      </c>
      <c r="F41" s="123" t="s">
        <v>54</v>
      </c>
      <c r="G41" s="22">
        <v>46</v>
      </c>
      <c r="H41" s="23">
        <v>62</v>
      </c>
      <c r="I41" s="124">
        <v>0.35</v>
      </c>
      <c r="J41" s="125">
        <v>87</v>
      </c>
      <c r="K41" s="23">
        <v>94</v>
      </c>
      <c r="L41" s="24">
        <v>0.08</v>
      </c>
    </row>
    <row r="42" spans="1:12" ht="25.05" customHeight="1">
      <c r="A42" s="21" t="s">
        <v>59</v>
      </c>
      <c r="B42" s="22">
        <v>45</v>
      </c>
      <c r="C42" s="122">
        <v>3</v>
      </c>
      <c r="D42" s="22">
        <v>82</v>
      </c>
      <c r="E42" s="123" t="s">
        <v>58</v>
      </c>
      <c r="F42" s="123" t="s">
        <v>54</v>
      </c>
      <c r="G42" s="22">
        <v>46</v>
      </c>
      <c r="H42" s="23">
        <v>62</v>
      </c>
      <c r="I42" s="124">
        <v>0.35</v>
      </c>
      <c r="J42" s="125">
        <v>87</v>
      </c>
      <c r="K42" s="23">
        <v>94</v>
      </c>
      <c r="L42" s="24">
        <v>0.08</v>
      </c>
    </row>
    <row r="43" spans="1:12" ht="25.05" customHeight="1">
      <c r="A43" s="21" t="s">
        <v>59</v>
      </c>
      <c r="B43" s="22">
        <v>45</v>
      </c>
      <c r="C43" s="122">
        <v>3</v>
      </c>
      <c r="D43" s="22">
        <v>82</v>
      </c>
      <c r="E43" s="123" t="s">
        <v>58</v>
      </c>
      <c r="F43" s="123" t="s">
        <v>54</v>
      </c>
      <c r="G43" s="22">
        <v>46</v>
      </c>
      <c r="H43" s="23">
        <v>62</v>
      </c>
      <c r="I43" s="124">
        <v>0.35</v>
      </c>
      <c r="J43" s="125">
        <v>87</v>
      </c>
      <c r="K43" s="23">
        <v>94</v>
      </c>
      <c r="L43" s="24">
        <v>0.08</v>
      </c>
    </row>
    <row r="44" spans="1:12" ht="25.05" customHeight="1">
      <c r="A44" s="21" t="s">
        <v>59</v>
      </c>
      <c r="B44" s="22">
        <v>45</v>
      </c>
      <c r="C44" s="122">
        <v>3</v>
      </c>
      <c r="D44" s="22">
        <v>82</v>
      </c>
      <c r="E44" s="123" t="s">
        <v>58</v>
      </c>
      <c r="F44" s="123" t="s">
        <v>54</v>
      </c>
      <c r="G44" s="22">
        <v>46</v>
      </c>
      <c r="H44" s="23">
        <v>62</v>
      </c>
      <c r="I44" s="124">
        <v>0.35</v>
      </c>
      <c r="J44" s="125">
        <v>87</v>
      </c>
      <c r="K44" s="23">
        <v>94</v>
      </c>
      <c r="L44" s="24">
        <v>0.08</v>
      </c>
    </row>
    <row r="45" spans="1:12" ht="25.05" customHeight="1">
      <c r="A45" s="21" t="s">
        <v>59</v>
      </c>
      <c r="B45" s="22">
        <v>45</v>
      </c>
      <c r="C45" s="122">
        <v>3</v>
      </c>
      <c r="D45" s="22">
        <v>82</v>
      </c>
      <c r="E45" s="123" t="s">
        <v>58</v>
      </c>
      <c r="F45" s="123" t="s">
        <v>54</v>
      </c>
      <c r="G45" s="22">
        <v>46</v>
      </c>
      <c r="H45" s="23">
        <v>62</v>
      </c>
      <c r="I45" s="124">
        <v>0.35</v>
      </c>
      <c r="J45" s="125">
        <v>87</v>
      </c>
      <c r="K45" s="23">
        <v>94</v>
      </c>
      <c r="L45" s="24">
        <v>0.08</v>
      </c>
    </row>
    <row r="46" spans="1:12" ht="25.05" customHeight="1">
      <c r="A46" s="21" t="s">
        <v>59</v>
      </c>
      <c r="B46" s="22">
        <v>45</v>
      </c>
      <c r="C46" s="122">
        <v>3</v>
      </c>
      <c r="D46" s="22">
        <v>82</v>
      </c>
      <c r="E46" s="123" t="s">
        <v>58</v>
      </c>
      <c r="F46" s="123" t="s">
        <v>54</v>
      </c>
      <c r="G46" s="22">
        <v>46</v>
      </c>
      <c r="H46" s="23">
        <v>62</v>
      </c>
      <c r="I46" s="124">
        <v>0.35</v>
      </c>
      <c r="J46" s="125">
        <v>87</v>
      </c>
      <c r="K46" s="23">
        <v>94</v>
      </c>
      <c r="L46" s="24">
        <v>0.08</v>
      </c>
    </row>
    <row r="47" spans="1:12" ht="25.05" customHeight="1">
      <c r="A47" s="21" t="s">
        <v>59</v>
      </c>
      <c r="B47" s="22">
        <v>45</v>
      </c>
      <c r="C47" s="122">
        <v>3</v>
      </c>
      <c r="D47" s="22">
        <v>82</v>
      </c>
      <c r="E47" s="123" t="s">
        <v>58</v>
      </c>
      <c r="F47" s="123" t="s">
        <v>54</v>
      </c>
      <c r="G47" s="22">
        <v>46</v>
      </c>
      <c r="H47" s="23">
        <v>62</v>
      </c>
      <c r="I47" s="124">
        <v>0.35</v>
      </c>
      <c r="J47" s="125">
        <v>87</v>
      </c>
      <c r="K47" s="23">
        <v>94</v>
      </c>
      <c r="L47" s="24">
        <v>0.08</v>
      </c>
    </row>
    <row r="48" spans="1:12" ht="25.05" customHeight="1">
      <c r="A48" s="21" t="s">
        <v>59</v>
      </c>
      <c r="B48" s="22">
        <v>45</v>
      </c>
      <c r="C48" s="122">
        <v>3</v>
      </c>
      <c r="D48" s="22">
        <v>82</v>
      </c>
      <c r="E48" s="123" t="s">
        <v>58</v>
      </c>
      <c r="F48" s="123" t="s">
        <v>54</v>
      </c>
      <c r="G48" s="22">
        <v>46</v>
      </c>
      <c r="H48" s="23">
        <v>62</v>
      </c>
      <c r="I48" s="124">
        <v>0.35</v>
      </c>
      <c r="J48" s="125">
        <v>87</v>
      </c>
      <c r="K48" s="23">
        <v>94</v>
      </c>
      <c r="L48" s="24">
        <v>0.08</v>
      </c>
    </row>
    <row r="49" spans="1:12" ht="25.05" customHeight="1">
      <c r="A49" s="21" t="s">
        <v>59</v>
      </c>
      <c r="B49" s="22">
        <v>45</v>
      </c>
      <c r="C49" s="122">
        <v>3</v>
      </c>
      <c r="D49" s="22">
        <v>82</v>
      </c>
      <c r="E49" s="123" t="s">
        <v>58</v>
      </c>
      <c r="F49" s="123" t="s">
        <v>54</v>
      </c>
      <c r="G49" s="22">
        <v>46</v>
      </c>
      <c r="H49" s="23">
        <v>62</v>
      </c>
      <c r="I49" s="124">
        <v>0.35</v>
      </c>
      <c r="J49" s="125">
        <v>87</v>
      </c>
      <c r="K49" s="23">
        <v>94</v>
      </c>
      <c r="L49" s="24">
        <v>0.08</v>
      </c>
    </row>
    <row r="50" spans="1:12" ht="25.05" customHeight="1">
      <c r="A50" s="21" t="s">
        <v>59</v>
      </c>
      <c r="B50" s="22">
        <v>45</v>
      </c>
      <c r="C50" s="122">
        <v>3</v>
      </c>
      <c r="D50" s="22">
        <v>82</v>
      </c>
      <c r="E50" s="123" t="s">
        <v>58</v>
      </c>
      <c r="F50" s="123" t="s">
        <v>54</v>
      </c>
      <c r="G50" s="22">
        <v>46</v>
      </c>
      <c r="H50" s="23">
        <v>62</v>
      </c>
      <c r="I50" s="124">
        <v>0.35</v>
      </c>
      <c r="J50" s="125">
        <v>87</v>
      </c>
      <c r="K50" s="23">
        <v>94</v>
      </c>
      <c r="L50" s="24">
        <v>0.08</v>
      </c>
    </row>
    <row r="51" spans="1:12" ht="25.05" customHeight="1">
      <c r="A51" s="21" t="s">
        <v>59</v>
      </c>
      <c r="B51" s="22">
        <v>45</v>
      </c>
      <c r="C51" s="122">
        <v>3</v>
      </c>
      <c r="D51" s="22">
        <v>82</v>
      </c>
      <c r="E51" s="123" t="s">
        <v>58</v>
      </c>
      <c r="F51" s="123" t="s">
        <v>54</v>
      </c>
      <c r="G51" s="22">
        <v>46</v>
      </c>
      <c r="H51" s="23">
        <v>62</v>
      </c>
      <c r="I51" s="124">
        <v>0.35</v>
      </c>
      <c r="J51" s="125">
        <v>87</v>
      </c>
      <c r="K51" s="23">
        <v>94</v>
      </c>
      <c r="L51" s="24">
        <v>0.08</v>
      </c>
    </row>
    <row r="52" spans="1:12" ht="25.05" customHeight="1">
      <c r="A52" s="21" t="s">
        <v>59</v>
      </c>
      <c r="B52" s="22">
        <v>45</v>
      </c>
      <c r="C52" s="122">
        <v>3</v>
      </c>
      <c r="D52" s="22">
        <v>82</v>
      </c>
      <c r="E52" s="123" t="s">
        <v>58</v>
      </c>
      <c r="F52" s="123" t="s">
        <v>54</v>
      </c>
      <c r="G52" s="22">
        <v>46</v>
      </c>
      <c r="H52" s="23">
        <v>62</v>
      </c>
      <c r="I52" s="124">
        <v>0.35</v>
      </c>
      <c r="J52" s="125">
        <v>87</v>
      </c>
      <c r="K52" s="23">
        <v>94</v>
      </c>
      <c r="L52" s="24">
        <v>0.08</v>
      </c>
    </row>
    <row r="53" spans="1:12" ht="25.05" customHeight="1">
      <c r="A53" s="21" t="s">
        <v>59</v>
      </c>
      <c r="B53" s="22">
        <v>45</v>
      </c>
      <c r="C53" s="122">
        <v>3</v>
      </c>
      <c r="D53" s="22">
        <v>82</v>
      </c>
      <c r="E53" s="123" t="s">
        <v>58</v>
      </c>
      <c r="F53" s="123" t="s">
        <v>54</v>
      </c>
      <c r="G53" s="22">
        <v>46</v>
      </c>
      <c r="H53" s="23">
        <v>62</v>
      </c>
      <c r="I53" s="124">
        <v>0.35</v>
      </c>
      <c r="J53" s="125">
        <v>87</v>
      </c>
      <c r="K53" s="23">
        <v>94</v>
      </c>
      <c r="L53" s="24">
        <v>0.08</v>
      </c>
    </row>
    <row r="54" spans="1:12" ht="25.05" customHeight="1">
      <c r="A54" s="21" t="s">
        <v>59</v>
      </c>
      <c r="B54" s="22">
        <v>45</v>
      </c>
      <c r="C54" s="122">
        <v>3</v>
      </c>
      <c r="D54" s="22">
        <v>82</v>
      </c>
      <c r="E54" s="123" t="s">
        <v>58</v>
      </c>
      <c r="F54" s="123" t="s">
        <v>54</v>
      </c>
      <c r="G54" s="22">
        <v>46</v>
      </c>
      <c r="H54" s="23">
        <v>62</v>
      </c>
      <c r="I54" s="124">
        <v>0.35</v>
      </c>
      <c r="J54" s="125">
        <v>87</v>
      </c>
      <c r="K54" s="23">
        <v>94</v>
      </c>
      <c r="L54" s="24">
        <v>0.08</v>
      </c>
    </row>
    <row r="55" spans="1:12" ht="25.05" customHeight="1">
      <c r="A55" s="21" t="s">
        <v>59</v>
      </c>
      <c r="B55" s="22">
        <v>45</v>
      </c>
      <c r="C55" s="122">
        <v>3</v>
      </c>
      <c r="D55" s="22">
        <v>82</v>
      </c>
      <c r="E55" s="123" t="s">
        <v>58</v>
      </c>
      <c r="F55" s="123" t="s">
        <v>54</v>
      </c>
      <c r="G55" s="22">
        <v>46</v>
      </c>
      <c r="H55" s="23">
        <v>62</v>
      </c>
      <c r="I55" s="124">
        <v>0.35</v>
      </c>
      <c r="J55" s="125">
        <v>87</v>
      </c>
      <c r="K55" s="23">
        <v>94</v>
      </c>
      <c r="L55" s="24">
        <v>0.08</v>
      </c>
    </row>
    <row r="56" spans="1:12" ht="25.05" customHeight="1">
      <c r="A56" s="21" t="s">
        <v>59</v>
      </c>
      <c r="B56" s="22">
        <v>45</v>
      </c>
      <c r="C56" s="122">
        <v>3</v>
      </c>
      <c r="D56" s="22">
        <v>82</v>
      </c>
      <c r="E56" s="123" t="s">
        <v>58</v>
      </c>
      <c r="F56" s="123" t="s">
        <v>54</v>
      </c>
      <c r="G56" s="22">
        <v>46</v>
      </c>
      <c r="H56" s="23">
        <v>62</v>
      </c>
      <c r="I56" s="124">
        <v>0.35</v>
      </c>
      <c r="J56" s="125">
        <v>87</v>
      </c>
      <c r="K56" s="23">
        <v>94</v>
      </c>
      <c r="L56" s="24">
        <v>0.08</v>
      </c>
    </row>
    <row r="57" spans="1:12" ht="25.05" customHeight="1">
      <c r="A57" s="21" t="s">
        <v>59</v>
      </c>
      <c r="B57" s="22">
        <v>45</v>
      </c>
      <c r="C57" s="122">
        <v>3</v>
      </c>
      <c r="D57" s="22">
        <v>82</v>
      </c>
      <c r="E57" s="123" t="s">
        <v>58</v>
      </c>
      <c r="F57" s="123" t="s">
        <v>54</v>
      </c>
      <c r="G57" s="22">
        <v>46</v>
      </c>
      <c r="H57" s="23">
        <v>62</v>
      </c>
      <c r="I57" s="124">
        <v>0.35</v>
      </c>
      <c r="J57" s="125">
        <v>87</v>
      </c>
      <c r="K57" s="23">
        <v>94</v>
      </c>
      <c r="L57" s="24">
        <v>0.08</v>
      </c>
    </row>
    <row r="58" spans="1:12" ht="25.05" customHeight="1">
      <c r="A58" s="21" t="s">
        <v>59</v>
      </c>
      <c r="B58" s="22">
        <v>45</v>
      </c>
      <c r="C58" s="122">
        <v>3</v>
      </c>
      <c r="D58" s="22">
        <v>82</v>
      </c>
      <c r="E58" s="123" t="s">
        <v>58</v>
      </c>
      <c r="F58" s="123" t="s">
        <v>54</v>
      </c>
      <c r="G58" s="22">
        <v>46</v>
      </c>
      <c r="H58" s="23">
        <v>62</v>
      </c>
      <c r="I58" s="124">
        <v>0.35</v>
      </c>
      <c r="J58" s="125">
        <v>87</v>
      </c>
      <c r="K58" s="23">
        <v>94</v>
      </c>
      <c r="L58" s="24">
        <v>0.08</v>
      </c>
    </row>
    <row r="59" spans="1:12" ht="25.05" customHeight="1">
      <c r="A59" s="21" t="s">
        <v>59</v>
      </c>
      <c r="B59" s="22">
        <v>45</v>
      </c>
      <c r="C59" s="122">
        <v>3</v>
      </c>
      <c r="D59" s="22">
        <v>82</v>
      </c>
      <c r="E59" s="123" t="s">
        <v>58</v>
      </c>
      <c r="F59" s="123" t="s">
        <v>54</v>
      </c>
      <c r="G59" s="22">
        <v>46</v>
      </c>
      <c r="H59" s="23">
        <v>62</v>
      </c>
      <c r="I59" s="124">
        <v>0.35</v>
      </c>
      <c r="J59" s="125">
        <v>87</v>
      </c>
      <c r="K59" s="23">
        <v>94</v>
      </c>
      <c r="L59" s="24">
        <v>0.08</v>
      </c>
    </row>
    <row r="60" spans="1:12" ht="25.05" customHeight="1">
      <c r="A60" s="21" t="s">
        <v>59</v>
      </c>
      <c r="B60" s="22">
        <v>45</v>
      </c>
      <c r="C60" s="122">
        <v>3</v>
      </c>
      <c r="D60" s="22">
        <v>82</v>
      </c>
      <c r="E60" s="123" t="s">
        <v>58</v>
      </c>
      <c r="F60" s="123" t="s">
        <v>54</v>
      </c>
      <c r="G60" s="22">
        <v>46</v>
      </c>
      <c r="H60" s="23">
        <v>62</v>
      </c>
      <c r="I60" s="124">
        <v>0.35</v>
      </c>
      <c r="J60" s="125">
        <v>87</v>
      </c>
      <c r="K60" s="23">
        <v>94</v>
      </c>
      <c r="L60" s="24">
        <v>0.08</v>
      </c>
    </row>
    <row r="61" spans="1:12" ht="25.05" customHeight="1">
      <c r="A61" s="21" t="s">
        <v>59</v>
      </c>
      <c r="B61" s="22">
        <v>45</v>
      </c>
      <c r="C61" s="122">
        <v>3</v>
      </c>
      <c r="D61" s="22">
        <v>82</v>
      </c>
      <c r="E61" s="123" t="s">
        <v>58</v>
      </c>
      <c r="F61" s="123" t="s">
        <v>54</v>
      </c>
      <c r="G61" s="22">
        <v>46</v>
      </c>
      <c r="H61" s="23">
        <v>62</v>
      </c>
      <c r="I61" s="124">
        <v>0.35</v>
      </c>
      <c r="J61" s="125">
        <v>87</v>
      </c>
      <c r="K61" s="23">
        <v>94</v>
      </c>
      <c r="L61" s="24">
        <v>0.08</v>
      </c>
    </row>
    <row r="62" spans="1:12" ht="25.05" customHeight="1">
      <c r="A62" s="21" t="s">
        <v>59</v>
      </c>
      <c r="B62" s="22">
        <v>45</v>
      </c>
      <c r="C62" s="122">
        <v>3</v>
      </c>
      <c r="D62" s="22">
        <v>82</v>
      </c>
      <c r="E62" s="123" t="s">
        <v>58</v>
      </c>
      <c r="F62" s="123" t="s">
        <v>54</v>
      </c>
      <c r="G62" s="22">
        <v>46</v>
      </c>
      <c r="H62" s="23">
        <v>62</v>
      </c>
      <c r="I62" s="124">
        <v>0.35</v>
      </c>
      <c r="J62" s="125">
        <v>87</v>
      </c>
      <c r="K62" s="23">
        <v>94</v>
      </c>
      <c r="L62" s="24">
        <v>0.08</v>
      </c>
    </row>
    <row r="63" spans="1:12" ht="25.05" customHeight="1">
      <c r="A63" s="21" t="s">
        <v>59</v>
      </c>
      <c r="B63" s="22">
        <v>45</v>
      </c>
      <c r="C63" s="122">
        <v>3</v>
      </c>
      <c r="D63" s="22">
        <v>82</v>
      </c>
      <c r="E63" s="123" t="s">
        <v>58</v>
      </c>
      <c r="F63" s="123" t="s">
        <v>54</v>
      </c>
      <c r="G63" s="22">
        <v>46</v>
      </c>
      <c r="H63" s="23">
        <v>62</v>
      </c>
      <c r="I63" s="124">
        <v>0.35</v>
      </c>
      <c r="J63" s="125">
        <v>87</v>
      </c>
      <c r="K63" s="23">
        <v>94</v>
      </c>
      <c r="L63" s="24">
        <v>0.08</v>
      </c>
    </row>
    <row r="64" spans="1:12" ht="25.05" customHeight="1">
      <c r="A64" s="21" t="s">
        <v>59</v>
      </c>
      <c r="B64" s="22">
        <v>45</v>
      </c>
      <c r="C64" s="122">
        <v>3</v>
      </c>
      <c r="D64" s="22">
        <v>82</v>
      </c>
      <c r="E64" s="123" t="s">
        <v>58</v>
      </c>
      <c r="F64" s="123" t="s">
        <v>54</v>
      </c>
      <c r="G64" s="22">
        <v>46</v>
      </c>
      <c r="H64" s="23">
        <v>62</v>
      </c>
      <c r="I64" s="124">
        <v>0.35</v>
      </c>
      <c r="J64" s="125">
        <v>87</v>
      </c>
      <c r="K64" s="23">
        <v>94</v>
      </c>
      <c r="L64" s="24">
        <v>0.08</v>
      </c>
    </row>
    <row r="65" spans="1:12" ht="25.05" customHeight="1">
      <c r="A65" s="21" t="s">
        <v>59</v>
      </c>
      <c r="B65" s="22">
        <v>45</v>
      </c>
      <c r="C65" s="122">
        <v>3</v>
      </c>
      <c r="D65" s="22">
        <v>82</v>
      </c>
      <c r="E65" s="123" t="s">
        <v>58</v>
      </c>
      <c r="F65" s="123" t="s">
        <v>54</v>
      </c>
      <c r="G65" s="22">
        <v>46</v>
      </c>
      <c r="H65" s="23">
        <v>62</v>
      </c>
      <c r="I65" s="124">
        <v>0.35</v>
      </c>
      <c r="J65" s="125">
        <v>87</v>
      </c>
      <c r="K65" s="23">
        <v>94</v>
      </c>
      <c r="L65" s="24">
        <v>0.08</v>
      </c>
    </row>
    <row r="66" spans="1:12" ht="25.05" customHeight="1">
      <c r="A66" s="21" t="s">
        <v>59</v>
      </c>
      <c r="B66" s="22">
        <v>45</v>
      </c>
      <c r="C66" s="122">
        <v>3</v>
      </c>
      <c r="D66" s="22">
        <v>82</v>
      </c>
      <c r="E66" s="123" t="s">
        <v>58</v>
      </c>
      <c r="F66" s="123" t="s">
        <v>54</v>
      </c>
      <c r="G66" s="22">
        <v>46</v>
      </c>
      <c r="H66" s="23">
        <v>62</v>
      </c>
      <c r="I66" s="124">
        <v>0.35</v>
      </c>
      <c r="J66" s="125">
        <v>87</v>
      </c>
      <c r="K66" s="23">
        <v>94</v>
      </c>
      <c r="L66" s="24">
        <v>0.08</v>
      </c>
    </row>
    <row r="67" spans="1:12" ht="25.05" customHeight="1">
      <c r="A67" s="21" t="s">
        <v>59</v>
      </c>
      <c r="B67" s="22">
        <v>45</v>
      </c>
      <c r="C67" s="122">
        <v>3</v>
      </c>
      <c r="D67" s="22">
        <v>82</v>
      </c>
      <c r="E67" s="123" t="s">
        <v>58</v>
      </c>
      <c r="F67" s="123" t="s">
        <v>54</v>
      </c>
      <c r="G67" s="22">
        <v>46</v>
      </c>
      <c r="H67" s="23">
        <v>62</v>
      </c>
      <c r="I67" s="124">
        <v>0.35</v>
      </c>
      <c r="J67" s="125">
        <v>87</v>
      </c>
      <c r="K67" s="23">
        <v>94</v>
      </c>
      <c r="L67" s="24">
        <v>0.08</v>
      </c>
    </row>
    <row r="68" spans="1:12" ht="25.05" customHeight="1">
      <c r="A68" s="21" t="s">
        <v>59</v>
      </c>
      <c r="B68" s="22">
        <v>45</v>
      </c>
      <c r="C68" s="122">
        <v>3</v>
      </c>
      <c r="D68" s="22">
        <v>82</v>
      </c>
      <c r="E68" s="123" t="s">
        <v>58</v>
      </c>
      <c r="F68" s="123" t="s">
        <v>54</v>
      </c>
      <c r="G68" s="22">
        <v>46</v>
      </c>
      <c r="H68" s="23">
        <v>62</v>
      </c>
      <c r="I68" s="124">
        <v>0.35</v>
      </c>
      <c r="J68" s="125">
        <v>87</v>
      </c>
      <c r="K68" s="23">
        <v>94</v>
      </c>
      <c r="L68" s="24">
        <v>0.08</v>
      </c>
    </row>
    <row r="69" spans="1:12" ht="25.05" customHeight="1">
      <c r="A69" s="21" t="s">
        <v>59</v>
      </c>
      <c r="B69" s="22">
        <v>45</v>
      </c>
      <c r="C69" s="122">
        <v>3</v>
      </c>
      <c r="D69" s="22">
        <v>82</v>
      </c>
      <c r="E69" s="123" t="s">
        <v>58</v>
      </c>
      <c r="F69" s="123" t="s">
        <v>54</v>
      </c>
      <c r="G69" s="22">
        <v>46</v>
      </c>
      <c r="H69" s="23">
        <v>62</v>
      </c>
      <c r="I69" s="124">
        <v>0.35</v>
      </c>
      <c r="J69" s="125">
        <v>87</v>
      </c>
      <c r="K69" s="23">
        <v>94</v>
      </c>
      <c r="L69" s="24">
        <v>0.08</v>
      </c>
    </row>
    <row r="70" spans="1:12" ht="25.05" customHeight="1">
      <c r="A70" s="21" t="s">
        <v>59</v>
      </c>
      <c r="B70" s="22">
        <v>45</v>
      </c>
      <c r="C70" s="122">
        <v>3</v>
      </c>
      <c r="D70" s="22">
        <v>82</v>
      </c>
      <c r="E70" s="123" t="s">
        <v>58</v>
      </c>
      <c r="F70" s="123" t="s">
        <v>54</v>
      </c>
      <c r="G70" s="22">
        <v>46</v>
      </c>
      <c r="H70" s="23">
        <v>62</v>
      </c>
      <c r="I70" s="124">
        <v>0.35</v>
      </c>
      <c r="J70" s="125">
        <v>87</v>
      </c>
      <c r="K70" s="23">
        <v>94</v>
      </c>
      <c r="L70" s="24">
        <v>0.08</v>
      </c>
    </row>
    <row r="71" spans="1:12" ht="25.05" customHeight="1">
      <c r="A71" s="21" t="s">
        <v>59</v>
      </c>
      <c r="B71" s="22">
        <v>45</v>
      </c>
      <c r="C71" s="122">
        <v>3</v>
      </c>
      <c r="D71" s="22">
        <v>82</v>
      </c>
      <c r="E71" s="123" t="s">
        <v>58</v>
      </c>
      <c r="F71" s="123" t="s">
        <v>54</v>
      </c>
      <c r="G71" s="22">
        <v>46</v>
      </c>
      <c r="H71" s="23">
        <v>62</v>
      </c>
      <c r="I71" s="124">
        <v>0.35</v>
      </c>
      <c r="J71" s="125">
        <v>87</v>
      </c>
      <c r="K71" s="23">
        <v>94</v>
      </c>
      <c r="L71" s="24">
        <v>0.08</v>
      </c>
    </row>
    <row r="72" spans="1:12" ht="25.05" customHeight="1">
      <c r="A72" s="21" t="s">
        <v>59</v>
      </c>
      <c r="B72" s="22">
        <v>45</v>
      </c>
      <c r="C72" s="122">
        <v>3</v>
      </c>
      <c r="D72" s="22">
        <v>82</v>
      </c>
      <c r="E72" s="123" t="s">
        <v>58</v>
      </c>
      <c r="F72" s="123" t="s">
        <v>54</v>
      </c>
      <c r="G72" s="22">
        <v>46</v>
      </c>
      <c r="H72" s="23">
        <v>62</v>
      </c>
      <c r="I72" s="124">
        <v>0.35</v>
      </c>
      <c r="J72" s="125">
        <v>87</v>
      </c>
      <c r="K72" s="23">
        <v>94</v>
      </c>
      <c r="L72" s="24">
        <v>0.08</v>
      </c>
    </row>
    <row r="73" spans="1:12" ht="25.05" customHeight="1">
      <c r="A73" s="21" t="s">
        <v>59</v>
      </c>
      <c r="B73" s="22">
        <v>45</v>
      </c>
      <c r="C73" s="122">
        <v>3</v>
      </c>
      <c r="D73" s="22">
        <v>82</v>
      </c>
      <c r="E73" s="123" t="s">
        <v>58</v>
      </c>
      <c r="F73" s="123" t="s">
        <v>54</v>
      </c>
      <c r="G73" s="22">
        <v>46</v>
      </c>
      <c r="H73" s="23">
        <v>62</v>
      </c>
      <c r="I73" s="124">
        <v>0.35</v>
      </c>
      <c r="J73" s="125">
        <v>87</v>
      </c>
      <c r="K73" s="23">
        <v>94</v>
      </c>
      <c r="L73" s="24">
        <v>0.08</v>
      </c>
    </row>
    <row r="74" spans="1:12" ht="25.05" customHeight="1">
      <c r="A74" s="21" t="s">
        <v>59</v>
      </c>
      <c r="B74" s="22">
        <v>45</v>
      </c>
      <c r="C74" s="122">
        <v>3</v>
      </c>
      <c r="D74" s="22">
        <v>82</v>
      </c>
      <c r="E74" s="123" t="s">
        <v>58</v>
      </c>
      <c r="F74" s="123" t="s">
        <v>54</v>
      </c>
      <c r="G74" s="22">
        <v>46</v>
      </c>
      <c r="H74" s="23">
        <v>62</v>
      </c>
      <c r="I74" s="124">
        <v>0.35</v>
      </c>
      <c r="J74" s="125">
        <v>87</v>
      </c>
      <c r="K74" s="23">
        <v>94</v>
      </c>
      <c r="L74" s="24">
        <v>0.08</v>
      </c>
    </row>
    <row r="75" spans="1:12" ht="25.05" customHeight="1">
      <c r="A75" s="21" t="s">
        <v>59</v>
      </c>
      <c r="B75" s="22">
        <v>45</v>
      </c>
      <c r="C75" s="122">
        <v>3</v>
      </c>
      <c r="D75" s="22">
        <v>82</v>
      </c>
      <c r="E75" s="123" t="s">
        <v>58</v>
      </c>
      <c r="F75" s="123" t="s">
        <v>54</v>
      </c>
      <c r="G75" s="22">
        <v>46</v>
      </c>
      <c r="H75" s="23">
        <v>62</v>
      </c>
      <c r="I75" s="124">
        <v>0.35</v>
      </c>
      <c r="J75" s="125">
        <v>87</v>
      </c>
      <c r="K75" s="23">
        <v>94</v>
      </c>
      <c r="L75" s="24">
        <v>0.08</v>
      </c>
    </row>
    <row r="76" spans="1:12" ht="25.05" customHeight="1">
      <c r="A76" s="21" t="s">
        <v>59</v>
      </c>
      <c r="B76" s="22">
        <v>45</v>
      </c>
      <c r="C76" s="122">
        <v>3</v>
      </c>
      <c r="D76" s="22">
        <v>82</v>
      </c>
      <c r="E76" s="123" t="s">
        <v>58</v>
      </c>
      <c r="F76" s="123" t="s">
        <v>54</v>
      </c>
      <c r="G76" s="22">
        <v>46</v>
      </c>
      <c r="H76" s="23">
        <v>62</v>
      </c>
      <c r="I76" s="124">
        <v>0.35</v>
      </c>
      <c r="J76" s="125">
        <v>87</v>
      </c>
      <c r="K76" s="23">
        <v>94</v>
      </c>
      <c r="L76" s="24">
        <v>0.08</v>
      </c>
    </row>
    <row r="77" spans="1:12" ht="25.05" customHeight="1">
      <c r="A77" s="21" t="s">
        <v>59</v>
      </c>
      <c r="B77" s="22">
        <v>45</v>
      </c>
      <c r="C77" s="122">
        <v>3</v>
      </c>
      <c r="D77" s="22">
        <v>82</v>
      </c>
      <c r="E77" s="123" t="s">
        <v>58</v>
      </c>
      <c r="F77" s="123" t="s">
        <v>54</v>
      </c>
      <c r="G77" s="22">
        <v>46</v>
      </c>
      <c r="H77" s="23">
        <v>62</v>
      </c>
      <c r="I77" s="124">
        <v>0.35</v>
      </c>
      <c r="J77" s="125">
        <v>87</v>
      </c>
      <c r="K77" s="23">
        <v>94</v>
      </c>
      <c r="L77" s="24">
        <v>0.08</v>
      </c>
    </row>
    <row r="78" spans="1:12" ht="25.05" customHeight="1">
      <c r="A78" s="21" t="s">
        <v>59</v>
      </c>
      <c r="B78" s="22">
        <v>45</v>
      </c>
      <c r="C78" s="122">
        <v>3</v>
      </c>
      <c r="D78" s="22">
        <v>82</v>
      </c>
      <c r="E78" s="123" t="s">
        <v>58</v>
      </c>
      <c r="F78" s="123" t="s">
        <v>54</v>
      </c>
      <c r="G78" s="22">
        <v>46</v>
      </c>
      <c r="H78" s="23">
        <v>62</v>
      </c>
      <c r="I78" s="124">
        <v>0.35</v>
      </c>
      <c r="J78" s="125">
        <v>87</v>
      </c>
      <c r="K78" s="23">
        <v>94</v>
      </c>
      <c r="L78" s="24">
        <v>0.08</v>
      </c>
    </row>
    <row r="79" spans="1:12" ht="25.05" customHeight="1">
      <c r="A79" s="21" t="s">
        <v>59</v>
      </c>
      <c r="B79" s="22">
        <v>45</v>
      </c>
      <c r="C79" s="122">
        <v>3</v>
      </c>
      <c r="D79" s="22">
        <v>82</v>
      </c>
      <c r="E79" s="123" t="s">
        <v>58</v>
      </c>
      <c r="F79" s="123" t="s">
        <v>54</v>
      </c>
      <c r="G79" s="22">
        <v>46</v>
      </c>
      <c r="H79" s="23">
        <v>62</v>
      </c>
      <c r="I79" s="124">
        <v>0.35</v>
      </c>
      <c r="J79" s="125">
        <v>87</v>
      </c>
      <c r="K79" s="23">
        <v>94</v>
      </c>
      <c r="L79" s="24">
        <v>0.08</v>
      </c>
    </row>
    <row r="80" spans="1:12" ht="25.05" customHeight="1">
      <c r="A80" s="21" t="s">
        <v>59</v>
      </c>
      <c r="B80" s="22">
        <v>45</v>
      </c>
      <c r="C80" s="122">
        <v>3</v>
      </c>
      <c r="D80" s="22">
        <v>82</v>
      </c>
      <c r="E80" s="123" t="s">
        <v>58</v>
      </c>
      <c r="F80" s="123" t="s">
        <v>54</v>
      </c>
      <c r="G80" s="22">
        <v>46</v>
      </c>
      <c r="H80" s="23">
        <v>62</v>
      </c>
      <c r="I80" s="124">
        <v>0.35</v>
      </c>
      <c r="J80" s="125">
        <v>87</v>
      </c>
      <c r="K80" s="23">
        <v>94</v>
      </c>
      <c r="L80" s="24">
        <v>0.08</v>
      </c>
    </row>
    <row r="81" spans="1:12" ht="25.05" customHeight="1">
      <c r="A81" s="21" t="s">
        <v>59</v>
      </c>
      <c r="B81" s="22">
        <v>45</v>
      </c>
      <c r="C81" s="122">
        <v>3</v>
      </c>
      <c r="D81" s="22">
        <v>82</v>
      </c>
      <c r="E81" s="123" t="s">
        <v>58</v>
      </c>
      <c r="F81" s="123" t="s">
        <v>54</v>
      </c>
      <c r="G81" s="22">
        <v>46</v>
      </c>
      <c r="H81" s="23">
        <v>62</v>
      </c>
      <c r="I81" s="124">
        <v>0.35</v>
      </c>
      <c r="J81" s="125">
        <v>87</v>
      </c>
      <c r="K81" s="23">
        <v>94</v>
      </c>
      <c r="L81" s="24">
        <v>0.08</v>
      </c>
    </row>
    <row r="82" spans="1:12" ht="25.05" customHeight="1">
      <c r="A82" s="21" t="s">
        <v>59</v>
      </c>
      <c r="B82" s="22">
        <v>45</v>
      </c>
      <c r="C82" s="122">
        <v>3</v>
      </c>
      <c r="D82" s="22">
        <v>82</v>
      </c>
      <c r="E82" s="123" t="s">
        <v>58</v>
      </c>
      <c r="F82" s="123" t="s">
        <v>54</v>
      </c>
      <c r="G82" s="22">
        <v>46</v>
      </c>
      <c r="H82" s="23">
        <v>62</v>
      </c>
      <c r="I82" s="124">
        <v>0.35</v>
      </c>
      <c r="J82" s="125">
        <v>87</v>
      </c>
      <c r="K82" s="23">
        <v>94</v>
      </c>
      <c r="L82" s="24">
        <v>0.08</v>
      </c>
    </row>
    <row r="83" spans="1:12" ht="25.05" customHeight="1">
      <c r="A83" s="21" t="s">
        <v>59</v>
      </c>
      <c r="B83" s="22">
        <v>45</v>
      </c>
      <c r="C83" s="122">
        <v>3</v>
      </c>
      <c r="D83" s="22">
        <v>82</v>
      </c>
      <c r="E83" s="123" t="s">
        <v>58</v>
      </c>
      <c r="F83" s="123" t="s">
        <v>54</v>
      </c>
      <c r="G83" s="22">
        <v>46</v>
      </c>
      <c r="H83" s="23">
        <v>62</v>
      </c>
      <c r="I83" s="124">
        <v>0.35</v>
      </c>
      <c r="J83" s="125">
        <v>87</v>
      </c>
      <c r="K83" s="23">
        <v>94</v>
      </c>
      <c r="L83" s="24">
        <v>0.08</v>
      </c>
    </row>
    <row r="84" spans="1:12" ht="25.05" customHeight="1">
      <c r="A84" s="21" t="s">
        <v>59</v>
      </c>
      <c r="B84" s="22">
        <v>45</v>
      </c>
      <c r="C84" s="122">
        <v>3</v>
      </c>
      <c r="D84" s="22">
        <v>82</v>
      </c>
      <c r="E84" s="123" t="s">
        <v>58</v>
      </c>
      <c r="F84" s="123" t="s">
        <v>54</v>
      </c>
      <c r="G84" s="22">
        <v>46</v>
      </c>
      <c r="H84" s="23">
        <v>62</v>
      </c>
      <c r="I84" s="124">
        <v>0.35</v>
      </c>
      <c r="J84" s="125">
        <v>87</v>
      </c>
      <c r="K84" s="23">
        <v>94</v>
      </c>
      <c r="L84" s="24">
        <v>0.08</v>
      </c>
    </row>
    <row r="85" spans="1:12" ht="25.05" customHeight="1">
      <c r="A85" s="21" t="s">
        <v>59</v>
      </c>
      <c r="B85" s="22">
        <v>45</v>
      </c>
      <c r="C85" s="122">
        <v>3</v>
      </c>
      <c r="D85" s="22">
        <v>82</v>
      </c>
      <c r="E85" s="123" t="s">
        <v>58</v>
      </c>
      <c r="F85" s="123" t="s">
        <v>54</v>
      </c>
      <c r="G85" s="22">
        <v>46</v>
      </c>
      <c r="H85" s="23">
        <v>62</v>
      </c>
      <c r="I85" s="124">
        <v>0.35</v>
      </c>
      <c r="J85" s="125">
        <v>87</v>
      </c>
      <c r="K85" s="23">
        <v>94</v>
      </c>
      <c r="L85" s="24">
        <v>0.08</v>
      </c>
    </row>
    <row r="86" spans="1:12" ht="25.05" customHeight="1">
      <c r="A86" s="21" t="s">
        <v>59</v>
      </c>
      <c r="B86" s="22">
        <v>45</v>
      </c>
      <c r="C86" s="122">
        <v>3</v>
      </c>
      <c r="D86" s="22">
        <v>82</v>
      </c>
      <c r="E86" s="123" t="s">
        <v>58</v>
      </c>
      <c r="F86" s="123" t="s">
        <v>54</v>
      </c>
      <c r="G86" s="22">
        <v>46</v>
      </c>
      <c r="H86" s="23">
        <v>62</v>
      </c>
      <c r="I86" s="124">
        <v>0.35</v>
      </c>
      <c r="J86" s="125">
        <v>87</v>
      </c>
      <c r="K86" s="23">
        <v>94</v>
      </c>
      <c r="L86" s="24">
        <v>0.08</v>
      </c>
    </row>
    <row r="87" spans="1:12" ht="25.05" customHeight="1">
      <c r="A87" s="21" t="s">
        <v>59</v>
      </c>
      <c r="B87" s="22">
        <v>45</v>
      </c>
      <c r="C87" s="122">
        <v>3</v>
      </c>
      <c r="D87" s="22">
        <v>82</v>
      </c>
      <c r="E87" s="123" t="s">
        <v>58</v>
      </c>
      <c r="F87" s="123" t="s">
        <v>54</v>
      </c>
      <c r="G87" s="22">
        <v>46</v>
      </c>
      <c r="H87" s="23">
        <v>62</v>
      </c>
      <c r="I87" s="124">
        <v>0.35</v>
      </c>
      <c r="J87" s="125">
        <v>87</v>
      </c>
      <c r="K87" s="23">
        <v>94</v>
      </c>
      <c r="L87" s="24">
        <v>0.08</v>
      </c>
    </row>
    <row r="88" spans="1:12" ht="25.05" customHeight="1">
      <c r="A88" s="21" t="s">
        <v>59</v>
      </c>
      <c r="B88" s="22">
        <v>45</v>
      </c>
      <c r="C88" s="122">
        <v>3</v>
      </c>
      <c r="D88" s="22">
        <v>82</v>
      </c>
      <c r="E88" s="123" t="s">
        <v>58</v>
      </c>
      <c r="F88" s="123" t="s">
        <v>54</v>
      </c>
      <c r="G88" s="22">
        <v>46</v>
      </c>
      <c r="H88" s="23">
        <v>62</v>
      </c>
      <c r="I88" s="124">
        <v>0.35</v>
      </c>
      <c r="J88" s="125">
        <v>87</v>
      </c>
      <c r="K88" s="23">
        <v>94</v>
      </c>
      <c r="L88" s="24">
        <v>0.08</v>
      </c>
    </row>
    <row r="89" spans="1:12" ht="25.05" customHeight="1">
      <c r="A89" s="21" t="s">
        <v>59</v>
      </c>
      <c r="B89" s="22">
        <v>45</v>
      </c>
      <c r="C89" s="122">
        <v>3</v>
      </c>
      <c r="D89" s="22">
        <v>82</v>
      </c>
      <c r="E89" s="123" t="s">
        <v>58</v>
      </c>
      <c r="F89" s="123" t="s">
        <v>54</v>
      </c>
      <c r="G89" s="22">
        <v>46</v>
      </c>
      <c r="H89" s="23">
        <v>62</v>
      </c>
      <c r="I89" s="124">
        <v>0.35</v>
      </c>
      <c r="J89" s="125">
        <v>87</v>
      </c>
      <c r="K89" s="23">
        <v>94</v>
      </c>
      <c r="L89" s="24">
        <v>0.08</v>
      </c>
    </row>
    <row r="90" spans="1:12" ht="25.05" customHeight="1">
      <c r="A90" s="21" t="s">
        <v>59</v>
      </c>
      <c r="B90" s="22">
        <v>45</v>
      </c>
      <c r="C90" s="122">
        <v>3</v>
      </c>
      <c r="D90" s="22">
        <v>82</v>
      </c>
      <c r="E90" s="123" t="s">
        <v>58</v>
      </c>
      <c r="F90" s="123" t="s">
        <v>54</v>
      </c>
      <c r="G90" s="22">
        <v>46</v>
      </c>
      <c r="H90" s="23">
        <v>62</v>
      </c>
      <c r="I90" s="124">
        <v>0.35</v>
      </c>
      <c r="J90" s="125">
        <v>87</v>
      </c>
      <c r="K90" s="23">
        <v>94</v>
      </c>
      <c r="L90" s="24">
        <v>0.08</v>
      </c>
    </row>
    <row r="91" spans="1:12" ht="25.05" customHeight="1">
      <c r="A91" s="21" t="s">
        <v>59</v>
      </c>
      <c r="B91" s="22">
        <v>45</v>
      </c>
      <c r="C91" s="122">
        <v>3</v>
      </c>
      <c r="D91" s="22">
        <v>82</v>
      </c>
      <c r="E91" s="123" t="s">
        <v>58</v>
      </c>
      <c r="F91" s="123" t="s">
        <v>54</v>
      </c>
      <c r="G91" s="22">
        <v>46</v>
      </c>
      <c r="H91" s="23">
        <v>62</v>
      </c>
      <c r="I91" s="124">
        <v>0.35</v>
      </c>
      <c r="J91" s="125">
        <v>87</v>
      </c>
      <c r="K91" s="23">
        <v>94</v>
      </c>
      <c r="L91" s="24">
        <v>0.08</v>
      </c>
    </row>
    <row r="92" spans="1:12" ht="25.05" customHeight="1">
      <c r="A92" s="21" t="s">
        <v>59</v>
      </c>
      <c r="B92" s="22">
        <v>45</v>
      </c>
      <c r="C92" s="122">
        <v>3</v>
      </c>
      <c r="D92" s="22">
        <v>82</v>
      </c>
      <c r="E92" s="123" t="s">
        <v>58</v>
      </c>
      <c r="F92" s="123" t="s">
        <v>54</v>
      </c>
      <c r="G92" s="22">
        <v>46</v>
      </c>
      <c r="H92" s="23">
        <v>62</v>
      </c>
      <c r="I92" s="124">
        <v>0.35</v>
      </c>
      <c r="J92" s="125">
        <v>87</v>
      </c>
      <c r="K92" s="23">
        <v>94</v>
      </c>
      <c r="L92" s="24">
        <v>0.08</v>
      </c>
    </row>
    <row r="93" spans="1:12" ht="25.05" customHeight="1">
      <c r="A93" s="21" t="s">
        <v>59</v>
      </c>
      <c r="B93" s="22">
        <v>45</v>
      </c>
      <c r="C93" s="122">
        <v>3</v>
      </c>
      <c r="D93" s="22">
        <v>82</v>
      </c>
      <c r="E93" s="123" t="s">
        <v>58</v>
      </c>
      <c r="F93" s="123" t="s">
        <v>54</v>
      </c>
      <c r="G93" s="22">
        <v>46</v>
      </c>
      <c r="H93" s="23">
        <v>62</v>
      </c>
      <c r="I93" s="124">
        <v>0.35</v>
      </c>
      <c r="J93" s="125">
        <v>87</v>
      </c>
      <c r="K93" s="23">
        <v>94</v>
      </c>
      <c r="L93" s="24">
        <v>0.08</v>
      </c>
    </row>
    <row r="94" spans="1:12" ht="25.05" customHeight="1">
      <c r="A94" s="21" t="s">
        <v>59</v>
      </c>
      <c r="B94" s="22">
        <v>45</v>
      </c>
      <c r="C94" s="122">
        <v>3</v>
      </c>
      <c r="D94" s="22">
        <v>82</v>
      </c>
      <c r="E94" s="123" t="s">
        <v>58</v>
      </c>
      <c r="F94" s="123" t="s">
        <v>54</v>
      </c>
      <c r="G94" s="22">
        <v>46</v>
      </c>
      <c r="H94" s="23">
        <v>62</v>
      </c>
      <c r="I94" s="124">
        <v>0.35</v>
      </c>
      <c r="J94" s="125">
        <v>87</v>
      </c>
      <c r="K94" s="23">
        <v>94</v>
      </c>
      <c r="L94" s="24">
        <v>0.08</v>
      </c>
    </row>
    <row r="95" spans="1:12" ht="25.05" customHeight="1">
      <c r="A95" s="21" t="s">
        <v>59</v>
      </c>
      <c r="B95" s="22">
        <v>45</v>
      </c>
      <c r="C95" s="122">
        <v>3</v>
      </c>
      <c r="D95" s="22">
        <v>82</v>
      </c>
      <c r="E95" s="123" t="s">
        <v>58</v>
      </c>
      <c r="F95" s="123" t="s">
        <v>54</v>
      </c>
      <c r="G95" s="22">
        <v>46</v>
      </c>
      <c r="H95" s="23">
        <v>62</v>
      </c>
      <c r="I95" s="124">
        <v>0.35</v>
      </c>
      <c r="J95" s="125">
        <v>87</v>
      </c>
      <c r="K95" s="23">
        <v>94</v>
      </c>
      <c r="L95" s="24">
        <v>0.08</v>
      </c>
    </row>
    <row r="96" spans="1:12" ht="25.05" customHeight="1">
      <c r="A96" s="21" t="s">
        <v>59</v>
      </c>
      <c r="B96" s="22">
        <v>45</v>
      </c>
      <c r="C96" s="122">
        <v>3</v>
      </c>
      <c r="D96" s="22">
        <v>82</v>
      </c>
      <c r="E96" s="123" t="s">
        <v>58</v>
      </c>
      <c r="F96" s="123" t="s">
        <v>54</v>
      </c>
      <c r="G96" s="22">
        <v>46</v>
      </c>
      <c r="H96" s="23">
        <v>62</v>
      </c>
      <c r="I96" s="124">
        <v>0.35</v>
      </c>
      <c r="J96" s="125">
        <v>87</v>
      </c>
      <c r="K96" s="23">
        <v>94</v>
      </c>
      <c r="L96" s="24">
        <v>0.08</v>
      </c>
    </row>
    <row r="97" spans="1:12" ht="25.05" customHeight="1">
      <c r="A97" s="21" t="s">
        <v>59</v>
      </c>
      <c r="B97" s="22">
        <v>45</v>
      </c>
      <c r="C97" s="122">
        <v>3</v>
      </c>
      <c r="D97" s="22">
        <v>82</v>
      </c>
      <c r="E97" s="123" t="s">
        <v>58</v>
      </c>
      <c r="F97" s="123" t="s">
        <v>54</v>
      </c>
      <c r="G97" s="22">
        <v>46</v>
      </c>
      <c r="H97" s="23">
        <v>62</v>
      </c>
      <c r="I97" s="124">
        <v>0.35</v>
      </c>
      <c r="J97" s="125">
        <v>87</v>
      </c>
      <c r="K97" s="23">
        <v>94</v>
      </c>
      <c r="L97" s="24">
        <v>0.08</v>
      </c>
    </row>
    <row r="98" spans="1:12" ht="25.05" customHeight="1">
      <c r="A98" s="21" t="s">
        <v>59</v>
      </c>
      <c r="B98" s="22">
        <v>45</v>
      </c>
      <c r="C98" s="122">
        <v>3</v>
      </c>
      <c r="D98" s="22">
        <v>82</v>
      </c>
      <c r="E98" s="123" t="s">
        <v>58</v>
      </c>
      <c r="F98" s="123" t="s">
        <v>54</v>
      </c>
      <c r="G98" s="22">
        <v>46</v>
      </c>
      <c r="H98" s="23">
        <v>62</v>
      </c>
      <c r="I98" s="124">
        <v>0.35</v>
      </c>
      <c r="J98" s="125">
        <v>87</v>
      </c>
      <c r="K98" s="23">
        <v>94</v>
      </c>
      <c r="L98" s="24">
        <v>0.08</v>
      </c>
    </row>
    <row r="99" spans="1:12" ht="25.05" customHeight="1">
      <c r="A99" s="21" t="s">
        <v>59</v>
      </c>
      <c r="B99" s="22">
        <v>45</v>
      </c>
      <c r="C99" s="122">
        <v>3</v>
      </c>
      <c r="D99" s="22">
        <v>82</v>
      </c>
      <c r="E99" s="123" t="s">
        <v>58</v>
      </c>
      <c r="F99" s="123" t="s">
        <v>54</v>
      </c>
      <c r="G99" s="22">
        <v>46</v>
      </c>
      <c r="H99" s="23">
        <v>62</v>
      </c>
      <c r="I99" s="124">
        <v>0.35</v>
      </c>
      <c r="J99" s="125">
        <v>87</v>
      </c>
      <c r="K99" s="23">
        <v>94</v>
      </c>
      <c r="L99" s="24">
        <v>0.08</v>
      </c>
    </row>
    <row r="100" spans="1:12" ht="25.05" customHeight="1">
      <c r="A100" s="21" t="s">
        <v>59</v>
      </c>
      <c r="B100" s="22">
        <v>45</v>
      </c>
      <c r="C100" s="122">
        <v>3</v>
      </c>
      <c r="D100" s="22">
        <v>82</v>
      </c>
      <c r="E100" s="123" t="s">
        <v>58</v>
      </c>
      <c r="F100" s="123" t="s">
        <v>54</v>
      </c>
      <c r="G100" s="22">
        <v>46</v>
      </c>
      <c r="H100" s="23">
        <v>62</v>
      </c>
      <c r="I100" s="124">
        <v>0.35</v>
      </c>
      <c r="J100" s="125">
        <v>87</v>
      </c>
      <c r="K100" s="23">
        <v>94</v>
      </c>
      <c r="L100" s="24">
        <v>0.08</v>
      </c>
    </row>
    <row r="101" spans="1:12" ht="25.05" customHeight="1">
      <c r="A101" s="21" t="s">
        <v>59</v>
      </c>
      <c r="B101" s="22">
        <v>45</v>
      </c>
      <c r="C101" s="122">
        <v>3</v>
      </c>
      <c r="D101" s="22">
        <v>82</v>
      </c>
      <c r="E101" s="123" t="s">
        <v>58</v>
      </c>
      <c r="F101" s="123" t="s">
        <v>54</v>
      </c>
      <c r="G101" s="22">
        <v>46</v>
      </c>
      <c r="H101" s="23">
        <v>62</v>
      </c>
      <c r="I101" s="124">
        <v>0.35</v>
      </c>
      <c r="J101" s="125">
        <v>87</v>
      </c>
      <c r="K101" s="23">
        <v>94</v>
      </c>
      <c r="L101" s="24">
        <v>0.08</v>
      </c>
    </row>
    <row r="102" spans="1:12" ht="25.05" customHeight="1">
      <c r="A102" s="21" t="s">
        <v>59</v>
      </c>
      <c r="B102" s="22">
        <v>45</v>
      </c>
      <c r="C102" s="122">
        <v>3</v>
      </c>
      <c r="D102" s="22">
        <v>82</v>
      </c>
      <c r="E102" s="123" t="s">
        <v>58</v>
      </c>
      <c r="F102" s="123" t="s">
        <v>54</v>
      </c>
      <c r="G102" s="22">
        <v>46</v>
      </c>
      <c r="H102" s="23">
        <v>62</v>
      </c>
      <c r="I102" s="124">
        <v>0.35</v>
      </c>
      <c r="J102" s="125">
        <v>87</v>
      </c>
      <c r="K102" s="23">
        <v>94</v>
      </c>
      <c r="L102" s="24">
        <v>0.08</v>
      </c>
    </row>
    <row r="103" spans="1:12" ht="25.05" customHeight="1">
      <c r="A103" s="21" t="s">
        <v>59</v>
      </c>
      <c r="B103" s="22">
        <v>45</v>
      </c>
      <c r="C103" s="122">
        <v>3</v>
      </c>
      <c r="D103" s="22">
        <v>82</v>
      </c>
      <c r="E103" s="123" t="s">
        <v>58</v>
      </c>
      <c r="F103" s="123" t="s">
        <v>54</v>
      </c>
      <c r="G103" s="22">
        <v>46</v>
      </c>
      <c r="H103" s="23">
        <v>62</v>
      </c>
      <c r="I103" s="124">
        <v>0.35</v>
      </c>
      <c r="J103" s="125">
        <v>87</v>
      </c>
      <c r="K103" s="23">
        <v>94</v>
      </c>
      <c r="L103" s="24">
        <v>0.08</v>
      </c>
    </row>
    <row r="104" spans="1:12" ht="25.05" customHeight="1">
      <c r="A104" s="21" t="s">
        <v>59</v>
      </c>
      <c r="B104" s="22">
        <v>45</v>
      </c>
      <c r="C104" s="122">
        <v>3</v>
      </c>
      <c r="D104" s="22">
        <v>82</v>
      </c>
      <c r="E104" s="123" t="s">
        <v>58</v>
      </c>
      <c r="F104" s="123" t="s">
        <v>54</v>
      </c>
      <c r="G104" s="22">
        <v>46</v>
      </c>
      <c r="H104" s="23">
        <v>62</v>
      </c>
      <c r="I104" s="124">
        <v>0.35</v>
      </c>
      <c r="J104" s="125">
        <v>87</v>
      </c>
      <c r="K104" s="23">
        <v>94</v>
      </c>
      <c r="L104" s="24">
        <v>0.08</v>
      </c>
    </row>
    <row r="105" spans="1:12" ht="25.05" customHeight="1">
      <c r="A105" s="21" t="s">
        <v>59</v>
      </c>
      <c r="B105" s="22">
        <v>45</v>
      </c>
      <c r="C105" s="122">
        <v>3</v>
      </c>
      <c r="D105" s="22">
        <v>82</v>
      </c>
      <c r="E105" s="123" t="s">
        <v>58</v>
      </c>
      <c r="F105" s="123" t="s">
        <v>54</v>
      </c>
      <c r="G105" s="22">
        <v>46</v>
      </c>
      <c r="H105" s="23">
        <v>62</v>
      </c>
      <c r="I105" s="124">
        <v>0.35</v>
      </c>
      <c r="J105" s="125">
        <v>87</v>
      </c>
      <c r="K105" s="23">
        <v>94</v>
      </c>
      <c r="L105" s="24">
        <v>0.08</v>
      </c>
    </row>
    <row r="106" spans="1:12" ht="25.05" customHeight="1">
      <c r="A106" s="21" t="s">
        <v>59</v>
      </c>
      <c r="B106" s="22">
        <v>45</v>
      </c>
      <c r="C106" s="122">
        <v>3</v>
      </c>
      <c r="D106" s="22">
        <v>82</v>
      </c>
      <c r="E106" s="123" t="s">
        <v>58</v>
      </c>
      <c r="F106" s="123" t="s">
        <v>54</v>
      </c>
      <c r="G106" s="22">
        <v>46</v>
      </c>
      <c r="H106" s="23">
        <v>62</v>
      </c>
      <c r="I106" s="124">
        <v>0.35</v>
      </c>
      <c r="J106" s="125">
        <v>87</v>
      </c>
      <c r="K106" s="23">
        <v>94</v>
      </c>
      <c r="L106" s="24">
        <v>0.08</v>
      </c>
    </row>
    <row r="107" spans="1:12" ht="25.05" customHeight="1">
      <c r="A107" s="21" t="s">
        <v>59</v>
      </c>
      <c r="B107" s="22">
        <v>45</v>
      </c>
      <c r="C107" s="122">
        <v>3</v>
      </c>
      <c r="D107" s="22">
        <v>82</v>
      </c>
      <c r="E107" s="123" t="s">
        <v>58</v>
      </c>
      <c r="F107" s="123" t="s">
        <v>54</v>
      </c>
      <c r="G107" s="22">
        <v>46</v>
      </c>
      <c r="H107" s="23">
        <v>62</v>
      </c>
      <c r="I107" s="124">
        <v>0.35</v>
      </c>
      <c r="J107" s="125">
        <v>87</v>
      </c>
      <c r="K107" s="23">
        <v>94</v>
      </c>
      <c r="L107" s="24">
        <v>0.08</v>
      </c>
    </row>
    <row r="108" spans="1:12" ht="25.05" customHeight="1">
      <c r="A108" s="21" t="s">
        <v>59</v>
      </c>
      <c r="B108" s="22">
        <v>45</v>
      </c>
      <c r="C108" s="122">
        <v>3</v>
      </c>
      <c r="D108" s="22">
        <v>82</v>
      </c>
      <c r="E108" s="123" t="s">
        <v>58</v>
      </c>
      <c r="F108" s="123" t="s">
        <v>54</v>
      </c>
      <c r="G108" s="22">
        <v>46</v>
      </c>
      <c r="H108" s="23">
        <v>62</v>
      </c>
      <c r="I108" s="124">
        <v>0.35</v>
      </c>
      <c r="J108" s="125">
        <v>87</v>
      </c>
      <c r="K108" s="23">
        <v>94</v>
      </c>
      <c r="L108" s="24">
        <v>0.08</v>
      </c>
    </row>
    <row r="109" spans="1:12" ht="25.05" customHeight="1">
      <c r="A109" s="21" t="s">
        <v>59</v>
      </c>
      <c r="B109" s="22">
        <v>45</v>
      </c>
      <c r="C109" s="122">
        <v>3</v>
      </c>
      <c r="D109" s="22">
        <v>82</v>
      </c>
      <c r="E109" s="123" t="s">
        <v>58</v>
      </c>
      <c r="F109" s="123" t="s">
        <v>54</v>
      </c>
      <c r="G109" s="22">
        <v>46</v>
      </c>
      <c r="H109" s="23">
        <v>62</v>
      </c>
      <c r="I109" s="124">
        <v>0.35</v>
      </c>
      <c r="J109" s="125">
        <v>87</v>
      </c>
      <c r="K109" s="23">
        <v>94</v>
      </c>
      <c r="L109" s="24">
        <v>0.08</v>
      </c>
    </row>
    <row r="110" spans="1:12" ht="25.05" customHeight="1">
      <c r="A110" s="21" t="s">
        <v>59</v>
      </c>
      <c r="B110" s="22">
        <v>45</v>
      </c>
      <c r="C110" s="122">
        <v>3</v>
      </c>
      <c r="D110" s="22">
        <v>82</v>
      </c>
      <c r="E110" s="123" t="s">
        <v>58</v>
      </c>
      <c r="F110" s="123" t="s">
        <v>54</v>
      </c>
      <c r="G110" s="22">
        <v>46</v>
      </c>
      <c r="H110" s="23">
        <v>62</v>
      </c>
      <c r="I110" s="124">
        <v>0.35</v>
      </c>
      <c r="J110" s="125">
        <v>87</v>
      </c>
      <c r="K110" s="23">
        <v>94</v>
      </c>
      <c r="L110" s="24">
        <v>0.08</v>
      </c>
    </row>
    <row r="111" spans="1:12" ht="25.05" customHeight="1">
      <c r="A111" s="21" t="s">
        <v>59</v>
      </c>
      <c r="B111" s="22">
        <v>45</v>
      </c>
      <c r="C111" s="122">
        <v>3</v>
      </c>
      <c r="D111" s="22">
        <v>82</v>
      </c>
      <c r="E111" s="123" t="s">
        <v>58</v>
      </c>
      <c r="F111" s="123" t="s">
        <v>54</v>
      </c>
      <c r="G111" s="22">
        <v>46</v>
      </c>
      <c r="H111" s="23">
        <v>62</v>
      </c>
      <c r="I111" s="124">
        <v>0.35</v>
      </c>
      <c r="J111" s="125">
        <v>87</v>
      </c>
      <c r="K111" s="23">
        <v>94</v>
      </c>
      <c r="L111" s="24">
        <v>0.08</v>
      </c>
    </row>
    <row r="112" spans="1:12" ht="25.05" customHeight="1">
      <c r="A112" s="21" t="s">
        <v>59</v>
      </c>
      <c r="B112" s="22">
        <v>45</v>
      </c>
      <c r="C112" s="122">
        <v>3</v>
      </c>
      <c r="D112" s="22">
        <v>82</v>
      </c>
      <c r="E112" s="123" t="s">
        <v>58</v>
      </c>
      <c r="F112" s="123" t="s">
        <v>54</v>
      </c>
      <c r="G112" s="22">
        <v>46</v>
      </c>
      <c r="H112" s="23">
        <v>62</v>
      </c>
      <c r="I112" s="124">
        <v>0.35</v>
      </c>
      <c r="J112" s="125">
        <v>87</v>
      </c>
      <c r="K112" s="23">
        <v>94</v>
      </c>
      <c r="L112" s="24">
        <v>0.08</v>
      </c>
    </row>
    <row r="113" spans="1:12" ht="25.05" customHeight="1">
      <c r="A113" s="21" t="s">
        <v>59</v>
      </c>
      <c r="B113" s="22">
        <v>45</v>
      </c>
      <c r="C113" s="122">
        <v>3</v>
      </c>
      <c r="D113" s="22">
        <v>82</v>
      </c>
      <c r="E113" s="123" t="s">
        <v>58</v>
      </c>
      <c r="F113" s="123" t="s">
        <v>54</v>
      </c>
      <c r="G113" s="22">
        <v>46</v>
      </c>
      <c r="H113" s="23">
        <v>62</v>
      </c>
      <c r="I113" s="124">
        <v>0.35</v>
      </c>
      <c r="J113" s="125">
        <v>87</v>
      </c>
      <c r="K113" s="23">
        <v>94</v>
      </c>
      <c r="L113" s="24">
        <v>0.08</v>
      </c>
    </row>
    <row r="114" spans="1:12" ht="25.05" customHeight="1">
      <c r="A114" s="21" t="s">
        <v>59</v>
      </c>
      <c r="B114" s="22">
        <v>45</v>
      </c>
      <c r="C114" s="122">
        <v>3</v>
      </c>
      <c r="D114" s="22">
        <v>82</v>
      </c>
      <c r="E114" s="123" t="s">
        <v>58</v>
      </c>
      <c r="F114" s="123" t="s">
        <v>54</v>
      </c>
      <c r="G114" s="22">
        <v>46</v>
      </c>
      <c r="H114" s="23">
        <v>62</v>
      </c>
      <c r="I114" s="124">
        <v>0.35</v>
      </c>
      <c r="J114" s="125">
        <v>87</v>
      </c>
      <c r="K114" s="23">
        <v>94</v>
      </c>
      <c r="L114" s="24">
        <v>0.08</v>
      </c>
    </row>
    <row r="115" spans="1:12" ht="25.05" customHeight="1">
      <c r="A115" s="21" t="s">
        <v>59</v>
      </c>
      <c r="B115" s="22">
        <v>45</v>
      </c>
      <c r="C115" s="122">
        <v>3</v>
      </c>
      <c r="D115" s="22">
        <v>82</v>
      </c>
      <c r="E115" s="123" t="s">
        <v>58</v>
      </c>
      <c r="F115" s="123" t="s">
        <v>54</v>
      </c>
      <c r="G115" s="22">
        <v>46</v>
      </c>
      <c r="H115" s="23">
        <v>62</v>
      </c>
      <c r="I115" s="124">
        <v>0.35</v>
      </c>
      <c r="J115" s="125">
        <v>87</v>
      </c>
      <c r="K115" s="23">
        <v>94</v>
      </c>
      <c r="L115" s="24">
        <v>0.08</v>
      </c>
    </row>
    <row r="116" spans="1:12" ht="25.05" customHeight="1">
      <c r="A116" s="21" t="s">
        <v>59</v>
      </c>
      <c r="B116" s="22">
        <v>45</v>
      </c>
      <c r="C116" s="122">
        <v>3</v>
      </c>
      <c r="D116" s="22">
        <v>82</v>
      </c>
      <c r="E116" s="123" t="s">
        <v>58</v>
      </c>
      <c r="F116" s="123" t="s">
        <v>54</v>
      </c>
      <c r="G116" s="22">
        <v>46</v>
      </c>
      <c r="H116" s="23">
        <v>62</v>
      </c>
      <c r="I116" s="124">
        <v>0.35</v>
      </c>
      <c r="J116" s="125">
        <v>87</v>
      </c>
      <c r="K116" s="23">
        <v>94</v>
      </c>
      <c r="L116" s="24">
        <v>0.08</v>
      </c>
    </row>
    <row r="117" spans="1:12" ht="25.05" customHeight="1">
      <c r="A117" s="21" t="s">
        <v>59</v>
      </c>
      <c r="B117" s="22">
        <v>45</v>
      </c>
      <c r="C117" s="122">
        <v>3</v>
      </c>
      <c r="D117" s="22">
        <v>82</v>
      </c>
      <c r="E117" s="123" t="s">
        <v>58</v>
      </c>
      <c r="F117" s="123" t="s">
        <v>54</v>
      </c>
      <c r="G117" s="22">
        <v>46</v>
      </c>
      <c r="H117" s="23">
        <v>62</v>
      </c>
      <c r="I117" s="124">
        <v>0.35</v>
      </c>
      <c r="J117" s="125">
        <v>87</v>
      </c>
      <c r="K117" s="23">
        <v>94</v>
      </c>
      <c r="L117" s="24">
        <v>0.08</v>
      </c>
    </row>
    <row r="118" spans="1:12" ht="25.05" customHeight="1">
      <c r="A118" s="21" t="s">
        <v>59</v>
      </c>
      <c r="B118" s="22">
        <v>45</v>
      </c>
      <c r="C118" s="122">
        <v>3</v>
      </c>
      <c r="D118" s="22">
        <v>82</v>
      </c>
      <c r="E118" s="123" t="s">
        <v>58</v>
      </c>
      <c r="F118" s="123" t="s">
        <v>54</v>
      </c>
      <c r="G118" s="22">
        <v>46</v>
      </c>
      <c r="H118" s="23">
        <v>62</v>
      </c>
      <c r="I118" s="124">
        <v>0.35</v>
      </c>
      <c r="J118" s="125">
        <v>87</v>
      </c>
      <c r="K118" s="23">
        <v>94</v>
      </c>
      <c r="L118" s="24">
        <v>0.08</v>
      </c>
    </row>
    <row r="119" spans="1:12" ht="25.05" customHeight="1">
      <c r="A119" s="21" t="s">
        <v>59</v>
      </c>
      <c r="B119" s="22">
        <v>45</v>
      </c>
      <c r="C119" s="122">
        <v>3</v>
      </c>
      <c r="D119" s="22">
        <v>82</v>
      </c>
      <c r="E119" s="123" t="s">
        <v>58</v>
      </c>
      <c r="F119" s="123" t="s">
        <v>54</v>
      </c>
      <c r="G119" s="22">
        <v>46</v>
      </c>
      <c r="H119" s="23">
        <v>62</v>
      </c>
      <c r="I119" s="124">
        <v>0.35</v>
      </c>
      <c r="J119" s="125">
        <v>87</v>
      </c>
      <c r="K119" s="23">
        <v>94</v>
      </c>
      <c r="L119" s="24">
        <v>0.08</v>
      </c>
    </row>
    <row r="120" spans="1:12" ht="25.05" customHeight="1">
      <c r="A120" s="21" t="s">
        <v>59</v>
      </c>
      <c r="B120" s="22">
        <v>45</v>
      </c>
      <c r="C120" s="122">
        <v>3</v>
      </c>
      <c r="D120" s="22">
        <v>82</v>
      </c>
      <c r="E120" s="123" t="s">
        <v>58</v>
      </c>
      <c r="F120" s="123" t="s">
        <v>54</v>
      </c>
      <c r="G120" s="22">
        <v>46</v>
      </c>
      <c r="H120" s="23">
        <v>62</v>
      </c>
      <c r="I120" s="124">
        <v>0.35</v>
      </c>
      <c r="J120" s="125">
        <v>87</v>
      </c>
      <c r="K120" s="23">
        <v>94</v>
      </c>
      <c r="L120" s="24">
        <v>0.08</v>
      </c>
    </row>
    <row r="121" spans="1:12" ht="25.05" customHeight="1">
      <c r="A121" s="21" t="s">
        <v>59</v>
      </c>
      <c r="B121" s="22">
        <v>45</v>
      </c>
      <c r="C121" s="122">
        <v>3</v>
      </c>
      <c r="D121" s="22">
        <v>82</v>
      </c>
      <c r="E121" s="123" t="s">
        <v>58</v>
      </c>
      <c r="F121" s="123" t="s">
        <v>54</v>
      </c>
      <c r="G121" s="22">
        <v>46</v>
      </c>
      <c r="H121" s="23">
        <v>62</v>
      </c>
      <c r="I121" s="124">
        <v>0.35</v>
      </c>
      <c r="J121" s="125">
        <v>87</v>
      </c>
      <c r="K121" s="23">
        <v>94</v>
      </c>
      <c r="L121" s="24">
        <v>0.08</v>
      </c>
    </row>
    <row r="122" spans="1:12" ht="25.05" customHeight="1">
      <c r="A122" s="21" t="s">
        <v>59</v>
      </c>
      <c r="B122" s="22">
        <v>45</v>
      </c>
      <c r="C122" s="122">
        <v>3</v>
      </c>
      <c r="D122" s="22">
        <v>82</v>
      </c>
      <c r="E122" s="123" t="s">
        <v>58</v>
      </c>
      <c r="F122" s="123" t="s">
        <v>54</v>
      </c>
      <c r="G122" s="22">
        <v>46</v>
      </c>
      <c r="H122" s="23">
        <v>62</v>
      </c>
      <c r="I122" s="124">
        <v>0.35</v>
      </c>
      <c r="J122" s="125">
        <v>87</v>
      </c>
      <c r="K122" s="23">
        <v>94</v>
      </c>
      <c r="L122" s="24">
        <v>0.08</v>
      </c>
    </row>
    <row r="123" spans="1:12" ht="25.05" customHeight="1">
      <c r="A123" s="21" t="s">
        <v>59</v>
      </c>
      <c r="B123" s="22">
        <v>45</v>
      </c>
      <c r="C123" s="122">
        <v>3</v>
      </c>
      <c r="D123" s="22">
        <v>82</v>
      </c>
      <c r="E123" s="123" t="s">
        <v>58</v>
      </c>
      <c r="F123" s="123" t="s">
        <v>54</v>
      </c>
      <c r="G123" s="22">
        <v>46</v>
      </c>
      <c r="H123" s="23">
        <v>62</v>
      </c>
      <c r="I123" s="124">
        <v>0.35</v>
      </c>
      <c r="J123" s="125">
        <v>87</v>
      </c>
      <c r="K123" s="23">
        <v>94</v>
      </c>
      <c r="L123" s="24">
        <v>0.08</v>
      </c>
    </row>
    <row r="124" spans="1:12" ht="25.05" customHeight="1">
      <c r="A124" s="21" t="s">
        <v>59</v>
      </c>
      <c r="B124" s="22">
        <v>45</v>
      </c>
      <c r="C124" s="122">
        <v>3</v>
      </c>
      <c r="D124" s="22">
        <v>82</v>
      </c>
      <c r="E124" s="123" t="s">
        <v>58</v>
      </c>
      <c r="F124" s="123" t="s">
        <v>54</v>
      </c>
      <c r="G124" s="22">
        <v>46</v>
      </c>
      <c r="H124" s="23">
        <v>62</v>
      </c>
      <c r="I124" s="124">
        <v>0.35</v>
      </c>
      <c r="J124" s="125">
        <v>87</v>
      </c>
      <c r="K124" s="23">
        <v>94</v>
      </c>
      <c r="L124" s="24">
        <v>0.08</v>
      </c>
    </row>
    <row r="125" spans="1:12" ht="25.05" customHeight="1">
      <c r="A125" s="21" t="s">
        <v>59</v>
      </c>
      <c r="B125" s="22">
        <v>45</v>
      </c>
      <c r="C125" s="122">
        <v>3</v>
      </c>
      <c r="D125" s="22">
        <v>82</v>
      </c>
      <c r="E125" s="123" t="s">
        <v>58</v>
      </c>
      <c r="F125" s="123" t="s">
        <v>54</v>
      </c>
      <c r="G125" s="22">
        <v>46</v>
      </c>
      <c r="H125" s="23">
        <v>62</v>
      </c>
      <c r="I125" s="124">
        <v>0.35</v>
      </c>
      <c r="J125" s="125">
        <v>87</v>
      </c>
      <c r="K125" s="23">
        <v>94</v>
      </c>
      <c r="L125" s="24">
        <v>0.08</v>
      </c>
    </row>
    <row r="126" spans="1:12" ht="25.05" customHeight="1">
      <c r="A126" s="21" t="s">
        <v>59</v>
      </c>
      <c r="B126" s="22">
        <v>45</v>
      </c>
      <c r="C126" s="122">
        <v>3</v>
      </c>
      <c r="D126" s="22">
        <v>82</v>
      </c>
      <c r="E126" s="123" t="s">
        <v>58</v>
      </c>
      <c r="F126" s="123" t="s">
        <v>54</v>
      </c>
      <c r="G126" s="22">
        <v>46</v>
      </c>
      <c r="H126" s="23">
        <v>62</v>
      </c>
      <c r="I126" s="124">
        <v>0.35</v>
      </c>
      <c r="J126" s="125">
        <v>87</v>
      </c>
      <c r="K126" s="23">
        <v>94</v>
      </c>
      <c r="L126" s="24">
        <v>0.08</v>
      </c>
    </row>
    <row r="127" spans="1:12" ht="25.05" customHeight="1">
      <c r="A127" s="21" t="s">
        <v>59</v>
      </c>
      <c r="B127" s="22">
        <v>45</v>
      </c>
      <c r="C127" s="122">
        <v>3</v>
      </c>
      <c r="D127" s="22">
        <v>82</v>
      </c>
      <c r="E127" s="123" t="s">
        <v>58</v>
      </c>
      <c r="F127" s="123" t="s">
        <v>54</v>
      </c>
      <c r="G127" s="22">
        <v>46</v>
      </c>
      <c r="H127" s="23">
        <v>62</v>
      </c>
      <c r="I127" s="124">
        <v>0.35</v>
      </c>
      <c r="J127" s="125">
        <v>87</v>
      </c>
      <c r="K127" s="23">
        <v>94</v>
      </c>
      <c r="L127" s="24">
        <v>0.08</v>
      </c>
    </row>
    <row r="128" spans="1:12" ht="25.05" customHeight="1">
      <c r="A128" s="21" t="s">
        <v>59</v>
      </c>
      <c r="B128" s="22">
        <v>45</v>
      </c>
      <c r="C128" s="122">
        <v>3</v>
      </c>
      <c r="D128" s="22">
        <v>82</v>
      </c>
      <c r="E128" s="123" t="s">
        <v>58</v>
      </c>
      <c r="F128" s="123" t="s">
        <v>54</v>
      </c>
      <c r="G128" s="22">
        <v>46</v>
      </c>
      <c r="H128" s="23">
        <v>62</v>
      </c>
      <c r="I128" s="124">
        <v>0.35</v>
      </c>
      <c r="J128" s="125">
        <v>87</v>
      </c>
      <c r="K128" s="23">
        <v>94</v>
      </c>
      <c r="L128" s="24">
        <v>0.08</v>
      </c>
    </row>
    <row r="129" spans="1:12" ht="25.05" customHeight="1">
      <c r="A129" s="21" t="s">
        <v>59</v>
      </c>
      <c r="B129" s="22">
        <v>45</v>
      </c>
      <c r="C129" s="122">
        <v>3</v>
      </c>
      <c r="D129" s="22">
        <v>82</v>
      </c>
      <c r="E129" s="123" t="s">
        <v>58</v>
      </c>
      <c r="F129" s="123" t="s">
        <v>54</v>
      </c>
      <c r="G129" s="22">
        <v>46</v>
      </c>
      <c r="H129" s="23">
        <v>62</v>
      </c>
      <c r="I129" s="124">
        <v>0.35</v>
      </c>
      <c r="J129" s="125">
        <v>87</v>
      </c>
      <c r="K129" s="23">
        <v>94</v>
      </c>
      <c r="L129" s="24">
        <v>0.08</v>
      </c>
    </row>
    <row r="130" spans="1:12" ht="25.05" customHeight="1">
      <c r="A130" s="21" t="s">
        <v>59</v>
      </c>
      <c r="B130" s="22">
        <v>45</v>
      </c>
      <c r="C130" s="122">
        <v>3</v>
      </c>
      <c r="D130" s="22">
        <v>82</v>
      </c>
      <c r="E130" s="123" t="s">
        <v>58</v>
      </c>
      <c r="F130" s="123" t="s">
        <v>54</v>
      </c>
      <c r="G130" s="22">
        <v>46</v>
      </c>
      <c r="H130" s="23">
        <v>62</v>
      </c>
      <c r="I130" s="124">
        <v>0.35</v>
      </c>
      <c r="J130" s="125">
        <v>87</v>
      </c>
      <c r="K130" s="23">
        <v>94</v>
      </c>
      <c r="L130" s="24">
        <v>0.08</v>
      </c>
    </row>
    <row r="131" spans="1:12" ht="25.05" customHeight="1">
      <c r="A131" s="21" t="s">
        <v>59</v>
      </c>
      <c r="B131" s="22">
        <v>45</v>
      </c>
      <c r="C131" s="122">
        <v>3</v>
      </c>
      <c r="D131" s="22">
        <v>82</v>
      </c>
      <c r="E131" s="123" t="s">
        <v>58</v>
      </c>
      <c r="F131" s="123" t="s">
        <v>54</v>
      </c>
      <c r="G131" s="22">
        <v>46</v>
      </c>
      <c r="H131" s="23">
        <v>62</v>
      </c>
      <c r="I131" s="124">
        <v>0.35</v>
      </c>
      <c r="J131" s="125">
        <v>87</v>
      </c>
      <c r="K131" s="23">
        <v>94</v>
      </c>
      <c r="L131" s="24">
        <v>0.08</v>
      </c>
    </row>
    <row r="132" spans="1:12" ht="25.05" customHeight="1">
      <c r="A132" s="21" t="s">
        <v>59</v>
      </c>
      <c r="B132" s="22">
        <v>45</v>
      </c>
      <c r="C132" s="122">
        <v>3</v>
      </c>
      <c r="D132" s="22">
        <v>82</v>
      </c>
      <c r="E132" s="123" t="s">
        <v>58</v>
      </c>
      <c r="F132" s="123" t="s">
        <v>54</v>
      </c>
      <c r="G132" s="22">
        <v>46</v>
      </c>
      <c r="H132" s="23">
        <v>62</v>
      </c>
      <c r="I132" s="124">
        <v>0.35</v>
      </c>
      <c r="J132" s="125">
        <v>87</v>
      </c>
      <c r="K132" s="23">
        <v>94</v>
      </c>
      <c r="L132" s="24">
        <v>0.08</v>
      </c>
    </row>
    <row r="133" spans="1:12" ht="25.05" customHeight="1">
      <c r="A133" s="21" t="s">
        <v>59</v>
      </c>
      <c r="B133" s="22">
        <v>45</v>
      </c>
      <c r="C133" s="122">
        <v>3</v>
      </c>
      <c r="D133" s="22">
        <v>82</v>
      </c>
      <c r="E133" s="123" t="s">
        <v>58</v>
      </c>
      <c r="F133" s="123" t="s">
        <v>54</v>
      </c>
      <c r="G133" s="22">
        <v>46</v>
      </c>
      <c r="H133" s="23">
        <v>62</v>
      </c>
      <c r="I133" s="124">
        <v>0.35</v>
      </c>
      <c r="J133" s="125">
        <v>87</v>
      </c>
      <c r="K133" s="23">
        <v>94</v>
      </c>
      <c r="L133" s="24">
        <v>0.08</v>
      </c>
    </row>
    <row r="134" spans="1:12" ht="25.05" customHeight="1">
      <c r="A134" s="21" t="s">
        <v>59</v>
      </c>
      <c r="B134" s="22">
        <v>45</v>
      </c>
      <c r="C134" s="122">
        <v>3</v>
      </c>
      <c r="D134" s="22">
        <v>82</v>
      </c>
      <c r="E134" s="123" t="s">
        <v>58</v>
      </c>
      <c r="F134" s="123" t="s">
        <v>54</v>
      </c>
      <c r="G134" s="22">
        <v>46</v>
      </c>
      <c r="H134" s="23">
        <v>62</v>
      </c>
      <c r="I134" s="124">
        <v>0.35</v>
      </c>
      <c r="J134" s="125">
        <v>87</v>
      </c>
      <c r="K134" s="23">
        <v>94</v>
      </c>
      <c r="L134" s="24">
        <v>0.08</v>
      </c>
    </row>
    <row r="135" spans="1:12" ht="25.05" customHeight="1">
      <c r="A135" s="21" t="s">
        <v>59</v>
      </c>
      <c r="B135" s="22">
        <v>45</v>
      </c>
      <c r="C135" s="122">
        <v>3</v>
      </c>
      <c r="D135" s="22">
        <v>82</v>
      </c>
      <c r="E135" s="123" t="s">
        <v>58</v>
      </c>
      <c r="F135" s="123" t="s">
        <v>54</v>
      </c>
      <c r="G135" s="22">
        <v>46</v>
      </c>
      <c r="H135" s="23">
        <v>62</v>
      </c>
      <c r="I135" s="124">
        <v>0.35</v>
      </c>
      <c r="J135" s="125">
        <v>87</v>
      </c>
      <c r="K135" s="23">
        <v>94</v>
      </c>
      <c r="L135" s="24">
        <v>0.08</v>
      </c>
    </row>
    <row r="136" spans="1:12" ht="25.05" customHeight="1">
      <c r="A136" s="21" t="s">
        <v>59</v>
      </c>
      <c r="B136" s="22">
        <v>45</v>
      </c>
      <c r="C136" s="122">
        <v>3</v>
      </c>
      <c r="D136" s="22">
        <v>82</v>
      </c>
      <c r="E136" s="123" t="s">
        <v>58</v>
      </c>
      <c r="F136" s="123" t="s">
        <v>54</v>
      </c>
      <c r="G136" s="22">
        <v>46</v>
      </c>
      <c r="H136" s="23">
        <v>62</v>
      </c>
      <c r="I136" s="124">
        <v>0.35</v>
      </c>
      <c r="J136" s="125">
        <v>87</v>
      </c>
      <c r="K136" s="23">
        <v>94</v>
      </c>
      <c r="L136" s="24">
        <v>0.08</v>
      </c>
    </row>
    <row r="137" spans="1:12" ht="25.05" customHeight="1">
      <c r="A137" s="21" t="s">
        <v>59</v>
      </c>
      <c r="B137" s="22">
        <v>45</v>
      </c>
      <c r="C137" s="122">
        <v>3</v>
      </c>
      <c r="D137" s="22">
        <v>82</v>
      </c>
      <c r="E137" s="123" t="s">
        <v>58</v>
      </c>
      <c r="F137" s="123" t="s">
        <v>54</v>
      </c>
      <c r="G137" s="22">
        <v>46</v>
      </c>
      <c r="H137" s="23">
        <v>62</v>
      </c>
      <c r="I137" s="124">
        <v>0.35</v>
      </c>
      <c r="J137" s="125">
        <v>87</v>
      </c>
      <c r="K137" s="23">
        <v>94</v>
      </c>
      <c r="L137" s="24">
        <v>0.08</v>
      </c>
    </row>
    <row r="138" spans="1:12" ht="25.05" customHeight="1">
      <c r="A138" s="21" t="s">
        <v>59</v>
      </c>
      <c r="B138" s="22">
        <v>45</v>
      </c>
      <c r="C138" s="122">
        <v>3</v>
      </c>
      <c r="D138" s="22">
        <v>82</v>
      </c>
      <c r="E138" s="123" t="s">
        <v>58</v>
      </c>
      <c r="F138" s="123" t="s">
        <v>54</v>
      </c>
      <c r="G138" s="22">
        <v>46</v>
      </c>
      <c r="H138" s="23">
        <v>62</v>
      </c>
      <c r="I138" s="124">
        <v>0.35</v>
      </c>
      <c r="J138" s="125">
        <v>87</v>
      </c>
      <c r="K138" s="23">
        <v>94</v>
      </c>
      <c r="L138" s="24">
        <v>0.08</v>
      </c>
    </row>
    <row r="139" spans="1:12" ht="25.05" customHeight="1">
      <c r="A139" s="21" t="s">
        <v>59</v>
      </c>
      <c r="B139" s="22">
        <v>45</v>
      </c>
      <c r="C139" s="122">
        <v>3</v>
      </c>
      <c r="D139" s="22">
        <v>82</v>
      </c>
      <c r="E139" s="123" t="s">
        <v>58</v>
      </c>
      <c r="F139" s="123" t="s">
        <v>54</v>
      </c>
      <c r="G139" s="22">
        <v>46</v>
      </c>
      <c r="H139" s="23">
        <v>62</v>
      </c>
      <c r="I139" s="124">
        <v>0.35</v>
      </c>
      <c r="J139" s="125">
        <v>87</v>
      </c>
      <c r="K139" s="23">
        <v>94</v>
      </c>
      <c r="L139" s="24">
        <v>0.08</v>
      </c>
    </row>
    <row r="140" spans="1:12" ht="25.05" customHeight="1">
      <c r="A140" s="21" t="s">
        <v>59</v>
      </c>
      <c r="B140" s="22">
        <v>45</v>
      </c>
      <c r="C140" s="122">
        <v>3</v>
      </c>
      <c r="D140" s="22">
        <v>82</v>
      </c>
      <c r="E140" s="123" t="s">
        <v>58</v>
      </c>
      <c r="F140" s="123" t="s">
        <v>54</v>
      </c>
      <c r="G140" s="22">
        <v>46</v>
      </c>
      <c r="H140" s="23">
        <v>62</v>
      </c>
      <c r="I140" s="124">
        <v>0.35</v>
      </c>
      <c r="J140" s="125">
        <v>87</v>
      </c>
      <c r="K140" s="23">
        <v>94</v>
      </c>
      <c r="L140" s="24">
        <v>0.08</v>
      </c>
    </row>
    <row r="141" spans="1:12" ht="25.05" customHeight="1">
      <c r="A141" s="21" t="s">
        <v>59</v>
      </c>
      <c r="B141" s="22">
        <v>45</v>
      </c>
      <c r="C141" s="122">
        <v>3</v>
      </c>
      <c r="D141" s="22">
        <v>82</v>
      </c>
      <c r="E141" s="123" t="s">
        <v>58</v>
      </c>
      <c r="F141" s="123" t="s">
        <v>54</v>
      </c>
      <c r="G141" s="22">
        <v>46</v>
      </c>
      <c r="H141" s="23">
        <v>62</v>
      </c>
      <c r="I141" s="124">
        <v>0.35</v>
      </c>
      <c r="J141" s="125">
        <v>87</v>
      </c>
      <c r="K141" s="23">
        <v>94</v>
      </c>
      <c r="L141" s="24">
        <v>0.08</v>
      </c>
    </row>
    <row r="142" spans="1:12" ht="25.05" customHeight="1">
      <c r="A142" s="21" t="s">
        <v>59</v>
      </c>
      <c r="B142" s="22">
        <v>45</v>
      </c>
      <c r="C142" s="122">
        <v>3</v>
      </c>
      <c r="D142" s="22">
        <v>82</v>
      </c>
      <c r="E142" s="123" t="s">
        <v>58</v>
      </c>
      <c r="F142" s="123" t="s">
        <v>54</v>
      </c>
      <c r="G142" s="22">
        <v>46</v>
      </c>
      <c r="H142" s="23">
        <v>62</v>
      </c>
      <c r="I142" s="124">
        <v>0.35</v>
      </c>
      <c r="J142" s="125">
        <v>87</v>
      </c>
      <c r="K142" s="23">
        <v>94</v>
      </c>
      <c r="L142" s="24">
        <v>0.08</v>
      </c>
    </row>
    <row r="143" spans="1:12" ht="25.05" customHeight="1">
      <c r="A143" s="21" t="s">
        <v>59</v>
      </c>
      <c r="B143" s="22">
        <v>45</v>
      </c>
      <c r="C143" s="122">
        <v>3</v>
      </c>
      <c r="D143" s="22">
        <v>82</v>
      </c>
      <c r="E143" s="123" t="s">
        <v>58</v>
      </c>
      <c r="F143" s="123" t="s">
        <v>54</v>
      </c>
      <c r="G143" s="22">
        <v>46</v>
      </c>
      <c r="H143" s="23">
        <v>62</v>
      </c>
      <c r="I143" s="124">
        <v>0.35</v>
      </c>
      <c r="J143" s="125">
        <v>87</v>
      </c>
      <c r="K143" s="23">
        <v>94</v>
      </c>
      <c r="L143" s="24">
        <v>0.08</v>
      </c>
    </row>
    <row r="144" spans="1:12" ht="25.05" customHeight="1">
      <c r="A144" s="21" t="s">
        <v>59</v>
      </c>
      <c r="B144" s="22">
        <v>45</v>
      </c>
      <c r="C144" s="122">
        <v>3</v>
      </c>
      <c r="D144" s="22">
        <v>82</v>
      </c>
      <c r="E144" s="123" t="s">
        <v>58</v>
      </c>
      <c r="F144" s="123" t="s">
        <v>54</v>
      </c>
      <c r="G144" s="22">
        <v>46</v>
      </c>
      <c r="H144" s="23">
        <v>62</v>
      </c>
      <c r="I144" s="124">
        <v>0.35</v>
      </c>
      <c r="J144" s="125">
        <v>87</v>
      </c>
      <c r="K144" s="23">
        <v>94</v>
      </c>
      <c r="L144" s="24">
        <v>0.08</v>
      </c>
    </row>
    <row r="145" spans="1:12" ht="25.05" customHeight="1">
      <c r="A145" s="21" t="s">
        <v>59</v>
      </c>
      <c r="B145" s="22">
        <v>45</v>
      </c>
      <c r="C145" s="122">
        <v>3</v>
      </c>
      <c r="D145" s="22">
        <v>82</v>
      </c>
      <c r="E145" s="123" t="s">
        <v>58</v>
      </c>
      <c r="F145" s="123" t="s">
        <v>54</v>
      </c>
      <c r="G145" s="22">
        <v>46</v>
      </c>
      <c r="H145" s="23">
        <v>62</v>
      </c>
      <c r="I145" s="124">
        <v>0.35</v>
      </c>
      <c r="J145" s="125">
        <v>87</v>
      </c>
      <c r="K145" s="23">
        <v>94</v>
      </c>
      <c r="L145" s="24">
        <v>0.08</v>
      </c>
    </row>
    <row r="146" spans="1:12" ht="25.05" customHeight="1">
      <c r="A146" s="21" t="s">
        <v>59</v>
      </c>
      <c r="B146" s="22">
        <v>45</v>
      </c>
      <c r="C146" s="122">
        <v>3</v>
      </c>
      <c r="D146" s="22">
        <v>82</v>
      </c>
      <c r="E146" s="123" t="s">
        <v>58</v>
      </c>
      <c r="F146" s="123" t="s">
        <v>54</v>
      </c>
      <c r="G146" s="22">
        <v>46</v>
      </c>
      <c r="H146" s="23">
        <v>62</v>
      </c>
      <c r="I146" s="124">
        <v>0.35</v>
      </c>
      <c r="J146" s="125">
        <v>87</v>
      </c>
      <c r="K146" s="23">
        <v>94</v>
      </c>
      <c r="L146" s="24">
        <v>0.08</v>
      </c>
    </row>
    <row r="147" spans="1:12" ht="25.05" customHeight="1">
      <c r="A147" s="21" t="s">
        <v>59</v>
      </c>
      <c r="B147" s="22">
        <v>45</v>
      </c>
      <c r="C147" s="122">
        <v>3</v>
      </c>
      <c r="D147" s="22">
        <v>82</v>
      </c>
      <c r="E147" s="123" t="s">
        <v>58</v>
      </c>
      <c r="F147" s="123" t="s">
        <v>54</v>
      </c>
      <c r="G147" s="22">
        <v>46</v>
      </c>
      <c r="H147" s="23">
        <v>62</v>
      </c>
      <c r="I147" s="124">
        <v>0.35</v>
      </c>
      <c r="J147" s="125">
        <v>87</v>
      </c>
      <c r="K147" s="23">
        <v>94</v>
      </c>
      <c r="L147" s="24">
        <v>0.08</v>
      </c>
    </row>
    <row r="148" spans="1:12" ht="25.05" customHeight="1">
      <c r="A148" s="21" t="s">
        <v>59</v>
      </c>
      <c r="B148" s="22">
        <v>45</v>
      </c>
      <c r="C148" s="122">
        <v>3</v>
      </c>
      <c r="D148" s="22">
        <v>82</v>
      </c>
      <c r="E148" s="123" t="s">
        <v>58</v>
      </c>
      <c r="F148" s="123" t="s">
        <v>54</v>
      </c>
      <c r="G148" s="22">
        <v>46</v>
      </c>
      <c r="H148" s="23">
        <v>62</v>
      </c>
      <c r="I148" s="124">
        <v>0.35</v>
      </c>
      <c r="J148" s="125">
        <v>87</v>
      </c>
      <c r="K148" s="23">
        <v>94</v>
      </c>
      <c r="L148" s="24">
        <v>0.08</v>
      </c>
    </row>
    <row r="149" spans="1:12" ht="25.05" customHeight="1">
      <c r="A149" s="21" t="s">
        <v>59</v>
      </c>
      <c r="B149" s="22">
        <v>45</v>
      </c>
      <c r="C149" s="122">
        <v>3</v>
      </c>
      <c r="D149" s="22">
        <v>82</v>
      </c>
      <c r="E149" s="123" t="s">
        <v>58</v>
      </c>
      <c r="F149" s="123" t="s">
        <v>54</v>
      </c>
      <c r="G149" s="22">
        <v>46</v>
      </c>
      <c r="H149" s="23">
        <v>62</v>
      </c>
      <c r="I149" s="124">
        <v>0.35</v>
      </c>
      <c r="J149" s="125">
        <v>87</v>
      </c>
      <c r="K149" s="23">
        <v>94</v>
      </c>
      <c r="L149" s="24">
        <v>0.08</v>
      </c>
    </row>
    <row r="150" spans="1:12" ht="25.05" customHeight="1">
      <c r="A150" s="21" t="s">
        <v>59</v>
      </c>
      <c r="B150" s="22">
        <v>45</v>
      </c>
      <c r="C150" s="122">
        <v>3</v>
      </c>
      <c r="D150" s="22">
        <v>82</v>
      </c>
      <c r="E150" s="123" t="s">
        <v>58</v>
      </c>
      <c r="F150" s="123" t="s">
        <v>54</v>
      </c>
      <c r="G150" s="22">
        <v>46</v>
      </c>
      <c r="H150" s="23">
        <v>62</v>
      </c>
      <c r="I150" s="124">
        <v>0.35</v>
      </c>
      <c r="J150" s="125">
        <v>87</v>
      </c>
      <c r="K150" s="23">
        <v>94</v>
      </c>
      <c r="L150" s="24">
        <v>0.08</v>
      </c>
    </row>
    <row r="151" spans="1:12" ht="25.05" customHeight="1">
      <c r="A151" s="21" t="s">
        <v>59</v>
      </c>
      <c r="B151" s="22">
        <v>45</v>
      </c>
      <c r="C151" s="122">
        <v>3</v>
      </c>
      <c r="D151" s="22">
        <v>82</v>
      </c>
      <c r="E151" s="123" t="s">
        <v>58</v>
      </c>
      <c r="F151" s="123" t="s">
        <v>54</v>
      </c>
      <c r="G151" s="22">
        <v>46</v>
      </c>
      <c r="H151" s="23">
        <v>62</v>
      </c>
      <c r="I151" s="124">
        <v>0.35</v>
      </c>
      <c r="J151" s="125">
        <v>87</v>
      </c>
      <c r="K151" s="23">
        <v>94</v>
      </c>
      <c r="L151" s="24">
        <v>0.08</v>
      </c>
    </row>
    <row r="152" spans="1:12" ht="25.05" customHeight="1">
      <c r="A152" s="21" t="s">
        <v>59</v>
      </c>
      <c r="B152" s="22">
        <v>45</v>
      </c>
      <c r="C152" s="122">
        <v>3</v>
      </c>
      <c r="D152" s="22">
        <v>82</v>
      </c>
      <c r="E152" s="123" t="s">
        <v>58</v>
      </c>
      <c r="F152" s="123" t="s">
        <v>54</v>
      </c>
      <c r="G152" s="22">
        <v>46</v>
      </c>
      <c r="H152" s="23">
        <v>62</v>
      </c>
      <c r="I152" s="124">
        <v>0.35</v>
      </c>
      <c r="J152" s="125">
        <v>87</v>
      </c>
      <c r="K152" s="23">
        <v>94</v>
      </c>
      <c r="L152" s="24">
        <v>0.08</v>
      </c>
    </row>
    <row r="153" spans="1:12" ht="25.05" customHeight="1">
      <c r="A153" s="21" t="s">
        <v>59</v>
      </c>
      <c r="B153" s="22">
        <v>45</v>
      </c>
      <c r="C153" s="122">
        <v>3</v>
      </c>
      <c r="D153" s="22">
        <v>82</v>
      </c>
      <c r="E153" s="123" t="s">
        <v>58</v>
      </c>
      <c r="F153" s="123" t="s">
        <v>54</v>
      </c>
      <c r="G153" s="22">
        <v>46</v>
      </c>
      <c r="H153" s="23">
        <v>62</v>
      </c>
      <c r="I153" s="124">
        <v>0.35</v>
      </c>
      <c r="J153" s="125">
        <v>87</v>
      </c>
      <c r="K153" s="23">
        <v>94</v>
      </c>
      <c r="L153" s="24">
        <v>0.08</v>
      </c>
    </row>
    <row r="154" spans="1:12" ht="25.05" customHeight="1">
      <c r="A154" s="21" t="s">
        <v>59</v>
      </c>
      <c r="B154" s="22">
        <v>45</v>
      </c>
      <c r="C154" s="122">
        <v>3</v>
      </c>
      <c r="D154" s="22">
        <v>82</v>
      </c>
      <c r="E154" s="123" t="s">
        <v>58</v>
      </c>
      <c r="F154" s="123" t="s">
        <v>54</v>
      </c>
      <c r="G154" s="22">
        <v>46</v>
      </c>
      <c r="H154" s="23">
        <v>62</v>
      </c>
      <c r="I154" s="124">
        <v>0.35</v>
      </c>
      <c r="J154" s="125">
        <v>87</v>
      </c>
      <c r="K154" s="23">
        <v>94</v>
      </c>
      <c r="L154" s="24">
        <v>0.08</v>
      </c>
    </row>
    <row r="155" spans="1:12" ht="25.05" customHeight="1">
      <c r="A155" s="21" t="s">
        <v>59</v>
      </c>
      <c r="B155" s="22">
        <v>45</v>
      </c>
      <c r="C155" s="122">
        <v>3</v>
      </c>
      <c r="D155" s="22">
        <v>82</v>
      </c>
      <c r="E155" s="123" t="s">
        <v>58</v>
      </c>
      <c r="F155" s="123" t="s">
        <v>54</v>
      </c>
      <c r="G155" s="22">
        <v>46</v>
      </c>
      <c r="H155" s="23">
        <v>62</v>
      </c>
      <c r="I155" s="124">
        <v>0.35</v>
      </c>
      <c r="J155" s="125">
        <v>87</v>
      </c>
      <c r="K155" s="23">
        <v>94</v>
      </c>
      <c r="L155" s="24">
        <v>0.08</v>
      </c>
    </row>
    <row r="156" spans="1:12" ht="25.05" customHeight="1">
      <c r="A156" s="21" t="s">
        <v>59</v>
      </c>
      <c r="B156" s="22">
        <v>45</v>
      </c>
      <c r="C156" s="122">
        <v>3</v>
      </c>
      <c r="D156" s="22">
        <v>82</v>
      </c>
      <c r="E156" s="123" t="s">
        <v>58</v>
      </c>
      <c r="F156" s="123" t="s">
        <v>54</v>
      </c>
      <c r="G156" s="22">
        <v>46</v>
      </c>
      <c r="H156" s="23">
        <v>62</v>
      </c>
      <c r="I156" s="124">
        <v>0.35</v>
      </c>
      <c r="J156" s="125">
        <v>87</v>
      </c>
      <c r="K156" s="23">
        <v>94</v>
      </c>
      <c r="L156" s="24">
        <v>0.08</v>
      </c>
    </row>
    <row r="157" spans="1:12" ht="25.05" customHeight="1">
      <c r="A157" s="21" t="s">
        <v>59</v>
      </c>
      <c r="B157" s="22">
        <v>45</v>
      </c>
      <c r="C157" s="122">
        <v>3</v>
      </c>
      <c r="D157" s="22">
        <v>82</v>
      </c>
      <c r="E157" s="123" t="s">
        <v>58</v>
      </c>
      <c r="F157" s="123" t="s">
        <v>54</v>
      </c>
      <c r="G157" s="22">
        <v>46</v>
      </c>
      <c r="H157" s="23">
        <v>62</v>
      </c>
      <c r="I157" s="124">
        <v>0.35</v>
      </c>
      <c r="J157" s="125">
        <v>87</v>
      </c>
      <c r="K157" s="23">
        <v>94</v>
      </c>
      <c r="L157" s="24">
        <v>0.08</v>
      </c>
    </row>
    <row r="158" spans="1:12" ht="25.05" customHeight="1">
      <c r="A158" s="21" t="s">
        <v>59</v>
      </c>
      <c r="B158" s="22">
        <v>45</v>
      </c>
      <c r="C158" s="122">
        <v>3</v>
      </c>
      <c r="D158" s="22">
        <v>82</v>
      </c>
      <c r="E158" s="123" t="s">
        <v>58</v>
      </c>
      <c r="F158" s="123" t="s">
        <v>54</v>
      </c>
      <c r="G158" s="22">
        <v>46</v>
      </c>
      <c r="H158" s="23">
        <v>62</v>
      </c>
      <c r="I158" s="124">
        <v>0.35</v>
      </c>
      <c r="J158" s="125">
        <v>87</v>
      </c>
      <c r="K158" s="23">
        <v>94</v>
      </c>
      <c r="L158" s="24">
        <v>0.08</v>
      </c>
    </row>
    <row r="159" spans="1:12" ht="25.05" customHeight="1">
      <c r="A159" s="21" t="s">
        <v>59</v>
      </c>
      <c r="B159" s="22">
        <v>45</v>
      </c>
      <c r="C159" s="122">
        <v>3</v>
      </c>
      <c r="D159" s="22">
        <v>82</v>
      </c>
      <c r="E159" s="123" t="s">
        <v>58</v>
      </c>
      <c r="F159" s="123" t="s">
        <v>54</v>
      </c>
      <c r="G159" s="22">
        <v>46</v>
      </c>
      <c r="H159" s="23">
        <v>62</v>
      </c>
      <c r="I159" s="124">
        <v>0.35</v>
      </c>
      <c r="J159" s="125">
        <v>87</v>
      </c>
      <c r="K159" s="23">
        <v>94</v>
      </c>
      <c r="L159" s="24">
        <v>0.08</v>
      </c>
    </row>
    <row r="160" spans="1:12" ht="25.05" customHeight="1">
      <c r="A160" s="21" t="s">
        <v>59</v>
      </c>
      <c r="B160" s="22">
        <v>45</v>
      </c>
      <c r="C160" s="122">
        <v>3</v>
      </c>
      <c r="D160" s="22">
        <v>82</v>
      </c>
      <c r="E160" s="123" t="s">
        <v>58</v>
      </c>
      <c r="F160" s="123" t="s">
        <v>54</v>
      </c>
      <c r="G160" s="22">
        <v>46</v>
      </c>
      <c r="H160" s="23">
        <v>62</v>
      </c>
      <c r="I160" s="124">
        <v>0.35</v>
      </c>
      <c r="J160" s="125">
        <v>87</v>
      </c>
      <c r="K160" s="23">
        <v>94</v>
      </c>
      <c r="L160" s="24">
        <v>0.08</v>
      </c>
    </row>
    <row r="161" spans="1:12" ht="25.05" customHeight="1">
      <c r="A161" s="21" t="s">
        <v>59</v>
      </c>
      <c r="B161" s="22">
        <v>45</v>
      </c>
      <c r="C161" s="122">
        <v>3</v>
      </c>
      <c r="D161" s="22">
        <v>82</v>
      </c>
      <c r="E161" s="123" t="s">
        <v>58</v>
      </c>
      <c r="F161" s="123" t="s">
        <v>54</v>
      </c>
      <c r="G161" s="22">
        <v>46</v>
      </c>
      <c r="H161" s="23">
        <v>62</v>
      </c>
      <c r="I161" s="124">
        <v>0.35</v>
      </c>
      <c r="J161" s="125">
        <v>87</v>
      </c>
      <c r="K161" s="23">
        <v>94</v>
      </c>
      <c r="L161" s="24">
        <v>0.08</v>
      </c>
    </row>
    <row r="162" spans="1:12" ht="25.05" customHeight="1">
      <c r="A162" s="21" t="s">
        <v>59</v>
      </c>
      <c r="B162" s="22">
        <v>45</v>
      </c>
      <c r="C162" s="122">
        <v>3</v>
      </c>
      <c r="D162" s="22">
        <v>82</v>
      </c>
      <c r="E162" s="123" t="s">
        <v>58</v>
      </c>
      <c r="F162" s="123" t="s">
        <v>54</v>
      </c>
      <c r="G162" s="22">
        <v>46</v>
      </c>
      <c r="H162" s="23">
        <v>62</v>
      </c>
      <c r="I162" s="124">
        <v>0.35</v>
      </c>
      <c r="J162" s="125">
        <v>87</v>
      </c>
      <c r="K162" s="23">
        <v>94</v>
      </c>
      <c r="L162" s="24">
        <v>0.08</v>
      </c>
    </row>
    <row r="163" spans="1:12" ht="25.05" customHeight="1">
      <c r="A163" s="21" t="s">
        <v>59</v>
      </c>
      <c r="B163" s="22">
        <v>45</v>
      </c>
      <c r="C163" s="122">
        <v>3</v>
      </c>
      <c r="D163" s="22">
        <v>82</v>
      </c>
      <c r="E163" s="123" t="s">
        <v>58</v>
      </c>
      <c r="F163" s="123" t="s">
        <v>54</v>
      </c>
      <c r="G163" s="22">
        <v>46</v>
      </c>
      <c r="H163" s="23">
        <v>62</v>
      </c>
      <c r="I163" s="124">
        <v>0.35</v>
      </c>
      <c r="J163" s="125">
        <v>87</v>
      </c>
      <c r="K163" s="23">
        <v>94</v>
      </c>
      <c r="L163" s="24">
        <v>0.08</v>
      </c>
    </row>
    <row r="164" spans="1:12" ht="25.05" customHeight="1">
      <c r="A164" s="21" t="s">
        <v>59</v>
      </c>
      <c r="B164" s="22">
        <v>45</v>
      </c>
      <c r="C164" s="122">
        <v>3</v>
      </c>
      <c r="D164" s="22">
        <v>82</v>
      </c>
      <c r="E164" s="123" t="s">
        <v>58</v>
      </c>
      <c r="F164" s="123" t="s">
        <v>54</v>
      </c>
      <c r="G164" s="22">
        <v>46</v>
      </c>
      <c r="H164" s="23">
        <v>62</v>
      </c>
      <c r="I164" s="124">
        <v>0.35</v>
      </c>
      <c r="J164" s="125">
        <v>87</v>
      </c>
      <c r="K164" s="23">
        <v>94</v>
      </c>
      <c r="L164" s="24">
        <v>0.08</v>
      </c>
    </row>
    <row r="165" spans="1:12" ht="25.05" customHeight="1">
      <c r="A165" s="21" t="s">
        <v>59</v>
      </c>
      <c r="B165" s="22">
        <v>45</v>
      </c>
      <c r="C165" s="122">
        <v>3</v>
      </c>
      <c r="D165" s="22">
        <v>82</v>
      </c>
      <c r="E165" s="123" t="s">
        <v>58</v>
      </c>
      <c r="F165" s="123" t="s">
        <v>54</v>
      </c>
      <c r="G165" s="22">
        <v>46</v>
      </c>
      <c r="H165" s="23">
        <v>62</v>
      </c>
      <c r="I165" s="124">
        <v>0.35</v>
      </c>
      <c r="J165" s="125">
        <v>87</v>
      </c>
      <c r="K165" s="23">
        <v>94</v>
      </c>
      <c r="L165" s="24">
        <v>0.08</v>
      </c>
    </row>
    <row r="166" spans="1:12" ht="25.05" customHeight="1">
      <c r="A166" s="21" t="s">
        <v>59</v>
      </c>
      <c r="B166" s="22">
        <v>45</v>
      </c>
      <c r="C166" s="122">
        <v>3</v>
      </c>
      <c r="D166" s="22">
        <v>82</v>
      </c>
      <c r="E166" s="123" t="s">
        <v>58</v>
      </c>
      <c r="F166" s="123" t="s">
        <v>54</v>
      </c>
      <c r="G166" s="22">
        <v>46</v>
      </c>
      <c r="H166" s="23">
        <v>62</v>
      </c>
      <c r="I166" s="124">
        <v>0.35</v>
      </c>
      <c r="J166" s="125">
        <v>87</v>
      </c>
      <c r="K166" s="23">
        <v>94</v>
      </c>
      <c r="L166" s="24">
        <v>0.08</v>
      </c>
    </row>
    <row r="167" spans="1:12" ht="25.05" customHeight="1">
      <c r="A167" s="21" t="s">
        <v>59</v>
      </c>
      <c r="B167" s="22">
        <v>45</v>
      </c>
      <c r="C167" s="122">
        <v>3</v>
      </c>
      <c r="D167" s="22">
        <v>82</v>
      </c>
      <c r="E167" s="123" t="s">
        <v>58</v>
      </c>
      <c r="F167" s="123" t="s">
        <v>54</v>
      </c>
      <c r="G167" s="22">
        <v>46</v>
      </c>
      <c r="H167" s="23">
        <v>62</v>
      </c>
      <c r="I167" s="124">
        <v>0.35</v>
      </c>
      <c r="J167" s="125">
        <v>87</v>
      </c>
      <c r="K167" s="23">
        <v>94</v>
      </c>
      <c r="L167" s="24">
        <v>0.08</v>
      </c>
    </row>
    <row r="168" spans="1:12" ht="25.05" customHeight="1">
      <c r="A168" s="21" t="s">
        <v>59</v>
      </c>
      <c r="B168" s="22">
        <v>45</v>
      </c>
      <c r="C168" s="122">
        <v>3</v>
      </c>
      <c r="D168" s="22">
        <v>82</v>
      </c>
      <c r="E168" s="123" t="s">
        <v>58</v>
      </c>
      <c r="F168" s="123" t="s">
        <v>54</v>
      </c>
      <c r="G168" s="22">
        <v>46</v>
      </c>
      <c r="H168" s="23">
        <v>62</v>
      </c>
      <c r="I168" s="124">
        <v>0.35</v>
      </c>
      <c r="J168" s="125">
        <v>87</v>
      </c>
      <c r="K168" s="23">
        <v>94</v>
      </c>
      <c r="L168" s="24">
        <v>0.08</v>
      </c>
    </row>
    <row r="169" spans="1:12" ht="25.05" customHeight="1">
      <c r="A169" s="21" t="s">
        <v>59</v>
      </c>
      <c r="B169" s="22">
        <v>45</v>
      </c>
      <c r="C169" s="122">
        <v>3</v>
      </c>
      <c r="D169" s="22">
        <v>82</v>
      </c>
      <c r="E169" s="123" t="s">
        <v>58</v>
      </c>
      <c r="F169" s="123" t="s">
        <v>54</v>
      </c>
      <c r="G169" s="22">
        <v>46</v>
      </c>
      <c r="H169" s="23">
        <v>62</v>
      </c>
      <c r="I169" s="124">
        <v>0.35</v>
      </c>
      <c r="J169" s="125">
        <v>87</v>
      </c>
      <c r="K169" s="23">
        <v>94</v>
      </c>
      <c r="L169" s="24">
        <v>0.08</v>
      </c>
    </row>
    <row r="170" spans="1:12" ht="25.05" customHeight="1">
      <c r="A170" s="21" t="s">
        <v>59</v>
      </c>
      <c r="B170" s="22">
        <v>45</v>
      </c>
      <c r="C170" s="122">
        <v>3</v>
      </c>
      <c r="D170" s="22">
        <v>82</v>
      </c>
      <c r="E170" s="123" t="s">
        <v>58</v>
      </c>
      <c r="F170" s="123" t="s">
        <v>54</v>
      </c>
      <c r="G170" s="22">
        <v>46</v>
      </c>
      <c r="H170" s="23">
        <v>62</v>
      </c>
      <c r="I170" s="124">
        <v>0.35</v>
      </c>
      <c r="J170" s="125">
        <v>87</v>
      </c>
      <c r="K170" s="23">
        <v>94</v>
      </c>
      <c r="L170" s="24">
        <v>0.08</v>
      </c>
    </row>
    <row r="171" spans="1:12" ht="25.05" customHeight="1">
      <c r="A171" s="21" t="s">
        <v>59</v>
      </c>
      <c r="B171" s="22">
        <v>45</v>
      </c>
      <c r="C171" s="122">
        <v>3</v>
      </c>
      <c r="D171" s="22">
        <v>82</v>
      </c>
      <c r="E171" s="123" t="s">
        <v>58</v>
      </c>
      <c r="F171" s="123" t="s">
        <v>54</v>
      </c>
      <c r="G171" s="22">
        <v>46</v>
      </c>
      <c r="H171" s="23">
        <v>62</v>
      </c>
      <c r="I171" s="124">
        <v>0.35</v>
      </c>
      <c r="J171" s="125">
        <v>87</v>
      </c>
      <c r="K171" s="23">
        <v>94</v>
      </c>
      <c r="L171" s="24">
        <v>0.08</v>
      </c>
    </row>
    <row r="172" spans="1:12" ht="25.05" customHeight="1">
      <c r="A172" s="21" t="s">
        <v>59</v>
      </c>
      <c r="B172" s="22">
        <v>45</v>
      </c>
      <c r="C172" s="122">
        <v>3</v>
      </c>
      <c r="D172" s="22">
        <v>82</v>
      </c>
      <c r="E172" s="123" t="s">
        <v>58</v>
      </c>
      <c r="F172" s="123" t="s">
        <v>54</v>
      </c>
      <c r="G172" s="22">
        <v>46</v>
      </c>
      <c r="H172" s="23">
        <v>62</v>
      </c>
      <c r="I172" s="124">
        <v>0.35</v>
      </c>
      <c r="J172" s="125">
        <v>87</v>
      </c>
      <c r="K172" s="23">
        <v>94</v>
      </c>
      <c r="L172" s="24">
        <v>0.08</v>
      </c>
    </row>
    <row r="173" spans="1:12" ht="25.05" customHeight="1">
      <c r="A173" s="21" t="s">
        <v>59</v>
      </c>
      <c r="B173" s="22">
        <v>45</v>
      </c>
      <c r="C173" s="122">
        <v>3</v>
      </c>
      <c r="D173" s="22">
        <v>82</v>
      </c>
      <c r="E173" s="123" t="s">
        <v>58</v>
      </c>
      <c r="F173" s="123" t="s">
        <v>54</v>
      </c>
      <c r="G173" s="22">
        <v>46</v>
      </c>
      <c r="H173" s="23">
        <v>62</v>
      </c>
      <c r="I173" s="124">
        <v>0.35</v>
      </c>
      <c r="J173" s="125">
        <v>87</v>
      </c>
      <c r="K173" s="23">
        <v>94</v>
      </c>
      <c r="L173" s="24">
        <v>0.08</v>
      </c>
    </row>
    <row r="174" spans="1:12" ht="25.05" customHeight="1">
      <c r="A174" s="21" t="s">
        <v>59</v>
      </c>
      <c r="B174" s="22">
        <v>45</v>
      </c>
      <c r="C174" s="122">
        <v>3</v>
      </c>
      <c r="D174" s="22">
        <v>82</v>
      </c>
      <c r="E174" s="123" t="s">
        <v>58</v>
      </c>
      <c r="F174" s="123" t="s">
        <v>54</v>
      </c>
      <c r="G174" s="22">
        <v>46</v>
      </c>
      <c r="H174" s="23">
        <v>62</v>
      </c>
      <c r="I174" s="124">
        <v>0.35</v>
      </c>
      <c r="J174" s="125">
        <v>87</v>
      </c>
      <c r="K174" s="23">
        <v>94</v>
      </c>
      <c r="L174" s="24">
        <v>0.08</v>
      </c>
    </row>
    <row r="175" spans="1:12" ht="25.05" customHeight="1">
      <c r="A175" s="21" t="s">
        <v>59</v>
      </c>
      <c r="B175" s="22">
        <v>45</v>
      </c>
      <c r="C175" s="122">
        <v>3</v>
      </c>
      <c r="D175" s="22">
        <v>82</v>
      </c>
      <c r="E175" s="123" t="s">
        <v>58</v>
      </c>
      <c r="F175" s="123" t="s">
        <v>54</v>
      </c>
      <c r="G175" s="22">
        <v>46</v>
      </c>
      <c r="H175" s="23">
        <v>62</v>
      </c>
      <c r="I175" s="124">
        <v>0.35</v>
      </c>
      <c r="J175" s="125">
        <v>87</v>
      </c>
      <c r="K175" s="23">
        <v>94</v>
      </c>
      <c r="L175" s="24">
        <v>0.08</v>
      </c>
    </row>
    <row r="176" spans="1:12" ht="25.05" customHeight="1">
      <c r="A176" s="21" t="s">
        <v>59</v>
      </c>
      <c r="B176" s="22">
        <v>45</v>
      </c>
      <c r="C176" s="122">
        <v>3</v>
      </c>
      <c r="D176" s="22">
        <v>82</v>
      </c>
      <c r="E176" s="123" t="s">
        <v>58</v>
      </c>
      <c r="F176" s="123" t="s">
        <v>54</v>
      </c>
      <c r="G176" s="22">
        <v>46</v>
      </c>
      <c r="H176" s="23">
        <v>62</v>
      </c>
      <c r="I176" s="124">
        <v>0.35</v>
      </c>
      <c r="J176" s="125">
        <v>87</v>
      </c>
      <c r="K176" s="23">
        <v>94</v>
      </c>
      <c r="L176" s="24">
        <v>0.08</v>
      </c>
    </row>
    <row r="177" spans="1:12" ht="25.05" customHeight="1">
      <c r="A177" s="21" t="s">
        <v>59</v>
      </c>
      <c r="B177" s="22">
        <v>45</v>
      </c>
      <c r="C177" s="122">
        <v>3</v>
      </c>
      <c r="D177" s="22">
        <v>82</v>
      </c>
      <c r="E177" s="123" t="s">
        <v>58</v>
      </c>
      <c r="F177" s="123" t="s">
        <v>54</v>
      </c>
      <c r="G177" s="22">
        <v>46</v>
      </c>
      <c r="H177" s="23">
        <v>62</v>
      </c>
      <c r="I177" s="124">
        <v>0.35</v>
      </c>
      <c r="J177" s="125">
        <v>87</v>
      </c>
      <c r="K177" s="23">
        <v>94</v>
      </c>
      <c r="L177" s="24">
        <v>0.08</v>
      </c>
    </row>
    <row r="178" spans="1:12" ht="25.05" customHeight="1">
      <c r="A178" s="21" t="s">
        <v>59</v>
      </c>
      <c r="B178" s="22">
        <v>45</v>
      </c>
      <c r="C178" s="122">
        <v>3</v>
      </c>
      <c r="D178" s="22">
        <v>82</v>
      </c>
      <c r="E178" s="123" t="s">
        <v>58</v>
      </c>
      <c r="F178" s="123" t="s">
        <v>54</v>
      </c>
      <c r="G178" s="22">
        <v>46</v>
      </c>
      <c r="H178" s="23">
        <v>62</v>
      </c>
      <c r="I178" s="124">
        <v>0.35</v>
      </c>
      <c r="J178" s="125">
        <v>87</v>
      </c>
      <c r="K178" s="23">
        <v>94</v>
      </c>
      <c r="L178" s="24">
        <v>0.08</v>
      </c>
    </row>
    <row r="179" spans="1:12" ht="25.05" customHeight="1">
      <c r="A179" s="21" t="s">
        <v>59</v>
      </c>
      <c r="B179" s="22">
        <v>45</v>
      </c>
      <c r="C179" s="122">
        <v>3</v>
      </c>
      <c r="D179" s="22">
        <v>82</v>
      </c>
      <c r="E179" s="123" t="s">
        <v>58</v>
      </c>
      <c r="F179" s="123" t="s">
        <v>54</v>
      </c>
      <c r="G179" s="22">
        <v>46</v>
      </c>
      <c r="H179" s="23">
        <v>62</v>
      </c>
      <c r="I179" s="124">
        <v>0.35</v>
      </c>
      <c r="J179" s="125">
        <v>87</v>
      </c>
      <c r="K179" s="23">
        <v>94</v>
      </c>
      <c r="L179" s="24">
        <v>0.08</v>
      </c>
    </row>
    <row r="180" spans="1:12" ht="25.05" customHeight="1">
      <c r="A180" s="21" t="s">
        <v>59</v>
      </c>
      <c r="B180" s="22">
        <v>45</v>
      </c>
      <c r="C180" s="122">
        <v>3</v>
      </c>
      <c r="D180" s="22">
        <v>82</v>
      </c>
      <c r="E180" s="123" t="s">
        <v>58</v>
      </c>
      <c r="F180" s="123" t="s">
        <v>54</v>
      </c>
      <c r="G180" s="22">
        <v>46</v>
      </c>
      <c r="H180" s="23">
        <v>62</v>
      </c>
      <c r="I180" s="124">
        <v>0.35</v>
      </c>
      <c r="J180" s="125">
        <v>87</v>
      </c>
      <c r="K180" s="23">
        <v>94</v>
      </c>
      <c r="L180" s="24">
        <v>0.08</v>
      </c>
    </row>
    <row r="181" spans="1:12" ht="25.05" customHeight="1">
      <c r="A181" s="21" t="s">
        <v>59</v>
      </c>
      <c r="B181" s="22">
        <v>45</v>
      </c>
      <c r="C181" s="122">
        <v>3</v>
      </c>
      <c r="D181" s="22">
        <v>82</v>
      </c>
      <c r="E181" s="123" t="s">
        <v>58</v>
      </c>
      <c r="F181" s="123" t="s">
        <v>54</v>
      </c>
      <c r="G181" s="22">
        <v>46</v>
      </c>
      <c r="H181" s="23">
        <v>62</v>
      </c>
      <c r="I181" s="124">
        <v>0.35</v>
      </c>
      <c r="J181" s="125">
        <v>87</v>
      </c>
      <c r="K181" s="23">
        <v>94</v>
      </c>
      <c r="L181" s="24">
        <v>0.08</v>
      </c>
    </row>
    <row r="182" spans="1:12" ht="25.05" customHeight="1">
      <c r="A182" s="21" t="s">
        <v>59</v>
      </c>
      <c r="B182" s="22">
        <v>45</v>
      </c>
      <c r="C182" s="122">
        <v>3</v>
      </c>
      <c r="D182" s="22">
        <v>82</v>
      </c>
      <c r="E182" s="123" t="s">
        <v>58</v>
      </c>
      <c r="F182" s="123" t="s">
        <v>54</v>
      </c>
      <c r="G182" s="22">
        <v>46</v>
      </c>
      <c r="H182" s="23">
        <v>62</v>
      </c>
      <c r="I182" s="124">
        <v>0.35</v>
      </c>
      <c r="J182" s="125">
        <v>87</v>
      </c>
      <c r="K182" s="23">
        <v>94</v>
      </c>
      <c r="L182" s="24">
        <v>0.08</v>
      </c>
    </row>
    <row r="183" spans="1:12" ht="25.05" customHeight="1">
      <c r="A183" s="21" t="s">
        <v>59</v>
      </c>
      <c r="B183" s="22">
        <v>45</v>
      </c>
      <c r="C183" s="122">
        <v>3</v>
      </c>
      <c r="D183" s="22">
        <v>82</v>
      </c>
      <c r="E183" s="123" t="s">
        <v>58</v>
      </c>
      <c r="F183" s="123" t="s">
        <v>54</v>
      </c>
      <c r="G183" s="22">
        <v>46</v>
      </c>
      <c r="H183" s="23">
        <v>62</v>
      </c>
      <c r="I183" s="124">
        <v>0.35</v>
      </c>
      <c r="J183" s="125">
        <v>87</v>
      </c>
      <c r="K183" s="23">
        <v>94</v>
      </c>
      <c r="L183" s="24">
        <v>0.08</v>
      </c>
    </row>
    <row r="184" spans="1:12" ht="25.05" customHeight="1">
      <c r="A184" s="21" t="s">
        <v>59</v>
      </c>
      <c r="B184" s="22">
        <v>45</v>
      </c>
      <c r="C184" s="122">
        <v>3</v>
      </c>
      <c r="D184" s="22">
        <v>82</v>
      </c>
      <c r="E184" s="123" t="s">
        <v>58</v>
      </c>
      <c r="F184" s="123" t="s">
        <v>54</v>
      </c>
      <c r="G184" s="22">
        <v>46</v>
      </c>
      <c r="H184" s="23">
        <v>62</v>
      </c>
      <c r="I184" s="124">
        <v>0.35</v>
      </c>
      <c r="J184" s="125">
        <v>87</v>
      </c>
      <c r="K184" s="23">
        <v>94</v>
      </c>
      <c r="L184" s="24">
        <v>0.08</v>
      </c>
    </row>
    <row r="185" spans="1:12" ht="25.05" customHeight="1">
      <c r="A185" s="21" t="s">
        <v>59</v>
      </c>
      <c r="B185" s="22">
        <v>45</v>
      </c>
      <c r="C185" s="122">
        <v>3</v>
      </c>
      <c r="D185" s="22">
        <v>82</v>
      </c>
      <c r="E185" s="123" t="s">
        <v>58</v>
      </c>
      <c r="F185" s="123" t="s">
        <v>54</v>
      </c>
      <c r="G185" s="22">
        <v>46</v>
      </c>
      <c r="H185" s="23">
        <v>62</v>
      </c>
      <c r="I185" s="124">
        <v>0.35</v>
      </c>
      <c r="J185" s="125">
        <v>87</v>
      </c>
      <c r="K185" s="23">
        <v>94</v>
      </c>
      <c r="L185" s="24">
        <v>0.08</v>
      </c>
    </row>
    <row r="186" spans="1:12" ht="25.05" customHeight="1">
      <c r="A186" s="21" t="s">
        <v>59</v>
      </c>
      <c r="B186" s="22">
        <v>45</v>
      </c>
      <c r="C186" s="122">
        <v>3</v>
      </c>
      <c r="D186" s="22">
        <v>82</v>
      </c>
      <c r="E186" s="123" t="s">
        <v>58</v>
      </c>
      <c r="F186" s="123" t="s">
        <v>54</v>
      </c>
      <c r="G186" s="22">
        <v>46</v>
      </c>
      <c r="H186" s="23">
        <v>62</v>
      </c>
      <c r="I186" s="124">
        <v>0.35</v>
      </c>
      <c r="J186" s="125">
        <v>87</v>
      </c>
      <c r="K186" s="23">
        <v>94</v>
      </c>
      <c r="L186" s="24">
        <v>0.08</v>
      </c>
    </row>
    <row r="187" spans="1:12" ht="25.05" customHeight="1">
      <c r="A187" s="21" t="s">
        <v>59</v>
      </c>
      <c r="B187" s="22">
        <v>45</v>
      </c>
      <c r="C187" s="122">
        <v>3</v>
      </c>
      <c r="D187" s="22">
        <v>82</v>
      </c>
      <c r="E187" s="123" t="s">
        <v>58</v>
      </c>
      <c r="F187" s="123" t="s">
        <v>54</v>
      </c>
      <c r="G187" s="22">
        <v>46</v>
      </c>
      <c r="H187" s="23">
        <v>62</v>
      </c>
      <c r="I187" s="124">
        <v>0.35</v>
      </c>
      <c r="J187" s="125">
        <v>87</v>
      </c>
      <c r="K187" s="23">
        <v>94</v>
      </c>
      <c r="L187" s="24">
        <v>0.08</v>
      </c>
    </row>
    <row r="188" spans="1:12" ht="25.05" customHeight="1">
      <c r="A188" s="21" t="s">
        <v>59</v>
      </c>
      <c r="B188" s="22">
        <v>45</v>
      </c>
      <c r="C188" s="122">
        <v>3</v>
      </c>
      <c r="D188" s="22">
        <v>82</v>
      </c>
      <c r="E188" s="123" t="s">
        <v>58</v>
      </c>
      <c r="F188" s="123" t="s">
        <v>54</v>
      </c>
      <c r="G188" s="22">
        <v>46</v>
      </c>
      <c r="H188" s="23">
        <v>62</v>
      </c>
      <c r="I188" s="124">
        <v>0.35</v>
      </c>
      <c r="J188" s="125">
        <v>87</v>
      </c>
      <c r="K188" s="23">
        <v>94</v>
      </c>
      <c r="L188" s="24">
        <v>0.08</v>
      </c>
    </row>
    <row r="189" spans="1:12" ht="25.05" customHeight="1">
      <c r="A189" s="21" t="s">
        <v>59</v>
      </c>
      <c r="B189" s="22">
        <v>45</v>
      </c>
      <c r="C189" s="122">
        <v>3</v>
      </c>
      <c r="D189" s="22">
        <v>82</v>
      </c>
      <c r="E189" s="123" t="s">
        <v>58</v>
      </c>
      <c r="F189" s="123" t="s">
        <v>54</v>
      </c>
      <c r="G189" s="22">
        <v>46</v>
      </c>
      <c r="H189" s="23">
        <v>62</v>
      </c>
      <c r="I189" s="124">
        <v>0.35</v>
      </c>
      <c r="J189" s="125">
        <v>87</v>
      </c>
      <c r="K189" s="23">
        <v>94</v>
      </c>
      <c r="L189" s="24">
        <v>0.08</v>
      </c>
    </row>
    <row r="190" spans="1:12" ht="25.05" customHeight="1">
      <c r="A190" s="21" t="s">
        <v>59</v>
      </c>
      <c r="B190" s="22">
        <v>45</v>
      </c>
      <c r="C190" s="122">
        <v>3</v>
      </c>
      <c r="D190" s="22">
        <v>82</v>
      </c>
      <c r="E190" s="123" t="s">
        <v>58</v>
      </c>
      <c r="F190" s="123" t="s">
        <v>54</v>
      </c>
      <c r="G190" s="22">
        <v>46</v>
      </c>
      <c r="H190" s="23">
        <v>62</v>
      </c>
      <c r="I190" s="124">
        <v>0.35</v>
      </c>
      <c r="J190" s="125">
        <v>87</v>
      </c>
      <c r="K190" s="23">
        <v>94</v>
      </c>
      <c r="L190" s="24">
        <v>0.08</v>
      </c>
    </row>
    <row r="191" spans="1:12" ht="25.05" customHeight="1">
      <c r="A191" s="21" t="s">
        <v>59</v>
      </c>
      <c r="B191" s="22">
        <v>45</v>
      </c>
      <c r="C191" s="122">
        <v>3</v>
      </c>
      <c r="D191" s="22">
        <v>82</v>
      </c>
      <c r="E191" s="123" t="s">
        <v>58</v>
      </c>
      <c r="F191" s="123" t="s">
        <v>54</v>
      </c>
      <c r="G191" s="22">
        <v>46</v>
      </c>
      <c r="H191" s="23">
        <v>62</v>
      </c>
      <c r="I191" s="124">
        <v>0.35</v>
      </c>
      <c r="J191" s="125">
        <v>87</v>
      </c>
      <c r="K191" s="23">
        <v>94</v>
      </c>
      <c r="L191" s="24">
        <v>0.08</v>
      </c>
    </row>
    <row r="192" spans="1:12" ht="25.05" customHeight="1">
      <c r="A192" s="21" t="s">
        <v>59</v>
      </c>
      <c r="B192" s="22">
        <v>45</v>
      </c>
      <c r="C192" s="122">
        <v>3</v>
      </c>
      <c r="D192" s="22">
        <v>82</v>
      </c>
      <c r="E192" s="123" t="s">
        <v>58</v>
      </c>
      <c r="F192" s="123" t="s">
        <v>54</v>
      </c>
      <c r="G192" s="22">
        <v>46</v>
      </c>
      <c r="H192" s="23">
        <v>62</v>
      </c>
      <c r="I192" s="124">
        <v>0.35</v>
      </c>
      <c r="J192" s="125">
        <v>87</v>
      </c>
      <c r="K192" s="23">
        <v>94</v>
      </c>
      <c r="L192" s="24">
        <v>0.08</v>
      </c>
    </row>
    <row r="193" spans="1:12" ht="25.05" customHeight="1">
      <c r="A193" s="21" t="s">
        <v>59</v>
      </c>
      <c r="B193" s="22">
        <v>45</v>
      </c>
      <c r="C193" s="122">
        <v>3</v>
      </c>
      <c r="D193" s="22">
        <v>82</v>
      </c>
      <c r="E193" s="123" t="s">
        <v>58</v>
      </c>
      <c r="F193" s="123" t="s">
        <v>54</v>
      </c>
      <c r="G193" s="22">
        <v>46</v>
      </c>
      <c r="H193" s="23">
        <v>62</v>
      </c>
      <c r="I193" s="124">
        <v>0.35</v>
      </c>
      <c r="J193" s="125">
        <v>87</v>
      </c>
      <c r="K193" s="23">
        <v>94</v>
      </c>
      <c r="L193" s="24">
        <v>0.08</v>
      </c>
    </row>
    <row r="194" spans="1:12" ht="25.05" customHeight="1">
      <c r="A194" s="21" t="s">
        <v>59</v>
      </c>
      <c r="B194" s="22">
        <v>45</v>
      </c>
      <c r="C194" s="122">
        <v>3</v>
      </c>
      <c r="D194" s="22">
        <v>82</v>
      </c>
      <c r="E194" s="123" t="s">
        <v>58</v>
      </c>
      <c r="F194" s="123" t="s">
        <v>54</v>
      </c>
      <c r="G194" s="22">
        <v>46</v>
      </c>
      <c r="H194" s="23">
        <v>62</v>
      </c>
      <c r="I194" s="124">
        <v>0.35</v>
      </c>
      <c r="J194" s="125">
        <v>87</v>
      </c>
      <c r="K194" s="23">
        <v>94</v>
      </c>
      <c r="L194" s="24">
        <v>0.08</v>
      </c>
    </row>
    <row r="195" spans="1:12" ht="25.05" customHeight="1">
      <c r="A195" s="21" t="s">
        <v>59</v>
      </c>
      <c r="B195" s="22">
        <v>45</v>
      </c>
      <c r="C195" s="122">
        <v>3</v>
      </c>
      <c r="D195" s="22">
        <v>82</v>
      </c>
      <c r="E195" s="123" t="s">
        <v>58</v>
      </c>
      <c r="F195" s="123" t="s">
        <v>54</v>
      </c>
      <c r="G195" s="22">
        <v>46</v>
      </c>
      <c r="H195" s="23">
        <v>62</v>
      </c>
      <c r="I195" s="124">
        <v>0.35</v>
      </c>
      <c r="J195" s="125">
        <v>87</v>
      </c>
      <c r="K195" s="23">
        <v>94</v>
      </c>
      <c r="L195" s="24">
        <v>0.08</v>
      </c>
    </row>
    <row r="196" spans="1:12" ht="25.05" customHeight="1">
      <c r="A196" s="21" t="s">
        <v>59</v>
      </c>
      <c r="B196" s="22">
        <v>45</v>
      </c>
      <c r="C196" s="122">
        <v>3</v>
      </c>
      <c r="D196" s="22">
        <v>82</v>
      </c>
      <c r="E196" s="123" t="s">
        <v>58</v>
      </c>
      <c r="F196" s="123" t="s">
        <v>54</v>
      </c>
      <c r="G196" s="22">
        <v>46</v>
      </c>
      <c r="H196" s="23">
        <v>62</v>
      </c>
      <c r="I196" s="124">
        <v>0.35</v>
      </c>
      <c r="J196" s="125">
        <v>87</v>
      </c>
      <c r="K196" s="23">
        <v>94</v>
      </c>
      <c r="L196" s="24">
        <v>0.08</v>
      </c>
    </row>
    <row r="197" spans="1:12" ht="25.05" customHeight="1">
      <c r="A197" s="21" t="s">
        <v>59</v>
      </c>
      <c r="B197" s="22">
        <v>45</v>
      </c>
      <c r="C197" s="122">
        <v>3</v>
      </c>
      <c r="D197" s="22">
        <v>82</v>
      </c>
      <c r="E197" s="123" t="s">
        <v>58</v>
      </c>
      <c r="F197" s="123" t="s">
        <v>54</v>
      </c>
      <c r="G197" s="22">
        <v>46</v>
      </c>
      <c r="H197" s="23">
        <v>62</v>
      </c>
      <c r="I197" s="124">
        <v>0.35</v>
      </c>
      <c r="J197" s="125">
        <v>87</v>
      </c>
      <c r="K197" s="23">
        <v>94</v>
      </c>
      <c r="L197" s="24">
        <v>0.08</v>
      </c>
    </row>
    <row r="198" spans="1:12" ht="25.05" customHeight="1">
      <c r="A198" s="21" t="s">
        <v>59</v>
      </c>
      <c r="B198" s="22">
        <v>45</v>
      </c>
      <c r="C198" s="122">
        <v>3</v>
      </c>
      <c r="D198" s="22">
        <v>82</v>
      </c>
      <c r="E198" s="123" t="s">
        <v>58</v>
      </c>
      <c r="F198" s="123" t="s">
        <v>54</v>
      </c>
      <c r="G198" s="22">
        <v>46</v>
      </c>
      <c r="H198" s="23">
        <v>62</v>
      </c>
      <c r="I198" s="124">
        <v>0.35</v>
      </c>
      <c r="J198" s="125">
        <v>87</v>
      </c>
      <c r="K198" s="23">
        <v>94</v>
      </c>
      <c r="L198" s="24">
        <v>0.08</v>
      </c>
    </row>
    <row r="199" spans="1:12" ht="25.05" customHeight="1">
      <c r="A199" s="21" t="s">
        <v>59</v>
      </c>
      <c r="B199" s="22">
        <v>45</v>
      </c>
      <c r="C199" s="122">
        <v>3</v>
      </c>
      <c r="D199" s="22">
        <v>82</v>
      </c>
      <c r="E199" s="123" t="s">
        <v>58</v>
      </c>
      <c r="F199" s="123" t="s">
        <v>54</v>
      </c>
      <c r="G199" s="22">
        <v>46</v>
      </c>
      <c r="H199" s="23">
        <v>62</v>
      </c>
      <c r="I199" s="124">
        <v>0.35</v>
      </c>
      <c r="J199" s="125">
        <v>87</v>
      </c>
      <c r="K199" s="23">
        <v>94</v>
      </c>
      <c r="L199" s="24">
        <v>0.08</v>
      </c>
    </row>
    <row r="200" spans="1:12" ht="25.05" customHeight="1">
      <c r="A200" s="21" t="s">
        <v>59</v>
      </c>
      <c r="B200" s="22">
        <v>45</v>
      </c>
      <c r="C200" s="122">
        <v>3</v>
      </c>
      <c r="D200" s="22">
        <v>82</v>
      </c>
      <c r="E200" s="123" t="s">
        <v>58</v>
      </c>
      <c r="F200" s="123" t="s">
        <v>54</v>
      </c>
      <c r="G200" s="22">
        <v>46</v>
      </c>
      <c r="H200" s="23">
        <v>62</v>
      </c>
      <c r="I200" s="124">
        <v>0.35</v>
      </c>
      <c r="J200" s="125">
        <v>87</v>
      </c>
      <c r="K200" s="23">
        <v>94</v>
      </c>
      <c r="L200" s="24">
        <v>0.08</v>
      </c>
    </row>
    <row r="201" spans="1:12" ht="25.05" customHeight="1">
      <c r="A201" s="21" t="s">
        <v>59</v>
      </c>
      <c r="B201" s="22">
        <v>45</v>
      </c>
      <c r="C201" s="122">
        <v>3</v>
      </c>
      <c r="D201" s="22">
        <v>82</v>
      </c>
      <c r="E201" s="123" t="s">
        <v>58</v>
      </c>
      <c r="F201" s="123" t="s">
        <v>54</v>
      </c>
      <c r="G201" s="22">
        <v>46</v>
      </c>
      <c r="H201" s="23">
        <v>62</v>
      </c>
      <c r="I201" s="124">
        <v>0.35</v>
      </c>
      <c r="J201" s="125">
        <v>87</v>
      </c>
      <c r="K201" s="23">
        <v>94</v>
      </c>
      <c r="L201" s="24">
        <v>0.08</v>
      </c>
    </row>
    <row r="202" spans="1:12" ht="25.05" customHeight="1">
      <c r="A202" s="21" t="s">
        <v>59</v>
      </c>
      <c r="B202" s="22">
        <v>45</v>
      </c>
      <c r="C202" s="122">
        <v>3</v>
      </c>
      <c r="D202" s="22">
        <v>82</v>
      </c>
      <c r="E202" s="123" t="s">
        <v>58</v>
      </c>
      <c r="F202" s="123" t="s">
        <v>54</v>
      </c>
      <c r="G202" s="22">
        <v>46</v>
      </c>
      <c r="H202" s="23">
        <v>62</v>
      </c>
      <c r="I202" s="124">
        <v>0.35</v>
      </c>
      <c r="J202" s="125">
        <v>87</v>
      </c>
      <c r="K202" s="23">
        <v>94</v>
      </c>
      <c r="L202" s="24">
        <v>0.08</v>
      </c>
    </row>
    <row r="203" spans="1:12" ht="25.05" customHeight="1">
      <c r="A203" s="21" t="s">
        <v>59</v>
      </c>
      <c r="B203" s="22">
        <v>45</v>
      </c>
      <c r="C203" s="122">
        <v>3</v>
      </c>
      <c r="D203" s="22">
        <v>82</v>
      </c>
      <c r="E203" s="123" t="s">
        <v>58</v>
      </c>
      <c r="F203" s="123" t="s">
        <v>54</v>
      </c>
      <c r="G203" s="22">
        <v>46</v>
      </c>
      <c r="H203" s="23">
        <v>62</v>
      </c>
      <c r="I203" s="124">
        <v>0.35</v>
      </c>
      <c r="J203" s="125">
        <v>87</v>
      </c>
      <c r="K203" s="23">
        <v>94</v>
      </c>
      <c r="L203" s="24">
        <v>0.08</v>
      </c>
    </row>
    <row r="204" spans="1:12" ht="25.05" customHeight="1">
      <c r="A204" s="21" t="s">
        <v>59</v>
      </c>
      <c r="B204" s="22">
        <v>45</v>
      </c>
      <c r="C204" s="122">
        <v>3</v>
      </c>
      <c r="D204" s="22">
        <v>82</v>
      </c>
      <c r="E204" s="123" t="s">
        <v>58</v>
      </c>
      <c r="F204" s="123" t="s">
        <v>54</v>
      </c>
      <c r="G204" s="22">
        <v>46</v>
      </c>
      <c r="H204" s="23">
        <v>62</v>
      </c>
      <c r="I204" s="124">
        <v>0.35</v>
      </c>
      <c r="J204" s="125">
        <v>87</v>
      </c>
      <c r="K204" s="23">
        <v>94</v>
      </c>
      <c r="L204" s="24">
        <v>0.08</v>
      </c>
    </row>
    <row r="205" spans="1:12" ht="25.05" customHeight="1">
      <c r="A205" s="21" t="s">
        <v>59</v>
      </c>
      <c r="B205" s="22">
        <v>45</v>
      </c>
      <c r="C205" s="122">
        <v>3</v>
      </c>
      <c r="D205" s="22">
        <v>82</v>
      </c>
      <c r="E205" s="123" t="s">
        <v>58</v>
      </c>
      <c r="F205" s="123" t="s">
        <v>54</v>
      </c>
      <c r="G205" s="22">
        <v>46</v>
      </c>
      <c r="H205" s="23">
        <v>62</v>
      </c>
      <c r="I205" s="124">
        <v>0.35</v>
      </c>
      <c r="J205" s="125">
        <v>87</v>
      </c>
      <c r="K205" s="23">
        <v>94</v>
      </c>
      <c r="L205" s="24">
        <v>0.08</v>
      </c>
    </row>
    <row r="206" spans="1:12" ht="25.05" customHeight="1">
      <c r="A206" s="21" t="s">
        <v>59</v>
      </c>
      <c r="B206" s="22">
        <v>45</v>
      </c>
      <c r="C206" s="122">
        <v>3</v>
      </c>
      <c r="D206" s="22">
        <v>82</v>
      </c>
      <c r="E206" s="123" t="s">
        <v>58</v>
      </c>
      <c r="F206" s="123" t="s">
        <v>54</v>
      </c>
      <c r="G206" s="22">
        <v>46</v>
      </c>
      <c r="H206" s="23">
        <v>62</v>
      </c>
      <c r="I206" s="124">
        <v>0.35</v>
      </c>
      <c r="J206" s="125">
        <v>87</v>
      </c>
      <c r="K206" s="23">
        <v>94</v>
      </c>
      <c r="L206" s="24">
        <v>0.08</v>
      </c>
    </row>
    <row r="207" spans="1:12" ht="25.05" customHeight="1">
      <c r="A207" s="21" t="s">
        <v>59</v>
      </c>
      <c r="B207" s="22">
        <v>45</v>
      </c>
      <c r="C207" s="122">
        <v>3</v>
      </c>
      <c r="D207" s="22">
        <v>82</v>
      </c>
      <c r="E207" s="123" t="s">
        <v>58</v>
      </c>
      <c r="F207" s="123" t="s">
        <v>54</v>
      </c>
      <c r="G207" s="22">
        <v>46</v>
      </c>
      <c r="H207" s="23">
        <v>62</v>
      </c>
      <c r="I207" s="124">
        <v>0.35</v>
      </c>
      <c r="J207" s="125">
        <v>87</v>
      </c>
      <c r="K207" s="23">
        <v>94</v>
      </c>
      <c r="L207" s="24">
        <v>0.08</v>
      </c>
    </row>
    <row r="208" spans="1:12" ht="25.05" customHeight="1">
      <c r="A208" s="21" t="s">
        <v>59</v>
      </c>
      <c r="B208" s="22">
        <v>45</v>
      </c>
      <c r="C208" s="122">
        <v>3</v>
      </c>
      <c r="D208" s="22">
        <v>82</v>
      </c>
      <c r="E208" s="123" t="s">
        <v>58</v>
      </c>
      <c r="F208" s="123" t="s">
        <v>54</v>
      </c>
      <c r="G208" s="22">
        <v>46</v>
      </c>
      <c r="H208" s="23">
        <v>62</v>
      </c>
      <c r="I208" s="124">
        <v>0.35</v>
      </c>
      <c r="J208" s="125">
        <v>87</v>
      </c>
      <c r="K208" s="23">
        <v>94</v>
      </c>
      <c r="L208" s="24">
        <v>0.08</v>
      </c>
    </row>
    <row r="209" spans="1:12" ht="25.05" customHeight="1">
      <c r="A209" s="21" t="s">
        <v>59</v>
      </c>
      <c r="B209" s="22">
        <v>45</v>
      </c>
      <c r="C209" s="122">
        <v>3</v>
      </c>
      <c r="D209" s="22">
        <v>82</v>
      </c>
      <c r="E209" s="123" t="s">
        <v>58</v>
      </c>
      <c r="F209" s="123" t="s">
        <v>54</v>
      </c>
      <c r="G209" s="22">
        <v>46</v>
      </c>
      <c r="H209" s="23">
        <v>62</v>
      </c>
      <c r="I209" s="124">
        <v>0.35</v>
      </c>
      <c r="J209" s="125">
        <v>87</v>
      </c>
      <c r="K209" s="23">
        <v>94</v>
      </c>
      <c r="L209" s="24">
        <v>0.08</v>
      </c>
    </row>
    <row r="210" spans="1:12" ht="25.05" customHeight="1">
      <c r="A210" s="21" t="s">
        <v>59</v>
      </c>
      <c r="B210" s="22">
        <v>45</v>
      </c>
      <c r="C210" s="122">
        <v>3</v>
      </c>
      <c r="D210" s="22">
        <v>82</v>
      </c>
      <c r="E210" s="123" t="s">
        <v>58</v>
      </c>
      <c r="F210" s="123" t="s">
        <v>54</v>
      </c>
      <c r="G210" s="22">
        <v>46</v>
      </c>
      <c r="H210" s="23">
        <v>62</v>
      </c>
      <c r="I210" s="124">
        <v>0.35</v>
      </c>
      <c r="J210" s="125">
        <v>87</v>
      </c>
      <c r="K210" s="23">
        <v>94</v>
      </c>
      <c r="L210" s="24">
        <v>0.08</v>
      </c>
    </row>
    <row r="211" spans="1:12" ht="25.05" customHeight="1">
      <c r="A211" s="21" t="s">
        <v>59</v>
      </c>
      <c r="B211" s="22">
        <v>45</v>
      </c>
      <c r="C211" s="122">
        <v>3</v>
      </c>
      <c r="D211" s="22">
        <v>82</v>
      </c>
      <c r="E211" s="123" t="s">
        <v>58</v>
      </c>
      <c r="F211" s="123" t="s">
        <v>54</v>
      </c>
      <c r="G211" s="22">
        <v>46</v>
      </c>
      <c r="H211" s="23">
        <v>62</v>
      </c>
      <c r="I211" s="124">
        <v>0.35</v>
      </c>
      <c r="J211" s="125">
        <v>87</v>
      </c>
      <c r="K211" s="23">
        <v>94</v>
      </c>
      <c r="L211" s="24">
        <v>0.08</v>
      </c>
    </row>
    <row r="212" spans="1:12" ht="25.05" customHeight="1">
      <c r="A212" s="21" t="s">
        <v>59</v>
      </c>
      <c r="B212" s="22">
        <v>45</v>
      </c>
      <c r="C212" s="122">
        <v>3</v>
      </c>
      <c r="D212" s="22">
        <v>82</v>
      </c>
      <c r="E212" s="123" t="s">
        <v>58</v>
      </c>
      <c r="F212" s="123" t="s">
        <v>54</v>
      </c>
      <c r="G212" s="22">
        <v>46</v>
      </c>
      <c r="H212" s="23">
        <v>62</v>
      </c>
      <c r="I212" s="124">
        <v>0.35</v>
      </c>
      <c r="J212" s="125">
        <v>87</v>
      </c>
      <c r="K212" s="23">
        <v>94</v>
      </c>
      <c r="L212" s="24">
        <v>0.08</v>
      </c>
    </row>
    <row r="213" spans="1:12" ht="25.05" customHeight="1">
      <c r="A213" s="21" t="s">
        <v>59</v>
      </c>
      <c r="B213" s="22">
        <v>45</v>
      </c>
      <c r="C213" s="122">
        <v>3</v>
      </c>
      <c r="D213" s="22">
        <v>82</v>
      </c>
      <c r="E213" s="123" t="s">
        <v>58</v>
      </c>
      <c r="F213" s="123" t="s">
        <v>54</v>
      </c>
      <c r="G213" s="22">
        <v>46</v>
      </c>
      <c r="H213" s="23">
        <v>62</v>
      </c>
      <c r="I213" s="124">
        <v>0.35</v>
      </c>
      <c r="J213" s="125">
        <v>87</v>
      </c>
      <c r="K213" s="23">
        <v>94</v>
      </c>
      <c r="L213" s="24">
        <v>0.08</v>
      </c>
    </row>
    <row r="214" spans="1:12" ht="25.05" customHeight="1">
      <c r="A214" s="21" t="s">
        <v>59</v>
      </c>
      <c r="B214" s="22">
        <v>45</v>
      </c>
      <c r="C214" s="122">
        <v>3</v>
      </c>
      <c r="D214" s="22">
        <v>82</v>
      </c>
      <c r="E214" s="123" t="s">
        <v>58</v>
      </c>
      <c r="F214" s="123" t="s">
        <v>54</v>
      </c>
      <c r="G214" s="22">
        <v>46</v>
      </c>
      <c r="H214" s="23">
        <v>62</v>
      </c>
      <c r="I214" s="124">
        <v>0.35</v>
      </c>
      <c r="J214" s="125">
        <v>87</v>
      </c>
      <c r="K214" s="23">
        <v>94</v>
      </c>
      <c r="L214" s="24">
        <v>0.08</v>
      </c>
    </row>
    <row r="215" spans="1:12" ht="25.05" customHeight="1">
      <c r="A215" s="21" t="s">
        <v>59</v>
      </c>
      <c r="B215" s="22">
        <v>45</v>
      </c>
      <c r="C215" s="122">
        <v>3</v>
      </c>
      <c r="D215" s="22">
        <v>82</v>
      </c>
      <c r="E215" s="123" t="s">
        <v>58</v>
      </c>
      <c r="F215" s="123" t="s">
        <v>54</v>
      </c>
      <c r="G215" s="22">
        <v>46</v>
      </c>
      <c r="H215" s="23">
        <v>62</v>
      </c>
      <c r="I215" s="124">
        <v>0.35</v>
      </c>
      <c r="J215" s="125">
        <v>87</v>
      </c>
      <c r="K215" s="23">
        <v>94</v>
      </c>
      <c r="L215" s="24">
        <v>0.08</v>
      </c>
    </row>
    <row r="216" spans="1:12" ht="25.05" customHeight="1">
      <c r="A216" s="21" t="s">
        <v>59</v>
      </c>
      <c r="B216" s="22">
        <v>45</v>
      </c>
      <c r="C216" s="122">
        <v>3</v>
      </c>
      <c r="D216" s="22">
        <v>82</v>
      </c>
      <c r="E216" s="123" t="s">
        <v>58</v>
      </c>
      <c r="F216" s="123" t="s">
        <v>54</v>
      </c>
      <c r="G216" s="22">
        <v>46</v>
      </c>
      <c r="H216" s="23">
        <v>62</v>
      </c>
      <c r="I216" s="124">
        <v>0.35</v>
      </c>
      <c r="J216" s="125">
        <v>87</v>
      </c>
      <c r="K216" s="23">
        <v>94</v>
      </c>
      <c r="L216" s="24">
        <v>0.08</v>
      </c>
    </row>
    <row r="217" spans="1:12" ht="25.05" customHeight="1">
      <c r="A217" s="21" t="s">
        <v>59</v>
      </c>
      <c r="B217" s="22">
        <v>45</v>
      </c>
      <c r="C217" s="122">
        <v>3</v>
      </c>
      <c r="D217" s="22">
        <v>82</v>
      </c>
      <c r="E217" s="123" t="s">
        <v>58</v>
      </c>
      <c r="F217" s="123" t="s">
        <v>54</v>
      </c>
      <c r="G217" s="22">
        <v>46</v>
      </c>
      <c r="H217" s="23">
        <v>62</v>
      </c>
      <c r="I217" s="124">
        <v>0.35</v>
      </c>
      <c r="J217" s="125">
        <v>87</v>
      </c>
      <c r="K217" s="23">
        <v>94</v>
      </c>
      <c r="L217" s="24">
        <v>0.08</v>
      </c>
    </row>
    <row r="218" spans="1:12" ht="25.05" customHeight="1">
      <c r="A218" s="21" t="s">
        <v>59</v>
      </c>
      <c r="B218" s="22">
        <v>45</v>
      </c>
      <c r="C218" s="122">
        <v>3</v>
      </c>
      <c r="D218" s="22">
        <v>82</v>
      </c>
      <c r="E218" s="123" t="s">
        <v>58</v>
      </c>
      <c r="F218" s="123" t="s">
        <v>54</v>
      </c>
      <c r="G218" s="22">
        <v>46</v>
      </c>
      <c r="H218" s="23">
        <v>62</v>
      </c>
      <c r="I218" s="124">
        <v>0.35</v>
      </c>
      <c r="J218" s="125">
        <v>87</v>
      </c>
      <c r="K218" s="23">
        <v>94</v>
      </c>
      <c r="L218" s="24">
        <v>0.08</v>
      </c>
    </row>
    <row r="219" spans="1:12" ht="25.05" customHeight="1">
      <c r="A219" s="21" t="s">
        <v>59</v>
      </c>
      <c r="B219" s="22">
        <v>45</v>
      </c>
      <c r="C219" s="122">
        <v>3</v>
      </c>
      <c r="D219" s="22">
        <v>82</v>
      </c>
      <c r="E219" s="123" t="s">
        <v>58</v>
      </c>
      <c r="F219" s="123" t="s">
        <v>54</v>
      </c>
      <c r="G219" s="22">
        <v>46</v>
      </c>
      <c r="H219" s="23">
        <v>62</v>
      </c>
      <c r="I219" s="124">
        <v>0.35</v>
      </c>
      <c r="J219" s="125">
        <v>87</v>
      </c>
      <c r="K219" s="23">
        <v>94</v>
      </c>
      <c r="L219" s="24">
        <v>0.08</v>
      </c>
    </row>
    <row r="220" spans="1:12" ht="25.05" customHeight="1">
      <c r="A220" s="21" t="s">
        <v>59</v>
      </c>
      <c r="B220" s="22">
        <v>45</v>
      </c>
      <c r="C220" s="122">
        <v>3</v>
      </c>
      <c r="D220" s="22">
        <v>82</v>
      </c>
      <c r="E220" s="123" t="s">
        <v>58</v>
      </c>
      <c r="F220" s="123" t="s">
        <v>54</v>
      </c>
      <c r="G220" s="22">
        <v>46</v>
      </c>
      <c r="H220" s="23">
        <v>62</v>
      </c>
      <c r="I220" s="124">
        <v>0.35</v>
      </c>
      <c r="J220" s="125">
        <v>87</v>
      </c>
      <c r="K220" s="23">
        <v>94</v>
      </c>
      <c r="L220" s="24">
        <v>0.08</v>
      </c>
    </row>
    <row r="221" spans="1:12" ht="25.05" customHeight="1">
      <c r="A221" s="21" t="s">
        <v>59</v>
      </c>
      <c r="B221" s="22">
        <v>45</v>
      </c>
      <c r="C221" s="122">
        <v>3</v>
      </c>
      <c r="D221" s="22">
        <v>82</v>
      </c>
      <c r="E221" s="123" t="s">
        <v>58</v>
      </c>
      <c r="F221" s="123" t="s">
        <v>54</v>
      </c>
      <c r="G221" s="22">
        <v>46</v>
      </c>
      <c r="H221" s="23">
        <v>62</v>
      </c>
      <c r="I221" s="124">
        <v>0.35</v>
      </c>
      <c r="J221" s="125">
        <v>87</v>
      </c>
      <c r="K221" s="23">
        <v>94</v>
      </c>
      <c r="L221" s="24">
        <v>0.08</v>
      </c>
    </row>
    <row r="222" spans="1:12" ht="25.05" customHeight="1">
      <c r="A222" s="21" t="s">
        <v>59</v>
      </c>
      <c r="B222" s="22">
        <v>45</v>
      </c>
      <c r="C222" s="122">
        <v>3</v>
      </c>
      <c r="D222" s="22">
        <v>82</v>
      </c>
      <c r="E222" s="123" t="s">
        <v>58</v>
      </c>
      <c r="F222" s="123" t="s">
        <v>54</v>
      </c>
      <c r="G222" s="22">
        <v>46</v>
      </c>
      <c r="H222" s="23">
        <v>62</v>
      </c>
      <c r="I222" s="124">
        <v>0.35</v>
      </c>
      <c r="J222" s="125">
        <v>87</v>
      </c>
      <c r="K222" s="23">
        <v>94</v>
      </c>
      <c r="L222" s="24">
        <v>0.08</v>
      </c>
    </row>
    <row r="223" spans="1:12" ht="25.05" customHeight="1">
      <c r="A223" s="21" t="s">
        <v>59</v>
      </c>
      <c r="B223" s="22">
        <v>45</v>
      </c>
      <c r="C223" s="122">
        <v>3</v>
      </c>
      <c r="D223" s="22">
        <v>82</v>
      </c>
      <c r="E223" s="123" t="s">
        <v>58</v>
      </c>
      <c r="F223" s="123" t="s">
        <v>54</v>
      </c>
      <c r="G223" s="22">
        <v>46</v>
      </c>
      <c r="H223" s="23">
        <v>62</v>
      </c>
      <c r="I223" s="124">
        <v>0.35</v>
      </c>
      <c r="J223" s="125">
        <v>87</v>
      </c>
      <c r="K223" s="23">
        <v>94</v>
      </c>
      <c r="L223" s="24">
        <v>0.08</v>
      </c>
    </row>
    <row r="224" spans="1:12" ht="25.05" customHeight="1">
      <c r="A224" s="21" t="s">
        <v>59</v>
      </c>
      <c r="B224" s="22">
        <v>45</v>
      </c>
      <c r="C224" s="122">
        <v>3</v>
      </c>
      <c r="D224" s="22">
        <v>82</v>
      </c>
      <c r="E224" s="123" t="s">
        <v>58</v>
      </c>
      <c r="F224" s="123" t="s">
        <v>54</v>
      </c>
      <c r="G224" s="22">
        <v>46</v>
      </c>
      <c r="H224" s="23">
        <v>62</v>
      </c>
      <c r="I224" s="124">
        <v>0.35</v>
      </c>
      <c r="J224" s="125">
        <v>87</v>
      </c>
      <c r="K224" s="23">
        <v>94</v>
      </c>
      <c r="L224" s="24">
        <v>0.08</v>
      </c>
    </row>
    <row r="225" spans="1:12" ht="25.05" customHeight="1">
      <c r="A225" s="21" t="s">
        <v>59</v>
      </c>
      <c r="B225" s="22">
        <v>45</v>
      </c>
      <c r="C225" s="122">
        <v>3</v>
      </c>
      <c r="D225" s="22">
        <v>82</v>
      </c>
      <c r="E225" s="123" t="s">
        <v>58</v>
      </c>
      <c r="F225" s="123" t="s">
        <v>54</v>
      </c>
      <c r="G225" s="22">
        <v>46</v>
      </c>
      <c r="H225" s="23">
        <v>62</v>
      </c>
      <c r="I225" s="124">
        <v>0.35</v>
      </c>
      <c r="J225" s="125">
        <v>87</v>
      </c>
      <c r="K225" s="23">
        <v>94</v>
      </c>
      <c r="L225" s="24">
        <v>0.08</v>
      </c>
    </row>
    <row r="226" spans="1:12" ht="25.05" customHeight="1">
      <c r="A226" s="21" t="s">
        <v>59</v>
      </c>
      <c r="B226" s="22">
        <v>45</v>
      </c>
      <c r="C226" s="122">
        <v>3</v>
      </c>
      <c r="D226" s="22">
        <v>82</v>
      </c>
      <c r="E226" s="123" t="s">
        <v>58</v>
      </c>
      <c r="F226" s="123" t="s">
        <v>54</v>
      </c>
      <c r="G226" s="22">
        <v>46</v>
      </c>
      <c r="H226" s="23">
        <v>62</v>
      </c>
      <c r="I226" s="124">
        <v>0.35</v>
      </c>
      <c r="J226" s="125">
        <v>87</v>
      </c>
      <c r="K226" s="23">
        <v>94</v>
      </c>
      <c r="L226" s="24">
        <v>0.08</v>
      </c>
    </row>
    <row r="227" spans="1:12" ht="25.05" customHeight="1">
      <c r="A227" s="21" t="s">
        <v>59</v>
      </c>
      <c r="B227" s="22">
        <v>45</v>
      </c>
      <c r="C227" s="122">
        <v>3</v>
      </c>
      <c r="D227" s="22">
        <v>82</v>
      </c>
      <c r="E227" s="123" t="s">
        <v>58</v>
      </c>
      <c r="F227" s="123" t="s">
        <v>54</v>
      </c>
      <c r="G227" s="22">
        <v>46</v>
      </c>
      <c r="H227" s="23">
        <v>62</v>
      </c>
      <c r="I227" s="124">
        <v>0.35</v>
      </c>
      <c r="J227" s="125">
        <v>87</v>
      </c>
      <c r="K227" s="23">
        <v>94</v>
      </c>
      <c r="L227" s="24">
        <v>0.08</v>
      </c>
    </row>
    <row r="228" spans="1:12" ht="25.05" customHeight="1">
      <c r="A228" s="21" t="s">
        <v>59</v>
      </c>
      <c r="B228" s="22">
        <v>45</v>
      </c>
      <c r="C228" s="122">
        <v>3</v>
      </c>
      <c r="D228" s="22">
        <v>82</v>
      </c>
      <c r="E228" s="123" t="s">
        <v>58</v>
      </c>
      <c r="F228" s="123" t="s">
        <v>54</v>
      </c>
      <c r="G228" s="22">
        <v>46</v>
      </c>
      <c r="H228" s="23">
        <v>62</v>
      </c>
      <c r="I228" s="124">
        <v>0.35</v>
      </c>
      <c r="J228" s="125">
        <v>87</v>
      </c>
      <c r="K228" s="23">
        <v>94</v>
      </c>
      <c r="L228" s="24">
        <v>0.08</v>
      </c>
    </row>
    <row r="229" spans="1:12" ht="25.05" customHeight="1">
      <c r="A229" s="21" t="s">
        <v>59</v>
      </c>
      <c r="B229" s="22">
        <v>45</v>
      </c>
      <c r="C229" s="122">
        <v>3</v>
      </c>
      <c r="D229" s="22">
        <v>82</v>
      </c>
      <c r="E229" s="123" t="s">
        <v>58</v>
      </c>
      <c r="F229" s="123" t="s">
        <v>54</v>
      </c>
      <c r="G229" s="22">
        <v>46</v>
      </c>
      <c r="H229" s="23">
        <v>62</v>
      </c>
      <c r="I229" s="124">
        <v>0.35</v>
      </c>
      <c r="J229" s="125">
        <v>87</v>
      </c>
      <c r="K229" s="23">
        <v>94</v>
      </c>
      <c r="L229" s="24">
        <v>0.08</v>
      </c>
    </row>
    <row r="230" spans="1:12" ht="25.05" customHeight="1">
      <c r="A230" s="21" t="s">
        <v>59</v>
      </c>
      <c r="B230" s="22">
        <v>45</v>
      </c>
      <c r="C230" s="122">
        <v>3</v>
      </c>
      <c r="D230" s="22">
        <v>82</v>
      </c>
      <c r="E230" s="123" t="s">
        <v>58</v>
      </c>
      <c r="F230" s="123" t="s">
        <v>54</v>
      </c>
      <c r="G230" s="22">
        <v>46</v>
      </c>
      <c r="H230" s="23">
        <v>62</v>
      </c>
      <c r="I230" s="124">
        <v>0.35</v>
      </c>
      <c r="J230" s="125">
        <v>87</v>
      </c>
      <c r="K230" s="23">
        <v>94</v>
      </c>
      <c r="L230" s="24">
        <v>0.08</v>
      </c>
    </row>
    <row r="231" spans="1:12" ht="25.05" customHeight="1">
      <c r="A231" s="21" t="s">
        <v>59</v>
      </c>
      <c r="B231" s="22">
        <v>45</v>
      </c>
      <c r="C231" s="122">
        <v>3</v>
      </c>
      <c r="D231" s="22">
        <v>82</v>
      </c>
      <c r="E231" s="123" t="s">
        <v>58</v>
      </c>
      <c r="F231" s="123" t="s">
        <v>54</v>
      </c>
      <c r="G231" s="22">
        <v>46</v>
      </c>
      <c r="H231" s="23">
        <v>62</v>
      </c>
      <c r="I231" s="124">
        <v>0.35</v>
      </c>
      <c r="J231" s="125">
        <v>87</v>
      </c>
      <c r="K231" s="23">
        <v>94</v>
      </c>
      <c r="L231" s="24">
        <v>0.08</v>
      </c>
    </row>
    <row r="232" spans="1:12" ht="25.05" customHeight="1">
      <c r="A232" s="21" t="s">
        <v>59</v>
      </c>
      <c r="B232" s="22">
        <v>45</v>
      </c>
      <c r="C232" s="122">
        <v>3</v>
      </c>
      <c r="D232" s="22">
        <v>82</v>
      </c>
      <c r="E232" s="123" t="s">
        <v>58</v>
      </c>
      <c r="F232" s="123" t="s">
        <v>54</v>
      </c>
      <c r="G232" s="22">
        <v>46</v>
      </c>
      <c r="H232" s="23">
        <v>62</v>
      </c>
      <c r="I232" s="124">
        <v>0.35</v>
      </c>
      <c r="J232" s="125">
        <v>87</v>
      </c>
      <c r="K232" s="23">
        <v>94</v>
      </c>
      <c r="L232" s="24">
        <v>0.08</v>
      </c>
    </row>
    <row r="233" spans="1:12" ht="25.05" customHeight="1">
      <c r="A233" s="21" t="s">
        <v>59</v>
      </c>
      <c r="B233" s="22">
        <v>45</v>
      </c>
      <c r="C233" s="122">
        <v>3</v>
      </c>
      <c r="D233" s="22">
        <v>82</v>
      </c>
      <c r="E233" s="123" t="s">
        <v>58</v>
      </c>
      <c r="F233" s="123" t="s">
        <v>54</v>
      </c>
      <c r="G233" s="22">
        <v>46</v>
      </c>
      <c r="H233" s="23">
        <v>62</v>
      </c>
      <c r="I233" s="124">
        <v>0.35</v>
      </c>
      <c r="J233" s="125">
        <v>87</v>
      </c>
      <c r="K233" s="23">
        <v>94</v>
      </c>
      <c r="L233" s="24">
        <v>0.08</v>
      </c>
    </row>
    <row r="234" spans="1:12" ht="25.05" customHeight="1">
      <c r="A234" s="21" t="s">
        <v>59</v>
      </c>
      <c r="B234" s="22">
        <v>45</v>
      </c>
      <c r="C234" s="122">
        <v>3</v>
      </c>
      <c r="D234" s="22">
        <v>82</v>
      </c>
      <c r="E234" s="123" t="s">
        <v>58</v>
      </c>
      <c r="F234" s="123" t="s">
        <v>54</v>
      </c>
      <c r="G234" s="22">
        <v>46</v>
      </c>
      <c r="H234" s="23">
        <v>62</v>
      </c>
      <c r="I234" s="124">
        <v>0.35</v>
      </c>
      <c r="J234" s="125">
        <v>87</v>
      </c>
      <c r="K234" s="23">
        <v>94</v>
      </c>
      <c r="L234" s="24">
        <v>0.08</v>
      </c>
    </row>
    <row r="235" spans="1:12" ht="25.05" customHeight="1">
      <c r="A235" s="21" t="s">
        <v>59</v>
      </c>
      <c r="B235" s="22">
        <v>45</v>
      </c>
      <c r="C235" s="122">
        <v>3</v>
      </c>
      <c r="D235" s="22">
        <v>82</v>
      </c>
      <c r="E235" s="123" t="s">
        <v>58</v>
      </c>
      <c r="F235" s="123" t="s">
        <v>54</v>
      </c>
      <c r="G235" s="22">
        <v>46</v>
      </c>
      <c r="H235" s="23">
        <v>62</v>
      </c>
      <c r="I235" s="124">
        <v>0.35</v>
      </c>
      <c r="J235" s="125">
        <v>87</v>
      </c>
      <c r="K235" s="23">
        <v>94</v>
      </c>
      <c r="L235" s="24">
        <v>0.08</v>
      </c>
    </row>
    <row r="236" spans="1:12" ht="25.05" customHeight="1">
      <c r="A236" s="21" t="s">
        <v>59</v>
      </c>
      <c r="B236" s="22">
        <v>45</v>
      </c>
      <c r="C236" s="122">
        <v>3</v>
      </c>
      <c r="D236" s="22">
        <v>82</v>
      </c>
      <c r="E236" s="123" t="s">
        <v>58</v>
      </c>
      <c r="F236" s="123" t="s">
        <v>54</v>
      </c>
      <c r="G236" s="22">
        <v>46</v>
      </c>
      <c r="H236" s="23">
        <v>62</v>
      </c>
      <c r="I236" s="124">
        <v>0.35</v>
      </c>
      <c r="J236" s="125">
        <v>87</v>
      </c>
      <c r="K236" s="23">
        <v>94</v>
      </c>
      <c r="L236" s="24">
        <v>0.08</v>
      </c>
    </row>
    <row r="237" spans="1:12" ht="25.05" customHeight="1">
      <c r="A237" s="21" t="s">
        <v>59</v>
      </c>
      <c r="B237" s="22">
        <v>45</v>
      </c>
      <c r="C237" s="122">
        <v>3</v>
      </c>
      <c r="D237" s="22">
        <v>82</v>
      </c>
      <c r="E237" s="123" t="s">
        <v>58</v>
      </c>
      <c r="F237" s="123" t="s">
        <v>54</v>
      </c>
      <c r="G237" s="22">
        <v>46</v>
      </c>
      <c r="H237" s="23">
        <v>62</v>
      </c>
      <c r="I237" s="124">
        <v>0.35</v>
      </c>
      <c r="J237" s="125">
        <v>87</v>
      </c>
      <c r="K237" s="23">
        <v>94</v>
      </c>
      <c r="L237" s="24">
        <v>0.08</v>
      </c>
    </row>
    <row r="238" spans="1:12" ht="25.05" customHeight="1">
      <c r="A238" s="21" t="s">
        <v>59</v>
      </c>
      <c r="B238" s="22">
        <v>45</v>
      </c>
      <c r="C238" s="122">
        <v>3</v>
      </c>
      <c r="D238" s="22">
        <v>82</v>
      </c>
      <c r="E238" s="123" t="s">
        <v>58</v>
      </c>
      <c r="F238" s="123" t="s">
        <v>54</v>
      </c>
      <c r="G238" s="22">
        <v>46</v>
      </c>
      <c r="H238" s="23">
        <v>62</v>
      </c>
      <c r="I238" s="124">
        <v>0.35</v>
      </c>
      <c r="J238" s="125">
        <v>87</v>
      </c>
      <c r="K238" s="23">
        <v>94</v>
      </c>
      <c r="L238" s="24">
        <v>0.08</v>
      </c>
    </row>
    <row r="239" spans="1:12" ht="25.05" customHeight="1">
      <c r="A239" s="21" t="s">
        <v>59</v>
      </c>
      <c r="B239" s="22">
        <v>45</v>
      </c>
      <c r="C239" s="122">
        <v>3</v>
      </c>
      <c r="D239" s="22">
        <v>82</v>
      </c>
      <c r="E239" s="123" t="s">
        <v>58</v>
      </c>
      <c r="F239" s="123" t="s">
        <v>54</v>
      </c>
      <c r="G239" s="22">
        <v>46</v>
      </c>
      <c r="H239" s="23">
        <v>62</v>
      </c>
      <c r="I239" s="124">
        <v>0.35</v>
      </c>
      <c r="J239" s="125">
        <v>87</v>
      </c>
      <c r="K239" s="23">
        <v>94</v>
      </c>
      <c r="L239" s="24">
        <v>0.08</v>
      </c>
    </row>
    <row r="240" spans="1:12" ht="25.05" customHeight="1">
      <c r="A240" s="21" t="s">
        <v>59</v>
      </c>
      <c r="B240" s="22">
        <v>45</v>
      </c>
      <c r="C240" s="122">
        <v>3</v>
      </c>
      <c r="D240" s="22">
        <v>82</v>
      </c>
      <c r="E240" s="123" t="s">
        <v>58</v>
      </c>
      <c r="F240" s="123" t="s">
        <v>54</v>
      </c>
      <c r="G240" s="22">
        <v>46</v>
      </c>
      <c r="H240" s="23">
        <v>62</v>
      </c>
      <c r="I240" s="124">
        <v>0.35</v>
      </c>
      <c r="J240" s="125">
        <v>87</v>
      </c>
      <c r="K240" s="23">
        <v>94</v>
      </c>
      <c r="L240" s="24">
        <v>0.08</v>
      </c>
    </row>
    <row r="241" spans="1:12" ht="25.05" customHeight="1">
      <c r="A241" s="21" t="s">
        <v>59</v>
      </c>
      <c r="B241" s="22">
        <v>45</v>
      </c>
      <c r="C241" s="122">
        <v>3</v>
      </c>
      <c r="D241" s="22">
        <v>82</v>
      </c>
      <c r="E241" s="123" t="s">
        <v>58</v>
      </c>
      <c r="F241" s="123" t="s">
        <v>54</v>
      </c>
      <c r="G241" s="22">
        <v>46</v>
      </c>
      <c r="H241" s="23">
        <v>62</v>
      </c>
      <c r="I241" s="124">
        <v>0.35</v>
      </c>
      <c r="J241" s="125">
        <v>87</v>
      </c>
      <c r="K241" s="23">
        <v>94</v>
      </c>
      <c r="L241" s="24">
        <v>0.08</v>
      </c>
    </row>
    <row r="242" spans="1:12" ht="25.05" customHeight="1">
      <c r="A242" s="21" t="s">
        <v>59</v>
      </c>
      <c r="B242" s="22">
        <v>45</v>
      </c>
      <c r="C242" s="122">
        <v>3</v>
      </c>
      <c r="D242" s="22">
        <v>82</v>
      </c>
      <c r="E242" s="123" t="s">
        <v>58</v>
      </c>
      <c r="F242" s="123" t="s">
        <v>54</v>
      </c>
      <c r="G242" s="22">
        <v>46</v>
      </c>
      <c r="H242" s="23">
        <v>62</v>
      </c>
      <c r="I242" s="124">
        <v>0.35</v>
      </c>
      <c r="J242" s="125">
        <v>87</v>
      </c>
      <c r="K242" s="23">
        <v>94</v>
      </c>
      <c r="L242" s="24">
        <v>0.08</v>
      </c>
    </row>
    <row r="243" spans="1:12" ht="25.05" customHeight="1">
      <c r="A243" s="21" t="s">
        <v>59</v>
      </c>
      <c r="B243" s="22">
        <v>45</v>
      </c>
      <c r="C243" s="122">
        <v>3</v>
      </c>
      <c r="D243" s="22">
        <v>82</v>
      </c>
      <c r="E243" s="123" t="s">
        <v>58</v>
      </c>
      <c r="F243" s="123" t="s">
        <v>54</v>
      </c>
      <c r="G243" s="22">
        <v>46</v>
      </c>
      <c r="H243" s="23">
        <v>62</v>
      </c>
      <c r="I243" s="124">
        <v>0.35</v>
      </c>
      <c r="J243" s="125">
        <v>87</v>
      </c>
      <c r="K243" s="23">
        <v>94</v>
      </c>
      <c r="L243" s="24">
        <v>0.08</v>
      </c>
    </row>
    <row r="244" spans="1:12" ht="25.05" customHeight="1">
      <c r="A244" s="21" t="s">
        <v>59</v>
      </c>
      <c r="B244" s="22">
        <v>45</v>
      </c>
      <c r="C244" s="122">
        <v>3</v>
      </c>
      <c r="D244" s="22">
        <v>82</v>
      </c>
      <c r="E244" s="123" t="s">
        <v>58</v>
      </c>
      <c r="F244" s="123" t="s">
        <v>54</v>
      </c>
      <c r="G244" s="22">
        <v>46</v>
      </c>
      <c r="H244" s="23">
        <v>62</v>
      </c>
      <c r="I244" s="124">
        <v>0.35</v>
      </c>
      <c r="J244" s="125">
        <v>87</v>
      </c>
      <c r="K244" s="23">
        <v>94</v>
      </c>
      <c r="L244" s="24">
        <v>0.08</v>
      </c>
    </row>
    <row r="245" spans="1:12" ht="25.05" customHeight="1">
      <c r="A245" s="21" t="s">
        <v>59</v>
      </c>
      <c r="B245" s="22">
        <v>45</v>
      </c>
      <c r="C245" s="122">
        <v>3</v>
      </c>
      <c r="D245" s="22">
        <v>82</v>
      </c>
      <c r="E245" s="123" t="s">
        <v>58</v>
      </c>
      <c r="F245" s="123" t="s">
        <v>54</v>
      </c>
      <c r="G245" s="22">
        <v>46</v>
      </c>
      <c r="H245" s="23">
        <v>62</v>
      </c>
      <c r="I245" s="124">
        <v>0.35</v>
      </c>
      <c r="J245" s="125">
        <v>87</v>
      </c>
      <c r="K245" s="23">
        <v>94</v>
      </c>
      <c r="L245" s="24">
        <v>0.08</v>
      </c>
    </row>
    <row r="246" spans="1:12" ht="25.05" customHeight="1">
      <c r="A246" s="21" t="s">
        <v>59</v>
      </c>
      <c r="B246" s="22">
        <v>45</v>
      </c>
      <c r="C246" s="122">
        <v>3</v>
      </c>
      <c r="D246" s="22">
        <v>82</v>
      </c>
      <c r="E246" s="123" t="s">
        <v>58</v>
      </c>
      <c r="F246" s="123" t="s">
        <v>54</v>
      </c>
      <c r="G246" s="22">
        <v>46</v>
      </c>
      <c r="H246" s="23">
        <v>62</v>
      </c>
      <c r="I246" s="124">
        <v>0.35</v>
      </c>
      <c r="J246" s="125">
        <v>87</v>
      </c>
      <c r="K246" s="23">
        <v>94</v>
      </c>
      <c r="L246" s="24">
        <v>0.08</v>
      </c>
    </row>
    <row r="247" spans="1:12" ht="25.05" customHeight="1">
      <c r="A247" s="21" t="s">
        <v>59</v>
      </c>
      <c r="B247" s="22">
        <v>45</v>
      </c>
      <c r="C247" s="122">
        <v>3</v>
      </c>
      <c r="D247" s="22">
        <v>82</v>
      </c>
      <c r="E247" s="123" t="s">
        <v>58</v>
      </c>
      <c r="F247" s="123" t="s">
        <v>54</v>
      </c>
      <c r="G247" s="22">
        <v>46</v>
      </c>
      <c r="H247" s="23">
        <v>62</v>
      </c>
      <c r="I247" s="124">
        <v>0.35</v>
      </c>
      <c r="J247" s="125">
        <v>87</v>
      </c>
      <c r="K247" s="23">
        <v>94</v>
      </c>
      <c r="L247" s="24">
        <v>0.08</v>
      </c>
    </row>
    <row r="248" spans="1:12" ht="25.05" customHeight="1">
      <c r="A248" s="21" t="s">
        <v>59</v>
      </c>
      <c r="B248" s="22">
        <v>45</v>
      </c>
      <c r="C248" s="122">
        <v>3</v>
      </c>
      <c r="D248" s="22">
        <v>82</v>
      </c>
      <c r="E248" s="123" t="s">
        <v>58</v>
      </c>
      <c r="F248" s="123" t="s">
        <v>54</v>
      </c>
      <c r="G248" s="22">
        <v>46</v>
      </c>
      <c r="H248" s="23">
        <v>62</v>
      </c>
      <c r="I248" s="124">
        <v>0.35</v>
      </c>
      <c r="J248" s="125">
        <v>87</v>
      </c>
      <c r="K248" s="23">
        <v>94</v>
      </c>
      <c r="L248" s="24">
        <v>0.08</v>
      </c>
    </row>
    <row r="249" spans="1:12" ht="25.05" customHeight="1">
      <c r="A249" s="21" t="s">
        <v>59</v>
      </c>
      <c r="B249" s="22">
        <v>45</v>
      </c>
      <c r="C249" s="122">
        <v>3</v>
      </c>
      <c r="D249" s="22">
        <v>82</v>
      </c>
      <c r="E249" s="123" t="s">
        <v>58</v>
      </c>
      <c r="F249" s="123" t="s">
        <v>54</v>
      </c>
      <c r="G249" s="22">
        <v>46</v>
      </c>
      <c r="H249" s="23">
        <v>62</v>
      </c>
      <c r="I249" s="124">
        <v>0.35</v>
      </c>
      <c r="J249" s="125">
        <v>87</v>
      </c>
      <c r="K249" s="23">
        <v>94</v>
      </c>
      <c r="L249" s="24">
        <v>0.08</v>
      </c>
    </row>
    <row r="250" spans="1:12" ht="25.05" customHeight="1">
      <c r="A250" s="21" t="s">
        <v>59</v>
      </c>
      <c r="B250" s="22">
        <v>45</v>
      </c>
      <c r="C250" s="122">
        <v>3</v>
      </c>
      <c r="D250" s="22">
        <v>82</v>
      </c>
      <c r="E250" s="123" t="s">
        <v>58</v>
      </c>
      <c r="F250" s="123" t="s">
        <v>54</v>
      </c>
      <c r="G250" s="22">
        <v>46</v>
      </c>
      <c r="H250" s="23">
        <v>62</v>
      </c>
      <c r="I250" s="124">
        <v>0.35</v>
      </c>
      <c r="J250" s="125">
        <v>87</v>
      </c>
      <c r="K250" s="23">
        <v>94</v>
      </c>
      <c r="L250" s="24">
        <v>0.08</v>
      </c>
    </row>
    <row r="251" spans="1:12" ht="25.05" customHeight="1">
      <c r="A251" s="21" t="s">
        <v>59</v>
      </c>
      <c r="B251" s="22">
        <v>45</v>
      </c>
      <c r="C251" s="122">
        <v>3</v>
      </c>
      <c r="D251" s="22">
        <v>82</v>
      </c>
      <c r="E251" s="123" t="s">
        <v>58</v>
      </c>
      <c r="F251" s="123" t="s">
        <v>54</v>
      </c>
      <c r="G251" s="22">
        <v>46</v>
      </c>
      <c r="H251" s="23">
        <v>62</v>
      </c>
      <c r="I251" s="124">
        <v>0.35</v>
      </c>
      <c r="J251" s="125">
        <v>87</v>
      </c>
      <c r="K251" s="23">
        <v>94</v>
      </c>
      <c r="L251" s="24">
        <v>0.08</v>
      </c>
    </row>
    <row r="252" spans="1:12" ht="25.05" customHeight="1">
      <c r="A252" s="21" t="s">
        <v>59</v>
      </c>
      <c r="B252" s="22">
        <v>45</v>
      </c>
      <c r="C252" s="122">
        <v>3</v>
      </c>
      <c r="D252" s="22">
        <v>82</v>
      </c>
      <c r="E252" s="123" t="s">
        <v>58</v>
      </c>
      <c r="F252" s="123" t="s">
        <v>54</v>
      </c>
      <c r="G252" s="22">
        <v>46</v>
      </c>
      <c r="H252" s="23">
        <v>62</v>
      </c>
      <c r="I252" s="124">
        <v>0.35</v>
      </c>
      <c r="J252" s="125">
        <v>87</v>
      </c>
      <c r="K252" s="23">
        <v>94</v>
      </c>
      <c r="L252" s="24">
        <v>0.08</v>
      </c>
    </row>
    <row r="253" spans="1:12" ht="25.05" customHeight="1">
      <c r="A253" s="21" t="s">
        <v>59</v>
      </c>
      <c r="B253" s="22">
        <v>45</v>
      </c>
      <c r="C253" s="122">
        <v>3</v>
      </c>
      <c r="D253" s="22">
        <v>82</v>
      </c>
      <c r="E253" s="123" t="s">
        <v>58</v>
      </c>
      <c r="F253" s="123" t="s">
        <v>54</v>
      </c>
      <c r="G253" s="22">
        <v>46</v>
      </c>
      <c r="H253" s="23">
        <v>62</v>
      </c>
      <c r="I253" s="124">
        <v>0.35</v>
      </c>
      <c r="J253" s="125">
        <v>87</v>
      </c>
      <c r="K253" s="23">
        <v>94</v>
      </c>
      <c r="L253" s="24">
        <v>0.08</v>
      </c>
    </row>
    <row r="254" spans="1:12" ht="25.05" customHeight="1">
      <c r="A254" s="21" t="s">
        <v>59</v>
      </c>
      <c r="B254" s="22">
        <v>45</v>
      </c>
      <c r="C254" s="122">
        <v>3</v>
      </c>
      <c r="D254" s="22">
        <v>82</v>
      </c>
      <c r="E254" s="123" t="s">
        <v>58</v>
      </c>
      <c r="F254" s="123" t="s">
        <v>54</v>
      </c>
      <c r="G254" s="22">
        <v>46</v>
      </c>
      <c r="H254" s="23">
        <v>62</v>
      </c>
      <c r="I254" s="124">
        <v>0.35</v>
      </c>
      <c r="J254" s="125">
        <v>87</v>
      </c>
      <c r="K254" s="23">
        <v>94</v>
      </c>
      <c r="L254" s="24">
        <v>0.08</v>
      </c>
    </row>
    <row r="255" spans="1:12" s="161" customFormat="1" ht="25.05" customHeight="1">
      <c r="A255" s="21" t="s">
        <v>59</v>
      </c>
      <c r="B255" s="22">
        <v>45</v>
      </c>
      <c r="C255" s="122">
        <v>3</v>
      </c>
      <c r="D255" s="22">
        <v>82</v>
      </c>
      <c r="E255" s="123" t="s">
        <v>58</v>
      </c>
      <c r="F255" s="123" t="s">
        <v>54</v>
      </c>
      <c r="G255" s="22">
        <v>46</v>
      </c>
      <c r="H255" s="23">
        <v>62</v>
      </c>
      <c r="I255" s="124">
        <v>0.35</v>
      </c>
      <c r="J255" s="125">
        <v>87</v>
      </c>
      <c r="K255" s="23">
        <v>94</v>
      </c>
      <c r="L255" s="24">
        <v>0.08</v>
      </c>
    </row>
    <row r="256" spans="1:12" s="161" customFormat="1" ht="25.05" customHeight="1">
      <c r="A256" s="21" t="s">
        <v>59</v>
      </c>
      <c r="B256" s="22">
        <v>45</v>
      </c>
      <c r="C256" s="122">
        <v>3</v>
      </c>
      <c r="D256" s="22">
        <v>82</v>
      </c>
      <c r="E256" s="123" t="s">
        <v>58</v>
      </c>
      <c r="F256" s="123" t="s">
        <v>54</v>
      </c>
      <c r="G256" s="22">
        <v>46</v>
      </c>
      <c r="H256" s="23">
        <v>62</v>
      </c>
      <c r="I256" s="124">
        <v>0.35</v>
      </c>
      <c r="J256" s="125">
        <v>87</v>
      </c>
      <c r="K256" s="23">
        <v>94</v>
      </c>
      <c r="L256" s="24">
        <v>0.08</v>
      </c>
    </row>
    <row r="257" spans="1:12" s="161" customFormat="1" ht="25.05" customHeight="1">
      <c r="A257" s="21" t="s">
        <v>59</v>
      </c>
      <c r="B257" s="22">
        <v>45</v>
      </c>
      <c r="C257" s="122">
        <v>3</v>
      </c>
      <c r="D257" s="22">
        <v>82</v>
      </c>
      <c r="E257" s="123" t="s">
        <v>58</v>
      </c>
      <c r="F257" s="123" t="s">
        <v>54</v>
      </c>
      <c r="G257" s="22">
        <v>46</v>
      </c>
      <c r="H257" s="23">
        <v>62</v>
      </c>
      <c r="I257" s="124">
        <v>0.35</v>
      </c>
      <c r="J257" s="125">
        <v>87</v>
      </c>
      <c r="K257" s="23">
        <v>94</v>
      </c>
      <c r="L257" s="24">
        <v>0.08</v>
      </c>
    </row>
    <row r="258" spans="1:12" s="161" customFormat="1" ht="25.05" customHeight="1">
      <c r="A258" s="21" t="s">
        <v>59</v>
      </c>
      <c r="B258" s="22">
        <v>45</v>
      </c>
      <c r="C258" s="122">
        <v>3</v>
      </c>
      <c r="D258" s="22">
        <v>82</v>
      </c>
      <c r="E258" s="123" t="s">
        <v>58</v>
      </c>
      <c r="F258" s="123" t="s">
        <v>54</v>
      </c>
      <c r="G258" s="22">
        <v>46</v>
      </c>
      <c r="H258" s="23">
        <v>62</v>
      </c>
      <c r="I258" s="124">
        <v>0.35</v>
      </c>
      <c r="J258" s="125">
        <v>87</v>
      </c>
      <c r="K258" s="23">
        <v>94</v>
      </c>
      <c r="L258" s="24">
        <v>0.08</v>
      </c>
    </row>
    <row r="259" spans="1:12" s="161" customFormat="1" ht="25.05" customHeight="1">
      <c r="A259" s="21" t="s">
        <v>59</v>
      </c>
      <c r="B259" s="22">
        <v>45</v>
      </c>
      <c r="C259" s="122">
        <v>3</v>
      </c>
      <c r="D259" s="22">
        <v>82</v>
      </c>
      <c r="E259" s="123" t="s">
        <v>58</v>
      </c>
      <c r="F259" s="123" t="s">
        <v>54</v>
      </c>
      <c r="G259" s="22">
        <v>46</v>
      </c>
      <c r="H259" s="23">
        <v>62</v>
      </c>
      <c r="I259" s="124">
        <v>0.35</v>
      </c>
      <c r="J259" s="125">
        <v>87</v>
      </c>
      <c r="K259" s="23">
        <v>94</v>
      </c>
      <c r="L259" s="24">
        <v>0.08</v>
      </c>
    </row>
    <row r="260" spans="1:12" s="161" customFormat="1" ht="25.05" customHeight="1">
      <c r="A260" s="21" t="s">
        <v>59</v>
      </c>
      <c r="B260" s="22">
        <v>45</v>
      </c>
      <c r="C260" s="122">
        <v>3</v>
      </c>
      <c r="D260" s="22">
        <v>82</v>
      </c>
      <c r="E260" s="123" t="s">
        <v>58</v>
      </c>
      <c r="F260" s="123" t="s">
        <v>54</v>
      </c>
      <c r="G260" s="22">
        <v>46</v>
      </c>
      <c r="H260" s="23">
        <v>62</v>
      </c>
      <c r="I260" s="124">
        <v>0.35</v>
      </c>
      <c r="J260" s="125">
        <v>87</v>
      </c>
      <c r="K260" s="23">
        <v>94</v>
      </c>
      <c r="L260" s="24">
        <v>0.08</v>
      </c>
    </row>
    <row r="261" spans="1:12" s="161" customFormat="1" ht="25.05" customHeight="1">
      <c r="A261" s="21" t="s">
        <v>59</v>
      </c>
      <c r="B261" s="22">
        <v>45</v>
      </c>
      <c r="C261" s="122">
        <v>3</v>
      </c>
      <c r="D261" s="22">
        <v>82</v>
      </c>
      <c r="E261" s="123" t="s">
        <v>58</v>
      </c>
      <c r="F261" s="123" t="s">
        <v>54</v>
      </c>
      <c r="G261" s="22">
        <v>46</v>
      </c>
      <c r="H261" s="23">
        <v>62</v>
      </c>
      <c r="I261" s="124">
        <v>0.35</v>
      </c>
      <c r="J261" s="125">
        <v>87</v>
      </c>
      <c r="K261" s="23">
        <v>94</v>
      </c>
      <c r="L261" s="24">
        <v>0.08</v>
      </c>
    </row>
    <row r="262" spans="1:12" s="161" customFormat="1" ht="25.05" customHeight="1">
      <c r="A262" s="21" t="s">
        <v>59</v>
      </c>
      <c r="B262" s="22">
        <v>45</v>
      </c>
      <c r="C262" s="122">
        <v>3</v>
      </c>
      <c r="D262" s="22">
        <v>82</v>
      </c>
      <c r="E262" s="123" t="s">
        <v>58</v>
      </c>
      <c r="F262" s="123" t="s">
        <v>54</v>
      </c>
      <c r="G262" s="22">
        <v>46</v>
      </c>
      <c r="H262" s="23">
        <v>62</v>
      </c>
      <c r="I262" s="124">
        <v>0.35</v>
      </c>
      <c r="J262" s="125">
        <v>87</v>
      </c>
      <c r="K262" s="23">
        <v>94</v>
      </c>
      <c r="L262" s="24">
        <v>0.08</v>
      </c>
    </row>
    <row r="263" spans="1:12" s="161" customFormat="1" ht="25.05" customHeight="1">
      <c r="A263" s="21" t="s">
        <v>59</v>
      </c>
      <c r="B263" s="22">
        <v>45</v>
      </c>
      <c r="C263" s="122">
        <v>3</v>
      </c>
      <c r="D263" s="22">
        <v>82</v>
      </c>
      <c r="E263" s="123" t="s">
        <v>58</v>
      </c>
      <c r="F263" s="123" t="s">
        <v>54</v>
      </c>
      <c r="G263" s="22">
        <v>46</v>
      </c>
      <c r="H263" s="23">
        <v>62</v>
      </c>
      <c r="I263" s="124">
        <v>0.35</v>
      </c>
      <c r="J263" s="125">
        <v>87</v>
      </c>
      <c r="K263" s="23">
        <v>94</v>
      </c>
      <c r="L263" s="24">
        <v>0.08</v>
      </c>
    </row>
    <row r="264" spans="1:12" s="161" customFormat="1" ht="25.05" customHeight="1">
      <c r="A264" s="21" t="s">
        <v>59</v>
      </c>
      <c r="B264" s="22">
        <v>45</v>
      </c>
      <c r="C264" s="122">
        <v>3</v>
      </c>
      <c r="D264" s="22">
        <v>82</v>
      </c>
      <c r="E264" s="123" t="s">
        <v>58</v>
      </c>
      <c r="F264" s="123" t="s">
        <v>54</v>
      </c>
      <c r="G264" s="22">
        <v>46</v>
      </c>
      <c r="H264" s="23">
        <v>62</v>
      </c>
      <c r="I264" s="124">
        <v>0.35</v>
      </c>
      <c r="J264" s="125">
        <v>87</v>
      </c>
      <c r="K264" s="23">
        <v>94</v>
      </c>
      <c r="L264" s="24">
        <v>0.08</v>
      </c>
    </row>
    <row r="265" spans="1:12" s="161" customFormat="1" ht="25.05" customHeight="1">
      <c r="A265" s="21" t="s">
        <v>59</v>
      </c>
      <c r="B265" s="22">
        <v>45</v>
      </c>
      <c r="C265" s="122">
        <v>3</v>
      </c>
      <c r="D265" s="22">
        <v>82</v>
      </c>
      <c r="E265" s="123" t="s">
        <v>58</v>
      </c>
      <c r="F265" s="123" t="s">
        <v>54</v>
      </c>
      <c r="G265" s="22">
        <v>46</v>
      </c>
      <c r="H265" s="23">
        <v>62</v>
      </c>
      <c r="I265" s="124">
        <v>0.35</v>
      </c>
      <c r="J265" s="125">
        <v>87</v>
      </c>
      <c r="K265" s="23">
        <v>94</v>
      </c>
      <c r="L265" s="24">
        <v>0.08</v>
      </c>
    </row>
    <row r="266" spans="1:12" s="161" customFormat="1" ht="25.05" customHeight="1">
      <c r="A266" s="21" t="s">
        <v>59</v>
      </c>
      <c r="B266" s="22">
        <v>45</v>
      </c>
      <c r="C266" s="122">
        <v>3</v>
      </c>
      <c r="D266" s="22">
        <v>82</v>
      </c>
      <c r="E266" s="123" t="s">
        <v>58</v>
      </c>
      <c r="F266" s="123" t="s">
        <v>54</v>
      </c>
      <c r="G266" s="22">
        <v>46</v>
      </c>
      <c r="H266" s="23">
        <v>62</v>
      </c>
      <c r="I266" s="124">
        <v>0.35</v>
      </c>
      <c r="J266" s="125">
        <v>87</v>
      </c>
      <c r="K266" s="23">
        <v>94</v>
      </c>
      <c r="L266" s="24">
        <v>0.08</v>
      </c>
    </row>
    <row r="267" spans="1:12" s="161" customFormat="1" ht="25.05" customHeight="1">
      <c r="A267" s="21" t="s">
        <v>59</v>
      </c>
      <c r="B267" s="22">
        <v>45</v>
      </c>
      <c r="C267" s="122">
        <v>3</v>
      </c>
      <c r="D267" s="22">
        <v>82</v>
      </c>
      <c r="E267" s="123" t="s">
        <v>58</v>
      </c>
      <c r="F267" s="123" t="s">
        <v>54</v>
      </c>
      <c r="G267" s="22">
        <v>46</v>
      </c>
      <c r="H267" s="23">
        <v>62</v>
      </c>
      <c r="I267" s="124">
        <v>0.35</v>
      </c>
      <c r="J267" s="125">
        <v>87</v>
      </c>
      <c r="K267" s="23">
        <v>94</v>
      </c>
      <c r="L267" s="24">
        <v>0.08</v>
      </c>
    </row>
    <row r="268" spans="1:12" s="161" customFormat="1" ht="25.05" customHeight="1">
      <c r="A268" s="21" t="s">
        <v>59</v>
      </c>
      <c r="B268" s="22">
        <v>45</v>
      </c>
      <c r="C268" s="122">
        <v>3</v>
      </c>
      <c r="D268" s="22">
        <v>82</v>
      </c>
      <c r="E268" s="123" t="s">
        <v>58</v>
      </c>
      <c r="F268" s="123" t="s">
        <v>54</v>
      </c>
      <c r="G268" s="22">
        <v>46</v>
      </c>
      <c r="H268" s="23">
        <v>62</v>
      </c>
      <c r="I268" s="124">
        <v>0.35</v>
      </c>
      <c r="J268" s="125">
        <v>87</v>
      </c>
      <c r="K268" s="23">
        <v>94</v>
      </c>
      <c r="L268" s="24">
        <v>0.08</v>
      </c>
    </row>
    <row r="269" spans="1:12" s="161" customFormat="1" ht="25.05" customHeight="1">
      <c r="A269" s="21" t="s">
        <v>59</v>
      </c>
      <c r="B269" s="22">
        <v>45</v>
      </c>
      <c r="C269" s="122">
        <v>3</v>
      </c>
      <c r="D269" s="22">
        <v>82</v>
      </c>
      <c r="E269" s="123" t="s">
        <v>58</v>
      </c>
      <c r="F269" s="123" t="s">
        <v>54</v>
      </c>
      <c r="G269" s="22">
        <v>46</v>
      </c>
      <c r="H269" s="23">
        <v>62</v>
      </c>
      <c r="I269" s="124">
        <v>0.35</v>
      </c>
      <c r="J269" s="125">
        <v>87</v>
      </c>
      <c r="K269" s="23">
        <v>94</v>
      </c>
      <c r="L269" s="24">
        <v>0.08</v>
      </c>
    </row>
    <row r="270" spans="1:12" s="161" customFormat="1" ht="25.05" customHeight="1">
      <c r="A270" s="21" t="s">
        <v>59</v>
      </c>
      <c r="B270" s="22">
        <v>45</v>
      </c>
      <c r="C270" s="122">
        <v>3</v>
      </c>
      <c r="D270" s="22">
        <v>82</v>
      </c>
      <c r="E270" s="123" t="s">
        <v>58</v>
      </c>
      <c r="F270" s="123" t="s">
        <v>54</v>
      </c>
      <c r="G270" s="22">
        <v>46</v>
      </c>
      <c r="H270" s="23">
        <v>62</v>
      </c>
      <c r="I270" s="124">
        <v>0.35</v>
      </c>
      <c r="J270" s="125">
        <v>87</v>
      </c>
      <c r="K270" s="23">
        <v>94</v>
      </c>
      <c r="L270" s="24">
        <v>0.08</v>
      </c>
    </row>
    <row r="271" spans="1:12" s="161" customFormat="1" ht="25.05" customHeight="1">
      <c r="A271" s="21" t="s">
        <v>59</v>
      </c>
      <c r="B271" s="22">
        <v>45</v>
      </c>
      <c r="C271" s="122">
        <v>3</v>
      </c>
      <c r="D271" s="22">
        <v>82</v>
      </c>
      <c r="E271" s="123" t="s">
        <v>58</v>
      </c>
      <c r="F271" s="123" t="s">
        <v>54</v>
      </c>
      <c r="G271" s="22">
        <v>46</v>
      </c>
      <c r="H271" s="23">
        <v>62</v>
      </c>
      <c r="I271" s="124">
        <v>0.35</v>
      </c>
      <c r="J271" s="125">
        <v>87</v>
      </c>
      <c r="K271" s="23">
        <v>94</v>
      </c>
      <c r="L271" s="24">
        <v>0.08</v>
      </c>
    </row>
    <row r="272" spans="1:12" s="161" customFormat="1" ht="25.05" customHeight="1">
      <c r="A272" s="21" t="s">
        <v>59</v>
      </c>
      <c r="B272" s="22">
        <v>45</v>
      </c>
      <c r="C272" s="122">
        <v>3</v>
      </c>
      <c r="D272" s="22">
        <v>82</v>
      </c>
      <c r="E272" s="123" t="s">
        <v>58</v>
      </c>
      <c r="F272" s="123" t="s">
        <v>54</v>
      </c>
      <c r="G272" s="22">
        <v>46</v>
      </c>
      <c r="H272" s="23">
        <v>62</v>
      </c>
      <c r="I272" s="124">
        <v>0.35</v>
      </c>
      <c r="J272" s="125">
        <v>87</v>
      </c>
      <c r="K272" s="23">
        <v>94</v>
      </c>
      <c r="L272" s="24">
        <v>0.08</v>
      </c>
    </row>
    <row r="273" spans="1:12" s="161" customFormat="1" ht="25.05" customHeight="1">
      <c r="A273" s="21" t="s">
        <v>59</v>
      </c>
      <c r="B273" s="22">
        <v>45</v>
      </c>
      <c r="C273" s="122">
        <v>3</v>
      </c>
      <c r="D273" s="22">
        <v>82</v>
      </c>
      <c r="E273" s="123" t="s">
        <v>58</v>
      </c>
      <c r="F273" s="123" t="s">
        <v>54</v>
      </c>
      <c r="G273" s="22">
        <v>46</v>
      </c>
      <c r="H273" s="23">
        <v>62</v>
      </c>
      <c r="I273" s="124">
        <v>0.35</v>
      </c>
      <c r="J273" s="125">
        <v>87</v>
      </c>
      <c r="K273" s="23">
        <v>94</v>
      </c>
      <c r="L273" s="24">
        <v>0.08</v>
      </c>
    </row>
    <row r="274" spans="1:12" s="161" customFormat="1" ht="25.05" customHeight="1">
      <c r="A274" s="21" t="s">
        <v>59</v>
      </c>
      <c r="B274" s="22">
        <v>45</v>
      </c>
      <c r="C274" s="122">
        <v>3</v>
      </c>
      <c r="D274" s="22">
        <v>82</v>
      </c>
      <c r="E274" s="123" t="s">
        <v>58</v>
      </c>
      <c r="F274" s="123" t="s">
        <v>54</v>
      </c>
      <c r="G274" s="22">
        <v>46</v>
      </c>
      <c r="H274" s="23">
        <v>62</v>
      </c>
      <c r="I274" s="124">
        <v>0.35</v>
      </c>
      <c r="J274" s="125">
        <v>87</v>
      </c>
      <c r="K274" s="23">
        <v>94</v>
      </c>
      <c r="L274" s="24">
        <v>0.08</v>
      </c>
    </row>
    <row r="275" spans="1:12" s="161" customFormat="1" ht="25.05" customHeight="1">
      <c r="A275" s="21" t="s">
        <v>59</v>
      </c>
      <c r="B275" s="22">
        <v>45</v>
      </c>
      <c r="C275" s="122">
        <v>3</v>
      </c>
      <c r="D275" s="22">
        <v>82</v>
      </c>
      <c r="E275" s="123" t="s">
        <v>58</v>
      </c>
      <c r="F275" s="123" t="s">
        <v>54</v>
      </c>
      <c r="G275" s="22">
        <v>46</v>
      </c>
      <c r="H275" s="23">
        <v>62</v>
      </c>
      <c r="I275" s="124">
        <v>0.35</v>
      </c>
      <c r="J275" s="125">
        <v>87</v>
      </c>
      <c r="K275" s="23">
        <v>94</v>
      </c>
      <c r="L275" s="24">
        <v>0.08</v>
      </c>
    </row>
    <row r="276" spans="1:12" s="161" customFormat="1" ht="25.05" customHeight="1">
      <c r="A276" s="21" t="s">
        <v>59</v>
      </c>
      <c r="B276" s="22">
        <v>45</v>
      </c>
      <c r="C276" s="122">
        <v>3</v>
      </c>
      <c r="D276" s="22">
        <v>82</v>
      </c>
      <c r="E276" s="123" t="s">
        <v>58</v>
      </c>
      <c r="F276" s="123" t="s">
        <v>54</v>
      </c>
      <c r="G276" s="22">
        <v>46</v>
      </c>
      <c r="H276" s="23">
        <v>62</v>
      </c>
      <c r="I276" s="124">
        <v>0.35</v>
      </c>
      <c r="J276" s="125">
        <v>87</v>
      </c>
      <c r="K276" s="23">
        <v>94</v>
      </c>
      <c r="L276" s="24">
        <v>0.08</v>
      </c>
    </row>
    <row r="277" spans="1:12" s="161" customFormat="1" ht="25.05" customHeight="1">
      <c r="A277" s="21" t="s">
        <v>59</v>
      </c>
      <c r="B277" s="22">
        <v>45</v>
      </c>
      <c r="C277" s="122">
        <v>3</v>
      </c>
      <c r="D277" s="22">
        <v>82</v>
      </c>
      <c r="E277" s="123" t="s">
        <v>58</v>
      </c>
      <c r="F277" s="123" t="s">
        <v>54</v>
      </c>
      <c r="G277" s="22">
        <v>46</v>
      </c>
      <c r="H277" s="23">
        <v>62</v>
      </c>
      <c r="I277" s="124">
        <v>0.35</v>
      </c>
      <c r="J277" s="125">
        <v>87</v>
      </c>
      <c r="K277" s="23">
        <v>94</v>
      </c>
      <c r="L277" s="24">
        <v>0.08</v>
      </c>
    </row>
    <row r="278" spans="1:12" s="161" customFormat="1" ht="25.05" customHeight="1">
      <c r="A278" s="21" t="s">
        <v>59</v>
      </c>
      <c r="B278" s="22">
        <v>45</v>
      </c>
      <c r="C278" s="122">
        <v>3</v>
      </c>
      <c r="D278" s="22">
        <v>82</v>
      </c>
      <c r="E278" s="123" t="s">
        <v>58</v>
      </c>
      <c r="F278" s="123" t="s">
        <v>54</v>
      </c>
      <c r="G278" s="22">
        <v>46</v>
      </c>
      <c r="H278" s="23">
        <v>62</v>
      </c>
      <c r="I278" s="124">
        <v>0.35</v>
      </c>
      <c r="J278" s="125">
        <v>87</v>
      </c>
      <c r="K278" s="23">
        <v>94</v>
      </c>
      <c r="L278" s="24">
        <v>0.08</v>
      </c>
    </row>
    <row r="279" spans="1:12" s="161" customFormat="1" ht="25.05" customHeight="1">
      <c r="A279" s="21" t="s">
        <v>59</v>
      </c>
      <c r="B279" s="22">
        <v>45</v>
      </c>
      <c r="C279" s="122">
        <v>3</v>
      </c>
      <c r="D279" s="22">
        <v>82</v>
      </c>
      <c r="E279" s="123" t="s">
        <v>58</v>
      </c>
      <c r="F279" s="123" t="s">
        <v>54</v>
      </c>
      <c r="G279" s="22">
        <v>46</v>
      </c>
      <c r="H279" s="23">
        <v>62</v>
      </c>
      <c r="I279" s="124">
        <v>0.35</v>
      </c>
      <c r="J279" s="125">
        <v>87</v>
      </c>
      <c r="K279" s="23">
        <v>94</v>
      </c>
      <c r="L279" s="24">
        <v>0.08</v>
      </c>
    </row>
    <row r="280" spans="1:12" s="161" customFormat="1" ht="25.05" customHeight="1">
      <c r="A280" s="21" t="s">
        <v>59</v>
      </c>
      <c r="B280" s="22">
        <v>45</v>
      </c>
      <c r="C280" s="122">
        <v>3</v>
      </c>
      <c r="D280" s="22">
        <v>82</v>
      </c>
      <c r="E280" s="123" t="s">
        <v>58</v>
      </c>
      <c r="F280" s="123" t="s">
        <v>54</v>
      </c>
      <c r="G280" s="22">
        <v>46</v>
      </c>
      <c r="H280" s="23">
        <v>62</v>
      </c>
      <c r="I280" s="124">
        <v>0.35</v>
      </c>
      <c r="J280" s="125">
        <v>87</v>
      </c>
      <c r="K280" s="23">
        <v>94</v>
      </c>
      <c r="L280" s="24">
        <v>0.08</v>
      </c>
    </row>
    <row r="281" spans="1:12" s="161" customFormat="1" ht="25.05" customHeight="1">
      <c r="A281" s="21" t="s">
        <v>59</v>
      </c>
      <c r="B281" s="22">
        <v>45</v>
      </c>
      <c r="C281" s="122">
        <v>3</v>
      </c>
      <c r="D281" s="22">
        <v>82</v>
      </c>
      <c r="E281" s="123" t="s">
        <v>58</v>
      </c>
      <c r="F281" s="123" t="s">
        <v>54</v>
      </c>
      <c r="G281" s="22">
        <v>46</v>
      </c>
      <c r="H281" s="23">
        <v>62</v>
      </c>
      <c r="I281" s="124">
        <v>0.35</v>
      </c>
      <c r="J281" s="125">
        <v>87</v>
      </c>
      <c r="K281" s="23">
        <v>94</v>
      </c>
      <c r="L281" s="24">
        <v>0.08</v>
      </c>
    </row>
    <row r="282" spans="1:12" s="161" customFormat="1" ht="25.05" customHeight="1">
      <c r="A282" s="21" t="s">
        <v>59</v>
      </c>
      <c r="B282" s="22">
        <v>45</v>
      </c>
      <c r="C282" s="122">
        <v>3</v>
      </c>
      <c r="D282" s="22">
        <v>82</v>
      </c>
      <c r="E282" s="123" t="s">
        <v>58</v>
      </c>
      <c r="F282" s="123" t="s">
        <v>54</v>
      </c>
      <c r="G282" s="22">
        <v>46</v>
      </c>
      <c r="H282" s="23">
        <v>62</v>
      </c>
      <c r="I282" s="124">
        <v>0.35</v>
      </c>
      <c r="J282" s="125">
        <v>87</v>
      </c>
      <c r="K282" s="23">
        <v>94</v>
      </c>
      <c r="L282" s="24">
        <v>0.08</v>
      </c>
    </row>
    <row r="283" spans="1:12" s="161" customFormat="1" ht="25.05" customHeight="1">
      <c r="A283" s="21" t="s">
        <v>59</v>
      </c>
      <c r="B283" s="22">
        <v>45</v>
      </c>
      <c r="C283" s="122">
        <v>3</v>
      </c>
      <c r="D283" s="22">
        <v>82</v>
      </c>
      <c r="E283" s="123" t="s">
        <v>58</v>
      </c>
      <c r="F283" s="123" t="s">
        <v>54</v>
      </c>
      <c r="G283" s="22">
        <v>46</v>
      </c>
      <c r="H283" s="23">
        <v>62</v>
      </c>
      <c r="I283" s="124">
        <v>0.35</v>
      </c>
      <c r="J283" s="125">
        <v>87</v>
      </c>
      <c r="K283" s="23">
        <v>94</v>
      </c>
      <c r="L283" s="24">
        <v>0.08</v>
      </c>
    </row>
    <row r="284" spans="1:12" s="161" customFormat="1" ht="25.05" customHeight="1">
      <c r="A284" s="21" t="s">
        <v>59</v>
      </c>
      <c r="B284" s="22">
        <v>45</v>
      </c>
      <c r="C284" s="122">
        <v>3</v>
      </c>
      <c r="D284" s="22">
        <v>82</v>
      </c>
      <c r="E284" s="123" t="s">
        <v>58</v>
      </c>
      <c r="F284" s="123" t="s">
        <v>54</v>
      </c>
      <c r="G284" s="22">
        <v>46</v>
      </c>
      <c r="H284" s="23">
        <v>62</v>
      </c>
      <c r="I284" s="124">
        <v>0.35</v>
      </c>
      <c r="J284" s="125">
        <v>87</v>
      </c>
      <c r="K284" s="23">
        <v>94</v>
      </c>
      <c r="L284" s="24">
        <v>0.08</v>
      </c>
    </row>
    <row r="285" spans="1:12" s="161" customFormat="1" ht="25.05" customHeight="1">
      <c r="A285" s="21" t="s">
        <v>59</v>
      </c>
      <c r="B285" s="22">
        <v>45</v>
      </c>
      <c r="C285" s="122">
        <v>3</v>
      </c>
      <c r="D285" s="22">
        <v>82</v>
      </c>
      <c r="E285" s="123" t="s">
        <v>58</v>
      </c>
      <c r="F285" s="123" t="s">
        <v>54</v>
      </c>
      <c r="G285" s="22">
        <v>46</v>
      </c>
      <c r="H285" s="23">
        <v>62</v>
      </c>
      <c r="I285" s="124">
        <v>0.35</v>
      </c>
      <c r="J285" s="125">
        <v>87</v>
      </c>
      <c r="K285" s="23">
        <v>94</v>
      </c>
      <c r="L285" s="24">
        <v>0.08</v>
      </c>
    </row>
    <row r="286" spans="1:12" s="161" customFormat="1" ht="25.05" customHeight="1">
      <c r="A286" s="21" t="s">
        <v>59</v>
      </c>
      <c r="B286" s="22">
        <v>45</v>
      </c>
      <c r="C286" s="122">
        <v>3</v>
      </c>
      <c r="D286" s="22">
        <v>82</v>
      </c>
      <c r="E286" s="123" t="s">
        <v>58</v>
      </c>
      <c r="F286" s="123" t="s">
        <v>54</v>
      </c>
      <c r="G286" s="22">
        <v>46</v>
      </c>
      <c r="H286" s="23">
        <v>62</v>
      </c>
      <c r="I286" s="124">
        <v>0.35</v>
      </c>
      <c r="J286" s="125">
        <v>87</v>
      </c>
      <c r="K286" s="23">
        <v>94</v>
      </c>
      <c r="L286" s="24">
        <v>0.08</v>
      </c>
    </row>
    <row r="287" spans="1:12" s="161" customFormat="1" ht="25.05" customHeight="1">
      <c r="A287" s="21" t="s">
        <v>59</v>
      </c>
      <c r="B287" s="22">
        <v>45</v>
      </c>
      <c r="C287" s="122">
        <v>3</v>
      </c>
      <c r="D287" s="22">
        <v>82</v>
      </c>
      <c r="E287" s="123" t="s">
        <v>58</v>
      </c>
      <c r="F287" s="123" t="s">
        <v>54</v>
      </c>
      <c r="G287" s="22">
        <v>46</v>
      </c>
      <c r="H287" s="23">
        <v>62</v>
      </c>
      <c r="I287" s="124">
        <v>0.35</v>
      </c>
      <c r="J287" s="125">
        <v>87</v>
      </c>
      <c r="K287" s="23">
        <v>94</v>
      </c>
      <c r="L287" s="24">
        <v>0.08</v>
      </c>
    </row>
    <row r="288" spans="1:12" s="161" customFormat="1" ht="25.05" customHeight="1">
      <c r="A288" s="21" t="s">
        <v>59</v>
      </c>
      <c r="B288" s="22">
        <v>45</v>
      </c>
      <c r="C288" s="122">
        <v>3</v>
      </c>
      <c r="D288" s="22">
        <v>82</v>
      </c>
      <c r="E288" s="123" t="s">
        <v>58</v>
      </c>
      <c r="F288" s="123" t="s">
        <v>54</v>
      </c>
      <c r="G288" s="22">
        <v>46</v>
      </c>
      <c r="H288" s="23">
        <v>62</v>
      </c>
      <c r="I288" s="124">
        <v>0.35</v>
      </c>
      <c r="J288" s="125">
        <v>87</v>
      </c>
      <c r="K288" s="23">
        <v>94</v>
      </c>
      <c r="L288" s="24">
        <v>0.08</v>
      </c>
    </row>
    <row r="289" spans="1:12" s="161" customFormat="1" ht="25.05" customHeight="1">
      <c r="A289" s="21" t="s">
        <v>59</v>
      </c>
      <c r="B289" s="22">
        <v>45</v>
      </c>
      <c r="C289" s="122">
        <v>3</v>
      </c>
      <c r="D289" s="22">
        <v>82</v>
      </c>
      <c r="E289" s="123" t="s">
        <v>58</v>
      </c>
      <c r="F289" s="123" t="s">
        <v>54</v>
      </c>
      <c r="G289" s="22">
        <v>46</v>
      </c>
      <c r="H289" s="23">
        <v>62</v>
      </c>
      <c r="I289" s="124">
        <v>0.35</v>
      </c>
      <c r="J289" s="125">
        <v>87</v>
      </c>
      <c r="K289" s="23">
        <v>94</v>
      </c>
      <c r="L289" s="24">
        <v>0.08</v>
      </c>
    </row>
    <row r="290" spans="1:12" s="161" customFormat="1" ht="25.05" customHeight="1">
      <c r="A290" s="21" t="s">
        <v>59</v>
      </c>
      <c r="B290" s="22">
        <v>45</v>
      </c>
      <c r="C290" s="122">
        <v>3</v>
      </c>
      <c r="D290" s="22">
        <v>82</v>
      </c>
      <c r="E290" s="123" t="s">
        <v>58</v>
      </c>
      <c r="F290" s="123" t="s">
        <v>54</v>
      </c>
      <c r="G290" s="22">
        <v>46</v>
      </c>
      <c r="H290" s="23">
        <v>62</v>
      </c>
      <c r="I290" s="124">
        <v>0.35</v>
      </c>
      <c r="J290" s="125">
        <v>87</v>
      </c>
      <c r="K290" s="23">
        <v>94</v>
      </c>
      <c r="L290" s="24">
        <v>0.08</v>
      </c>
    </row>
    <row r="291" spans="1:12" s="161" customFormat="1" ht="25.05" customHeight="1">
      <c r="A291" s="21" t="s">
        <v>59</v>
      </c>
      <c r="B291" s="22">
        <v>45</v>
      </c>
      <c r="C291" s="122">
        <v>3</v>
      </c>
      <c r="D291" s="22">
        <v>82</v>
      </c>
      <c r="E291" s="123" t="s">
        <v>58</v>
      </c>
      <c r="F291" s="123" t="s">
        <v>54</v>
      </c>
      <c r="G291" s="22">
        <v>46</v>
      </c>
      <c r="H291" s="23">
        <v>62</v>
      </c>
      <c r="I291" s="124">
        <v>0.35</v>
      </c>
      <c r="J291" s="125">
        <v>87</v>
      </c>
      <c r="K291" s="23">
        <v>94</v>
      </c>
      <c r="L291" s="24">
        <v>0.08</v>
      </c>
    </row>
    <row r="292" spans="1:12" s="161" customFormat="1" ht="25.05" customHeight="1">
      <c r="A292" s="21" t="s">
        <v>59</v>
      </c>
      <c r="B292" s="22">
        <v>45</v>
      </c>
      <c r="C292" s="122">
        <v>3</v>
      </c>
      <c r="D292" s="22">
        <v>82</v>
      </c>
      <c r="E292" s="123" t="s">
        <v>58</v>
      </c>
      <c r="F292" s="123" t="s">
        <v>54</v>
      </c>
      <c r="G292" s="22">
        <v>46</v>
      </c>
      <c r="H292" s="23">
        <v>62</v>
      </c>
      <c r="I292" s="124">
        <v>0.35</v>
      </c>
      <c r="J292" s="125">
        <v>87</v>
      </c>
      <c r="K292" s="23">
        <v>94</v>
      </c>
      <c r="L292" s="24">
        <v>0.08</v>
      </c>
    </row>
    <row r="293" spans="1:12" s="161" customFormat="1" ht="25.05" customHeight="1">
      <c r="A293" s="21" t="s">
        <v>59</v>
      </c>
      <c r="B293" s="22">
        <v>45</v>
      </c>
      <c r="C293" s="122">
        <v>3</v>
      </c>
      <c r="D293" s="22">
        <v>82</v>
      </c>
      <c r="E293" s="123" t="s">
        <v>58</v>
      </c>
      <c r="F293" s="123" t="s">
        <v>54</v>
      </c>
      <c r="G293" s="22">
        <v>46</v>
      </c>
      <c r="H293" s="23">
        <v>62</v>
      </c>
      <c r="I293" s="124">
        <v>0.35</v>
      </c>
      <c r="J293" s="125">
        <v>87</v>
      </c>
      <c r="K293" s="23">
        <v>94</v>
      </c>
      <c r="L293" s="24">
        <v>0.08</v>
      </c>
    </row>
    <row r="294" spans="1:12" s="161" customFormat="1" ht="25.05" customHeight="1">
      <c r="A294" s="21" t="s">
        <v>59</v>
      </c>
      <c r="B294" s="22">
        <v>45</v>
      </c>
      <c r="C294" s="122">
        <v>3</v>
      </c>
      <c r="D294" s="22">
        <v>82</v>
      </c>
      <c r="E294" s="123" t="s">
        <v>58</v>
      </c>
      <c r="F294" s="123" t="s">
        <v>54</v>
      </c>
      <c r="G294" s="22">
        <v>46</v>
      </c>
      <c r="H294" s="23">
        <v>62</v>
      </c>
      <c r="I294" s="124">
        <v>0.35</v>
      </c>
      <c r="J294" s="125">
        <v>87</v>
      </c>
      <c r="K294" s="23">
        <v>94</v>
      </c>
      <c r="L294" s="24">
        <v>0.08</v>
      </c>
    </row>
    <row r="295" spans="1:12" s="161" customFormat="1" ht="25.05" customHeight="1">
      <c r="A295" s="21" t="s">
        <v>59</v>
      </c>
      <c r="B295" s="22">
        <v>45</v>
      </c>
      <c r="C295" s="122">
        <v>3</v>
      </c>
      <c r="D295" s="22">
        <v>82</v>
      </c>
      <c r="E295" s="123" t="s">
        <v>58</v>
      </c>
      <c r="F295" s="123" t="s">
        <v>54</v>
      </c>
      <c r="G295" s="22">
        <v>46</v>
      </c>
      <c r="H295" s="23">
        <v>62</v>
      </c>
      <c r="I295" s="124">
        <v>0.35</v>
      </c>
      <c r="J295" s="125">
        <v>87</v>
      </c>
      <c r="K295" s="23">
        <v>94</v>
      </c>
      <c r="L295" s="24">
        <v>0.08</v>
      </c>
    </row>
    <row r="296" spans="1:12" s="161" customFormat="1" ht="25.05" customHeight="1">
      <c r="A296" s="21" t="s">
        <v>59</v>
      </c>
      <c r="B296" s="22">
        <v>45</v>
      </c>
      <c r="C296" s="122">
        <v>3</v>
      </c>
      <c r="D296" s="22">
        <v>82</v>
      </c>
      <c r="E296" s="123" t="s">
        <v>58</v>
      </c>
      <c r="F296" s="123" t="s">
        <v>54</v>
      </c>
      <c r="G296" s="22">
        <v>46</v>
      </c>
      <c r="H296" s="23">
        <v>62</v>
      </c>
      <c r="I296" s="124">
        <v>0.35</v>
      </c>
      <c r="J296" s="125">
        <v>87</v>
      </c>
      <c r="K296" s="23">
        <v>94</v>
      </c>
      <c r="L296" s="24">
        <v>0.08</v>
      </c>
    </row>
    <row r="297" spans="1:12" s="161" customFormat="1" ht="25.05" customHeight="1">
      <c r="A297" s="21" t="s">
        <v>59</v>
      </c>
      <c r="B297" s="22">
        <v>45</v>
      </c>
      <c r="C297" s="122">
        <v>3</v>
      </c>
      <c r="D297" s="22">
        <v>82</v>
      </c>
      <c r="E297" s="123" t="s">
        <v>58</v>
      </c>
      <c r="F297" s="123" t="s">
        <v>54</v>
      </c>
      <c r="G297" s="22">
        <v>46</v>
      </c>
      <c r="H297" s="23">
        <v>62</v>
      </c>
      <c r="I297" s="124">
        <v>0.35</v>
      </c>
      <c r="J297" s="125">
        <v>87</v>
      </c>
      <c r="K297" s="23">
        <v>94</v>
      </c>
      <c r="L297" s="24">
        <v>0.08</v>
      </c>
    </row>
    <row r="298" spans="1:12" s="161" customFormat="1" ht="25.05" customHeight="1">
      <c r="A298" s="21" t="s">
        <v>59</v>
      </c>
      <c r="B298" s="22">
        <v>45</v>
      </c>
      <c r="C298" s="122">
        <v>3</v>
      </c>
      <c r="D298" s="22">
        <v>82</v>
      </c>
      <c r="E298" s="123" t="s">
        <v>58</v>
      </c>
      <c r="F298" s="123" t="s">
        <v>54</v>
      </c>
      <c r="G298" s="22">
        <v>46</v>
      </c>
      <c r="H298" s="23">
        <v>62</v>
      </c>
      <c r="I298" s="124">
        <v>0.35</v>
      </c>
      <c r="J298" s="125">
        <v>87</v>
      </c>
      <c r="K298" s="23">
        <v>94</v>
      </c>
      <c r="L298" s="24">
        <v>0.08</v>
      </c>
    </row>
    <row r="299" spans="1:12" s="161" customFormat="1" ht="25.05" customHeight="1">
      <c r="A299" s="21" t="s">
        <v>59</v>
      </c>
      <c r="B299" s="22">
        <v>45</v>
      </c>
      <c r="C299" s="122">
        <v>3</v>
      </c>
      <c r="D299" s="22">
        <v>82</v>
      </c>
      <c r="E299" s="123" t="s">
        <v>58</v>
      </c>
      <c r="F299" s="123" t="s">
        <v>54</v>
      </c>
      <c r="G299" s="22">
        <v>46</v>
      </c>
      <c r="H299" s="23">
        <v>62</v>
      </c>
      <c r="I299" s="124">
        <v>0.35</v>
      </c>
      <c r="J299" s="125">
        <v>87</v>
      </c>
      <c r="K299" s="23">
        <v>94</v>
      </c>
      <c r="L299" s="24">
        <v>0.08</v>
      </c>
    </row>
    <row r="300" spans="1:12" s="161" customFormat="1" ht="25.05" customHeight="1">
      <c r="A300" s="21" t="s">
        <v>59</v>
      </c>
      <c r="B300" s="22">
        <v>45</v>
      </c>
      <c r="C300" s="122">
        <v>3</v>
      </c>
      <c r="D300" s="22">
        <v>82</v>
      </c>
      <c r="E300" s="123" t="s">
        <v>58</v>
      </c>
      <c r="F300" s="123" t="s">
        <v>54</v>
      </c>
      <c r="G300" s="22">
        <v>46</v>
      </c>
      <c r="H300" s="23">
        <v>62</v>
      </c>
      <c r="I300" s="124">
        <v>0.35</v>
      </c>
      <c r="J300" s="125">
        <v>87</v>
      </c>
      <c r="K300" s="23">
        <v>94</v>
      </c>
      <c r="L300" s="24">
        <v>0.08</v>
      </c>
    </row>
    <row r="301" spans="1:12" s="161" customFormat="1" ht="25.05" customHeight="1">
      <c r="A301" s="21" t="s">
        <v>59</v>
      </c>
      <c r="B301" s="22">
        <v>45</v>
      </c>
      <c r="C301" s="122">
        <v>3</v>
      </c>
      <c r="D301" s="22">
        <v>82</v>
      </c>
      <c r="E301" s="123" t="s">
        <v>58</v>
      </c>
      <c r="F301" s="123" t="s">
        <v>54</v>
      </c>
      <c r="G301" s="22">
        <v>46</v>
      </c>
      <c r="H301" s="23">
        <v>62</v>
      </c>
      <c r="I301" s="124">
        <v>0.35</v>
      </c>
      <c r="J301" s="125">
        <v>87</v>
      </c>
      <c r="K301" s="23">
        <v>94</v>
      </c>
      <c r="L301" s="24">
        <v>0.08</v>
      </c>
    </row>
    <row r="302" spans="1:12" s="161" customFormat="1" ht="25.05" customHeight="1">
      <c r="A302" s="21" t="s">
        <v>59</v>
      </c>
      <c r="B302" s="22">
        <v>45</v>
      </c>
      <c r="C302" s="122">
        <v>3</v>
      </c>
      <c r="D302" s="22">
        <v>82</v>
      </c>
      <c r="E302" s="123" t="s">
        <v>58</v>
      </c>
      <c r="F302" s="123" t="s">
        <v>54</v>
      </c>
      <c r="G302" s="22">
        <v>46</v>
      </c>
      <c r="H302" s="23">
        <v>62</v>
      </c>
      <c r="I302" s="124">
        <v>0.35</v>
      </c>
      <c r="J302" s="125">
        <v>87</v>
      </c>
      <c r="K302" s="23">
        <v>94</v>
      </c>
      <c r="L302" s="24">
        <v>0.08</v>
      </c>
    </row>
    <row r="303" spans="1:12" s="161" customFormat="1" ht="25.05" customHeight="1">
      <c r="A303" s="21" t="s">
        <v>59</v>
      </c>
      <c r="B303" s="22">
        <v>45</v>
      </c>
      <c r="C303" s="122">
        <v>3</v>
      </c>
      <c r="D303" s="22">
        <v>82</v>
      </c>
      <c r="E303" s="123" t="s">
        <v>58</v>
      </c>
      <c r="F303" s="123" t="s">
        <v>54</v>
      </c>
      <c r="G303" s="22">
        <v>46</v>
      </c>
      <c r="H303" s="23">
        <v>62</v>
      </c>
      <c r="I303" s="124">
        <v>0.35</v>
      </c>
      <c r="J303" s="125">
        <v>87</v>
      </c>
      <c r="K303" s="23">
        <v>94</v>
      </c>
      <c r="L303" s="24">
        <v>0.08</v>
      </c>
    </row>
    <row r="304" spans="1:12" s="161" customFormat="1" ht="25.05" customHeight="1">
      <c r="A304" s="21" t="s">
        <v>59</v>
      </c>
      <c r="B304" s="22">
        <v>45</v>
      </c>
      <c r="C304" s="122">
        <v>3</v>
      </c>
      <c r="D304" s="22">
        <v>82</v>
      </c>
      <c r="E304" s="123" t="s">
        <v>58</v>
      </c>
      <c r="F304" s="123" t="s">
        <v>54</v>
      </c>
      <c r="G304" s="22">
        <v>46</v>
      </c>
      <c r="H304" s="23">
        <v>62</v>
      </c>
      <c r="I304" s="124">
        <v>0.35</v>
      </c>
      <c r="J304" s="125">
        <v>87</v>
      </c>
      <c r="K304" s="23">
        <v>94</v>
      </c>
      <c r="L304" s="24">
        <v>0.08</v>
      </c>
    </row>
    <row r="305" spans="1:12" s="161" customFormat="1" ht="25.05" customHeight="1">
      <c r="A305" s="21" t="s">
        <v>59</v>
      </c>
      <c r="B305" s="22">
        <v>45</v>
      </c>
      <c r="C305" s="122">
        <v>3</v>
      </c>
      <c r="D305" s="22">
        <v>82</v>
      </c>
      <c r="E305" s="123" t="s">
        <v>58</v>
      </c>
      <c r="F305" s="123" t="s">
        <v>54</v>
      </c>
      <c r="G305" s="22">
        <v>46</v>
      </c>
      <c r="H305" s="23">
        <v>62</v>
      </c>
      <c r="I305" s="124">
        <v>0.35</v>
      </c>
      <c r="J305" s="125">
        <v>87</v>
      </c>
      <c r="K305" s="23">
        <v>94</v>
      </c>
      <c r="L305" s="24">
        <v>0.08</v>
      </c>
    </row>
    <row r="306" spans="1:12" s="161" customFormat="1" ht="25.05" customHeight="1">
      <c r="A306" s="21" t="s">
        <v>59</v>
      </c>
      <c r="B306" s="22">
        <v>45</v>
      </c>
      <c r="C306" s="122">
        <v>3</v>
      </c>
      <c r="D306" s="22">
        <v>82</v>
      </c>
      <c r="E306" s="123" t="s">
        <v>58</v>
      </c>
      <c r="F306" s="123" t="s">
        <v>54</v>
      </c>
      <c r="G306" s="22">
        <v>46</v>
      </c>
      <c r="H306" s="23">
        <v>62</v>
      </c>
      <c r="I306" s="124">
        <v>0.35</v>
      </c>
      <c r="J306" s="125">
        <v>87</v>
      </c>
      <c r="K306" s="23">
        <v>94</v>
      </c>
      <c r="L306" s="24">
        <v>0.08</v>
      </c>
    </row>
    <row r="307" spans="1:12" s="161" customFormat="1" ht="25.05" customHeight="1">
      <c r="A307" s="21" t="s">
        <v>59</v>
      </c>
      <c r="B307" s="22">
        <v>45</v>
      </c>
      <c r="C307" s="122">
        <v>3</v>
      </c>
      <c r="D307" s="22">
        <v>82</v>
      </c>
      <c r="E307" s="123" t="s">
        <v>58</v>
      </c>
      <c r="F307" s="123" t="s">
        <v>54</v>
      </c>
      <c r="G307" s="22">
        <v>46</v>
      </c>
      <c r="H307" s="23">
        <v>62</v>
      </c>
      <c r="I307" s="124">
        <v>0.35</v>
      </c>
      <c r="J307" s="125">
        <v>87</v>
      </c>
      <c r="K307" s="23">
        <v>94</v>
      </c>
      <c r="L307" s="24">
        <v>0.08</v>
      </c>
    </row>
    <row r="308" spans="1:12" s="161" customFormat="1" ht="25.05" customHeight="1">
      <c r="A308" s="21" t="s">
        <v>59</v>
      </c>
      <c r="B308" s="22">
        <v>45</v>
      </c>
      <c r="C308" s="122">
        <v>3</v>
      </c>
      <c r="D308" s="22">
        <v>82</v>
      </c>
      <c r="E308" s="123" t="s">
        <v>58</v>
      </c>
      <c r="F308" s="123" t="s">
        <v>54</v>
      </c>
      <c r="G308" s="22">
        <v>46</v>
      </c>
      <c r="H308" s="23">
        <v>62</v>
      </c>
      <c r="I308" s="124">
        <v>0.35</v>
      </c>
      <c r="J308" s="125">
        <v>87</v>
      </c>
      <c r="K308" s="23">
        <v>94</v>
      </c>
      <c r="L308" s="24">
        <v>0.08</v>
      </c>
    </row>
    <row r="309" spans="1:12" s="161" customFormat="1" ht="25.05" customHeight="1">
      <c r="A309" s="21" t="s">
        <v>59</v>
      </c>
      <c r="B309" s="22">
        <v>45</v>
      </c>
      <c r="C309" s="122">
        <v>3</v>
      </c>
      <c r="D309" s="22">
        <v>82</v>
      </c>
      <c r="E309" s="123" t="s">
        <v>58</v>
      </c>
      <c r="F309" s="123" t="s">
        <v>54</v>
      </c>
      <c r="G309" s="22">
        <v>46</v>
      </c>
      <c r="H309" s="23">
        <v>62</v>
      </c>
      <c r="I309" s="124">
        <v>0.35</v>
      </c>
      <c r="J309" s="125">
        <v>87</v>
      </c>
      <c r="K309" s="23">
        <v>94</v>
      </c>
      <c r="L309" s="24">
        <v>0.08</v>
      </c>
    </row>
    <row r="310" spans="1:12" s="161" customFormat="1" ht="25.05" customHeight="1">
      <c r="A310" s="21" t="s">
        <v>59</v>
      </c>
      <c r="B310" s="22">
        <v>45</v>
      </c>
      <c r="C310" s="122">
        <v>3</v>
      </c>
      <c r="D310" s="22">
        <v>82</v>
      </c>
      <c r="E310" s="123" t="s">
        <v>58</v>
      </c>
      <c r="F310" s="123" t="s">
        <v>54</v>
      </c>
      <c r="G310" s="22">
        <v>46</v>
      </c>
      <c r="H310" s="23">
        <v>62</v>
      </c>
      <c r="I310" s="124">
        <v>0.35</v>
      </c>
      <c r="J310" s="125">
        <v>87</v>
      </c>
      <c r="K310" s="23">
        <v>94</v>
      </c>
      <c r="L310" s="24">
        <v>0.08</v>
      </c>
    </row>
    <row r="311" spans="1:12" s="161" customFormat="1" ht="25.05" customHeight="1">
      <c r="A311" s="21" t="s">
        <v>59</v>
      </c>
      <c r="B311" s="22">
        <v>45</v>
      </c>
      <c r="C311" s="122">
        <v>3</v>
      </c>
      <c r="D311" s="22">
        <v>82</v>
      </c>
      <c r="E311" s="123" t="s">
        <v>58</v>
      </c>
      <c r="F311" s="123" t="s">
        <v>54</v>
      </c>
      <c r="G311" s="22">
        <v>46</v>
      </c>
      <c r="H311" s="23">
        <v>62</v>
      </c>
      <c r="I311" s="124">
        <v>0.35</v>
      </c>
      <c r="J311" s="125">
        <v>87</v>
      </c>
      <c r="K311" s="23">
        <v>94</v>
      </c>
      <c r="L311" s="24">
        <v>0.08</v>
      </c>
    </row>
    <row r="312" spans="1:12" s="161" customFormat="1" ht="25.05" customHeight="1">
      <c r="A312" s="21" t="s">
        <v>59</v>
      </c>
      <c r="B312" s="22">
        <v>45</v>
      </c>
      <c r="C312" s="122">
        <v>3</v>
      </c>
      <c r="D312" s="22">
        <v>82</v>
      </c>
      <c r="E312" s="123" t="s">
        <v>58</v>
      </c>
      <c r="F312" s="123" t="s">
        <v>54</v>
      </c>
      <c r="G312" s="22">
        <v>46</v>
      </c>
      <c r="H312" s="23">
        <v>62</v>
      </c>
      <c r="I312" s="124">
        <v>0.35</v>
      </c>
      <c r="J312" s="125">
        <v>87</v>
      </c>
      <c r="K312" s="23">
        <v>94</v>
      </c>
      <c r="L312" s="24">
        <v>0.08</v>
      </c>
    </row>
    <row r="313" spans="1:12" s="161" customFormat="1" ht="25.05" customHeight="1">
      <c r="A313" s="21" t="s">
        <v>59</v>
      </c>
      <c r="B313" s="22">
        <v>45</v>
      </c>
      <c r="C313" s="122">
        <v>3</v>
      </c>
      <c r="D313" s="22">
        <v>82</v>
      </c>
      <c r="E313" s="123" t="s">
        <v>58</v>
      </c>
      <c r="F313" s="123" t="s">
        <v>54</v>
      </c>
      <c r="G313" s="22">
        <v>46</v>
      </c>
      <c r="H313" s="23">
        <v>62</v>
      </c>
      <c r="I313" s="124">
        <v>0.35</v>
      </c>
      <c r="J313" s="125">
        <v>87</v>
      </c>
      <c r="K313" s="23">
        <v>94</v>
      </c>
      <c r="L313" s="24">
        <v>0.08</v>
      </c>
    </row>
    <row r="314" spans="1:12" s="161" customFormat="1" ht="25.05" customHeight="1">
      <c r="A314" s="21" t="s">
        <v>59</v>
      </c>
      <c r="B314" s="22">
        <v>45</v>
      </c>
      <c r="C314" s="122">
        <v>3</v>
      </c>
      <c r="D314" s="22">
        <v>82</v>
      </c>
      <c r="E314" s="123" t="s">
        <v>58</v>
      </c>
      <c r="F314" s="123" t="s">
        <v>54</v>
      </c>
      <c r="G314" s="22">
        <v>46</v>
      </c>
      <c r="H314" s="23">
        <v>62</v>
      </c>
      <c r="I314" s="124">
        <v>0.35</v>
      </c>
      <c r="J314" s="125">
        <v>87</v>
      </c>
      <c r="K314" s="23">
        <v>94</v>
      </c>
      <c r="L314" s="24">
        <v>0.08</v>
      </c>
    </row>
    <row r="315" spans="1:12" s="161" customFormat="1" ht="25.05" customHeight="1">
      <c r="A315" s="21" t="s">
        <v>59</v>
      </c>
      <c r="B315" s="22">
        <v>45</v>
      </c>
      <c r="C315" s="122">
        <v>3</v>
      </c>
      <c r="D315" s="22">
        <v>82</v>
      </c>
      <c r="E315" s="123" t="s">
        <v>58</v>
      </c>
      <c r="F315" s="123" t="s">
        <v>54</v>
      </c>
      <c r="G315" s="22">
        <v>46</v>
      </c>
      <c r="H315" s="23">
        <v>62</v>
      </c>
      <c r="I315" s="124">
        <v>0.35</v>
      </c>
      <c r="J315" s="125">
        <v>87</v>
      </c>
      <c r="K315" s="23">
        <v>94</v>
      </c>
      <c r="L315" s="24">
        <v>0.08</v>
      </c>
    </row>
    <row r="316" spans="1:12" s="161" customFormat="1" ht="25.05" customHeight="1">
      <c r="A316" s="21" t="s">
        <v>59</v>
      </c>
      <c r="B316" s="22">
        <v>45</v>
      </c>
      <c r="C316" s="122">
        <v>3</v>
      </c>
      <c r="D316" s="22">
        <v>82</v>
      </c>
      <c r="E316" s="123" t="s">
        <v>58</v>
      </c>
      <c r="F316" s="123" t="s">
        <v>54</v>
      </c>
      <c r="G316" s="22">
        <v>46</v>
      </c>
      <c r="H316" s="23">
        <v>62</v>
      </c>
      <c r="I316" s="124">
        <v>0.35</v>
      </c>
      <c r="J316" s="125">
        <v>87</v>
      </c>
      <c r="K316" s="23">
        <v>94</v>
      </c>
      <c r="L316" s="24">
        <v>0.08</v>
      </c>
    </row>
    <row r="317" spans="1:12" s="161" customFormat="1" ht="25.05" customHeight="1">
      <c r="A317" s="21" t="s">
        <v>59</v>
      </c>
      <c r="B317" s="22">
        <v>45</v>
      </c>
      <c r="C317" s="122">
        <v>3</v>
      </c>
      <c r="D317" s="22">
        <v>82</v>
      </c>
      <c r="E317" s="123" t="s">
        <v>58</v>
      </c>
      <c r="F317" s="123" t="s">
        <v>54</v>
      </c>
      <c r="G317" s="22">
        <v>46</v>
      </c>
      <c r="H317" s="23">
        <v>62</v>
      </c>
      <c r="I317" s="124">
        <v>0.35</v>
      </c>
      <c r="J317" s="125">
        <v>87</v>
      </c>
      <c r="K317" s="23">
        <v>94</v>
      </c>
      <c r="L317" s="24">
        <v>0.08</v>
      </c>
    </row>
    <row r="318" spans="1:12" s="161" customFormat="1" ht="25.05" customHeight="1">
      <c r="A318" s="21" t="s">
        <v>59</v>
      </c>
      <c r="B318" s="22">
        <v>45</v>
      </c>
      <c r="C318" s="122">
        <v>3</v>
      </c>
      <c r="D318" s="22">
        <v>82</v>
      </c>
      <c r="E318" s="123" t="s">
        <v>58</v>
      </c>
      <c r="F318" s="123" t="s">
        <v>54</v>
      </c>
      <c r="G318" s="22">
        <v>46</v>
      </c>
      <c r="H318" s="23">
        <v>62</v>
      </c>
      <c r="I318" s="124">
        <v>0.35</v>
      </c>
      <c r="J318" s="125">
        <v>87</v>
      </c>
      <c r="K318" s="23">
        <v>94</v>
      </c>
      <c r="L318" s="24">
        <v>0.08</v>
      </c>
    </row>
    <row r="319" spans="1:12" s="161" customFormat="1" ht="25.05" customHeight="1">
      <c r="A319" s="21" t="s">
        <v>59</v>
      </c>
      <c r="B319" s="22">
        <v>45</v>
      </c>
      <c r="C319" s="122">
        <v>3</v>
      </c>
      <c r="D319" s="22">
        <v>82</v>
      </c>
      <c r="E319" s="123" t="s">
        <v>58</v>
      </c>
      <c r="F319" s="123" t="s">
        <v>54</v>
      </c>
      <c r="G319" s="22">
        <v>46</v>
      </c>
      <c r="H319" s="23">
        <v>62</v>
      </c>
      <c r="I319" s="124">
        <v>0.35</v>
      </c>
      <c r="J319" s="125">
        <v>87</v>
      </c>
      <c r="K319" s="23">
        <v>94</v>
      </c>
      <c r="L319" s="24">
        <v>0.08</v>
      </c>
    </row>
    <row r="320" spans="1:12" s="161" customFormat="1" ht="25.05" customHeight="1">
      <c r="A320" s="21" t="s">
        <v>59</v>
      </c>
      <c r="B320" s="22">
        <v>45</v>
      </c>
      <c r="C320" s="122">
        <v>3</v>
      </c>
      <c r="D320" s="22">
        <v>82</v>
      </c>
      <c r="E320" s="123" t="s">
        <v>58</v>
      </c>
      <c r="F320" s="123" t="s">
        <v>54</v>
      </c>
      <c r="G320" s="22">
        <v>46</v>
      </c>
      <c r="H320" s="23">
        <v>62</v>
      </c>
      <c r="I320" s="124">
        <v>0.35</v>
      </c>
      <c r="J320" s="125">
        <v>87</v>
      </c>
      <c r="K320" s="23">
        <v>94</v>
      </c>
      <c r="L320" s="24">
        <v>0.08</v>
      </c>
    </row>
    <row r="321" spans="1:12" s="161" customFormat="1" ht="25.05" customHeight="1">
      <c r="A321" s="21" t="s">
        <v>59</v>
      </c>
      <c r="B321" s="22">
        <v>45</v>
      </c>
      <c r="C321" s="122">
        <v>3</v>
      </c>
      <c r="D321" s="22">
        <v>82</v>
      </c>
      <c r="E321" s="123" t="s">
        <v>58</v>
      </c>
      <c r="F321" s="123" t="s">
        <v>54</v>
      </c>
      <c r="G321" s="22">
        <v>46</v>
      </c>
      <c r="H321" s="23">
        <v>62</v>
      </c>
      <c r="I321" s="124">
        <v>0.35</v>
      </c>
      <c r="J321" s="125">
        <v>87</v>
      </c>
      <c r="K321" s="23">
        <v>94</v>
      </c>
      <c r="L321" s="24">
        <v>0.08</v>
      </c>
    </row>
    <row r="322" spans="1:12" s="161" customFormat="1" ht="25.05" customHeight="1">
      <c r="A322" s="21" t="s">
        <v>59</v>
      </c>
      <c r="B322" s="22">
        <v>45</v>
      </c>
      <c r="C322" s="122">
        <v>3</v>
      </c>
      <c r="D322" s="22">
        <v>82</v>
      </c>
      <c r="E322" s="123" t="s">
        <v>58</v>
      </c>
      <c r="F322" s="123" t="s">
        <v>54</v>
      </c>
      <c r="G322" s="22">
        <v>46</v>
      </c>
      <c r="H322" s="23">
        <v>62</v>
      </c>
      <c r="I322" s="124">
        <v>0.35</v>
      </c>
      <c r="J322" s="125">
        <v>87</v>
      </c>
      <c r="K322" s="23">
        <v>94</v>
      </c>
      <c r="L322" s="24">
        <v>0.08</v>
      </c>
    </row>
    <row r="323" spans="1:12" s="161" customFormat="1" ht="25.05" customHeight="1">
      <c r="A323" s="21" t="s">
        <v>59</v>
      </c>
      <c r="B323" s="22">
        <v>45</v>
      </c>
      <c r="C323" s="122">
        <v>3</v>
      </c>
      <c r="D323" s="22">
        <v>82</v>
      </c>
      <c r="E323" s="123" t="s">
        <v>58</v>
      </c>
      <c r="F323" s="123" t="s">
        <v>54</v>
      </c>
      <c r="G323" s="22">
        <v>46</v>
      </c>
      <c r="H323" s="23">
        <v>62</v>
      </c>
      <c r="I323" s="124">
        <v>0.35</v>
      </c>
      <c r="J323" s="125">
        <v>87</v>
      </c>
      <c r="K323" s="23">
        <v>94</v>
      </c>
      <c r="L323" s="24">
        <v>0.08</v>
      </c>
    </row>
    <row r="324" spans="1:12" s="161" customFormat="1" ht="25.05" customHeight="1">
      <c r="A324" s="21" t="s">
        <v>59</v>
      </c>
      <c r="B324" s="22">
        <v>45</v>
      </c>
      <c r="C324" s="122">
        <v>3</v>
      </c>
      <c r="D324" s="22">
        <v>82</v>
      </c>
      <c r="E324" s="123" t="s">
        <v>58</v>
      </c>
      <c r="F324" s="123" t="s">
        <v>54</v>
      </c>
      <c r="G324" s="22">
        <v>46</v>
      </c>
      <c r="H324" s="23">
        <v>62</v>
      </c>
      <c r="I324" s="124">
        <v>0.35</v>
      </c>
      <c r="J324" s="125">
        <v>87</v>
      </c>
      <c r="K324" s="23">
        <v>94</v>
      </c>
      <c r="L324" s="24">
        <v>0.08</v>
      </c>
    </row>
    <row r="325" spans="1:12" s="161" customFormat="1" ht="25.05" customHeight="1">
      <c r="A325" s="21" t="s">
        <v>59</v>
      </c>
      <c r="B325" s="22">
        <v>45</v>
      </c>
      <c r="C325" s="122">
        <v>3</v>
      </c>
      <c r="D325" s="22">
        <v>82</v>
      </c>
      <c r="E325" s="123" t="s">
        <v>58</v>
      </c>
      <c r="F325" s="123" t="s">
        <v>54</v>
      </c>
      <c r="G325" s="22">
        <v>46</v>
      </c>
      <c r="H325" s="23">
        <v>62</v>
      </c>
      <c r="I325" s="124">
        <v>0.35</v>
      </c>
      <c r="J325" s="125">
        <v>87</v>
      </c>
      <c r="K325" s="23">
        <v>94</v>
      </c>
      <c r="L325" s="24">
        <v>0.08</v>
      </c>
    </row>
    <row r="326" spans="1:12" s="161" customFormat="1" ht="25.05" customHeight="1">
      <c r="A326" s="21" t="s">
        <v>59</v>
      </c>
      <c r="B326" s="22">
        <v>45</v>
      </c>
      <c r="C326" s="122">
        <v>3</v>
      </c>
      <c r="D326" s="22">
        <v>82</v>
      </c>
      <c r="E326" s="123" t="s">
        <v>58</v>
      </c>
      <c r="F326" s="123" t="s">
        <v>54</v>
      </c>
      <c r="G326" s="22">
        <v>46</v>
      </c>
      <c r="H326" s="23">
        <v>62</v>
      </c>
      <c r="I326" s="124">
        <v>0.35</v>
      </c>
      <c r="J326" s="125">
        <v>87</v>
      </c>
      <c r="K326" s="23">
        <v>94</v>
      </c>
      <c r="L326" s="24">
        <v>0.08</v>
      </c>
    </row>
    <row r="327" spans="1:12" s="161" customFormat="1" ht="25.05" customHeight="1">
      <c r="A327" s="21" t="s">
        <v>59</v>
      </c>
      <c r="B327" s="22">
        <v>45</v>
      </c>
      <c r="C327" s="122">
        <v>3</v>
      </c>
      <c r="D327" s="22">
        <v>82</v>
      </c>
      <c r="E327" s="123" t="s">
        <v>58</v>
      </c>
      <c r="F327" s="123" t="s">
        <v>54</v>
      </c>
      <c r="G327" s="22">
        <v>46</v>
      </c>
      <c r="H327" s="23">
        <v>62</v>
      </c>
      <c r="I327" s="124">
        <v>0.35</v>
      </c>
      <c r="J327" s="125">
        <v>87</v>
      </c>
      <c r="K327" s="23">
        <v>94</v>
      </c>
      <c r="L327" s="24">
        <v>0.08</v>
      </c>
    </row>
    <row r="328" spans="1:12" s="161" customFormat="1" ht="25.05" customHeight="1">
      <c r="A328" s="21" t="s">
        <v>59</v>
      </c>
      <c r="B328" s="22">
        <v>45</v>
      </c>
      <c r="C328" s="122">
        <v>3</v>
      </c>
      <c r="D328" s="22">
        <v>82</v>
      </c>
      <c r="E328" s="123" t="s">
        <v>58</v>
      </c>
      <c r="F328" s="123" t="s">
        <v>54</v>
      </c>
      <c r="G328" s="22">
        <v>46</v>
      </c>
      <c r="H328" s="23">
        <v>62</v>
      </c>
      <c r="I328" s="124">
        <v>0.35</v>
      </c>
      <c r="J328" s="125">
        <v>87</v>
      </c>
      <c r="K328" s="23">
        <v>94</v>
      </c>
      <c r="L328" s="24">
        <v>0.08</v>
      </c>
    </row>
    <row r="329" spans="1:12" s="161" customFormat="1" ht="25.05" customHeight="1">
      <c r="A329" s="21" t="s">
        <v>59</v>
      </c>
      <c r="B329" s="22">
        <v>45</v>
      </c>
      <c r="C329" s="122">
        <v>3</v>
      </c>
      <c r="D329" s="22">
        <v>82</v>
      </c>
      <c r="E329" s="123" t="s">
        <v>58</v>
      </c>
      <c r="F329" s="123" t="s">
        <v>54</v>
      </c>
      <c r="G329" s="22">
        <v>46</v>
      </c>
      <c r="H329" s="23">
        <v>62</v>
      </c>
      <c r="I329" s="124">
        <v>0.35</v>
      </c>
      <c r="J329" s="125">
        <v>87</v>
      </c>
      <c r="K329" s="23">
        <v>94</v>
      </c>
      <c r="L329" s="24">
        <v>0.08</v>
      </c>
    </row>
    <row r="330" spans="1:12" s="161" customFormat="1" ht="25.05" customHeight="1">
      <c r="A330" s="21" t="s">
        <v>59</v>
      </c>
      <c r="B330" s="22">
        <v>45</v>
      </c>
      <c r="C330" s="122">
        <v>3</v>
      </c>
      <c r="D330" s="22">
        <v>82</v>
      </c>
      <c r="E330" s="123" t="s">
        <v>58</v>
      </c>
      <c r="F330" s="123" t="s">
        <v>54</v>
      </c>
      <c r="G330" s="22">
        <v>46</v>
      </c>
      <c r="H330" s="23">
        <v>62</v>
      </c>
      <c r="I330" s="124">
        <v>0.35</v>
      </c>
      <c r="J330" s="125">
        <v>87</v>
      </c>
      <c r="K330" s="23">
        <v>94</v>
      </c>
      <c r="L330" s="24">
        <v>0.08</v>
      </c>
    </row>
    <row r="331" spans="1:12" s="161" customFormat="1" ht="25.05" customHeight="1">
      <c r="A331" s="21" t="s">
        <v>59</v>
      </c>
      <c r="B331" s="22">
        <v>45</v>
      </c>
      <c r="C331" s="122">
        <v>3</v>
      </c>
      <c r="D331" s="22">
        <v>82</v>
      </c>
      <c r="E331" s="123" t="s">
        <v>58</v>
      </c>
      <c r="F331" s="123" t="s">
        <v>54</v>
      </c>
      <c r="G331" s="22">
        <v>46</v>
      </c>
      <c r="H331" s="23">
        <v>62</v>
      </c>
      <c r="I331" s="124">
        <v>0.35</v>
      </c>
      <c r="J331" s="125">
        <v>87</v>
      </c>
      <c r="K331" s="23">
        <v>94</v>
      </c>
      <c r="L331" s="24">
        <v>0.08</v>
      </c>
    </row>
    <row r="332" spans="1:12" s="161" customFormat="1" ht="25.05" customHeight="1">
      <c r="A332" s="21" t="s">
        <v>59</v>
      </c>
      <c r="B332" s="22">
        <v>45</v>
      </c>
      <c r="C332" s="122">
        <v>3</v>
      </c>
      <c r="D332" s="22">
        <v>82</v>
      </c>
      <c r="E332" s="123" t="s">
        <v>58</v>
      </c>
      <c r="F332" s="123" t="s">
        <v>54</v>
      </c>
      <c r="G332" s="22">
        <v>46</v>
      </c>
      <c r="H332" s="23">
        <v>62</v>
      </c>
      <c r="I332" s="124">
        <v>0.35</v>
      </c>
      <c r="J332" s="125">
        <v>87</v>
      </c>
      <c r="K332" s="23">
        <v>94</v>
      </c>
      <c r="L332" s="24">
        <v>0.08</v>
      </c>
    </row>
    <row r="333" spans="1:12" s="161" customFormat="1" ht="25.05" customHeight="1">
      <c r="A333" s="21" t="s">
        <v>59</v>
      </c>
      <c r="B333" s="22">
        <v>45</v>
      </c>
      <c r="C333" s="122">
        <v>3</v>
      </c>
      <c r="D333" s="22">
        <v>82</v>
      </c>
      <c r="E333" s="123" t="s">
        <v>58</v>
      </c>
      <c r="F333" s="123" t="s">
        <v>54</v>
      </c>
      <c r="G333" s="22">
        <v>46</v>
      </c>
      <c r="H333" s="23">
        <v>62</v>
      </c>
      <c r="I333" s="124">
        <v>0.35</v>
      </c>
      <c r="J333" s="125">
        <v>87</v>
      </c>
      <c r="K333" s="23">
        <v>94</v>
      </c>
      <c r="L333" s="24">
        <v>0.08</v>
      </c>
    </row>
    <row r="334" spans="1:12" s="161" customFormat="1" ht="25.05" customHeight="1">
      <c r="A334" s="21" t="s">
        <v>59</v>
      </c>
      <c r="B334" s="22">
        <v>45</v>
      </c>
      <c r="C334" s="122">
        <v>3</v>
      </c>
      <c r="D334" s="22">
        <v>82</v>
      </c>
      <c r="E334" s="123" t="s">
        <v>58</v>
      </c>
      <c r="F334" s="123" t="s">
        <v>54</v>
      </c>
      <c r="G334" s="22">
        <v>46</v>
      </c>
      <c r="H334" s="23">
        <v>62</v>
      </c>
      <c r="I334" s="124">
        <v>0.35</v>
      </c>
      <c r="J334" s="125">
        <v>87</v>
      </c>
      <c r="K334" s="23">
        <v>94</v>
      </c>
      <c r="L334" s="24">
        <v>0.08</v>
      </c>
    </row>
    <row r="335" spans="1:12" s="161" customFormat="1" ht="25.05" customHeight="1">
      <c r="A335" s="21" t="s">
        <v>59</v>
      </c>
      <c r="B335" s="22">
        <v>45</v>
      </c>
      <c r="C335" s="122">
        <v>3</v>
      </c>
      <c r="D335" s="22">
        <v>82</v>
      </c>
      <c r="E335" s="123" t="s">
        <v>58</v>
      </c>
      <c r="F335" s="123" t="s">
        <v>54</v>
      </c>
      <c r="G335" s="22">
        <v>46</v>
      </c>
      <c r="H335" s="23">
        <v>62</v>
      </c>
      <c r="I335" s="124">
        <v>0.35</v>
      </c>
      <c r="J335" s="125">
        <v>87</v>
      </c>
      <c r="K335" s="23">
        <v>94</v>
      </c>
      <c r="L335" s="24">
        <v>0.08</v>
      </c>
    </row>
    <row r="336" spans="1:12" s="161" customFormat="1" ht="25.05" customHeight="1">
      <c r="A336" s="21" t="s">
        <v>59</v>
      </c>
      <c r="B336" s="22">
        <v>45</v>
      </c>
      <c r="C336" s="122">
        <v>3</v>
      </c>
      <c r="D336" s="22">
        <v>82</v>
      </c>
      <c r="E336" s="123" t="s">
        <v>58</v>
      </c>
      <c r="F336" s="123" t="s">
        <v>54</v>
      </c>
      <c r="G336" s="22">
        <v>46</v>
      </c>
      <c r="H336" s="23">
        <v>62</v>
      </c>
      <c r="I336" s="124">
        <v>0.35</v>
      </c>
      <c r="J336" s="125">
        <v>87</v>
      </c>
      <c r="K336" s="23">
        <v>94</v>
      </c>
      <c r="L336" s="24">
        <v>0.08</v>
      </c>
    </row>
    <row r="337" spans="1:12" s="161" customFormat="1" ht="25.05" customHeight="1">
      <c r="A337" s="21" t="s">
        <v>59</v>
      </c>
      <c r="B337" s="22">
        <v>45</v>
      </c>
      <c r="C337" s="122">
        <v>3</v>
      </c>
      <c r="D337" s="22">
        <v>82</v>
      </c>
      <c r="E337" s="123" t="s">
        <v>58</v>
      </c>
      <c r="F337" s="123" t="s">
        <v>54</v>
      </c>
      <c r="G337" s="22">
        <v>46</v>
      </c>
      <c r="H337" s="23">
        <v>62</v>
      </c>
      <c r="I337" s="124">
        <v>0.35</v>
      </c>
      <c r="J337" s="125">
        <v>87</v>
      </c>
      <c r="K337" s="23">
        <v>94</v>
      </c>
      <c r="L337" s="24">
        <v>0.08</v>
      </c>
    </row>
    <row r="338" spans="1:12" s="161" customFormat="1" ht="25.05" customHeight="1">
      <c r="A338" s="21" t="s">
        <v>59</v>
      </c>
      <c r="B338" s="22">
        <v>45</v>
      </c>
      <c r="C338" s="122">
        <v>3</v>
      </c>
      <c r="D338" s="22">
        <v>82</v>
      </c>
      <c r="E338" s="123" t="s">
        <v>58</v>
      </c>
      <c r="F338" s="123" t="s">
        <v>54</v>
      </c>
      <c r="G338" s="22">
        <v>46</v>
      </c>
      <c r="H338" s="23">
        <v>62</v>
      </c>
      <c r="I338" s="124">
        <v>0.35</v>
      </c>
      <c r="J338" s="125">
        <v>87</v>
      </c>
      <c r="K338" s="23">
        <v>94</v>
      </c>
      <c r="L338" s="24">
        <v>0.08</v>
      </c>
    </row>
    <row r="339" spans="1:12" s="161" customFormat="1" ht="25.05" customHeight="1">
      <c r="A339" s="21" t="s">
        <v>59</v>
      </c>
      <c r="B339" s="22">
        <v>45</v>
      </c>
      <c r="C339" s="122">
        <v>3</v>
      </c>
      <c r="D339" s="22">
        <v>82</v>
      </c>
      <c r="E339" s="123" t="s">
        <v>58</v>
      </c>
      <c r="F339" s="123" t="s">
        <v>54</v>
      </c>
      <c r="G339" s="22">
        <v>46</v>
      </c>
      <c r="H339" s="23">
        <v>62</v>
      </c>
      <c r="I339" s="124">
        <v>0.35</v>
      </c>
      <c r="J339" s="125">
        <v>87</v>
      </c>
      <c r="K339" s="23">
        <v>94</v>
      </c>
      <c r="L339" s="24">
        <v>0.08</v>
      </c>
    </row>
    <row r="340" spans="1:12" s="161" customFormat="1" ht="25.05" customHeight="1">
      <c r="A340" s="21" t="s">
        <v>59</v>
      </c>
      <c r="B340" s="22">
        <v>45</v>
      </c>
      <c r="C340" s="122">
        <v>3</v>
      </c>
      <c r="D340" s="22">
        <v>82</v>
      </c>
      <c r="E340" s="123" t="s">
        <v>58</v>
      </c>
      <c r="F340" s="123" t="s">
        <v>54</v>
      </c>
      <c r="G340" s="22">
        <v>46</v>
      </c>
      <c r="H340" s="23">
        <v>62</v>
      </c>
      <c r="I340" s="124">
        <v>0.35</v>
      </c>
      <c r="J340" s="125">
        <v>87</v>
      </c>
      <c r="K340" s="23">
        <v>94</v>
      </c>
      <c r="L340" s="24">
        <v>0.08</v>
      </c>
    </row>
    <row r="341" spans="1:12" s="161" customFormat="1" ht="25.05" customHeight="1">
      <c r="A341" s="21" t="s">
        <v>59</v>
      </c>
      <c r="B341" s="22">
        <v>45</v>
      </c>
      <c r="C341" s="122">
        <v>3</v>
      </c>
      <c r="D341" s="22">
        <v>82</v>
      </c>
      <c r="E341" s="123" t="s">
        <v>58</v>
      </c>
      <c r="F341" s="123" t="s">
        <v>54</v>
      </c>
      <c r="G341" s="22">
        <v>46</v>
      </c>
      <c r="H341" s="23">
        <v>62</v>
      </c>
      <c r="I341" s="124">
        <v>0.35</v>
      </c>
      <c r="J341" s="125">
        <v>87</v>
      </c>
      <c r="K341" s="23">
        <v>94</v>
      </c>
      <c r="L341" s="24">
        <v>0.08</v>
      </c>
    </row>
    <row r="342" spans="1:12" s="161" customFormat="1" ht="25.05" customHeight="1">
      <c r="A342" s="21" t="s">
        <v>59</v>
      </c>
      <c r="B342" s="22">
        <v>45</v>
      </c>
      <c r="C342" s="122">
        <v>3</v>
      </c>
      <c r="D342" s="22">
        <v>82</v>
      </c>
      <c r="E342" s="123" t="s">
        <v>58</v>
      </c>
      <c r="F342" s="123" t="s">
        <v>54</v>
      </c>
      <c r="G342" s="22">
        <v>46</v>
      </c>
      <c r="H342" s="23">
        <v>62</v>
      </c>
      <c r="I342" s="124">
        <v>0.35</v>
      </c>
      <c r="J342" s="125">
        <v>87</v>
      </c>
      <c r="K342" s="23">
        <v>94</v>
      </c>
      <c r="L342" s="24">
        <v>0.08</v>
      </c>
    </row>
    <row r="343" spans="1:12" s="161" customFormat="1" ht="25.05" customHeight="1">
      <c r="A343" s="21" t="s">
        <v>59</v>
      </c>
      <c r="B343" s="22">
        <v>45</v>
      </c>
      <c r="C343" s="122">
        <v>3</v>
      </c>
      <c r="D343" s="22">
        <v>82</v>
      </c>
      <c r="E343" s="123" t="s">
        <v>58</v>
      </c>
      <c r="F343" s="123" t="s">
        <v>54</v>
      </c>
      <c r="G343" s="22">
        <v>46</v>
      </c>
      <c r="H343" s="23">
        <v>62</v>
      </c>
      <c r="I343" s="124">
        <v>0.35</v>
      </c>
      <c r="J343" s="125">
        <v>87</v>
      </c>
      <c r="K343" s="23">
        <v>94</v>
      </c>
      <c r="L343" s="24">
        <v>0.08</v>
      </c>
    </row>
    <row r="344" spans="1:12" s="161" customFormat="1" ht="25.05" customHeight="1">
      <c r="A344" s="21" t="s">
        <v>59</v>
      </c>
      <c r="B344" s="22">
        <v>45</v>
      </c>
      <c r="C344" s="122">
        <v>3</v>
      </c>
      <c r="D344" s="22">
        <v>82</v>
      </c>
      <c r="E344" s="123" t="s">
        <v>58</v>
      </c>
      <c r="F344" s="123" t="s">
        <v>54</v>
      </c>
      <c r="G344" s="22">
        <v>46</v>
      </c>
      <c r="H344" s="23">
        <v>62</v>
      </c>
      <c r="I344" s="124">
        <v>0.35</v>
      </c>
      <c r="J344" s="125">
        <v>87</v>
      </c>
      <c r="K344" s="23">
        <v>94</v>
      </c>
      <c r="L344" s="24">
        <v>0.08</v>
      </c>
    </row>
    <row r="345" spans="1:12" s="161" customFormat="1" ht="25.05" customHeight="1">
      <c r="A345" s="21" t="s">
        <v>59</v>
      </c>
      <c r="B345" s="22">
        <v>45</v>
      </c>
      <c r="C345" s="122">
        <v>3</v>
      </c>
      <c r="D345" s="22">
        <v>82</v>
      </c>
      <c r="E345" s="123" t="s">
        <v>58</v>
      </c>
      <c r="F345" s="123" t="s">
        <v>54</v>
      </c>
      <c r="G345" s="22">
        <v>46</v>
      </c>
      <c r="H345" s="23">
        <v>62</v>
      </c>
      <c r="I345" s="124">
        <v>0.35</v>
      </c>
      <c r="J345" s="125">
        <v>87</v>
      </c>
      <c r="K345" s="23">
        <v>94</v>
      </c>
      <c r="L345" s="24">
        <v>0.08</v>
      </c>
    </row>
    <row r="346" spans="1:12" s="161" customFormat="1" ht="25.05" customHeight="1">
      <c r="A346" s="21" t="s">
        <v>59</v>
      </c>
      <c r="B346" s="22">
        <v>45</v>
      </c>
      <c r="C346" s="122">
        <v>3</v>
      </c>
      <c r="D346" s="22">
        <v>82</v>
      </c>
      <c r="E346" s="123" t="s">
        <v>58</v>
      </c>
      <c r="F346" s="123" t="s">
        <v>54</v>
      </c>
      <c r="G346" s="22">
        <v>46</v>
      </c>
      <c r="H346" s="23">
        <v>62</v>
      </c>
      <c r="I346" s="124">
        <v>0.35</v>
      </c>
      <c r="J346" s="125">
        <v>87</v>
      </c>
      <c r="K346" s="23">
        <v>94</v>
      </c>
      <c r="L346" s="24">
        <v>0.08</v>
      </c>
    </row>
    <row r="347" spans="1:12" s="161" customFormat="1" ht="25.05" customHeight="1">
      <c r="A347" s="21" t="s">
        <v>59</v>
      </c>
      <c r="B347" s="22">
        <v>45</v>
      </c>
      <c r="C347" s="122">
        <v>3</v>
      </c>
      <c r="D347" s="22">
        <v>82</v>
      </c>
      <c r="E347" s="123" t="s">
        <v>58</v>
      </c>
      <c r="F347" s="123" t="s">
        <v>54</v>
      </c>
      <c r="G347" s="22">
        <v>46</v>
      </c>
      <c r="H347" s="23">
        <v>62</v>
      </c>
      <c r="I347" s="124">
        <v>0.35</v>
      </c>
      <c r="J347" s="125">
        <v>87</v>
      </c>
      <c r="K347" s="23">
        <v>94</v>
      </c>
      <c r="L347" s="24">
        <v>0.08</v>
      </c>
    </row>
    <row r="348" spans="1:12" s="161" customFormat="1" ht="25.05" customHeight="1">
      <c r="A348" s="21" t="s">
        <v>59</v>
      </c>
      <c r="B348" s="22">
        <v>45</v>
      </c>
      <c r="C348" s="122">
        <v>3</v>
      </c>
      <c r="D348" s="22">
        <v>82</v>
      </c>
      <c r="E348" s="123" t="s">
        <v>58</v>
      </c>
      <c r="F348" s="123" t="s">
        <v>54</v>
      </c>
      <c r="G348" s="22">
        <v>46</v>
      </c>
      <c r="H348" s="23">
        <v>62</v>
      </c>
      <c r="I348" s="124">
        <v>0.35</v>
      </c>
      <c r="J348" s="125">
        <v>87</v>
      </c>
      <c r="K348" s="23">
        <v>94</v>
      </c>
      <c r="L348" s="24">
        <v>0.08</v>
      </c>
    </row>
    <row r="349" spans="1:12" s="161" customFormat="1" ht="25.05" customHeight="1">
      <c r="A349" s="21" t="s">
        <v>59</v>
      </c>
      <c r="B349" s="22">
        <v>45</v>
      </c>
      <c r="C349" s="122">
        <v>3</v>
      </c>
      <c r="D349" s="22">
        <v>82</v>
      </c>
      <c r="E349" s="123" t="s">
        <v>58</v>
      </c>
      <c r="F349" s="123" t="s">
        <v>54</v>
      </c>
      <c r="G349" s="22">
        <v>46</v>
      </c>
      <c r="H349" s="23">
        <v>62</v>
      </c>
      <c r="I349" s="124">
        <v>0.35</v>
      </c>
      <c r="J349" s="125">
        <v>87</v>
      </c>
      <c r="K349" s="23">
        <v>94</v>
      </c>
      <c r="L349" s="24">
        <v>0.08</v>
      </c>
    </row>
    <row r="350" spans="1:12" s="161" customFormat="1" ht="25.05" customHeight="1">
      <c r="A350" s="21" t="s">
        <v>59</v>
      </c>
      <c r="B350" s="22">
        <v>45</v>
      </c>
      <c r="C350" s="122">
        <v>3</v>
      </c>
      <c r="D350" s="22">
        <v>82</v>
      </c>
      <c r="E350" s="123" t="s">
        <v>58</v>
      </c>
      <c r="F350" s="123" t="s">
        <v>54</v>
      </c>
      <c r="G350" s="22">
        <v>46</v>
      </c>
      <c r="H350" s="23">
        <v>62</v>
      </c>
      <c r="I350" s="124">
        <v>0.35</v>
      </c>
      <c r="J350" s="125">
        <v>87</v>
      </c>
      <c r="K350" s="23">
        <v>94</v>
      </c>
      <c r="L350" s="24">
        <v>0.08</v>
      </c>
    </row>
    <row r="351" spans="1:12" s="161" customFormat="1" ht="25.05" customHeight="1">
      <c r="A351" s="21" t="s">
        <v>59</v>
      </c>
      <c r="B351" s="22">
        <v>45</v>
      </c>
      <c r="C351" s="122">
        <v>3</v>
      </c>
      <c r="D351" s="22">
        <v>82</v>
      </c>
      <c r="E351" s="123" t="s">
        <v>58</v>
      </c>
      <c r="F351" s="123" t="s">
        <v>54</v>
      </c>
      <c r="G351" s="22">
        <v>46</v>
      </c>
      <c r="H351" s="23">
        <v>62</v>
      </c>
      <c r="I351" s="124">
        <v>0.35</v>
      </c>
      <c r="J351" s="125">
        <v>87</v>
      </c>
      <c r="K351" s="23">
        <v>94</v>
      </c>
      <c r="L351" s="24">
        <v>0.08</v>
      </c>
    </row>
    <row r="352" spans="1:12" s="161" customFormat="1" ht="25.05" customHeight="1">
      <c r="A352" s="21" t="s">
        <v>59</v>
      </c>
      <c r="B352" s="22">
        <v>45</v>
      </c>
      <c r="C352" s="122">
        <v>3</v>
      </c>
      <c r="D352" s="22">
        <v>82</v>
      </c>
      <c r="E352" s="123" t="s">
        <v>58</v>
      </c>
      <c r="F352" s="123" t="s">
        <v>54</v>
      </c>
      <c r="G352" s="22">
        <v>46</v>
      </c>
      <c r="H352" s="23">
        <v>62</v>
      </c>
      <c r="I352" s="124">
        <v>0.35</v>
      </c>
      <c r="J352" s="125">
        <v>87</v>
      </c>
      <c r="K352" s="23">
        <v>94</v>
      </c>
      <c r="L352" s="24">
        <v>0.08</v>
      </c>
    </row>
    <row r="353" spans="1:12" s="161" customFormat="1" ht="25.05" customHeight="1">
      <c r="A353" s="21" t="s">
        <v>59</v>
      </c>
      <c r="B353" s="22">
        <v>45</v>
      </c>
      <c r="C353" s="122">
        <v>3</v>
      </c>
      <c r="D353" s="22">
        <v>82</v>
      </c>
      <c r="E353" s="123" t="s">
        <v>58</v>
      </c>
      <c r="F353" s="123" t="s">
        <v>54</v>
      </c>
      <c r="G353" s="22">
        <v>46</v>
      </c>
      <c r="H353" s="23">
        <v>62</v>
      </c>
      <c r="I353" s="124">
        <v>0.35</v>
      </c>
      <c r="J353" s="125">
        <v>87</v>
      </c>
      <c r="K353" s="23">
        <v>94</v>
      </c>
      <c r="L353" s="24">
        <v>0.08</v>
      </c>
    </row>
    <row r="354" spans="1:12" s="161" customFormat="1" ht="25.05" customHeight="1">
      <c r="A354" s="21" t="s">
        <v>59</v>
      </c>
      <c r="B354" s="22">
        <v>45</v>
      </c>
      <c r="C354" s="122">
        <v>3</v>
      </c>
      <c r="D354" s="22">
        <v>82</v>
      </c>
      <c r="E354" s="123" t="s">
        <v>58</v>
      </c>
      <c r="F354" s="123" t="s">
        <v>54</v>
      </c>
      <c r="G354" s="22">
        <v>46</v>
      </c>
      <c r="H354" s="23">
        <v>62</v>
      </c>
      <c r="I354" s="124">
        <v>0.35</v>
      </c>
      <c r="J354" s="125">
        <v>87</v>
      </c>
      <c r="K354" s="23">
        <v>94</v>
      </c>
      <c r="L354" s="24">
        <v>0.08</v>
      </c>
    </row>
    <row r="355" spans="1:12" s="161" customFormat="1" ht="25.05" customHeight="1">
      <c r="A355" s="21" t="s">
        <v>59</v>
      </c>
      <c r="B355" s="22">
        <v>45</v>
      </c>
      <c r="C355" s="122">
        <v>3</v>
      </c>
      <c r="D355" s="22">
        <v>82</v>
      </c>
      <c r="E355" s="123" t="s">
        <v>58</v>
      </c>
      <c r="F355" s="123" t="s">
        <v>54</v>
      </c>
      <c r="G355" s="22">
        <v>46</v>
      </c>
      <c r="H355" s="23">
        <v>62</v>
      </c>
      <c r="I355" s="124">
        <v>0.35</v>
      </c>
      <c r="J355" s="125">
        <v>87</v>
      </c>
      <c r="K355" s="23">
        <v>94</v>
      </c>
      <c r="L355" s="24">
        <v>0.08</v>
      </c>
    </row>
    <row r="356" spans="1:12" s="161" customFormat="1" ht="25.05" customHeight="1">
      <c r="A356" s="21" t="s">
        <v>59</v>
      </c>
      <c r="B356" s="22">
        <v>45</v>
      </c>
      <c r="C356" s="122">
        <v>3</v>
      </c>
      <c r="D356" s="22">
        <v>82</v>
      </c>
      <c r="E356" s="123" t="s">
        <v>58</v>
      </c>
      <c r="F356" s="123" t="s">
        <v>54</v>
      </c>
      <c r="G356" s="22">
        <v>46</v>
      </c>
      <c r="H356" s="23">
        <v>62</v>
      </c>
      <c r="I356" s="124">
        <v>0.35</v>
      </c>
      <c r="J356" s="125">
        <v>87</v>
      </c>
      <c r="K356" s="23">
        <v>94</v>
      </c>
      <c r="L356" s="24">
        <v>0.08</v>
      </c>
    </row>
    <row r="357" spans="1:12" s="161" customFormat="1" ht="25.05" customHeight="1">
      <c r="A357" s="21" t="s">
        <v>59</v>
      </c>
      <c r="B357" s="22">
        <v>45</v>
      </c>
      <c r="C357" s="122">
        <v>3</v>
      </c>
      <c r="D357" s="22">
        <v>82</v>
      </c>
      <c r="E357" s="123" t="s">
        <v>58</v>
      </c>
      <c r="F357" s="123" t="s">
        <v>54</v>
      </c>
      <c r="G357" s="22">
        <v>46</v>
      </c>
      <c r="H357" s="23">
        <v>62</v>
      </c>
      <c r="I357" s="124">
        <v>0.35</v>
      </c>
      <c r="J357" s="125">
        <v>87</v>
      </c>
      <c r="K357" s="23">
        <v>94</v>
      </c>
      <c r="L357" s="24">
        <v>0.08</v>
      </c>
    </row>
    <row r="358" spans="1:12" s="161" customFormat="1" ht="25.05" customHeight="1">
      <c r="A358" s="21" t="s">
        <v>59</v>
      </c>
      <c r="B358" s="22">
        <v>45</v>
      </c>
      <c r="C358" s="122">
        <v>3</v>
      </c>
      <c r="D358" s="22">
        <v>82</v>
      </c>
      <c r="E358" s="123" t="s">
        <v>58</v>
      </c>
      <c r="F358" s="123" t="s">
        <v>54</v>
      </c>
      <c r="G358" s="22">
        <v>46</v>
      </c>
      <c r="H358" s="23">
        <v>62</v>
      </c>
      <c r="I358" s="124">
        <v>0.35</v>
      </c>
      <c r="J358" s="125">
        <v>87</v>
      </c>
      <c r="K358" s="23">
        <v>94</v>
      </c>
      <c r="L358" s="24">
        <v>0.08</v>
      </c>
    </row>
    <row r="359" spans="1:12" s="161" customFormat="1" ht="25.05" customHeight="1">
      <c r="A359" s="21" t="s">
        <v>59</v>
      </c>
      <c r="B359" s="22">
        <v>45</v>
      </c>
      <c r="C359" s="122">
        <v>3</v>
      </c>
      <c r="D359" s="22">
        <v>82</v>
      </c>
      <c r="E359" s="123" t="s">
        <v>58</v>
      </c>
      <c r="F359" s="123" t="s">
        <v>54</v>
      </c>
      <c r="G359" s="22">
        <v>46</v>
      </c>
      <c r="H359" s="23">
        <v>62</v>
      </c>
      <c r="I359" s="124">
        <v>0.35</v>
      </c>
      <c r="J359" s="125">
        <v>87</v>
      </c>
      <c r="K359" s="23">
        <v>94</v>
      </c>
      <c r="L359" s="24">
        <v>0.08</v>
      </c>
    </row>
    <row r="360" spans="1:12" s="161" customFormat="1" ht="25.05" customHeight="1">
      <c r="A360" s="21" t="s">
        <v>59</v>
      </c>
      <c r="B360" s="22">
        <v>45</v>
      </c>
      <c r="C360" s="122">
        <v>3</v>
      </c>
      <c r="D360" s="22">
        <v>82</v>
      </c>
      <c r="E360" s="123" t="s">
        <v>58</v>
      </c>
      <c r="F360" s="123" t="s">
        <v>54</v>
      </c>
      <c r="G360" s="22">
        <v>46</v>
      </c>
      <c r="H360" s="23">
        <v>62</v>
      </c>
      <c r="I360" s="124">
        <v>0.35</v>
      </c>
      <c r="J360" s="125">
        <v>87</v>
      </c>
      <c r="K360" s="23">
        <v>94</v>
      </c>
      <c r="L360" s="24">
        <v>0.08</v>
      </c>
    </row>
    <row r="361" spans="1:12" s="161" customFormat="1" ht="25.05" customHeight="1">
      <c r="A361" s="21" t="s">
        <v>59</v>
      </c>
      <c r="B361" s="22">
        <v>45</v>
      </c>
      <c r="C361" s="122">
        <v>3</v>
      </c>
      <c r="D361" s="22">
        <v>82</v>
      </c>
      <c r="E361" s="123" t="s">
        <v>58</v>
      </c>
      <c r="F361" s="123" t="s">
        <v>54</v>
      </c>
      <c r="G361" s="22">
        <v>46</v>
      </c>
      <c r="H361" s="23">
        <v>62</v>
      </c>
      <c r="I361" s="124">
        <v>0.35</v>
      </c>
      <c r="J361" s="125">
        <v>87</v>
      </c>
      <c r="K361" s="23">
        <v>94</v>
      </c>
      <c r="L361" s="24">
        <v>0.08</v>
      </c>
    </row>
    <row r="362" spans="1:12" s="161" customFormat="1" ht="25.05" customHeight="1">
      <c r="A362" s="21" t="s">
        <v>59</v>
      </c>
      <c r="B362" s="22">
        <v>45</v>
      </c>
      <c r="C362" s="122">
        <v>3</v>
      </c>
      <c r="D362" s="22">
        <v>82</v>
      </c>
      <c r="E362" s="123" t="s">
        <v>58</v>
      </c>
      <c r="F362" s="123" t="s">
        <v>54</v>
      </c>
      <c r="G362" s="22">
        <v>46</v>
      </c>
      <c r="H362" s="23">
        <v>62</v>
      </c>
      <c r="I362" s="124">
        <v>0.35</v>
      </c>
      <c r="J362" s="125">
        <v>87</v>
      </c>
      <c r="K362" s="23">
        <v>94</v>
      </c>
      <c r="L362" s="24">
        <v>0.08</v>
      </c>
    </row>
    <row r="363" spans="1:12" s="161" customFormat="1" ht="25.05" customHeight="1">
      <c r="A363" s="21" t="s">
        <v>59</v>
      </c>
      <c r="B363" s="22">
        <v>45</v>
      </c>
      <c r="C363" s="122">
        <v>3</v>
      </c>
      <c r="D363" s="22">
        <v>82</v>
      </c>
      <c r="E363" s="123" t="s">
        <v>58</v>
      </c>
      <c r="F363" s="123" t="s">
        <v>54</v>
      </c>
      <c r="G363" s="22">
        <v>46</v>
      </c>
      <c r="H363" s="23">
        <v>62</v>
      </c>
      <c r="I363" s="124">
        <v>0.35</v>
      </c>
      <c r="J363" s="125">
        <v>87</v>
      </c>
      <c r="K363" s="23">
        <v>94</v>
      </c>
      <c r="L363" s="24">
        <v>0.08</v>
      </c>
    </row>
    <row r="364" spans="1:12" s="161" customFormat="1" ht="25.05" customHeight="1">
      <c r="A364" s="21" t="s">
        <v>59</v>
      </c>
      <c r="B364" s="22">
        <v>45</v>
      </c>
      <c r="C364" s="122">
        <v>3</v>
      </c>
      <c r="D364" s="22">
        <v>82</v>
      </c>
      <c r="E364" s="123" t="s">
        <v>58</v>
      </c>
      <c r="F364" s="123" t="s">
        <v>54</v>
      </c>
      <c r="G364" s="22">
        <v>46</v>
      </c>
      <c r="H364" s="23">
        <v>62</v>
      </c>
      <c r="I364" s="124">
        <v>0.35</v>
      </c>
      <c r="J364" s="125">
        <v>87</v>
      </c>
      <c r="K364" s="23">
        <v>94</v>
      </c>
      <c r="L364" s="24">
        <v>0.08</v>
      </c>
    </row>
    <row r="365" spans="1:12" s="161" customFormat="1" ht="25.05" customHeight="1">
      <c r="A365" s="21" t="s">
        <v>59</v>
      </c>
      <c r="B365" s="22">
        <v>45</v>
      </c>
      <c r="C365" s="122">
        <v>3</v>
      </c>
      <c r="D365" s="22">
        <v>82</v>
      </c>
      <c r="E365" s="123" t="s">
        <v>58</v>
      </c>
      <c r="F365" s="123" t="s">
        <v>54</v>
      </c>
      <c r="G365" s="22">
        <v>46</v>
      </c>
      <c r="H365" s="23">
        <v>62</v>
      </c>
      <c r="I365" s="124">
        <v>0.35</v>
      </c>
      <c r="J365" s="125">
        <v>87</v>
      </c>
      <c r="K365" s="23">
        <v>94</v>
      </c>
      <c r="L365" s="24">
        <v>0.08</v>
      </c>
    </row>
    <row r="366" spans="1:12" s="161" customFormat="1" ht="25.05" customHeight="1">
      <c r="A366" s="21" t="s">
        <v>59</v>
      </c>
      <c r="B366" s="22">
        <v>45</v>
      </c>
      <c r="C366" s="122">
        <v>3</v>
      </c>
      <c r="D366" s="22">
        <v>82</v>
      </c>
      <c r="E366" s="123" t="s">
        <v>58</v>
      </c>
      <c r="F366" s="123" t="s">
        <v>54</v>
      </c>
      <c r="G366" s="22">
        <v>46</v>
      </c>
      <c r="H366" s="23">
        <v>62</v>
      </c>
      <c r="I366" s="124">
        <v>0.35</v>
      </c>
      <c r="J366" s="125">
        <v>87</v>
      </c>
      <c r="K366" s="23">
        <v>94</v>
      </c>
      <c r="L366" s="24">
        <v>0.08</v>
      </c>
    </row>
    <row r="367" spans="1:12" s="161" customFormat="1" ht="25.05" customHeight="1">
      <c r="A367" s="21" t="s">
        <v>59</v>
      </c>
      <c r="B367" s="22">
        <v>45</v>
      </c>
      <c r="C367" s="122">
        <v>3</v>
      </c>
      <c r="D367" s="22">
        <v>82</v>
      </c>
      <c r="E367" s="123" t="s">
        <v>58</v>
      </c>
      <c r="F367" s="123" t="s">
        <v>54</v>
      </c>
      <c r="G367" s="22">
        <v>46</v>
      </c>
      <c r="H367" s="23">
        <v>62</v>
      </c>
      <c r="I367" s="124">
        <v>0.35</v>
      </c>
      <c r="J367" s="125">
        <v>87</v>
      </c>
      <c r="K367" s="23">
        <v>94</v>
      </c>
      <c r="L367" s="24">
        <v>0.08</v>
      </c>
    </row>
    <row r="368" spans="1:12" s="161" customFormat="1" ht="25.05" customHeight="1">
      <c r="A368" s="21" t="s">
        <v>59</v>
      </c>
      <c r="B368" s="22">
        <v>45</v>
      </c>
      <c r="C368" s="122">
        <v>3</v>
      </c>
      <c r="D368" s="22">
        <v>82</v>
      </c>
      <c r="E368" s="123" t="s">
        <v>58</v>
      </c>
      <c r="F368" s="123" t="s">
        <v>54</v>
      </c>
      <c r="G368" s="22">
        <v>46</v>
      </c>
      <c r="H368" s="23">
        <v>62</v>
      </c>
      <c r="I368" s="124">
        <v>0.35</v>
      </c>
      <c r="J368" s="125">
        <v>87</v>
      </c>
      <c r="K368" s="23">
        <v>94</v>
      </c>
      <c r="L368" s="24">
        <v>0.08</v>
      </c>
    </row>
    <row r="369" spans="1:12" s="161" customFormat="1" ht="25.05" customHeight="1">
      <c r="A369" s="21" t="s">
        <v>59</v>
      </c>
      <c r="B369" s="22">
        <v>45</v>
      </c>
      <c r="C369" s="122">
        <v>3</v>
      </c>
      <c r="D369" s="22">
        <v>82</v>
      </c>
      <c r="E369" s="123" t="s">
        <v>58</v>
      </c>
      <c r="F369" s="123" t="s">
        <v>54</v>
      </c>
      <c r="G369" s="22">
        <v>46</v>
      </c>
      <c r="H369" s="23">
        <v>62</v>
      </c>
      <c r="I369" s="124">
        <v>0.35</v>
      </c>
      <c r="J369" s="125">
        <v>87</v>
      </c>
      <c r="K369" s="23">
        <v>94</v>
      </c>
      <c r="L369" s="24">
        <v>0.08</v>
      </c>
    </row>
    <row r="370" spans="1:12" s="161" customFormat="1" ht="25.05" customHeight="1">
      <c r="A370" s="21" t="s">
        <v>59</v>
      </c>
      <c r="B370" s="22">
        <v>45</v>
      </c>
      <c r="C370" s="122">
        <v>3</v>
      </c>
      <c r="D370" s="22">
        <v>82</v>
      </c>
      <c r="E370" s="123" t="s">
        <v>58</v>
      </c>
      <c r="F370" s="123" t="s">
        <v>54</v>
      </c>
      <c r="G370" s="22">
        <v>46</v>
      </c>
      <c r="H370" s="23">
        <v>62</v>
      </c>
      <c r="I370" s="124">
        <v>0.35</v>
      </c>
      <c r="J370" s="125">
        <v>87</v>
      </c>
      <c r="K370" s="23">
        <v>94</v>
      </c>
      <c r="L370" s="24">
        <v>0.08</v>
      </c>
    </row>
    <row r="371" spans="1:12" s="161" customFormat="1" ht="25.05" customHeight="1">
      <c r="A371" s="21" t="s">
        <v>59</v>
      </c>
      <c r="B371" s="22">
        <v>45</v>
      </c>
      <c r="C371" s="122">
        <v>3</v>
      </c>
      <c r="D371" s="22">
        <v>82</v>
      </c>
      <c r="E371" s="123" t="s">
        <v>58</v>
      </c>
      <c r="F371" s="123" t="s">
        <v>54</v>
      </c>
      <c r="G371" s="22">
        <v>46</v>
      </c>
      <c r="H371" s="23">
        <v>62</v>
      </c>
      <c r="I371" s="124">
        <v>0.35</v>
      </c>
      <c r="J371" s="125">
        <v>87</v>
      </c>
      <c r="K371" s="23">
        <v>94</v>
      </c>
      <c r="L371" s="24">
        <v>0.08</v>
      </c>
    </row>
    <row r="372" spans="1:12" s="161" customFormat="1" ht="25.05" customHeight="1">
      <c r="A372" s="21" t="s">
        <v>59</v>
      </c>
      <c r="B372" s="22">
        <v>45</v>
      </c>
      <c r="C372" s="122">
        <v>3</v>
      </c>
      <c r="D372" s="22">
        <v>82</v>
      </c>
      <c r="E372" s="123" t="s">
        <v>58</v>
      </c>
      <c r="F372" s="123" t="s">
        <v>54</v>
      </c>
      <c r="G372" s="22">
        <v>46</v>
      </c>
      <c r="H372" s="23">
        <v>62</v>
      </c>
      <c r="I372" s="124">
        <v>0.35</v>
      </c>
      <c r="J372" s="125">
        <v>87</v>
      </c>
      <c r="K372" s="23">
        <v>94</v>
      </c>
      <c r="L372" s="24">
        <v>0.08</v>
      </c>
    </row>
    <row r="373" spans="1:12" s="161" customFormat="1" ht="25.05" customHeight="1">
      <c r="A373" s="21" t="s">
        <v>59</v>
      </c>
      <c r="B373" s="22">
        <v>45</v>
      </c>
      <c r="C373" s="122">
        <v>3</v>
      </c>
      <c r="D373" s="22">
        <v>82</v>
      </c>
      <c r="E373" s="123" t="s">
        <v>58</v>
      </c>
      <c r="F373" s="123" t="s">
        <v>54</v>
      </c>
      <c r="G373" s="22">
        <v>46</v>
      </c>
      <c r="H373" s="23">
        <v>62</v>
      </c>
      <c r="I373" s="124">
        <v>0.35</v>
      </c>
      <c r="J373" s="125">
        <v>87</v>
      </c>
      <c r="K373" s="23">
        <v>94</v>
      </c>
      <c r="L373" s="24">
        <v>0.08</v>
      </c>
    </row>
    <row r="374" spans="1:12" s="161" customFormat="1" ht="25.05" customHeight="1">
      <c r="A374" s="21" t="s">
        <v>59</v>
      </c>
      <c r="B374" s="22">
        <v>45</v>
      </c>
      <c r="C374" s="122">
        <v>3</v>
      </c>
      <c r="D374" s="22">
        <v>82</v>
      </c>
      <c r="E374" s="123" t="s">
        <v>58</v>
      </c>
      <c r="F374" s="123" t="s">
        <v>54</v>
      </c>
      <c r="G374" s="22">
        <v>46</v>
      </c>
      <c r="H374" s="23">
        <v>62</v>
      </c>
      <c r="I374" s="124">
        <v>0.35</v>
      </c>
      <c r="J374" s="125">
        <v>87</v>
      </c>
      <c r="K374" s="23">
        <v>94</v>
      </c>
      <c r="L374" s="24">
        <v>0.08</v>
      </c>
    </row>
    <row r="375" spans="1:12" s="161" customFormat="1" ht="25.05" customHeight="1">
      <c r="A375" s="21" t="s">
        <v>59</v>
      </c>
      <c r="B375" s="22">
        <v>45</v>
      </c>
      <c r="C375" s="122">
        <v>3</v>
      </c>
      <c r="D375" s="22">
        <v>82</v>
      </c>
      <c r="E375" s="123" t="s">
        <v>58</v>
      </c>
      <c r="F375" s="123" t="s">
        <v>54</v>
      </c>
      <c r="G375" s="22">
        <v>46</v>
      </c>
      <c r="H375" s="23">
        <v>62</v>
      </c>
      <c r="I375" s="124">
        <v>0.35</v>
      </c>
      <c r="J375" s="125">
        <v>87</v>
      </c>
      <c r="K375" s="23">
        <v>94</v>
      </c>
      <c r="L375" s="24">
        <v>0.08</v>
      </c>
    </row>
    <row r="376" spans="1:12" s="161" customFormat="1" ht="25.05" customHeight="1">
      <c r="A376" s="21" t="s">
        <v>59</v>
      </c>
      <c r="B376" s="22">
        <v>45</v>
      </c>
      <c r="C376" s="122">
        <v>3</v>
      </c>
      <c r="D376" s="22">
        <v>82</v>
      </c>
      <c r="E376" s="123" t="s">
        <v>58</v>
      </c>
      <c r="F376" s="123" t="s">
        <v>54</v>
      </c>
      <c r="G376" s="22">
        <v>46</v>
      </c>
      <c r="H376" s="23">
        <v>62</v>
      </c>
      <c r="I376" s="124">
        <v>0.35</v>
      </c>
      <c r="J376" s="125">
        <v>87</v>
      </c>
      <c r="K376" s="23">
        <v>94</v>
      </c>
      <c r="L376" s="24">
        <v>0.08</v>
      </c>
    </row>
    <row r="377" spans="1:12" s="161" customFormat="1" ht="25.05" customHeight="1">
      <c r="A377" s="21" t="s">
        <v>59</v>
      </c>
      <c r="B377" s="22">
        <v>45</v>
      </c>
      <c r="C377" s="122">
        <v>3</v>
      </c>
      <c r="D377" s="22">
        <v>82</v>
      </c>
      <c r="E377" s="123" t="s">
        <v>58</v>
      </c>
      <c r="F377" s="123" t="s">
        <v>54</v>
      </c>
      <c r="G377" s="22">
        <v>46</v>
      </c>
      <c r="H377" s="23">
        <v>62</v>
      </c>
      <c r="I377" s="124">
        <v>0.35</v>
      </c>
      <c r="J377" s="125">
        <v>87</v>
      </c>
      <c r="K377" s="23">
        <v>94</v>
      </c>
      <c r="L377" s="24">
        <v>0.08</v>
      </c>
    </row>
    <row r="378" spans="1:12" s="161" customFormat="1" ht="25.05" customHeight="1">
      <c r="A378" s="21" t="s">
        <v>59</v>
      </c>
      <c r="B378" s="22">
        <v>45</v>
      </c>
      <c r="C378" s="122">
        <v>3</v>
      </c>
      <c r="D378" s="22">
        <v>82</v>
      </c>
      <c r="E378" s="123" t="s">
        <v>58</v>
      </c>
      <c r="F378" s="123" t="s">
        <v>54</v>
      </c>
      <c r="G378" s="22">
        <v>46</v>
      </c>
      <c r="H378" s="23">
        <v>62</v>
      </c>
      <c r="I378" s="124">
        <v>0.35</v>
      </c>
      <c r="J378" s="125">
        <v>87</v>
      </c>
      <c r="K378" s="23">
        <v>94</v>
      </c>
      <c r="L378" s="24">
        <v>0.08</v>
      </c>
    </row>
    <row r="379" spans="1:12" s="161" customFormat="1" ht="25.05" customHeight="1">
      <c r="A379" s="21" t="s">
        <v>59</v>
      </c>
      <c r="B379" s="22">
        <v>45</v>
      </c>
      <c r="C379" s="122">
        <v>3</v>
      </c>
      <c r="D379" s="22">
        <v>82</v>
      </c>
      <c r="E379" s="123" t="s">
        <v>58</v>
      </c>
      <c r="F379" s="123" t="s">
        <v>54</v>
      </c>
      <c r="G379" s="22">
        <v>46</v>
      </c>
      <c r="H379" s="23">
        <v>62</v>
      </c>
      <c r="I379" s="124">
        <v>0.35</v>
      </c>
      <c r="J379" s="125">
        <v>87</v>
      </c>
      <c r="K379" s="23">
        <v>94</v>
      </c>
      <c r="L379" s="24">
        <v>0.08</v>
      </c>
    </row>
    <row r="380" spans="1:12" s="161" customFormat="1" ht="25.05" customHeight="1">
      <c r="A380" s="21" t="s">
        <v>59</v>
      </c>
      <c r="B380" s="22">
        <v>45</v>
      </c>
      <c r="C380" s="122">
        <v>3</v>
      </c>
      <c r="D380" s="22">
        <v>82</v>
      </c>
      <c r="E380" s="123" t="s">
        <v>58</v>
      </c>
      <c r="F380" s="123" t="s">
        <v>54</v>
      </c>
      <c r="G380" s="22">
        <v>46</v>
      </c>
      <c r="H380" s="23">
        <v>62</v>
      </c>
      <c r="I380" s="124">
        <v>0.35</v>
      </c>
      <c r="J380" s="125">
        <v>87</v>
      </c>
      <c r="K380" s="23">
        <v>94</v>
      </c>
      <c r="L380" s="24">
        <v>0.08</v>
      </c>
    </row>
    <row r="381" spans="1:12" s="161" customFormat="1" ht="25.05" customHeight="1">
      <c r="A381" s="21" t="s">
        <v>59</v>
      </c>
      <c r="B381" s="22">
        <v>45</v>
      </c>
      <c r="C381" s="122">
        <v>3</v>
      </c>
      <c r="D381" s="22">
        <v>82</v>
      </c>
      <c r="E381" s="123" t="s">
        <v>58</v>
      </c>
      <c r="F381" s="123" t="s">
        <v>54</v>
      </c>
      <c r="G381" s="22">
        <v>46</v>
      </c>
      <c r="H381" s="23">
        <v>62</v>
      </c>
      <c r="I381" s="124">
        <v>0.35</v>
      </c>
      <c r="J381" s="125">
        <v>87</v>
      </c>
      <c r="K381" s="23">
        <v>94</v>
      </c>
      <c r="L381" s="24">
        <v>0.08</v>
      </c>
    </row>
    <row r="382" spans="1:12" s="161" customFormat="1" ht="25.05" customHeight="1">
      <c r="A382" s="21" t="s">
        <v>59</v>
      </c>
      <c r="B382" s="22">
        <v>45</v>
      </c>
      <c r="C382" s="122">
        <v>3</v>
      </c>
      <c r="D382" s="22">
        <v>82</v>
      </c>
      <c r="E382" s="123" t="s">
        <v>58</v>
      </c>
      <c r="F382" s="123" t="s">
        <v>54</v>
      </c>
      <c r="G382" s="22">
        <v>46</v>
      </c>
      <c r="H382" s="23">
        <v>62</v>
      </c>
      <c r="I382" s="124">
        <v>0.35</v>
      </c>
      <c r="J382" s="125">
        <v>87</v>
      </c>
      <c r="K382" s="23">
        <v>94</v>
      </c>
      <c r="L382" s="24">
        <v>0.08</v>
      </c>
    </row>
    <row r="383" spans="1:12" s="161" customFormat="1" ht="25.05" customHeight="1">
      <c r="A383" s="21" t="s">
        <v>59</v>
      </c>
      <c r="B383" s="22">
        <v>45</v>
      </c>
      <c r="C383" s="122">
        <v>3</v>
      </c>
      <c r="D383" s="22">
        <v>82</v>
      </c>
      <c r="E383" s="123" t="s">
        <v>58</v>
      </c>
      <c r="F383" s="123" t="s">
        <v>54</v>
      </c>
      <c r="G383" s="22">
        <v>46</v>
      </c>
      <c r="H383" s="23">
        <v>62</v>
      </c>
      <c r="I383" s="124">
        <v>0.35</v>
      </c>
      <c r="J383" s="125">
        <v>87</v>
      </c>
      <c r="K383" s="23">
        <v>94</v>
      </c>
      <c r="L383" s="24">
        <v>0.08</v>
      </c>
    </row>
    <row r="384" spans="1:12" s="161" customFormat="1" ht="25.05" customHeight="1">
      <c r="A384" s="21" t="s">
        <v>59</v>
      </c>
      <c r="B384" s="22">
        <v>45</v>
      </c>
      <c r="C384" s="122">
        <v>3</v>
      </c>
      <c r="D384" s="22">
        <v>82</v>
      </c>
      <c r="E384" s="123" t="s">
        <v>58</v>
      </c>
      <c r="F384" s="123" t="s">
        <v>54</v>
      </c>
      <c r="G384" s="22">
        <v>46</v>
      </c>
      <c r="H384" s="23">
        <v>62</v>
      </c>
      <c r="I384" s="124">
        <v>0.35</v>
      </c>
      <c r="J384" s="125">
        <v>87</v>
      </c>
      <c r="K384" s="23">
        <v>94</v>
      </c>
      <c r="L384" s="24">
        <v>0.08</v>
      </c>
    </row>
    <row r="385" spans="1:12" s="161" customFormat="1" ht="25.05" customHeight="1">
      <c r="A385" s="21" t="s">
        <v>59</v>
      </c>
      <c r="B385" s="22">
        <v>45</v>
      </c>
      <c r="C385" s="122">
        <v>3</v>
      </c>
      <c r="D385" s="22">
        <v>82</v>
      </c>
      <c r="E385" s="123" t="s">
        <v>58</v>
      </c>
      <c r="F385" s="123" t="s">
        <v>54</v>
      </c>
      <c r="G385" s="22">
        <v>46</v>
      </c>
      <c r="H385" s="23">
        <v>62</v>
      </c>
      <c r="I385" s="124">
        <v>0.35</v>
      </c>
      <c r="J385" s="125">
        <v>87</v>
      </c>
      <c r="K385" s="23">
        <v>94</v>
      </c>
      <c r="L385" s="24">
        <v>0.08</v>
      </c>
    </row>
    <row r="386" spans="1:12" s="161" customFormat="1" ht="25.05" customHeight="1">
      <c r="A386" s="21" t="s">
        <v>59</v>
      </c>
      <c r="B386" s="22">
        <v>45</v>
      </c>
      <c r="C386" s="122">
        <v>3</v>
      </c>
      <c r="D386" s="22">
        <v>82</v>
      </c>
      <c r="E386" s="123" t="s">
        <v>58</v>
      </c>
      <c r="F386" s="123" t="s">
        <v>54</v>
      </c>
      <c r="G386" s="22">
        <v>46</v>
      </c>
      <c r="H386" s="23">
        <v>62</v>
      </c>
      <c r="I386" s="124">
        <v>0.35</v>
      </c>
      <c r="J386" s="125">
        <v>87</v>
      </c>
      <c r="K386" s="23">
        <v>94</v>
      </c>
      <c r="L386" s="24">
        <v>0.08</v>
      </c>
    </row>
    <row r="387" spans="1:12" s="161" customFormat="1" ht="25.05" customHeight="1">
      <c r="A387" s="21" t="s">
        <v>59</v>
      </c>
      <c r="B387" s="22">
        <v>45</v>
      </c>
      <c r="C387" s="122">
        <v>3</v>
      </c>
      <c r="D387" s="22">
        <v>82</v>
      </c>
      <c r="E387" s="123" t="s">
        <v>58</v>
      </c>
      <c r="F387" s="123" t="s">
        <v>54</v>
      </c>
      <c r="G387" s="22">
        <v>46</v>
      </c>
      <c r="H387" s="23">
        <v>62</v>
      </c>
      <c r="I387" s="124">
        <v>0.35</v>
      </c>
      <c r="J387" s="125">
        <v>87</v>
      </c>
      <c r="K387" s="23">
        <v>94</v>
      </c>
      <c r="L387" s="24">
        <v>0.08</v>
      </c>
    </row>
    <row r="388" spans="1:12" s="161" customFormat="1" ht="25.05" customHeight="1">
      <c r="A388" s="21" t="s">
        <v>59</v>
      </c>
      <c r="B388" s="22">
        <v>45</v>
      </c>
      <c r="C388" s="122">
        <v>3</v>
      </c>
      <c r="D388" s="22">
        <v>82</v>
      </c>
      <c r="E388" s="123" t="s">
        <v>58</v>
      </c>
      <c r="F388" s="123" t="s">
        <v>54</v>
      </c>
      <c r="G388" s="22">
        <v>46</v>
      </c>
      <c r="H388" s="23">
        <v>62</v>
      </c>
      <c r="I388" s="124">
        <v>0.35</v>
      </c>
      <c r="J388" s="125">
        <v>87</v>
      </c>
      <c r="K388" s="23">
        <v>94</v>
      </c>
      <c r="L388" s="24">
        <v>0.08</v>
      </c>
    </row>
    <row r="389" spans="1:12" s="161" customFormat="1" ht="25.05" customHeight="1">
      <c r="A389" s="21" t="s">
        <v>59</v>
      </c>
      <c r="B389" s="22">
        <v>45</v>
      </c>
      <c r="C389" s="122">
        <v>3</v>
      </c>
      <c r="D389" s="22">
        <v>82</v>
      </c>
      <c r="E389" s="123" t="s">
        <v>58</v>
      </c>
      <c r="F389" s="123" t="s">
        <v>54</v>
      </c>
      <c r="G389" s="22">
        <v>46</v>
      </c>
      <c r="H389" s="23">
        <v>62</v>
      </c>
      <c r="I389" s="124">
        <v>0.35</v>
      </c>
      <c r="J389" s="125">
        <v>87</v>
      </c>
      <c r="K389" s="23">
        <v>94</v>
      </c>
      <c r="L389" s="24">
        <v>0.08</v>
      </c>
    </row>
    <row r="390" spans="1:12" s="161" customFormat="1" ht="25.05" customHeight="1">
      <c r="A390" s="21" t="s">
        <v>59</v>
      </c>
      <c r="B390" s="22">
        <v>45</v>
      </c>
      <c r="C390" s="122">
        <v>3</v>
      </c>
      <c r="D390" s="22">
        <v>82</v>
      </c>
      <c r="E390" s="123" t="s">
        <v>58</v>
      </c>
      <c r="F390" s="123" t="s">
        <v>54</v>
      </c>
      <c r="G390" s="22">
        <v>46</v>
      </c>
      <c r="H390" s="23">
        <v>62</v>
      </c>
      <c r="I390" s="124">
        <v>0.35</v>
      </c>
      <c r="J390" s="125">
        <v>87</v>
      </c>
      <c r="K390" s="23">
        <v>94</v>
      </c>
      <c r="L390" s="24">
        <v>0.08</v>
      </c>
    </row>
    <row r="391" spans="1:12" s="161" customFormat="1" ht="25.05" customHeight="1">
      <c r="A391" s="21" t="s">
        <v>59</v>
      </c>
      <c r="B391" s="22">
        <v>45</v>
      </c>
      <c r="C391" s="122">
        <v>3</v>
      </c>
      <c r="D391" s="22">
        <v>82</v>
      </c>
      <c r="E391" s="123" t="s">
        <v>58</v>
      </c>
      <c r="F391" s="123" t="s">
        <v>54</v>
      </c>
      <c r="G391" s="22">
        <v>46</v>
      </c>
      <c r="H391" s="23">
        <v>62</v>
      </c>
      <c r="I391" s="124">
        <v>0.35</v>
      </c>
      <c r="J391" s="125">
        <v>87</v>
      </c>
      <c r="K391" s="23">
        <v>94</v>
      </c>
      <c r="L391" s="24">
        <v>0.08</v>
      </c>
    </row>
    <row r="392" spans="1:12" s="161" customFormat="1" ht="25.05" customHeight="1">
      <c r="A392" s="21" t="s">
        <v>59</v>
      </c>
      <c r="B392" s="22">
        <v>45</v>
      </c>
      <c r="C392" s="122">
        <v>3</v>
      </c>
      <c r="D392" s="22">
        <v>82</v>
      </c>
      <c r="E392" s="123" t="s">
        <v>58</v>
      </c>
      <c r="F392" s="123" t="s">
        <v>54</v>
      </c>
      <c r="G392" s="22">
        <v>46</v>
      </c>
      <c r="H392" s="23">
        <v>62</v>
      </c>
      <c r="I392" s="124">
        <v>0.35</v>
      </c>
      <c r="J392" s="125">
        <v>87</v>
      </c>
      <c r="K392" s="23">
        <v>94</v>
      </c>
      <c r="L392" s="24">
        <v>0.08</v>
      </c>
    </row>
    <row r="393" spans="1:12" s="161" customFormat="1" ht="25.05" customHeight="1">
      <c r="A393" s="21" t="s">
        <v>59</v>
      </c>
      <c r="B393" s="22">
        <v>45</v>
      </c>
      <c r="C393" s="122">
        <v>3</v>
      </c>
      <c r="D393" s="22">
        <v>82</v>
      </c>
      <c r="E393" s="123" t="s">
        <v>58</v>
      </c>
      <c r="F393" s="123" t="s">
        <v>54</v>
      </c>
      <c r="G393" s="22">
        <v>46</v>
      </c>
      <c r="H393" s="23">
        <v>62</v>
      </c>
      <c r="I393" s="124">
        <v>0.35</v>
      </c>
      <c r="J393" s="125">
        <v>87</v>
      </c>
      <c r="K393" s="23">
        <v>94</v>
      </c>
      <c r="L393" s="24">
        <v>0.08</v>
      </c>
    </row>
    <row r="394" spans="1:12" s="161" customFormat="1" ht="25.05" customHeight="1">
      <c r="A394" s="21" t="s">
        <v>59</v>
      </c>
      <c r="B394" s="22">
        <v>45</v>
      </c>
      <c r="C394" s="122">
        <v>3</v>
      </c>
      <c r="D394" s="22">
        <v>82</v>
      </c>
      <c r="E394" s="123" t="s">
        <v>58</v>
      </c>
      <c r="F394" s="123" t="s">
        <v>54</v>
      </c>
      <c r="G394" s="22">
        <v>46</v>
      </c>
      <c r="H394" s="23">
        <v>62</v>
      </c>
      <c r="I394" s="124">
        <v>0.35</v>
      </c>
      <c r="J394" s="125">
        <v>87</v>
      </c>
      <c r="K394" s="23">
        <v>94</v>
      </c>
      <c r="L394" s="24">
        <v>0.08</v>
      </c>
    </row>
    <row r="395" spans="1:12" s="161" customFormat="1" ht="25.05" customHeight="1">
      <c r="A395" s="21" t="s">
        <v>59</v>
      </c>
      <c r="B395" s="22">
        <v>45</v>
      </c>
      <c r="C395" s="122">
        <v>3</v>
      </c>
      <c r="D395" s="22">
        <v>82</v>
      </c>
      <c r="E395" s="123" t="s">
        <v>58</v>
      </c>
      <c r="F395" s="123" t="s">
        <v>54</v>
      </c>
      <c r="G395" s="22">
        <v>46</v>
      </c>
      <c r="H395" s="23">
        <v>62</v>
      </c>
      <c r="I395" s="124">
        <v>0.35</v>
      </c>
      <c r="J395" s="125">
        <v>87</v>
      </c>
      <c r="K395" s="23">
        <v>94</v>
      </c>
      <c r="L395" s="24">
        <v>0.08</v>
      </c>
    </row>
    <row r="396" spans="1:12" s="161" customFormat="1" ht="25.05" customHeight="1">
      <c r="A396" s="21" t="s">
        <v>59</v>
      </c>
      <c r="B396" s="22">
        <v>45</v>
      </c>
      <c r="C396" s="122">
        <v>3</v>
      </c>
      <c r="D396" s="22">
        <v>82</v>
      </c>
      <c r="E396" s="123" t="s">
        <v>58</v>
      </c>
      <c r="F396" s="123" t="s">
        <v>54</v>
      </c>
      <c r="G396" s="22">
        <v>46</v>
      </c>
      <c r="H396" s="23">
        <v>62</v>
      </c>
      <c r="I396" s="124">
        <v>0.35</v>
      </c>
      <c r="J396" s="125">
        <v>87</v>
      </c>
      <c r="K396" s="23">
        <v>94</v>
      </c>
      <c r="L396" s="24">
        <v>0.08</v>
      </c>
    </row>
    <row r="397" spans="1:12" s="161" customFormat="1" ht="25.05" customHeight="1">
      <c r="A397" s="21" t="s">
        <v>59</v>
      </c>
      <c r="B397" s="22">
        <v>45</v>
      </c>
      <c r="C397" s="122">
        <v>3</v>
      </c>
      <c r="D397" s="22">
        <v>82</v>
      </c>
      <c r="E397" s="123" t="s">
        <v>58</v>
      </c>
      <c r="F397" s="123" t="s">
        <v>54</v>
      </c>
      <c r="G397" s="22">
        <v>46</v>
      </c>
      <c r="H397" s="23">
        <v>62</v>
      </c>
      <c r="I397" s="124">
        <v>0.35</v>
      </c>
      <c r="J397" s="125">
        <v>87</v>
      </c>
      <c r="K397" s="23">
        <v>94</v>
      </c>
      <c r="L397" s="24">
        <v>0.08</v>
      </c>
    </row>
    <row r="398" spans="1:12" s="161" customFormat="1" ht="25.05" customHeight="1">
      <c r="A398" s="21" t="s">
        <v>59</v>
      </c>
      <c r="B398" s="22">
        <v>45</v>
      </c>
      <c r="C398" s="122">
        <v>3</v>
      </c>
      <c r="D398" s="22">
        <v>82</v>
      </c>
      <c r="E398" s="123" t="s">
        <v>58</v>
      </c>
      <c r="F398" s="123" t="s">
        <v>54</v>
      </c>
      <c r="G398" s="22">
        <v>46</v>
      </c>
      <c r="H398" s="23">
        <v>62</v>
      </c>
      <c r="I398" s="124">
        <v>0.35</v>
      </c>
      <c r="J398" s="125">
        <v>87</v>
      </c>
      <c r="K398" s="23">
        <v>94</v>
      </c>
      <c r="L398" s="24">
        <v>0.08</v>
      </c>
    </row>
    <row r="399" spans="1:12" s="161" customFormat="1" ht="25.05" customHeight="1">
      <c r="A399" s="21" t="s">
        <v>59</v>
      </c>
      <c r="B399" s="22">
        <v>45</v>
      </c>
      <c r="C399" s="122">
        <v>3</v>
      </c>
      <c r="D399" s="22">
        <v>82</v>
      </c>
      <c r="E399" s="123" t="s">
        <v>58</v>
      </c>
      <c r="F399" s="123" t="s">
        <v>54</v>
      </c>
      <c r="G399" s="22">
        <v>46</v>
      </c>
      <c r="H399" s="23">
        <v>62</v>
      </c>
      <c r="I399" s="124">
        <v>0.35</v>
      </c>
      <c r="J399" s="125">
        <v>87</v>
      </c>
      <c r="K399" s="23">
        <v>94</v>
      </c>
      <c r="L399" s="24">
        <v>0.08</v>
      </c>
    </row>
    <row r="400" spans="1:12" s="161" customFormat="1" ht="25.05" customHeight="1">
      <c r="A400" s="21" t="s">
        <v>59</v>
      </c>
      <c r="B400" s="22">
        <v>45</v>
      </c>
      <c r="C400" s="122">
        <v>3</v>
      </c>
      <c r="D400" s="22">
        <v>82</v>
      </c>
      <c r="E400" s="123" t="s">
        <v>58</v>
      </c>
      <c r="F400" s="123" t="s">
        <v>54</v>
      </c>
      <c r="G400" s="22">
        <v>46</v>
      </c>
      <c r="H400" s="23">
        <v>62</v>
      </c>
      <c r="I400" s="124">
        <v>0.35</v>
      </c>
      <c r="J400" s="125">
        <v>87</v>
      </c>
      <c r="K400" s="23">
        <v>94</v>
      </c>
      <c r="L400" s="24">
        <v>0.08</v>
      </c>
    </row>
    <row r="401" spans="1:12" s="161" customFormat="1" ht="25.05" customHeight="1">
      <c r="A401" s="21" t="s">
        <v>59</v>
      </c>
      <c r="B401" s="22">
        <v>45</v>
      </c>
      <c r="C401" s="122">
        <v>3</v>
      </c>
      <c r="D401" s="22">
        <v>82</v>
      </c>
      <c r="E401" s="123" t="s">
        <v>58</v>
      </c>
      <c r="F401" s="123" t="s">
        <v>54</v>
      </c>
      <c r="G401" s="22">
        <v>46</v>
      </c>
      <c r="H401" s="23">
        <v>62</v>
      </c>
      <c r="I401" s="124">
        <v>0.35</v>
      </c>
      <c r="J401" s="125">
        <v>87</v>
      </c>
      <c r="K401" s="23">
        <v>94</v>
      </c>
      <c r="L401" s="24">
        <v>0.08</v>
      </c>
    </row>
    <row r="402" spans="1:12" s="161" customFormat="1" ht="25.05" customHeight="1">
      <c r="A402" s="21" t="s">
        <v>59</v>
      </c>
      <c r="B402" s="22">
        <v>45</v>
      </c>
      <c r="C402" s="122">
        <v>3</v>
      </c>
      <c r="D402" s="22">
        <v>82</v>
      </c>
      <c r="E402" s="123" t="s">
        <v>58</v>
      </c>
      <c r="F402" s="123" t="s">
        <v>54</v>
      </c>
      <c r="G402" s="22">
        <v>46</v>
      </c>
      <c r="H402" s="23">
        <v>62</v>
      </c>
      <c r="I402" s="124">
        <v>0.35</v>
      </c>
      <c r="J402" s="125">
        <v>87</v>
      </c>
      <c r="K402" s="23">
        <v>94</v>
      </c>
      <c r="L402" s="24">
        <v>0.08</v>
      </c>
    </row>
    <row r="403" spans="1:12" s="161" customFormat="1" ht="25.05" customHeight="1">
      <c r="A403" s="21" t="s">
        <v>59</v>
      </c>
      <c r="B403" s="22">
        <v>45</v>
      </c>
      <c r="C403" s="122">
        <v>3</v>
      </c>
      <c r="D403" s="22">
        <v>82</v>
      </c>
      <c r="E403" s="123" t="s">
        <v>58</v>
      </c>
      <c r="F403" s="123" t="s">
        <v>54</v>
      </c>
      <c r="G403" s="22">
        <v>46</v>
      </c>
      <c r="H403" s="23">
        <v>62</v>
      </c>
      <c r="I403" s="124">
        <v>0.35</v>
      </c>
      <c r="J403" s="125">
        <v>87</v>
      </c>
      <c r="K403" s="23">
        <v>94</v>
      </c>
      <c r="L403" s="24">
        <v>0.08</v>
      </c>
    </row>
    <row r="404" spans="1:12" s="161" customFormat="1" ht="25.05" customHeight="1">
      <c r="A404" s="21" t="s">
        <v>59</v>
      </c>
      <c r="B404" s="22">
        <v>45</v>
      </c>
      <c r="C404" s="122">
        <v>3</v>
      </c>
      <c r="D404" s="22">
        <v>82</v>
      </c>
      <c r="E404" s="123" t="s">
        <v>58</v>
      </c>
      <c r="F404" s="123" t="s">
        <v>54</v>
      </c>
      <c r="G404" s="22">
        <v>46</v>
      </c>
      <c r="H404" s="23">
        <v>62</v>
      </c>
      <c r="I404" s="124">
        <v>0.35</v>
      </c>
      <c r="J404" s="125">
        <v>87</v>
      </c>
      <c r="K404" s="23">
        <v>94</v>
      </c>
      <c r="L404" s="24">
        <v>0.08</v>
      </c>
    </row>
    <row r="405" spans="1:12" s="161" customFormat="1" ht="25.05" customHeight="1">
      <c r="A405" s="21" t="s">
        <v>59</v>
      </c>
      <c r="B405" s="22">
        <v>45</v>
      </c>
      <c r="C405" s="122">
        <v>3</v>
      </c>
      <c r="D405" s="22">
        <v>82</v>
      </c>
      <c r="E405" s="123" t="s">
        <v>58</v>
      </c>
      <c r="F405" s="123" t="s">
        <v>54</v>
      </c>
      <c r="G405" s="22">
        <v>46</v>
      </c>
      <c r="H405" s="23">
        <v>62</v>
      </c>
      <c r="I405" s="124">
        <v>0.35</v>
      </c>
      <c r="J405" s="125">
        <v>87</v>
      </c>
      <c r="K405" s="23">
        <v>94</v>
      </c>
      <c r="L405" s="24">
        <v>0.08</v>
      </c>
    </row>
    <row r="406" spans="1:12" s="161" customFormat="1" ht="25.05" customHeight="1">
      <c r="A406" s="21" t="s">
        <v>59</v>
      </c>
      <c r="B406" s="22">
        <v>45</v>
      </c>
      <c r="C406" s="122">
        <v>3</v>
      </c>
      <c r="D406" s="22">
        <v>82</v>
      </c>
      <c r="E406" s="123" t="s">
        <v>58</v>
      </c>
      <c r="F406" s="123" t="s">
        <v>54</v>
      </c>
      <c r="G406" s="22">
        <v>46</v>
      </c>
      <c r="H406" s="23">
        <v>62</v>
      </c>
      <c r="I406" s="124">
        <v>0.35</v>
      </c>
      <c r="J406" s="125">
        <v>87</v>
      </c>
      <c r="K406" s="23">
        <v>94</v>
      </c>
      <c r="L406" s="24">
        <v>0.08</v>
      </c>
    </row>
    <row r="407" spans="1:12" s="161" customFormat="1" ht="25.05" customHeight="1">
      <c r="A407" s="21" t="s">
        <v>59</v>
      </c>
      <c r="B407" s="22">
        <v>45</v>
      </c>
      <c r="C407" s="122">
        <v>3</v>
      </c>
      <c r="D407" s="22">
        <v>82</v>
      </c>
      <c r="E407" s="123" t="s">
        <v>58</v>
      </c>
      <c r="F407" s="123" t="s">
        <v>54</v>
      </c>
      <c r="G407" s="22">
        <v>46</v>
      </c>
      <c r="H407" s="23">
        <v>62</v>
      </c>
      <c r="I407" s="124">
        <v>0.35</v>
      </c>
      <c r="J407" s="125">
        <v>87</v>
      </c>
      <c r="K407" s="23">
        <v>94</v>
      </c>
      <c r="L407" s="24">
        <v>0.08</v>
      </c>
    </row>
    <row r="408" spans="1:12" s="161" customFormat="1" ht="25.05" customHeight="1">
      <c r="A408" s="21" t="s">
        <v>59</v>
      </c>
      <c r="B408" s="22">
        <v>45</v>
      </c>
      <c r="C408" s="122">
        <v>3</v>
      </c>
      <c r="D408" s="22">
        <v>82</v>
      </c>
      <c r="E408" s="123" t="s">
        <v>58</v>
      </c>
      <c r="F408" s="123" t="s">
        <v>54</v>
      </c>
      <c r="G408" s="22">
        <v>46</v>
      </c>
      <c r="H408" s="23">
        <v>62</v>
      </c>
      <c r="I408" s="124">
        <v>0.35</v>
      </c>
      <c r="J408" s="125">
        <v>87</v>
      </c>
      <c r="K408" s="23">
        <v>94</v>
      </c>
      <c r="L408" s="24">
        <v>0.08</v>
      </c>
    </row>
    <row r="409" spans="1:12" s="161" customFormat="1" ht="25.05" customHeight="1">
      <c r="A409" s="21" t="s">
        <v>59</v>
      </c>
      <c r="B409" s="22">
        <v>45</v>
      </c>
      <c r="C409" s="122">
        <v>3</v>
      </c>
      <c r="D409" s="22">
        <v>82</v>
      </c>
      <c r="E409" s="123" t="s">
        <v>58</v>
      </c>
      <c r="F409" s="123" t="s">
        <v>54</v>
      </c>
      <c r="G409" s="22">
        <v>46</v>
      </c>
      <c r="H409" s="23">
        <v>62</v>
      </c>
      <c r="I409" s="124">
        <v>0.35</v>
      </c>
      <c r="J409" s="125">
        <v>87</v>
      </c>
      <c r="K409" s="23">
        <v>94</v>
      </c>
      <c r="L409" s="24">
        <v>0.08</v>
      </c>
    </row>
    <row r="410" spans="1:12" s="161" customFormat="1" ht="25.05" customHeight="1">
      <c r="A410" s="21" t="s">
        <v>59</v>
      </c>
      <c r="B410" s="22">
        <v>45</v>
      </c>
      <c r="C410" s="122">
        <v>3</v>
      </c>
      <c r="D410" s="22">
        <v>82</v>
      </c>
      <c r="E410" s="123" t="s">
        <v>58</v>
      </c>
      <c r="F410" s="123" t="s">
        <v>54</v>
      </c>
      <c r="G410" s="22">
        <v>46</v>
      </c>
      <c r="H410" s="23">
        <v>62</v>
      </c>
      <c r="I410" s="124">
        <v>0.35</v>
      </c>
      <c r="J410" s="125">
        <v>87</v>
      </c>
      <c r="K410" s="23">
        <v>94</v>
      </c>
      <c r="L410" s="24">
        <v>0.08</v>
      </c>
    </row>
    <row r="411" spans="1:12" s="161" customFormat="1" ht="25.05" customHeight="1">
      <c r="A411" s="21" t="s">
        <v>59</v>
      </c>
      <c r="B411" s="22">
        <v>45</v>
      </c>
      <c r="C411" s="122">
        <v>3</v>
      </c>
      <c r="D411" s="22">
        <v>82</v>
      </c>
      <c r="E411" s="123" t="s">
        <v>58</v>
      </c>
      <c r="F411" s="123" t="s">
        <v>54</v>
      </c>
      <c r="G411" s="22">
        <v>46</v>
      </c>
      <c r="H411" s="23">
        <v>62</v>
      </c>
      <c r="I411" s="124">
        <v>0.35</v>
      </c>
      <c r="J411" s="125">
        <v>87</v>
      </c>
      <c r="K411" s="23">
        <v>94</v>
      </c>
      <c r="L411" s="24">
        <v>0.08</v>
      </c>
    </row>
    <row r="412" spans="1:12" s="161" customFormat="1" ht="25.05" customHeight="1">
      <c r="A412" s="21" t="s">
        <v>59</v>
      </c>
      <c r="B412" s="22">
        <v>45</v>
      </c>
      <c r="C412" s="122">
        <v>3</v>
      </c>
      <c r="D412" s="22">
        <v>82</v>
      </c>
      <c r="E412" s="123" t="s">
        <v>58</v>
      </c>
      <c r="F412" s="123" t="s">
        <v>54</v>
      </c>
      <c r="G412" s="22">
        <v>46</v>
      </c>
      <c r="H412" s="23">
        <v>62</v>
      </c>
      <c r="I412" s="124">
        <v>0.35</v>
      </c>
      <c r="J412" s="125">
        <v>87</v>
      </c>
      <c r="K412" s="23">
        <v>94</v>
      </c>
      <c r="L412" s="24">
        <v>0.08</v>
      </c>
    </row>
    <row r="413" spans="1:12" s="161" customFormat="1" ht="25.05" customHeight="1">
      <c r="A413" s="21" t="s">
        <v>59</v>
      </c>
      <c r="B413" s="22">
        <v>45</v>
      </c>
      <c r="C413" s="122">
        <v>3</v>
      </c>
      <c r="D413" s="22">
        <v>82</v>
      </c>
      <c r="E413" s="123" t="s">
        <v>58</v>
      </c>
      <c r="F413" s="123" t="s">
        <v>54</v>
      </c>
      <c r="G413" s="22">
        <v>46</v>
      </c>
      <c r="H413" s="23">
        <v>62</v>
      </c>
      <c r="I413" s="124">
        <v>0.35</v>
      </c>
      <c r="J413" s="125">
        <v>87</v>
      </c>
      <c r="K413" s="23">
        <v>94</v>
      </c>
      <c r="L413" s="24">
        <v>0.08</v>
      </c>
    </row>
    <row r="414" spans="1:12" s="161" customFormat="1" ht="25.05" customHeight="1">
      <c r="A414" s="21" t="s">
        <v>59</v>
      </c>
      <c r="B414" s="22">
        <v>45</v>
      </c>
      <c r="C414" s="122">
        <v>3</v>
      </c>
      <c r="D414" s="22">
        <v>82</v>
      </c>
      <c r="E414" s="123" t="s">
        <v>58</v>
      </c>
      <c r="F414" s="123" t="s">
        <v>54</v>
      </c>
      <c r="G414" s="22">
        <v>46</v>
      </c>
      <c r="H414" s="23">
        <v>62</v>
      </c>
      <c r="I414" s="124">
        <v>0.35</v>
      </c>
      <c r="J414" s="125">
        <v>87</v>
      </c>
      <c r="K414" s="23">
        <v>94</v>
      </c>
      <c r="L414" s="24">
        <v>0.08</v>
      </c>
    </row>
    <row r="415" spans="1:12" s="161" customFormat="1" ht="25.05" customHeight="1">
      <c r="A415" s="21" t="s">
        <v>59</v>
      </c>
      <c r="B415" s="22">
        <v>45</v>
      </c>
      <c r="C415" s="122">
        <v>3</v>
      </c>
      <c r="D415" s="22">
        <v>82</v>
      </c>
      <c r="E415" s="123" t="s">
        <v>58</v>
      </c>
      <c r="F415" s="123" t="s">
        <v>54</v>
      </c>
      <c r="G415" s="22">
        <v>46</v>
      </c>
      <c r="H415" s="23">
        <v>62</v>
      </c>
      <c r="I415" s="124">
        <v>0.35</v>
      </c>
      <c r="J415" s="125">
        <v>87</v>
      </c>
      <c r="K415" s="23">
        <v>94</v>
      </c>
      <c r="L415" s="24">
        <v>0.08</v>
      </c>
    </row>
    <row r="416" spans="1:12" s="161" customFormat="1" ht="25.05" customHeight="1">
      <c r="A416" s="21" t="s">
        <v>59</v>
      </c>
      <c r="B416" s="22">
        <v>45</v>
      </c>
      <c r="C416" s="122">
        <v>3</v>
      </c>
      <c r="D416" s="22">
        <v>82</v>
      </c>
      <c r="E416" s="123" t="s">
        <v>58</v>
      </c>
      <c r="F416" s="123" t="s">
        <v>54</v>
      </c>
      <c r="G416" s="22">
        <v>46</v>
      </c>
      <c r="H416" s="23">
        <v>62</v>
      </c>
      <c r="I416" s="124">
        <v>0.35</v>
      </c>
      <c r="J416" s="125">
        <v>87</v>
      </c>
      <c r="K416" s="23">
        <v>94</v>
      </c>
      <c r="L416" s="24">
        <v>0.08</v>
      </c>
    </row>
    <row r="417" spans="1:12" s="161" customFormat="1" ht="25.05" customHeight="1">
      <c r="A417" s="21" t="s">
        <v>59</v>
      </c>
      <c r="B417" s="22">
        <v>45</v>
      </c>
      <c r="C417" s="122">
        <v>3</v>
      </c>
      <c r="D417" s="22">
        <v>82</v>
      </c>
      <c r="E417" s="123" t="s">
        <v>58</v>
      </c>
      <c r="F417" s="123" t="s">
        <v>54</v>
      </c>
      <c r="G417" s="22">
        <v>46</v>
      </c>
      <c r="H417" s="23">
        <v>62</v>
      </c>
      <c r="I417" s="124">
        <v>0.35</v>
      </c>
      <c r="J417" s="125">
        <v>87</v>
      </c>
      <c r="K417" s="23">
        <v>94</v>
      </c>
      <c r="L417" s="24">
        <v>0.08</v>
      </c>
    </row>
    <row r="418" spans="1:12" s="161" customFormat="1" ht="25.05" customHeight="1">
      <c r="A418" s="21" t="s">
        <v>59</v>
      </c>
      <c r="B418" s="22">
        <v>45</v>
      </c>
      <c r="C418" s="122">
        <v>3</v>
      </c>
      <c r="D418" s="22">
        <v>82</v>
      </c>
      <c r="E418" s="123" t="s">
        <v>58</v>
      </c>
      <c r="F418" s="123" t="s">
        <v>54</v>
      </c>
      <c r="G418" s="22">
        <v>46</v>
      </c>
      <c r="H418" s="23">
        <v>62</v>
      </c>
      <c r="I418" s="124">
        <v>0.35</v>
      </c>
      <c r="J418" s="125">
        <v>87</v>
      </c>
      <c r="K418" s="23">
        <v>94</v>
      </c>
      <c r="L418" s="24">
        <v>0.08</v>
      </c>
    </row>
    <row r="419" spans="1:12" s="161" customFormat="1" ht="25.05" customHeight="1">
      <c r="A419" s="21" t="s">
        <v>59</v>
      </c>
      <c r="B419" s="22">
        <v>45</v>
      </c>
      <c r="C419" s="122">
        <v>3</v>
      </c>
      <c r="D419" s="22">
        <v>82</v>
      </c>
      <c r="E419" s="123" t="s">
        <v>58</v>
      </c>
      <c r="F419" s="123" t="s">
        <v>54</v>
      </c>
      <c r="G419" s="22">
        <v>46</v>
      </c>
      <c r="H419" s="23">
        <v>62</v>
      </c>
      <c r="I419" s="124">
        <v>0.35</v>
      </c>
      <c r="J419" s="125">
        <v>87</v>
      </c>
      <c r="K419" s="23">
        <v>94</v>
      </c>
      <c r="L419" s="24">
        <v>0.08</v>
      </c>
    </row>
    <row r="420" spans="1:12" s="161" customFormat="1" ht="25.05" customHeight="1">
      <c r="A420" s="21" t="s">
        <v>59</v>
      </c>
      <c r="B420" s="22">
        <v>45</v>
      </c>
      <c r="C420" s="122">
        <v>3</v>
      </c>
      <c r="D420" s="22">
        <v>82</v>
      </c>
      <c r="E420" s="123" t="s">
        <v>58</v>
      </c>
      <c r="F420" s="123" t="s">
        <v>54</v>
      </c>
      <c r="G420" s="22">
        <v>46</v>
      </c>
      <c r="H420" s="23">
        <v>62</v>
      </c>
      <c r="I420" s="124">
        <v>0.35</v>
      </c>
      <c r="J420" s="125">
        <v>87</v>
      </c>
      <c r="K420" s="23">
        <v>94</v>
      </c>
      <c r="L420" s="24">
        <v>0.08</v>
      </c>
    </row>
    <row r="421" spans="1:12" s="161" customFormat="1" ht="25.05" customHeight="1">
      <c r="A421" s="21" t="s">
        <v>59</v>
      </c>
      <c r="B421" s="22">
        <v>45</v>
      </c>
      <c r="C421" s="122">
        <v>3</v>
      </c>
      <c r="D421" s="22">
        <v>82</v>
      </c>
      <c r="E421" s="123" t="s">
        <v>58</v>
      </c>
      <c r="F421" s="123" t="s">
        <v>54</v>
      </c>
      <c r="G421" s="22">
        <v>46</v>
      </c>
      <c r="H421" s="23">
        <v>62</v>
      </c>
      <c r="I421" s="124">
        <v>0.35</v>
      </c>
      <c r="J421" s="125">
        <v>87</v>
      </c>
      <c r="K421" s="23">
        <v>94</v>
      </c>
      <c r="L421" s="24">
        <v>0.08</v>
      </c>
    </row>
    <row r="422" spans="1:12" s="161" customFormat="1" ht="25.05" customHeight="1">
      <c r="A422" s="21" t="s">
        <v>59</v>
      </c>
      <c r="B422" s="22">
        <v>45</v>
      </c>
      <c r="C422" s="122">
        <v>3</v>
      </c>
      <c r="D422" s="22">
        <v>82</v>
      </c>
      <c r="E422" s="123" t="s">
        <v>58</v>
      </c>
      <c r="F422" s="123" t="s">
        <v>54</v>
      </c>
      <c r="G422" s="22">
        <v>46</v>
      </c>
      <c r="H422" s="23">
        <v>62</v>
      </c>
      <c r="I422" s="124">
        <v>0.35</v>
      </c>
      <c r="J422" s="125">
        <v>87</v>
      </c>
      <c r="K422" s="23">
        <v>94</v>
      </c>
      <c r="L422" s="24">
        <v>0.08</v>
      </c>
    </row>
    <row r="423" spans="1:12" s="161" customFormat="1" ht="25.05" customHeight="1">
      <c r="A423" s="21" t="s">
        <v>59</v>
      </c>
      <c r="B423" s="22">
        <v>45</v>
      </c>
      <c r="C423" s="122">
        <v>3</v>
      </c>
      <c r="D423" s="22">
        <v>82</v>
      </c>
      <c r="E423" s="123" t="s">
        <v>58</v>
      </c>
      <c r="F423" s="123" t="s">
        <v>54</v>
      </c>
      <c r="G423" s="22">
        <v>46</v>
      </c>
      <c r="H423" s="23">
        <v>62</v>
      </c>
      <c r="I423" s="124">
        <v>0.35</v>
      </c>
      <c r="J423" s="125">
        <v>87</v>
      </c>
      <c r="K423" s="23">
        <v>94</v>
      </c>
      <c r="L423" s="24">
        <v>0.08</v>
      </c>
    </row>
    <row r="424" spans="1:12" s="161" customFormat="1" ht="25.05" customHeight="1">
      <c r="A424" s="21" t="s">
        <v>59</v>
      </c>
      <c r="B424" s="22">
        <v>45</v>
      </c>
      <c r="C424" s="122">
        <v>3</v>
      </c>
      <c r="D424" s="22">
        <v>82</v>
      </c>
      <c r="E424" s="123" t="s">
        <v>58</v>
      </c>
      <c r="F424" s="123" t="s">
        <v>54</v>
      </c>
      <c r="G424" s="22">
        <v>46</v>
      </c>
      <c r="H424" s="23">
        <v>62</v>
      </c>
      <c r="I424" s="124">
        <v>0.35</v>
      </c>
      <c r="J424" s="125">
        <v>87</v>
      </c>
      <c r="K424" s="23">
        <v>94</v>
      </c>
      <c r="L424" s="24">
        <v>0.08</v>
      </c>
    </row>
    <row r="425" spans="1:12" s="161" customFormat="1" ht="25.05" customHeight="1">
      <c r="A425" s="21" t="s">
        <v>59</v>
      </c>
      <c r="B425" s="22">
        <v>45</v>
      </c>
      <c r="C425" s="122">
        <v>3</v>
      </c>
      <c r="D425" s="22">
        <v>82</v>
      </c>
      <c r="E425" s="123" t="s">
        <v>58</v>
      </c>
      <c r="F425" s="123" t="s">
        <v>54</v>
      </c>
      <c r="G425" s="22">
        <v>46</v>
      </c>
      <c r="H425" s="23">
        <v>62</v>
      </c>
      <c r="I425" s="124">
        <v>0.35</v>
      </c>
      <c r="J425" s="125">
        <v>87</v>
      </c>
      <c r="K425" s="23">
        <v>94</v>
      </c>
      <c r="L425" s="24">
        <v>0.08</v>
      </c>
    </row>
    <row r="426" spans="1:12" s="161" customFormat="1" ht="25.05" customHeight="1">
      <c r="A426" s="21" t="s">
        <v>59</v>
      </c>
      <c r="B426" s="22">
        <v>45</v>
      </c>
      <c r="C426" s="122">
        <v>3</v>
      </c>
      <c r="D426" s="22">
        <v>82</v>
      </c>
      <c r="E426" s="123" t="s">
        <v>58</v>
      </c>
      <c r="F426" s="123" t="s">
        <v>54</v>
      </c>
      <c r="G426" s="22">
        <v>46</v>
      </c>
      <c r="H426" s="23">
        <v>62</v>
      </c>
      <c r="I426" s="124">
        <v>0.35</v>
      </c>
      <c r="J426" s="125">
        <v>87</v>
      </c>
      <c r="K426" s="23">
        <v>94</v>
      </c>
      <c r="L426" s="24">
        <v>0.08</v>
      </c>
    </row>
    <row r="427" spans="1:12" s="161" customFormat="1" ht="25.05" customHeight="1">
      <c r="A427" s="21" t="s">
        <v>59</v>
      </c>
      <c r="B427" s="22">
        <v>45</v>
      </c>
      <c r="C427" s="122">
        <v>3</v>
      </c>
      <c r="D427" s="22">
        <v>82</v>
      </c>
      <c r="E427" s="123" t="s">
        <v>58</v>
      </c>
      <c r="F427" s="123" t="s">
        <v>54</v>
      </c>
      <c r="G427" s="22">
        <v>46</v>
      </c>
      <c r="H427" s="23">
        <v>62</v>
      </c>
      <c r="I427" s="124">
        <v>0.35</v>
      </c>
      <c r="J427" s="125">
        <v>87</v>
      </c>
      <c r="K427" s="23">
        <v>94</v>
      </c>
      <c r="L427" s="24">
        <v>0.08</v>
      </c>
    </row>
    <row r="428" spans="1:12" s="161" customFormat="1" ht="25.05" customHeight="1">
      <c r="A428" s="21" t="s">
        <v>59</v>
      </c>
      <c r="B428" s="22">
        <v>45</v>
      </c>
      <c r="C428" s="122">
        <v>3</v>
      </c>
      <c r="D428" s="22">
        <v>82</v>
      </c>
      <c r="E428" s="123" t="s">
        <v>58</v>
      </c>
      <c r="F428" s="123" t="s">
        <v>54</v>
      </c>
      <c r="G428" s="22">
        <v>46</v>
      </c>
      <c r="H428" s="23">
        <v>62</v>
      </c>
      <c r="I428" s="124">
        <v>0.35</v>
      </c>
      <c r="J428" s="125">
        <v>87</v>
      </c>
      <c r="K428" s="23">
        <v>94</v>
      </c>
      <c r="L428" s="24">
        <v>0.08</v>
      </c>
    </row>
    <row r="429" spans="1:12" s="161" customFormat="1" ht="25.05" customHeight="1">
      <c r="A429" s="21" t="s">
        <v>59</v>
      </c>
      <c r="B429" s="22">
        <v>45</v>
      </c>
      <c r="C429" s="122">
        <v>3</v>
      </c>
      <c r="D429" s="22">
        <v>82</v>
      </c>
      <c r="E429" s="123" t="s">
        <v>58</v>
      </c>
      <c r="F429" s="123" t="s">
        <v>54</v>
      </c>
      <c r="G429" s="22">
        <v>46</v>
      </c>
      <c r="H429" s="23">
        <v>62</v>
      </c>
      <c r="I429" s="124">
        <v>0.35</v>
      </c>
      <c r="J429" s="125">
        <v>87</v>
      </c>
      <c r="K429" s="23">
        <v>94</v>
      </c>
      <c r="L429" s="24">
        <v>0.08</v>
      </c>
    </row>
    <row r="430" spans="1:12" s="161" customFormat="1" ht="25.05" customHeight="1">
      <c r="A430" s="21" t="s">
        <v>59</v>
      </c>
      <c r="B430" s="22">
        <v>45</v>
      </c>
      <c r="C430" s="122">
        <v>3</v>
      </c>
      <c r="D430" s="22">
        <v>82</v>
      </c>
      <c r="E430" s="123" t="s">
        <v>58</v>
      </c>
      <c r="F430" s="123" t="s">
        <v>54</v>
      </c>
      <c r="G430" s="22">
        <v>46</v>
      </c>
      <c r="H430" s="23">
        <v>62</v>
      </c>
      <c r="I430" s="124">
        <v>0.35</v>
      </c>
      <c r="J430" s="125">
        <v>87</v>
      </c>
      <c r="K430" s="23">
        <v>94</v>
      </c>
      <c r="L430" s="24">
        <v>0.08</v>
      </c>
    </row>
    <row r="431" spans="1:12" s="161" customFormat="1" ht="25.05" customHeight="1">
      <c r="A431" s="21" t="s">
        <v>59</v>
      </c>
      <c r="B431" s="22">
        <v>45</v>
      </c>
      <c r="C431" s="122">
        <v>3</v>
      </c>
      <c r="D431" s="22">
        <v>82</v>
      </c>
      <c r="E431" s="123" t="s">
        <v>58</v>
      </c>
      <c r="F431" s="123" t="s">
        <v>54</v>
      </c>
      <c r="G431" s="22">
        <v>46</v>
      </c>
      <c r="H431" s="23">
        <v>62</v>
      </c>
      <c r="I431" s="124">
        <v>0.35</v>
      </c>
      <c r="J431" s="125">
        <v>87</v>
      </c>
      <c r="K431" s="23">
        <v>94</v>
      </c>
      <c r="L431" s="24">
        <v>0.08</v>
      </c>
    </row>
    <row r="432" spans="1:12" s="161" customFormat="1" ht="25.05" customHeight="1">
      <c r="A432" s="21" t="s">
        <v>59</v>
      </c>
      <c r="B432" s="22">
        <v>45</v>
      </c>
      <c r="C432" s="122">
        <v>3</v>
      </c>
      <c r="D432" s="22">
        <v>82</v>
      </c>
      <c r="E432" s="123" t="s">
        <v>58</v>
      </c>
      <c r="F432" s="123" t="s">
        <v>54</v>
      </c>
      <c r="G432" s="22">
        <v>46</v>
      </c>
      <c r="H432" s="23">
        <v>62</v>
      </c>
      <c r="I432" s="124">
        <v>0.35</v>
      </c>
      <c r="J432" s="125">
        <v>87</v>
      </c>
      <c r="K432" s="23">
        <v>94</v>
      </c>
      <c r="L432" s="24">
        <v>0.08</v>
      </c>
    </row>
    <row r="433" spans="1:12" s="161" customFormat="1" ht="25.05" customHeight="1">
      <c r="A433" s="21" t="s">
        <v>59</v>
      </c>
      <c r="B433" s="22">
        <v>45</v>
      </c>
      <c r="C433" s="122">
        <v>3</v>
      </c>
      <c r="D433" s="22">
        <v>82</v>
      </c>
      <c r="E433" s="123" t="s">
        <v>58</v>
      </c>
      <c r="F433" s="123" t="s">
        <v>54</v>
      </c>
      <c r="G433" s="22">
        <v>46</v>
      </c>
      <c r="H433" s="23">
        <v>62</v>
      </c>
      <c r="I433" s="124">
        <v>0.35</v>
      </c>
      <c r="J433" s="125">
        <v>87</v>
      </c>
      <c r="K433" s="23">
        <v>94</v>
      </c>
      <c r="L433" s="24">
        <v>0.08</v>
      </c>
    </row>
    <row r="434" spans="1:12" s="161" customFormat="1" ht="25.05" customHeight="1">
      <c r="A434" s="21" t="s">
        <v>59</v>
      </c>
      <c r="B434" s="22">
        <v>45</v>
      </c>
      <c r="C434" s="122">
        <v>3</v>
      </c>
      <c r="D434" s="22">
        <v>82</v>
      </c>
      <c r="E434" s="123" t="s">
        <v>58</v>
      </c>
      <c r="F434" s="123" t="s">
        <v>54</v>
      </c>
      <c r="G434" s="22">
        <v>46</v>
      </c>
      <c r="H434" s="23">
        <v>62</v>
      </c>
      <c r="I434" s="124">
        <v>0.35</v>
      </c>
      <c r="J434" s="125">
        <v>87</v>
      </c>
      <c r="K434" s="23">
        <v>94</v>
      </c>
      <c r="L434" s="24">
        <v>0.08</v>
      </c>
    </row>
    <row r="435" spans="1:12" s="161" customFormat="1" ht="25.05" customHeight="1">
      <c r="A435" s="21" t="s">
        <v>59</v>
      </c>
      <c r="B435" s="22">
        <v>45</v>
      </c>
      <c r="C435" s="122">
        <v>3</v>
      </c>
      <c r="D435" s="22">
        <v>82</v>
      </c>
      <c r="E435" s="123" t="s">
        <v>58</v>
      </c>
      <c r="F435" s="123" t="s">
        <v>54</v>
      </c>
      <c r="G435" s="22">
        <v>46</v>
      </c>
      <c r="H435" s="23">
        <v>62</v>
      </c>
      <c r="I435" s="124">
        <v>0.35</v>
      </c>
      <c r="J435" s="125">
        <v>87</v>
      </c>
      <c r="K435" s="23">
        <v>94</v>
      </c>
      <c r="L435" s="24">
        <v>0.08</v>
      </c>
    </row>
    <row r="436" spans="1:12" s="161" customFormat="1" ht="25.05" customHeight="1">
      <c r="A436" s="21" t="s">
        <v>59</v>
      </c>
      <c r="B436" s="22">
        <v>45</v>
      </c>
      <c r="C436" s="122">
        <v>3</v>
      </c>
      <c r="D436" s="22">
        <v>82</v>
      </c>
      <c r="E436" s="123" t="s">
        <v>58</v>
      </c>
      <c r="F436" s="123" t="s">
        <v>54</v>
      </c>
      <c r="G436" s="22">
        <v>46</v>
      </c>
      <c r="H436" s="23">
        <v>62</v>
      </c>
      <c r="I436" s="124">
        <v>0.35</v>
      </c>
      <c r="J436" s="125">
        <v>87</v>
      </c>
      <c r="K436" s="23">
        <v>94</v>
      </c>
      <c r="L436" s="24">
        <v>0.08</v>
      </c>
    </row>
    <row r="437" spans="1:12" s="161" customFormat="1" ht="25.05" customHeight="1">
      <c r="A437" s="21" t="s">
        <v>59</v>
      </c>
      <c r="B437" s="22">
        <v>45</v>
      </c>
      <c r="C437" s="122">
        <v>3</v>
      </c>
      <c r="D437" s="22">
        <v>82</v>
      </c>
      <c r="E437" s="123" t="s">
        <v>58</v>
      </c>
      <c r="F437" s="123" t="s">
        <v>54</v>
      </c>
      <c r="G437" s="22">
        <v>46</v>
      </c>
      <c r="H437" s="23">
        <v>62</v>
      </c>
      <c r="I437" s="124">
        <v>0.35</v>
      </c>
      <c r="J437" s="125">
        <v>87</v>
      </c>
      <c r="K437" s="23">
        <v>94</v>
      </c>
      <c r="L437" s="24">
        <v>0.08</v>
      </c>
    </row>
    <row r="438" spans="1:12" s="161" customFormat="1" ht="25.05" customHeight="1">
      <c r="A438" s="21" t="s">
        <v>59</v>
      </c>
      <c r="B438" s="22">
        <v>45</v>
      </c>
      <c r="C438" s="122">
        <v>3</v>
      </c>
      <c r="D438" s="22">
        <v>82</v>
      </c>
      <c r="E438" s="123" t="s">
        <v>58</v>
      </c>
      <c r="F438" s="123" t="s">
        <v>54</v>
      </c>
      <c r="G438" s="22">
        <v>46</v>
      </c>
      <c r="H438" s="23">
        <v>62</v>
      </c>
      <c r="I438" s="124">
        <v>0.35</v>
      </c>
      <c r="J438" s="125">
        <v>87</v>
      </c>
      <c r="K438" s="23">
        <v>94</v>
      </c>
      <c r="L438" s="24">
        <v>0.08</v>
      </c>
    </row>
    <row r="439" spans="1:12" s="161" customFormat="1" ht="25.05" customHeight="1">
      <c r="A439" s="21" t="s">
        <v>59</v>
      </c>
      <c r="B439" s="22">
        <v>45</v>
      </c>
      <c r="C439" s="122">
        <v>3</v>
      </c>
      <c r="D439" s="22">
        <v>82</v>
      </c>
      <c r="E439" s="123" t="s">
        <v>58</v>
      </c>
      <c r="F439" s="123" t="s">
        <v>54</v>
      </c>
      <c r="G439" s="22">
        <v>46</v>
      </c>
      <c r="H439" s="23">
        <v>62</v>
      </c>
      <c r="I439" s="124">
        <v>0.35</v>
      </c>
      <c r="J439" s="125">
        <v>87</v>
      </c>
      <c r="K439" s="23">
        <v>94</v>
      </c>
      <c r="L439" s="24">
        <v>0.08</v>
      </c>
    </row>
    <row r="440" spans="1:12" s="161" customFormat="1" ht="25.05" customHeight="1">
      <c r="A440" s="21" t="s">
        <v>59</v>
      </c>
      <c r="B440" s="22">
        <v>45</v>
      </c>
      <c r="C440" s="122">
        <v>3</v>
      </c>
      <c r="D440" s="22">
        <v>82</v>
      </c>
      <c r="E440" s="123" t="s">
        <v>58</v>
      </c>
      <c r="F440" s="123" t="s">
        <v>54</v>
      </c>
      <c r="G440" s="22">
        <v>46</v>
      </c>
      <c r="H440" s="23">
        <v>62</v>
      </c>
      <c r="I440" s="124">
        <v>0.35</v>
      </c>
      <c r="J440" s="125">
        <v>87</v>
      </c>
      <c r="K440" s="23">
        <v>94</v>
      </c>
      <c r="L440" s="24">
        <v>0.08</v>
      </c>
    </row>
    <row r="441" spans="1:12" s="161" customFormat="1" ht="25.05" customHeight="1">
      <c r="A441" s="21" t="s">
        <v>59</v>
      </c>
      <c r="B441" s="22">
        <v>45</v>
      </c>
      <c r="C441" s="122">
        <v>3</v>
      </c>
      <c r="D441" s="22">
        <v>82</v>
      </c>
      <c r="E441" s="123" t="s">
        <v>58</v>
      </c>
      <c r="F441" s="123" t="s">
        <v>54</v>
      </c>
      <c r="G441" s="22">
        <v>46</v>
      </c>
      <c r="H441" s="23">
        <v>62</v>
      </c>
      <c r="I441" s="124">
        <v>0.35</v>
      </c>
      <c r="J441" s="125">
        <v>87</v>
      </c>
      <c r="K441" s="23">
        <v>94</v>
      </c>
      <c r="L441" s="24">
        <v>0.08</v>
      </c>
    </row>
    <row r="442" spans="1:12" s="161" customFormat="1" ht="25.05" customHeight="1">
      <c r="A442" s="21" t="s">
        <v>59</v>
      </c>
      <c r="B442" s="22">
        <v>45</v>
      </c>
      <c r="C442" s="122">
        <v>3</v>
      </c>
      <c r="D442" s="22">
        <v>82</v>
      </c>
      <c r="E442" s="123" t="s">
        <v>58</v>
      </c>
      <c r="F442" s="123" t="s">
        <v>54</v>
      </c>
      <c r="G442" s="22">
        <v>46</v>
      </c>
      <c r="H442" s="23">
        <v>62</v>
      </c>
      <c r="I442" s="124">
        <v>0.35</v>
      </c>
      <c r="J442" s="125">
        <v>87</v>
      </c>
      <c r="K442" s="23">
        <v>94</v>
      </c>
      <c r="L442" s="24">
        <v>0.08</v>
      </c>
    </row>
    <row r="443" spans="1:12" s="161" customFormat="1" ht="25.05" customHeight="1">
      <c r="A443" s="21" t="s">
        <v>59</v>
      </c>
      <c r="B443" s="22">
        <v>45</v>
      </c>
      <c r="C443" s="122">
        <v>3</v>
      </c>
      <c r="D443" s="22">
        <v>82</v>
      </c>
      <c r="E443" s="123" t="s">
        <v>58</v>
      </c>
      <c r="F443" s="123" t="s">
        <v>54</v>
      </c>
      <c r="G443" s="22">
        <v>46</v>
      </c>
      <c r="H443" s="23">
        <v>62</v>
      </c>
      <c r="I443" s="124">
        <v>0.35</v>
      </c>
      <c r="J443" s="125">
        <v>87</v>
      </c>
      <c r="K443" s="23">
        <v>94</v>
      </c>
      <c r="L443" s="24">
        <v>0.08</v>
      </c>
    </row>
    <row r="444" spans="1:12" s="161" customFormat="1" ht="25.05" customHeight="1">
      <c r="A444" s="21" t="s">
        <v>59</v>
      </c>
      <c r="B444" s="22">
        <v>45</v>
      </c>
      <c r="C444" s="122">
        <v>3</v>
      </c>
      <c r="D444" s="22">
        <v>82</v>
      </c>
      <c r="E444" s="123" t="s">
        <v>58</v>
      </c>
      <c r="F444" s="123" t="s">
        <v>54</v>
      </c>
      <c r="G444" s="22">
        <v>46</v>
      </c>
      <c r="H444" s="23">
        <v>62</v>
      </c>
      <c r="I444" s="124">
        <v>0.35</v>
      </c>
      <c r="J444" s="125">
        <v>87</v>
      </c>
      <c r="K444" s="23">
        <v>94</v>
      </c>
      <c r="L444" s="24">
        <v>0.08</v>
      </c>
    </row>
    <row r="445" spans="1:12" s="161" customFormat="1" ht="25.05" customHeight="1">
      <c r="A445" s="21" t="s">
        <v>59</v>
      </c>
      <c r="B445" s="22">
        <v>45</v>
      </c>
      <c r="C445" s="122">
        <v>3</v>
      </c>
      <c r="D445" s="22">
        <v>82</v>
      </c>
      <c r="E445" s="123" t="s">
        <v>58</v>
      </c>
      <c r="F445" s="123" t="s">
        <v>54</v>
      </c>
      <c r="G445" s="22">
        <v>46</v>
      </c>
      <c r="H445" s="23">
        <v>62</v>
      </c>
      <c r="I445" s="124">
        <v>0.35</v>
      </c>
      <c r="J445" s="125">
        <v>87</v>
      </c>
      <c r="K445" s="23">
        <v>94</v>
      </c>
      <c r="L445" s="24">
        <v>0.08</v>
      </c>
    </row>
    <row r="446" spans="1:12" s="161" customFormat="1" ht="25.05" customHeight="1">
      <c r="A446" s="21" t="s">
        <v>59</v>
      </c>
      <c r="B446" s="22">
        <v>45</v>
      </c>
      <c r="C446" s="122">
        <v>3</v>
      </c>
      <c r="D446" s="22">
        <v>82</v>
      </c>
      <c r="E446" s="123" t="s">
        <v>58</v>
      </c>
      <c r="F446" s="123" t="s">
        <v>54</v>
      </c>
      <c r="G446" s="22">
        <v>46</v>
      </c>
      <c r="H446" s="23">
        <v>62</v>
      </c>
      <c r="I446" s="124">
        <v>0.35</v>
      </c>
      <c r="J446" s="125">
        <v>87</v>
      </c>
      <c r="K446" s="23">
        <v>94</v>
      </c>
      <c r="L446" s="24">
        <v>0.08</v>
      </c>
    </row>
    <row r="447" spans="1:12" s="161" customFormat="1" ht="25.05" customHeight="1">
      <c r="A447" s="21" t="s">
        <v>59</v>
      </c>
      <c r="B447" s="22">
        <v>45</v>
      </c>
      <c r="C447" s="122">
        <v>3</v>
      </c>
      <c r="D447" s="22">
        <v>82</v>
      </c>
      <c r="E447" s="123" t="s">
        <v>58</v>
      </c>
      <c r="F447" s="123" t="s">
        <v>54</v>
      </c>
      <c r="G447" s="22">
        <v>46</v>
      </c>
      <c r="H447" s="23">
        <v>62</v>
      </c>
      <c r="I447" s="124">
        <v>0.35</v>
      </c>
      <c r="J447" s="125">
        <v>87</v>
      </c>
      <c r="K447" s="23">
        <v>94</v>
      </c>
      <c r="L447" s="24">
        <v>0.08</v>
      </c>
    </row>
    <row r="448" spans="1:12" s="161" customFormat="1" ht="25.05" customHeight="1">
      <c r="A448" s="21" t="s">
        <v>59</v>
      </c>
      <c r="B448" s="22">
        <v>45</v>
      </c>
      <c r="C448" s="122">
        <v>3</v>
      </c>
      <c r="D448" s="22">
        <v>82</v>
      </c>
      <c r="E448" s="123" t="s">
        <v>58</v>
      </c>
      <c r="F448" s="123" t="s">
        <v>54</v>
      </c>
      <c r="G448" s="22">
        <v>46</v>
      </c>
      <c r="H448" s="23">
        <v>62</v>
      </c>
      <c r="I448" s="124">
        <v>0.35</v>
      </c>
      <c r="J448" s="125">
        <v>87</v>
      </c>
      <c r="K448" s="23">
        <v>94</v>
      </c>
      <c r="L448" s="24">
        <v>0.08</v>
      </c>
    </row>
    <row r="449" spans="1:12" s="161" customFormat="1" ht="25.05" customHeight="1">
      <c r="A449" s="21" t="s">
        <v>59</v>
      </c>
      <c r="B449" s="22">
        <v>45</v>
      </c>
      <c r="C449" s="122">
        <v>3</v>
      </c>
      <c r="D449" s="22">
        <v>82</v>
      </c>
      <c r="E449" s="123" t="s">
        <v>58</v>
      </c>
      <c r="F449" s="123" t="s">
        <v>54</v>
      </c>
      <c r="G449" s="22">
        <v>46</v>
      </c>
      <c r="H449" s="23">
        <v>62</v>
      </c>
      <c r="I449" s="124">
        <v>0.35</v>
      </c>
      <c r="J449" s="125">
        <v>87</v>
      </c>
      <c r="K449" s="23">
        <v>94</v>
      </c>
      <c r="L449" s="24">
        <v>0.08</v>
      </c>
    </row>
    <row r="450" spans="1:12" s="161" customFormat="1" ht="25.05" customHeight="1">
      <c r="A450" s="21" t="s">
        <v>59</v>
      </c>
      <c r="B450" s="22">
        <v>45</v>
      </c>
      <c r="C450" s="122">
        <v>3</v>
      </c>
      <c r="D450" s="22">
        <v>82</v>
      </c>
      <c r="E450" s="123" t="s">
        <v>58</v>
      </c>
      <c r="F450" s="123" t="s">
        <v>54</v>
      </c>
      <c r="G450" s="22">
        <v>46</v>
      </c>
      <c r="H450" s="23">
        <v>62</v>
      </c>
      <c r="I450" s="124">
        <v>0.35</v>
      </c>
      <c r="J450" s="125">
        <v>87</v>
      </c>
      <c r="K450" s="23">
        <v>94</v>
      </c>
      <c r="L450" s="24">
        <v>0.08</v>
      </c>
    </row>
    <row r="451" spans="1:12" s="161" customFormat="1" ht="25.05" customHeight="1">
      <c r="A451" s="21" t="s">
        <v>59</v>
      </c>
      <c r="B451" s="22">
        <v>45</v>
      </c>
      <c r="C451" s="122">
        <v>3</v>
      </c>
      <c r="D451" s="22">
        <v>82</v>
      </c>
      <c r="E451" s="123" t="s">
        <v>58</v>
      </c>
      <c r="F451" s="123" t="s">
        <v>54</v>
      </c>
      <c r="G451" s="22">
        <v>46</v>
      </c>
      <c r="H451" s="23">
        <v>62</v>
      </c>
      <c r="I451" s="124">
        <v>0.35</v>
      </c>
      <c r="J451" s="125">
        <v>87</v>
      </c>
      <c r="K451" s="23">
        <v>94</v>
      </c>
      <c r="L451" s="24">
        <v>0.08</v>
      </c>
    </row>
    <row r="452" spans="1:12" s="161" customFormat="1" ht="25.05" customHeight="1">
      <c r="A452" s="21" t="s">
        <v>59</v>
      </c>
      <c r="B452" s="22">
        <v>45</v>
      </c>
      <c r="C452" s="122">
        <v>3</v>
      </c>
      <c r="D452" s="22">
        <v>82</v>
      </c>
      <c r="E452" s="123" t="s">
        <v>58</v>
      </c>
      <c r="F452" s="123" t="s">
        <v>54</v>
      </c>
      <c r="G452" s="22">
        <v>46</v>
      </c>
      <c r="H452" s="23">
        <v>62</v>
      </c>
      <c r="I452" s="124">
        <v>0.35</v>
      </c>
      <c r="J452" s="125">
        <v>87</v>
      </c>
      <c r="K452" s="23">
        <v>94</v>
      </c>
      <c r="L452" s="24">
        <v>0.08</v>
      </c>
    </row>
    <row r="453" spans="1:12" s="161" customFormat="1" ht="25.05" customHeight="1">
      <c r="A453" s="21" t="s">
        <v>59</v>
      </c>
      <c r="B453" s="22">
        <v>45</v>
      </c>
      <c r="C453" s="122">
        <v>3</v>
      </c>
      <c r="D453" s="22">
        <v>82</v>
      </c>
      <c r="E453" s="123" t="s">
        <v>58</v>
      </c>
      <c r="F453" s="123" t="s">
        <v>54</v>
      </c>
      <c r="G453" s="22">
        <v>46</v>
      </c>
      <c r="H453" s="23">
        <v>62</v>
      </c>
      <c r="I453" s="124">
        <v>0.35</v>
      </c>
      <c r="J453" s="125">
        <v>87</v>
      </c>
      <c r="K453" s="23">
        <v>94</v>
      </c>
      <c r="L453" s="24">
        <v>0.08</v>
      </c>
    </row>
    <row r="454" spans="1:12" s="161" customFormat="1" ht="25.05" customHeight="1">
      <c r="A454" s="21" t="s">
        <v>59</v>
      </c>
      <c r="B454" s="22">
        <v>45</v>
      </c>
      <c r="C454" s="122">
        <v>3</v>
      </c>
      <c r="D454" s="22">
        <v>82</v>
      </c>
      <c r="E454" s="123" t="s">
        <v>58</v>
      </c>
      <c r="F454" s="123" t="s">
        <v>54</v>
      </c>
      <c r="G454" s="22">
        <v>46</v>
      </c>
      <c r="H454" s="23">
        <v>62</v>
      </c>
      <c r="I454" s="124">
        <v>0.35</v>
      </c>
      <c r="J454" s="125">
        <v>87</v>
      </c>
      <c r="K454" s="23">
        <v>94</v>
      </c>
      <c r="L454" s="24">
        <v>0.08</v>
      </c>
    </row>
    <row r="455" spans="1:12" s="161" customFormat="1" ht="25.05" customHeight="1">
      <c r="A455" s="21" t="s">
        <v>59</v>
      </c>
      <c r="B455" s="22">
        <v>45</v>
      </c>
      <c r="C455" s="122">
        <v>3</v>
      </c>
      <c r="D455" s="22">
        <v>82</v>
      </c>
      <c r="E455" s="123" t="s">
        <v>58</v>
      </c>
      <c r="F455" s="123" t="s">
        <v>54</v>
      </c>
      <c r="G455" s="22">
        <v>46</v>
      </c>
      <c r="H455" s="23">
        <v>62</v>
      </c>
      <c r="I455" s="124">
        <v>0.35</v>
      </c>
      <c r="J455" s="125">
        <v>87</v>
      </c>
      <c r="K455" s="23">
        <v>94</v>
      </c>
      <c r="L455" s="24">
        <v>0.08</v>
      </c>
    </row>
    <row r="456" spans="1:12" s="161" customFormat="1" ht="25.05" customHeight="1">
      <c r="A456" s="21" t="s">
        <v>59</v>
      </c>
      <c r="B456" s="22">
        <v>45</v>
      </c>
      <c r="C456" s="122">
        <v>3</v>
      </c>
      <c r="D456" s="22">
        <v>82</v>
      </c>
      <c r="E456" s="123" t="s">
        <v>58</v>
      </c>
      <c r="F456" s="123" t="s">
        <v>54</v>
      </c>
      <c r="G456" s="22">
        <v>46</v>
      </c>
      <c r="H456" s="23">
        <v>62</v>
      </c>
      <c r="I456" s="124">
        <v>0.35</v>
      </c>
      <c r="J456" s="125">
        <v>87</v>
      </c>
      <c r="K456" s="23">
        <v>94</v>
      </c>
      <c r="L456" s="24">
        <v>0.08</v>
      </c>
    </row>
    <row r="457" spans="1:12" s="161" customFormat="1" ht="25.05" customHeight="1">
      <c r="A457" s="21" t="s">
        <v>59</v>
      </c>
      <c r="B457" s="22">
        <v>45</v>
      </c>
      <c r="C457" s="122">
        <v>3</v>
      </c>
      <c r="D457" s="22">
        <v>82</v>
      </c>
      <c r="E457" s="123" t="s">
        <v>58</v>
      </c>
      <c r="F457" s="123" t="s">
        <v>54</v>
      </c>
      <c r="G457" s="22">
        <v>46</v>
      </c>
      <c r="H457" s="23">
        <v>62</v>
      </c>
      <c r="I457" s="124">
        <v>0.35</v>
      </c>
      <c r="J457" s="125">
        <v>87</v>
      </c>
      <c r="K457" s="23">
        <v>94</v>
      </c>
      <c r="L457" s="24">
        <v>0.08</v>
      </c>
    </row>
    <row r="458" spans="1:12" s="161" customFormat="1" ht="25.05" customHeight="1">
      <c r="A458" s="21" t="s">
        <v>59</v>
      </c>
      <c r="B458" s="22">
        <v>45</v>
      </c>
      <c r="C458" s="122">
        <v>3</v>
      </c>
      <c r="D458" s="22">
        <v>82</v>
      </c>
      <c r="E458" s="123" t="s">
        <v>58</v>
      </c>
      <c r="F458" s="123" t="s">
        <v>54</v>
      </c>
      <c r="G458" s="22">
        <v>46</v>
      </c>
      <c r="H458" s="23">
        <v>62</v>
      </c>
      <c r="I458" s="124">
        <v>0.35</v>
      </c>
      <c r="J458" s="125">
        <v>87</v>
      </c>
      <c r="K458" s="23">
        <v>94</v>
      </c>
      <c r="L458" s="24">
        <v>0.08</v>
      </c>
    </row>
    <row r="459" spans="1:12" s="161" customFormat="1" ht="25.05" customHeight="1">
      <c r="A459" s="21" t="s">
        <v>59</v>
      </c>
      <c r="B459" s="22">
        <v>45</v>
      </c>
      <c r="C459" s="122">
        <v>3</v>
      </c>
      <c r="D459" s="22">
        <v>82</v>
      </c>
      <c r="E459" s="123" t="s">
        <v>58</v>
      </c>
      <c r="F459" s="123" t="s">
        <v>54</v>
      </c>
      <c r="G459" s="22">
        <v>46</v>
      </c>
      <c r="H459" s="23">
        <v>62</v>
      </c>
      <c r="I459" s="124">
        <v>0.35</v>
      </c>
      <c r="J459" s="125">
        <v>87</v>
      </c>
      <c r="K459" s="23">
        <v>94</v>
      </c>
      <c r="L459" s="24">
        <v>0.08</v>
      </c>
    </row>
    <row r="460" spans="1:12" s="161" customFormat="1" ht="25.05" customHeight="1">
      <c r="A460" s="21" t="s">
        <v>59</v>
      </c>
      <c r="B460" s="22">
        <v>45</v>
      </c>
      <c r="C460" s="122">
        <v>3</v>
      </c>
      <c r="D460" s="22">
        <v>82</v>
      </c>
      <c r="E460" s="123" t="s">
        <v>58</v>
      </c>
      <c r="F460" s="123" t="s">
        <v>54</v>
      </c>
      <c r="G460" s="22">
        <v>46</v>
      </c>
      <c r="H460" s="23">
        <v>62</v>
      </c>
      <c r="I460" s="124">
        <v>0.35</v>
      </c>
      <c r="J460" s="125">
        <v>87</v>
      </c>
      <c r="K460" s="23">
        <v>94</v>
      </c>
      <c r="L460" s="24">
        <v>0.08</v>
      </c>
    </row>
    <row r="461" spans="1:12" s="161" customFormat="1" ht="25.05" customHeight="1">
      <c r="A461" s="21" t="s">
        <v>59</v>
      </c>
      <c r="B461" s="22">
        <v>45</v>
      </c>
      <c r="C461" s="122">
        <v>3</v>
      </c>
      <c r="D461" s="22">
        <v>82</v>
      </c>
      <c r="E461" s="123" t="s">
        <v>58</v>
      </c>
      <c r="F461" s="123" t="s">
        <v>54</v>
      </c>
      <c r="G461" s="22">
        <v>46</v>
      </c>
      <c r="H461" s="23">
        <v>62</v>
      </c>
      <c r="I461" s="124">
        <v>0.35</v>
      </c>
      <c r="J461" s="125">
        <v>87</v>
      </c>
      <c r="K461" s="23">
        <v>94</v>
      </c>
      <c r="L461" s="24">
        <v>0.08</v>
      </c>
    </row>
    <row r="462" spans="1:12" s="161" customFormat="1" ht="25.05" customHeight="1">
      <c r="A462" s="21" t="s">
        <v>59</v>
      </c>
      <c r="B462" s="22">
        <v>45</v>
      </c>
      <c r="C462" s="122">
        <v>3</v>
      </c>
      <c r="D462" s="22">
        <v>82</v>
      </c>
      <c r="E462" s="123" t="s">
        <v>58</v>
      </c>
      <c r="F462" s="123" t="s">
        <v>54</v>
      </c>
      <c r="G462" s="22">
        <v>46</v>
      </c>
      <c r="H462" s="23">
        <v>62</v>
      </c>
      <c r="I462" s="124">
        <v>0.35</v>
      </c>
      <c r="J462" s="125">
        <v>87</v>
      </c>
      <c r="K462" s="23">
        <v>94</v>
      </c>
      <c r="L462" s="24">
        <v>0.08</v>
      </c>
    </row>
    <row r="463" spans="1:12" s="161" customFormat="1" ht="25.05" customHeight="1">
      <c r="A463" s="21" t="s">
        <v>59</v>
      </c>
      <c r="B463" s="22">
        <v>45</v>
      </c>
      <c r="C463" s="122">
        <v>3</v>
      </c>
      <c r="D463" s="22">
        <v>82</v>
      </c>
      <c r="E463" s="123" t="s">
        <v>58</v>
      </c>
      <c r="F463" s="123" t="s">
        <v>54</v>
      </c>
      <c r="G463" s="22">
        <v>46</v>
      </c>
      <c r="H463" s="23">
        <v>62</v>
      </c>
      <c r="I463" s="124">
        <v>0.35</v>
      </c>
      <c r="J463" s="125">
        <v>87</v>
      </c>
      <c r="K463" s="23">
        <v>94</v>
      </c>
      <c r="L463" s="24">
        <v>0.08</v>
      </c>
    </row>
    <row r="464" spans="1:12" s="161" customFormat="1" ht="25.05" customHeight="1">
      <c r="A464" s="21" t="s">
        <v>59</v>
      </c>
      <c r="B464" s="22">
        <v>45</v>
      </c>
      <c r="C464" s="122">
        <v>3</v>
      </c>
      <c r="D464" s="22">
        <v>82</v>
      </c>
      <c r="E464" s="123" t="s">
        <v>58</v>
      </c>
      <c r="F464" s="123" t="s">
        <v>54</v>
      </c>
      <c r="G464" s="22">
        <v>46</v>
      </c>
      <c r="H464" s="23">
        <v>62</v>
      </c>
      <c r="I464" s="124">
        <v>0.35</v>
      </c>
      <c r="J464" s="125">
        <v>87</v>
      </c>
      <c r="K464" s="23">
        <v>94</v>
      </c>
      <c r="L464" s="24">
        <v>0.08</v>
      </c>
    </row>
    <row r="465" spans="1:12" s="161" customFormat="1" ht="25.05" customHeight="1">
      <c r="A465" s="21" t="s">
        <v>59</v>
      </c>
      <c r="B465" s="22">
        <v>45</v>
      </c>
      <c r="C465" s="122">
        <v>3</v>
      </c>
      <c r="D465" s="22">
        <v>82</v>
      </c>
      <c r="E465" s="123" t="s">
        <v>58</v>
      </c>
      <c r="F465" s="123" t="s">
        <v>54</v>
      </c>
      <c r="G465" s="22">
        <v>46</v>
      </c>
      <c r="H465" s="23">
        <v>62</v>
      </c>
      <c r="I465" s="124">
        <v>0.35</v>
      </c>
      <c r="J465" s="125">
        <v>87</v>
      </c>
      <c r="K465" s="23">
        <v>94</v>
      </c>
      <c r="L465" s="24">
        <v>0.08</v>
      </c>
    </row>
    <row r="466" spans="1:12" s="161" customFormat="1" ht="25.05" customHeight="1">
      <c r="A466" s="21" t="s">
        <v>59</v>
      </c>
      <c r="B466" s="22">
        <v>45</v>
      </c>
      <c r="C466" s="122">
        <v>3</v>
      </c>
      <c r="D466" s="22">
        <v>82</v>
      </c>
      <c r="E466" s="123" t="s">
        <v>58</v>
      </c>
      <c r="F466" s="123" t="s">
        <v>54</v>
      </c>
      <c r="G466" s="22">
        <v>46</v>
      </c>
      <c r="H466" s="23">
        <v>62</v>
      </c>
      <c r="I466" s="124">
        <v>0.35</v>
      </c>
      <c r="J466" s="125">
        <v>87</v>
      </c>
      <c r="K466" s="23">
        <v>94</v>
      </c>
      <c r="L466" s="24">
        <v>0.08</v>
      </c>
    </row>
    <row r="467" spans="1:12" s="161" customFormat="1" ht="25.05" customHeight="1">
      <c r="A467" s="21" t="s">
        <v>59</v>
      </c>
      <c r="B467" s="22">
        <v>45</v>
      </c>
      <c r="C467" s="122">
        <v>3</v>
      </c>
      <c r="D467" s="22">
        <v>82</v>
      </c>
      <c r="E467" s="123" t="s">
        <v>58</v>
      </c>
      <c r="F467" s="123" t="s">
        <v>54</v>
      </c>
      <c r="G467" s="22">
        <v>46</v>
      </c>
      <c r="H467" s="23">
        <v>62</v>
      </c>
      <c r="I467" s="124">
        <v>0.35</v>
      </c>
      <c r="J467" s="125">
        <v>87</v>
      </c>
      <c r="K467" s="23">
        <v>94</v>
      </c>
      <c r="L467" s="24">
        <v>0.08</v>
      </c>
    </row>
    <row r="468" spans="1:12" s="161" customFormat="1" ht="25.05" customHeight="1">
      <c r="A468" s="21" t="s">
        <v>59</v>
      </c>
      <c r="B468" s="22">
        <v>45</v>
      </c>
      <c r="C468" s="122">
        <v>3</v>
      </c>
      <c r="D468" s="22">
        <v>82</v>
      </c>
      <c r="E468" s="123" t="s">
        <v>58</v>
      </c>
      <c r="F468" s="123" t="s">
        <v>54</v>
      </c>
      <c r="G468" s="22">
        <v>46</v>
      </c>
      <c r="H468" s="23">
        <v>62</v>
      </c>
      <c r="I468" s="124">
        <v>0.35</v>
      </c>
      <c r="J468" s="125">
        <v>87</v>
      </c>
      <c r="K468" s="23">
        <v>94</v>
      </c>
      <c r="L468" s="24">
        <v>0.08</v>
      </c>
    </row>
    <row r="469" spans="1:12" s="161" customFormat="1" ht="25.05" customHeight="1">
      <c r="A469" s="21" t="s">
        <v>59</v>
      </c>
      <c r="B469" s="22">
        <v>45</v>
      </c>
      <c r="C469" s="122">
        <v>3</v>
      </c>
      <c r="D469" s="22">
        <v>82</v>
      </c>
      <c r="E469" s="123" t="s">
        <v>58</v>
      </c>
      <c r="F469" s="123" t="s">
        <v>54</v>
      </c>
      <c r="G469" s="22">
        <v>46</v>
      </c>
      <c r="H469" s="23">
        <v>62</v>
      </c>
      <c r="I469" s="124">
        <v>0.35</v>
      </c>
      <c r="J469" s="125">
        <v>87</v>
      </c>
      <c r="K469" s="23">
        <v>94</v>
      </c>
      <c r="L469" s="24">
        <v>0.08</v>
      </c>
    </row>
    <row r="470" spans="1:12" s="161" customFormat="1" ht="25.05" customHeight="1">
      <c r="A470" s="21" t="s">
        <v>59</v>
      </c>
      <c r="B470" s="22">
        <v>45</v>
      </c>
      <c r="C470" s="122">
        <v>3</v>
      </c>
      <c r="D470" s="22">
        <v>82</v>
      </c>
      <c r="E470" s="123" t="s">
        <v>58</v>
      </c>
      <c r="F470" s="123" t="s">
        <v>54</v>
      </c>
      <c r="G470" s="22">
        <v>46</v>
      </c>
      <c r="H470" s="23">
        <v>62</v>
      </c>
      <c r="I470" s="124">
        <v>0.35</v>
      </c>
      <c r="J470" s="125">
        <v>87</v>
      </c>
      <c r="K470" s="23">
        <v>94</v>
      </c>
      <c r="L470" s="24">
        <v>0.08</v>
      </c>
    </row>
    <row r="471" spans="1:12" s="161" customFormat="1" ht="25.05" customHeight="1">
      <c r="A471" s="21" t="s">
        <v>59</v>
      </c>
      <c r="B471" s="22">
        <v>45</v>
      </c>
      <c r="C471" s="122">
        <v>3</v>
      </c>
      <c r="D471" s="22">
        <v>82</v>
      </c>
      <c r="E471" s="123" t="s">
        <v>58</v>
      </c>
      <c r="F471" s="123" t="s">
        <v>54</v>
      </c>
      <c r="G471" s="22">
        <v>46</v>
      </c>
      <c r="H471" s="23">
        <v>62</v>
      </c>
      <c r="I471" s="124">
        <v>0.35</v>
      </c>
      <c r="J471" s="125">
        <v>87</v>
      </c>
      <c r="K471" s="23">
        <v>94</v>
      </c>
      <c r="L471" s="24">
        <v>0.08</v>
      </c>
    </row>
    <row r="472" spans="1:12" s="161" customFormat="1" ht="25.05" customHeight="1">
      <c r="A472" s="21" t="s">
        <v>59</v>
      </c>
      <c r="B472" s="22">
        <v>45</v>
      </c>
      <c r="C472" s="122">
        <v>3</v>
      </c>
      <c r="D472" s="22">
        <v>82</v>
      </c>
      <c r="E472" s="123" t="s">
        <v>58</v>
      </c>
      <c r="F472" s="123" t="s">
        <v>54</v>
      </c>
      <c r="G472" s="22">
        <v>46</v>
      </c>
      <c r="H472" s="23">
        <v>62</v>
      </c>
      <c r="I472" s="124">
        <v>0.35</v>
      </c>
      <c r="J472" s="125">
        <v>87</v>
      </c>
      <c r="K472" s="23">
        <v>94</v>
      </c>
      <c r="L472" s="24">
        <v>0.08</v>
      </c>
    </row>
    <row r="473" spans="1:12" s="161" customFormat="1" ht="25.05" customHeight="1">
      <c r="A473" s="21" t="s">
        <v>59</v>
      </c>
      <c r="B473" s="22">
        <v>45</v>
      </c>
      <c r="C473" s="122">
        <v>3</v>
      </c>
      <c r="D473" s="22">
        <v>82</v>
      </c>
      <c r="E473" s="123" t="s">
        <v>58</v>
      </c>
      <c r="F473" s="123" t="s">
        <v>54</v>
      </c>
      <c r="G473" s="22">
        <v>46</v>
      </c>
      <c r="H473" s="23">
        <v>62</v>
      </c>
      <c r="I473" s="124">
        <v>0.35</v>
      </c>
      <c r="J473" s="125">
        <v>87</v>
      </c>
      <c r="K473" s="23">
        <v>94</v>
      </c>
      <c r="L473" s="24">
        <v>0.08</v>
      </c>
    </row>
    <row r="474" spans="1:12" s="161" customFormat="1" ht="25.05" customHeight="1">
      <c r="A474" s="21" t="s">
        <v>59</v>
      </c>
      <c r="B474" s="22">
        <v>45</v>
      </c>
      <c r="C474" s="122">
        <v>3</v>
      </c>
      <c r="D474" s="22">
        <v>82</v>
      </c>
      <c r="E474" s="123" t="s">
        <v>58</v>
      </c>
      <c r="F474" s="123" t="s">
        <v>54</v>
      </c>
      <c r="G474" s="22">
        <v>46</v>
      </c>
      <c r="H474" s="23">
        <v>62</v>
      </c>
      <c r="I474" s="124">
        <v>0.35</v>
      </c>
      <c r="J474" s="125">
        <v>87</v>
      </c>
      <c r="K474" s="23">
        <v>94</v>
      </c>
      <c r="L474" s="24">
        <v>0.08</v>
      </c>
    </row>
    <row r="475" spans="1:12" s="161" customFormat="1" ht="25.05" customHeight="1">
      <c r="A475" s="21" t="s">
        <v>59</v>
      </c>
      <c r="B475" s="22">
        <v>45</v>
      </c>
      <c r="C475" s="122">
        <v>3</v>
      </c>
      <c r="D475" s="22">
        <v>82</v>
      </c>
      <c r="E475" s="123" t="s">
        <v>58</v>
      </c>
      <c r="F475" s="123" t="s">
        <v>54</v>
      </c>
      <c r="G475" s="22">
        <v>46</v>
      </c>
      <c r="H475" s="23">
        <v>62</v>
      </c>
      <c r="I475" s="124">
        <v>0.35</v>
      </c>
      <c r="J475" s="125">
        <v>87</v>
      </c>
      <c r="K475" s="23">
        <v>94</v>
      </c>
      <c r="L475" s="24">
        <v>0.08</v>
      </c>
    </row>
    <row r="476" spans="1:12" s="161" customFormat="1" ht="25.05" customHeight="1">
      <c r="A476" s="21" t="s">
        <v>59</v>
      </c>
      <c r="B476" s="22">
        <v>45</v>
      </c>
      <c r="C476" s="122">
        <v>3</v>
      </c>
      <c r="D476" s="22">
        <v>82</v>
      </c>
      <c r="E476" s="123" t="s">
        <v>58</v>
      </c>
      <c r="F476" s="123" t="s">
        <v>54</v>
      </c>
      <c r="G476" s="22">
        <v>46</v>
      </c>
      <c r="H476" s="23">
        <v>62</v>
      </c>
      <c r="I476" s="124">
        <v>0.35</v>
      </c>
      <c r="J476" s="125">
        <v>87</v>
      </c>
      <c r="K476" s="23">
        <v>94</v>
      </c>
      <c r="L476" s="24">
        <v>0.08</v>
      </c>
    </row>
    <row r="477" spans="1:12" s="161" customFormat="1" ht="25.05" customHeight="1">
      <c r="A477" s="21" t="s">
        <v>59</v>
      </c>
      <c r="B477" s="22">
        <v>45</v>
      </c>
      <c r="C477" s="122">
        <v>3</v>
      </c>
      <c r="D477" s="22">
        <v>82</v>
      </c>
      <c r="E477" s="123" t="s">
        <v>58</v>
      </c>
      <c r="F477" s="123" t="s">
        <v>54</v>
      </c>
      <c r="G477" s="22">
        <v>46</v>
      </c>
      <c r="H477" s="23">
        <v>62</v>
      </c>
      <c r="I477" s="124">
        <v>0.35</v>
      </c>
      <c r="J477" s="125">
        <v>87</v>
      </c>
      <c r="K477" s="23">
        <v>94</v>
      </c>
      <c r="L477" s="24">
        <v>0.08</v>
      </c>
    </row>
    <row r="478" spans="1:12" s="161" customFormat="1" ht="25.05" customHeight="1">
      <c r="A478" s="21" t="s">
        <v>59</v>
      </c>
      <c r="B478" s="22">
        <v>45</v>
      </c>
      <c r="C478" s="122">
        <v>3</v>
      </c>
      <c r="D478" s="22">
        <v>82</v>
      </c>
      <c r="E478" s="123" t="s">
        <v>58</v>
      </c>
      <c r="F478" s="123" t="s">
        <v>54</v>
      </c>
      <c r="G478" s="22">
        <v>46</v>
      </c>
      <c r="H478" s="23">
        <v>62</v>
      </c>
      <c r="I478" s="124">
        <v>0.35</v>
      </c>
      <c r="J478" s="125">
        <v>87</v>
      </c>
      <c r="K478" s="23">
        <v>94</v>
      </c>
      <c r="L478" s="24">
        <v>0.08</v>
      </c>
    </row>
    <row r="479" spans="1:12" s="161" customFormat="1" ht="25.05" customHeight="1">
      <c r="A479" s="21" t="s">
        <v>59</v>
      </c>
      <c r="B479" s="22">
        <v>45</v>
      </c>
      <c r="C479" s="122">
        <v>3</v>
      </c>
      <c r="D479" s="22">
        <v>82</v>
      </c>
      <c r="E479" s="123" t="s">
        <v>58</v>
      </c>
      <c r="F479" s="123" t="s">
        <v>54</v>
      </c>
      <c r="G479" s="22">
        <v>46</v>
      </c>
      <c r="H479" s="23">
        <v>62</v>
      </c>
      <c r="I479" s="124">
        <v>0.35</v>
      </c>
      <c r="J479" s="125">
        <v>87</v>
      </c>
      <c r="K479" s="23">
        <v>94</v>
      </c>
      <c r="L479" s="24">
        <v>0.08</v>
      </c>
    </row>
    <row r="480" spans="1:12" s="161" customFormat="1" ht="25.05" customHeight="1">
      <c r="A480" s="21" t="s">
        <v>59</v>
      </c>
      <c r="B480" s="22">
        <v>45</v>
      </c>
      <c r="C480" s="122">
        <v>3</v>
      </c>
      <c r="D480" s="22">
        <v>82</v>
      </c>
      <c r="E480" s="123" t="s">
        <v>58</v>
      </c>
      <c r="F480" s="123" t="s">
        <v>54</v>
      </c>
      <c r="G480" s="22">
        <v>46</v>
      </c>
      <c r="H480" s="23">
        <v>62</v>
      </c>
      <c r="I480" s="124">
        <v>0.35</v>
      </c>
      <c r="J480" s="125">
        <v>87</v>
      </c>
      <c r="K480" s="23">
        <v>94</v>
      </c>
      <c r="L480" s="24">
        <v>0.08</v>
      </c>
    </row>
    <row r="481" spans="1:12" s="161" customFormat="1" ht="25.05" customHeight="1">
      <c r="A481" s="21" t="s">
        <v>59</v>
      </c>
      <c r="B481" s="22">
        <v>45</v>
      </c>
      <c r="C481" s="122">
        <v>3</v>
      </c>
      <c r="D481" s="22">
        <v>82</v>
      </c>
      <c r="E481" s="123" t="s">
        <v>58</v>
      </c>
      <c r="F481" s="123" t="s">
        <v>54</v>
      </c>
      <c r="G481" s="22">
        <v>46</v>
      </c>
      <c r="H481" s="23">
        <v>62</v>
      </c>
      <c r="I481" s="124">
        <v>0.35</v>
      </c>
      <c r="J481" s="125">
        <v>87</v>
      </c>
      <c r="K481" s="23">
        <v>94</v>
      </c>
      <c r="L481" s="24">
        <v>0.08</v>
      </c>
    </row>
    <row r="482" spans="1:12" s="161" customFormat="1" ht="25.05" customHeight="1">
      <c r="A482" s="21" t="s">
        <v>59</v>
      </c>
      <c r="B482" s="22">
        <v>45</v>
      </c>
      <c r="C482" s="122">
        <v>3</v>
      </c>
      <c r="D482" s="22">
        <v>82</v>
      </c>
      <c r="E482" s="123" t="s">
        <v>58</v>
      </c>
      <c r="F482" s="123" t="s">
        <v>54</v>
      </c>
      <c r="G482" s="22">
        <v>46</v>
      </c>
      <c r="H482" s="23">
        <v>62</v>
      </c>
      <c r="I482" s="124">
        <v>0.35</v>
      </c>
      <c r="J482" s="125">
        <v>87</v>
      </c>
      <c r="K482" s="23">
        <v>94</v>
      </c>
      <c r="L482" s="24">
        <v>0.08</v>
      </c>
    </row>
    <row r="483" spans="1:12" s="161" customFormat="1" ht="25.05" customHeight="1">
      <c r="A483" s="21" t="s">
        <v>59</v>
      </c>
      <c r="B483" s="22">
        <v>45</v>
      </c>
      <c r="C483" s="122">
        <v>3</v>
      </c>
      <c r="D483" s="22">
        <v>82</v>
      </c>
      <c r="E483" s="123" t="s">
        <v>58</v>
      </c>
      <c r="F483" s="123" t="s">
        <v>54</v>
      </c>
      <c r="G483" s="22">
        <v>46</v>
      </c>
      <c r="H483" s="23">
        <v>62</v>
      </c>
      <c r="I483" s="124">
        <v>0.35</v>
      </c>
      <c r="J483" s="125">
        <v>87</v>
      </c>
      <c r="K483" s="23">
        <v>94</v>
      </c>
      <c r="L483" s="24">
        <v>0.08</v>
      </c>
    </row>
    <row r="484" spans="1:12" s="161" customFormat="1" ht="25.05" customHeight="1">
      <c r="A484" s="21" t="s">
        <v>59</v>
      </c>
      <c r="B484" s="22">
        <v>45</v>
      </c>
      <c r="C484" s="122">
        <v>3</v>
      </c>
      <c r="D484" s="22">
        <v>82</v>
      </c>
      <c r="E484" s="123" t="s">
        <v>58</v>
      </c>
      <c r="F484" s="123" t="s">
        <v>54</v>
      </c>
      <c r="G484" s="22">
        <v>46</v>
      </c>
      <c r="H484" s="23">
        <v>62</v>
      </c>
      <c r="I484" s="124">
        <v>0.35</v>
      </c>
      <c r="J484" s="125">
        <v>87</v>
      </c>
      <c r="K484" s="23">
        <v>94</v>
      </c>
      <c r="L484" s="24">
        <v>0.08</v>
      </c>
    </row>
    <row r="485" spans="1:12" s="161" customFormat="1" ht="25.05" customHeight="1">
      <c r="A485" s="21" t="s">
        <v>59</v>
      </c>
      <c r="B485" s="22">
        <v>45</v>
      </c>
      <c r="C485" s="122">
        <v>3</v>
      </c>
      <c r="D485" s="22">
        <v>82</v>
      </c>
      <c r="E485" s="123" t="s">
        <v>58</v>
      </c>
      <c r="F485" s="123" t="s">
        <v>54</v>
      </c>
      <c r="G485" s="22">
        <v>46</v>
      </c>
      <c r="H485" s="23">
        <v>62</v>
      </c>
      <c r="I485" s="124">
        <v>0.35</v>
      </c>
      <c r="J485" s="125">
        <v>87</v>
      </c>
      <c r="K485" s="23">
        <v>94</v>
      </c>
      <c r="L485" s="24">
        <v>0.08</v>
      </c>
    </row>
    <row r="486" spans="1:12" s="161" customFormat="1" ht="25.05" customHeight="1">
      <c r="A486" s="21" t="s">
        <v>59</v>
      </c>
      <c r="B486" s="22">
        <v>45</v>
      </c>
      <c r="C486" s="122">
        <v>3</v>
      </c>
      <c r="D486" s="22">
        <v>82</v>
      </c>
      <c r="E486" s="123" t="s">
        <v>58</v>
      </c>
      <c r="F486" s="123" t="s">
        <v>54</v>
      </c>
      <c r="G486" s="22">
        <v>46</v>
      </c>
      <c r="H486" s="23">
        <v>62</v>
      </c>
      <c r="I486" s="124">
        <v>0.35</v>
      </c>
      <c r="J486" s="125">
        <v>87</v>
      </c>
      <c r="K486" s="23">
        <v>94</v>
      </c>
      <c r="L486" s="24">
        <v>0.08</v>
      </c>
    </row>
    <row r="487" spans="1:12" s="161" customFormat="1" ht="25.05" customHeight="1">
      <c r="A487" s="21" t="s">
        <v>59</v>
      </c>
      <c r="B487" s="22">
        <v>45</v>
      </c>
      <c r="C487" s="122">
        <v>3</v>
      </c>
      <c r="D487" s="22">
        <v>82</v>
      </c>
      <c r="E487" s="123" t="s">
        <v>58</v>
      </c>
      <c r="F487" s="123" t="s">
        <v>54</v>
      </c>
      <c r="G487" s="22">
        <v>46</v>
      </c>
      <c r="H487" s="23">
        <v>62</v>
      </c>
      <c r="I487" s="124">
        <v>0.35</v>
      </c>
      <c r="J487" s="125">
        <v>87</v>
      </c>
      <c r="K487" s="23">
        <v>94</v>
      </c>
      <c r="L487" s="24">
        <v>0.08</v>
      </c>
    </row>
    <row r="488" spans="1:12" s="161" customFormat="1" ht="25.05" customHeight="1">
      <c r="A488" s="21" t="s">
        <v>59</v>
      </c>
      <c r="B488" s="22">
        <v>45</v>
      </c>
      <c r="C488" s="122">
        <v>3</v>
      </c>
      <c r="D488" s="22">
        <v>82</v>
      </c>
      <c r="E488" s="123" t="s">
        <v>58</v>
      </c>
      <c r="F488" s="123" t="s">
        <v>54</v>
      </c>
      <c r="G488" s="22">
        <v>46</v>
      </c>
      <c r="H488" s="23">
        <v>62</v>
      </c>
      <c r="I488" s="124">
        <v>0.35</v>
      </c>
      <c r="J488" s="125">
        <v>87</v>
      </c>
      <c r="K488" s="23">
        <v>94</v>
      </c>
      <c r="L488" s="24">
        <v>0.08</v>
      </c>
    </row>
    <row r="489" spans="1:12" s="161" customFormat="1" ht="25.05" customHeight="1">
      <c r="A489" s="21" t="s">
        <v>59</v>
      </c>
      <c r="B489" s="22">
        <v>45</v>
      </c>
      <c r="C489" s="122">
        <v>3</v>
      </c>
      <c r="D489" s="22">
        <v>82</v>
      </c>
      <c r="E489" s="123" t="s">
        <v>58</v>
      </c>
      <c r="F489" s="123" t="s">
        <v>54</v>
      </c>
      <c r="G489" s="22">
        <v>46</v>
      </c>
      <c r="H489" s="23">
        <v>62</v>
      </c>
      <c r="I489" s="124">
        <v>0.35</v>
      </c>
      <c r="J489" s="125">
        <v>87</v>
      </c>
      <c r="K489" s="23">
        <v>94</v>
      </c>
      <c r="L489" s="24">
        <v>0.08</v>
      </c>
    </row>
    <row r="490" spans="1:12" s="161" customFormat="1" ht="25.05" customHeight="1">
      <c r="A490" s="21" t="s">
        <v>59</v>
      </c>
      <c r="B490" s="22">
        <v>45</v>
      </c>
      <c r="C490" s="122">
        <v>3</v>
      </c>
      <c r="D490" s="22">
        <v>82</v>
      </c>
      <c r="E490" s="123" t="s">
        <v>58</v>
      </c>
      <c r="F490" s="123" t="s">
        <v>54</v>
      </c>
      <c r="G490" s="22">
        <v>46</v>
      </c>
      <c r="H490" s="23">
        <v>62</v>
      </c>
      <c r="I490" s="124">
        <v>0.35</v>
      </c>
      <c r="J490" s="125">
        <v>87</v>
      </c>
      <c r="K490" s="23">
        <v>94</v>
      </c>
      <c r="L490" s="24">
        <v>0.08</v>
      </c>
    </row>
    <row r="491" spans="1:12" s="161" customFormat="1" ht="25.05" customHeight="1">
      <c r="A491" s="21" t="s">
        <v>59</v>
      </c>
      <c r="B491" s="22">
        <v>45</v>
      </c>
      <c r="C491" s="122">
        <v>3</v>
      </c>
      <c r="D491" s="22">
        <v>82</v>
      </c>
      <c r="E491" s="123" t="s">
        <v>58</v>
      </c>
      <c r="F491" s="123" t="s">
        <v>54</v>
      </c>
      <c r="G491" s="22">
        <v>46</v>
      </c>
      <c r="H491" s="23">
        <v>62</v>
      </c>
      <c r="I491" s="124">
        <v>0.35</v>
      </c>
      <c r="J491" s="125">
        <v>87</v>
      </c>
      <c r="K491" s="23">
        <v>94</v>
      </c>
      <c r="L491" s="24">
        <v>0.08</v>
      </c>
    </row>
    <row r="492" spans="1:12" s="161" customFormat="1" ht="25.05" customHeight="1">
      <c r="A492" s="21" t="s">
        <v>59</v>
      </c>
      <c r="B492" s="22">
        <v>45</v>
      </c>
      <c r="C492" s="122">
        <v>3</v>
      </c>
      <c r="D492" s="22">
        <v>82</v>
      </c>
      <c r="E492" s="123" t="s">
        <v>58</v>
      </c>
      <c r="F492" s="123" t="s">
        <v>54</v>
      </c>
      <c r="G492" s="22">
        <v>46</v>
      </c>
      <c r="H492" s="23">
        <v>62</v>
      </c>
      <c r="I492" s="124">
        <v>0.35</v>
      </c>
      <c r="J492" s="125">
        <v>87</v>
      </c>
      <c r="K492" s="23">
        <v>94</v>
      </c>
      <c r="L492" s="24">
        <v>0.08</v>
      </c>
    </row>
    <row r="493" spans="1:12" s="161" customFormat="1" ht="25.05" customHeight="1">
      <c r="A493" s="21" t="s">
        <v>59</v>
      </c>
      <c r="B493" s="22">
        <v>45</v>
      </c>
      <c r="C493" s="122">
        <v>3</v>
      </c>
      <c r="D493" s="22">
        <v>82</v>
      </c>
      <c r="E493" s="123" t="s">
        <v>58</v>
      </c>
      <c r="F493" s="123" t="s">
        <v>54</v>
      </c>
      <c r="G493" s="22">
        <v>46</v>
      </c>
      <c r="H493" s="23">
        <v>62</v>
      </c>
      <c r="I493" s="124">
        <v>0.35</v>
      </c>
      <c r="J493" s="125">
        <v>87</v>
      </c>
      <c r="K493" s="23">
        <v>94</v>
      </c>
      <c r="L493" s="24">
        <v>0.08</v>
      </c>
    </row>
    <row r="494" spans="1:12" s="161" customFormat="1" ht="25.05" customHeight="1">
      <c r="A494" s="21" t="s">
        <v>59</v>
      </c>
      <c r="B494" s="22">
        <v>45</v>
      </c>
      <c r="C494" s="122">
        <v>3</v>
      </c>
      <c r="D494" s="22">
        <v>82</v>
      </c>
      <c r="E494" s="123" t="s">
        <v>58</v>
      </c>
      <c r="F494" s="123" t="s">
        <v>54</v>
      </c>
      <c r="G494" s="22">
        <v>46</v>
      </c>
      <c r="H494" s="23">
        <v>62</v>
      </c>
      <c r="I494" s="124">
        <v>0.35</v>
      </c>
      <c r="J494" s="125">
        <v>87</v>
      </c>
      <c r="K494" s="23">
        <v>94</v>
      </c>
      <c r="L494" s="24">
        <v>0.08</v>
      </c>
    </row>
    <row r="495" spans="1:12" s="161" customFormat="1" ht="25.05" customHeight="1">
      <c r="A495" s="21" t="s">
        <v>59</v>
      </c>
      <c r="B495" s="22">
        <v>45</v>
      </c>
      <c r="C495" s="122">
        <v>3</v>
      </c>
      <c r="D495" s="22">
        <v>82</v>
      </c>
      <c r="E495" s="123" t="s">
        <v>58</v>
      </c>
      <c r="F495" s="123" t="s">
        <v>54</v>
      </c>
      <c r="G495" s="22">
        <v>46</v>
      </c>
      <c r="H495" s="23">
        <v>62</v>
      </c>
      <c r="I495" s="124">
        <v>0.35</v>
      </c>
      <c r="J495" s="125">
        <v>87</v>
      </c>
      <c r="K495" s="23">
        <v>94</v>
      </c>
      <c r="L495" s="24">
        <v>0.08</v>
      </c>
    </row>
    <row r="496" spans="1:12" s="161" customFormat="1" ht="25.05" customHeight="1">
      <c r="A496" s="21" t="s">
        <v>59</v>
      </c>
      <c r="B496" s="22">
        <v>45</v>
      </c>
      <c r="C496" s="122">
        <v>3</v>
      </c>
      <c r="D496" s="22">
        <v>82</v>
      </c>
      <c r="E496" s="123" t="s">
        <v>58</v>
      </c>
      <c r="F496" s="123" t="s">
        <v>54</v>
      </c>
      <c r="G496" s="22">
        <v>46</v>
      </c>
      <c r="H496" s="23">
        <v>62</v>
      </c>
      <c r="I496" s="124">
        <v>0.35</v>
      </c>
      <c r="J496" s="125">
        <v>87</v>
      </c>
      <c r="K496" s="23">
        <v>94</v>
      </c>
      <c r="L496" s="24">
        <v>0.08</v>
      </c>
    </row>
    <row r="497" spans="1:12" s="161" customFormat="1" ht="25.05" customHeight="1">
      <c r="A497" s="21" t="s">
        <v>59</v>
      </c>
      <c r="B497" s="22">
        <v>45</v>
      </c>
      <c r="C497" s="122">
        <v>3</v>
      </c>
      <c r="D497" s="22">
        <v>82</v>
      </c>
      <c r="E497" s="123" t="s">
        <v>58</v>
      </c>
      <c r="F497" s="123" t="s">
        <v>54</v>
      </c>
      <c r="G497" s="22">
        <v>46</v>
      </c>
      <c r="H497" s="23">
        <v>62</v>
      </c>
      <c r="I497" s="124">
        <v>0.35</v>
      </c>
      <c r="J497" s="125">
        <v>87</v>
      </c>
      <c r="K497" s="23">
        <v>94</v>
      </c>
      <c r="L497" s="24">
        <v>0.08</v>
      </c>
    </row>
    <row r="498" spans="1:12" s="161" customFormat="1" ht="25.05" customHeight="1">
      <c r="A498" s="21" t="s">
        <v>59</v>
      </c>
      <c r="B498" s="22">
        <v>45</v>
      </c>
      <c r="C498" s="122">
        <v>3</v>
      </c>
      <c r="D498" s="22">
        <v>82</v>
      </c>
      <c r="E498" s="123" t="s">
        <v>58</v>
      </c>
      <c r="F498" s="123" t="s">
        <v>54</v>
      </c>
      <c r="G498" s="22">
        <v>46</v>
      </c>
      <c r="H498" s="23">
        <v>62</v>
      </c>
      <c r="I498" s="124">
        <v>0.35</v>
      </c>
      <c r="J498" s="125">
        <v>87</v>
      </c>
      <c r="K498" s="23">
        <v>94</v>
      </c>
      <c r="L498" s="24">
        <v>0.08</v>
      </c>
    </row>
    <row r="499" spans="1:12" s="161" customFormat="1" ht="25.05" customHeight="1">
      <c r="A499" s="21" t="s">
        <v>59</v>
      </c>
      <c r="B499" s="22">
        <v>45</v>
      </c>
      <c r="C499" s="122">
        <v>3</v>
      </c>
      <c r="D499" s="22">
        <v>82</v>
      </c>
      <c r="E499" s="123" t="s">
        <v>58</v>
      </c>
      <c r="F499" s="123" t="s">
        <v>54</v>
      </c>
      <c r="G499" s="22">
        <v>46</v>
      </c>
      <c r="H499" s="23">
        <v>62</v>
      </c>
      <c r="I499" s="124">
        <v>0.35</v>
      </c>
      <c r="J499" s="125">
        <v>87</v>
      </c>
      <c r="K499" s="23">
        <v>94</v>
      </c>
      <c r="L499" s="24">
        <v>0.08</v>
      </c>
    </row>
    <row r="500" spans="1:12" s="161" customFormat="1" ht="25.05" customHeight="1">
      <c r="A500" s="21" t="s">
        <v>59</v>
      </c>
      <c r="B500" s="22">
        <v>45</v>
      </c>
      <c r="C500" s="122">
        <v>3</v>
      </c>
      <c r="D500" s="22">
        <v>82</v>
      </c>
      <c r="E500" s="123" t="s">
        <v>58</v>
      </c>
      <c r="F500" s="123" t="s">
        <v>54</v>
      </c>
      <c r="G500" s="22">
        <v>46</v>
      </c>
      <c r="H500" s="23">
        <v>62</v>
      </c>
      <c r="I500" s="124">
        <v>0.35</v>
      </c>
      <c r="J500" s="125">
        <v>87</v>
      </c>
      <c r="K500" s="23">
        <v>94</v>
      </c>
      <c r="L500" s="24">
        <v>0.08</v>
      </c>
    </row>
    <row r="501" spans="1:12" s="161" customFormat="1" ht="25.05" customHeight="1">
      <c r="A501" s="21" t="s">
        <v>59</v>
      </c>
      <c r="B501" s="22">
        <v>45</v>
      </c>
      <c r="C501" s="122">
        <v>3</v>
      </c>
      <c r="D501" s="22">
        <v>82</v>
      </c>
      <c r="E501" s="123" t="s">
        <v>58</v>
      </c>
      <c r="F501" s="123" t="s">
        <v>54</v>
      </c>
      <c r="G501" s="22">
        <v>46</v>
      </c>
      <c r="H501" s="23">
        <v>62</v>
      </c>
      <c r="I501" s="124">
        <v>0.35</v>
      </c>
      <c r="J501" s="125">
        <v>87</v>
      </c>
      <c r="K501" s="23">
        <v>94</v>
      </c>
      <c r="L501" s="24">
        <v>0.08</v>
      </c>
    </row>
    <row r="502" spans="1:12" s="161" customFormat="1" ht="25.05" customHeight="1">
      <c r="A502" s="21" t="s">
        <v>59</v>
      </c>
      <c r="B502" s="22">
        <v>45</v>
      </c>
      <c r="C502" s="122">
        <v>3</v>
      </c>
      <c r="D502" s="22">
        <v>82</v>
      </c>
      <c r="E502" s="123" t="s">
        <v>58</v>
      </c>
      <c r="F502" s="123" t="s">
        <v>54</v>
      </c>
      <c r="G502" s="22">
        <v>46</v>
      </c>
      <c r="H502" s="23">
        <v>62</v>
      </c>
      <c r="I502" s="124">
        <v>0.35</v>
      </c>
      <c r="J502" s="125">
        <v>87</v>
      </c>
      <c r="K502" s="23">
        <v>94</v>
      </c>
      <c r="L502" s="24">
        <v>0.08</v>
      </c>
    </row>
    <row r="503" spans="1:12" s="161" customFormat="1" ht="25.05" customHeight="1">
      <c r="A503" s="21" t="s">
        <v>59</v>
      </c>
      <c r="B503" s="22">
        <v>45</v>
      </c>
      <c r="C503" s="122">
        <v>3</v>
      </c>
      <c r="D503" s="22">
        <v>82</v>
      </c>
      <c r="E503" s="123" t="s">
        <v>58</v>
      </c>
      <c r="F503" s="123" t="s">
        <v>54</v>
      </c>
      <c r="G503" s="22">
        <v>46</v>
      </c>
      <c r="H503" s="23">
        <v>62</v>
      </c>
      <c r="I503" s="124">
        <v>0.35</v>
      </c>
      <c r="J503" s="125">
        <v>87</v>
      </c>
      <c r="K503" s="23">
        <v>94</v>
      </c>
      <c r="L503" s="24">
        <v>0.08</v>
      </c>
    </row>
    <row r="504" spans="1:12" s="161" customFormat="1" ht="25.05" customHeight="1">
      <c r="A504" s="21" t="s">
        <v>59</v>
      </c>
      <c r="B504" s="22">
        <v>45</v>
      </c>
      <c r="C504" s="122">
        <v>3</v>
      </c>
      <c r="D504" s="22">
        <v>82</v>
      </c>
      <c r="E504" s="123" t="s">
        <v>58</v>
      </c>
      <c r="F504" s="123" t="s">
        <v>54</v>
      </c>
      <c r="G504" s="22">
        <v>46</v>
      </c>
      <c r="H504" s="23">
        <v>62</v>
      </c>
      <c r="I504" s="124">
        <v>0.35</v>
      </c>
      <c r="J504" s="125">
        <v>87</v>
      </c>
      <c r="K504" s="23">
        <v>94</v>
      </c>
      <c r="L504" s="24">
        <v>0.08</v>
      </c>
    </row>
    <row r="505" spans="1:12" s="161" customFormat="1" ht="25.05" customHeight="1">
      <c r="A505" s="21" t="s">
        <v>59</v>
      </c>
      <c r="B505" s="22">
        <v>45</v>
      </c>
      <c r="C505" s="122">
        <v>3</v>
      </c>
      <c r="D505" s="22">
        <v>82</v>
      </c>
      <c r="E505" s="123" t="s">
        <v>58</v>
      </c>
      <c r="F505" s="123" t="s">
        <v>54</v>
      </c>
      <c r="G505" s="22">
        <v>46</v>
      </c>
      <c r="H505" s="23">
        <v>62</v>
      </c>
      <c r="I505" s="124">
        <v>0.35</v>
      </c>
      <c r="J505" s="125">
        <v>87</v>
      </c>
      <c r="K505" s="23">
        <v>94</v>
      </c>
      <c r="L505" s="24">
        <v>0.08</v>
      </c>
    </row>
    <row r="506" spans="1:12" s="161" customFormat="1" ht="25.05" customHeight="1">
      <c r="A506" s="21" t="s">
        <v>59</v>
      </c>
      <c r="B506" s="22">
        <v>45</v>
      </c>
      <c r="C506" s="122">
        <v>3</v>
      </c>
      <c r="D506" s="22">
        <v>82</v>
      </c>
      <c r="E506" s="123" t="s">
        <v>58</v>
      </c>
      <c r="F506" s="123" t="s">
        <v>54</v>
      </c>
      <c r="G506" s="22">
        <v>46</v>
      </c>
      <c r="H506" s="23">
        <v>62</v>
      </c>
      <c r="I506" s="124">
        <v>0.35</v>
      </c>
      <c r="J506" s="125">
        <v>87</v>
      </c>
      <c r="K506" s="23">
        <v>94</v>
      </c>
      <c r="L506" s="24">
        <v>0.08</v>
      </c>
    </row>
    <row r="507" spans="1:12" s="161" customFormat="1" ht="25.05" customHeight="1">
      <c r="A507" s="21" t="s">
        <v>59</v>
      </c>
      <c r="B507" s="22">
        <v>45</v>
      </c>
      <c r="C507" s="122">
        <v>3</v>
      </c>
      <c r="D507" s="22">
        <v>82</v>
      </c>
      <c r="E507" s="123" t="s">
        <v>58</v>
      </c>
      <c r="F507" s="123" t="s">
        <v>54</v>
      </c>
      <c r="G507" s="22">
        <v>46</v>
      </c>
      <c r="H507" s="23">
        <v>62</v>
      </c>
      <c r="I507" s="124">
        <v>0.35</v>
      </c>
      <c r="J507" s="125">
        <v>87</v>
      </c>
      <c r="K507" s="23">
        <v>94</v>
      </c>
      <c r="L507" s="24">
        <v>0.08</v>
      </c>
    </row>
    <row r="508" spans="1:12" s="161" customFormat="1" ht="25.05" customHeight="1">
      <c r="A508" s="21" t="s">
        <v>59</v>
      </c>
      <c r="B508" s="22">
        <v>45</v>
      </c>
      <c r="C508" s="122">
        <v>3</v>
      </c>
      <c r="D508" s="22">
        <v>82</v>
      </c>
      <c r="E508" s="123" t="s">
        <v>58</v>
      </c>
      <c r="F508" s="123" t="s">
        <v>54</v>
      </c>
      <c r="G508" s="22">
        <v>46</v>
      </c>
      <c r="H508" s="23">
        <v>62</v>
      </c>
      <c r="I508" s="124">
        <v>0.35</v>
      </c>
      <c r="J508" s="125">
        <v>87</v>
      </c>
      <c r="K508" s="23">
        <v>94</v>
      </c>
      <c r="L508" s="24">
        <v>0.08</v>
      </c>
    </row>
    <row r="509" spans="1:12" s="161" customFormat="1" ht="25.05" customHeight="1">
      <c r="A509" s="21" t="s">
        <v>59</v>
      </c>
      <c r="B509" s="22">
        <v>45</v>
      </c>
      <c r="C509" s="122">
        <v>3</v>
      </c>
      <c r="D509" s="22">
        <v>82</v>
      </c>
      <c r="E509" s="123" t="s">
        <v>58</v>
      </c>
      <c r="F509" s="123" t="s">
        <v>54</v>
      </c>
      <c r="G509" s="22">
        <v>46</v>
      </c>
      <c r="H509" s="23">
        <v>62</v>
      </c>
      <c r="I509" s="124">
        <v>0.35</v>
      </c>
      <c r="J509" s="125">
        <v>87</v>
      </c>
      <c r="K509" s="23">
        <v>94</v>
      </c>
      <c r="L509" s="24">
        <v>0.08</v>
      </c>
    </row>
    <row r="510" spans="1:12" s="161" customFormat="1" ht="25.05" customHeight="1">
      <c r="A510" s="21" t="s">
        <v>59</v>
      </c>
      <c r="B510" s="22">
        <v>45</v>
      </c>
      <c r="C510" s="122">
        <v>3</v>
      </c>
      <c r="D510" s="22">
        <v>82</v>
      </c>
      <c r="E510" s="123" t="s">
        <v>58</v>
      </c>
      <c r="F510" s="123" t="s">
        <v>54</v>
      </c>
      <c r="G510" s="22">
        <v>46</v>
      </c>
      <c r="H510" s="23">
        <v>62</v>
      </c>
      <c r="I510" s="124">
        <v>0.35</v>
      </c>
      <c r="J510" s="125">
        <v>87</v>
      </c>
      <c r="K510" s="23">
        <v>94</v>
      </c>
      <c r="L510" s="24">
        <v>0.08</v>
      </c>
    </row>
    <row r="511" spans="1:12" s="161" customFormat="1" ht="25.05" customHeight="1">
      <c r="A511" s="21" t="s">
        <v>59</v>
      </c>
      <c r="B511" s="22">
        <v>45</v>
      </c>
      <c r="C511" s="122">
        <v>3</v>
      </c>
      <c r="D511" s="22">
        <v>82</v>
      </c>
      <c r="E511" s="123" t="s">
        <v>58</v>
      </c>
      <c r="F511" s="123" t="s">
        <v>54</v>
      </c>
      <c r="G511" s="22">
        <v>46</v>
      </c>
      <c r="H511" s="23">
        <v>62</v>
      </c>
      <c r="I511" s="124">
        <v>0.35</v>
      </c>
      <c r="J511" s="125">
        <v>87</v>
      </c>
      <c r="K511" s="23">
        <v>94</v>
      </c>
      <c r="L511" s="24">
        <v>0.08</v>
      </c>
    </row>
    <row r="512" spans="1:12" s="161" customFormat="1" ht="25.05" customHeight="1">
      <c r="A512" s="21" t="s">
        <v>59</v>
      </c>
      <c r="B512" s="22">
        <v>45</v>
      </c>
      <c r="C512" s="122">
        <v>3</v>
      </c>
      <c r="D512" s="22">
        <v>82</v>
      </c>
      <c r="E512" s="123" t="s">
        <v>58</v>
      </c>
      <c r="F512" s="123" t="s">
        <v>54</v>
      </c>
      <c r="G512" s="22">
        <v>46</v>
      </c>
      <c r="H512" s="23">
        <v>62</v>
      </c>
      <c r="I512" s="124">
        <v>0.35</v>
      </c>
      <c r="J512" s="125">
        <v>87</v>
      </c>
      <c r="K512" s="23">
        <v>94</v>
      </c>
      <c r="L512" s="24">
        <v>0.08</v>
      </c>
    </row>
    <row r="513" spans="1:12" s="161" customFormat="1" ht="25.05" customHeight="1">
      <c r="A513" s="21" t="s">
        <v>59</v>
      </c>
      <c r="B513" s="22">
        <v>45</v>
      </c>
      <c r="C513" s="122">
        <v>3</v>
      </c>
      <c r="D513" s="22">
        <v>82</v>
      </c>
      <c r="E513" s="123" t="s">
        <v>58</v>
      </c>
      <c r="F513" s="123" t="s">
        <v>54</v>
      </c>
      <c r="G513" s="22">
        <v>46</v>
      </c>
      <c r="H513" s="23">
        <v>62</v>
      </c>
      <c r="I513" s="124">
        <v>0.35</v>
      </c>
      <c r="J513" s="125">
        <v>87</v>
      </c>
      <c r="K513" s="23">
        <v>94</v>
      </c>
      <c r="L513" s="24">
        <v>0.08</v>
      </c>
    </row>
    <row r="514" spans="1:12" s="161" customFormat="1" ht="25.05" customHeight="1">
      <c r="A514" s="21" t="s">
        <v>59</v>
      </c>
      <c r="B514" s="22">
        <v>45</v>
      </c>
      <c r="C514" s="122">
        <v>3</v>
      </c>
      <c r="D514" s="22">
        <v>82</v>
      </c>
      <c r="E514" s="123" t="s">
        <v>58</v>
      </c>
      <c r="F514" s="123" t="s">
        <v>54</v>
      </c>
      <c r="G514" s="22">
        <v>46</v>
      </c>
      <c r="H514" s="23">
        <v>62</v>
      </c>
      <c r="I514" s="124">
        <v>0.35</v>
      </c>
      <c r="J514" s="125">
        <v>87</v>
      </c>
      <c r="K514" s="23">
        <v>94</v>
      </c>
      <c r="L514" s="24">
        <v>0.08</v>
      </c>
    </row>
    <row r="515" spans="1:12" s="161" customFormat="1" ht="25.05" customHeight="1">
      <c r="A515" s="21" t="s">
        <v>59</v>
      </c>
      <c r="B515" s="22">
        <v>45</v>
      </c>
      <c r="C515" s="122">
        <v>3</v>
      </c>
      <c r="D515" s="22">
        <v>82</v>
      </c>
      <c r="E515" s="123" t="s">
        <v>58</v>
      </c>
      <c r="F515" s="123" t="s">
        <v>54</v>
      </c>
      <c r="G515" s="22">
        <v>46</v>
      </c>
      <c r="H515" s="23">
        <v>62</v>
      </c>
      <c r="I515" s="124">
        <v>0.35</v>
      </c>
      <c r="J515" s="125">
        <v>87</v>
      </c>
      <c r="K515" s="23">
        <v>94</v>
      </c>
      <c r="L515" s="24">
        <v>0.08</v>
      </c>
    </row>
    <row r="516" spans="1:12" s="161" customFormat="1" ht="25.05" customHeight="1">
      <c r="A516" s="21" t="s">
        <v>59</v>
      </c>
      <c r="B516" s="22">
        <v>45</v>
      </c>
      <c r="C516" s="122">
        <v>3</v>
      </c>
      <c r="D516" s="22">
        <v>82</v>
      </c>
      <c r="E516" s="123" t="s">
        <v>58</v>
      </c>
      <c r="F516" s="123" t="s">
        <v>54</v>
      </c>
      <c r="G516" s="22">
        <v>46</v>
      </c>
      <c r="H516" s="23">
        <v>62</v>
      </c>
      <c r="I516" s="124">
        <v>0.35</v>
      </c>
      <c r="J516" s="125">
        <v>87</v>
      </c>
      <c r="K516" s="23">
        <v>94</v>
      </c>
      <c r="L516" s="24">
        <v>0.08</v>
      </c>
    </row>
    <row r="517" spans="1:12" s="161" customFormat="1" ht="25.05" customHeight="1">
      <c r="A517" s="21" t="s">
        <v>59</v>
      </c>
      <c r="B517" s="22">
        <v>45</v>
      </c>
      <c r="C517" s="122">
        <v>3</v>
      </c>
      <c r="D517" s="22">
        <v>82</v>
      </c>
      <c r="E517" s="123" t="s">
        <v>58</v>
      </c>
      <c r="F517" s="123" t="s">
        <v>54</v>
      </c>
      <c r="G517" s="22">
        <v>46</v>
      </c>
      <c r="H517" s="23">
        <v>62</v>
      </c>
      <c r="I517" s="124">
        <v>0.35</v>
      </c>
      <c r="J517" s="125">
        <v>87</v>
      </c>
      <c r="K517" s="23">
        <v>94</v>
      </c>
      <c r="L517" s="24">
        <v>0.08</v>
      </c>
    </row>
    <row r="518" spans="1:12" s="161" customFormat="1" ht="25.05" customHeight="1">
      <c r="A518" s="21" t="s">
        <v>59</v>
      </c>
      <c r="B518" s="22">
        <v>45</v>
      </c>
      <c r="C518" s="122">
        <v>3</v>
      </c>
      <c r="D518" s="22">
        <v>82</v>
      </c>
      <c r="E518" s="123" t="s">
        <v>58</v>
      </c>
      <c r="F518" s="123" t="s">
        <v>54</v>
      </c>
      <c r="G518" s="22">
        <v>46</v>
      </c>
      <c r="H518" s="23">
        <v>62</v>
      </c>
      <c r="I518" s="124">
        <v>0.35</v>
      </c>
      <c r="J518" s="125">
        <v>87</v>
      </c>
      <c r="K518" s="23">
        <v>94</v>
      </c>
      <c r="L518" s="24">
        <v>0.08</v>
      </c>
    </row>
    <row r="519" spans="1:12" s="161" customFormat="1" ht="25.05" customHeight="1">
      <c r="A519" s="21" t="s">
        <v>59</v>
      </c>
      <c r="B519" s="22">
        <v>45</v>
      </c>
      <c r="C519" s="122">
        <v>3</v>
      </c>
      <c r="D519" s="22">
        <v>82</v>
      </c>
      <c r="E519" s="123" t="s">
        <v>58</v>
      </c>
      <c r="F519" s="123" t="s">
        <v>54</v>
      </c>
      <c r="G519" s="22">
        <v>46</v>
      </c>
      <c r="H519" s="23">
        <v>62</v>
      </c>
      <c r="I519" s="124">
        <v>0.35</v>
      </c>
      <c r="J519" s="125">
        <v>87</v>
      </c>
      <c r="K519" s="23">
        <v>94</v>
      </c>
      <c r="L519" s="24">
        <v>0.08</v>
      </c>
    </row>
    <row r="520" spans="1:12" s="161" customFormat="1" ht="25.05" customHeight="1">
      <c r="A520" s="21" t="s">
        <v>59</v>
      </c>
      <c r="B520" s="22">
        <v>45</v>
      </c>
      <c r="C520" s="122">
        <v>3</v>
      </c>
      <c r="D520" s="22">
        <v>82</v>
      </c>
      <c r="E520" s="123" t="s">
        <v>58</v>
      </c>
      <c r="F520" s="123" t="s">
        <v>54</v>
      </c>
      <c r="G520" s="22">
        <v>46</v>
      </c>
      <c r="H520" s="23">
        <v>62</v>
      </c>
      <c r="I520" s="124">
        <v>0.35</v>
      </c>
      <c r="J520" s="125">
        <v>87</v>
      </c>
      <c r="K520" s="23">
        <v>94</v>
      </c>
      <c r="L520" s="24">
        <v>0.08</v>
      </c>
    </row>
    <row r="521" spans="1:12" s="161" customFormat="1" ht="25.05" customHeight="1">
      <c r="A521" s="21" t="s">
        <v>59</v>
      </c>
      <c r="B521" s="22">
        <v>45</v>
      </c>
      <c r="C521" s="122">
        <v>3</v>
      </c>
      <c r="D521" s="22">
        <v>82</v>
      </c>
      <c r="E521" s="123" t="s">
        <v>58</v>
      </c>
      <c r="F521" s="123" t="s">
        <v>54</v>
      </c>
      <c r="G521" s="22">
        <v>46</v>
      </c>
      <c r="H521" s="23">
        <v>62</v>
      </c>
      <c r="I521" s="124">
        <v>0.35</v>
      </c>
      <c r="J521" s="125">
        <v>87</v>
      </c>
      <c r="K521" s="23">
        <v>94</v>
      </c>
      <c r="L521" s="24">
        <v>0.08</v>
      </c>
    </row>
    <row r="522" spans="1:12" s="161" customFormat="1" ht="25.05" customHeight="1">
      <c r="A522" s="21" t="s">
        <v>59</v>
      </c>
      <c r="B522" s="22">
        <v>45</v>
      </c>
      <c r="C522" s="122">
        <v>3</v>
      </c>
      <c r="D522" s="22">
        <v>82</v>
      </c>
      <c r="E522" s="123" t="s">
        <v>58</v>
      </c>
      <c r="F522" s="123" t="s">
        <v>54</v>
      </c>
      <c r="G522" s="22">
        <v>46</v>
      </c>
      <c r="H522" s="23">
        <v>62</v>
      </c>
      <c r="I522" s="124">
        <v>0.35</v>
      </c>
      <c r="J522" s="125">
        <v>87</v>
      </c>
      <c r="K522" s="23">
        <v>94</v>
      </c>
      <c r="L522" s="24">
        <v>0.08</v>
      </c>
    </row>
    <row r="523" spans="1:12" s="161" customFormat="1" ht="25.05" customHeight="1">
      <c r="A523" s="21" t="s">
        <v>59</v>
      </c>
      <c r="B523" s="22">
        <v>45</v>
      </c>
      <c r="C523" s="122">
        <v>3</v>
      </c>
      <c r="D523" s="22">
        <v>82</v>
      </c>
      <c r="E523" s="123" t="s">
        <v>58</v>
      </c>
      <c r="F523" s="123" t="s">
        <v>54</v>
      </c>
      <c r="G523" s="22">
        <v>46</v>
      </c>
      <c r="H523" s="23">
        <v>62</v>
      </c>
      <c r="I523" s="124">
        <v>0.35</v>
      </c>
      <c r="J523" s="125">
        <v>87</v>
      </c>
      <c r="K523" s="23">
        <v>94</v>
      </c>
      <c r="L523" s="24">
        <v>0.08</v>
      </c>
    </row>
    <row r="524" spans="1:12" s="161" customFormat="1" ht="25.05" customHeight="1">
      <c r="A524" s="21" t="s">
        <v>59</v>
      </c>
      <c r="B524" s="22">
        <v>45</v>
      </c>
      <c r="C524" s="122">
        <v>3</v>
      </c>
      <c r="D524" s="22">
        <v>82</v>
      </c>
      <c r="E524" s="123" t="s">
        <v>58</v>
      </c>
      <c r="F524" s="123" t="s">
        <v>54</v>
      </c>
      <c r="G524" s="22">
        <v>46</v>
      </c>
      <c r="H524" s="23">
        <v>62</v>
      </c>
      <c r="I524" s="124">
        <v>0.35</v>
      </c>
      <c r="J524" s="125">
        <v>87</v>
      </c>
      <c r="K524" s="23">
        <v>94</v>
      </c>
      <c r="L524" s="24">
        <v>0.08</v>
      </c>
    </row>
    <row r="525" spans="1:12" s="161" customFormat="1" ht="25.05" customHeight="1">
      <c r="A525" s="21" t="s">
        <v>59</v>
      </c>
      <c r="B525" s="22">
        <v>45</v>
      </c>
      <c r="C525" s="122">
        <v>3</v>
      </c>
      <c r="D525" s="22">
        <v>82</v>
      </c>
      <c r="E525" s="123" t="s">
        <v>58</v>
      </c>
      <c r="F525" s="123" t="s">
        <v>54</v>
      </c>
      <c r="G525" s="22">
        <v>46</v>
      </c>
      <c r="H525" s="23">
        <v>62</v>
      </c>
      <c r="I525" s="124">
        <v>0.35</v>
      </c>
      <c r="J525" s="125">
        <v>87</v>
      </c>
      <c r="K525" s="23">
        <v>94</v>
      </c>
      <c r="L525" s="24">
        <v>0.08</v>
      </c>
    </row>
    <row r="526" spans="1:12" s="161" customFormat="1" ht="25.05" customHeight="1">
      <c r="A526" s="21" t="s">
        <v>59</v>
      </c>
      <c r="B526" s="22">
        <v>45</v>
      </c>
      <c r="C526" s="122">
        <v>3</v>
      </c>
      <c r="D526" s="22">
        <v>82</v>
      </c>
      <c r="E526" s="123" t="s">
        <v>58</v>
      </c>
      <c r="F526" s="123" t="s">
        <v>54</v>
      </c>
      <c r="G526" s="22">
        <v>46</v>
      </c>
      <c r="H526" s="23">
        <v>62</v>
      </c>
      <c r="I526" s="124">
        <v>0.35</v>
      </c>
      <c r="J526" s="125">
        <v>87</v>
      </c>
      <c r="K526" s="23">
        <v>94</v>
      </c>
      <c r="L526" s="24">
        <v>0.08</v>
      </c>
    </row>
    <row r="527" spans="1:12" s="161" customFormat="1" ht="25.05" customHeight="1">
      <c r="A527" s="21" t="s">
        <v>59</v>
      </c>
      <c r="B527" s="22">
        <v>45</v>
      </c>
      <c r="C527" s="122">
        <v>3</v>
      </c>
      <c r="D527" s="22">
        <v>82</v>
      </c>
      <c r="E527" s="123" t="s">
        <v>58</v>
      </c>
      <c r="F527" s="123" t="s">
        <v>54</v>
      </c>
      <c r="G527" s="22">
        <v>46</v>
      </c>
      <c r="H527" s="23">
        <v>62</v>
      </c>
      <c r="I527" s="124">
        <v>0.35</v>
      </c>
      <c r="J527" s="125">
        <v>87</v>
      </c>
      <c r="K527" s="23">
        <v>94</v>
      </c>
      <c r="L527" s="24">
        <v>0.08</v>
      </c>
    </row>
    <row r="528" spans="1:12" s="161" customFormat="1" ht="25.05" customHeight="1">
      <c r="A528" s="21" t="s">
        <v>59</v>
      </c>
      <c r="B528" s="22">
        <v>45</v>
      </c>
      <c r="C528" s="122">
        <v>3</v>
      </c>
      <c r="D528" s="22">
        <v>82</v>
      </c>
      <c r="E528" s="123" t="s">
        <v>58</v>
      </c>
      <c r="F528" s="123" t="s">
        <v>54</v>
      </c>
      <c r="G528" s="22">
        <v>46</v>
      </c>
      <c r="H528" s="23">
        <v>62</v>
      </c>
      <c r="I528" s="124">
        <v>0.35</v>
      </c>
      <c r="J528" s="125">
        <v>87</v>
      </c>
      <c r="K528" s="23">
        <v>94</v>
      </c>
      <c r="L528" s="24">
        <v>0.08</v>
      </c>
    </row>
    <row r="529" spans="1:12" s="161" customFormat="1" ht="25.05" customHeight="1">
      <c r="A529" s="21" t="s">
        <v>59</v>
      </c>
      <c r="B529" s="22">
        <v>45</v>
      </c>
      <c r="C529" s="122">
        <v>3</v>
      </c>
      <c r="D529" s="22">
        <v>82</v>
      </c>
      <c r="E529" s="123" t="s">
        <v>58</v>
      </c>
      <c r="F529" s="123" t="s">
        <v>54</v>
      </c>
      <c r="G529" s="22">
        <v>46</v>
      </c>
      <c r="H529" s="23">
        <v>62</v>
      </c>
      <c r="I529" s="124">
        <v>0.35</v>
      </c>
      <c r="J529" s="125">
        <v>87</v>
      </c>
      <c r="K529" s="23">
        <v>94</v>
      </c>
      <c r="L529" s="24">
        <v>0.08</v>
      </c>
    </row>
    <row r="530" spans="1:12" s="161" customFormat="1" ht="25.05" customHeight="1">
      <c r="A530" s="21" t="s">
        <v>59</v>
      </c>
      <c r="B530" s="22">
        <v>45</v>
      </c>
      <c r="C530" s="122">
        <v>3</v>
      </c>
      <c r="D530" s="22">
        <v>82</v>
      </c>
      <c r="E530" s="123" t="s">
        <v>58</v>
      </c>
      <c r="F530" s="123" t="s">
        <v>54</v>
      </c>
      <c r="G530" s="22">
        <v>46</v>
      </c>
      <c r="H530" s="23">
        <v>62</v>
      </c>
      <c r="I530" s="124">
        <v>0.35</v>
      </c>
      <c r="J530" s="125">
        <v>87</v>
      </c>
      <c r="K530" s="23">
        <v>94</v>
      </c>
      <c r="L530" s="24">
        <v>0.08</v>
      </c>
    </row>
    <row r="531" spans="1:12" s="161" customFormat="1" ht="25.05" customHeight="1">
      <c r="A531" s="21" t="s">
        <v>59</v>
      </c>
      <c r="B531" s="22">
        <v>45</v>
      </c>
      <c r="C531" s="122">
        <v>3</v>
      </c>
      <c r="D531" s="22">
        <v>82</v>
      </c>
      <c r="E531" s="123" t="s">
        <v>58</v>
      </c>
      <c r="F531" s="123" t="s">
        <v>54</v>
      </c>
      <c r="G531" s="22">
        <v>46</v>
      </c>
      <c r="H531" s="23">
        <v>62</v>
      </c>
      <c r="I531" s="124">
        <v>0.35</v>
      </c>
      <c r="J531" s="125">
        <v>87</v>
      </c>
      <c r="K531" s="23">
        <v>94</v>
      </c>
      <c r="L531" s="24">
        <v>0.08</v>
      </c>
    </row>
    <row r="532" spans="1:12" s="161" customFormat="1" ht="25.05" customHeight="1">
      <c r="A532" s="21" t="s">
        <v>59</v>
      </c>
      <c r="B532" s="22">
        <v>45</v>
      </c>
      <c r="C532" s="122">
        <v>3</v>
      </c>
      <c r="D532" s="22">
        <v>82</v>
      </c>
      <c r="E532" s="123" t="s">
        <v>58</v>
      </c>
      <c r="F532" s="123" t="s">
        <v>54</v>
      </c>
      <c r="G532" s="22">
        <v>46</v>
      </c>
      <c r="H532" s="23">
        <v>62</v>
      </c>
      <c r="I532" s="124">
        <v>0.35</v>
      </c>
      <c r="J532" s="125">
        <v>87</v>
      </c>
      <c r="K532" s="23">
        <v>94</v>
      </c>
      <c r="L532" s="24">
        <v>0.08</v>
      </c>
    </row>
    <row r="533" spans="1:12" s="161" customFormat="1" ht="25.05" customHeight="1">
      <c r="A533" s="21" t="s">
        <v>59</v>
      </c>
      <c r="B533" s="22">
        <v>45</v>
      </c>
      <c r="C533" s="122">
        <v>3</v>
      </c>
      <c r="D533" s="22">
        <v>82</v>
      </c>
      <c r="E533" s="123" t="s">
        <v>58</v>
      </c>
      <c r="F533" s="123" t="s">
        <v>54</v>
      </c>
      <c r="G533" s="22">
        <v>46</v>
      </c>
      <c r="H533" s="23">
        <v>62</v>
      </c>
      <c r="I533" s="124">
        <v>0.35</v>
      </c>
      <c r="J533" s="125">
        <v>87</v>
      </c>
      <c r="K533" s="23">
        <v>94</v>
      </c>
      <c r="L533" s="24">
        <v>0.08</v>
      </c>
    </row>
    <row r="534" spans="1:12" s="161" customFormat="1" ht="25.05" customHeight="1">
      <c r="A534" s="21" t="s">
        <v>59</v>
      </c>
      <c r="B534" s="22">
        <v>45</v>
      </c>
      <c r="C534" s="122">
        <v>3</v>
      </c>
      <c r="D534" s="22">
        <v>82</v>
      </c>
      <c r="E534" s="123" t="s">
        <v>58</v>
      </c>
      <c r="F534" s="123" t="s">
        <v>54</v>
      </c>
      <c r="G534" s="22">
        <v>46</v>
      </c>
      <c r="H534" s="23">
        <v>62</v>
      </c>
      <c r="I534" s="124">
        <v>0.35</v>
      </c>
      <c r="J534" s="125">
        <v>87</v>
      </c>
      <c r="K534" s="23">
        <v>94</v>
      </c>
      <c r="L534" s="24">
        <v>0.08</v>
      </c>
    </row>
    <row r="535" spans="1:12" s="161" customFormat="1" ht="25.05" customHeight="1">
      <c r="A535" s="21" t="s">
        <v>59</v>
      </c>
      <c r="B535" s="22">
        <v>45</v>
      </c>
      <c r="C535" s="122">
        <v>3</v>
      </c>
      <c r="D535" s="22">
        <v>82</v>
      </c>
      <c r="E535" s="123" t="s">
        <v>58</v>
      </c>
      <c r="F535" s="123" t="s">
        <v>54</v>
      </c>
      <c r="G535" s="22">
        <v>46</v>
      </c>
      <c r="H535" s="23">
        <v>62</v>
      </c>
      <c r="I535" s="124">
        <v>0.35</v>
      </c>
      <c r="J535" s="125">
        <v>87</v>
      </c>
      <c r="K535" s="23">
        <v>94</v>
      </c>
      <c r="L535" s="24">
        <v>0.08</v>
      </c>
    </row>
    <row r="536" spans="1:12" s="161" customFormat="1" ht="25.05" customHeight="1">
      <c r="A536" s="21" t="s">
        <v>59</v>
      </c>
      <c r="B536" s="22">
        <v>45</v>
      </c>
      <c r="C536" s="122">
        <v>3</v>
      </c>
      <c r="D536" s="22">
        <v>82</v>
      </c>
      <c r="E536" s="123" t="s">
        <v>58</v>
      </c>
      <c r="F536" s="123" t="s">
        <v>54</v>
      </c>
      <c r="G536" s="22">
        <v>46</v>
      </c>
      <c r="H536" s="23">
        <v>62</v>
      </c>
      <c r="I536" s="124">
        <v>0.35</v>
      </c>
      <c r="J536" s="125">
        <v>87</v>
      </c>
      <c r="K536" s="23">
        <v>94</v>
      </c>
      <c r="L536" s="24">
        <v>0.08</v>
      </c>
    </row>
    <row r="537" spans="1:12" s="161" customFormat="1" ht="25.05" customHeight="1">
      <c r="A537" s="21" t="s">
        <v>59</v>
      </c>
      <c r="B537" s="22">
        <v>45</v>
      </c>
      <c r="C537" s="122">
        <v>3</v>
      </c>
      <c r="D537" s="22">
        <v>82</v>
      </c>
      <c r="E537" s="123" t="s">
        <v>58</v>
      </c>
      <c r="F537" s="123" t="s">
        <v>54</v>
      </c>
      <c r="G537" s="22">
        <v>46</v>
      </c>
      <c r="H537" s="23">
        <v>62</v>
      </c>
      <c r="I537" s="124">
        <v>0.35</v>
      </c>
      <c r="J537" s="125">
        <v>87</v>
      </c>
      <c r="K537" s="23">
        <v>94</v>
      </c>
      <c r="L537" s="24">
        <v>0.08</v>
      </c>
    </row>
    <row r="538" spans="1:12" s="161" customFormat="1" ht="25.05" customHeight="1">
      <c r="A538" s="21" t="s">
        <v>59</v>
      </c>
      <c r="B538" s="22">
        <v>45</v>
      </c>
      <c r="C538" s="122">
        <v>3</v>
      </c>
      <c r="D538" s="22">
        <v>82</v>
      </c>
      <c r="E538" s="123" t="s">
        <v>58</v>
      </c>
      <c r="F538" s="123" t="s">
        <v>54</v>
      </c>
      <c r="G538" s="22">
        <v>46</v>
      </c>
      <c r="H538" s="23">
        <v>62</v>
      </c>
      <c r="I538" s="124">
        <v>0.35</v>
      </c>
      <c r="J538" s="125">
        <v>87</v>
      </c>
      <c r="K538" s="23">
        <v>94</v>
      </c>
      <c r="L538" s="24">
        <v>0.08</v>
      </c>
    </row>
    <row r="539" spans="1:12" s="161" customFormat="1" ht="25.05" customHeight="1">
      <c r="A539" s="21" t="s">
        <v>59</v>
      </c>
      <c r="B539" s="22">
        <v>45</v>
      </c>
      <c r="C539" s="122">
        <v>3</v>
      </c>
      <c r="D539" s="22">
        <v>82</v>
      </c>
      <c r="E539" s="123" t="s">
        <v>58</v>
      </c>
      <c r="F539" s="123" t="s">
        <v>54</v>
      </c>
      <c r="G539" s="22">
        <v>46</v>
      </c>
      <c r="H539" s="23">
        <v>62</v>
      </c>
      <c r="I539" s="124">
        <v>0.35</v>
      </c>
      <c r="J539" s="125">
        <v>87</v>
      </c>
      <c r="K539" s="23">
        <v>94</v>
      </c>
      <c r="L539" s="24">
        <v>0.08</v>
      </c>
    </row>
    <row r="540" spans="1:12" s="161" customFormat="1" ht="25.05" customHeight="1">
      <c r="A540" s="21" t="s">
        <v>59</v>
      </c>
      <c r="B540" s="22">
        <v>45</v>
      </c>
      <c r="C540" s="122">
        <v>3</v>
      </c>
      <c r="D540" s="22">
        <v>82</v>
      </c>
      <c r="E540" s="123" t="s">
        <v>58</v>
      </c>
      <c r="F540" s="123" t="s">
        <v>54</v>
      </c>
      <c r="G540" s="22">
        <v>46</v>
      </c>
      <c r="H540" s="23">
        <v>62</v>
      </c>
      <c r="I540" s="124">
        <v>0.35</v>
      </c>
      <c r="J540" s="125">
        <v>87</v>
      </c>
      <c r="K540" s="23">
        <v>94</v>
      </c>
      <c r="L540" s="24">
        <v>0.08</v>
      </c>
    </row>
    <row r="541" spans="1:12" s="161" customFormat="1" ht="25.05" customHeight="1">
      <c r="A541" s="21" t="s">
        <v>59</v>
      </c>
      <c r="B541" s="22">
        <v>45</v>
      </c>
      <c r="C541" s="122">
        <v>3</v>
      </c>
      <c r="D541" s="22">
        <v>82</v>
      </c>
      <c r="E541" s="123" t="s">
        <v>58</v>
      </c>
      <c r="F541" s="123" t="s">
        <v>54</v>
      </c>
      <c r="G541" s="22">
        <v>46</v>
      </c>
      <c r="H541" s="23">
        <v>62</v>
      </c>
      <c r="I541" s="124">
        <v>0.35</v>
      </c>
      <c r="J541" s="125">
        <v>87</v>
      </c>
      <c r="K541" s="23">
        <v>94</v>
      </c>
      <c r="L541" s="24">
        <v>0.08</v>
      </c>
    </row>
    <row r="542" spans="1:12" s="161" customFormat="1" ht="25.05" customHeight="1">
      <c r="A542" s="21" t="s">
        <v>59</v>
      </c>
      <c r="B542" s="22">
        <v>45</v>
      </c>
      <c r="C542" s="122">
        <v>3</v>
      </c>
      <c r="D542" s="22">
        <v>82</v>
      </c>
      <c r="E542" s="123" t="s">
        <v>58</v>
      </c>
      <c r="F542" s="123" t="s">
        <v>54</v>
      </c>
      <c r="G542" s="22">
        <v>46</v>
      </c>
      <c r="H542" s="23">
        <v>62</v>
      </c>
      <c r="I542" s="124">
        <v>0.35</v>
      </c>
      <c r="J542" s="125">
        <v>87</v>
      </c>
      <c r="K542" s="23">
        <v>94</v>
      </c>
      <c r="L542" s="24">
        <v>0.08</v>
      </c>
    </row>
    <row r="543" spans="1:12" s="161" customFormat="1" ht="25.05" customHeight="1">
      <c r="A543" s="21" t="s">
        <v>59</v>
      </c>
      <c r="B543" s="22">
        <v>45</v>
      </c>
      <c r="C543" s="122">
        <v>3</v>
      </c>
      <c r="D543" s="22">
        <v>82</v>
      </c>
      <c r="E543" s="123" t="s">
        <v>58</v>
      </c>
      <c r="F543" s="123" t="s">
        <v>54</v>
      </c>
      <c r="G543" s="22">
        <v>46</v>
      </c>
      <c r="H543" s="23">
        <v>62</v>
      </c>
      <c r="I543" s="124">
        <v>0.35</v>
      </c>
      <c r="J543" s="125">
        <v>87</v>
      </c>
      <c r="K543" s="23">
        <v>94</v>
      </c>
      <c r="L543" s="24">
        <v>0.08</v>
      </c>
    </row>
    <row r="544" spans="1:12" s="161" customFormat="1" ht="25.05" customHeight="1">
      <c r="A544" s="21" t="s">
        <v>59</v>
      </c>
      <c r="B544" s="22">
        <v>45</v>
      </c>
      <c r="C544" s="122">
        <v>3</v>
      </c>
      <c r="D544" s="22">
        <v>82</v>
      </c>
      <c r="E544" s="123" t="s">
        <v>58</v>
      </c>
      <c r="F544" s="123" t="s">
        <v>54</v>
      </c>
      <c r="G544" s="22">
        <v>46</v>
      </c>
      <c r="H544" s="23">
        <v>62</v>
      </c>
      <c r="I544" s="124">
        <v>0.35</v>
      </c>
      <c r="J544" s="125">
        <v>87</v>
      </c>
      <c r="K544" s="23">
        <v>94</v>
      </c>
      <c r="L544" s="24">
        <v>0.08</v>
      </c>
    </row>
    <row r="545" spans="1:12" s="161" customFormat="1" ht="25.05" customHeight="1">
      <c r="A545" s="21" t="s">
        <v>59</v>
      </c>
      <c r="B545" s="22">
        <v>45</v>
      </c>
      <c r="C545" s="122">
        <v>3</v>
      </c>
      <c r="D545" s="22">
        <v>82</v>
      </c>
      <c r="E545" s="123" t="s">
        <v>58</v>
      </c>
      <c r="F545" s="123" t="s">
        <v>54</v>
      </c>
      <c r="G545" s="22">
        <v>46</v>
      </c>
      <c r="H545" s="23">
        <v>62</v>
      </c>
      <c r="I545" s="124">
        <v>0.35</v>
      </c>
      <c r="J545" s="125">
        <v>87</v>
      </c>
      <c r="K545" s="23">
        <v>94</v>
      </c>
      <c r="L545" s="24">
        <v>0.08</v>
      </c>
    </row>
    <row r="546" spans="1:12" s="161" customFormat="1" ht="25.05" customHeight="1">
      <c r="A546" s="21" t="s">
        <v>59</v>
      </c>
      <c r="B546" s="22">
        <v>45</v>
      </c>
      <c r="C546" s="122">
        <v>3</v>
      </c>
      <c r="D546" s="22">
        <v>82</v>
      </c>
      <c r="E546" s="123" t="s">
        <v>58</v>
      </c>
      <c r="F546" s="123" t="s">
        <v>54</v>
      </c>
      <c r="G546" s="22">
        <v>46</v>
      </c>
      <c r="H546" s="23">
        <v>62</v>
      </c>
      <c r="I546" s="124">
        <v>0.35</v>
      </c>
      <c r="J546" s="125">
        <v>87</v>
      </c>
      <c r="K546" s="23">
        <v>94</v>
      </c>
      <c r="L546" s="24">
        <v>0.08</v>
      </c>
    </row>
    <row r="547" spans="1:12" s="161" customFormat="1" ht="25.05" customHeight="1">
      <c r="A547" s="21" t="s">
        <v>59</v>
      </c>
      <c r="B547" s="22">
        <v>45</v>
      </c>
      <c r="C547" s="122">
        <v>3</v>
      </c>
      <c r="D547" s="22">
        <v>82</v>
      </c>
      <c r="E547" s="123" t="s">
        <v>58</v>
      </c>
      <c r="F547" s="123" t="s">
        <v>54</v>
      </c>
      <c r="G547" s="22">
        <v>46</v>
      </c>
      <c r="H547" s="23">
        <v>62</v>
      </c>
      <c r="I547" s="124">
        <v>0.35</v>
      </c>
      <c r="J547" s="125">
        <v>87</v>
      </c>
      <c r="K547" s="23">
        <v>94</v>
      </c>
      <c r="L547" s="24">
        <v>0.08</v>
      </c>
    </row>
    <row r="548" spans="1:12" s="161" customFormat="1" ht="25.05" customHeight="1">
      <c r="A548" s="21" t="s">
        <v>59</v>
      </c>
      <c r="B548" s="22">
        <v>45</v>
      </c>
      <c r="C548" s="122">
        <v>3</v>
      </c>
      <c r="D548" s="22">
        <v>82</v>
      </c>
      <c r="E548" s="123" t="s">
        <v>58</v>
      </c>
      <c r="F548" s="123" t="s">
        <v>54</v>
      </c>
      <c r="G548" s="22">
        <v>46</v>
      </c>
      <c r="H548" s="23">
        <v>62</v>
      </c>
      <c r="I548" s="124">
        <v>0.35</v>
      </c>
      <c r="J548" s="125">
        <v>87</v>
      </c>
      <c r="K548" s="23">
        <v>94</v>
      </c>
      <c r="L548" s="24">
        <v>0.08</v>
      </c>
    </row>
    <row r="549" spans="1:12" s="161" customFormat="1" ht="25.05" customHeight="1">
      <c r="A549" s="21" t="s">
        <v>59</v>
      </c>
      <c r="B549" s="22">
        <v>45</v>
      </c>
      <c r="C549" s="122">
        <v>3</v>
      </c>
      <c r="D549" s="22">
        <v>82</v>
      </c>
      <c r="E549" s="123" t="s">
        <v>58</v>
      </c>
      <c r="F549" s="123" t="s">
        <v>54</v>
      </c>
      <c r="G549" s="22">
        <v>46</v>
      </c>
      <c r="H549" s="23">
        <v>62</v>
      </c>
      <c r="I549" s="124">
        <v>0.35</v>
      </c>
      <c r="J549" s="125">
        <v>87</v>
      </c>
      <c r="K549" s="23">
        <v>94</v>
      </c>
      <c r="L549" s="24">
        <v>0.08</v>
      </c>
    </row>
    <row r="550" spans="1:12" s="161" customFormat="1" ht="25.05" customHeight="1">
      <c r="A550" s="21" t="s">
        <v>59</v>
      </c>
      <c r="B550" s="22">
        <v>45</v>
      </c>
      <c r="C550" s="122">
        <v>3</v>
      </c>
      <c r="D550" s="22">
        <v>82</v>
      </c>
      <c r="E550" s="123" t="s">
        <v>58</v>
      </c>
      <c r="F550" s="123" t="s">
        <v>54</v>
      </c>
      <c r="G550" s="22">
        <v>46</v>
      </c>
      <c r="H550" s="23">
        <v>62</v>
      </c>
      <c r="I550" s="124">
        <v>0.35</v>
      </c>
      <c r="J550" s="125">
        <v>87</v>
      </c>
      <c r="K550" s="23">
        <v>94</v>
      </c>
      <c r="L550" s="24">
        <v>0.08</v>
      </c>
    </row>
    <row r="551" spans="1:12" s="161" customFormat="1" ht="25.05" customHeight="1">
      <c r="A551" s="21" t="s">
        <v>59</v>
      </c>
      <c r="B551" s="22">
        <v>45</v>
      </c>
      <c r="C551" s="122">
        <v>3</v>
      </c>
      <c r="D551" s="22">
        <v>82</v>
      </c>
      <c r="E551" s="123" t="s">
        <v>58</v>
      </c>
      <c r="F551" s="123" t="s">
        <v>54</v>
      </c>
      <c r="G551" s="22">
        <v>46</v>
      </c>
      <c r="H551" s="23">
        <v>62</v>
      </c>
      <c r="I551" s="124">
        <v>0.35</v>
      </c>
      <c r="J551" s="125">
        <v>87</v>
      </c>
      <c r="K551" s="23">
        <v>94</v>
      </c>
      <c r="L551" s="24">
        <v>0.08</v>
      </c>
    </row>
    <row r="552" spans="1:12" s="161" customFormat="1" ht="25.05" customHeight="1">
      <c r="A552" s="21" t="s">
        <v>59</v>
      </c>
      <c r="B552" s="22">
        <v>45</v>
      </c>
      <c r="C552" s="122">
        <v>3</v>
      </c>
      <c r="D552" s="22">
        <v>82</v>
      </c>
      <c r="E552" s="123" t="s">
        <v>58</v>
      </c>
      <c r="F552" s="123" t="s">
        <v>54</v>
      </c>
      <c r="G552" s="22">
        <v>46</v>
      </c>
      <c r="H552" s="23">
        <v>62</v>
      </c>
      <c r="I552" s="124">
        <v>0.35</v>
      </c>
      <c r="J552" s="125">
        <v>87</v>
      </c>
      <c r="K552" s="23">
        <v>94</v>
      </c>
      <c r="L552" s="24">
        <v>0.08</v>
      </c>
    </row>
    <row r="553" spans="1:12" s="161" customFormat="1" ht="25.05" customHeight="1">
      <c r="A553" s="21" t="s">
        <v>59</v>
      </c>
      <c r="B553" s="22">
        <v>45</v>
      </c>
      <c r="C553" s="122">
        <v>3</v>
      </c>
      <c r="D553" s="22">
        <v>82</v>
      </c>
      <c r="E553" s="123" t="s">
        <v>58</v>
      </c>
      <c r="F553" s="123" t="s">
        <v>54</v>
      </c>
      <c r="G553" s="22">
        <v>46</v>
      </c>
      <c r="H553" s="23">
        <v>62</v>
      </c>
      <c r="I553" s="124">
        <v>0.35</v>
      </c>
      <c r="J553" s="125">
        <v>87</v>
      </c>
      <c r="K553" s="23">
        <v>94</v>
      </c>
      <c r="L553" s="24">
        <v>0.08</v>
      </c>
    </row>
    <row r="554" spans="1:12" s="161" customFormat="1" ht="25.05" customHeight="1">
      <c r="A554" s="21" t="s">
        <v>59</v>
      </c>
      <c r="B554" s="22">
        <v>45</v>
      </c>
      <c r="C554" s="122">
        <v>3</v>
      </c>
      <c r="D554" s="22">
        <v>82</v>
      </c>
      <c r="E554" s="123" t="s">
        <v>58</v>
      </c>
      <c r="F554" s="123" t="s">
        <v>54</v>
      </c>
      <c r="G554" s="22">
        <v>46</v>
      </c>
      <c r="H554" s="23">
        <v>62</v>
      </c>
      <c r="I554" s="124">
        <v>0.35</v>
      </c>
      <c r="J554" s="125">
        <v>87</v>
      </c>
      <c r="K554" s="23">
        <v>94</v>
      </c>
      <c r="L554" s="24">
        <v>0.08</v>
      </c>
    </row>
    <row r="555" spans="1:12" s="161" customFormat="1" ht="25.05" customHeight="1">
      <c r="A555" s="21" t="s">
        <v>59</v>
      </c>
      <c r="B555" s="22">
        <v>45</v>
      </c>
      <c r="C555" s="122">
        <v>3</v>
      </c>
      <c r="D555" s="22">
        <v>82</v>
      </c>
      <c r="E555" s="123" t="s">
        <v>58</v>
      </c>
      <c r="F555" s="123" t="s">
        <v>54</v>
      </c>
      <c r="G555" s="22">
        <v>46</v>
      </c>
      <c r="H555" s="23">
        <v>62</v>
      </c>
      <c r="I555" s="124">
        <v>0.35</v>
      </c>
      <c r="J555" s="125">
        <v>87</v>
      </c>
      <c r="K555" s="23">
        <v>94</v>
      </c>
      <c r="L555" s="24">
        <v>0.08</v>
      </c>
    </row>
    <row r="556" spans="1:12" s="161" customFormat="1" ht="25.05" customHeight="1">
      <c r="A556" s="21" t="s">
        <v>59</v>
      </c>
      <c r="B556" s="22">
        <v>45</v>
      </c>
      <c r="C556" s="122">
        <v>3</v>
      </c>
      <c r="D556" s="22">
        <v>82</v>
      </c>
      <c r="E556" s="123" t="s">
        <v>58</v>
      </c>
      <c r="F556" s="123" t="s">
        <v>54</v>
      </c>
      <c r="G556" s="22">
        <v>46</v>
      </c>
      <c r="H556" s="23">
        <v>62</v>
      </c>
      <c r="I556" s="124">
        <v>0.35</v>
      </c>
      <c r="J556" s="125">
        <v>87</v>
      </c>
      <c r="K556" s="23">
        <v>94</v>
      </c>
      <c r="L556" s="24">
        <v>0.08</v>
      </c>
    </row>
    <row r="557" spans="1:12" s="161" customFormat="1" ht="25.05" customHeight="1">
      <c r="A557" s="21" t="s">
        <v>59</v>
      </c>
      <c r="B557" s="22">
        <v>45</v>
      </c>
      <c r="C557" s="122">
        <v>3</v>
      </c>
      <c r="D557" s="22">
        <v>82</v>
      </c>
      <c r="E557" s="123" t="s">
        <v>58</v>
      </c>
      <c r="F557" s="123" t="s">
        <v>54</v>
      </c>
      <c r="G557" s="22">
        <v>46</v>
      </c>
      <c r="H557" s="23">
        <v>62</v>
      </c>
      <c r="I557" s="124">
        <v>0.35</v>
      </c>
      <c r="J557" s="125">
        <v>87</v>
      </c>
      <c r="K557" s="23">
        <v>94</v>
      </c>
      <c r="L557" s="24">
        <v>0.08</v>
      </c>
    </row>
    <row r="558" spans="1:12" s="161" customFormat="1" ht="25.05" customHeight="1">
      <c r="A558" s="21" t="s">
        <v>59</v>
      </c>
      <c r="B558" s="22">
        <v>45</v>
      </c>
      <c r="C558" s="122">
        <v>3</v>
      </c>
      <c r="D558" s="22">
        <v>82</v>
      </c>
      <c r="E558" s="123" t="s">
        <v>58</v>
      </c>
      <c r="F558" s="123" t="s">
        <v>54</v>
      </c>
      <c r="G558" s="22">
        <v>46</v>
      </c>
      <c r="H558" s="23">
        <v>62</v>
      </c>
      <c r="I558" s="124">
        <v>0.35</v>
      </c>
      <c r="J558" s="125">
        <v>87</v>
      </c>
      <c r="K558" s="23">
        <v>94</v>
      </c>
      <c r="L558" s="24">
        <v>0.08</v>
      </c>
    </row>
    <row r="559" spans="1:12" s="161" customFormat="1" ht="25.05" customHeight="1">
      <c r="A559" s="21" t="s">
        <v>59</v>
      </c>
      <c r="B559" s="22">
        <v>45</v>
      </c>
      <c r="C559" s="122">
        <v>3</v>
      </c>
      <c r="D559" s="22">
        <v>82</v>
      </c>
      <c r="E559" s="123" t="s">
        <v>58</v>
      </c>
      <c r="F559" s="123" t="s">
        <v>54</v>
      </c>
      <c r="G559" s="22">
        <v>46</v>
      </c>
      <c r="H559" s="23">
        <v>62</v>
      </c>
      <c r="I559" s="124">
        <v>0.35</v>
      </c>
      <c r="J559" s="125">
        <v>87</v>
      </c>
      <c r="K559" s="23">
        <v>94</v>
      </c>
      <c r="L559" s="24">
        <v>0.08</v>
      </c>
    </row>
    <row r="560" spans="1:12" s="161" customFormat="1" ht="25.05" customHeight="1">
      <c r="A560" s="21" t="s">
        <v>59</v>
      </c>
      <c r="B560" s="22">
        <v>45</v>
      </c>
      <c r="C560" s="122">
        <v>3</v>
      </c>
      <c r="D560" s="22">
        <v>82</v>
      </c>
      <c r="E560" s="123" t="s">
        <v>58</v>
      </c>
      <c r="F560" s="123" t="s">
        <v>54</v>
      </c>
      <c r="G560" s="22">
        <v>46</v>
      </c>
      <c r="H560" s="23">
        <v>62</v>
      </c>
      <c r="I560" s="124">
        <v>0.35</v>
      </c>
      <c r="J560" s="125">
        <v>87</v>
      </c>
      <c r="K560" s="23">
        <v>94</v>
      </c>
      <c r="L560" s="24">
        <v>0.08</v>
      </c>
    </row>
    <row r="561" spans="1:12" s="161" customFormat="1" ht="25.05" customHeight="1">
      <c r="A561" s="21" t="s">
        <v>59</v>
      </c>
      <c r="B561" s="22">
        <v>45</v>
      </c>
      <c r="C561" s="122">
        <v>3</v>
      </c>
      <c r="D561" s="22">
        <v>82</v>
      </c>
      <c r="E561" s="123" t="s">
        <v>58</v>
      </c>
      <c r="F561" s="123" t="s">
        <v>54</v>
      </c>
      <c r="G561" s="22">
        <v>46</v>
      </c>
      <c r="H561" s="23">
        <v>62</v>
      </c>
      <c r="I561" s="124">
        <v>0.35</v>
      </c>
      <c r="J561" s="125">
        <v>87</v>
      </c>
      <c r="K561" s="23">
        <v>94</v>
      </c>
      <c r="L561" s="24">
        <v>0.08</v>
      </c>
    </row>
    <row r="562" spans="1:12" s="161" customFormat="1" ht="25.05" customHeight="1">
      <c r="A562" s="21" t="s">
        <v>59</v>
      </c>
      <c r="B562" s="22">
        <v>45</v>
      </c>
      <c r="C562" s="122">
        <v>3</v>
      </c>
      <c r="D562" s="22">
        <v>82</v>
      </c>
      <c r="E562" s="123" t="s">
        <v>58</v>
      </c>
      <c r="F562" s="123" t="s">
        <v>54</v>
      </c>
      <c r="G562" s="22">
        <v>46</v>
      </c>
      <c r="H562" s="23">
        <v>62</v>
      </c>
      <c r="I562" s="124">
        <v>0.35</v>
      </c>
      <c r="J562" s="125">
        <v>87</v>
      </c>
      <c r="K562" s="23">
        <v>94</v>
      </c>
      <c r="L562" s="24">
        <v>0.08</v>
      </c>
    </row>
    <row r="563" spans="1:12" s="161" customFormat="1" ht="25.05" customHeight="1">
      <c r="A563" s="21" t="s">
        <v>59</v>
      </c>
      <c r="B563" s="22">
        <v>45</v>
      </c>
      <c r="C563" s="122">
        <v>3</v>
      </c>
      <c r="D563" s="22">
        <v>82</v>
      </c>
      <c r="E563" s="123" t="s">
        <v>58</v>
      </c>
      <c r="F563" s="123" t="s">
        <v>54</v>
      </c>
      <c r="G563" s="22">
        <v>46</v>
      </c>
      <c r="H563" s="23">
        <v>62</v>
      </c>
      <c r="I563" s="124">
        <v>0.35</v>
      </c>
      <c r="J563" s="125">
        <v>87</v>
      </c>
      <c r="K563" s="23">
        <v>94</v>
      </c>
      <c r="L563" s="24">
        <v>0.08</v>
      </c>
    </row>
    <row r="564" spans="1:12" s="161" customFormat="1" ht="25.05" customHeight="1">
      <c r="A564" s="21" t="s">
        <v>59</v>
      </c>
      <c r="B564" s="22">
        <v>45</v>
      </c>
      <c r="C564" s="122">
        <v>3</v>
      </c>
      <c r="D564" s="22">
        <v>82</v>
      </c>
      <c r="E564" s="123" t="s">
        <v>58</v>
      </c>
      <c r="F564" s="123" t="s">
        <v>54</v>
      </c>
      <c r="G564" s="22">
        <v>46</v>
      </c>
      <c r="H564" s="23">
        <v>62</v>
      </c>
      <c r="I564" s="124">
        <v>0.35</v>
      </c>
      <c r="J564" s="125">
        <v>87</v>
      </c>
      <c r="K564" s="23">
        <v>94</v>
      </c>
      <c r="L564" s="24">
        <v>0.08</v>
      </c>
    </row>
    <row r="565" spans="1:12" s="161" customFormat="1" ht="25.05" customHeight="1">
      <c r="A565" s="21" t="s">
        <v>59</v>
      </c>
      <c r="B565" s="22">
        <v>45</v>
      </c>
      <c r="C565" s="122">
        <v>3</v>
      </c>
      <c r="D565" s="22">
        <v>82</v>
      </c>
      <c r="E565" s="123" t="s">
        <v>58</v>
      </c>
      <c r="F565" s="123" t="s">
        <v>54</v>
      </c>
      <c r="G565" s="22">
        <v>46</v>
      </c>
      <c r="H565" s="23">
        <v>62</v>
      </c>
      <c r="I565" s="124">
        <v>0.35</v>
      </c>
      <c r="J565" s="125">
        <v>87</v>
      </c>
      <c r="K565" s="23">
        <v>94</v>
      </c>
      <c r="L565" s="24">
        <v>0.08</v>
      </c>
    </row>
    <row r="566" spans="1:12" s="161" customFormat="1" ht="25.05" customHeight="1">
      <c r="A566" s="21" t="s">
        <v>59</v>
      </c>
      <c r="B566" s="22">
        <v>45</v>
      </c>
      <c r="C566" s="122">
        <v>3</v>
      </c>
      <c r="D566" s="22">
        <v>82</v>
      </c>
      <c r="E566" s="123" t="s">
        <v>58</v>
      </c>
      <c r="F566" s="123" t="s">
        <v>54</v>
      </c>
      <c r="G566" s="22">
        <v>46</v>
      </c>
      <c r="H566" s="23">
        <v>62</v>
      </c>
      <c r="I566" s="124">
        <v>0.35</v>
      </c>
      <c r="J566" s="125">
        <v>87</v>
      </c>
      <c r="K566" s="23">
        <v>94</v>
      </c>
      <c r="L566" s="24">
        <v>0.08</v>
      </c>
    </row>
    <row r="567" spans="1:12" s="161" customFormat="1" ht="25.05" customHeight="1">
      <c r="A567" s="21" t="s">
        <v>59</v>
      </c>
      <c r="B567" s="22">
        <v>45</v>
      </c>
      <c r="C567" s="122">
        <v>3</v>
      </c>
      <c r="D567" s="22">
        <v>82</v>
      </c>
      <c r="E567" s="123" t="s">
        <v>58</v>
      </c>
      <c r="F567" s="123" t="s">
        <v>54</v>
      </c>
      <c r="G567" s="22">
        <v>46</v>
      </c>
      <c r="H567" s="23">
        <v>62</v>
      </c>
      <c r="I567" s="124">
        <v>0.35</v>
      </c>
      <c r="J567" s="125">
        <v>87</v>
      </c>
      <c r="K567" s="23">
        <v>94</v>
      </c>
      <c r="L567" s="24">
        <v>0.08</v>
      </c>
    </row>
    <row r="568" spans="1:12" s="161" customFormat="1" ht="25.05" customHeight="1">
      <c r="A568" s="21" t="s">
        <v>59</v>
      </c>
      <c r="B568" s="22">
        <v>45</v>
      </c>
      <c r="C568" s="122">
        <v>3</v>
      </c>
      <c r="D568" s="22">
        <v>82</v>
      </c>
      <c r="E568" s="123" t="s">
        <v>58</v>
      </c>
      <c r="F568" s="123" t="s">
        <v>54</v>
      </c>
      <c r="G568" s="22">
        <v>46</v>
      </c>
      <c r="H568" s="23">
        <v>62</v>
      </c>
      <c r="I568" s="124">
        <v>0.35</v>
      </c>
      <c r="J568" s="125">
        <v>87</v>
      </c>
      <c r="K568" s="23">
        <v>94</v>
      </c>
      <c r="L568" s="24">
        <v>0.08</v>
      </c>
    </row>
    <row r="569" spans="1:12" s="161" customFormat="1" ht="25.05" customHeight="1">
      <c r="A569" s="21" t="s">
        <v>59</v>
      </c>
      <c r="B569" s="22">
        <v>45</v>
      </c>
      <c r="C569" s="122">
        <v>3</v>
      </c>
      <c r="D569" s="22">
        <v>82</v>
      </c>
      <c r="E569" s="123" t="s">
        <v>58</v>
      </c>
      <c r="F569" s="123" t="s">
        <v>54</v>
      </c>
      <c r="G569" s="22">
        <v>46</v>
      </c>
      <c r="H569" s="23">
        <v>62</v>
      </c>
      <c r="I569" s="124">
        <v>0.35</v>
      </c>
      <c r="J569" s="125">
        <v>87</v>
      </c>
      <c r="K569" s="23">
        <v>94</v>
      </c>
      <c r="L569" s="24">
        <v>0.08</v>
      </c>
    </row>
    <row r="570" spans="1:12" s="161" customFormat="1" ht="25.05" customHeight="1">
      <c r="A570" s="21" t="s">
        <v>59</v>
      </c>
      <c r="B570" s="22">
        <v>45</v>
      </c>
      <c r="C570" s="122">
        <v>3</v>
      </c>
      <c r="D570" s="22">
        <v>82</v>
      </c>
      <c r="E570" s="123" t="s">
        <v>58</v>
      </c>
      <c r="F570" s="123" t="s">
        <v>54</v>
      </c>
      <c r="G570" s="22">
        <v>46</v>
      </c>
      <c r="H570" s="23">
        <v>62</v>
      </c>
      <c r="I570" s="124">
        <v>0.35</v>
      </c>
      <c r="J570" s="125">
        <v>87</v>
      </c>
      <c r="K570" s="23">
        <v>94</v>
      </c>
      <c r="L570" s="24">
        <v>0.08</v>
      </c>
    </row>
    <row r="571" spans="1:12" s="161" customFormat="1" ht="25.05" customHeight="1">
      <c r="A571" s="21" t="s">
        <v>59</v>
      </c>
      <c r="B571" s="22">
        <v>45</v>
      </c>
      <c r="C571" s="122">
        <v>3</v>
      </c>
      <c r="D571" s="22">
        <v>82</v>
      </c>
      <c r="E571" s="123" t="s">
        <v>58</v>
      </c>
      <c r="F571" s="123" t="s">
        <v>54</v>
      </c>
      <c r="G571" s="22">
        <v>46</v>
      </c>
      <c r="H571" s="23">
        <v>62</v>
      </c>
      <c r="I571" s="124">
        <v>0.35</v>
      </c>
      <c r="J571" s="125">
        <v>87</v>
      </c>
      <c r="K571" s="23">
        <v>94</v>
      </c>
      <c r="L571" s="24">
        <v>0.08</v>
      </c>
    </row>
    <row r="572" spans="1:12" s="161" customFormat="1" ht="25.05" customHeight="1">
      <c r="A572" s="21" t="s">
        <v>59</v>
      </c>
      <c r="B572" s="22">
        <v>45</v>
      </c>
      <c r="C572" s="122">
        <v>3</v>
      </c>
      <c r="D572" s="22">
        <v>82</v>
      </c>
      <c r="E572" s="123" t="s">
        <v>58</v>
      </c>
      <c r="F572" s="123" t="s">
        <v>54</v>
      </c>
      <c r="G572" s="22">
        <v>46</v>
      </c>
      <c r="H572" s="23">
        <v>62</v>
      </c>
      <c r="I572" s="124">
        <v>0.35</v>
      </c>
      <c r="J572" s="125">
        <v>87</v>
      </c>
      <c r="K572" s="23">
        <v>94</v>
      </c>
      <c r="L572" s="24">
        <v>0.08</v>
      </c>
    </row>
    <row r="573" spans="1:12" s="161" customFormat="1" ht="25.05" customHeight="1">
      <c r="A573" s="21" t="s">
        <v>59</v>
      </c>
      <c r="B573" s="22">
        <v>45</v>
      </c>
      <c r="C573" s="122">
        <v>3</v>
      </c>
      <c r="D573" s="22">
        <v>82</v>
      </c>
      <c r="E573" s="123" t="s">
        <v>58</v>
      </c>
      <c r="F573" s="123" t="s">
        <v>54</v>
      </c>
      <c r="G573" s="22">
        <v>46</v>
      </c>
      <c r="H573" s="23">
        <v>62</v>
      </c>
      <c r="I573" s="124">
        <v>0.35</v>
      </c>
      <c r="J573" s="125">
        <v>87</v>
      </c>
      <c r="K573" s="23">
        <v>94</v>
      </c>
      <c r="L573" s="24">
        <v>0.08</v>
      </c>
    </row>
    <row r="574" spans="1:12" s="161" customFormat="1" ht="25.05" customHeight="1">
      <c r="A574" s="21" t="s">
        <v>59</v>
      </c>
      <c r="B574" s="22">
        <v>45</v>
      </c>
      <c r="C574" s="122">
        <v>3</v>
      </c>
      <c r="D574" s="22">
        <v>82</v>
      </c>
      <c r="E574" s="123" t="s">
        <v>58</v>
      </c>
      <c r="F574" s="123" t="s">
        <v>54</v>
      </c>
      <c r="G574" s="22">
        <v>46</v>
      </c>
      <c r="H574" s="23">
        <v>62</v>
      </c>
      <c r="I574" s="124">
        <v>0.35</v>
      </c>
      <c r="J574" s="125">
        <v>87</v>
      </c>
      <c r="K574" s="23">
        <v>94</v>
      </c>
      <c r="L574" s="24">
        <v>0.08</v>
      </c>
    </row>
    <row r="575" spans="1:12" s="161" customFormat="1" ht="25.05" customHeight="1">
      <c r="A575" s="21" t="s">
        <v>59</v>
      </c>
      <c r="B575" s="22">
        <v>45</v>
      </c>
      <c r="C575" s="122">
        <v>3</v>
      </c>
      <c r="D575" s="22">
        <v>82</v>
      </c>
      <c r="E575" s="123" t="s">
        <v>58</v>
      </c>
      <c r="F575" s="123" t="s">
        <v>54</v>
      </c>
      <c r="G575" s="22">
        <v>46</v>
      </c>
      <c r="H575" s="23">
        <v>62</v>
      </c>
      <c r="I575" s="124">
        <v>0.35</v>
      </c>
      <c r="J575" s="125">
        <v>87</v>
      </c>
      <c r="K575" s="23">
        <v>94</v>
      </c>
      <c r="L575" s="24">
        <v>0.08</v>
      </c>
    </row>
    <row r="576" spans="1:12" s="161" customFormat="1" ht="25.05" customHeight="1">
      <c r="A576" s="21" t="s">
        <v>59</v>
      </c>
      <c r="B576" s="22">
        <v>45</v>
      </c>
      <c r="C576" s="122">
        <v>3</v>
      </c>
      <c r="D576" s="22">
        <v>82</v>
      </c>
      <c r="E576" s="123" t="s">
        <v>58</v>
      </c>
      <c r="F576" s="123" t="s">
        <v>54</v>
      </c>
      <c r="G576" s="22">
        <v>46</v>
      </c>
      <c r="H576" s="23">
        <v>62</v>
      </c>
      <c r="I576" s="124">
        <v>0.35</v>
      </c>
      <c r="J576" s="125">
        <v>87</v>
      </c>
      <c r="K576" s="23">
        <v>94</v>
      </c>
      <c r="L576" s="24">
        <v>0.08</v>
      </c>
    </row>
    <row r="577" spans="1:12" s="161" customFormat="1" ht="25.05" customHeight="1">
      <c r="A577" s="21" t="s">
        <v>59</v>
      </c>
      <c r="B577" s="22">
        <v>45</v>
      </c>
      <c r="C577" s="122">
        <v>3</v>
      </c>
      <c r="D577" s="22">
        <v>82</v>
      </c>
      <c r="E577" s="123" t="s">
        <v>58</v>
      </c>
      <c r="F577" s="123" t="s">
        <v>54</v>
      </c>
      <c r="G577" s="22">
        <v>46</v>
      </c>
      <c r="H577" s="23">
        <v>62</v>
      </c>
      <c r="I577" s="124">
        <v>0.35</v>
      </c>
      <c r="J577" s="125">
        <v>87</v>
      </c>
      <c r="K577" s="23">
        <v>94</v>
      </c>
      <c r="L577" s="24">
        <v>0.08</v>
      </c>
    </row>
    <row r="578" spans="1:12" s="161" customFormat="1" ht="25.05" customHeight="1">
      <c r="A578" s="21" t="s">
        <v>59</v>
      </c>
      <c r="B578" s="22">
        <v>45</v>
      </c>
      <c r="C578" s="122">
        <v>3</v>
      </c>
      <c r="D578" s="22">
        <v>82</v>
      </c>
      <c r="E578" s="123" t="s">
        <v>58</v>
      </c>
      <c r="F578" s="123" t="s">
        <v>54</v>
      </c>
      <c r="G578" s="22">
        <v>46</v>
      </c>
      <c r="H578" s="23">
        <v>62</v>
      </c>
      <c r="I578" s="124">
        <v>0.35</v>
      </c>
      <c r="J578" s="125">
        <v>87</v>
      </c>
      <c r="K578" s="23">
        <v>94</v>
      </c>
      <c r="L578" s="24">
        <v>0.08</v>
      </c>
    </row>
    <row r="579" spans="1:12" s="161" customFormat="1" ht="25.05" customHeight="1">
      <c r="A579" s="21" t="s">
        <v>59</v>
      </c>
      <c r="B579" s="22">
        <v>45</v>
      </c>
      <c r="C579" s="122">
        <v>3</v>
      </c>
      <c r="D579" s="22">
        <v>82</v>
      </c>
      <c r="E579" s="123" t="s">
        <v>58</v>
      </c>
      <c r="F579" s="123" t="s">
        <v>54</v>
      </c>
      <c r="G579" s="22">
        <v>46</v>
      </c>
      <c r="H579" s="23">
        <v>62</v>
      </c>
      <c r="I579" s="124">
        <v>0.35</v>
      </c>
      <c r="J579" s="125">
        <v>87</v>
      </c>
      <c r="K579" s="23">
        <v>94</v>
      </c>
      <c r="L579" s="24">
        <v>0.08</v>
      </c>
    </row>
    <row r="580" spans="1:12" s="161" customFormat="1" ht="25.05" customHeight="1">
      <c r="A580" s="21" t="s">
        <v>59</v>
      </c>
      <c r="B580" s="22">
        <v>45</v>
      </c>
      <c r="C580" s="122">
        <v>3</v>
      </c>
      <c r="D580" s="22">
        <v>82</v>
      </c>
      <c r="E580" s="123" t="s">
        <v>58</v>
      </c>
      <c r="F580" s="123" t="s">
        <v>54</v>
      </c>
      <c r="G580" s="22">
        <v>46</v>
      </c>
      <c r="H580" s="23">
        <v>62</v>
      </c>
      <c r="I580" s="124">
        <v>0.35</v>
      </c>
      <c r="J580" s="125">
        <v>87</v>
      </c>
      <c r="K580" s="23">
        <v>94</v>
      </c>
      <c r="L580" s="24">
        <v>0.08</v>
      </c>
    </row>
    <row r="581" spans="1:12" s="161" customFormat="1" ht="25.05" customHeight="1">
      <c r="A581" s="21" t="s">
        <v>59</v>
      </c>
      <c r="B581" s="22">
        <v>45</v>
      </c>
      <c r="C581" s="122">
        <v>3</v>
      </c>
      <c r="D581" s="22">
        <v>82</v>
      </c>
      <c r="E581" s="123" t="s">
        <v>58</v>
      </c>
      <c r="F581" s="123" t="s">
        <v>54</v>
      </c>
      <c r="G581" s="22">
        <v>46</v>
      </c>
      <c r="H581" s="23">
        <v>62</v>
      </c>
      <c r="I581" s="124">
        <v>0.35</v>
      </c>
      <c r="J581" s="125">
        <v>87</v>
      </c>
      <c r="K581" s="23">
        <v>94</v>
      </c>
      <c r="L581" s="24">
        <v>0.08</v>
      </c>
    </row>
    <row r="582" spans="1:12" s="161" customFormat="1" ht="25.05" customHeight="1">
      <c r="A582" s="21" t="s">
        <v>59</v>
      </c>
      <c r="B582" s="22">
        <v>45</v>
      </c>
      <c r="C582" s="122">
        <v>3</v>
      </c>
      <c r="D582" s="22">
        <v>82</v>
      </c>
      <c r="E582" s="123" t="s">
        <v>58</v>
      </c>
      <c r="F582" s="123" t="s">
        <v>54</v>
      </c>
      <c r="G582" s="22">
        <v>46</v>
      </c>
      <c r="H582" s="23">
        <v>62</v>
      </c>
      <c r="I582" s="124">
        <v>0.35</v>
      </c>
      <c r="J582" s="125">
        <v>87</v>
      </c>
      <c r="K582" s="23">
        <v>94</v>
      </c>
      <c r="L582" s="24">
        <v>0.08</v>
      </c>
    </row>
    <row r="583" spans="1:12" s="161" customFormat="1" ht="25.05" customHeight="1">
      <c r="A583" s="21" t="s">
        <v>59</v>
      </c>
      <c r="B583" s="22">
        <v>45</v>
      </c>
      <c r="C583" s="122">
        <v>3</v>
      </c>
      <c r="D583" s="22">
        <v>82</v>
      </c>
      <c r="E583" s="123" t="s">
        <v>58</v>
      </c>
      <c r="F583" s="123" t="s">
        <v>54</v>
      </c>
      <c r="G583" s="22">
        <v>46</v>
      </c>
      <c r="H583" s="23">
        <v>62</v>
      </c>
      <c r="I583" s="124">
        <v>0.35</v>
      </c>
      <c r="J583" s="125">
        <v>87</v>
      </c>
      <c r="K583" s="23">
        <v>94</v>
      </c>
      <c r="L583" s="24">
        <v>0.08</v>
      </c>
    </row>
    <row r="584" spans="1:12" s="161" customFormat="1" ht="25.05" customHeight="1">
      <c r="A584" s="21" t="s">
        <v>59</v>
      </c>
      <c r="B584" s="22">
        <v>45</v>
      </c>
      <c r="C584" s="122">
        <v>3</v>
      </c>
      <c r="D584" s="22">
        <v>82</v>
      </c>
      <c r="E584" s="123" t="s">
        <v>58</v>
      </c>
      <c r="F584" s="123" t="s">
        <v>54</v>
      </c>
      <c r="G584" s="22">
        <v>46</v>
      </c>
      <c r="H584" s="23">
        <v>62</v>
      </c>
      <c r="I584" s="124">
        <v>0.35</v>
      </c>
      <c r="J584" s="125">
        <v>87</v>
      </c>
      <c r="K584" s="23">
        <v>94</v>
      </c>
      <c r="L584" s="24">
        <v>0.08</v>
      </c>
    </row>
    <row r="585" spans="1:12" s="161" customFormat="1" ht="25.05" customHeight="1">
      <c r="A585" s="21" t="s">
        <v>59</v>
      </c>
      <c r="B585" s="22">
        <v>45</v>
      </c>
      <c r="C585" s="122">
        <v>3</v>
      </c>
      <c r="D585" s="22">
        <v>82</v>
      </c>
      <c r="E585" s="123" t="s">
        <v>58</v>
      </c>
      <c r="F585" s="123" t="s">
        <v>54</v>
      </c>
      <c r="G585" s="22">
        <v>46</v>
      </c>
      <c r="H585" s="23">
        <v>62</v>
      </c>
      <c r="I585" s="124">
        <v>0.35</v>
      </c>
      <c r="J585" s="125">
        <v>87</v>
      </c>
      <c r="K585" s="23">
        <v>94</v>
      </c>
      <c r="L585" s="24">
        <v>0.08</v>
      </c>
    </row>
    <row r="586" spans="1:12" s="161" customFormat="1" ht="25.05" customHeight="1">
      <c r="A586" s="21" t="s">
        <v>59</v>
      </c>
      <c r="B586" s="22">
        <v>45</v>
      </c>
      <c r="C586" s="122">
        <v>3</v>
      </c>
      <c r="D586" s="22">
        <v>82</v>
      </c>
      <c r="E586" s="123" t="s">
        <v>58</v>
      </c>
      <c r="F586" s="123" t="s">
        <v>54</v>
      </c>
      <c r="G586" s="22">
        <v>46</v>
      </c>
      <c r="H586" s="23">
        <v>62</v>
      </c>
      <c r="I586" s="124">
        <v>0.35</v>
      </c>
      <c r="J586" s="125">
        <v>87</v>
      </c>
      <c r="K586" s="23">
        <v>94</v>
      </c>
      <c r="L586" s="24">
        <v>0.08</v>
      </c>
    </row>
    <row r="587" spans="1:12" s="161" customFormat="1" ht="25.05" customHeight="1">
      <c r="A587" s="21" t="s">
        <v>59</v>
      </c>
      <c r="B587" s="22">
        <v>45</v>
      </c>
      <c r="C587" s="122">
        <v>3</v>
      </c>
      <c r="D587" s="22">
        <v>82</v>
      </c>
      <c r="E587" s="123" t="s">
        <v>58</v>
      </c>
      <c r="F587" s="123" t="s">
        <v>54</v>
      </c>
      <c r="G587" s="22">
        <v>46</v>
      </c>
      <c r="H587" s="23">
        <v>62</v>
      </c>
      <c r="I587" s="124">
        <v>0.35</v>
      </c>
      <c r="J587" s="125">
        <v>87</v>
      </c>
      <c r="K587" s="23">
        <v>94</v>
      </c>
      <c r="L587" s="24">
        <v>0.08</v>
      </c>
    </row>
    <row r="588" spans="1:12" s="161" customFormat="1" ht="25.05" customHeight="1">
      <c r="A588" s="21" t="s">
        <v>59</v>
      </c>
      <c r="B588" s="22">
        <v>45</v>
      </c>
      <c r="C588" s="122">
        <v>3</v>
      </c>
      <c r="D588" s="22">
        <v>82</v>
      </c>
      <c r="E588" s="123" t="s">
        <v>58</v>
      </c>
      <c r="F588" s="123" t="s">
        <v>54</v>
      </c>
      <c r="G588" s="22">
        <v>46</v>
      </c>
      <c r="H588" s="23">
        <v>62</v>
      </c>
      <c r="I588" s="124">
        <v>0.35</v>
      </c>
      <c r="J588" s="125">
        <v>87</v>
      </c>
      <c r="K588" s="23">
        <v>94</v>
      </c>
      <c r="L588" s="24">
        <v>0.08</v>
      </c>
    </row>
    <row r="589" spans="1:12" s="161" customFormat="1" ht="25.05" customHeight="1">
      <c r="A589" s="21" t="s">
        <v>59</v>
      </c>
      <c r="B589" s="22">
        <v>45</v>
      </c>
      <c r="C589" s="122">
        <v>3</v>
      </c>
      <c r="D589" s="22">
        <v>82</v>
      </c>
      <c r="E589" s="123" t="s">
        <v>58</v>
      </c>
      <c r="F589" s="123" t="s">
        <v>54</v>
      </c>
      <c r="G589" s="22">
        <v>46</v>
      </c>
      <c r="H589" s="23">
        <v>62</v>
      </c>
      <c r="I589" s="124">
        <v>0.35</v>
      </c>
      <c r="J589" s="125">
        <v>87</v>
      </c>
      <c r="K589" s="23">
        <v>94</v>
      </c>
      <c r="L589" s="24">
        <v>0.08</v>
      </c>
    </row>
    <row r="590" spans="1:12" s="161" customFormat="1" ht="25.05" customHeight="1">
      <c r="A590" s="21" t="s">
        <v>59</v>
      </c>
      <c r="B590" s="22">
        <v>45</v>
      </c>
      <c r="C590" s="122">
        <v>3</v>
      </c>
      <c r="D590" s="22">
        <v>82</v>
      </c>
      <c r="E590" s="123" t="s">
        <v>58</v>
      </c>
      <c r="F590" s="123" t="s">
        <v>54</v>
      </c>
      <c r="G590" s="22">
        <v>46</v>
      </c>
      <c r="H590" s="23">
        <v>62</v>
      </c>
      <c r="I590" s="124">
        <v>0.35</v>
      </c>
      <c r="J590" s="125">
        <v>87</v>
      </c>
      <c r="K590" s="23">
        <v>94</v>
      </c>
      <c r="L590" s="24">
        <v>0.08</v>
      </c>
    </row>
    <row r="591" spans="1:12" s="161" customFormat="1" ht="25.05" customHeight="1">
      <c r="A591" s="21" t="s">
        <v>59</v>
      </c>
      <c r="B591" s="22">
        <v>45</v>
      </c>
      <c r="C591" s="122">
        <v>3</v>
      </c>
      <c r="D591" s="22">
        <v>82</v>
      </c>
      <c r="E591" s="123" t="s">
        <v>58</v>
      </c>
      <c r="F591" s="123" t="s">
        <v>54</v>
      </c>
      <c r="G591" s="22">
        <v>46</v>
      </c>
      <c r="H591" s="23">
        <v>62</v>
      </c>
      <c r="I591" s="124">
        <v>0.35</v>
      </c>
      <c r="J591" s="125">
        <v>87</v>
      </c>
      <c r="K591" s="23">
        <v>94</v>
      </c>
      <c r="L591" s="24">
        <v>0.08</v>
      </c>
    </row>
    <row r="592" spans="1:12" s="161" customFormat="1" ht="25.05" customHeight="1">
      <c r="A592" s="21" t="s">
        <v>59</v>
      </c>
      <c r="B592" s="22">
        <v>45</v>
      </c>
      <c r="C592" s="122">
        <v>3</v>
      </c>
      <c r="D592" s="22">
        <v>82</v>
      </c>
      <c r="E592" s="123" t="s">
        <v>58</v>
      </c>
      <c r="F592" s="123" t="s">
        <v>54</v>
      </c>
      <c r="G592" s="22">
        <v>46</v>
      </c>
      <c r="H592" s="23">
        <v>62</v>
      </c>
      <c r="I592" s="124">
        <v>0.35</v>
      </c>
      <c r="J592" s="125">
        <v>87</v>
      </c>
      <c r="K592" s="23">
        <v>94</v>
      </c>
      <c r="L592" s="24">
        <v>0.08</v>
      </c>
    </row>
    <row r="593" spans="1:12" s="161" customFormat="1" ht="25.05" customHeight="1">
      <c r="A593" s="21" t="s">
        <v>59</v>
      </c>
      <c r="B593" s="22">
        <v>45</v>
      </c>
      <c r="C593" s="122">
        <v>3</v>
      </c>
      <c r="D593" s="22">
        <v>82</v>
      </c>
      <c r="E593" s="123" t="s">
        <v>58</v>
      </c>
      <c r="F593" s="123" t="s">
        <v>54</v>
      </c>
      <c r="G593" s="22">
        <v>46</v>
      </c>
      <c r="H593" s="23">
        <v>62</v>
      </c>
      <c r="I593" s="124">
        <v>0.35</v>
      </c>
      <c r="J593" s="125">
        <v>87</v>
      </c>
      <c r="K593" s="23">
        <v>94</v>
      </c>
      <c r="L593" s="24">
        <v>0.08</v>
      </c>
    </row>
    <row r="594" spans="1:12" s="161" customFormat="1" ht="25.05" customHeight="1">
      <c r="A594" s="21" t="s">
        <v>59</v>
      </c>
      <c r="B594" s="22">
        <v>45</v>
      </c>
      <c r="C594" s="122">
        <v>3</v>
      </c>
      <c r="D594" s="22">
        <v>82</v>
      </c>
      <c r="E594" s="123" t="s">
        <v>58</v>
      </c>
      <c r="F594" s="123" t="s">
        <v>54</v>
      </c>
      <c r="G594" s="22">
        <v>46</v>
      </c>
      <c r="H594" s="23">
        <v>62</v>
      </c>
      <c r="I594" s="124">
        <v>0.35</v>
      </c>
      <c r="J594" s="125">
        <v>87</v>
      </c>
      <c r="K594" s="23">
        <v>94</v>
      </c>
      <c r="L594" s="24">
        <v>0.08</v>
      </c>
    </row>
    <row r="595" spans="1:12" s="161" customFormat="1" ht="25.05" customHeight="1">
      <c r="A595" s="21" t="s">
        <v>59</v>
      </c>
      <c r="B595" s="22">
        <v>45</v>
      </c>
      <c r="C595" s="122">
        <v>3</v>
      </c>
      <c r="D595" s="22">
        <v>82</v>
      </c>
      <c r="E595" s="123" t="s">
        <v>58</v>
      </c>
      <c r="F595" s="123" t="s">
        <v>54</v>
      </c>
      <c r="G595" s="22">
        <v>46</v>
      </c>
      <c r="H595" s="23">
        <v>62</v>
      </c>
      <c r="I595" s="124">
        <v>0.35</v>
      </c>
      <c r="J595" s="125">
        <v>87</v>
      </c>
      <c r="K595" s="23">
        <v>94</v>
      </c>
      <c r="L595" s="24">
        <v>0.08</v>
      </c>
    </row>
    <row r="596" spans="1:12" s="161" customFormat="1" ht="25.05" customHeight="1">
      <c r="A596" s="21" t="s">
        <v>59</v>
      </c>
      <c r="B596" s="22">
        <v>45</v>
      </c>
      <c r="C596" s="122">
        <v>3</v>
      </c>
      <c r="D596" s="22">
        <v>82</v>
      </c>
      <c r="E596" s="123" t="s">
        <v>58</v>
      </c>
      <c r="F596" s="123" t="s">
        <v>54</v>
      </c>
      <c r="G596" s="22">
        <v>46</v>
      </c>
      <c r="H596" s="23">
        <v>62</v>
      </c>
      <c r="I596" s="124">
        <v>0.35</v>
      </c>
      <c r="J596" s="125">
        <v>87</v>
      </c>
      <c r="K596" s="23">
        <v>94</v>
      </c>
      <c r="L596" s="24">
        <v>0.08</v>
      </c>
    </row>
    <row r="597" spans="1:12" s="161" customFormat="1" ht="25.05" customHeight="1">
      <c r="A597" s="21" t="s">
        <v>59</v>
      </c>
      <c r="B597" s="22">
        <v>45</v>
      </c>
      <c r="C597" s="122">
        <v>3</v>
      </c>
      <c r="D597" s="22">
        <v>82</v>
      </c>
      <c r="E597" s="123" t="s">
        <v>58</v>
      </c>
      <c r="F597" s="123" t="s">
        <v>54</v>
      </c>
      <c r="G597" s="22">
        <v>46</v>
      </c>
      <c r="H597" s="23">
        <v>62</v>
      </c>
      <c r="I597" s="124">
        <v>0.35</v>
      </c>
      <c r="J597" s="125">
        <v>87</v>
      </c>
      <c r="K597" s="23">
        <v>94</v>
      </c>
      <c r="L597" s="24">
        <v>0.08</v>
      </c>
    </row>
    <row r="598" spans="1:12" s="161" customFormat="1" ht="25.05" customHeight="1">
      <c r="A598" s="21" t="s">
        <v>59</v>
      </c>
      <c r="B598" s="22">
        <v>45</v>
      </c>
      <c r="C598" s="122">
        <v>3</v>
      </c>
      <c r="D598" s="22">
        <v>82</v>
      </c>
      <c r="E598" s="123" t="s">
        <v>58</v>
      </c>
      <c r="F598" s="123" t="s">
        <v>54</v>
      </c>
      <c r="G598" s="22">
        <v>46</v>
      </c>
      <c r="H598" s="23">
        <v>62</v>
      </c>
      <c r="I598" s="124">
        <v>0.35</v>
      </c>
      <c r="J598" s="125">
        <v>87</v>
      </c>
      <c r="K598" s="23">
        <v>94</v>
      </c>
      <c r="L598" s="24">
        <v>0.08</v>
      </c>
    </row>
    <row r="599" spans="1:12" s="161" customFormat="1" ht="25.05" customHeight="1">
      <c r="A599" s="21" t="s">
        <v>59</v>
      </c>
      <c r="B599" s="22">
        <v>45</v>
      </c>
      <c r="C599" s="122">
        <v>3</v>
      </c>
      <c r="D599" s="22">
        <v>82</v>
      </c>
      <c r="E599" s="123" t="s">
        <v>58</v>
      </c>
      <c r="F599" s="123" t="s">
        <v>54</v>
      </c>
      <c r="G599" s="22">
        <v>46</v>
      </c>
      <c r="H599" s="23">
        <v>62</v>
      </c>
      <c r="I599" s="124">
        <v>0.35</v>
      </c>
      <c r="J599" s="125">
        <v>87</v>
      </c>
      <c r="K599" s="23">
        <v>94</v>
      </c>
      <c r="L599" s="24">
        <v>0.08</v>
      </c>
    </row>
    <row r="600" spans="1:12" s="161" customFormat="1" ht="25.05" customHeight="1">
      <c r="A600" s="21" t="s">
        <v>59</v>
      </c>
      <c r="B600" s="22">
        <v>45</v>
      </c>
      <c r="C600" s="122">
        <v>3</v>
      </c>
      <c r="D600" s="22">
        <v>82</v>
      </c>
      <c r="E600" s="123" t="s">
        <v>58</v>
      </c>
      <c r="F600" s="123" t="s">
        <v>54</v>
      </c>
      <c r="G600" s="22">
        <v>46</v>
      </c>
      <c r="H600" s="23">
        <v>62</v>
      </c>
      <c r="I600" s="124">
        <v>0.35</v>
      </c>
      <c r="J600" s="125">
        <v>87</v>
      </c>
      <c r="K600" s="23">
        <v>94</v>
      </c>
      <c r="L600" s="24">
        <v>0.08</v>
      </c>
    </row>
    <row r="601" spans="1:12" s="161" customFormat="1" ht="25.05" customHeight="1">
      <c r="A601" s="21" t="s">
        <v>59</v>
      </c>
      <c r="B601" s="22">
        <v>45</v>
      </c>
      <c r="C601" s="122">
        <v>3</v>
      </c>
      <c r="D601" s="22">
        <v>82</v>
      </c>
      <c r="E601" s="123" t="s">
        <v>58</v>
      </c>
      <c r="F601" s="123" t="s">
        <v>54</v>
      </c>
      <c r="G601" s="22">
        <v>46</v>
      </c>
      <c r="H601" s="23">
        <v>62</v>
      </c>
      <c r="I601" s="124">
        <v>0.35</v>
      </c>
      <c r="J601" s="125">
        <v>87</v>
      </c>
      <c r="K601" s="23">
        <v>94</v>
      </c>
      <c r="L601" s="24">
        <v>0.08</v>
      </c>
    </row>
    <row r="602" spans="1:12" s="161" customFormat="1" ht="25.05" customHeight="1">
      <c r="A602" s="21" t="s">
        <v>59</v>
      </c>
      <c r="B602" s="22">
        <v>45</v>
      </c>
      <c r="C602" s="122">
        <v>3</v>
      </c>
      <c r="D602" s="22">
        <v>82</v>
      </c>
      <c r="E602" s="123" t="s">
        <v>58</v>
      </c>
      <c r="F602" s="123" t="s">
        <v>54</v>
      </c>
      <c r="G602" s="22">
        <v>46</v>
      </c>
      <c r="H602" s="23">
        <v>62</v>
      </c>
      <c r="I602" s="124">
        <v>0.35</v>
      </c>
      <c r="J602" s="125">
        <v>87</v>
      </c>
      <c r="K602" s="23">
        <v>94</v>
      </c>
      <c r="L602" s="24">
        <v>0.08</v>
      </c>
    </row>
    <row r="603" spans="1:12" s="161" customFormat="1" ht="25.05" customHeight="1">
      <c r="A603" s="21" t="s">
        <v>59</v>
      </c>
      <c r="B603" s="22">
        <v>45</v>
      </c>
      <c r="C603" s="122">
        <v>3</v>
      </c>
      <c r="D603" s="22">
        <v>82</v>
      </c>
      <c r="E603" s="123" t="s">
        <v>58</v>
      </c>
      <c r="F603" s="123" t="s">
        <v>54</v>
      </c>
      <c r="G603" s="22">
        <v>46</v>
      </c>
      <c r="H603" s="23">
        <v>62</v>
      </c>
      <c r="I603" s="124">
        <v>0.35</v>
      </c>
      <c r="J603" s="125">
        <v>87</v>
      </c>
      <c r="K603" s="23">
        <v>94</v>
      </c>
      <c r="L603" s="24">
        <v>0.08</v>
      </c>
    </row>
    <row r="604" spans="1:12" s="161" customFormat="1" ht="25.05" customHeight="1">
      <c r="A604" s="21" t="s">
        <v>59</v>
      </c>
      <c r="B604" s="22">
        <v>45</v>
      </c>
      <c r="C604" s="122">
        <v>3</v>
      </c>
      <c r="D604" s="22">
        <v>82</v>
      </c>
      <c r="E604" s="123" t="s">
        <v>58</v>
      </c>
      <c r="F604" s="123" t="s">
        <v>54</v>
      </c>
      <c r="G604" s="22">
        <v>46</v>
      </c>
      <c r="H604" s="23">
        <v>62</v>
      </c>
      <c r="I604" s="124">
        <v>0.35</v>
      </c>
      <c r="J604" s="125">
        <v>87</v>
      </c>
      <c r="K604" s="23">
        <v>94</v>
      </c>
      <c r="L604" s="24">
        <v>0.08</v>
      </c>
    </row>
    <row r="605" spans="1:12" s="161" customFormat="1" ht="25.05" customHeight="1">
      <c r="A605" s="21" t="s">
        <v>59</v>
      </c>
      <c r="B605" s="22">
        <v>45</v>
      </c>
      <c r="C605" s="122">
        <v>3</v>
      </c>
      <c r="D605" s="22">
        <v>82</v>
      </c>
      <c r="E605" s="123" t="s">
        <v>58</v>
      </c>
      <c r="F605" s="123" t="s">
        <v>54</v>
      </c>
      <c r="G605" s="22">
        <v>46</v>
      </c>
      <c r="H605" s="23">
        <v>62</v>
      </c>
      <c r="I605" s="124">
        <v>0.35</v>
      </c>
      <c r="J605" s="125">
        <v>87</v>
      </c>
      <c r="K605" s="23">
        <v>94</v>
      </c>
      <c r="L605" s="24">
        <v>0.08</v>
      </c>
    </row>
    <row r="606" spans="1:12" s="161" customFormat="1" ht="25.05" customHeight="1">
      <c r="A606" s="21" t="s">
        <v>59</v>
      </c>
      <c r="B606" s="22">
        <v>45</v>
      </c>
      <c r="C606" s="122">
        <v>3</v>
      </c>
      <c r="D606" s="22">
        <v>82</v>
      </c>
      <c r="E606" s="123" t="s">
        <v>58</v>
      </c>
      <c r="F606" s="123" t="s">
        <v>54</v>
      </c>
      <c r="G606" s="22">
        <v>46</v>
      </c>
      <c r="H606" s="23">
        <v>62</v>
      </c>
      <c r="I606" s="124">
        <v>0.35</v>
      </c>
      <c r="J606" s="125">
        <v>87</v>
      </c>
      <c r="K606" s="23">
        <v>94</v>
      </c>
      <c r="L606" s="24">
        <v>0.08</v>
      </c>
    </row>
    <row r="607" spans="1:12" s="161" customFormat="1" ht="25.05" customHeight="1">
      <c r="A607" s="21" t="s">
        <v>59</v>
      </c>
      <c r="B607" s="22">
        <v>45</v>
      </c>
      <c r="C607" s="122">
        <v>3</v>
      </c>
      <c r="D607" s="22">
        <v>82</v>
      </c>
      <c r="E607" s="123" t="s">
        <v>58</v>
      </c>
      <c r="F607" s="123" t="s">
        <v>54</v>
      </c>
      <c r="G607" s="22">
        <v>46</v>
      </c>
      <c r="H607" s="23">
        <v>62</v>
      </c>
      <c r="I607" s="124">
        <v>0.35</v>
      </c>
      <c r="J607" s="125">
        <v>87</v>
      </c>
      <c r="K607" s="23">
        <v>94</v>
      </c>
      <c r="L607" s="24">
        <v>0.08</v>
      </c>
    </row>
    <row r="608" spans="1:12" s="161" customFormat="1" ht="25.05" customHeight="1">
      <c r="A608" s="21" t="s">
        <v>59</v>
      </c>
      <c r="B608" s="22">
        <v>45</v>
      </c>
      <c r="C608" s="122">
        <v>3</v>
      </c>
      <c r="D608" s="22">
        <v>82</v>
      </c>
      <c r="E608" s="123" t="s">
        <v>58</v>
      </c>
      <c r="F608" s="123" t="s">
        <v>54</v>
      </c>
      <c r="G608" s="22">
        <v>46</v>
      </c>
      <c r="H608" s="23">
        <v>62</v>
      </c>
      <c r="I608" s="124">
        <v>0.35</v>
      </c>
      <c r="J608" s="125">
        <v>87</v>
      </c>
      <c r="K608" s="23">
        <v>94</v>
      </c>
      <c r="L608" s="24">
        <v>0.08</v>
      </c>
    </row>
    <row r="609" spans="1:12" s="161" customFormat="1" ht="25.05" customHeight="1">
      <c r="A609" s="21" t="s">
        <v>59</v>
      </c>
      <c r="B609" s="22">
        <v>45</v>
      </c>
      <c r="C609" s="122">
        <v>3</v>
      </c>
      <c r="D609" s="22">
        <v>82</v>
      </c>
      <c r="E609" s="123" t="s">
        <v>58</v>
      </c>
      <c r="F609" s="123" t="s">
        <v>54</v>
      </c>
      <c r="G609" s="22">
        <v>46</v>
      </c>
      <c r="H609" s="23">
        <v>62</v>
      </c>
      <c r="I609" s="124">
        <v>0.35</v>
      </c>
      <c r="J609" s="125">
        <v>87</v>
      </c>
      <c r="K609" s="23">
        <v>94</v>
      </c>
      <c r="L609" s="24">
        <v>0.08</v>
      </c>
    </row>
    <row r="610" spans="1:12" s="161" customFormat="1" ht="25.05" customHeight="1">
      <c r="A610" s="21" t="s">
        <v>59</v>
      </c>
      <c r="B610" s="22">
        <v>45</v>
      </c>
      <c r="C610" s="122">
        <v>3</v>
      </c>
      <c r="D610" s="22">
        <v>82</v>
      </c>
      <c r="E610" s="123" t="s">
        <v>58</v>
      </c>
      <c r="F610" s="123" t="s">
        <v>54</v>
      </c>
      <c r="G610" s="22">
        <v>46</v>
      </c>
      <c r="H610" s="23">
        <v>62</v>
      </c>
      <c r="I610" s="124">
        <v>0.35</v>
      </c>
      <c r="J610" s="125">
        <v>87</v>
      </c>
      <c r="K610" s="23">
        <v>94</v>
      </c>
      <c r="L610" s="24">
        <v>0.08</v>
      </c>
    </row>
    <row r="611" spans="1:12" s="161" customFormat="1" ht="25.05" customHeight="1">
      <c r="A611" s="21" t="s">
        <v>59</v>
      </c>
      <c r="B611" s="22">
        <v>45</v>
      </c>
      <c r="C611" s="122">
        <v>3</v>
      </c>
      <c r="D611" s="22">
        <v>82</v>
      </c>
      <c r="E611" s="123" t="s">
        <v>58</v>
      </c>
      <c r="F611" s="123" t="s">
        <v>54</v>
      </c>
      <c r="G611" s="22">
        <v>46</v>
      </c>
      <c r="H611" s="23">
        <v>62</v>
      </c>
      <c r="I611" s="124">
        <v>0.35</v>
      </c>
      <c r="J611" s="125">
        <v>87</v>
      </c>
      <c r="K611" s="23">
        <v>94</v>
      </c>
      <c r="L611" s="24">
        <v>0.08</v>
      </c>
    </row>
    <row r="612" spans="1:12" s="161" customFormat="1" ht="25.05" customHeight="1">
      <c r="A612" s="21" t="s">
        <v>59</v>
      </c>
      <c r="B612" s="22">
        <v>45</v>
      </c>
      <c r="C612" s="122">
        <v>3</v>
      </c>
      <c r="D612" s="22">
        <v>82</v>
      </c>
      <c r="E612" s="123" t="s">
        <v>58</v>
      </c>
      <c r="F612" s="123" t="s">
        <v>54</v>
      </c>
      <c r="G612" s="22">
        <v>46</v>
      </c>
      <c r="H612" s="23">
        <v>62</v>
      </c>
      <c r="I612" s="124">
        <v>0.35</v>
      </c>
      <c r="J612" s="125">
        <v>87</v>
      </c>
      <c r="K612" s="23">
        <v>94</v>
      </c>
      <c r="L612" s="24">
        <v>0.08</v>
      </c>
    </row>
    <row r="613" spans="1:12" s="161" customFormat="1" ht="25.05" customHeight="1">
      <c r="A613" s="21" t="s">
        <v>59</v>
      </c>
      <c r="B613" s="22">
        <v>45</v>
      </c>
      <c r="C613" s="122">
        <v>3</v>
      </c>
      <c r="D613" s="22">
        <v>82</v>
      </c>
      <c r="E613" s="123" t="s">
        <v>58</v>
      </c>
      <c r="F613" s="123" t="s">
        <v>54</v>
      </c>
      <c r="G613" s="22">
        <v>46</v>
      </c>
      <c r="H613" s="23">
        <v>62</v>
      </c>
      <c r="I613" s="124">
        <v>0.35</v>
      </c>
      <c r="J613" s="125">
        <v>87</v>
      </c>
      <c r="K613" s="23">
        <v>94</v>
      </c>
      <c r="L613" s="24">
        <v>0.08</v>
      </c>
    </row>
    <row r="614" spans="1:12" s="161" customFormat="1" ht="25.05" customHeight="1">
      <c r="A614" s="21" t="s">
        <v>59</v>
      </c>
      <c r="B614" s="22">
        <v>45</v>
      </c>
      <c r="C614" s="122">
        <v>3</v>
      </c>
      <c r="D614" s="22">
        <v>82</v>
      </c>
      <c r="E614" s="123" t="s">
        <v>58</v>
      </c>
      <c r="F614" s="123" t="s">
        <v>54</v>
      </c>
      <c r="G614" s="22">
        <v>46</v>
      </c>
      <c r="H614" s="23">
        <v>62</v>
      </c>
      <c r="I614" s="124">
        <v>0.35</v>
      </c>
      <c r="J614" s="125">
        <v>87</v>
      </c>
      <c r="K614" s="23">
        <v>94</v>
      </c>
      <c r="L614" s="24">
        <v>0.08</v>
      </c>
    </row>
    <row r="615" spans="1:12" s="161" customFormat="1" ht="25.05" customHeight="1">
      <c r="A615" s="21" t="s">
        <v>59</v>
      </c>
      <c r="B615" s="22">
        <v>45</v>
      </c>
      <c r="C615" s="122">
        <v>3</v>
      </c>
      <c r="D615" s="22">
        <v>82</v>
      </c>
      <c r="E615" s="123" t="s">
        <v>58</v>
      </c>
      <c r="F615" s="123" t="s">
        <v>54</v>
      </c>
      <c r="G615" s="22">
        <v>46</v>
      </c>
      <c r="H615" s="23">
        <v>62</v>
      </c>
      <c r="I615" s="124">
        <v>0.35</v>
      </c>
      <c r="J615" s="125">
        <v>87</v>
      </c>
      <c r="K615" s="23">
        <v>94</v>
      </c>
      <c r="L615" s="24">
        <v>0.08</v>
      </c>
    </row>
    <row r="616" spans="1:12" s="161" customFormat="1" ht="25.05" customHeight="1">
      <c r="A616" s="21" t="s">
        <v>59</v>
      </c>
      <c r="B616" s="22">
        <v>45</v>
      </c>
      <c r="C616" s="122">
        <v>3</v>
      </c>
      <c r="D616" s="22">
        <v>82</v>
      </c>
      <c r="E616" s="123" t="s">
        <v>58</v>
      </c>
      <c r="F616" s="123" t="s">
        <v>54</v>
      </c>
      <c r="G616" s="22">
        <v>46</v>
      </c>
      <c r="H616" s="23">
        <v>62</v>
      </c>
      <c r="I616" s="124">
        <v>0.35</v>
      </c>
      <c r="J616" s="125">
        <v>87</v>
      </c>
      <c r="K616" s="23">
        <v>94</v>
      </c>
      <c r="L616" s="24">
        <v>0.08</v>
      </c>
    </row>
    <row r="617" spans="1:12" s="161" customFormat="1" ht="25.05" customHeight="1">
      <c r="A617" s="21" t="s">
        <v>59</v>
      </c>
      <c r="B617" s="22">
        <v>45</v>
      </c>
      <c r="C617" s="122">
        <v>3</v>
      </c>
      <c r="D617" s="22">
        <v>82</v>
      </c>
      <c r="E617" s="123" t="s">
        <v>58</v>
      </c>
      <c r="F617" s="123" t="s">
        <v>54</v>
      </c>
      <c r="G617" s="22">
        <v>46</v>
      </c>
      <c r="H617" s="23">
        <v>62</v>
      </c>
      <c r="I617" s="124">
        <v>0.35</v>
      </c>
      <c r="J617" s="125">
        <v>87</v>
      </c>
      <c r="K617" s="23">
        <v>94</v>
      </c>
      <c r="L617" s="24">
        <v>0.08</v>
      </c>
    </row>
    <row r="618" spans="1:12" s="161" customFormat="1" ht="25.05" customHeight="1">
      <c r="A618" s="21" t="s">
        <v>59</v>
      </c>
      <c r="B618" s="22">
        <v>45</v>
      </c>
      <c r="C618" s="122">
        <v>3</v>
      </c>
      <c r="D618" s="22">
        <v>82</v>
      </c>
      <c r="E618" s="123" t="s">
        <v>58</v>
      </c>
      <c r="F618" s="123" t="s">
        <v>54</v>
      </c>
      <c r="G618" s="22">
        <v>46</v>
      </c>
      <c r="H618" s="23">
        <v>62</v>
      </c>
      <c r="I618" s="124">
        <v>0.35</v>
      </c>
      <c r="J618" s="125">
        <v>87</v>
      </c>
      <c r="K618" s="23">
        <v>94</v>
      </c>
      <c r="L618" s="24">
        <v>0.08</v>
      </c>
    </row>
    <row r="619" spans="1:12" s="161" customFormat="1" ht="25.05" customHeight="1">
      <c r="A619" s="21" t="s">
        <v>59</v>
      </c>
      <c r="B619" s="22">
        <v>45</v>
      </c>
      <c r="C619" s="122">
        <v>3</v>
      </c>
      <c r="D619" s="22">
        <v>82</v>
      </c>
      <c r="E619" s="123" t="s">
        <v>58</v>
      </c>
      <c r="F619" s="123" t="s">
        <v>54</v>
      </c>
      <c r="G619" s="22">
        <v>46</v>
      </c>
      <c r="H619" s="23">
        <v>62</v>
      </c>
      <c r="I619" s="124">
        <v>0.35</v>
      </c>
      <c r="J619" s="125">
        <v>87</v>
      </c>
      <c r="K619" s="23">
        <v>94</v>
      </c>
      <c r="L619" s="24">
        <v>0.08</v>
      </c>
    </row>
    <row r="620" spans="1:12" s="161" customFormat="1" ht="25.05" customHeight="1">
      <c r="A620" s="21" t="s">
        <v>59</v>
      </c>
      <c r="B620" s="22">
        <v>45</v>
      </c>
      <c r="C620" s="122">
        <v>3</v>
      </c>
      <c r="D620" s="22">
        <v>82</v>
      </c>
      <c r="E620" s="123" t="s">
        <v>58</v>
      </c>
      <c r="F620" s="123" t="s">
        <v>54</v>
      </c>
      <c r="G620" s="22">
        <v>46</v>
      </c>
      <c r="H620" s="23">
        <v>62</v>
      </c>
      <c r="I620" s="124">
        <v>0.35</v>
      </c>
      <c r="J620" s="125">
        <v>87</v>
      </c>
      <c r="K620" s="23">
        <v>94</v>
      </c>
      <c r="L620" s="24">
        <v>0.08</v>
      </c>
    </row>
    <row r="621" spans="1:12" s="161" customFormat="1" ht="25.05" customHeight="1">
      <c r="A621" s="21" t="s">
        <v>59</v>
      </c>
      <c r="B621" s="22">
        <v>45</v>
      </c>
      <c r="C621" s="122">
        <v>3</v>
      </c>
      <c r="D621" s="22">
        <v>82</v>
      </c>
      <c r="E621" s="123" t="s">
        <v>58</v>
      </c>
      <c r="F621" s="123" t="s">
        <v>54</v>
      </c>
      <c r="G621" s="22">
        <v>46</v>
      </c>
      <c r="H621" s="23">
        <v>62</v>
      </c>
      <c r="I621" s="124">
        <v>0.35</v>
      </c>
      <c r="J621" s="125">
        <v>87</v>
      </c>
      <c r="K621" s="23">
        <v>94</v>
      </c>
      <c r="L621" s="24">
        <v>0.08</v>
      </c>
    </row>
    <row r="622" spans="1:12" s="161" customFormat="1" ht="25.05" customHeight="1">
      <c r="A622" s="21" t="s">
        <v>59</v>
      </c>
      <c r="B622" s="22">
        <v>45</v>
      </c>
      <c r="C622" s="122">
        <v>3</v>
      </c>
      <c r="D622" s="22">
        <v>82</v>
      </c>
      <c r="E622" s="123" t="s">
        <v>58</v>
      </c>
      <c r="F622" s="123" t="s">
        <v>54</v>
      </c>
      <c r="G622" s="22">
        <v>46</v>
      </c>
      <c r="H622" s="23">
        <v>62</v>
      </c>
      <c r="I622" s="124">
        <v>0.35</v>
      </c>
      <c r="J622" s="125">
        <v>87</v>
      </c>
      <c r="K622" s="23">
        <v>94</v>
      </c>
      <c r="L622" s="24">
        <v>0.08</v>
      </c>
    </row>
    <row r="623" spans="1:12" s="161" customFormat="1" ht="25.05" customHeight="1">
      <c r="A623" s="21" t="s">
        <v>59</v>
      </c>
      <c r="B623" s="22">
        <v>45</v>
      </c>
      <c r="C623" s="122">
        <v>3</v>
      </c>
      <c r="D623" s="22">
        <v>82</v>
      </c>
      <c r="E623" s="123" t="s">
        <v>58</v>
      </c>
      <c r="F623" s="123" t="s">
        <v>54</v>
      </c>
      <c r="G623" s="22">
        <v>46</v>
      </c>
      <c r="H623" s="23">
        <v>62</v>
      </c>
      <c r="I623" s="124">
        <v>0.35</v>
      </c>
      <c r="J623" s="125">
        <v>87</v>
      </c>
      <c r="K623" s="23">
        <v>94</v>
      </c>
      <c r="L623" s="24">
        <v>0.08</v>
      </c>
    </row>
    <row r="624" spans="1:12" s="161" customFormat="1" ht="25.05" customHeight="1">
      <c r="A624" s="21" t="s">
        <v>59</v>
      </c>
      <c r="B624" s="22">
        <v>45</v>
      </c>
      <c r="C624" s="122">
        <v>3</v>
      </c>
      <c r="D624" s="22">
        <v>82</v>
      </c>
      <c r="E624" s="123" t="s">
        <v>58</v>
      </c>
      <c r="F624" s="123" t="s">
        <v>54</v>
      </c>
      <c r="G624" s="22">
        <v>46</v>
      </c>
      <c r="H624" s="23">
        <v>62</v>
      </c>
      <c r="I624" s="124">
        <v>0.35</v>
      </c>
      <c r="J624" s="125">
        <v>87</v>
      </c>
      <c r="K624" s="23">
        <v>94</v>
      </c>
      <c r="L624" s="24">
        <v>0.08</v>
      </c>
    </row>
    <row r="625" spans="1:12" s="161" customFormat="1" ht="25.05" customHeight="1">
      <c r="A625" s="21" t="s">
        <v>59</v>
      </c>
      <c r="B625" s="22">
        <v>45</v>
      </c>
      <c r="C625" s="122">
        <v>3</v>
      </c>
      <c r="D625" s="22">
        <v>82</v>
      </c>
      <c r="E625" s="123" t="s">
        <v>58</v>
      </c>
      <c r="F625" s="123" t="s">
        <v>54</v>
      </c>
      <c r="G625" s="22">
        <v>46</v>
      </c>
      <c r="H625" s="23">
        <v>62</v>
      </c>
      <c r="I625" s="124">
        <v>0.35</v>
      </c>
      <c r="J625" s="125">
        <v>87</v>
      </c>
      <c r="K625" s="23">
        <v>94</v>
      </c>
      <c r="L625" s="24">
        <v>0.08</v>
      </c>
    </row>
    <row r="626" spans="1:12" s="161" customFormat="1" ht="25.05" customHeight="1">
      <c r="A626" s="21" t="s">
        <v>59</v>
      </c>
      <c r="B626" s="22">
        <v>45</v>
      </c>
      <c r="C626" s="122">
        <v>3</v>
      </c>
      <c r="D626" s="22">
        <v>82</v>
      </c>
      <c r="E626" s="123" t="s">
        <v>58</v>
      </c>
      <c r="F626" s="123" t="s">
        <v>54</v>
      </c>
      <c r="G626" s="22">
        <v>46</v>
      </c>
      <c r="H626" s="23">
        <v>62</v>
      </c>
      <c r="I626" s="124">
        <v>0.35</v>
      </c>
      <c r="J626" s="125">
        <v>87</v>
      </c>
      <c r="K626" s="23">
        <v>94</v>
      </c>
      <c r="L626" s="24">
        <v>0.08</v>
      </c>
    </row>
    <row r="627" spans="1:12" s="161" customFormat="1" ht="25.05" customHeight="1">
      <c r="A627" s="21" t="s">
        <v>59</v>
      </c>
      <c r="B627" s="22">
        <v>45</v>
      </c>
      <c r="C627" s="122">
        <v>3</v>
      </c>
      <c r="D627" s="22">
        <v>82</v>
      </c>
      <c r="E627" s="123" t="s">
        <v>58</v>
      </c>
      <c r="F627" s="123" t="s">
        <v>54</v>
      </c>
      <c r="G627" s="22">
        <v>46</v>
      </c>
      <c r="H627" s="23">
        <v>62</v>
      </c>
      <c r="I627" s="124">
        <v>0.35</v>
      </c>
      <c r="J627" s="125">
        <v>87</v>
      </c>
      <c r="K627" s="23">
        <v>94</v>
      </c>
      <c r="L627" s="24">
        <v>0.08</v>
      </c>
    </row>
    <row r="628" spans="1:12" s="161" customFormat="1" ht="25.05" customHeight="1">
      <c r="A628" s="21" t="s">
        <v>59</v>
      </c>
      <c r="B628" s="22">
        <v>45</v>
      </c>
      <c r="C628" s="122">
        <v>3</v>
      </c>
      <c r="D628" s="22">
        <v>82</v>
      </c>
      <c r="E628" s="123" t="s">
        <v>58</v>
      </c>
      <c r="F628" s="123" t="s">
        <v>54</v>
      </c>
      <c r="G628" s="22">
        <v>46</v>
      </c>
      <c r="H628" s="23">
        <v>62</v>
      </c>
      <c r="I628" s="124">
        <v>0.35</v>
      </c>
      <c r="J628" s="125">
        <v>87</v>
      </c>
      <c r="K628" s="23">
        <v>94</v>
      </c>
      <c r="L628" s="24">
        <v>0.08</v>
      </c>
    </row>
    <row r="629" spans="1:12" s="161" customFormat="1" ht="25.05" customHeight="1">
      <c r="A629" s="21" t="s">
        <v>59</v>
      </c>
      <c r="B629" s="22">
        <v>45</v>
      </c>
      <c r="C629" s="122">
        <v>3</v>
      </c>
      <c r="D629" s="22">
        <v>82</v>
      </c>
      <c r="E629" s="123" t="s">
        <v>58</v>
      </c>
      <c r="F629" s="123" t="s">
        <v>54</v>
      </c>
      <c r="G629" s="22">
        <v>46</v>
      </c>
      <c r="H629" s="23">
        <v>62</v>
      </c>
      <c r="I629" s="124">
        <v>0.35</v>
      </c>
      <c r="J629" s="125">
        <v>87</v>
      </c>
      <c r="K629" s="23">
        <v>94</v>
      </c>
      <c r="L629" s="24">
        <v>0.08</v>
      </c>
    </row>
    <row r="630" spans="1:12" s="161" customFormat="1" ht="25.05" customHeight="1">
      <c r="A630" s="21" t="s">
        <v>59</v>
      </c>
      <c r="B630" s="22">
        <v>45</v>
      </c>
      <c r="C630" s="122">
        <v>3</v>
      </c>
      <c r="D630" s="22">
        <v>82</v>
      </c>
      <c r="E630" s="123" t="s">
        <v>58</v>
      </c>
      <c r="F630" s="123" t="s">
        <v>54</v>
      </c>
      <c r="G630" s="22">
        <v>46</v>
      </c>
      <c r="H630" s="23">
        <v>62</v>
      </c>
      <c r="I630" s="124">
        <v>0.35</v>
      </c>
      <c r="J630" s="125">
        <v>87</v>
      </c>
      <c r="K630" s="23">
        <v>94</v>
      </c>
      <c r="L630" s="24">
        <v>0.08</v>
      </c>
    </row>
    <row r="631" spans="1:12" s="161" customFormat="1" ht="25.05" customHeight="1">
      <c r="A631" s="21" t="s">
        <v>59</v>
      </c>
      <c r="B631" s="22">
        <v>45</v>
      </c>
      <c r="C631" s="122">
        <v>3</v>
      </c>
      <c r="D631" s="22">
        <v>82</v>
      </c>
      <c r="E631" s="123" t="s">
        <v>58</v>
      </c>
      <c r="F631" s="123" t="s">
        <v>54</v>
      </c>
      <c r="G631" s="22">
        <v>46</v>
      </c>
      <c r="H631" s="23">
        <v>62</v>
      </c>
      <c r="I631" s="124">
        <v>0.35</v>
      </c>
      <c r="J631" s="125">
        <v>87</v>
      </c>
      <c r="K631" s="23">
        <v>94</v>
      </c>
      <c r="L631" s="24">
        <v>0.08</v>
      </c>
    </row>
    <row r="632" spans="1:12" s="161" customFormat="1" ht="25.05" customHeight="1">
      <c r="A632" s="21" t="s">
        <v>59</v>
      </c>
      <c r="B632" s="22">
        <v>45</v>
      </c>
      <c r="C632" s="122">
        <v>3</v>
      </c>
      <c r="D632" s="22">
        <v>82</v>
      </c>
      <c r="E632" s="123" t="s">
        <v>58</v>
      </c>
      <c r="F632" s="123" t="s">
        <v>54</v>
      </c>
      <c r="G632" s="22">
        <v>46</v>
      </c>
      <c r="H632" s="23">
        <v>62</v>
      </c>
      <c r="I632" s="124">
        <v>0.35</v>
      </c>
      <c r="J632" s="125">
        <v>87</v>
      </c>
      <c r="K632" s="23">
        <v>94</v>
      </c>
      <c r="L632" s="24">
        <v>0.08</v>
      </c>
    </row>
    <row r="633" spans="1:12" s="161" customFormat="1" ht="25.05" customHeight="1">
      <c r="A633" s="21" t="s">
        <v>59</v>
      </c>
      <c r="B633" s="22">
        <v>45</v>
      </c>
      <c r="C633" s="122">
        <v>3</v>
      </c>
      <c r="D633" s="22">
        <v>82</v>
      </c>
      <c r="E633" s="123" t="s">
        <v>58</v>
      </c>
      <c r="F633" s="123" t="s">
        <v>54</v>
      </c>
      <c r="G633" s="22">
        <v>46</v>
      </c>
      <c r="H633" s="23">
        <v>62</v>
      </c>
      <c r="I633" s="124">
        <v>0.35</v>
      </c>
      <c r="J633" s="125">
        <v>87</v>
      </c>
      <c r="K633" s="23">
        <v>94</v>
      </c>
      <c r="L633" s="24">
        <v>0.08</v>
      </c>
    </row>
    <row r="634" spans="1:12" s="161" customFormat="1" ht="25.05" customHeight="1">
      <c r="A634" s="21" t="s">
        <v>59</v>
      </c>
      <c r="B634" s="22">
        <v>45</v>
      </c>
      <c r="C634" s="122">
        <v>3</v>
      </c>
      <c r="D634" s="22">
        <v>82</v>
      </c>
      <c r="E634" s="123" t="s">
        <v>58</v>
      </c>
      <c r="F634" s="123" t="s">
        <v>54</v>
      </c>
      <c r="G634" s="22">
        <v>46</v>
      </c>
      <c r="H634" s="23">
        <v>62</v>
      </c>
      <c r="I634" s="124">
        <v>0.35</v>
      </c>
      <c r="J634" s="125">
        <v>87</v>
      </c>
      <c r="K634" s="23">
        <v>94</v>
      </c>
      <c r="L634" s="24">
        <v>0.08</v>
      </c>
    </row>
    <row r="635" spans="1:12" s="161" customFormat="1" ht="25.05" customHeight="1">
      <c r="A635" s="21" t="s">
        <v>59</v>
      </c>
      <c r="B635" s="22">
        <v>45</v>
      </c>
      <c r="C635" s="122">
        <v>3</v>
      </c>
      <c r="D635" s="22">
        <v>82</v>
      </c>
      <c r="E635" s="123" t="s">
        <v>58</v>
      </c>
      <c r="F635" s="123" t="s">
        <v>54</v>
      </c>
      <c r="G635" s="22">
        <v>46</v>
      </c>
      <c r="H635" s="23">
        <v>62</v>
      </c>
      <c r="I635" s="124">
        <v>0.35</v>
      </c>
      <c r="J635" s="125">
        <v>87</v>
      </c>
      <c r="K635" s="23">
        <v>94</v>
      </c>
      <c r="L635" s="24">
        <v>0.08</v>
      </c>
    </row>
    <row r="636" spans="1:12" s="161" customFormat="1" ht="25.05" customHeight="1">
      <c r="A636" s="21" t="s">
        <v>59</v>
      </c>
      <c r="B636" s="22">
        <v>45</v>
      </c>
      <c r="C636" s="122">
        <v>3</v>
      </c>
      <c r="D636" s="22">
        <v>82</v>
      </c>
      <c r="E636" s="123" t="s">
        <v>58</v>
      </c>
      <c r="F636" s="123" t="s">
        <v>54</v>
      </c>
      <c r="G636" s="22">
        <v>46</v>
      </c>
      <c r="H636" s="23">
        <v>62</v>
      </c>
      <c r="I636" s="124">
        <v>0.35</v>
      </c>
      <c r="J636" s="125">
        <v>87</v>
      </c>
      <c r="K636" s="23">
        <v>94</v>
      </c>
      <c r="L636" s="24">
        <v>0.08</v>
      </c>
    </row>
    <row r="637" spans="1:12" s="161" customFormat="1" ht="25.05" customHeight="1">
      <c r="A637" s="21" t="s">
        <v>59</v>
      </c>
      <c r="B637" s="22">
        <v>45</v>
      </c>
      <c r="C637" s="122">
        <v>3</v>
      </c>
      <c r="D637" s="22">
        <v>82</v>
      </c>
      <c r="E637" s="123" t="s">
        <v>58</v>
      </c>
      <c r="F637" s="123" t="s">
        <v>54</v>
      </c>
      <c r="G637" s="22">
        <v>46</v>
      </c>
      <c r="H637" s="23">
        <v>62</v>
      </c>
      <c r="I637" s="124">
        <v>0.35</v>
      </c>
      <c r="J637" s="125">
        <v>87</v>
      </c>
      <c r="K637" s="23">
        <v>94</v>
      </c>
      <c r="L637" s="24">
        <v>0.08</v>
      </c>
    </row>
    <row r="638" spans="1:12" s="161" customFormat="1" ht="25.05" customHeight="1">
      <c r="A638" s="21" t="s">
        <v>59</v>
      </c>
      <c r="B638" s="22">
        <v>45</v>
      </c>
      <c r="C638" s="122">
        <v>3</v>
      </c>
      <c r="D638" s="22">
        <v>82</v>
      </c>
      <c r="E638" s="123" t="s">
        <v>58</v>
      </c>
      <c r="F638" s="123" t="s">
        <v>54</v>
      </c>
      <c r="G638" s="22">
        <v>46</v>
      </c>
      <c r="H638" s="23">
        <v>62</v>
      </c>
      <c r="I638" s="124">
        <v>0.35</v>
      </c>
      <c r="J638" s="125">
        <v>87</v>
      </c>
      <c r="K638" s="23">
        <v>94</v>
      </c>
      <c r="L638" s="24">
        <v>0.08</v>
      </c>
    </row>
    <row r="639" spans="1:12" s="161" customFormat="1" ht="25.05" customHeight="1">
      <c r="A639" s="21" t="s">
        <v>59</v>
      </c>
      <c r="B639" s="22">
        <v>45</v>
      </c>
      <c r="C639" s="122">
        <v>3</v>
      </c>
      <c r="D639" s="22">
        <v>82</v>
      </c>
      <c r="E639" s="123" t="s">
        <v>58</v>
      </c>
      <c r="F639" s="123" t="s">
        <v>54</v>
      </c>
      <c r="G639" s="22">
        <v>46</v>
      </c>
      <c r="H639" s="23">
        <v>62</v>
      </c>
      <c r="I639" s="124">
        <v>0.35</v>
      </c>
      <c r="J639" s="125">
        <v>87</v>
      </c>
      <c r="K639" s="23">
        <v>94</v>
      </c>
      <c r="L639" s="24">
        <v>0.08</v>
      </c>
    </row>
    <row r="640" spans="1:12" s="161" customFormat="1" ht="25.05" customHeight="1">
      <c r="A640" s="21" t="s">
        <v>59</v>
      </c>
      <c r="B640" s="22">
        <v>45</v>
      </c>
      <c r="C640" s="122">
        <v>3</v>
      </c>
      <c r="D640" s="22">
        <v>82</v>
      </c>
      <c r="E640" s="123" t="s">
        <v>58</v>
      </c>
      <c r="F640" s="123" t="s">
        <v>54</v>
      </c>
      <c r="G640" s="22">
        <v>46</v>
      </c>
      <c r="H640" s="23">
        <v>62</v>
      </c>
      <c r="I640" s="124">
        <v>0.35</v>
      </c>
      <c r="J640" s="125">
        <v>87</v>
      </c>
      <c r="K640" s="23">
        <v>94</v>
      </c>
      <c r="L640" s="24">
        <v>0.08</v>
      </c>
    </row>
    <row r="641" spans="1:12" s="161" customFormat="1" ht="25.05" customHeight="1">
      <c r="A641" s="21" t="s">
        <v>59</v>
      </c>
      <c r="B641" s="22">
        <v>45</v>
      </c>
      <c r="C641" s="122">
        <v>3</v>
      </c>
      <c r="D641" s="22">
        <v>82</v>
      </c>
      <c r="E641" s="123" t="s">
        <v>58</v>
      </c>
      <c r="F641" s="123" t="s">
        <v>54</v>
      </c>
      <c r="G641" s="22">
        <v>46</v>
      </c>
      <c r="H641" s="23">
        <v>62</v>
      </c>
      <c r="I641" s="124">
        <v>0.35</v>
      </c>
      <c r="J641" s="125">
        <v>87</v>
      </c>
      <c r="K641" s="23">
        <v>94</v>
      </c>
      <c r="L641" s="24">
        <v>0.08</v>
      </c>
    </row>
    <row r="642" spans="1:12" s="161" customFormat="1" ht="25.05" customHeight="1">
      <c r="A642" s="21" t="s">
        <v>59</v>
      </c>
      <c r="B642" s="22">
        <v>45</v>
      </c>
      <c r="C642" s="122">
        <v>3</v>
      </c>
      <c r="D642" s="22">
        <v>82</v>
      </c>
      <c r="E642" s="123" t="s">
        <v>58</v>
      </c>
      <c r="F642" s="123" t="s">
        <v>54</v>
      </c>
      <c r="G642" s="22">
        <v>46</v>
      </c>
      <c r="H642" s="23">
        <v>62</v>
      </c>
      <c r="I642" s="124">
        <v>0.35</v>
      </c>
      <c r="J642" s="125">
        <v>87</v>
      </c>
      <c r="K642" s="23">
        <v>94</v>
      </c>
      <c r="L642" s="24">
        <v>0.08</v>
      </c>
    </row>
    <row r="643" spans="1:12" s="161" customFormat="1" ht="25.05" customHeight="1">
      <c r="A643" s="21" t="s">
        <v>59</v>
      </c>
      <c r="B643" s="22">
        <v>45</v>
      </c>
      <c r="C643" s="122">
        <v>3</v>
      </c>
      <c r="D643" s="22">
        <v>82</v>
      </c>
      <c r="E643" s="123" t="s">
        <v>58</v>
      </c>
      <c r="F643" s="123" t="s">
        <v>54</v>
      </c>
      <c r="G643" s="22">
        <v>46</v>
      </c>
      <c r="H643" s="23">
        <v>62</v>
      </c>
      <c r="I643" s="124">
        <v>0.35</v>
      </c>
      <c r="J643" s="125">
        <v>87</v>
      </c>
      <c r="K643" s="23">
        <v>94</v>
      </c>
      <c r="L643" s="24">
        <v>0.08</v>
      </c>
    </row>
    <row r="644" spans="1:12" s="161" customFormat="1" ht="25.05" customHeight="1">
      <c r="A644" s="21" t="s">
        <v>59</v>
      </c>
      <c r="B644" s="22">
        <v>45</v>
      </c>
      <c r="C644" s="122">
        <v>3</v>
      </c>
      <c r="D644" s="22">
        <v>82</v>
      </c>
      <c r="E644" s="123" t="s">
        <v>58</v>
      </c>
      <c r="F644" s="123" t="s">
        <v>54</v>
      </c>
      <c r="G644" s="22">
        <v>46</v>
      </c>
      <c r="H644" s="23">
        <v>62</v>
      </c>
      <c r="I644" s="124">
        <v>0.35</v>
      </c>
      <c r="J644" s="125">
        <v>87</v>
      </c>
      <c r="K644" s="23">
        <v>94</v>
      </c>
      <c r="L644" s="24">
        <v>0.08</v>
      </c>
    </row>
    <row r="645" spans="1:12" s="161" customFormat="1" ht="25.05" customHeight="1">
      <c r="A645" s="21" t="s">
        <v>59</v>
      </c>
      <c r="B645" s="22">
        <v>45</v>
      </c>
      <c r="C645" s="122">
        <v>3</v>
      </c>
      <c r="D645" s="22">
        <v>82</v>
      </c>
      <c r="E645" s="123" t="s">
        <v>58</v>
      </c>
      <c r="F645" s="123" t="s">
        <v>54</v>
      </c>
      <c r="G645" s="22">
        <v>46</v>
      </c>
      <c r="H645" s="23">
        <v>62</v>
      </c>
      <c r="I645" s="124">
        <v>0.35</v>
      </c>
      <c r="J645" s="125">
        <v>87</v>
      </c>
      <c r="K645" s="23">
        <v>94</v>
      </c>
      <c r="L645" s="24">
        <v>0.08</v>
      </c>
    </row>
    <row r="646" spans="1:12" s="161" customFormat="1" ht="25.05" customHeight="1">
      <c r="A646" s="21" t="s">
        <v>59</v>
      </c>
      <c r="B646" s="22">
        <v>45</v>
      </c>
      <c r="C646" s="122">
        <v>3</v>
      </c>
      <c r="D646" s="22">
        <v>82</v>
      </c>
      <c r="E646" s="123" t="s">
        <v>58</v>
      </c>
      <c r="F646" s="123" t="s">
        <v>54</v>
      </c>
      <c r="G646" s="22">
        <v>46</v>
      </c>
      <c r="H646" s="23">
        <v>62</v>
      </c>
      <c r="I646" s="124">
        <v>0.35</v>
      </c>
      <c r="J646" s="125">
        <v>87</v>
      </c>
      <c r="K646" s="23">
        <v>94</v>
      </c>
      <c r="L646" s="24">
        <v>0.08</v>
      </c>
    </row>
    <row r="647" spans="1:12" s="161" customFormat="1" ht="25.05" customHeight="1">
      <c r="A647" s="21" t="s">
        <v>59</v>
      </c>
      <c r="B647" s="22">
        <v>45</v>
      </c>
      <c r="C647" s="122">
        <v>3</v>
      </c>
      <c r="D647" s="22">
        <v>82</v>
      </c>
      <c r="E647" s="123" t="s">
        <v>58</v>
      </c>
      <c r="F647" s="123" t="s">
        <v>54</v>
      </c>
      <c r="G647" s="22">
        <v>46</v>
      </c>
      <c r="H647" s="23">
        <v>62</v>
      </c>
      <c r="I647" s="124">
        <v>0.35</v>
      </c>
      <c r="J647" s="125">
        <v>87</v>
      </c>
      <c r="K647" s="23">
        <v>94</v>
      </c>
      <c r="L647" s="24">
        <v>0.08</v>
      </c>
    </row>
    <row r="648" spans="1:12" s="161" customFormat="1" ht="25.05" customHeight="1">
      <c r="A648" s="21" t="s">
        <v>59</v>
      </c>
      <c r="B648" s="22">
        <v>45</v>
      </c>
      <c r="C648" s="122">
        <v>3</v>
      </c>
      <c r="D648" s="22">
        <v>82</v>
      </c>
      <c r="E648" s="123" t="s">
        <v>58</v>
      </c>
      <c r="F648" s="123" t="s">
        <v>54</v>
      </c>
      <c r="G648" s="22">
        <v>46</v>
      </c>
      <c r="H648" s="23">
        <v>62</v>
      </c>
      <c r="I648" s="124">
        <v>0.35</v>
      </c>
      <c r="J648" s="125">
        <v>87</v>
      </c>
      <c r="K648" s="23">
        <v>94</v>
      </c>
      <c r="L648" s="24">
        <v>0.08</v>
      </c>
    </row>
    <row r="649" spans="1:12" s="161" customFormat="1" ht="25.05" customHeight="1">
      <c r="A649" s="21" t="s">
        <v>59</v>
      </c>
      <c r="B649" s="22">
        <v>45</v>
      </c>
      <c r="C649" s="122">
        <v>3</v>
      </c>
      <c r="D649" s="22">
        <v>82</v>
      </c>
      <c r="E649" s="123" t="s">
        <v>58</v>
      </c>
      <c r="F649" s="123" t="s">
        <v>54</v>
      </c>
      <c r="G649" s="22">
        <v>46</v>
      </c>
      <c r="H649" s="23">
        <v>62</v>
      </c>
      <c r="I649" s="124">
        <v>0.35</v>
      </c>
      <c r="J649" s="125">
        <v>87</v>
      </c>
      <c r="K649" s="23">
        <v>94</v>
      </c>
      <c r="L649" s="24">
        <v>0.08</v>
      </c>
    </row>
    <row r="650" spans="1:12" s="161" customFormat="1" ht="25.05" customHeight="1">
      <c r="A650" s="21" t="s">
        <v>59</v>
      </c>
      <c r="B650" s="22">
        <v>45</v>
      </c>
      <c r="C650" s="122">
        <v>3</v>
      </c>
      <c r="D650" s="22">
        <v>82</v>
      </c>
      <c r="E650" s="123" t="s">
        <v>58</v>
      </c>
      <c r="F650" s="123" t="s">
        <v>54</v>
      </c>
      <c r="G650" s="22">
        <v>46</v>
      </c>
      <c r="H650" s="23">
        <v>62</v>
      </c>
      <c r="I650" s="124">
        <v>0.35</v>
      </c>
      <c r="J650" s="125">
        <v>87</v>
      </c>
      <c r="K650" s="23">
        <v>94</v>
      </c>
      <c r="L650" s="24">
        <v>0.08</v>
      </c>
    </row>
    <row r="651" spans="1:12" s="161" customFormat="1" ht="25.05" customHeight="1">
      <c r="A651" s="21" t="s">
        <v>59</v>
      </c>
      <c r="B651" s="22">
        <v>45</v>
      </c>
      <c r="C651" s="122">
        <v>3</v>
      </c>
      <c r="D651" s="22">
        <v>82</v>
      </c>
      <c r="E651" s="123" t="s">
        <v>58</v>
      </c>
      <c r="F651" s="123" t="s">
        <v>54</v>
      </c>
      <c r="G651" s="22">
        <v>46</v>
      </c>
      <c r="H651" s="23">
        <v>62</v>
      </c>
      <c r="I651" s="124">
        <v>0.35</v>
      </c>
      <c r="J651" s="125">
        <v>87</v>
      </c>
      <c r="K651" s="23">
        <v>94</v>
      </c>
      <c r="L651" s="24">
        <v>0.08</v>
      </c>
    </row>
    <row r="652" spans="1:12" s="161" customFormat="1" ht="25.05" customHeight="1">
      <c r="A652" s="21" t="s">
        <v>59</v>
      </c>
      <c r="B652" s="22">
        <v>45</v>
      </c>
      <c r="C652" s="122">
        <v>3</v>
      </c>
      <c r="D652" s="22">
        <v>82</v>
      </c>
      <c r="E652" s="123" t="s">
        <v>58</v>
      </c>
      <c r="F652" s="123" t="s">
        <v>54</v>
      </c>
      <c r="G652" s="22">
        <v>46</v>
      </c>
      <c r="H652" s="23">
        <v>62</v>
      </c>
      <c r="I652" s="124">
        <v>0.35</v>
      </c>
      <c r="J652" s="125">
        <v>87</v>
      </c>
      <c r="K652" s="23">
        <v>94</v>
      </c>
      <c r="L652" s="24">
        <v>0.08</v>
      </c>
    </row>
    <row r="653" spans="1:12" s="161" customFormat="1" ht="25.05" customHeight="1">
      <c r="A653" s="21" t="s">
        <v>59</v>
      </c>
      <c r="B653" s="22">
        <v>45</v>
      </c>
      <c r="C653" s="122">
        <v>3</v>
      </c>
      <c r="D653" s="22">
        <v>82</v>
      </c>
      <c r="E653" s="123" t="s">
        <v>58</v>
      </c>
      <c r="F653" s="123" t="s">
        <v>54</v>
      </c>
      <c r="G653" s="22">
        <v>46</v>
      </c>
      <c r="H653" s="23">
        <v>62</v>
      </c>
      <c r="I653" s="124">
        <v>0.35</v>
      </c>
      <c r="J653" s="125">
        <v>87</v>
      </c>
      <c r="K653" s="23">
        <v>94</v>
      </c>
      <c r="L653" s="24">
        <v>0.08</v>
      </c>
    </row>
    <row r="654" spans="1:12" s="161" customFormat="1" ht="25.05" customHeight="1">
      <c r="A654" s="21" t="s">
        <v>59</v>
      </c>
      <c r="B654" s="22">
        <v>45</v>
      </c>
      <c r="C654" s="122">
        <v>3</v>
      </c>
      <c r="D654" s="22">
        <v>82</v>
      </c>
      <c r="E654" s="123" t="s">
        <v>58</v>
      </c>
      <c r="F654" s="123" t="s">
        <v>54</v>
      </c>
      <c r="G654" s="22">
        <v>46</v>
      </c>
      <c r="H654" s="23">
        <v>62</v>
      </c>
      <c r="I654" s="124">
        <v>0.35</v>
      </c>
      <c r="J654" s="125">
        <v>87</v>
      </c>
      <c r="K654" s="23">
        <v>94</v>
      </c>
      <c r="L654" s="24">
        <v>0.08</v>
      </c>
    </row>
    <row r="655" spans="1:12" s="161" customFormat="1" ht="25.05" customHeight="1">
      <c r="A655" s="21" t="s">
        <v>59</v>
      </c>
      <c r="B655" s="22">
        <v>45</v>
      </c>
      <c r="C655" s="122">
        <v>3</v>
      </c>
      <c r="D655" s="22">
        <v>82</v>
      </c>
      <c r="E655" s="123" t="s">
        <v>58</v>
      </c>
      <c r="F655" s="123" t="s">
        <v>54</v>
      </c>
      <c r="G655" s="22">
        <v>46</v>
      </c>
      <c r="H655" s="23">
        <v>62</v>
      </c>
      <c r="I655" s="124">
        <v>0.35</v>
      </c>
      <c r="J655" s="125">
        <v>87</v>
      </c>
      <c r="K655" s="23">
        <v>94</v>
      </c>
      <c r="L655" s="24">
        <v>0.08</v>
      </c>
    </row>
    <row r="656" spans="1:12" s="161" customFormat="1" ht="25.05" customHeight="1">
      <c r="A656" s="21" t="s">
        <v>59</v>
      </c>
      <c r="B656" s="22">
        <v>45</v>
      </c>
      <c r="C656" s="122">
        <v>3</v>
      </c>
      <c r="D656" s="22">
        <v>82</v>
      </c>
      <c r="E656" s="123" t="s">
        <v>58</v>
      </c>
      <c r="F656" s="123" t="s">
        <v>54</v>
      </c>
      <c r="G656" s="22">
        <v>46</v>
      </c>
      <c r="H656" s="23">
        <v>62</v>
      </c>
      <c r="I656" s="124">
        <v>0.35</v>
      </c>
      <c r="J656" s="125">
        <v>87</v>
      </c>
      <c r="K656" s="23">
        <v>94</v>
      </c>
      <c r="L656" s="24">
        <v>0.08</v>
      </c>
    </row>
    <row r="657" spans="1:12" s="161" customFormat="1" ht="25.05" customHeight="1">
      <c r="A657" s="21" t="s">
        <v>59</v>
      </c>
      <c r="B657" s="22">
        <v>45</v>
      </c>
      <c r="C657" s="122">
        <v>3</v>
      </c>
      <c r="D657" s="22">
        <v>82</v>
      </c>
      <c r="E657" s="123" t="s">
        <v>58</v>
      </c>
      <c r="F657" s="123" t="s">
        <v>54</v>
      </c>
      <c r="G657" s="22">
        <v>46</v>
      </c>
      <c r="H657" s="23">
        <v>62</v>
      </c>
      <c r="I657" s="124">
        <v>0.35</v>
      </c>
      <c r="J657" s="125">
        <v>87</v>
      </c>
      <c r="K657" s="23">
        <v>94</v>
      </c>
      <c r="L657" s="24">
        <v>0.08</v>
      </c>
    </row>
    <row r="658" spans="1:12" s="161" customFormat="1" ht="25.05" customHeight="1">
      <c r="A658" s="21" t="s">
        <v>59</v>
      </c>
      <c r="B658" s="22">
        <v>45</v>
      </c>
      <c r="C658" s="122">
        <v>3</v>
      </c>
      <c r="D658" s="22">
        <v>82</v>
      </c>
      <c r="E658" s="123" t="s">
        <v>58</v>
      </c>
      <c r="F658" s="123" t="s">
        <v>54</v>
      </c>
      <c r="G658" s="22">
        <v>46</v>
      </c>
      <c r="H658" s="23">
        <v>62</v>
      </c>
      <c r="I658" s="124">
        <v>0.35</v>
      </c>
      <c r="J658" s="125">
        <v>87</v>
      </c>
      <c r="K658" s="23">
        <v>94</v>
      </c>
      <c r="L658" s="24">
        <v>0.08</v>
      </c>
    </row>
    <row r="659" spans="1:12" s="161" customFormat="1" ht="25.05" customHeight="1">
      <c r="A659" s="21" t="s">
        <v>59</v>
      </c>
      <c r="B659" s="22">
        <v>45</v>
      </c>
      <c r="C659" s="122">
        <v>3</v>
      </c>
      <c r="D659" s="22">
        <v>82</v>
      </c>
      <c r="E659" s="123" t="s">
        <v>58</v>
      </c>
      <c r="F659" s="123" t="s">
        <v>54</v>
      </c>
      <c r="G659" s="22">
        <v>46</v>
      </c>
      <c r="H659" s="23">
        <v>62</v>
      </c>
      <c r="I659" s="124">
        <v>0.35</v>
      </c>
      <c r="J659" s="125">
        <v>87</v>
      </c>
      <c r="K659" s="23">
        <v>94</v>
      </c>
      <c r="L659" s="24">
        <v>0.08</v>
      </c>
    </row>
    <row r="660" spans="1:12" s="161" customFormat="1" ht="25.05" customHeight="1">
      <c r="A660" s="21" t="s">
        <v>59</v>
      </c>
      <c r="B660" s="22">
        <v>45</v>
      </c>
      <c r="C660" s="122">
        <v>3</v>
      </c>
      <c r="D660" s="22">
        <v>82</v>
      </c>
      <c r="E660" s="123" t="s">
        <v>58</v>
      </c>
      <c r="F660" s="123" t="s">
        <v>54</v>
      </c>
      <c r="G660" s="22">
        <v>46</v>
      </c>
      <c r="H660" s="23">
        <v>62</v>
      </c>
      <c r="I660" s="124">
        <v>0.35</v>
      </c>
      <c r="J660" s="125">
        <v>87</v>
      </c>
      <c r="K660" s="23">
        <v>94</v>
      </c>
      <c r="L660" s="24">
        <v>0.08</v>
      </c>
    </row>
    <row r="661" spans="1:12" s="161" customFormat="1" ht="25.05" customHeight="1">
      <c r="A661" s="21" t="s">
        <v>59</v>
      </c>
      <c r="B661" s="22">
        <v>45</v>
      </c>
      <c r="C661" s="122">
        <v>3</v>
      </c>
      <c r="D661" s="22">
        <v>82</v>
      </c>
      <c r="E661" s="123" t="s">
        <v>58</v>
      </c>
      <c r="F661" s="123" t="s">
        <v>54</v>
      </c>
      <c r="G661" s="22">
        <v>46</v>
      </c>
      <c r="H661" s="23">
        <v>62</v>
      </c>
      <c r="I661" s="124">
        <v>0.35</v>
      </c>
      <c r="J661" s="125">
        <v>87</v>
      </c>
      <c r="K661" s="23">
        <v>94</v>
      </c>
      <c r="L661" s="24">
        <v>0.08</v>
      </c>
    </row>
    <row r="662" spans="1:12" s="161" customFormat="1" ht="25.05" customHeight="1">
      <c r="A662" s="21" t="s">
        <v>59</v>
      </c>
      <c r="B662" s="22">
        <v>45</v>
      </c>
      <c r="C662" s="122">
        <v>3</v>
      </c>
      <c r="D662" s="22">
        <v>82</v>
      </c>
      <c r="E662" s="123" t="s">
        <v>58</v>
      </c>
      <c r="F662" s="123" t="s">
        <v>54</v>
      </c>
      <c r="G662" s="22">
        <v>46</v>
      </c>
      <c r="H662" s="23">
        <v>62</v>
      </c>
      <c r="I662" s="124">
        <v>0.35</v>
      </c>
      <c r="J662" s="125">
        <v>87</v>
      </c>
      <c r="K662" s="23">
        <v>94</v>
      </c>
      <c r="L662" s="24">
        <v>0.08</v>
      </c>
    </row>
    <row r="663" spans="1:12" s="161" customFormat="1" ht="25.05" customHeight="1">
      <c r="A663" s="21" t="s">
        <v>59</v>
      </c>
      <c r="B663" s="22">
        <v>45</v>
      </c>
      <c r="C663" s="122">
        <v>3</v>
      </c>
      <c r="D663" s="22">
        <v>82</v>
      </c>
      <c r="E663" s="123" t="s">
        <v>58</v>
      </c>
      <c r="F663" s="123" t="s">
        <v>54</v>
      </c>
      <c r="G663" s="22">
        <v>46</v>
      </c>
      <c r="H663" s="23">
        <v>62</v>
      </c>
      <c r="I663" s="124">
        <v>0.35</v>
      </c>
      <c r="J663" s="125">
        <v>87</v>
      </c>
      <c r="K663" s="23">
        <v>94</v>
      </c>
      <c r="L663" s="24">
        <v>0.08</v>
      </c>
    </row>
    <row r="664" spans="1:12" s="161" customFormat="1" ht="25.05" customHeight="1">
      <c r="A664" s="21" t="s">
        <v>59</v>
      </c>
      <c r="B664" s="22">
        <v>45</v>
      </c>
      <c r="C664" s="122">
        <v>3</v>
      </c>
      <c r="D664" s="22">
        <v>82</v>
      </c>
      <c r="E664" s="123" t="s">
        <v>58</v>
      </c>
      <c r="F664" s="123" t="s">
        <v>54</v>
      </c>
      <c r="G664" s="22">
        <v>46</v>
      </c>
      <c r="H664" s="23">
        <v>62</v>
      </c>
      <c r="I664" s="124">
        <v>0.35</v>
      </c>
      <c r="J664" s="125">
        <v>87</v>
      </c>
      <c r="K664" s="23">
        <v>94</v>
      </c>
      <c r="L664" s="24">
        <v>0.08</v>
      </c>
    </row>
    <row r="665" spans="1:12" s="161" customFormat="1" ht="25.05" customHeight="1">
      <c r="A665" s="21" t="s">
        <v>59</v>
      </c>
      <c r="B665" s="22">
        <v>45</v>
      </c>
      <c r="C665" s="122">
        <v>3</v>
      </c>
      <c r="D665" s="22">
        <v>82</v>
      </c>
      <c r="E665" s="123" t="s">
        <v>58</v>
      </c>
      <c r="F665" s="123" t="s">
        <v>54</v>
      </c>
      <c r="G665" s="22">
        <v>46</v>
      </c>
      <c r="H665" s="23">
        <v>62</v>
      </c>
      <c r="I665" s="124">
        <v>0.35</v>
      </c>
      <c r="J665" s="125">
        <v>87</v>
      </c>
      <c r="K665" s="23">
        <v>94</v>
      </c>
      <c r="L665" s="24">
        <v>0.08</v>
      </c>
    </row>
    <row r="666" spans="1:12" s="161" customFormat="1" ht="25.05" customHeight="1">
      <c r="A666" s="21" t="s">
        <v>59</v>
      </c>
      <c r="B666" s="22">
        <v>45</v>
      </c>
      <c r="C666" s="122">
        <v>3</v>
      </c>
      <c r="D666" s="22">
        <v>82</v>
      </c>
      <c r="E666" s="123" t="s">
        <v>58</v>
      </c>
      <c r="F666" s="123" t="s">
        <v>54</v>
      </c>
      <c r="G666" s="22">
        <v>46</v>
      </c>
      <c r="H666" s="23">
        <v>62</v>
      </c>
      <c r="I666" s="124">
        <v>0.35</v>
      </c>
      <c r="J666" s="125">
        <v>87</v>
      </c>
      <c r="K666" s="23">
        <v>94</v>
      </c>
      <c r="L666" s="24">
        <v>0.08</v>
      </c>
    </row>
    <row r="667" spans="1:12" s="161" customFormat="1" ht="25.05" customHeight="1">
      <c r="A667" s="21" t="s">
        <v>59</v>
      </c>
      <c r="B667" s="22">
        <v>45</v>
      </c>
      <c r="C667" s="122">
        <v>3</v>
      </c>
      <c r="D667" s="22">
        <v>82</v>
      </c>
      <c r="E667" s="123" t="s">
        <v>58</v>
      </c>
      <c r="F667" s="123" t="s">
        <v>54</v>
      </c>
      <c r="G667" s="22">
        <v>46</v>
      </c>
      <c r="H667" s="23">
        <v>62</v>
      </c>
      <c r="I667" s="124">
        <v>0.35</v>
      </c>
      <c r="J667" s="125">
        <v>87</v>
      </c>
      <c r="K667" s="23">
        <v>94</v>
      </c>
      <c r="L667" s="24">
        <v>0.08</v>
      </c>
    </row>
    <row r="668" spans="1:12" s="161" customFormat="1" ht="25.05" customHeight="1">
      <c r="A668" s="21" t="s">
        <v>59</v>
      </c>
      <c r="B668" s="22">
        <v>45</v>
      </c>
      <c r="C668" s="122">
        <v>3</v>
      </c>
      <c r="D668" s="22">
        <v>82</v>
      </c>
      <c r="E668" s="123" t="s">
        <v>58</v>
      </c>
      <c r="F668" s="123" t="s">
        <v>54</v>
      </c>
      <c r="G668" s="22">
        <v>46</v>
      </c>
      <c r="H668" s="23">
        <v>62</v>
      </c>
      <c r="I668" s="124">
        <v>0.35</v>
      </c>
      <c r="J668" s="125">
        <v>87</v>
      </c>
      <c r="K668" s="23">
        <v>94</v>
      </c>
      <c r="L668" s="24">
        <v>0.08</v>
      </c>
    </row>
    <row r="669" spans="1:12" s="161" customFormat="1" ht="25.05" customHeight="1">
      <c r="A669" s="21" t="s">
        <v>59</v>
      </c>
      <c r="B669" s="22">
        <v>45</v>
      </c>
      <c r="C669" s="122">
        <v>3</v>
      </c>
      <c r="D669" s="22">
        <v>82</v>
      </c>
      <c r="E669" s="123" t="s">
        <v>58</v>
      </c>
      <c r="F669" s="123" t="s">
        <v>54</v>
      </c>
      <c r="G669" s="22">
        <v>46</v>
      </c>
      <c r="H669" s="23">
        <v>62</v>
      </c>
      <c r="I669" s="124">
        <v>0.35</v>
      </c>
      <c r="J669" s="125">
        <v>87</v>
      </c>
      <c r="K669" s="23">
        <v>94</v>
      </c>
      <c r="L669" s="24">
        <v>0.08</v>
      </c>
    </row>
    <row r="670" spans="1:12" s="161" customFormat="1" ht="25.05" customHeight="1">
      <c r="A670" s="21" t="s">
        <v>59</v>
      </c>
      <c r="B670" s="22">
        <v>45</v>
      </c>
      <c r="C670" s="122">
        <v>3</v>
      </c>
      <c r="D670" s="22">
        <v>82</v>
      </c>
      <c r="E670" s="123" t="s">
        <v>58</v>
      </c>
      <c r="F670" s="123" t="s">
        <v>54</v>
      </c>
      <c r="G670" s="22">
        <v>46</v>
      </c>
      <c r="H670" s="23">
        <v>62</v>
      </c>
      <c r="I670" s="124">
        <v>0.35</v>
      </c>
      <c r="J670" s="125">
        <v>87</v>
      </c>
      <c r="K670" s="23">
        <v>94</v>
      </c>
      <c r="L670" s="24">
        <v>0.08</v>
      </c>
    </row>
    <row r="671" spans="1:12" s="161" customFormat="1" ht="25.05" customHeight="1">
      <c r="A671" s="21" t="s">
        <v>59</v>
      </c>
      <c r="B671" s="22">
        <v>45</v>
      </c>
      <c r="C671" s="122">
        <v>3</v>
      </c>
      <c r="D671" s="22">
        <v>82</v>
      </c>
      <c r="E671" s="123" t="s">
        <v>58</v>
      </c>
      <c r="F671" s="123" t="s">
        <v>54</v>
      </c>
      <c r="G671" s="22">
        <v>46</v>
      </c>
      <c r="H671" s="23">
        <v>62</v>
      </c>
      <c r="I671" s="124">
        <v>0.35</v>
      </c>
      <c r="J671" s="125">
        <v>87</v>
      </c>
      <c r="K671" s="23">
        <v>94</v>
      </c>
      <c r="L671" s="24">
        <v>0.08</v>
      </c>
    </row>
    <row r="672" spans="1:12" s="161" customFormat="1" ht="25.05" customHeight="1">
      <c r="A672" s="21" t="s">
        <v>59</v>
      </c>
      <c r="B672" s="22">
        <v>45</v>
      </c>
      <c r="C672" s="122">
        <v>3</v>
      </c>
      <c r="D672" s="22">
        <v>82</v>
      </c>
      <c r="E672" s="123" t="s">
        <v>58</v>
      </c>
      <c r="F672" s="123" t="s">
        <v>54</v>
      </c>
      <c r="G672" s="22">
        <v>46</v>
      </c>
      <c r="H672" s="23">
        <v>62</v>
      </c>
      <c r="I672" s="124">
        <v>0.35</v>
      </c>
      <c r="J672" s="125">
        <v>87</v>
      </c>
      <c r="K672" s="23">
        <v>94</v>
      </c>
      <c r="L672" s="24">
        <v>0.08</v>
      </c>
    </row>
    <row r="673" spans="1:12" s="161" customFormat="1" ht="25.05" customHeight="1">
      <c r="A673" s="21" t="s">
        <v>59</v>
      </c>
      <c r="B673" s="22">
        <v>45</v>
      </c>
      <c r="C673" s="122">
        <v>3</v>
      </c>
      <c r="D673" s="22">
        <v>82</v>
      </c>
      <c r="E673" s="123" t="s">
        <v>58</v>
      </c>
      <c r="F673" s="123" t="s">
        <v>54</v>
      </c>
      <c r="G673" s="22">
        <v>46</v>
      </c>
      <c r="H673" s="23">
        <v>62</v>
      </c>
      <c r="I673" s="124">
        <v>0.35</v>
      </c>
      <c r="J673" s="125">
        <v>87</v>
      </c>
      <c r="K673" s="23">
        <v>94</v>
      </c>
      <c r="L673" s="24">
        <v>0.08</v>
      </c>
    </row>
    <row r="674" spans="1:12" s="161" customFormat="1" ht="25.05" customHeight="1">
      <c r="A674" s="21" t="s">
        <v>59</v>
      </c>
      <c r="B674" s="22">
        <v>45</v>
      </c>
      <c r="C674" s="122">
        <v>3</v>
      </c>
      <c r="D674" s="22">
        <v>82</v>
      </c>
      <c r="E674" s="123" t="s">
        <v>58</v>
      </c>
      <c r="F674" s="123" t="s">
        <v>54</v>
      </c>
      <c r="G674" s="22">
        <v>46</v>
      </c>
      <c r="H674" s="23">
        <v>62</v>
      </c>
      <c r="I674" s="124">
        <v>0.35</v>
      </c>
      <c r="J674" s="125">
        <v>87</v>
      </c>
      <c r="K674" s="23">
        <v>94</v>
      </c>
      <c r="L674" s="24">
        <v>0.08</v>
      </c>
    </row>
    <row r="675" spans="1:12" s="161" customFormat="1" ht="25.05" customHeight="1">
      <c r="A675" s="21" t="s">
        <v>59</v>
      </c>
      <c r="B675" s="22">
        <v>45</v>
      </c>
      <c r="C675" s="122">
        <v>3</v>
      </c>
      <c r="D675" s="22">
        <v>82</v>
      </c>
      <c r="E675" s="123" t="s">
        <v>58</v>
      </c>
      <c r="F675" s="123" t="s">
        <v>54</v>
      </c>
      <c r="G675" s="22">
        <v>46</v>
      </c>
      <c r="H675" s="23">
        <v>62</v>
      </c>
      <c r="I675" s="124">
        <v>0.35</v>
      </c>
      <c r="J675" s="125">
        <v>87</v>
      </c>
      <c r="K675" s="23">
        <v>94</v>
      </c>
      <c r="L675" s="24">
        <v>0.08</v>
      </c>
    </row>
    <row r="676" spans="1:12" s="161" customFormat="1" ht="25.05" customHeight="1">
      <c r="A676" s="21" t="s">
        <v>59</v>
      </c>
      <c r="B676" s="22">
        <v>45</v>
      </c>
      <c r="C676" s="122">
        <v>3</v>
      </c>
      <c r="D676" s="22">
        <v>82</v>
      </c>
      <c r="E676" s="123" t="s">
        <v>58</v>
      </c>
      <c r="F676" s="123" t="s">
        <v>54</v>
      </c>
      <c r="G676" s="22">
        <v>46</v>
      </c>
      <c r="H676" s="23">
        <v>62</v>
      </c>
      <c r="I676" s="124">
        <v>0.35</v>
      </c>
      <c r="J676" s="125">
        <v>87</v>
      </c>
      <c r="K676" s="23">
        <v>94</v>
      </c>
      <c r="L676" s="24">
        <v>0.08</v>
      </c>
    </row>
    <row r="677" spans="1:12" s="161" customFormat="1" ht="25.05" customHeight="1">
      <c r="A677" s="21" t="s">
        <v>59</v>
      </c>
      <c r="B677" s="22">
        <v>45</v>
      </c>
      <c r="C677" s="122">
        <v>3</v>
      </c>
      <c r="D677" s="22">
        <v>82</v>
      </c>
      <c r="E677" s="123" t="s">
        <v>58</v>
      </c>
      <c r="F677" s="123" t="s">
        <v>54</v>
      </c>
      <c r="G677" s="22">
        <v>46</v>
      </c>
      <c r="H677" s="23">
        <v>62</v>
      </c>
      <c r="I677" s="124">
        <v>0.35</v>
      </c>
      <c r="J677" s="125">
        <v>87</v>
      </c>
      <c r="K677" s="23">
        <v>94</v>
      </c>
      <c r="L677" s="24">
        <v>0.08</v>
      </c>
    </row>
    <row r="678" spans="1:12" s="161" customFormat="1" ht="25.05" customHeight="1">
      <c r="A678" s="21" t="s">
        <v>59</v>
      </c>
      <c r="B678" s="22">
        <v>45</v>
      </c>
      <c r="C678" s="122">
        <v>3</v>
      </c>
      <c r="D678" s="22">
        <v>82</v>
      </c>
      <c r="E678" s="123" t="s">
        <v>58</v>
      </c>
      <c r="F678" s="123" t="s">
        <v>54</v>
      </c>
      <c r="G678" s="22">
        <v>46</v>
      </c>
      <c r="H678" s="23">
        <v>62</v>
      </c>
      <c r="I678" s="124">
        <v>0.35</v>
      </c>
      <c r="J678" s="125">
        <v>87</v>
      </c>
      <c r="K678" s="23">
        <v>94</v>
      </c>
      <c r="L678" s="24">
        <v>0.08</v>
      </c>
    </row>
    <row r="679" spans="1:12" s="161" customFormat="1" ht="25.05" customHeight="1">
      <c r="A679" s="21" t="s">
        <v>59</v>
      </c>
      <c r="B679" s="22">
        <v>45</v>
      </c>
      <c r="C679" s="122">
        <v>3</v>
      </c>
      <c r="D679" s="22">
        <v>82</v>
      </c>
      <c r="E679" s="123" t="s">
        <v>58</v>
      </c>
      <c r="F679" s="123" t="s">
        <v>54</v>
      </c>
      <c r="G679" s="22">
        <v>46</v>
      </c>
      <c r="H679" s="23">
        <v>62</v>
      </c>
      <c r="I679" s="124">
        <v>0.35</v>
      </c>
      <c r="J679" s="125">
        <v>87</v>
      </c>
      <c r="K679" s="23">
        <v>94</v>
      </c>
      <c r="L679" s="24">
        <v>0.08</v>
      </c>
    </row>
    <row r="680" spans="1:12" s="161" customFormat="1" ht="25.05" customHeight="1">
      <c r="A680" s="21" t="s">
        <v>59</v>
      </c>
      <c r="B680" s="22">
        <v>45</v>
      </c>
      <c r="C680" s="122">
        <v>3</v>
      </c>
      <c r="D680" s="22">
        <v>82</v>
      </c>
      <c r="E680" s="123" t="s">
        <v>58</v>
      </c>
      <c r="F680" s="123" t="s">
        <v>54</v>
      </c>
      <c r="G680" s="22">
        <v>46</v>
      </c>
      <c r="H680" s="23">
        <v>62</v>
      </c>
      <c r="I680" s="124">
        <v>0.35</v>
      </c>
      <c r="J680" s="125">
        <v>87</v>
      </c>
      <c r="K680" s="23">
        <v>94</v>
      </c>
      <c r="L680" s="24">
        <v>0.08</v>
      </c>
    </row>
    <row r="681" spans="1:12" s="161" customFormat="1" ht="25.05" customHeight="1">
      <c r="A681" s="21" t="s">
        <v>59</v>
      </c>
      <c r="B681" s="22">
        <v>45</v>
      </c>
      <c r="C681" s="122">
        <v>3</v>
      </c>
      <c r="D681" s="22">
        <v>82</v>
      </c>
      <c r="E681" s="123" t="s">
        <v>58</v>
      </c>
      <c r="F681" s="123" t="s">
        <v>54</v>
      </c>
      <c r="G681" s="22">
        <v>46</v>
      </c>
      <c r="H681" s="23">
        <v>62</v>
      </c>
      <c r="I681" s="124">
        <v>0.35</v>
      </c>
      <c r="J681" s="125">
        <v>87</v>
      </c>
      <c r="K681" s="23">
        <v>94</v>
      </c>
      <c r="L681" s="24">
        <v>0.08</v>
      </c>
    </row>
    <row r="682" spans="1:12" s="161" customFormat="1" ht="25.05" customHeight="1">
      <c r="A682" s="21" t="s">
        <v>59</v>
      </c>
      <c r="B682" s="22">
        <v>45</v>
      </c>
      <c r="C682" s="122">
        <v>3</v>
      </c>
      <c r="D682" s="22">
        <v>82</v>
      </c>
      <c r="E682" s="123" t="s">
        <v>58</v>
      </c>
      <c r="F682" s="123" t="s">
        <v>54</v>
      </c>
      <c r="G682" s="22">
        <v>46</v>
      </c>
      <c r="H682" s="23">
        <v>62</v>
      </c>
      <c r="I682" s="124">
        <v>0.35</v>
      </c>
      <c r="J682" s="125">
        <v>87</v>
      </c>
      <c r="K682" s="23">
        <v>94</v>
      </c>
      <c r="L682" s="24">
        <v>0.08</v>
      </c>
    </row>
    <row r="683" spans="1:12" s="161" customFormat="1" ht="25.05" customHeight="1">
      <c r="A683" s="21" t="s">
        <v>59</v>
      </c>
      <c r="B683" s="22">
        <v>45</v>
      </c>
      <c r="C683" s="122">
        <v>3</v>
      </c>
      <c r="D683" s="22">
        <v>82</v>
      </c>
      <c r="E683" s="123" t="s">
        <v>58</v>
      </c>
      <c r="F683" s="123" t="s">
        <v>54</v>
      </c>
      <c r="G683" s="22">
        <v>46</v>
      </c>
      <c r="H683" s="23">
        <v>62</v>
      </c>
      <c r="I683" s="124">
        <v>0.35</v>
      </c>
      <c r="J683" s="125">
        <v>87</v>
      </c>
      <c r="K683" s="23">
        <v>94</v>
      </c>
      <c r="L683" s="24">
        <v>0.08</v>
      </c>
    </row>
    <row r="684" spans="1:12" s="161" customFormat="1" ht="25.05" customHeight="1">
      <c r="A684" s="21" t="s">
        <v>59</v>
      </c>
      <c r="B684" s="22">
        <v>45</v>
      </c>
      <c r="C684" s="122">
        <v>3</v>
      </c>
      <c r="D684" s="22">
        <v>82</v>
      </c>
      <c r="E684" s="123" t="s">
        <v>58</v>
      </c>
      <c r="F684" s="123" t="s">
        <v>54</v>
      </c>
      <c r="G684" s="22">
        <v>46</v>
      </c>
      <c r="H684" s="23">
        <v>62</v>
      </c>
      <c r="I684" s="124">
        <v>0.35</v>
      </c>
      <c r="J684" s="125">
        <v>87</v>
      </c>
      <c r="K684" s="23">
        <v>94</v>
      </c>
      <c r="L684" s="24">
        <v>0.08</v>
      </c>
    </row>
    <row r="685" spans="1:12" s="161" customFormat="1" ht="25.05" customHeight="1">
      <c r="A685" s="21" t="s">
        <v>59</v>
      </c>
      <c r="B685" s="22">
        <v>45</v>
      </c>
      <c r="C685" s="122">
        <v>3</v>
      </c>
      <c r="D685" s="22">
        <v>82</v>
      </c>
      <c r="E685" s="123" t="s">
        <v>58</v>
      </c>
      <c r="F685" s="123" t="s">
        <v>54</v>
      </c>
      <c r="G685" s="22">
        <v>46</v>
      </c>
      <c r="H685" s="23">
        <v>62</v>
      </c>
      <c r="I685" s="124">
        <v>0.35</v>
      </c>
      <c r="J685" s="125">
        <v>87</v>
      </c>
      <c r="K685" s="23">
        <v>94</v>
      </c>
      <c r="L685" s="24">
        <v>0.08</v>
      </c>
    </row>
    <row r="686" spans="1:12" s="161" customFormat="1" ht="25.05" customHeight="1">
      <c r="A686" s="21" t="s">
        <v>59</v>
      </c>
      <c r="B686" s="22">
        <v>45</v>
      </c>
      <c r="C686" s="122">
        <v>3</v>
      </c>
      <c r="D686" s="22">
        <v>82</v>
      </c>
      <c r="E686" s="123" t="s">
        <v>58</v>
      </c>
      <c r="F686" s="123" t="s">
        <v>54</v>
      </c>
      <c r="G686" s="22">
        <v>46</v>
      </c>
      <c r="H686" s="23">
        <v>62</v>
      </c>
      <c r="I686" s="124">
        <v>0.35</v>
      </c>
      <c r="J686" s="125">
        <v>87</v>
      </c>
      <c r="K686" s="23">
        <v>94</v>
      </c>
      <c r="L686" s="24">
        <v>0.08</v>
      </c>
    </row>
    <row r="687" spans="1:12" s="161" customFormat="1" ht="25.05" customHeight="1">
      <c r="A687" s="21" t="s">
        <v>59</v>
      </c>
      <c r="B687" s="22">
        <v>45</v>
      </c>
      <c r="C687" s="122">
        <v>3</v>
      </c>
      <c r="D687" s="22">
        <v>82</v>
      </c>
      <c r="E687" s="123" t="s">
        <v>58</v>
      </c>
      <c r="F687" s="123" t="s">
        <v>54</v>
      </c>
      <c r="G687" s="22">
        <v>46</v>
      </c>
      <c r="H687" s="23">
        <v>62</v>
      </c>
      <c r="I687" s="124">
        <v>0.35</v>
      </c>
      <c r="J687" s="125">
        <v>87</v>
      </c>
      <c r="K687" s="23">
        <v>94</v>
      </c>
      <c r="L687" s="24">
        <v>0.08</v>
      </c>
    </row>
    <row r="688" spans="1:12" s="161" customFormat="1" ht="25.05" customHeight="1">
      <c r="A688" s="21" t="s">
        <v>59</v>
      </c>
      <c r="B688" s="22">
        <v>45</v>
      </c>
      <c r="C688" s="122">
        <v>3</v>
      </c>
      <c r="D688" s="22">
        <v>82</v>
      </c>
      <c r="E688" s="123" t="s">
        <v>58</v>
      </c>
      <c r="F688" s="123" t="s">
        <v>54</v>
      </c>
      <c r="G688" s="22">
        <v>46</v>
      </c>
      <c r="H688" s="23">
        <v>62</v>
      </c>
      <c r="I688" s="124">
        <v>0.35</v>
      </c>
      <c r="J688" s="125">
        <v>87</v>
      </c>
      <c r="K688" s="23">
        <v>94</v>
      </c>
      <c r="L688" s="24">
        <v>0.08</v>
      </c>
    </row>
    <row r="689" spans="1:12" s="161" customFormat="1" ht="25.05" customHeight="1">
      <c r="A689" s="21" t="s">
        <v>59</v>
      </c>
      <c r="B689" s="22">
        <v>45</v>
      </c>
      <c r="C689" s="122">
        <v>3</v>
      </c>
      <c r="D689" s="22">
        <v>82</v>
      </c>
      <c r="E689" s="123" t="s">
        <v>58</v>
      </c>
      <c r="F689" s="123" t="s">
        <v>54</v>
      </c>
      <c r="G689" s="22">
        <v>46</v>
      </c>
      <c r="H689" s="23">
        <v>62</v>
      </c>
      <c r="I689" s="124">
        <v>0.35</v>
      </c>
      <c r="J689" s="125">
        <v>87</v>
      </c>
      <c r="K689" s="23">
        <v>94</v>
      </c>
      <c r="L689" s="24">
        <v>0.08</v>
      </c>
    </row>
    <row r="690" spans="1:12" s="161" customFormat="1" ht="25.05" customHeight="1">
      <c r="A690" s="21" t="s">
        <v>59</v>
      </c>
      <c r="B690" s="22">
        <v>45</v>
      </c>
      <c r="C690" s="122">
        <v>3</v>
      </c>
      <c r="D690" s="22">
        <v>82</v>
      </c>
      <c r="E690" s="123" t="s">
        <v>58</v>
      </c>
      <c r="F690" s="123" t="s">
        <v>54</v>
      </c>
      <c r="G690" s="22">
        <v>46</v>
      </c>
      <c r="H690" s="23">
        <v>62</v>
      </c>
      <c r="I690" s="124">
        <v>0.35</v>
      </c>
      <c r="J690" s="125">
        <v>87</v>
      </c>
      <c r="K690" s="23">
        <v>94</v>
      </c>
      <c r="L690" s="24">
        <v>0.08</v>
      </c>
    </row>
    <row r="691" spans="1:12" s="161" customFormat="1" ht="25.05" customHeight="1">
      <c r="A691" s="21" t="s">
        <v>59</v>
      </c>
      <c r="B691" s="22">
        <v>45</v>
      </c>
      <c r="C691" s="122">
        <v>3</v>
      </c>
      <c r="D691" s="22">
        <v>82</v>
      </c>
      <c r="E691" s="123" t="s">
        <v>58</v>
      </c>
      <c r="F691" s="123" t="s">
        <v>54</v>
      </c>
      <c r="G691" s="22">
        <v>46</v>
      </c>
      <c r="H691" s="23">
        <v>62</v>
      </c>
      <c r="I691" s="124">
        <v>0.35</v>
      </c>
      <c r="J691" s="125">
        <v>87</v>
      </c>
      <c r="K691" s="23">
        <v>94</v>
      </c>
      <c r="L691" s="24">
        <v>0.08</v>
      </c>
    </row>
    <row r="692" spans="1:12" s="161" customFormat="1" ht="25.05" customHeight="1">
      <c r="A692" s="21" t="s">
        <v>59</v>
      </c>
      <c r="B692" s="22">
        <v>45</v>
      </c>
      <c r="C692" s="122">
        <v>3</v>
      </c>
      <c r="D692" s="22">
        <v>82</v>
      </c>
      <c r="E692" s="123" t="s">
        <v>58</v>
      </c>
      <c r="F692" s="123" t="s">
        <v>54</v>
      </c>
      <c r="G692" s="22">
        <v>46</v>
      </c>
      <c r="H692" s="23">
        <v>62</v>
      </c>
      <c r="I692" s="124">
        <v>0.35</v>
      </c>
      <c r="J692" s="125">
        <v>87</v>
      </c>
      <c r="K692" s="23">
        <v>94</v>
      </c>
      <c r="L692" s="24">
        <v>0.08</v>
      </c>
    </row>
    <row r="693" spans="1:12" s="161" customFormat="1" ht="25.05" customHeight="1">
      <c r="A693" s="21" t="s">
        <v>59</v>
      </c>
      <c r="B693" s="22">
        <v>45</v>
      </c>
      <c r="C693" s="122">
        <v>3</v>
      </c>
      <c r="D693" s="22">
        <v>82</v>
      </c>
      <c r="E693" s="123" t="s">
        <v>58</v>
      </c>
      <c r="F693" s="123" t="s">
        <v>54</v>
      </c>
      <c r="G693" s="22">
        <v>46</v>
      </c>
      <c r="H693" s="23">
        <v>62</v>
      </c>
      <c r="I693" s="124">
        <v>0.35</v>
      </c>
      <c r="J693" s="125">
        <v>87</v>
      </c>
      <c r="K693" s="23">
        <v>94</v>
      </c>
      <c r="L693" s="24">
        <v>0.08</v>
      </c>
    </row>
    <row r="694" spans="1:12" s="161" customFormat="1" ht="25.05" customHeight="1">
      <c r="A694" s="21" t="s">
        <v>59</v>
      </c>
      <c r="B694" s="22">
        <v>45</v>
      </c>
      <c r="C694" s="122">
        <v>3</v>
      </c>
      <c r="D694" s="22">
        <v>82</v>
      </c>
      <c r="E694" s="123" t="s">
        <v>58</v>
      </c>
      <c r="F694" s="123" t="s">
        <v>54</v>
      </c>
      <c r="G694" s="22">
        <v>46</v>
      </c>
      <c r="H694" s="23">
        <v>62</v>
      </c>
      <c r="I694" s="124">
        <v>0.35</v>
      </c>
      <c r="J694" s="125">
        <v>87</v>
      </c>
      <c r="K694" s="23">
        <v>94</v>
      </c>
      <c r="L694" s="24">
        <v>0.08</v>
      </c>
    </row>
    <row r="695" spans="1:12" s="161" customFormat="1" ht="25.05" customHeight="1">
      <c r="A695" s="21" t="s">
        <v>59</v>
      </c>
      <c r="B695" s="22">
        <v>45</v>
      </c>
      <c r="C695" s="122">
        <v>3</v>
      </c>
      <c r="D695" s="22">
        <v>82</v>
      </c>
      <c r="E695" s="123" t="s">
        <v>58</v>
      </c>
      <c r="F695" s="123" t="s">
        <v>54</v>
      </c>
      <c r="G695" s="22">
        <v>46</v>
      </c>
      <c r="H695" s="23">
        <v>62</v>
      </c>
      <c r="I695" s="124">
        <v>0.35</v>
      </c>
      <c r="J695" s="125">
        <v>87</v>
      </c>
      <c r="K695" s="23">
        <v>94</v>
      </c>
      <c r="L695" s="24">
        <v>0.08</v>
      </c>
    </row>
    <row r="696" spans="1:12" s="161" customFormat="1" ht="25.05" customHeight="1">
      <c r="A696" s="21" t="s">
        <v>59</v>
      </c>
      <c r="B696" s="22">
        <v>45</v>
      </c>
      <c r="C696" s="122">
        <v>3</v>
      </c>
      <c r="D696" s="22">
        <v>82</v>
      </c>
      <c r="E696" s="123" t="s">
        <v>58</v>
      </c>
      <c r="F696" s="123" t="s">
        <v>54</v>
      </c>
      <c r="G696" s="22">
        <v>46</v>
      </c>
      <c r="H696" s="23">
        <v>62</v>
      </c>
      <c r="I696" s="124">
        <v>0.35</v>
      </c>
      <c r="J696" s="125">
        <v>87</v>
      </c>
      <c r="K696" s="23">
        <v>94</v>
      </c>
      <c r="L696" s="24">
        <v>0.08</v>
      </c>
    </row>
    <row r="697" spans="1:12" s="161" customFormat="1" ht="25.05" customHeight="1">
      <c r="A697" s="21" t="s">
        <v>59</v>
      </c>
      <c r="B697" s="22">
        <v>45</v>
      </c>
      <c r="C697" s="122">
        <v>3</v>
      </c>
      <c r="D697" s="22">
        <v>82</v>
      </c>
      <c r="E697" s="123" t="s">
        <v>58</v>
      </c>
      <c r="F697" s="123" t="s">
        <v>54</v>
      </c>
      <c r="G697" s="22">
        <v>46</v>
      </c>
      <c r="H697" s="23">
        <v>62</v>
      </c>
      <c r="I697" s="124">
        <v>0.35</v>
      </c>
      <c r="J697" s="125">
        <v>87</v>
      </c>
      <c r="K697" s="23">
        <v>94</v>
      </c>
      <c r="L697" s="24">
        <v>0.08</v>
      </c>
    </row>
    <row r="698" spans="1:12" s="161" customFormat="1" ht="25.05" customHeight="1">
      <c r="A698" s="21" t="s">
        <v>59</v>
      </c>
      <c r="B698" s="22">
        <v>45</v>
      </c>
      <c r="C698" s="122">
        <v>3</v>
      </c>
      <c r="D698" s="22">
        <v>82</v>
      </c>
      <c r="E698" s="123" t="s">
        <v>58</v>
      </c>
      <c r="F698" s="123" t="s">
        <v>54</v>
      </c>
      <c r="G698" s="22">
        <v>46</v>
      </c>
      <c r="H698" s="23">
        <v>62</v>
      </c>
      <c r="I698" s="124">
        <v>0.35</v>
      </c>
      <c r="J698" s="125">
        <v>87</v>
      </c>
      <c r="K698" s="23">
        <v>94</v>
      </c>
      <c r="L698" s="24">
        <v>0.08</v>
      </c>
    </row>
    <row r="699" spans="1:12" s="161" customFormat="1" ht="25.05" customHeight="1">
      <c r="A699" s="21" t="s">
        <v>59</v>
      </c>
      <c r="B699" s="22">
        <v>45</v>
      </c>
      <c r="C699" s="122">
        <v>3</v>
      </c>
      <c r="D699" s="22">
        <v>82</v>
      </c>
      <c r="E699" s="123" t="s">
        <v>58</v>
      </c>
      <c r="F699" s="123" t="s">
        <v>54</v>
      </c>
      <c r="G699" s="22">
        <v>46</v>
      </c>
      <c r="H699" s="23">
        <v>62</v>
      </c>
      <c r="I699" s="124">
        <v>0.35</v>
      </c>
      <c r="J699" s="125">
        <v>87</v>
      </c>
      <c r="K699" s="23">
        <v>94</v>
      </c>
      <c r="L699" s="24">
        <v>0.08</v>
      </c>
    </row>
    <row r="700" spans="1:12" s="161" customFormat="1" ht="25.05" customHeight="1">
      <c r="A700" s="21" t="s">
        <v>59</v>
      </c>
      <c r="B700" s="22">
        <v>45</v>
      </c>
      <c r="C700" s="122">
        <v>3</v>
      </c>
      <c r="D700" s="22">
        <v>82</v>
      </c>
      <c r="E700" s="123" t="s">
        <v>58</v>
      </c>
      <c r="F700" s="123" t="s">
        <v>54</v>
      </c>
      <c r="G700" s="22">
        <v>46</v>
      </c>
      <c r="H700" s="23">
        <v>62</v>
      </c>
      <c r="I700" s="124">
        <v>0.35</v>
      </c>
      <c r="J700" s="125">
        <v>87</v>
      </c>
      <c r="K700" s="23">
        <v>94</v>
      </c>
      <c r="L700" s="24">
        <v>0.08</v>
      </c>
    </row>
    <row r="701" spans="1:12" s="161" customFormat="1" ht="25.05" customHeight="1">
      <c r="A701" s="21" t="s">
        <v>59</v>
      </c>
      <c r="B701" s="22">
        <v>45</v>
      </c>
      <c r="C701" s="122">
        <v>3</v>
      </c>
      <c r="D701" s="22">
        <v>82</v>
      </c>
      <c r="E701" s="123" t="s">
        <v>58</v>
      </c>
      <c r="F701" s="123" t="s">
        <v>54</v>
      </c>
      <c r="G701" s="22">
        <v>46</v>
      </c>
      <c r="H701" s="23">
        <v>62</v>
      </c>
      <c r="I701" s="124">
        <v>0.35</v>
      </c>
      <c r="J701" s="125">
        <v>87</v>
      </c>
      <c r="K701" s="23">
        <v>94</v>
      </c>
      <c r="L701" s="24">
        <v>0.08</v>
      </c>
    </row>
    <row r="702" spans="1:12" s="161" customFormat="1" ht="25.05" customHeight="1">
      <c r="A702" s="21" t="s">
        <v>59</v>
      </c>
      <c r="B702" s="22">
        <v>45</v>
      </c>
      <c r="C702" s="122">
        <v>3</v>
      </c>
      <c r="D702" s="22">
        <v>82</v>
      </c>
      <c r="E702" s="123" t="s">
        <v>58</v>
      </c>
      <c r="F702" s="123" t="s">
        <v>54</v>
      </c>
      <c r="G702" s="22">
        <v>46</v>
      </c>
      <c r="H702" s="23">
        <v>62</v>
      </c>
      <c r="I702" s="124">
        <v>0.35</v>
      </c>
      <c r="J702" s="125">
        <v>87</v>
      </c>
      <c r="K702" s="23">
        <v>94</v>
      </c>
      <c r="L702" s="24">
        <v>0.08</v>
      </c>
    </row>
    <row r="703" spans="1:12" s="161" customFormat="1" ht="25.05" customHeight="1">
      <c r="A703" s="21" t="s">
        <v>59</v>
      </c>
      <c r="B703" s="22">
        <v>45</v>
      </c>
      <c r="C703" s="122">
        <v>3</v>
      </c>
      <c r="D703" s="22">
        <v>82</v>
      </c>
      <c r="E703" s="123" t="s">
        <v>58</v>
      </c>
      <c r="F703" s="123" t="s">
        <v>54</v>
      </c>
      <c r="G703" s="22">
        <v>46</v>
      </c>
      <c r="H703" s="23">
        <v>62</v>
      </c>
      <c r="I703" s="124">
        <v>0.35</v>
      </c>
      <c r="J703" s="125">
        <v>87</v>
      </c>
      <c r="K703" s="23">
        <v>94</v>
      </c>
      <c r="L703" s="24">
        <v>0.08</v>
      </c>
    </row>
    <row r="704" spans="1:12" s="161" customFormat="1" ht="25.05" customHeight="1">
      <c r="A704" s="21" t="s">
        <v>59</v>
      </c>
      <c r="B704" s="22">
        <v>45</v>
      </c>
      <c r="C704" s="122">
        <v>3</v>
      </c>
      <c r="D704" s="22">
        <v>82</v>
      </c>
      <c r="E704" s="123" t="s">
        <v>58</v>
      </c>
      <c r="F704" s="123" t="s">
        <v>54</v>
      </c>
      <c r="G704" s="22">
        <v>46</v>
      </c>
      <c r="H704" s="23">
        <v>62</v>
      </c>
      <c r="I704" s="124">
        <v>0.35</v>
      </c>
      <c r="J704" s="125">
        <v>87</v>
      </c>
      <c r="K704" s="23">
        <v>94</v>
      </c>
      <c r="L704" s="24">
        <v>0.08</v>
      </c>
    </row>
    <row r="705" spans="1:12" s="161" customFormat="1" ht="25.05" customHeight="1">
      <c r="A705" s="21" t="s">
        <v>59</v>
      </c>
      <c r="B705" s="22">
        <v>45</v>
      </c>
      <c r="C705" s="122">
        <v>3</v>
      </c>
      <c r="D705" s="22">
        <v>82</v>
      </c>
      <c r="E705" s="123" t="s">
        <v>58</v>
      </c>
      <c r="F705" s="123" t="s">
        <v>54</v>
      </c>
      <c r="G705" s="22">
        <v>46</v>
      </c>
      <c r="H705" s="23">
        <v>62</v>
      </c>
      <c r="I705" s="124">
        <v>0.35</v>
      </c>
      <c r="J705" s="125">
        <v>87</v>
      </c>
      <c r="K705" s="23">
        <v>94</v>
      </c>
      <c r="L705" s="24">
        <v>0.08</v>
      </c>
    </row>
    <row r="706" spans="1:12" s="161" customFormat="1" ht="25.05" customHeight="1">
      <c r="A706" s="21" t="s">
        <v>59</v>
      </c>
      <c r="B706" s="22">
        <v>45</v>
      </c>
      <c r="C706" s="122">
        <v>3</v>
      </c>
      <c r="D706" s="22">
        <v>82</v>
      </c>
      <c r="E706" s="123" t="s">
        <v>58</v>
      </c>
      <c r="F706" s="123" t="s">
        <v>54</v>
      </c>
      <c r="G706" s="22">
        <v>46</v>
      </c>
      <c r="H706" s="23">
        <v>62</v>
      </c>
      <c r="I706" s="124">
        <v>0.35</v>
      </c>
      <c r="J706" s="125">
        <v>87</v>
      </c>
      <c r="K706" s="23">
        <v>94</v>
      </c>
      <c r="L706" s="24">
        <v>0.08</v>
      </c>
    </row>
    <row r="707" spans="1:12" s="161" customFormat="1" ht="25.05" customHeight="1">
      <c r="A707" s="21" t="s">
        <v>59</v>
      </c>
      <c r="B707" s="22">
        <v>45</v>
      </c>
      <c r="C707" s="122">
        <v>3</v>
      </c>
      <c r="D707" s="22">
        <v>82</v>
      </c>
      <c r="E707" s="123" t="s">
        <v>58</v>
      </c>
      <c r="F707" s="123" t="s">
        <v>54</v>
      </c>
      <c r="G707" s="22">
        <v>46</v>
      </c>
      <c r="H707" s="23">
        <v>62</v>
      </c>
      <c r="I707" s="124">
        <v>0.35</v>
      </c>
      <c r="J707" s="125">
        <v>87</v>
      </c>
      <c r="K707" s="23">
        <v>94</v>
      </c>
      <c r="L707" s="24">
        <v>0.08</v>
      </c>
    </row>
    <row r="708" spans="1:12" s="161" customFormat="1" ht="25.05" customHeight="1">
      <c r="A708" s="21" t="s">
        <v>59</v>
      </c>
      <c r="B708" s="22">
        <v>45</v>
      </c>
      <c r="C708" s="122">
        <v>3</v>
      </c>
      <c r="D708" s="22">
        <v>82</v>
      </c>
      <c r="E708" s="123" t="s">
        <v>58</v>
      </c>
      <c r="F708" s="123" t="s">
        <v>54</v>
      </c>
      <c r="G708" s="22">
        <v>46</v>
      </c>
      <c r="H708" s="23">
        <v>62</v>
      </c>
      <c r="I708" s="124">
        <v>0.35</v>
      </c>
      <c r="J708" s="125">
        <v>87</v>
      </c>
      <c r="K708" s="23">
        <v>94</v>
      </c>
      <c r="L708" s="24">
        <v>0.08</v>
      </c>
    </row>
    <row r="709" spans="1:12" s="161" customFormat="1" ht="25.05" customHeight="1">
      <c r="A709" s="21" t="s">
        <v>59</v>
      </c>
      <c r="B709" s="22">
        <v>45</v>
      </c>
      <c r="C709" s="122">
        <v>3</v>
      </c>
      <c r="D709" s="22">
        <v>82</v>
      </c>
      <c r="E709" s="123" t="s">
        <v>58</v>
      </c>
      <c r="F709" s="123" t="s">
        <v>54</v>
      </c>
      <c r="G709" s="22">
        <v>46</v>
      </c>
      <c r="H709" s="23">
        <v>62</v>
      </c>
      <c r="I709" s="124">
        <v>0.35</v>
      </c>
      <c r="J709" s="125">
        <v>87</v>
      </c>
      <c r="K709" s="23">
        <v>94</v>
      </c>
      <c r="L709" s="24">
        <v>0.08</v>
      </c>
    </row>
    <row r="710" spans="1:12" s="161" customFormat="1" ht="25.05" customHeight="1">
      <c r="A710" s="21" t="s">
        <v>59</v>
      </c>
      <c r="B710" s="22">
        <v>45</v>
      </c>
      <c r="C710" s="122">
        <v>3</v>
      </c>
      <c r="D710" s="22">
        <v>82</v>
      </c>
      <c r="E710" s="123" t="s">
        <v>58</v>
      </c>
      <c r="F710" s="123" t="s">
        <v>54</v>
      </c>
      <c r="G710" s="22">
        <v>46</v>
      </c>
      <c r="H710" s="23">
        <v>62</v>
      </c>
      <c r="I710" s="124">
        <v>0.35</v>
      </c>
      <c r="J710" s="125">
        <v>87</v>
      </c>
      <c r="K710" s="23">
        <v>94</v>
      </c>
      <c r="L710" s="24">
        <v>0.08</v>
      </c>
    </row>
    <row r="711" spans="1:12" s="161" customFormat="1" ht="25.05" customHeight="1">
      <c r="A711" s="21" t="s">
        <v>59</v>
      </c>
      <c r="B711" s="22">
        <v>45</v>
      </c>
      <c r="C711" s="122">
        <v>3</v>
      </c>
      <c r="D711" s="22">
        <v>82</v>
      </c>
      <c r="E711" s="123" t="s">
        <v>58</v>
      </c>
      <c r="F711" s="123" t="s">
        <v>54</v>
      </c>
      <c r="G711" s="22">
        <v>46</v>
      </c>
      <c r="H711" s="23">
        <v>62</v>
      </c>
      <c r="I711" s="124">
        <v>0.35</v>
      </c>
      <c r="J711" s="125">
        <v>87</v>
      </c>
      <c r="K711" s="23">
        <v>94</v>
      </c>
      <c r="L711" s="24">
        <v>0.08</v>
      </c>
    </row>
    <row r="712" spans="1:12" s="161" customFormat="1" ht="25.05" customHeight="1">
      <c r="A712" s="21" t="s">
        <v>59</v>
      </c>
      <c r="B712" s="22">
        <v>45</v>
      </c>
      <c r="C712" s="122">
        <v>3</v>
      </c>
      <c r="D712" s="22">
        <v>82</v>
      </c>
      <c r="E712" s="123" t="s">
        <v>58</v>
      </c>
      <c r="F712" s="123" t="s">
        <v>54</v>
      </c>
      <c r="G712" s="22">
        <v>46</v>
      </c>
      <c r="H712" s="23">
        <v>62</v>
      </c>
      <c r="I712" s="124">
        <v>0.35</v>
      </c>
      <c r="J712" s="125">
        <v>87</v>
      </c>
      <c r="K712" s="23">
        <v>94</v>
      </c>
      <c r="L712" s="24">
        <v>0.08</v>
      </c>
    </row>
    <row r="713" spans="1:12" s="161" customFormat="1" ht="25.05" customHeight="1">
      <c r="A713" s="21" t="s">
        <v>59</v>
      </c>
      <c r="B713" s="22">
        <v>45</v>
      </c>
      <c r="C713" s="122">
        <v>3</v>
      </c>
      <c r="D713" s="22">
        <v>82</v>
      </c>
      <c r="E713" s="123" t="s">
        <v>58</v>
      </c>
      <c r="F713" s="123" t="s">
        <v>54</v>
      </c>
      <c r="G713" s="22">
        <v>46</v>
      </c>
      <c r="H713" s="23">
        <v>62</v>
      </c>
      <c r="I713" s="124">
        <v>0.35</v>
      </c>
      <c r="J713" s="125">
        <v>87</v>
      </c>
      <c r="K713" s="23">
        <v>94</v>
      </c>
      <c r="L713" s="24">
        <v>0.08</v>
      </c>
    </row>
    <row r="714" spans="1:12" s="161" customFormat="1" ht="25.05" customHeight="1">
      <c r="A714" s="21" t="s">
        <v>59</v>
      </c>
      <c r="B714" s="22">
        <v>45</v>
      </c>
      <c r="C714" s="122">
        <v>3</v>
      </c>
      <c r="D714" s="22">
        <v>82</v>
      </c>
      <c r="E714" s="123" t="s">
        <v>58</v>
      </c>
      <c r="F714" s="123" t="s">
        <v>54</v>
      </c>
      <c r="G714" s="22">
        <v>46</v>
      </c>
      <c r="H714" s="23">
        <v>62</v>
      </c>
      <c r="I714" s="124">
        <v>0.35</v>
      </c>
      <c r="J714" s="125">
        <v>87</v>
      </c>
      <c r="K714" s="23">
        <v>94</v>
      </c>
      <c r="L714" s="24">
        <v>0.08</v>
      </c>
    </row>
    <row r="715" spans="1:12" s="161" customFormat="1" ht="25.05" customHeight="1">
      <c r="A715" s="21" t="s">
        <v>59</v>
      </c>
      <c r="B715" s="22">
        <v>45</v>
      </c>
      <c r="C715" s="122">
        <v>3</v>
      </c>
      <c r="D715" s="22">
        <v>82</v>
      </c>
      <c r="E715" s="123" t="s">
        <v>58</v>
      </c>
      <c r="F715" s="123" t="s">
        <v>54</v>
      </c>
      <c r="G715" s="22">
        <v>46</v>
      </c>
      <c r="H715" s="23">
        <v>62</v>
      </c>
      <c r="I715" s="124">
        <v>0.35</v>
      </c>
      <c r="J715" s="125">
        <v>87</v>
      </c>
      <c r="K715" s="23">
        <v>94</v>
      </c>
      <c r="L715" s="24">
        <v>0.08</v>
      </c>
    </row>
    <row r="716" spans="1:12" s="161" customFormat="1" ht="25.05" customHeight="1">
      <c r="A716" s="21" t="s">
        <v>59</v>
      </c>
      <c r="B716" s="22">
        <v>45</v>
      </c>
      <c r="C716" s="122">
        <v>3</v>
      </c>
      <c r="D716" s="22">
        <v>82</v>
      </c>
      <c r="E716" s="123" t="s">
        <v>58</v>
      </c>
      <c r="F716" s="123" t="s">
        <v>54</v>
      </c>
      <c r="G716" s="22">
        <v>46</v>
      </c>
      <c r="H716" s="23">
        <v>62</v>
      </c>
      <c r="I716" s="124">
        <v>0.35</v>
      </c>
      <c r="J716" s="125">
        <v>87</v>
      </c>
      <c r="K716" s="23">
        <v>94</v>
      </c>
      <c r="L716" s="24">
        <v>0.08</v>
      </c>
    </row>
    <row r="717" spans="1:12" s="161" customFormat="1" ht="25.05" customHeight="1">
      <c r="A717" s="21" t="s">
        <v>59</v>
      </c>
      <c r="B717" s="22">
        <v>45</v>
      </c>
      <c r="C717" s="122">
        <v>3</v>
      </c>
      <c r="D717" s="22">
        <v>82</v>
      </c>
      <c r="E717" s="123" t="s">
        <v>58</v>
      </c>
      <c r="F717" s="123" t="s">
        <v>54</v>
      </c>
      <c r="G717" s="22">
        <v>46</v>
      </c>
      <c r="H717" s="23">
        <v>62</v>
      </c>
      <c r="I717" s="124">
        <v>0.35</v>
      </c>
      <c r="J717" s="125">
        <v>87</v>
      </c>
      <c r="K717" s="23">
        <v>94</v>
      </c>
      <c r="L717" s="24">
        <v>0.08</v>
      </c>
    </row>
    <row r="718" spans="1:12" s="161" customFormat="1" ht="25.05" customHeight="1">
      <c r="A718" s="21" t="s">
        <v>59</v>
      </c>
      <c r="B718" s="22">
        <v>45</v>
      </c>
      <c r="C718" s="122">
        <v>3</v>
      </c>
      <c r="D718" s="22">
        <v>82</v>
      </c>
      <c r="E718" s="123" t="s">
        <v>58</v>
      </c>
      <c r="F718" s="123" t="s">
        <v>54</v>
      </c>
      <c r="G718" s="22">
        <v>46</v>
      </c>
      <c r="H718" s="23">
        <v>62</v>
      </c>
      <c r="I718" s="124">
        <v>0.35</v>
      </c>
      <c r="J718" s="125">
        <v>87</v>
      </c>
      <c r="K718" s="23">
        <v>94</v>
      </c>
      <c r="L718" s="24">
        <v>0.08</v>
      </c>
    </row>
    <row r="719" spans="1:12" s="161" customFormat="1" ht="25.05" customHeight="1">
      <c r="A719" s="21" t="s">
        <v>59</v>
      </c>
      <c r="B719" s="22">
        <v>45</v>
      </c>
      <c r="C719" s="122">
        <v>3</v>
      </c>
      <c r="D719" s="22">
        <v>82</v>
      </c>
      <c r="E719" s="123" t="s">
        <v>58</v>
      </c>
      <c r="F719" s="123" t="s">
        <v>54</v>
      </c>
      <c r="G719" s="22">
        <v>46</v>
      </c>
      <c r="H719" s="23">
        <v>62</v>
      </c>
      <c r="I719" s="124">
        <v>0.35</v>
      </c>
      <c r="J719" s="125">
        <v>87</v>
      </c>
      <c r="K719" s="23">
        <v>94</v>
      </c>
      <c r="L719" s="24">
        <v>0.08</v>
      </c>
    </row>
    <row r="720" spans="1:12" s="161" customFormat="1" ht="25.05" customHeight="1">
      <c r="A720" s="21" t="s">
        <v>59</v>
      </c>
      <c r="B720" s="22">
        <v>45</v>
      </c>
      <c r="C720" s="122">
        <v>3</v>
      </c>
      <c r="D720" s="22">
        <v>82</v>
      </c>
      <c r="E720" s="123" t="s">
        <v>58</v>
      </c>
      <c r="F720" s="123" t="s">
        <v>54</v>
      </c>
      <c r="G720" s="22">
        <v>46</v>
      </c>
      <c r="H720" s="23">
        <v>62</v>
      </c>
      <c r="I720" s="124">
        <v>0.35</v>
      </c>
      <c r="J720" s="125">
        <v>87</v>
      </c>
      <c r="K720" s="23">
        <v>94</v>
      </c>
      <c r="L720" s="24">
        <v>0.08</v>
      </c>
    </row>
    <row r="721" spans="1:12" s="161" customFormat="1" ht="25.05" customHeight="1">
      <c r="A721" s="21" t="s">
        <v>59</v>
      </c>
      <c r="B721" s="22">
        <v>45</v>
      </c>
      <c r="C721" s="122">
        <v>3</v>
      </c>
      <c r="D721" s="22">
        <v>82</v>
      </c>
      <c r="E721" s="123" t="s">
        <v>58</v>
      </c>
      <c r="F721" s="123" t="s">
        <v>54</v>
      </c>
      <c r="G721" s="22">
        <v>46</v>
      </c>
      <c r="H721" s="23">
        <v>62</v>
      </c>
      <c r="I721" s="124">
        <v>0.35</v>
      </c>
      <c r="J721" s="125">
        <v>87</v>
      </c>
      <c r="K721" s="23">
        <v>94</v>
      </c>
      <c r="L721" s="24">
        <v>0.08</v>
      </c>
    </row>
    <row r="722" spans="1:12" s="161" customFormat="1" ht="25.05" customHeight="1">
      <c r="A722" s="21" t="s">
        <v>59</v>
      </c>
      <c r="B722" s="22">
        <v>45</v>
      </c>
      <c r="C722" s="122">
        <v>3</v>
      </c>
      <c r="D722" s="22">
        <v>82</v>
      </c>
      <c r="E722" s="123" t="s">
        <v>58</v>
      </c>
      <c r="F722" s="123" t="s">
        <v>54</v>
      </c>
      <c r="G722" s="22">
        <v>46</v>
      </c>
      <c r="H722" s="23">
        <v>62</v>
      </c>
      <c r="I722" s="124">
        <v>0.35</v>
      </c>
      <c r="J722" s="125">
        <v>87</v>
      </c>
      <c r="K722" s="23">
        <v>94</v>
      </c>
      <c r="L722" s="24">
        <v>0.08</v>
      </c>
    </row>
    <row r="723" spans="1:12" s="161" customFormat="1" ht="25.05" customHeight="1">
      <c r="A723" s="21" t="s">
        <v>59</v>
      </c>
      <c r="B723" s="22">
        <v>45</v>
      </c>
      <c r="C723" s="122">
        <v>3</v>
      </c>
      <c r="D723" s="22">
        <v>82</v>
      </c>
      <c r="E723" s="123" t="s">
        <v>58</v>
      </c>
      <c r="F723" s="123" t="s">
        <v>54</v>
      </c>
      <c r="G723" s="22">
        <v>46</v>
      </c>
      <c r="H723" s="23">
        <v>62</v>
      </c>
      <c r="I723" s="124">
        <v>0.35</v>
      </c>
      <c r="J723" s="125">
        <v>87</v>
      </c>
      <c r="K723" s="23">
        <v>94</v>
      </c>
      <c r="L723" s="24">
        <v>0.08</v>
      </c>
    </row>
    <row r="724" spans="1:12" s="161" customFormat="1" ht="25.05" customHeight="1">
      <c r="A724" s="21" t="s">
        <v>59</v>
      </c>
      <c r="B724" s="22">
        <v>45</v>
      </c>
      <c r="C724" s="122">
        <v>3</v>
      </c>
      <c r="D724" s="22">
        <v>82</v>
      </c>
      <c r="E724" s="123" t="s">
        <v>58</v>
      </c>
      <c r="F724" s="123" t="s">
        <v>54</v>
      </c>
      <c r="G724" s="22">
        <v>46</v>
      </c>
      <c r="H724" s="23">
        <v>62</v>
      </c>
      <c r="I724" s="124">
        <v>0.35</v>
      </c>
      <c r="J724" s="125">
        <v>87</v>
      </c>
      <c r="K724" s="23">
        <v>94</v>
      </c>
      <c r="L724" s="24">
        <v>0.08</v>
      </c>
    </row>
    <row r="725" spans="1:12" s="161" customFormat="1" ht="25.05" customHeight="1">
      <c r="A725" s="21" t="s">
        <v>59</v>
      </c>
      <c r="B725" s="22">
        <v>45</v>
      </c>
      <c r="C725" s="122">
        <v>3</v>
      </c>
      <c r="D725" s="22">
        <v>82</v>
      </c>
      <c r="E725" s="123" t="s">
        <v>58</v>
      </c>
      <c r="F725" s="123" t="s">
        <v>54</v>
      </c>
      <c r="G725" s="22">
        <v>46</v>
      </c>
      <c r="H725" s="23">
        <v>62</v>
      </c>
      <c r="I725" s="124">
        <v>0.35</v>
      </c>
      <c r="J725" s="125">
        <v>87</v>
      </c>
      <c r="K725" s="23">
        <v>94</v>
      </c>
      <c r="L725" s="24">
        <v>0.08</v>
      </c>
    </row>
    <row r="726" spans="1:12" s="161" customFormat="1" ht="25.05" customHeight="1">
      <c r="A726" s="21" t="s">
        <v>59</v>
      </c>
      <c r="B726" s="22">
        <v>45</v>
      </c>
      <c r="C726" s="122">
        <v>3</v>
      </c>
      <c r="D726" s="22">
        <v>82</v>
      </c>
      <c r="E726" s="123" t="s">
        <v>58</v>
      </c>
      <c r="F726" s="123" t="s">
        <v>54</v>
      </c>
      <c r="G726" s="22">
        <v>46</v>
      </c>
      <c r="H726" s="23">
        <v>62</v>
      </c>
      <c r="I726" s="124">
        <v>0.35</v>
      </c>
      <c r="J726" s="125">
        <v>87</v>
      </c>
      <c r="K726" s="23">
        <v>94</v>
      </c>
      <c r="L726" s="24">
        <v>0.08</v>
      </c>
    </row>
    <row r="727" spans="1:12" s="161" customFormat="1" ht="25.05" customHeight="1">
      <c r="A727" s="21" t="s">
        <v>59</v>
      </c>
      <c r="B727" s="22">
        <v>45</v>
      </c>
      <c r="C727" s="122">
        <v>3</v>
      </c>
      <c r="D727" s="22">
        <v>82</v>
      </c>
      <c r="E727" s="123" t="s">
        <v>58</v>
      </c>
      <c r="F727" s="123" t="s">
        <v>54</v>
      </c>
      <c r="G727" s="22">
        <v>46</v>
      </c>
      <c r="H727" s="23">
        <v>62</v>
      </c>
      <c r="I727" s="124">
        <v>0.35</v>
      </c>
      <c r="J727" s="125">
        <v>87</v>
      </c>
      <c r="K727" s="23">
        <v>94</v>
      </c>
      <c r="L727" s="24">
        <v>0.08</v>
      </c>
    </row>
    <row r="728" spans="1:12" s="161" customFormat="1" ht="25.05" customHeight="1">
      <c r="A728" s="21" t="s">
        <v>59</v>
      </c>
      <c r="B728" s="22">
        <v>45</v>
      </c>
      <c r="C728" s="122">
        <v>3</v>
      </c>
      <c r="D728" s="22">
        <v>82</v>
      </c>
      <c r="E728" s="123" t="s">
        <v>58</v>
      </c>
      <c r="F728" s="123" t="s">
        <v>54</v>
      </c>
      <c r="G728" s="22">
        <v>46</v>
      </c>
      <c r="H728" s="23">
        <v>62</v>
      </c>
      <c r="I728" s="124">
        <v>0.35</v>
      </c>
      <c r="J728" s="125">
        <v>87</v>
      </c>
      <c r="K728" s="23">
        <v>94</v>
      </c>
      <c r="L728" s="24">
        <v>0.08</v>
      </c>
    </row>
    <row r="729" spans="1:12" s="161" customFormat="1" ht="25.05" customHeight="1">
      <c r="A729" s="21" t="s">
        <v>59</v>
      </c>
      <c r="B729" s="22">
        <v>45</v>
      </c>
      <c r="C729" s="122">
        <v>3</v>
      </c>
      <c r="D729" s="22">
        <v>82</v>
      </c>
      <c r="E729" s="123" t="s">
        <v>58</v>
      </c>
      <c r="F729" s="123" t="s">
        <v>54</v>
      </c>
      <c r="G729" s="22">
        <v>46</v>
      </c>
      <c r="H729" s="23">
        <v>62</v>
      </c>
      <c r="I729" s="124">
        <v>0.35</v>
      </c>
      <c r="J729" s="125">
        <v>87</v>
      </c>
      <c r="K729" s="23">
        <v>94</v>
      </c>
      <c r="L729" s="24">
        <v>0.08</v>
      </c>
    </row>
    <row r="730" spans="1:12" s="161" customFormat="1" ht="25.05" customHeight="1">
      <c r="A730" s="21" t="s">
        <v>59</v>
      </c>
      <c r="B730" s="22">
        <v>45</v>
      </c>
      <c r="C730" s="122">
        <v>3</v>
      </c>
      <c r="D730" s="22">
        <v>82</v>
      </c>
      <c r="E730" s="123" t="s">
        <v>58</v>
      </c>
      <c r="F730" s="123" t="s">
        <v>54</v>
      </c>
      <c r="G730" s="22">
        <v>46</v>
      </c>
      <c r="H730" s="23">
        <v>62</v>
      </c>
      <c r="I730" s="124">
        <v>0.35</v>
      </c>
      <c r="J730" s="125">
        <v>87</v>
      </c>
      <c r="K730" s="23">
        <v>94</v>
      </c>
      <c r="L730" s="24">
        <v>0.08</v>
      </c>
    </row>
    <row r="731" spans="1:12" s="161" customFormat="1" ht="25.05" customHeight="1">
      <c r="A731" s="21" t="s">
        <v>59</v>
      </c>
      <c r="B731" s="22">
        <v>45</v>
      </c>
      <c r="C731" s="122">
        <v>3</v>
      </c>
      <c r="D731" s="22">
        <v>82</v>
      </c>
      <c r="E731" s="123" t="s">
        <v>58</v>
      </c>
      <c r="F731" s="123" t="s">
        <v>54</v>
      </c>
      <c r="G731" s="22">
        <v>46</v>
      </c>
      <c r="H731" s="23">
        <v>62</v>
      </c>
      <c r="I731" s="124">
        <v>0.35</v>
      </c>
      <c r="J731" s="125">
        <v>87</v>
      </c>
      <c r="K731" s="23">
        <v>94</v>
      </c>
      <c r="L731" s="24">
        <v>0.08</v>
      </c>
    </row>
    <row r="732" spans="1:12" s="161" customFormat="1" ht="25.05" customHeight="1">
      <c r="A732" s="21" t="s">
        <v>59</v>
      </c>
      <c r="B732" s="22">
        <v>45</v>
      </c>
      <c r="C732" s="122">
        <v>3</v>
      </c>
      <c r="D732" s="22">
        <v>82</v>
      </c>
      <c r="E732" s="123" t="s">
        <v>58</v>
      </c>
      <c r="F732" s="123" t="s">
        <v>54</v>
      </c>
      <c r="G732" s="22">
        <v>46</v>
      </c>
      <c r="H732" s="23">
        <v>62</v>
      </c>
      <c r="I732" s="124">
        <v>0.35</v>
      </c>
      <c r="J732" s="125">
        <v>87</v>
      </c>
      <c r="K732" s="23">
        <v>94</v>
      </c>
      <c r="L732" s="24">
        <v>0.08</v>
      </c>
    </row>
    <row r="733" spans="1:12" s="161" customFormat="1" ht="25.05" customHeight="1">
      <c r="A733" s="21" t="s">
        <v>59</v>
      </c>
      <c r="B733" s="22">
        <v>45</v>
      </c>
      <c r="C733" s="122">
        <v>3</v>
      </c>
      <c r="D733" s="22">
        <v>82</v>
      </c>
      <c r="E733" s="123" t="s">
        <v>58</v>
      </c>
      <c r="F733" s="123" t="s">
        <v>54</v>
      </c>
      <c r="G733" s="22">
        <v>46</v>
      </c>
      <c r="H733" s="23">
        <v>62</v>
      </c>
      <c r="I733" s="124">
        <v>0.35</v>
      </c>
      <c r="J733" s="125">
        <v>87</v>
      </c>
      <c r="K733" s="23">
        <v>94</v>
      </c>
      <c r="L733" s="24">
        <v>0.08</v>
      </c>
    </row>
    <row r="734" spans="1:12" s="161" customFormat="1" ht="25.05" customHeight="1">
      <c r="A734" s="21" t="s">
        <v>59</v>
      </c>
      <c r="B734" s="22">
        <v>45</v>
      </c>
      <c r="C734" s="122">
        <v>3</v>
      </c>
      <c r="D734" s="22">
        <v>82</v>
      </c>
      <c r="E734" s="123" t="s">
        <v>58</v>
      </c>
      <c r="F734" s="123" t="s">
        <v>54</v>
      </c>
      <c r="G734" s="22">
        <v>46</v>
      </c>
      <c r="H734" s="23">
        <v>62</v>
      </c>
      <c r="I734" s="124">
        <v>0.35</v>
      </c>
      <c r="J734" s="125">
        <v>87</v>
      </c>
      <c r="K734" s="23">
        <v>94</v>
      </c>
      <c r="L734" s="24">
        <v>0.08</v>
      </c>
    </row>
    <row r="735" spans="1:12" s="161" customFormat="1" ht="25.05" customHeight="1">
      <c r="A735" s="21" t="s">
        <v>59</v>
      </c>
      <c r="B735" s="22">
        <v>45</v>
      </c>
      <c r="C735" s="122">
        <v>3</v>
      </c>
      <c r="D735" s="22">
        <v>82</v>
      </c>
      <c r="E735" s="123" t="s">
        <v>58</v>
      </c>
      <c r="F735" s="123" t="s">
        <v>54</v>
      </c>
      <c r="G735" s="22">
        <v>46</v>
      </c>
      <c r="H735" s="23">
        <v>62</v>
      </c>
      <c r="I735" s="124">
        <v>0.35</v>
      </c>
      <c r="J735" s="125">
        <v>87</v>
      </c>
      <c r="K735" s="23">
        <v>94</v>
      </c>
      <c r="L735" s="24">
        <v>0.08</v>
      </c>
    </row>
    <row r="736" spans="1:12" s="161" customFormat="1" ht="25.05" customHeight="1">
      <c r="A736" s="21" t="s">
        <v>59</v>
      </c>
      <c r="B736" s="22">
        <v>45</v>
      </c>
      <c r="C736" s="122">
        <v>3</v>
      </c>
      <c r="D736" s="22">
        <v>82</v>
      </c>
      <c r="E736" s="123" t="s">
        <v>58</v>
      </c>
      <c r="F736" s="123" t="s">
        <v>54</v>
      </c>
      <c r="G736" s="22">
        <v>46</v>
      </c>
      <c r="H736" s="23">
        <v>62</v>
      </c>
      <c r="I736" s="124">
        <v>0.35</v>
      </c>
      <c r="J736" s="125">
        <v>87</v>
      </c>
      <c r="K736" s="23">
        <v>94</v>
      </c>
      <c r="L736" s="24">
        <v>0.08</v>
      </c>
    </row>
    <row r="737" spans="1:12" s="161" customFormat="1" ht="25.05" customHeight="1">
      <c r="A737" s="21" t="s">
        <v>59</v>
      </c>
      <c r="B737" s="22">
        <v>45</v>
      </c>
      <c r="C737" s="122">
        <v>3</v>
      </c>
      <c r="D737" s="22">
        <v>82</v>
      </c>
      <c r="E737" s="123" t="s">
        <v>58</v>
      </c>
      <c r="F737" s="123" t="s">
        <v>54</v>
      </c>
      <c r="G737" s="22">
        <v>46</v>
      </c>
      <c r="H737" s="23">
        <v>62</v>
      </c>
      <c r="I737" s="124">
        <v>0.35</v>
      </c>
      <c r="J737" s="125">
        <v>87</v>
      </c>
      <c r="K737" s="23">
        <v>94</v>
      </c>
      <c r="L737" s="24">
        <v>0.08</v>
      </c>
    </row>
    <row r="738" spans="1:12" s="161" customFormat="1" ht="25.05" customHeight="1">
      <c r="A738" s="21" t="s">
        <v>59</v>
      </c>
      <c r="B738" s="22">
        <v>45</v>
      </c>
      <c r="C738" s="122">
        <v>3</v>
      </c>
      <c r="D738" s="22">
        <v>82</v>
      </c>
      <c r="E738" s="123" t="s">
        <v>58</v>
      </c>
      <c r="F738" s="123" t="s">
        <v>54</v>
      </c>
      <c r="G738" s="22">
        <v>46</v>
      </c>
      <c r="H738" s="23">
        <v>62</v>
      </c>
      <c r="I738" s="124">
        <v>0.35</v>
      </c>
      <c r="J738" s="125">
        <v>87</v>
      </c>
      <c r="K738" s="23">
        <v>94</v>
      </c>
      <c r="L738" s="24">
        <v>0.08</v>
      </c>
    </row>
    <row r="739" spans="1:12" s="161" customFormat="1" ht="25.05" customHeight="1">
      <c r="A739" s="21" t="s">
        <v>59</v>
      </c>
      <c r="B739" s="22">
        <v>45</v>
      </c>
      <c r="C739" s="122">
        <v>3</v>
      </c>
      <c r="D739" s="22">
        <v>82</v>
      </c>
      <c r="E739" s="123" t="s">
        <v>58</v>
      </c>
      <c r="F739" s="123" t="s">
        <v>54</v>
      </c>
      <c r="G739" s="22">
        <v>46</v>
      </c>
      <c r="H739" s="23">
        <v>62</v>
      </c>
      <c r="I739" s="124">
        <v>0.35</v>
      </c>
      <c r="J739" s="125">
        <v>87</v>
      </c>
      <c r="K739" s="23">
        <v>94</v>
      </c>
      <c r="L739" s="24">
        <v>0.08</v>
      </c>
    </row>
    <row r="740" spans="1:12" s="161" customFormat="1" ht="25.05" customHeight="1">
      <c r="A740" s="21" t="s">
        <v>59</v>
      </c>
      <c r="B740" s="22">
        <v>45</v>
      </c>
      <c r="C740" s="122">
        <v>3</v>
      </c>
      <c r="D740" s="22">
        <v>82</v>
      </c>
      <c r="E740" s="123" t="s">
        <v>58</v>
      </c>
      <c r="F740" s="123" t="s">
        <v>54</v>
      </c>
      <c r="G740" s="22">
        <v>46</v>
      </c>
      <c r="H740" s="23">
        <v>62</v>
      </c>
      <c r="I740" s="124">
        <v>0.35</v>
      </c>
      <c r="J740" s="125">
        <v>87</v>
      </c>
      <c r="K740" s="23">
        <v>94</v>
      </c>
      <c r="L740" s="24">
        <v>0.08</v>
      </c>
    </row>
    <row r="741" spans="1:12" s="161" customFormat="1" ht="25.05" customHeight="1">
      <c r="A741" s="21" t="s">
        <v>59</v>
      </c>
      <c r="B741" s="22">
        <v>45</v>
      </c>
      <c r="C741" s="122">
        <v>3</v>
      </c>
      <c r="D741" s="22">
        <v>82</v>
      </c>
      <c r="E741" s="123" t="s">
        <v>58</v>
      </c>
      <c r="F741" s="123" t="s">
        <v>54</v>
      </c>
      <c r="G741" s="22">
        <v>46</v>
      </c>
      <c r="H741" s="23">
        <v>62</v>
      </c>
      <c r="I741" s="124">
        <v>0.35</v>
      </c>
      <c r="J741" s="125">
        <v>87</v>
      </c>
      <c r="K741" s="23">
        <v>94</v>
      </c>
      <c r="L741" s="24">
        <v>0.08</v>
      </c>
    </row>
    <row r="742" spans="1:12" s="161" customFormat="1" ht="25.05" customHeight="1">
      <c r="A742" s="21" t="s">
        <v>59</v>
      </c>
      <c r="B742" s="22">
        <v>45</v>
      </c>
      <c r="C742" s="122">
        <v>3</v>
      </c>
      <c r="D742" s="22">
        <v>82</v>
      </c>
      <c r="E742" s="123" t="s">
        <v>58</v>
      </c>
      <c r="F742" s="123" t="s">
        <v>54</v>
      </c>
      <c r="G742" s="22">
        <v>46</v>
      </c>
      <c r="H742" s="23">
        <v>62</v>
      </c>
      <c r="I742" s="124">
        <v>0.35</v>
      </c>
      <c r="J742" s="125">
        <v>87</v>
      </c>
      <c r="K742" s="23">
        <v>94</v>
      </c>
      <c r="L742" s="24">
        <v>0.08</v>
      </c>
    </row>
    <row r="743" spans="1:12" s="161" customFormat="1" ht="25.05" customHeight="1">
      <c r="A743" s="21" t="s">
        <v>59</v>
      </c>
      <c r="B743" s="22">
        <v>45</v>
      </c>
      <c r="C743" s="122">
        <v>3</v>
      </c>
      <c r="D743" s="22">
        <v>82</v>
      </c>
      <c r="E743" s="123" t="s">
        <v>58</v>
      </c>
      <c r="F743" s="123" t="s">
        <v>54</v>
      </c>
      <c r="G743" s="22">
        <v>46</v>
      </c>
      <c r="H743" s="23">
        <v>62</v>
      </c>
      <c r="I743" s="124">
        <v>0.35</v>
      </c>
      <c r="J743" s="125">
        <v>87</v>
      </c>
      <c r="K743" s="23">
        <v>94</v>
      </c>
      <c r="L743" s="24">
        <v>0.08</v>
      </c>
    </row>
    <row r="744" spans="1:12" s="161" customFormat="1" ht="25.05" customHeight="1">
      <c r="A744" s="21" t="s">
        <v>59</v>
      </c>
      <c r="B744" s="22">
        <v>45</v>
      </c>
      <c r="C744" s="122">
        <v>3</v>
      </c>
      <c r="D744" s="22">
        <v>82</v>
      </c>
      <c r="E744" s="123" t="s">
        <v>58</v>
      </c>
      <c r="F744" s="123" t="s">
        <v>54</v>
      </c>
      <c r="G744" s="22">
        <v>46</v>
      </c>
      <c r="H744" s="23">
        <v>62</v>
      </c>
      <c r="I744" s="124">
        <v>0.35</v>
      </c>
      <c r="J744" s="125">
        <v>87</v>
      </c>
      <c r="K744" s="23">
        <v>94</v>
      </c>
      <c r="L744" s="24">
        <v>0.08</v>
      </c>
    </row>
    <row r="745" spans="1:12" s="161" customFormat="1" ht="25.05" customHeight="1">
      <c r="A745" s="21" t="s">
        <v>59</v>
      </c>
      <c r="B745" s="22">
        <v>45</v>
      </c>
      <c r="C745" s="122">
        <v>3</v>
      </c>
      <c r="D745" s="22">
        <v>82</v>
      </c>
      <c r="E745" s="123" t="s">
        <v>58</v>
      </c>
      <c r="F745" s="123" t="s">
        <v>54</v>
      </c>
      <c r="G745" s="22">
        <v>46</v>
      </c>
      <c r="H745" s="23">
        <v>62</v>
      </c>
      <c r="I745" s="124">
        <v>0.35</v>
      </c>
      <c r="J745" s="125">
        <v>87</v>
      </c>
      <c r="K745" s="23">
        <v>94</v>
      </c>
      <c r="L745" s="24">
        <v>0.08</v>
      </c>
    </row>
    <row r="746" spans="1:12" s="161" customFormat="1" ht="25.05" customHeight="1">
      <c r="A746" s="21" t="s">
        <v>59</v>
      </c>
      <c r="B746" s="22">
        <v>45</v>
      </c>
      <c r="C746" s="122">
        <v>3</v>
      </c>
      <c r="D746" s="22">
        <v>82</v>
      </c>
      <c r="E746" s="123" t="s">
        <v>58</v>
      </c>
      <c r="F746" s="123" t="s">
        <v>54</v>
      </c>
      <c r="G746" s="22">
        <v>46</v>
      </c>
      <c r="H746" s="23">
        <v>62</v>
      </c>
      <c r="I746" s="124">
        <v>0.35</v>
      </c>
      <c r="J746" s="125">
        <v>87</v>
      </c>
      <c r="K746" s="23">
        <v>94</v>
      </c>
      <c r="L746" s="24">
        <v>0.08</v>
      </c>
    </row>
    <row r="747" spans="1:12" s="161" customFormat="1" ht="25.05" customHeight="1">
      <c r="A747" s="21" t="s">
        <v>59</v>
      </c>
      <c r="B747" s="22">
        <v>45</v>
      </c>
      <c r="C747" s="122">
        <v>3</v>
      </c>
      <c r="D747" s="22">
        <v>82</v>
      </c>
      <c r="E747" s="123" t="s">
        <v>58</v>
      </c>
      <c r="F747" s="123" t="s">
        <v>54</v>
      </c>
      <c r="G747" s="22">
        <v>46</v>
      </c>
      <c r="H747" s="23">
        <v>62</v>
      </c>
      <c r="I747" s="124">
        <v>0.35</v>
      </c>
      <c r="J747" s="125">
        <v>87</v>
      </c>
      <c r="K747" s="23">
        <v>94</v>
      </c>
      <c r="L747" s="24">
        <v>0.08</v>
      </c>
    </row>
    <row r="748" spans="1:12" s="161" customFormat="1" ht="25.05" customHeight="1">
      <c r="A748" s="21" t="s">
        <v>59</v>
      </c>
      <c r="B748" s="22">
        <v>45</v>
      </c>
      <c r="C748" s="122">
        <v>3</v>
      </c>
      <c r="D748" s="22">
        <v>82</v>
      </c>
      <c r="E748" s="123" t="s">
        <v>58</v>
      </c>
      <c r="F748" s="123" t="s">
        <v>54</v>
      </c>
      <c r="G748" s="22">
        <v>46</v>
      </c>
      <c r="H748" s="23">
        <v>62</v>
      </c>
      <c r="I748" s="124">
        <v>0.35</v>
      </c>
      <c r="J748" s="125">
        <v>87</v>
      </c>
      <c r="K748" s="23">
        <v>94</v>
      </c>
      <c r="L748" s="24">
        <v>0.08</v>
      </c>
    </row>
    <row r="749" spans="1:12" s="161" customFormat="1" ht="25.05" customHeight="1">
      <c r="A749" s="21" t="s">
        <v>59</v>
      </c>
      <c r="B749" s="22">
        <v>45</v>
      </c>
      <c r="C749" s="122">
        <v>3</v>
      </c>
      <c r="D749" s="22">
        <v>82</v>
      </c>
      <c r="E749" s="123" t="s">
        <v>58</v>
      </c>
      <c r="F749" s="123" t="s">
        <v>54</v>
      </c>
      <c r="G749" s="22">
        <v>46</v>
      </c>
      <c r="H749" s="23">
        <v>62</v>
      </c>
      <c r="I749" s="124">
        <v>0.35</v>
      </c>
      <c r="J749" s="125">
        <v>87</v>
      </c>
      <c r="K749" s="23">
        <v>94</v>
      </c>
      <c r="L749" s="24">
        <v>0.08</v>
      </c>
    </row>
    <row r="750" spans="1:12" s="161" customFormat="1" ht="25.05" customHeight="1">
      <c r="A750" s="21" t="s">
        <v>59</v>
      </c>
      <c r="B750" s="22">
        <v>45</v>
      </c>
      <c r="C750" s="122">
        <v>3</v>
      </c>
      <c r="D750" s="22">
        <v>82</v>
      </c>
      <c r="E750" s="123" t="s">
        <v>58</v>
      </c>
      <c r="F750" s="123" t="s">
        <v>54</v>
      </c>
      <c r="G750" s="22">
        <v>46</v>
      </c>
      <c r="H750" s="23">
        <v>62</v>
      </c>
      <c r="I750" s="124">
        <v>0.35</v>
      </c>
      <c r="J750" s="125">
        <v>87</v>
      </c>
      <c r="K750" s="23">
        <v>94</v>
      </c>
      <c r="L750" s="24">
        <v>0.08</v>
      </c>
    </row>
    <row r="751" spans="1:12" s="161" customFormat="1" ht="25.05" customHeight="1">
      <c r="A751" s="21" t="s">
        <v>59</v>
      </c>
      <c r="B751" s="22">
        <v>45</v>
      </c>
      <c r="C751" s="122">
        <v>3</v>
      </c>
      <c r="D751" s="22">
        <v>82</v>
      </c>
      <c r="E751" s="123" t="s">
        <v>58</v>
      </c>
      <c r="F751" s="123" t="s">
        <v>54</v>
      </c>
      <c r="G751" s="22">
        <v>46</v>
      </c>
      <c r="H751" s="23">
        <v>62</v>
      </c>
      <c r="I751" s="124">
        <v>0.35</v>
      </c>
      <c r="J751" s="125">
        <v>87</v>
      </c>
      <c r="K751" s="23">
        <v>94</v>
      </c>
      <c r="L751" s="24">
        <v>0.08</v>
      </c>
    </row>
    <row r="752" spans="1:12" s="161" customFormat="1" ht="25.05" customHeight="1">
      <c r="A752" s="21" t="s">
        <v>59</v>
      </c>
      <c r="B752" s="22">
        <v>45</v>
      </c>
      <c r="C752" s="122">
        <v>3</v>
      </c>
      <c r="D752" s="22">
        <v>82</v>
      </c>
      <c r="E752" s="123" t="s">
        <v>58</v>
      </c>
      <c r="F752" s="123" t="s">
        <v>54</v>
      </c>
      <c r="G752" s="22">
        <v>46</v>
      </c>
      <c r="H752" s="23">
        <v>62</v>
      </c>
      <c r="I752" s="124">
        <v>0.35</v>
      </c>
      <c r="J752" s="125">
        <v>87</v>
      </c>
      <c r="K752" s="23">
        <v>94</v>
      </c>
      <c r="L752" s="24">
        <v>0.08</v>
      </c>
    </row>
    <row r="753" spans="1:12" s="161" customFormat="1" ht="25.05" customHeight="1">
      <c r="A753" s="21" t="s">
        <v>59</v>
      </c>
      <c r="B753" s="22">
        <v>45</v>
      </c>
      <c r="C753" s="122">
        <v>3</v>
      </c>
      <c r="D753" s="22">
        <v>82</v>
      </c>
      <c r="E753" s="123" t="s">
        <v>58</v>
      </c>
      <c r="F753" s="123" t="s">
        <v>54</v>
      </c>
      <c r="G753" s="22">
        <v>46</v>
      </c>
      <c r="H753" s="23">
        <v>62</v>
      </c>
      <c r="I753" s="124">
        <v>0.35</v>
      </c>
      <c r="J753" s="125">
        <v>87</v>
      </c>
      <c r="K753" s="23">
        <v>94</v>
      </c>
      <c r="L753" s="24">
        <v>0.08</v>
      </c>
    </row>
    <row r="754" spans="1:12" s="161" customFormat="1" ht="25.05" customHeight="1">
      <c r="A754" s="21" t="s">
        <v>59</v>
      </c>
      <c r="B754" s="22">
        <v>45</v>
      </c>
      <c r="C754" s="122">
        <v>3</v>
      </c>
      <c r="D754" s="22">
        <v>82</v>
      </c>
      <c r="E754" s="123" t="s">
        <v>58</v>
      </c>
      <c r="F754" s="123" t="s">
        <v>54</v>
      </c>
      <c r="G754" s="22">
        <v>46</v>
      </c>
      <c r="H754" s="23">
        <v>62</v>
      </c>
      <c r="I754" s="124">
        <v>0.35</v>
      </c>
      <c r="J754" s="125">
        <v>87</v>
      </c>
      <c r="K754" s="23">
        <v>94</v>
      </c>
      <c r="L754" s="24">
        <v>0.08</v>
      </c>
    </row>
    <row r="755" spans="1:12" s="161" customFormat="1" ht="25.05" customHeight="1">
      <c r="A755" s="21" t="s">
        <v>59</v>
      </c>
      <c r="B755" s="22">
        <v>45</v>
      </c>
      <c r="C755" s="122">
        <v>3</v>
      </c>
      <c r="D755" s="22">
        <v>82</v>
      </c>
      <c r="E755" s="123" t="s">
        <v>58</v>
      </c>
      <c r="F755" s="123" t="s">
        <v>54</v>
      </c>
      <c r="G755" s="22">
        <v>46</v>
      </c>
      <c r="H755" s="23">
        <v>62</v>
      </c>
      <c r="I755" s="124">
        <v>0.35</v>
      </c>
      <c r="J755" s="125">
        <v>87</v>
      </c>
      <c r="K755" s="23">
        <v>94</v>
      </c>
      <c r="L755" s="24">
        <v>0.08</v>
      </c>
    </row>
    <row r="756" spans="1:12" s="161" customFormat="1" ht="25.05" customHeight="1">
      <c r="A756" s="21" t="s">
        <v>59</v>
      </c>
      <c r="B756" s="22">
        <v>45</v>
      </c>
      <c r="C756" s="122">
        <v>3</v>
      </c>
      <c r="D756" s="22">
        <v>82</v>
      </c>
      <c r="E756" s="123" t="s">
        <v>58</v>
      </c>
      <c r="F756" s="123" t="s">
        <v>54</v>
      </c>
      <c r="G756" s="22">
        <v>46</v>
      </c>
      <c r="H756" s="23">
        <v>62</v>
      </c>
      <c r="I756" s="124">
        <v>0.35</v>
      </c>
      <c r="J756" s="125">
        <v>87</v>
      </c>
      <c r="K756" s="23">
        <v>94</v>
      </c>
      <c r="L756" s="24">
        <v>0.08</v>
      </c>
    </row>
    <row r="757" spans="1:12" s="161" customFormat="1" ht="25.05" customHeight="1">
      <c r="A757" s="21" t="s">
        <v>59</v>
      </c>
      <c r="B757" s="22">
        <v>45</v>
      </c>
      <c r="C757" s="122">
        <v>3</v>
      </c>
      <c r="D757" s="22">
        <v>82</v>
      </c>
      <c r="E757" s="123" t="s">
        <v>58</v>
      </c>
      <c r="F757" s="123" t="s">
        <v>54</v>
      </c>
      <c r="G757" s="22">
        <v>46</v>
      </c>
      <c r="H757" s="23">
        <v>62</v>
      </c>
      <c r="I757" s="124">
        <v>0.35</v>
      </c>
      <c r="J757" s="125">
        <v>87</v>
      </c>
      <c r="K757" s="23">
        <v>94</v>
      </c>
      <c r="L757" s="24">
        <v>0.08</v>
      </c>
    </row>
    <row r="758" spans="1:12" s="161" customFormat="1" ht="25.05" customHeight="1">
      <c r="A758" s="21" t="s">
        <v>59</v>
      </c>
      <c r="B758" s="22">
        <v>45</v>
      </c>
      <c r="C758" s="122">
        <v>3</v>
      </c>
      <c r="D758" s="22">
        <v>82</v>
      </c>
      <c r="E758" s="123" t="s">
        <v>58</v>
      </c>
      <c r="F758" s="123" t="s">
        <v>54</v>
      </c>
      <c r="G758" s="22">
        <v>46</v>
      </c>
      <c r="H758" s="23">
        <v>62</v>
      </c>
      <c r="I758" s="124">
        <v>0.35</v>
      </c>
      <c r="J758" s="125">
        <v>87</v>
      </c>
      <c r="K758" s="23">
        <v>94</v>
      </c>
      <c r="L758" s="24">
        <v>0.08</v>
      </c>
    </row>
    <row r="759" spans="1:12" s="161" customFormat="1" ht="25.05" customHeight="1">
      <c r="A759" s="21" t="s">
        <v>59</v>
      </c>
      <c r="B759" s="22">
        <v>45</v>
      </c>
      <c r="C759" s="122">
        <v>3</v>
      </c>
      <c r="D759" s="22">
        <v>82</v>
      </c>
      <c r="E759" s="123" t="s">
        <v>58</v>
      </c>
      <c r="F759" s="123" t="s">
        <v>54</v>
      </c>
      <c r="G759" s="22">
        <v>46</v>
      </c>
      <c r="H759" s="23">
        <v>62</v>
      </c>
      <c r="I759" s="124">
        <v>0.35</v>
      </c>
      <c r="J759" s="125">
        <v>87</v>
      </c>
      <c r="K759" s="23">
        <v>94</v>
      </c>
      <c r="L759" s="24">
        <v>0.08</v>
      </c>
    </row>
    <row r="760" spans="1:12" s="161" customFormat="1" ht="25.05" customHeight="1">
      <c r="A760" s="21" t="s">
        <v>59</v>
      </c>
      <c r="B760" s="22">
        <v>45</v>
      </c>
      <c r="C760" s="122">
        <v>3</v>
      </c>
      <c r="D760" s="22">
        <v>82</v>
      </c>
      <c r="E760" s="123" t="s">
        <v>58</v>
      </c>
      <c r="F760" s="123" t="s">
        <v>54</v>
      </c>
      <c r="G760" s="22">
        <v>46</v>
      </c>
      <c r="H760" s="23">
        <v>62</v>
      </c>
      <c r="I760" s="124">
        <v>0.35</v>
      </c>
      <c r="J760" s="125">
        <v>87</v>
      </c>
      <c r="K760" s="23">
        <v>94</v>
      </c>
      <c r="L760" s="24">
        <v>0.08</v>
      </c>
    </row>
    <row r="761" spans="1:12" s="161" customFormat="1" ht="25.05" customHeight="1">
      <c r="A761" s="21" t="s">
        <v>59</v>
      </c>
      <c r="B761" s="22">
        <v>45</v>
      </c>
      <c r="C761" s="122">
        <v>3</v>
      </c>
      <c r="D761" s="22">
        <v>82</v>
      </c>
      <c r="E761" s="123" t="s">
        <v>58</v>
      </c>
      <c r="F761" s="123" t="s">
        <v>54</v>
      </c>
      <c r="G761" s="22">
        <v>46</v>
      </c>
      <c r="H761" s="23">
        <v>62</v>
      </c>
      <c r="I761" s="124">
        <v>0.35</v>
      </c>
      <c r="J761" s="125">
        <v>87</v>
      </c>
      <c r="K761" s="23">
        <v>94</v>
      </c>
      <c r="L761" s="24">
        <v>0.08</v>
      </c>
    </row>
    <row r="762" spans="1:12" s="161" customFormat="1" ht="25.05" customHeight="1">
      <c r="A762" s="21" t="s">
        <v>59</v>
      </c>
      <c r="B762" s="22">
        <v>45</v>
      </c>
      <c r="C762" s="122">
        <v>3</v>
      </c>
      <c r="D762" s="22">
        <v>82</v>
      </c>
      <c r="E762" s="123" t="s">
        <v>58</v>
      </c>
      <c r="F762" s="123" t="s">
        <v>54</v>
      </c>
      <c r="G762" s="22">
        <v>46</v>
      </c>
      <c r="H762" s="23">
        <v>62</v>
      </c>
      <c r="I762" s="124">
        <v>0.35</v>
      </c>
      <c r="J762" s="125">
        <v>87</v>
      </c>
      <c r="K762" s="23">
        <v>94</v>
      </c>
      <c r="L762" s="24">
        <v>0.08</v>
      </c>
    </row>
    <row r="763" spans="1:12" s="161" customFormat="1" ht="25.05" customHeight="1">
      <c r="A763" s="21" t="s">
        <v>59</v>
      </c>
      <c r="B763" s="22">
        <v>45</v>
      </c>
      <c r="C763" s="122">
        <v>3</v>
      </c>
      <c r="D763" s="22">
        <v>82</v>
      </c>
      <c r="E763" s="123" t="s">
        <v>58</v>
      </c>
      <c r="F763" s="123" t="s">
        <v>54</v>
      </c>
      <c r="G763" s="22">
        <v>46</v>
      </c>
      <c r="H763" s="23">
        <v>62</v>
      </c>
      <c r="I763" s="124">
        <v>0.35</v>
      </c>
      <c r="J763" s="125">
        <v>87</v>
      </c>
      <c r="K763" s="23">
        <v>94</v>
      </c>
      <c r="L763" s="24">
        <v>0.08</v>
      </c>
    </row>
    <row r="764" spans="1:12" s="161" customFormat="1" ht="25.05" customHeight="1">
      <c r="A764" s="21" t="s">
        <v>59</v>
      </c>
      <c r="B764" s="22">
        <v>45</v>
      </c>
      <c r="C764" s="122">
        <v>3</v>
      </c>
      <c r="D764" s="22">
        <v>82</v>
      </c>
      <c r="E764" s="123" t="s">
        <v>58</v>
      </c>
      <c r="F764" s="123" t="s">
        <v>54</v>
      </c>
      <c r="G764" s="22">
        <v>46</v>
      </c>
      <c r="H764" s="23">
        <v>62</v>
      </c>
      <c r="I764" s="124">
        <v>0.35</v>
      </c>
      <c r="J764" s="125">
        <v>87</v>
      </c>
      <c r="K764" s="23">
        <v>94</v>
      </c>
      <c r="L764" s="24">
        <v>0.08</v>
      </c>
    </row>
    <row r="765" spans="1:12" s="161" customFormat="1" ht="25.05" customHeight="1">
      <c r="A765" s="21" t="s">
        <v>59</v>
      </c>
      <c r="B765" s="22">
        <v>45</v>
      </c>
      <c r="C765" s="122">
        <v>3</v>
      </c>
      <c r="D765" s="22">
        <v>82</v>
      </c>
      <c r="E765" s="123" t="s">
        <v>58</v>
      </c>
      <c r="F765" s="123" t="s">
        <v>54</v>
      </c>
      <c r="G765" s="22">
        <v>46</v>
      </c>
      <c r="H765" s="23">
        <v>62</v>
      </c>
      <c r="I765" s="124">
        <v>0.35</v>
      </c>
      <c r="J765" s="125">
        <v>87</v>
      </c>
      <c r="K765" s="23">
        <v>94</v>
      </c>
      <c r="L765" s="24">
        <v>0.08</v>
      </c>
    </row>
    <row r="766" spans="1:12" s="161" customFormat="1" ht="25.05" customHeight="1">
      <c r="A766" s="21" t="s">
        <v>59</v>
      </c>
      <c r="B766" s="22">
        <v>45</v>
      </c>
      <c r="C766" s="122">
        <v>3</v>
      </c>
      <c r="D766" s="22">
        <v>82</v>
      </c>
      <c r="E766" s="123" t="s">
        <v>58</v>
      </c>
      <c r="F766" s="123" t="s">
        <v>54</v>
      </c>
      <c r="G766" s="22">
        <v>46</v>
      </c>
      <c r="H766" s="23">
        <v>62</v>
      </c>
      <c r="I766" s="124">
        <v>0.35</v>
      </c>
      <c r="J766" s="125">
        <v>87</v>
      </c>
      <c r="K766" s="23">
        <v>94</v>
      </c>
      <c r="L766" s="24">
        <v>0.08</v>
      </c>
    </row>
    <row r="767" spans="1:12" s="161" customFormat="1" ht="25.05" customHeight="1">
      <c r="A767" s="21" t="s">
        <v>59</v>
      </c>
      <c r="B767" s="22">
        <v>45</v>
      </c>
      <c r="C767" s="122">
        <v>3</v>
      </c>
      <c r="D767" s="22">
        <v>82</v>
      </c>
      <c r="E767" s="123" t="s">
        <v>58</v>
      </c>
      <c r="F767" s="123" t="s">
        <v>54</v>
      </c>
      <c r="G767" s="22">
        <v>46</v>
      </c>
      <c r="H767" s="23">
        <v>62</v>
      </c>
      <c r="I767" s="124">
        <v>0.35</v>
      </c>
      <c r="J767" s="125">
        <v>87</v>
      </c>
      <c r="K767" s="23">
        <v>94</v>
      </c>
      <c r="L767" s="24">
        <v>0.08</v>
      </c>
    </row>
    <row r="768" spans="1:12" s="161" customFormat="1" ht="25.05" customHeight="1">
      <c r="A768" s="21" t="s">
        <v>59</v>
      </c>
      <c r="B768" s="22">
        <v>45</v>
      </c>
      <c r="C768" s="122">
        <v>3</v>
      </c>
      <c r="D768" s="22">
        <v>82</v>
      </c>
      <c r="E768" s="123" t="s">
        <v>58</v>
      </c>
      <c r="F768" s="123" t="s">
        <v>54</v>
      </c>
      <c r="G768" s="22">
        <v>46</v>
      </c>
      <c r="H768" s="23">
        <v>62</v>
      </c>
      <c r="I768" s="124">
        <v>0.35</v>
      </c>
      <c r="J768" s="125">
        <v>87</v>
      </c>
      <c r="K768" s="23">
        <v>94</v>
      </c>
      <c r="L768" s="24">
        <v>0.08</v>
      </c>
    </row>
    <row r="769" spans="1:12" s="161" customFormat="1" ht="25.05" customHeight="1">
      <c r="A769" s="21" t="s">
        <v>59</v>
      </c>
      <c r="B769" s="22">
        <v>45</v>
      </c>
      <c r="C769" s="122">
        <v>3</v>
      </c>
      <c r="D769" s="22">
        <v>82</v>
      </c>
      <c r="E769" s="123" t="s">
        <v>58</v>
      </c>
      <c r="F769" s="123" t="s">
        <v>54</v>
      </c>
      <c r="G769" s="22">
        <v>46</v>
      </c>
      <c r="H769" s="23">
        <v>62</v>
      </c>
      <c r="I769" s="124">
        <v>0.35</v>
      </c>
      <c r="J769" s="125">
        <v>87</v>
      </c>
      <c r="K769" s="23">
        <v>94</v>
      </c>
      <c r="L769" s="24">
        <v>0.08</v>
      </c>
    </row>
    <row r="770" spans="1:12" s="161" customFormat="1" ht="25.05" customHeight="1">
      <c r="A770" s="21" t="s">
        <v>59</v>
      </c>
      <c r="B770" s="22">
        <v>45</v>
      </c>
      <c r="C770" s="122">
        <v>3</v>
      </c>
      <c r="D770" s="22">
        <v>82</v>
      </c>
      <c r="E770" s="123" t="s">
        <v>58</v>
      </c>
      <c r="F770" s="123" t="s">
        <v>54</v>
      </c>
      <c r="G770" s="22">
        <v>46</v>
      </c>
      <c r="H770" s="23">
        <v>62</v>
      </c>
      <c r="I770" s="124">
        <v>0.35</v>
      </c>
      <c r="J770" s="125">
        <v>87</v>
      </c>
      <c r="K770" s="23">
        <v>94</v>
      </c>
      <c r="L770" s="24">
        <v>0.08</v>
      </c>
    </row>
    <row r="771" spans="1:12" s="161" customFormat="1" ht="25.05" customHeight="1">
      <c r="A771" s="21" t="s">
        <v>59</v>
      </c>
      <c r="B771" s="22">
        <v>45</v>
      </c>
      <c r="C771" s="122">
        <v>3</v>
      </c>
      <c r="D771" s="22">
        <v>82</v>
      </c>
      <c r="E771" s="123" t="s">
        <v>58</v>
      </c>
      <c r="F771" s="123" t="s">
        <v>54</v>
      </c>
      <c r="G771" s="22">
        <v>46</v>
      </c>
      <c r="H771" s="23">
        <v>62</v>
      </c>
      <c r="I771" s="124">
        <v>0.35</v>
      </c>
      <c r="J771" s="125">
        <v>87</v>
      </c>
      <c r="K771" s="23">
        <v>94</v>
      </c>
      <c r="L771" s="24">
        <v>0.08</v>
      </c>
    </row>
    <row r="772" spans="1:12" s="161" customFormat="1" ht="25.05" customHeight="1">
      <c r="A772" s="21" t="s">
        <v>59</v>
      </c>
      <c r="B772" s="22">
        <v>45</v>
      </c>
      <c r="C772" s="122">
        <v>3</v>
      </c>
      <c r="D772" s="22">
        <v>82</v>
      </c>
      <c r="E772" s="123" t="s">
        <v>58</v>
      </c>
      <c r="F772" s="123" t="s">
        <v>54</v>
      </c>
      <c r="G772" s="22">
        <v>46</v>
      </c>
      <c r="H772" s="23">
        <v>62</v>
      </c>
      <c r="I772" s="124">
        <v>0.35</v>
      </c>
      <c r="J772" s="125">
        <v>87</v>
      </c>
      <c r="K772" s="23">
        <v>94</v>
      </c>
      <c r="L772" s="24">
        <v>0.08</v>
      </c>
    </row>
    <row r="773" spans="1:12" s="161" customFormat="1" ht="25.05" customHeight="1">
      <c r="A773" s="21" t="s">
        <v>59</v>
      </c>
      <c r="B773" s="22">
        <v>45</v>
      </c>
      <c r="C773" s="122">
        <v>3</v>
      </c>
      <c r="D773" s="22">
        <v>82</v>
      </c>
      <c r="E773" s="123" t="s">
        <v>58</v>
      </c>
      <c r="F773" s="123" t="s">
        <v>54</v>
      </c>
      <c r="G773" s="22">
        <v>46</v>
      </c>
      <c r="H773" s="23">
        <v>62</v>
      </c>
      <c r="I773" s="124">
        <v>0.35</v>
      </c>
      <c r="J773" s="125">
        <v>87</v>
      </c>
      <c r="K773" s="23">
        <v>94</v>
      </c>
      <c r="L773" s="24">
        <v>0.08</v>
      </c>
    </row>
    <row r="774" spans="1:12" s="161" customFormat="1" ht="25.05" customHeight="1">
      <c r="A774" s="21" t="s">
        <v>59</v>
      </c>
      <c r="B774" s="22">
        <v>45</v>
      </c>
      <c r="C774" s="122">
        <v>3</v>
      </c>
      <c r="D774" s="22">
        <v>82</v>
      </c>
      <c r="E774" s="123" t="s">
        <v>58</v>
      </c>
      <c r="F774" s="123" t="s">
        <v>54</v>
      </c>
      <c r="G774" s="22">
        <v>46</v>
      </c>
      <c r="H774" s="23">
        <v>62</v>
      </c>
      <c r="I774" s="124">
        <v>0.35</v>
      </c>
      <c r="J774" s="125">
        <v>87</v>
      </c>
      <c r="K774" s="23">
        <v>94</v>
      </c>
      <c r="L774" s="24">
        <v>0.08</v>
      </c>
    </row>
    <row r="775" spans="1:12" s="161" customFormat="1" ht="25.05" customHeight="1">
      <c r="A775" s="21" t="s">
        <v>59</v>
      </c>
      <c r="B775" s="22">
        <v>45</v>
      </c>
      <c r="C775" s="122">
        <v>3</v>
      </c>
      <c r="D775" s="22">
        <v>82</v>
      </c>
      <c r="E775" s="123" t="s">
        <v>58</v>
      </c>
      <c r="F775" s="123" t="s">
        <v>54</v>
      </c>
      <c r="G775" s="22">
        <v>46</v>
      </c>
      <c r="H775" s="23">
        <v>62</v>
      </c>
      <c r="I775" s="124">
        <v>0.35</v>
      </c>
      <c r="J775" s="125">
        <v>87</v>
      </c>
      <c r="K775" s="23">
        <v>94</v>
      </c>
      <c r="L775" s="24">
        <v>0.08</v>
      </c>
    </row>
    <row r="776" spans="1:12" s="161" customFormat="1" ht="25.05" customHeight="1">
      <c r="A776" s="21" t="s">
        <v>59</v>
      </c>
      <c r="B776" s="22">
        <v>45</v>
      </c>
      <c r="C776" s="122">
        <v>3</v>
      </c>
      <c r="D776" s="22">
        <v>82</v>
      </c>
      <c r="E776" s="123" t="s">
        <v>58</v>
      </c>
      <c r="F776" s="123" t="s">
        <v>54</v>
      </c>
      <c r="G776" s="22">
        <v>46</v>
      </c>
      <c r="H776" s="23">
        <v>62</v>
      </c>
      <c r="I776" s="124">
        <v>0.35</v>
      </c>
      <c r="J776" s="125">
        <v>87</v>
      </c>
      <c r="K776" s="23">
        <v>94</v>
      </c>
      <c r="L776" s="24">
        <v>0.08</v>
      </c>
    </row>
    <row r="777" spans="1:12" s="161" customFormat="1" ht="25.05" customHeight="1">
      <c r="A777" s="21" t="s">
        <v>59</v>
      </c>
      <c r="B777" s="22">
        <v>45</v>
      </c>
      <c r="C777" s="122">
        <v>3</v>
      </c>
      <c r="D777" s="22">
        <v>82</v>
      </c>
      <c r="E777" s="123" t="s">
        <v>58</v>
      </c>
      <c r="F777" s="123" t="s">
        <v>54</v>
      </c>
      <c r="G777" s="22">
        <v>46</v>
      </c>
      <c r="H777" s="23">
        <v>62</v>
      </c>
      <c r="I777" s="124">
        <v>0.35</v>
      </c>
      <c r="J777" s="125">
        <v>87</v>
      </c>
      <c r="K777" s="23">
        <v>94</v>
      </c>
      <c r="L777" s="24">
        <v>0.08</v>
      </c>
    </row>
    <row r="778" spans="1:12" s="161" customFormat="1" ht="25.05" customHeight="1">
      <c r="A778" s="21" t="s">
        <v>59</v>
      </c>
      <c r="B778" s="22">
        <v>45</v>
      </c>
      <c r="C778" s="122">
        <v>3</v>
      </c>
      <c r="D778" s="22">
        <v>82</v>
      </c>
      <c r="E778" s="123" t="s">
        <v>58</v>
      </c>
      <c r="F778" s="123" t="s">
        <v>54</v>
      </c>
      <c r="G778" s="22">
        <v>46</v>
      </c>
      <c r="H778" s="23">
        <v>62</v>
      </c>
      <c r="I778" s="124">
        <v>0.35</v>
      </c>
      <c r="J778" s="125">
        <v>87</v>
      </c>
      <c r="K778" s="23">
        <v>94</v>
      </c>
      <c r="L778" s="24">
        <v>0.08</v>
      </c>
    </row>
    <row r="779" spans="1:12" s="161" customFormat="1" ht="25.05" customHeight="1">
      <c r="A779" s="21" t="s">
        <v>59</v>
      </c>
      <c r="B779" s="22">
        <v>45</v>
      </c>
      <c r="C779" s="122">
        <v>3</v>
      </c>
      <c r="D779" s="22">
        <v>82</v>
      </c>
      <c r="E779" s="123" t="s">
        <v>58</v>
      </c>
      <c r="F779" s="123" t="s">
        <v>54</v>
      </c>
      <c r="G779" s="22">
        <v>46</v>
      </c>
      <c r="H779" s="23">
        <v>62</v>
      </c>
      <c r="I779" s="124">
        <v>0.35</v>
      </c>
      <c r="J779" s="125">
        <v>87</v>
      </c>
      <c r="K779" s="23">
        <v>94</v>
      </c>
      <c r="L779" s="24">
        <v>0.08</v>
      </c>
    </row>
    <row r="780" spans="1:12" s="161" customFormat="1" ht="25.05" customHeight="1">
      <c r="A780" s="21" t="s">
        <v>59</v>
      </c>
      <c r="B780" s="22">
        <v>45</v>
      </c>
      <c r="C780" s="122">
        <v>3</v>
      </c>
      <c r="D780" s="22">
        <v>82</v>
      </c>
      <c r="E780" s="123" t="s">
        <v>58</v>
      </c>
      <c r="F780" s="123" t="s">
        <v>54</v>
      </c>
      <c r="G780" s="22">
        <v>46</v>
      </c>
      <c r="H780" s="23">
        <v>62</v>
      </c>
      <c r="I780" s="124">
        <v>0.35</v>
      </c>
      <c r="J780" s="125">
        <v>87</v>
      </c>
      <c r="K780" s="23">
        <v>94</v>
      </c>
      <c r="L780" s="24">
        <v>0.08</v>
      </c>
    </row>
    <row r="781" spans="1:12" s="161" customFormat="1" ht="25.05" customHeight="1">
      <c r="A781" s="21" t="s">
        <v>59</v>
      </c>
      <c r="B781" s="22">
        <v>45</v>
      </c>
      <c r="C781" s="122">
        <v>3</v>
      </c>
      <c r="D781" s="22">
        <v>82</v>
      </c>
      <c r="E781" s="123" t="s">
        <v>58</v>
      </c>
      <c r="F781" s="123" t="s">
        <v>54</v>
      </c>
      <c r="G781" s="22">
        <v>46</v>
      </c>
      <c r="H781" s="23">
        <v>62</v>
      </c>
      <c r="I781" s="124">
        <v>0.35</v>
      </c>
      <c r="J781" s="125">
        <v>87</v>
      </c>
      <c r="K781" s="23">
        <v>94</v>
      </c>
      <c r="L781" s="24">
        <v>0.08</v>
      </c>
    </row>
    <row r="782" spans="1:12" s="161" customFormat="1" ht="25.05" customHeight="1">
      <c r="A782" s="21" t="s">
        <v>59</v>
      </c>
      <c r="B782" s="22">
        <v>45</v>
      </c>
      <c r="C782" s="122">
        <v>3</v>
      </c>
      <c r="D782" s="22">
        <v>82</v>
      </c>
      <c r="E782" s="123" t="s">
        <v>58</v>
      </c>
      <c r="F782" s="123" t="s">
        <v>54</v>
      </c>
      <c r="G782" s="22">
        <v>46</v>
      </c>
      <c r="H782" s="23">
        <v>62</v>
      </c>
      <c r="I782" s="124">
        <v>0.35</v>
      </c>
      <c r="J782" s="125">
        <v>87</v>
      </c>
      <c r="K782" s="23">
        <v>94</v>
      </c>
      <c r="L782" s="24">
        <v>0.08</v>
      </c>
    </row>
    <row r="783" spans="1:12" s="161" customFormat="1" ht="25.05" customHeight="1">
      <c r="A783" s="21" t="s">
        <v>59</v>
      </c>
      <c r="B783" s="22">
        <v>45</v>
      </c>
      <c r="C783" s="122">
        <v>3</v>
      </c>
      <c r="D783" s="22">
        <v>82</v>
      </c>
      <c r="E783" s="123" t="s">
        <v>58</v>
      </c>
      <c r="F783" s="123" t="s">
        <v>54</v>
      </c>
      <c r="G783" s="22">
        <v>46</v>
      </c>
      <c r="H783" s="23">
        <v>62</v>
      </c>
      <c r="I783" s="124">
        <v>0.35</v>
      </c>
      <c r="J783" s="125">
        <v>87</v>
      </c>
      <c r="K783" s="23">
        <v>94</v>
      </c>
      <c r="L783" s="24">
        <v>0.08</v>
      </c>
    </row>
    <row r="784" spans="1:12" s="161" customFormat="1" ht="25.05" customHeight="1">
      <c r="A784" s="21" t="s">
        <v>59</v>
      </c>
      <c r="B784" s="22">
        <v>45</v>
      </c>
      <c r="C784" s="122">
        <v>3</v>
      </c>
      <c r="D784" s="22">
        <v>82</v>
      </c>
      <c r="E784" s="123" t="s">
        <v>58</v>
      </c>
      <c r="F784" s="123" t="s">
        <v>54</v>
      </c>
      <c r="G784" s="22">
        <v>46</v>
      </c>
      <c r="H784" s="23">
        <v>62</v>
      </c>
      <c r="I784" s="124">
        <v>0.35</v>
      </c>
      <c r="J784" s="125">
        <v>87</v>
      </c>
      <c r="K784" s="23">
        <v>94</v>
      </c>
      <c r="L784" s="24">
        <v>0.08</v>
      </c>
    </row>
    <row r="785" spans="1:12" s="161" customFormat="1" ht="25.05" customHeight="1">
      <c r="A785" s="21" t="s">
        <v>59</v>
      </c>
      <c r="B785" s="22">
        <v>45</v>
      </c>
      <c r="C785" s="122">
        <v>3</v>
      </c>
      <c r="D785" s="22">
        <v>82</v>
      </c>
      <c r="E785" s="123" t="s">
        <v>58</v>
      </c>
      <c r="F785" s="123" t="s">
        <v>54</v>
      </c>
      <c r="G785" s="22">
        <v>46</v>
      </c>
      <c r="H785" s="23">
        <v>62</v>
      </c>
      <c r="I785" s="124">
        <v>0.35</v>
      </c>
      <c r="J785" s="125">
        <v>87</v>
      </c>
      <c r="K785" s="23">
        <v>94</v>
      </c>
      <c r="L785" s="24">
        <v>0.08</v>
      </c>
    </row>
    <row r="786" spans="1:12" s="161" customFormat="1" ht="25.05" customHeight="1">
      <c r="A786" s="21" t="s">
        <v>59</v>
      </c>
      <c r="B786" s="22">
        <v>45</v>
      </c>
      <c r="C786" s="122">
        <v>3</v>
      </c>
      <c r="D786" s="22">
        <v>82</v>
      </c>
      <c r="E786" s="123" t="s">
        <v>58</v>
      </c>
      <c r="F786" s="123" t="s">
        <v>54</v>
      </c>
      <c r="G786" s="22">
        <v>46</v>
      </c>
      <c r="H786" s="23">
        <v>62</v>
      </c>
      <c r="I786" s="124">
        <v>0.35</v>
      </c>
      <c r="J786" s="125">
        <v>87</v>
      </c>
      <c r="K786" s="23">
        <v>94</v>
      </c>
      <c r="L786" s="24">
        <v>0.08</v>
      </c>
    </row>
    <row r="787" spans="1:12" s="161" customFormat="1" ht="25.05" customHeight="1">
      <c r="A787" s="21" t="s">
        <v>59</v>
      </c>
      <c r="B787" s="22">
        <v>45</v>
      </c>
      <c r="C787" s="122">
        <v>3</v>
      </c>
      <c r="D787" s="22">
        <v>82</v>
      </c>
      <c r="E787" s="123" t="s">
        <v>58</v>
      </c>
      <c r="F787" s="123" t="s">
        <v>54</v>
      </c>
      <c r="G787" s="22">
        <v>46</v>
      </c>
      <c r="H787" s="23">
        <v>62</v>
      </c>
      <c r="I787" s="124">
        <v>0.35</v>
      </c>
      <c r="J787" s="125">
        <v>87</v>
      </c>
      <c r="K787" s="23">
        <v>94</v>
      </c>
      <c r="L787" s="24">
        <v>0.08</v>
      </c>
    </row>
    <row r="788" spans="1:12" s="161" customFormat="1" ht="25.05" customHeight="1">
      <c r="A788" s="21" t="s">
        <v>59</v>
      </c>
      <c r="B788" s="22">
        <v>45</v>
      </c>
      <c r="C788" s="122">
        <v>3</v>
      </c>
      <c r="D788" s="22">
        <v>82</v>
      </c>
      <c r="E788" s="123" t="s">
        <v>58</v>
      </c>
      <c r="F788" s="123" t="s">
        <v>54</v>
      </c>
      <c r="G788" s="22">
        <v>46</v>
      </c>
      <c r="H788" s="23">
        <v>62</v>
      </c>
      <c r="I788" s="124">
        <v>0.35</v>
      </c>
      <c r="J788" s="125">
        <v>87</v>
      </c>
      <c r="K788" s="23">
        <v>94</v>
      </c>
      <c r="L788" s="24">
        <v>0.08</v>
      </c>
    </row>
    <row r="789" spans="1:12" s="161" customFormat="1" ht="25.05" customHeight="1">
      <c r="A789" s="21" t="s">
        <v>59</v>
      </c>
      <c r="B789" s="22">
        <v>45</v>
      </c>
      <c r="C789" s="122">
        <v>3</v>
      </c>
      <c r="D789" s="22">
        <v>82</v>
      </c>
      <c r="E789" s="123" t="s">
        <v>58</v>
      </c>
      <c r="F789" s="123" t="s">
        <v>54</v>
      </c>
      <c r="G789" s="22">
        <v>46</v>
      </c>
      <c r="H789" s="23">
        <v>62</v>
      </c>
      <c r="I789" s="124">
        <v>0.35</v>
      </c>
      <c r="J789" s="125">
        <v>87</v>
      </c>
      <c r="K789" s="23">
        <v>94</v>
      </c>
      <c r="L789" s="24">
        <v>0.08</v>
      </c>
    </row>
    <row r="790" spans="1:12" s="161" customFormat="1" ht="25.05" customHeight="1">
      <c r="A790" s="21" t="s">
        <v>59</v>
      </c>
      <c r="B790" s="22">
        <v>45</v>
      </c>
      <c r="C790" s="122">
        <v>3</v>
      </c>
      <c r="D790" s="22">
        <v>82</v>
      </c>
      <c r="E790" s="123" t="s">
        <v>58</v>
      </c>
      <c r="F790" s="123" t="s">
        <v>54</v>
      </c>
      <c r="G790" s="22">
        <v>46</v>
      </c>
      <c r="H790" s="23">
        <v>62</v>
      </c>
      <c r="I790" s="124">
        <v>0.35</v>
      </c>
      <c r="J790" s="125">
        <v>87</v>
      </c>
      <c r="K790" s="23">
        <v>94</v>
      </c>
      <c r="L790" s="24">
        <v>0.08</v>
      </c>
    </row>
    <row r="791" spans="1:12" s="161" customFormat="1" ht="25.05" customHeight="1">
      <c r="A791" s="21" t="s">
        <v>59</v>
      </c>
      <c r="B791" s="22">
        <v>45</v>
      </c>
      <c r="C791" s="122">
        <v>3</v>
      </c>
      <c r="D791" s="22">
        <v>82</v>
      </c>
      <c r="E791" s="123" t="s">
        <v>58</v>
      </c>
      <c r="F791" s="123" t="s">
        <v>54</v>
      </c>
      <c r="G791" s="22">
        <v>46</v>
      </c>
      <c r="H791" s="23">
        <v>62</v>
      </c>
      <c r="I791" s="124">
        <v>0.35</v>
      </c>
      <c r="J791" s="125">
        <v>87</v>
      </c>
      <c r="K791" s="23">
        <v>94</v>
      </c>
      <c r="L791" s="24">
        <v>0.08</v>
      </c>
    </row>
    <row r="792" spans="1:12" s="161" customFormat="1" ht="25.05" customHeight="1">
      <c r="A792" s="21" t="s">
        <v>59</v>
      </c>
      <c r="B792" s="22">
        <v>45</v>
      </c>
      <c r="C792" s="122">
        <v>3</v>
      </c>
      <c r="D792" s="22">
        <v>82</v>
      </c>
      <c r="E792" s="123" t="s">
        <v>58</v>
      </c>
      <c r="F792" s="123" t="s">
        <v>54</v>
      </c>
      <c r="G792" s="22">
        <v>46</v>
      </c>
      <c r="H792" s="23">
        <v>62</v>
      </c>
      <c r="I792" s="124">
        <v>0.35</v>
      </c>
      <c r="J792" s="125">
        <v>87</v>
      </c>
      <c r="K792" s="23">
        <v>94</v>
      </c>
      <c r="L792" s="24">
        <v>0.08</v>
      </c>
    </row>
    <row r="793" spans="1:12" s="161" customFormat="1" ht="25.05" customHeight="1">
      <c r="A793" s="21" t="s">
        <v>59</v>
      </c>
      <c r="B793" s="22">
        <v>45</v>
      </c>
      <c r="C793" s="122">
        <v>3</v>
      </c>
      <c r="D793" s="22">
        <v>82</v>
      </c>
      <c r="E793" s="123" t="s">
        <v>58</v>
      </c>
      <c r="F793" s="123" t="s">
        <v>54</v>
      </c>
      <c r="G793" s="22">
        <v>46</v>
      </c>
      <c r="H793" s="23">
        <v>62</v>
      </c>
      <c r="I793" s="124">
        <v>0.35</v>
      </c>
      <c r="J793" s="125">
        <v>87</v>
      </c>
      <c r="K793" s="23">
        <v>94</v>
      </c>
      <c r="L793" s="24">
        <v>0.08</v>
      </c>
    </row>
    <row r="794" spans="1:12" s="161" customFormat="1" ht="25.05" customHeight="1">
      <c r="A794" s="21" t="s">
        <v>59</v>
      </c>
      <c r="B794" s="22">
        <v>45</v>
      </c>
      <c r="C794" s="122">
        <v>3</v>
      </c>
      <c r="D794" s="22">
        <v>82</v>
      </c>
      <c r="E794" s="123" t="s">
        <v>58</v>
      </c>
      <c r="F794" s="123" t="s">
        <v>54</v>
      </c>
      <c r="G794" s="22">
        <v>46</v>
      </c>
      <c r="H794" s="23">
        <v>62</v>
      </c>
      <c r="I794" s="124">
        <v>0.35</v>
      </c>
      <c r="J794" s="125">
        <v>87</v>
      </c>
      <c r="K794" s="23">
        <v>94</v>
      </c>
      <c r="L794" s="24">
        <v>0.08</v>
      </c>
    </row>
    <row r="795" spans="1:12" s="161" customFormat="1" ht="25.05" customHeight="1">
      <c r="A795" s="21" t="s">
        <v>59</v>
      </c>
      <c r="B795" s="22">
        <v>45</v>
      </c>
      <c r="C795" s="122">
        <v>3</v>
      </c>
      <c r="D795" s="22">
        <v>82</v>
      </c>
      <c r="E795" s="123" t="s">
        <v>58</v>
      </c>
      <c r="F795" s="123" t="s">
        <v>54</v>
      </c>
      <c r="G795" s="22">
        <v>46</v>
      </c>
      <c r="H795" s="23">
        <v>62</v>
      </c>
      <c r="I795" s="124">
        <v>0.35</v>
      </c>
      <c r="J795" s="125">
        <v>87</v>
      </c>
      <c r="K795" s="23">
        <v>94</v>
      </c>
      <c r="L795" s="24">
        <v>0.08</v>
      </c>
    </row>
    <row r="796" spans="1:12" s="161" customFormat="1" ht="25.05" customHeight="1">
      <c r="A796" s="21" t="s">
        <v>59</v>
      </c>
      <c r="B796" s="22">
        <v>45</v>
      </c>
      <c r="C796" s="122">
        <v>3</v>
      </c>
      <c r="D796" s="22">
        <v>82</v>
      </c>
      <c r="E796" s="123" t="s">
        <v>58</v>
      </c>
      <c r="F796" s="123" t="s">
        <v>54</v>
      </c>
      <c r="G796" s="22">
        <v>46</v>
      </c>
      <c r="H796" s="23">
        <v>62</v>
      </c>
      <c r="I796" s="124">
        <v>0.35</v>
      </c>
      <c r="J796" s="125">
        <v>87</v>
      </c>
      <c r="K796" s="23">
        <v>94</v>
      </c>
      <c r="L796" s="24">
        <v>0.08</v>
      </c>
    </row>
    <row r="797" spans="1:12" s="161" customFormat="1" ht="25.05" customHeight="1">
      <c r="A797" s="21" t="s">
        <v>59</v>
      </c>
      <c r="B797" s="22">
        <v>45</v>
      </c>
      <c r="C797" s="122">
        <v>3</v>
      </c>
      <c r="D797" s="22">
        <v>82</v>
      </c>
      <c r="E797" s="123" t="s">
        <v>58</v>
      </c>
      <c r="F797" s="123" t="s">
        <v>54</v>
      </c>
      <c r="G797" s="22">
        <v>46</v>
      </c>
      <c r="H797" s="23">
        <v>62</v>
      </c>
      <c r="I797" s="124">
        <v>0.35</v>
      </c>
      <c r="J797" s="125">
        <v>87</v>
      </c>
      <c r="K797" s="23">
        <v>94</v>
      </c>
      <c r="L797" s="24">
        <v>0.08</v>
      </c>
    </row>
    <row r="798" spans="1:12" s="161" customFormat="1" ht="25.05" customHeight="1">
      <c r="A798" s="21" t="s">
        <v>59</v>
      </c>
      <c r="B798" s="22">
        <v>45</v>
      </c>
      <c r="C798" s="122">
        <v>3</v>
      </c>
      <c r="D798" s="22">
        <v>82</v>
      </c>
      <c r="E798" s="123" t="s">
        <v>58</v>
      </c>
      <c r="F798" s="123" t="s">
        <v>54</v>
      </c>
      <c r="G798" s="22">
        <v>46</v>
      </c>
      <c r="H798" s="23">
        <v>62</v>
      </c>
      <c r="I798" s="124">
        <v>0.35</v>
      </c>
      <c r="J798" s="125">
        <v>87</v>
      </c>
      <c r="K798" s="23">
        <v>94</v>
      </c>
      <c r="L798" s="24">
        <v>0.08</v>
      </c>
    </row>
    <row r="799" spans="1:12" s="161" customFormat="1" ht="25.05" customHeight="1">
      <c r="A799" s="21" t="s">
        <v>59</v>
      </c>
      <c r="B799" s="22">
        <v>45</v>
      </c>
      <c r="C799" s="122">
        <v>3</v>
      </c>
      <c r="D799" s="22">
        <v>82</v>
      </c>
      <c r="E799" s="123" t="s">
        <v>58</v>
      </c>
      <c r="F799" s="123" t="s">
        <v>54</v>
      </c>
      <c r="G799" s="22">
        <v>46</v>
      </c>
      <c r="H799" s="23">
        <v>62</v>
      </c>
      <c r="I799" s="124">
        <v>0.35</v>
      </c>
      <c r="J799" s="125">
        <v>87</v>
      </c>
      <c r="K799" s="23">
        <v>94</v>
      </c>
      <c r="L799" s="24">
        <v>0.08</v>
      </c>
    </row>
    <row r="800" spans="1:12" s="161" customFormat="1" ht="25.05" customHeight="1">
      <c r="A800" s="21" t="s">
        <v>59</v>
      </c>
      <c r="B800" s="22">
        <v>45</v>
      </c>
      <c r="C800" s="122">
        <v>3</v>
      </c>
      <c r="D800" s="22">
        <v>82</v>
      </c>
      <c r="E800" s="123" t="s">
        <v>58</v>
      </c>
      <c r="F800" s="123" t="s">
        <v>54</v>
      </c>
      <c r="G800" s="22">
        <v>46</v>
      </c>
      <c r="H800" s="23">
        <v>62</v>
      </c>
      <c r="I800" s="124">
        <v>0.35</v>
      </c>
      <c r="J800" s="125">
        <v>87</v>
      </c>
      <c r="K800" s="23">
        <v>94</v>
      </c>
      <c r="L800" s="24">
        <v>0.08</v>
      </c>
    </row>
    <row r="801" spans="1:12" s="161" customFormat="1" ht="25.05" customHeight="1">
      <c r="A801" s="21" t="s">
        <v>59</v>
      </c>
      <c r="B801" s="22">
        <v>45</v>
      </c>
      <c r="C801" s="122">
        <v>3</v>
      </c>
      <c r="D801" s="22">
        <v>82</v>
      </c>
      <c r="E801" s="123" t="s">
        <v>58</v>
      </c>
      <c r="F801" s="123" t="s">
        <v>54</v>
      </c>
      <c r="G801" s="22">
        <v>46</v>
      </c>
      <c r="H801" s="23">
        <v>62</v>
      </c>
      <c r="I801" s="124">
        <v>0.35</v>
      </c>
      <c r="J801" s="125">
        <v>87</v>
      </c>
      <c r="K801" s="23">
        <v>94</v>
      </c>
      <c r="L801" s="24">
        <v>0.08</v>
      </c>
    </row>
    <row r="802" spans="1:12" s="161" customFormat="1" ht="25.05" customHeight="1">
      <c r="A802" s="21" t="s">
        <v>59</v>
      </c>
      <c r="B802" s="22">
        <v>45</v>
      </c>
      <c r="C802" s="122">
        <v>3</v>
      </c>
      <c r="D802" s="22">
        <v>82</v>
      </c>
      <c r="E802" s="123" t="s">
        <v>58</v>
      </c>
      <c r="F802" s="123" t="s">
        <v>54</v>
      </c>
      <c r="G802" s="22">
        <v>46</v>
      </c>
      <c r="H802" s="23">
        <v>62</v>
      </c>
      <c r="I802" s="124">
        <v>0.35</v>
      </c>
      <c r="J802" s="125">
        <v>87</v>
      </c>
      <c r="K802" s="23">
        <v>94</v>
      </c>
      <c r="L802" s="24">
        <v>0.08</v>
      </c>
    </row>
    <row r="803" spans="1:12" s="161" customFormat="1" ht="25.05" customHeight="1">
      <c r="A803" s="21" t="s">
        <v>59</v>
      </c>
      <c r="B803" s="22">
        <v>45</v>
      </c>
      <c r="C803" s="122">
        <v>3</v>
      </c>
      <c r="D803" s="22">
        <v>82</v>
      </c>
      <c r="E803" s="123" t="s">
        <v>58</v>
      </c>
      <c r="F803" s="123" t="s">
        <v>54</v>
      </c>
      <c r="G803" s="22">
        <v>46</v>
      </c>
      <c r="H803" s="23">
        <v>62</v>
      </c>
      <c r="I803" s="124">
        <v>0.35</v>
      </c>
      <c r="J803" s="125">
        <v>87</v>
      </c>
      <c r="K803" s="23">
        <v>94</v>
      </c>
      <c r="L803" s="24">
        <v>0.08</v>
      </c>
    </row>
    <row r="804" spans="1:12" s="161" customFormat="1" ht="25.05" customHeight="1">
      <c r="A804" s="21" t="s">
        <v>59</v>
      </c>
      <c r="B804" s="22">
        <v>45</v>
      </c>
      <c r="C804" s="122">
        <v>3</v>
      </c>
      <c r="D804" s="22">
        <v>82</v>
      </c>
      <c r="E804" s="123" t="s">
        <v>58</v>
      </c>
      <c r="F804" s="123" t="s">
        <v>54</v>
      </c>
      <c r="G804" s="22">
        <v>46</v>
      </c>
      <c r="H804" s="23">
        <v>62</v>
      </c>
      <c r="I804" s="124">
        <v>0.35</v>
      </c>
      <c r="J804" s="125">
        <v>87</v>
      </c>
      <c r="K804" s="23">
        <v>94</v>
      </c>
      <c r="L804" s="24">
        <v>0.08</v>
      </c>
    </row>
    <row r="805" spans="1:12" s="161" customFormat="1" ht="25.05" customHeight="1">
      <c r="A805" s="21" t="s">
        <v>59</v>
      </c>
      <c r="B805" s="22">
        <v>45</v>
      </c>
      <c r="C805" s="122">
        <v>3</v>
      </c>
      <c r="D805" s="22">
        <v>82</v>
      </c>
      <c r="E805" s="123" t="s">
        <v>58</v>
      </c>
      <c r="F805" s="123" t="s">
        <v>54</v>
      </c>
      <c r="G805" s="22">
        <v>46</v>
      </c>
      <c r="H805" s="23">
        <v>62</v>
      </c>
      <c r="I805" s="124">
        <v>0.35</v>
      </c>
      <c r="J805" s="125">
        <v>87</v>
      </c>
      <c r="K805" s="23">
        <v>94</v>
      </c>
      <c r="L805" s="24">
        <v>0.08</v>
      </c>
    </row>
    <row r="806" spans="1:12" s="161" customFormat="1" ht="25.05" customHeight="1">
      <c r="A806" s="21" t="s">
        <v>59</v>
      </c>
      <c r="B806" s="22">
        <v>45</v>
      </c>
      <c r="C806" s="122">
        <v>3</v>
      </c>
      <c r="D806" s="22">
        <v>82</v>
      </c>
      <c r="E806" s="123" t="s">
        <v>58</v>
      </c>
      <c r="F806" s="123" t="s">
        <v>54</v>
      </c>
      <c r="G806" s="22">
        <v>46</v>
      </c>
      <c r="H806" s="23">
        <v>62</v>
      </c>
      <c r="I806" s="124">
        <v>0.35</v>
      </c>
      <c r="J806" s="125">
        <v>87</v>
      </c>
      <c r="K806" s="23">
        <v>94</v>
      </c>
      <c r="L806" s="24">
        <v>0.08</v>
      </c>
    </row>
    <row r="807" spans="1:12" s="161" customFormat="1" ht="25.05" customHeight="1">
      <c r="A807" s="21" t="s">
        <v>59</v>
      </c>
      <c r="B807" s="22">
        <v>45</v>
      </c>
      <c r="C807" s="122">
        <v>3</v>
      </c>
      <c r="D807" s="22">
        <v>82</v>
      </c>
      <c r="E807" s="123" t="s">
        <v>58</v>
      </c>
      <c r="F807" s="123" t="s">
        <v>54</v>
      </c>
      <c r="G807" s="22">
        <v>46</v>
      </c>
      <c r="H807" s="23">
        <v>62</v>
      </c>
      <c r="I807" s="124">
        <v>0.35</v>
      </c>
      <c r="J807" s="125">
        <v>87</v>
      </c>
      <c r="K807" s="23">
        <v>94</v>
      </c>
      <c r="L807" s="24">
        <v>0.08</v>
      </c>
    </row>
    <row r="808" spans="1:12" s="161" customFormat="1" ht="25.05" customHeight="1">
      <c r="A808" s="21" t="s">
        <v>59</v>
      </c>
      <c r="B808" s="22">
        <v>45</v>
      </c>
      <c r="C808" s="122">
        <v>3</v>
      </c>
      <c r="D808" s="22">
        <v>82</v>
      </c>
      <c r="E808" s="123" t="s">
        <v>58</v>
      </c>
      <c r="F808" s="123" t="s">
        <v>54</v>
      </c>
      <c r="G808" s="22">
        <v>46</v>
      </c>
      <c r="H808" s="23">
        <v>62</v>
      </c>
      <c r="I808" s="124">
        <v>0.35</v>
      </c>
      <c r="J808" s="125">
        <v>87</v>
      </c>
      <c r="K808" s="23">
        <v>94</v>
      </c>
      <c r="L808" s="24">
        <v>0.08</v>
      </c>
    </row>
    <row r="809" spans="1:12" s="161" customFormat="1" ht="25.05" customHeight="1">
      <c r="A809" s="21" t="s">
        <v>59</v>
      </c>
      <c r="B809" s="22">
        <v>45</v>
      </c>
      <c r="C809" s="122">
        <v>3</v>
      </c>
      <c r="D809" s="22">
        <v>82</v>
      </c>
      <c r="E809" s="123" t="s">
        <v>58</v>
      </c>
      <c r="F809" s="123" t="s">
        <v>54</v>
      </c>
      <c r="G809" s="22">
        <v>46</v>
      </c>
      <c r="H809" s="23">
        <v>62</v>
      </c>
      <c r="I809" s="124">
        <v>0.35</v>
      </c>
      <c r="J809" s="125">
        <v>87</v>
      </c>
      <c r="K809" s="23">
        <v>94</v>
      </c>
      <c r="L809" s="24">
        <v>0.08</v>
      </c>
    </row>
    <row r="810" spans="1:12" s="161" customFormat="1" ht="25.05" customHeight="1">
      <c r="A810" s="21" t="s">
        <v>59</v>
      </c>
      <c r="B810" s="22">
        <v>45</v>
      </c>
      <c r="C810" s="122">
        <v>3</v>
      </c>
      <c r="D810" s="22">
        <v>82</v>
      </c>
      <c r="E810" s="123" t="s">
        <v>58</v>
      </c>
      <c r="F810" s="123" t="s">
        <v>54</v>
      </c>
      <c r="G810" s="22">
        <v>46</v>
      </c>
      <c r="H810" s="23">
        <v>62</v>
      </c>
      <c r="I810" s="124">
        <v>0.35</v>
      </c>
      <c r="J810" s="125">
        <v>87</v>
      </c>
      <c r="K810" s="23">
        <v>94</v>
      </c>
      <c r="L810" s="24">
        <v>0.08</v>
      </c>
    </row>
    <row r="811" spans="1:12" s="161" customFormat="1" ht="25.05" customHeight="1">
      <c r="A811" s="21" t="s">
        <v>59</v>
      </c>
      <c r="B811" s="22">
        <v>45</v>
      </c>
      <c r="C811" s="122">
        <v>3</v>
      </c>
      <c r="D811" s="22">
        <v>82</v>
      </c>
      <c r="E811" s="123" t="s">
        <v>58</v>
      </c>
      <c r="F811" s="123" t="s">
        <v>54</v>
      </c>
      <c r="G811" s="22">
        <v>46</v>
      </c>
      <c r="H811" s="23">
        <v>62</v>
      </c>
      <c r="I811" s="124">
        <v>0.35</v>
      </c>
      <c r="J811" s="125">
        <v>87</v>
      </c>
      <c r="K811" s="23">
        <v>94</v>
      </c>
      <c r="L811" s="24">
        <v>0.08</v>
      </c>
    </row>
    <row r="812" spans="1:12" s="161" customFormat="1" ht="25.05" customHeight="1">
      <c r="A812" s="21" t="s">
        <v>59</v>
      </c>
      <c r="B812" s="22">
        <v>45</v>
      </c>
      <c r="C812" s="122">
        <v>3</v>
      </c>
      <c r="D812" s="22">
        <v>82</v>
      </c>
      <c r="E812" s="123" t="s">
        <v>58</v>
      </c>
      <c r="F812" s="123" t="s">
        <v>54</v>
      </c>
      <c r="G812" s="22">
        <v>46</v>
      </c>
      <c r="H812" s="23">
        <v>62</v>
      </c>
      <c r="I812" s="124">
        <v>0.35</v>
      </c>
      <c r="J812" s="125">
        <v>87</v>
      </c>
      <c r="K812" s="23">
        <v>94</v>
      </c>
      <c r="L812" s="24">
        <v>0.08</v>
      </c>
    </row>
    <row r="813" spans="1:12" s="161" customFormat="1" ht="25.05" customHeight="1">
      <c r="A813" s="21" t="s">
        <v>59</v>
      </c>
      <c r="B813" s="22">
        <v>45</v>
      </c>
      <c r="C813" s="122">
        <v>3</v>
      </c>
      <c r="D813" s="22">
        <v>82</v>
      </c>
      <c r="E813" s="123" t="s">
        <v>58</v>
      </c>
      <c r="F813" s="123" t="s">
        <v>54</v>
      </c>
      <c r="G813" s="22">
        <v>46</v>
      </c>
      <c r="H813" s="23">
        <v>62</v>
      </c>
      <c r="I813" s="124">
        <v>0.35</v>
      </c>
      <c r="J813" s="125">
        <v>87</v>
      </c>
      <c r="K813" s="23">
        <v>94</v>
      </c>
      <c r="L813" s="24">
        <v>0.08</v>
      </c>
    </row>
    <row r="814" spans="1:12" s="161" customFormat="1" ht="25.05" customHeight="1">
      <c r="A814" s="21" t="s">
        <v>59</v>
      </c>
      <c r="B814" s="22">
        <v>45</v>
      </c>
      <c r="C814" s="122">
        <v>3</v>
      </c>
      <c r="D814" s="22">
        <v>82</v>
      </c>
      <c r="E814" s="123" t="s">
        <v>58</v>
      </c>
      <c r="F814" s="123" t="s">
        <v>54</v>
      </c>
      <c r="G814" s="22">
        <v>46</v>
      </c>
      <c r="H814" s="23">
        <v>62</v>
      </c>
      <c r="I814" s="124">
        <v>0.35</v>
      </c>
      <c r="J814" s="125">
        <v>87</v>
      </c>
      <c r="K814" s="23">
        <v>94</v>
      </c>
      <c r="L814" s="24">
        <v>0.08</v>
      </c>
    </row>
    <row r="815" spans="1:12" s="161" customFormat="1" ht="25.05" customHeight="1">
      <c r="A815" s="21" t="s">
        <v>59</v>
      </c>
      <c r="B815" s="22">
        <v>45</v>
      </c>
      <c r="C815" s="122">
        <v>3</v>
      </c>
      <c r="D815" s="22">
        <v>82</v>
      </c>
      <c r="E815" s="123" t="s">
        <v>58</v>
      </c>
      <c r="F815" s="123" t="s">
        <v>54</v>
      </c>
      <c r="G815" s="22">
        <v>46</v>
      </c>
      <c r="H815" s="23">
        <v>62</v>
      </c>
      <c r="I815" s="124">
        <v>0.35</v>
      </c>
      <c r="J815" s="125">
        <v>87</v>
      </c>
      <c r="K815" s="23">
        <v>94</v>
      </c>
      <c r="L815" s="24">
        <v>0.08</v>
      </c>
    </row>
    <row r="816" spans="1:12" s="161" customFormat="1" ht="25.05" customHeight="1">
      <c r="A816" s="21" t="s">
        <v>59</v>
      </c>
      <c r="B816" s="22">
        <v>45</v>
      </c>
      <c r="C816" s="122">
        <v>3</v>
      </c>
      <c r="D816" s="22">
        <v>82</v>
      </c>
      <c r="E816" s="123" t="s">
        <v>58</v>
      </c>
      <c r="F816" s="123" t="s">
        <v>54</v>
      </c>
      <c r="G816" s="22">
        <v>46</v>
      </c>
      <c r="H816" s="23">
        <v>62</v>
      </c>
      <c r="I816" s="124">
        <v>0.35</v>
      </c>
      <c r="J816" s="125">
        <v>87</v>
      </c>
      <c r="K816" s="23">
        <v>94</v>
      </c>
      <c r="L816" s="24">
        <v>0.08</v>
      </c>
    </row>
    <row r="817" spans="1:12" s="161" customFormat="1" ht="25.05" customHeight="1">
      <c r="A817" s="21" t="s">
        <v>59</v>
      </c>
      <c r="B817" s="22">
        <v>45</v>
      </c>
      <c r="C817" s="122">
        <v>3</v>
      </c>
      <c r="D817" s="22">
        <v>82</v>
      </c>
      <c r="E817" s="123" t="s">
        <v>58</v>
      </c>
      <c r="F817" s="123" t="s">
        <v>54</v>
      </c>
      <c r="G817" s="22">
        <v>46</v>
      </c>
      <c r="H817" s="23">
        <v>62</v>
      </c>
      <c r="I817" s="124">
        <v>0.35</v>
      </c>
      <c r="J817" s="125">
        <v>87</v>
      </c>
      <c r="K817" s="23">
        <v>94</v>
      </c>
      <c r="L817" s="24">
        <v>0.08</v>
      </c>
    </row>
    <row r="818" spans="1:12" s="161" customFormat="1" ht="25.05" customHeight="1">
      <c r="A818" s="21" t="s">
        <v>59</v>
      </c>
      <c r="B818" s="22">
        <v>45</v>
      </c>
      <c r="C818" s="122">
        <v>3</v>
      </c>
      <c r="D818" s="22">
        <v>82</v>
      </c>
      <c r="E818" s="123" t="s">
        <v>58</v>
      </c>
      <c r="F818" s="123" t="s">
        <v>54</v>
      </c>
      <c r="G818" s="22">
        <v>46</v>
      </c>
      <c r="H818" s="23">
        <v>62</v>
      </c>
      <c r="I818" s="124">
        <v>0.35</v>
      </c>
      <c r="J818" s="125">
        <v>87</v>
      </c>
      <c r="K818" s="23">
        <v>94</v>
      </c>
      <c r="L818" s="24">
        <v>0.08</v>
      </c>
    </row>
    <row r="819" spans="1:12" s="161" customFormat="1" ht="25.05" customHeight="1">
      <c r="A819" s="21" t="s">
        <v>59</v>
      </c>
      <c r="B819" s="22">
        <v>45</v>
      </c>
      <c r="C819" s="122">
        <v>3</v>
      </c>
      <c r="D819" s="22">
        <v>82</v>
      </c>
      <c r="E819" s="123" t="s">
        <v>58</v>
      </c>
      <c r="F819" s="123" t="s">
        <v>54</v>
      </c>
      <c r="G819" s="22">
        <v>46</v>
      </c>
      <c r="H819" s="23">
        <v>62</v>
      </c>
      <c r="I819" s="124">
        <v>0.35</v>
      </c>
      <c r="J819" s="125">
        <v>87</v>
      </c>
      <c r="K819" s="23">
        <v>94</v>
      </c>
      <c r="L819" s="24">
        <v>0.08</v>
      </c>
    </row>
    <row r="820" spans="1:12" s="161" customFormat="1" ht="25.05" customHeight="1">
      <c r="A820" s="21" t="s">
        <v>59</v>
      </c>
      <c r="B820" s="22">
        <v>45</v>
      </c>
      <c r="C820" s="122">
        <v>3</v>
      </c>
      <c r="D820" s="22">
        <v>82</v>
      </c>
      <c r="E820" s="123" t="s">
        <v>58</v>
      </c>
      <c r="F820" s="123" t="s">
        <v>54</v>
      </c>
      <c r="G820" s="22">
        <v>46</v>
      </c>
      <c r="H820" s="23">
        <v>62</v>
      </c>
      <c r="I820" s="124">
        <v>0.35</v>
      </c>
      <c r="J820" s="125">
        <v>87</v>
      </c>
      <c r="K820" s="23">
        <v>94</v>
      </c>
      <c r="L820" s="24">
        <v>0.08</v>
      </c>
    </row>
    <row r="821" spans="1:12" s="161" customFormat="1" ht="25.05" customHeight="1">
      <c r="A821" s="21" t="s">
        <v>59</v>
      </c>
      <c r="B821" s="22">
        <v>45</v>
      </c>
      <c r="C821" s="122">
        <v>3</v>
      </c>
      <c r="D821" s="22">
        <v>82</v>
      </c>
      <c r="E821" s="123" t="s">
        <v>58</v>
      </c>
      <c r="F821" s="123" t="s">
        <v>54</v>
      </c>
      <c r="G821" s="22">
        <v>46</v>
      </c>
      <c r="H821" s="23">
        <v>62</v>
      </c>
      <c r="I821" s="124">
        <v>0.35</v>
      </c>
      <c r="J821" s="125">
        <v>87</v>
      </c>
      <c r="K821" s="23">
        <v>94</v>
      </c>
      <c r="L821" s="24">
        <v>0.08</v>
      </c>
    </row>
    <row r="822" spans="1:12" s="161" customFormat="1" ht="25.05" customHeight="1">
      <c r="A822" s="21" t="s">
        <v>59</v>
      </c>
      <c r="B822" s="22">
        <v>45</v>
      </c>
      <c r="C822" s="122">
        <v>3</v>
      </c>
      <c r="D822" s="22">
        <v>82</v>
      </c>
      <c r="E822" s="123" t="s">
        <v>58</v>
      </c>
      <c r="F822" s="123" t="s">
        <v>54</v>
      </c>
      <c r="G822" s="22">
        <v>46</v>
      </c>
      <c r="H822" s="23">
        <v>62</v>
      </c>
      <c r="I822" s="124">
        <v>0.35</v>
      </c>
      <c r="J822" s="125">
        <v>87</v>
      </c>
      <c r="K822" s="23">
        <v>94</v>
      </c>
      <c r="L822" s="24">
        <v>0.08</v>
      </c>
    </row>
    <row r="823" spans="1:12" s="161" customFormat="1" ht="25.05" customHeight="1">
      <c r="A823" s="21" t="s">
        <v>59</v>
      </c>
      <c r="B823" s="22">
        <v>45</v>
      </c>
      <c r="C823" s="122">
        <v>3</v>
      </c>
      <c r="D823" s="22">
        <v>82</v>
      </c>
      <c r="E823" s="123" t="s">
        <v>58</v>
      </c>
      <c r="F823" s="123" t="s">
        <v>54</v>
      </c>
      <c r="G823" s="22">
        <v>46</v>
      </c>
      <c r="H823" s="23">
        <v>62</v>
      </c>
      <c r="I823" s="124">
        <v>0.35</v>
      </c>
      <c r="J823" s="125">
        <v>87</v>
      </c>
      <c r="K823" s="23">
        <v>94</v>
      </c>
      <c r="L823" s="24">
        <v>0.08</v>
      </c>
    </row>
    <row r="824" spans="1:12" s="161" customFormat="1" ht="25.05" customHeight="1">
      <c r="A824" s="21" t="s">
        <v>59</v>
      </c>
      <c r="B824" s="22">
        <v>45</v>
      </c>
      <c r="C824" s="122">
        <v>3</v>
      </c>
      <c r="D824" s="22">
        <v>82</v>
      </c>
      <c r="E824" s="123" t="s">
        <v>58</v>
      </c>
      <c r="F824" s="123" t="s">
        <v>54</v>
      </c>
      <c r="G824" s="22">
        <v>46</v>
      </c>
      <c r="H824" s="23">
        <v>62</v>
      </c>
      <c r="I824" s="124">
        <v>0.35</v>
      </c>
      <c r="J824" s="125">
        <v>87</v>
      </c>
      <c r="K824" s="23">
        <v>94</v>
      </c>
      <c r="L824" s="24">
        <v>0.08</v>
      </c>
    </row>
    <row r="825" spans="1:12" s="161" customFormat="1" ht="25.05" customHeight="1">
      <c r="A825" s="21" t="s">
        <v>59</v>
      </c>
      <c r="B825" s="22">
        <v>45</v>
      </c>
      <c r="C825" s="122">
        <v>3</v>
      </c>
      <c r="D825" s="22">
        <v>82</v>
      </c>
      <c r="E825" s="123" t="s">
        <v>58</v>
      </c>
      <c r="F825" s="123" t="s">
        <v>54</v>
      </c>
      <c r="G825" s="22">
        <v>46</v>
      </c>
      <c r="H825" s="23">
        <v>62</v>
      </c>
      <c r="I825" s="124">
        <v>0.35</v>
      </c>
      <c r="J825" s="125">
        <v>87</v>
      </c>
      <c r="K825" s="23">
        <v>94</v>
      </c>
      <c r="L825" s="24">
        <v>0.08</v>
      </c>
    </row>
    <row r="826" spans="1:12" s="161" customFormat="1" ht="25.05" customHeight="1">
      <c r="A826" s="21" t="s">
        <v>59</v>
      </c>
      <c r="B826" s="22">
        <v>45</v>
      </c>
      <c r="C826" s="122">
        <v>3</v>
      </c>
      <c r="D826" s="22">
        <v>82</v>
      </c>
      <c r="E826" s="123" t="s">
        <v>58</v>
      </c>
      <c r="F826" s="123" t="s">
        <v>54</v>
      </c>
      <c r="G826" s="22">
        <v>46</v>
      </c>
      <c r="H826" s="23">
        <v>62</v>
      </c>
      <c r="I826" s="124">
        <v>0.35</v>
      </c>
      <c r="J826" s="125">
        <v>87</v>
      </c>
      <c r="K826" s="23">
        <v>94</v>
      </c>
      <c r="L826" s="24">
        <v>0.08</v>
      </c>
    </row>
    <row r="827" spans="1:12" s="161" customFormat="1" ht="25.05" customHeight="1">
      <c r="A827" s="21" t="s">
        <v>59</v>
      </c>
      <c r="B827" s="22">
        <v>45</v>
      </c>
      <c r="C827" s="122">
        <v>3</v>
      </c>
      <c r="D827" s="22">
        <v>82</v>
      </c>
      <c r="E827" s="123" t="s">
        <v>58</v>
      </c>
      <c r="F827" s="123" t="s">
        <v>54</v>
      </c>
      <c r="G827" s="22">
        <v>46</v>
      </c>
      <c r="H827" s="23">
        <v>62</v>
      </c>
      <c r="I827" s="124">
        <v>0.35</v>
      </c>
      <c r="J827" s="125">
        <v>87</v>
      </c>
      <c r="K827" s="23">
        <v>94</v>
      </c>
      <c r="L827" s="24">
        <v>0.08</v>
      </c>
    </row>
    <row r="828" spans="1:12" s="161" customFormat="1" ht="25.05" customHeight="1">
      <c r="A828" s="21" t="s">
        <v>59</v>
      </c>
      <c r="B828" s="22">
        <v>45</v>
      </c>
      <c r="C828" s="122">
        <v>3</v>
      </c>
      <c r="D828" s="22">
        <v>82</v>
      </c>
      <c r="E828" s="123" t="s">
        <v>58</v>
      </c>
      <c r="F828" s="123" t="s">
        <v>54</v>
      </c>
      <c r="G828" s="22">
        <v>46</v>
      </c>
      <c r="H828" s="23">
        <v>62</v>
      </c>
      <c r="I828" s="124">
        <v>0.35</v>
      </c>
      <c r="J828" s="125">
        <v>87</v>
      </c>
      <c r="K828" s="23">
        <v>94</v>
      </c>
      <c r="L828" s="24">
        <v>0.08</v>
      </c>
    </row>
    <row r="829" spans="1:12" s="161" customFormat="1" ht="25.05" customHeight="1">
      <c r="A829" s="21" t="s">
        <v>59</v>
      </c>
      <c r="B829" s="22">
        <v>45</v>
      </c>
      <c r="C829" s="122">
        <v>3</v>
      </c>
      <c r="D829" s="22">
        <v>82</v>
      </c>
      <c r="E829" s="123" t="s">
        <v>58</v>
      </c>
      <c r="F829" s="123" t="s">
        <v>54</v>
      </c>
      <c r="G829" s="22">
        <v>46</v>
      </c>
      <c r="H829" s="23">
        <v>62</v>
      </c>
      <c r="I829" s="124">
        <v>0.35</v>
      </c>
      <c r="J829" s="125">
        <v>87</v>
      </c>
      <c r="K829" s="23">
        <v>94</v>
      </c>
      <c r="L829" s="24">
        <v>0.08</v>
      </c>
    </row>
    <row r="830" spans="1:12" s="161" customFormat="1" ht="25.05" customHeight="1">
      <c r="A830" s="21" t="s">
        <v>59</v>
      </c>
      <c r="B830" s="22">
        <v>45</v>
      </c>
      <c r="C830" s="122">
        <v>3</v>
      </c>
      <c r="D830" s="22">
        <v>82</v>
      </c>
      <c r="E830" s="123" t="s">
        <v>58</v>
      </c>
      <c r="F830" s="123" t="s">
        <v>54</v>
      </c>
      <c r="G830" s="22">
        <v>46</v>
      </c>
      <c r="H830" s="23">
        <v>62</v>
      </c>
      <c r="I830" s="124">
        <v>0.35</v>
      </c>
      <c r="J830" s="125">
        <v>87</v>
      </c>
      <c r="K830" s="23">
        <v>94</v>
      </c>
      <c r="L830" s="24">
        <v>0.08</v>
      </c>
    </row>
    <row r="831" spans="1:12" s="161" customFormat="1" ht="25.05" customHeight="1">
      <c r="A831" s="21" t="s">
        <v>59</v>
      </c>
      <c r="B831" s="22">
        <v>45</v>
      </c>
      <c r="C831" s="122">
        <v>3</v>
      </c>
      <c r="D831" s="22">
        <v>82</v>
      </c>
      <c r="E831" s="123" t="s">
        <v>58</v>
      </c>
      <c r="F831" s="123" t="s">
        <v>54</v>
      </c>
      <c r="G831" s="22">
        <v>46</v>
      </c>
      <c r="H831" s="23">
        <v>62</v>
      </c>
      <c r="I831" s="124">
        <v>0.35</v>
      </c>
      <c r="J831" s="125">
        <v>87</v>
      </c>
      <c r="K831" s="23">
        <v>94</v>
      </c>
      <c r="L831" s="24">
        <v>0.08</v>
      </c>
    </row>
    <row r="832" spans="1:12" s="161" customFormat="1" ht="25.05" customHeight="1">
      <c r="A832" s="21" t="s">
        <v>59</v>
      </c>
      <c r="B832" s="22">
        <v>45</v>
      </c>
      <c r="C832" s="122">
        <v>3</v>
      </c>
      <c r="D832" s="22">
        <v>82</v>
      </c>
      <c r="E832" s="123" t="s">
        <v>58</v>
      </c>
      <c r="F832" s="123" t="s">
        <v>54</v>
      </c>
      <c r="G832" s="22">
        <v>46</v>
      </c>
      <c r="H832" s="23">
        <v>62</v>
      </c>
      <c r="I832" s="124">
        <v>0.35</v>
      </c>
      <c r="J832" s="125">
        <v>87</v>
      </c>
      <c r="K832" s="23">
        <v>94</v>
      </c>
      <c r="L832" s="24">
        <v>0.08</v>
      </c>
    </row>
    <row r="833" spans="1:12" s="161" customFormat="1" ht="25.05" customHeight="1">
      <c r="A833" s="21" t="s">
        <v>59</v>
      </c>
      <c r="B833" s="22">
        <v>45</v>
      </c>
      <c r="C833" s="122">
        <v>3</v>
      </c>
      <c r="D833" s="22">
        <v>82</v>
      </c>
      <c r="E833" s="123" t="s">
        <v>58</v>
      </c>
      <c r="F833" s="123" t="s">
        <v>54</v>
      </c>
      <c r="G833" s="22">
        <v>46</v>
      </c>
      <c r="H833" s="23">
        <v>62</v>
      </c>
      <c r="I833" s="124">
        <v>0.35</v>
      </c>
      <c r="J833" s="125">
        <v>87</v>
      </c>
      <c r="K833" s="23">
        <v>94</v>
      </c>
      <c r="L833" s="24">
        <v>0.08</v>
      </c>
    </row>
    <row r="834" spans="1:12" s="161" customFormat="1" ht="25.05" customHeight="1">
      <c r="A834" s="21" t="s">
        <v>59</v>
      </c>
      <c r="B834" s="22">
        <v>45</v>
      </c>
      <c r="C834" s="122">
        <v>3</v>
      </c>
      <c r="D834" s="22">
        <v>82</v>
      </c>
      <c r="E834" s="123" t="s">
        <v>58</v>
      </c>
      <c r="F834" s="123" t="s">
        <v>54</v>
      </c>
      <c r="G834" s="22">
        <v>46</v>
      </c>
      <c r="H834" s="23">
        <v>62</v>
      </c>
      <c r="I834" s="124">
        <v>0.35</v>
      </c>
      <c r="J834" s="125">
        <v>87</v>
      </c>
      <c r="K834" s="23">
        <v>94</v>
      </c>
      <c r="L834" s="24">
        <v>0.08</v>
      </c>
    </row>
    <row r="835" spans="1:12" s="161" customFormat="1" ht="25.05" customHeight="1">
      <c r="A835" s="21" t="s">
        <v>59</v>
      </c>
      <c r="B835" s="22">
        <v>45</v>
      </c>
      <c r="C835" s="122">
        <v>3</v>
      </c>
      <c r="D835" s="22">
        <v>82</v>
      </c>
      <c r="E835" s="123" t="s">
        <v>58</v>
      </c>
      <c r="F835" s="123" t="s">
        <v>54</v>
      </c>
      <c r="G835" s="22">
        <v>46</v>
      </c>
      <c r="H835" s="23">
        <v>62</v>
      </c>
      <c r="I835" s="124">
        <v>0.35</v>
      </c>
      <c r="J835" s="125">
        <v>87</v>
      </c>
      <c r="K835" s="23">
        <v>94</v>
      </c>
      <c r="L835" s="24">
        <v>0.08</v>
      </c>
    </row>
    <row r="836" spans="1:12" s="161" customFormat="1" ht="25.05" customHeight="1">
      <c r="A836" s="21" t="s">
        <v>59</v>
      </c>
      <c r="B836" s="22">
        <v>45</v>
      </c>
      <c r="C836" s="122">
        <v>3</v>
      </c>
      <c r="D836" s="22">
        <v>82</v>
      </c>
      <c r="E836" s="123" t="s">
        <v>58</v>
      </c>
      <c r="F836" s="123" t="s">
        <v>54</v>
      </c>
      <c r="G836" s="22">
        <v>46</v>
      </c>
      <c r="H836" s="23">
        <v>62</v>
      </c>
      <c r="I836" s="124">
        <v>0.35</v>
      </c>
      <c r="J836" s="125">
        <v>87</v>
      </c>
      <c r="K836" s="23">
        <v>94</v>
      </c>
      <c r="L836" s="24">
        <v>0.08</v>
      </c>
    </row>
    <row r="837" spans="1:12" s="161" customFormat="1" ht="25.05" customHeight="1">
      <c r="A837" s="21" t="s">
        <v>59</v>
      </c>
      <c r="B837" s="22">
        <v>45</v>
      </c>
      <c r="C837" s="122">
        <v>3</v>
      </c>
      <c r="D837" s="22">
        <v>82</v>
      </c>
      <c r="E837" s="123" t="s">
        <v>58</v>
      </c>
      <c r="F837" s="123" t="s">
        <v>54</v>
      </c>
      <c r="G837" s="22">
        <v>46</v>
      </c>
      <c r="H837" s="23">
        <v>62</v>
      </c>
      <c r="I837" s="124">
        <v>0.35</v>
      </c>
      <c r="J837" s="125">
        <v>87</v>
      </c>
      <c r="K837" s="23">
        <v>94</v>
      </c>
      <c r="L837" s="24">
        <v>0.08</v>
      </c>
    </row>
    <row r="838" spans="1:12" s="161" customFormat="1" ht="25.05" customHeight="1">
      <c r="A838" s="21" t="s">
        <v>59</v>
      </c>
      <c r="B838" s="22">
        <v>45</v>
      </c>
      <c r="C838" s="122">
        <v>3</v>
      </c>
      <c r="D838" s="22">
        <v>82</v>
      </c>
      <c r="E838" s="123" t="s">
        <v>58</v>
      </c>
      <c r="F838" s="123" t="s">
        <v>54</v>
      </c>
      <c r="G838" s="22">
        <v>46</v>
      </c>
      <c r="H838" s="23">
        <v>62</v>
      </c>
      <c r="I838" s="124">
        <v>0.35</v>
      </c>
      <c r="J838" s="125">
        <v>87</v>
      </c>
      <c r="K838" s="23">
        <v>94</v>
      </c>
      <c r="L838" s="24">
        <v>0.08</v>
      </c>
    </row>
    <row r="839" spans="1:12" s="161" customFormat="1" ht="25.05" customHeight="1">
      <c r="A839" s="21" t="s">
        <v>59</v>
      </c>
      <c r="B839" s="22">
        <v>45</v>
      </c>
      <c r="C839" s="122">
        <v>3</v>
      </c>
      <c r="D839" s="22">
        <v>82</v>
      </c>
      <c r="E839" s="123" t="s">
        <v>58</v>
      </c>
      <c r="F839" s="123" t="s">
        <v>54</v>
      </c>
      <c r="G839" s="22">
        <v>46</v>
      </c>
      <c r="H839" s="23">
        <v>62</v>
      </c>
      <c r="I839" s="124">
        <v>0.35</v>
      </c>
      <c r="J839" s="125">
        <v>87</v>
      </c>
      <c r="K839" s="23">
        <v>94</v>
      </c>
      <c r="L839" s="24">
        <v>0.08</v>
      </c>
    </row>
    <row r="840" spans="1:12" s="161" customFormat="1" ht="25.05" customHeight="1">
      <c r="A840" s="21" t="s">
        <v>59</v>
      </c>
      <c r="B840" s="22">
        <v>45</v>
      </c>
      <c r="C840" s="122">
        <v>3</v>
      </c>
      <c r="D840" s="22">
        <v>82</v>
      </c>
      <c r="E840" s="123" t="s">
        <v>58</v>
      </c>
      <c r="F840" s="123" t="s">
        <v>54</v>
      </c>
      <c r="G840" s="22">
        <v>46</v>
      </c>
      <c r="H840" s="23">
        <v>62</v>
      </c>
      <c r="I840" s="124">
        <v>0.35</v>
      </c>
      <c r="J840" s="125">
        <v>87</v>
      </c>
      <c r="K840" s="23">
        <v>94</v>
      </c>
      <c r="L840" s="24">
        <v>0.08</v>
      </c>
    </row>
    <row r="841" spans="1:12" s="161" customFormat="1" ht="25.05" customHeight="1">
      <c r="A841" s="21" t="s">
        <v>59</v>
      </c>
      <c r="B841" s="22">
        <v>45</v>
      </c>
      <c r="C841" s="122">
        <v>3</v>
      </c>
      <c r="D841" s="22">
        <v>82</v>
      </c>
      <c r="E841" s="123" t="s">
        <v>58</v>
      </c>
      <c r="F841" s="123" t="s">
        <v>54</v>
      </c>
      <c r="G841" s="22">
        <v>46</v>
      </c>
      <c r="H841" s="23">
        <v>62</v>
      </c>
      <c r="I841" s="124">
        <v>0.35</v>
      </c>
      <c r="J841" s="125">
        <v>87</v>
      </c>
      <c r="K841" s="23">
        <v>94</v>
      </c>
      <c r="L841" s="24">
        <v>0.08</v>
      </c>
    </row>
    <row r="842" spans="1:12" s="161" customFormat="1" ht="25.05" customHeight="1">
      <c r="A842" s="21" t="s">
        <v>59</v>
      </c>
      <c r="B842" s="22">
        <v>45</v>
      </c>
      <c r="C842" s="122">
        <v>3</v>
      </c>
      <c r="D842" s="22">
        <v>82</v>
      </c>
      <c r="E842" s="123" t="s">
        <v>58</v>
      </c>
      <c r="F842" s="123" t="s">
        <v>54</v>
      </c>
      <c r="G842" s="22">
        <v>46</v>
      </c>
      <c r="H842" s="23">
        <v>62</v>
      </c>
      <c r="I842" s="124">
        <v>0.35</v>
      </c>
      <c r="J842" s="125">
        <v>87</v>
      </c>
      <c r="K842" s="23">
        <v>94</v>
      </c>
      <c r="L842" s="24">
        <v>0.08</v>
      </c>
    </row>
    <row r="843" spans="1:12" s="161" customFormat="1" ht="25.05" customHeight="1">
      <c r="A843" s="21" t="s">
        <v>59</v>
      </c>
      <c r="B843" s="22">
        <v>45</v>
      </c>
      <c r="C843" s="122">
        <v>3</v>
      </c>
      <c r="D843" s="22">
        <v>82</v>
      </c>
      <c r="E843" s="123" t="s">
        <v>58</v>
      </c>
      <c r="F843" s="123" t="s">
        <v>54</v>
      </c>
      <c r="G843" s="22">
        <v>46</v>
      </c>
      <c r="H843" s="23">
        <v>62</v>
      </c>
      <c r="I843" s="124">
        <v>0.35</v>
      </c>
      <c r="J843" s="125">
        <v>87</v>
      </c>
      <c r="K843" s="23">
        <v>94</v>
      </c>
      <c r="L843" s="24">
        <v>0.08</v>
      </c>
    </row>
    <row r="844" spans="1:12" s="161" customFormat="1" ht="25.05" customHeight="1">
      <c r="A844" s="21" t="s">
        <v>59</v>
      </c>
      <c r="B844" s="22">
        <v>45</v>
      </c>
      <c r="C844" s="122">
        <v>3</v>
      </c>
      <c r="D844" s="22">
        <v>82</v>
      </c>
      <c r="E844" s="123" t="s">
        <v>58</v>
      </c>
      <c r="F844" s="123" t="s">
        <v>54</v>
      </c>
      <c r="G844" s="22">
        <v>46</v>
      </c>
      <c r="H844" s="23">
        <v>62</v>
      </c>
      <c r="I844" s="124">
        <v>0.35</v>
      </c>
      <c r="J844" s="125">
        <v>87</v>
      </c>
      <c r="K844" s="23">
        <v>94</v>
      </c>
      <c r="L844" s="24">
        <v>0.08</v>
      </c>
    </row>
    <row r="845" spans="1:12" s="161" customFormat="1" ht="25.05" customHeight="1">
      <c r="A845" s="21" t="s">
        <v>59</v>
      </c>
      <c r="B845" s="22">
        <v>45</v>
      </c>
      <c r="C845" s="122">
        <v>3</v>
      </c>
      <c r="D845" s="22">
        <v>82</v>
      </c>
      <c r="E845" s="123" t="s">
        <v>58</v>
      </c>
      <c r="F845" s="123" t="s">
        <v>54</v>
      </c>
      <c r="G845" s="22">
        <v>46</v>
      </c>
      <c r="H845" s="23">
        <v>62</v>
      </c>
      <c r="I845" s="124">
        <v>0.35</v>
      </c>
      <c r="J845" s="125">
        <v>87</v>
      </c>
      <c r="K845" s="23">
        <v>94</v>
      </c>
      <c r="L845" s="24">
        <v>0.08</v>
      </c>
    </row>
    <row r="846" spans="1:12" s="161" customFormat="1" ht="25.05" customHeight="1">
      <c r="A846" s="21" t="s">
        <v>59</v>
      </c>
      <c r="B846" s="22">
        <v>45</v>
      </c>
      <c r="C846" s="122">
        <v>3</v>
      </c>
      <c r="D846" s="22">
        <v>82</v>
      </c>
      <c r="E846" s="123" t="s">
        <v>58</v>
      </c>
      <c r="F846" s="123" t="s">
        <v>54</v>
      </c>
      <c r="G846" s="22">
        <v>46</v>
      </c>
      <c r="H846" s="23">
        <v>62</v>
      </c>
      <c r="I846" s="124">
        <v>0.35</v>
      </c>
      <c r="J846" s="125">
        <v>87</v>
      </c>
      <c r="K846" s="23">
        <v>94</v>
      </c>
      <c r="L846" s="24">
        <v>0.08</v>
      </c>
    </row>
    <row r="847" spans="1:12" s="161" customFormat="1" ht="25.05" customHeight="1">
      <c r="A847" s="21" t="s">
        <v>59</v>
      </c>
      <c r="B847" s="22">
        <v>45</v>
      </c>
      <c r="C847" s="122">
        <v>3</v>
      </c>
      <c r="D847" s="22">
        <v>82</v>
      </c>
      <c r="E847" s="123" t="s">
        <v>58</v>
      </c>
      <c r="F847" s="123" t="s">
        <v>54</v>
      </c>
      <c r="G847" s="22">
        <v>46</v>
      </c>
      <c r="H847" s="23">
        <v>62</v>
      </c>
      <c r="I847" s="124">
        <v>0.35</v>
      </c>
      <c r="J847" s="125">
        <v>87</v>
      </c>
      <c r="K847" s="23">
        <v>94</v>
      </c>
      <c r="L847" s="24">
        <v>0.08</v>
      </c>
    </row>
    <row r="848" spans="1:12" s="161" customFormat="1" ht="25.05" customHeight="1">
      <c r="A848" s="21" t="s">
        <v>59</v>
      </c>
      <c r="B848" s="22">
        <v>45</v>
      </c>
      <c r="C848" s="122">
        <v>3</v>
      </c>
      <c r="D848" s="22">
        <v>82</v>
      </c>
      <c r="E848" s="123" t="s">
        <v>58</v>
      </c>
      <c r="F848" s="123" t="s">
        <v>54</v>
      </c>
      <c r="G848" s="22">
        <v>46</v>
      </c>
      <c r="H848" s="23">
        <v>62</v>
      </c>
      <c r="I848" s="124">
        <v>0.35</v>
      </c>
      <c r="J848" s="125">
        <v>87</v>
      </c>
      <c r="K848" s="23">
        <v>94</v>
      </c>
      <c r="L848" s="24">
        <v>0.08</v>
      </c>
    </row>
    <row r="849" spans="1:12" s="161" customFormat="1" ht="25.05" customHeight="1">
      <c r="A849" s="21" t="s">
        <v>59</v>
      </c>
      <c r="B849" s="22">
        <v>45</v>
      </c>
      <c r="C849" s="122">
        <v>3</v>
      </c>
      <c r="D849" s="22">
        <v>82</v>
      </c>
      <c r="E849" s="123" t="s">
        <v>58</v>
      </c>
      <c r="F849" s="123" t="s">
        <v>54</v>
      </c>
      <c r="G849" s="22">
        <v>46</v>
      </c>
      <c r="H849" s="23">
        <v>62</v>
      </c>
      <c r="I849" s="124">
        <v>0.35</v>
      </c>
      <c r="J849" s="125">
        <v>87</v>
      </c>
      <c r="K849" s="23">
        <v>94</v>
      </c>
      <c r="L849" s="24">
        <v>0.08</v>
      </c>
    </row>
    <row r="850" spans="1:12" s="161" customFormat="1" ht="25.05" customHeight="1">
      <c r="A850" s="21" t="s">
        <v>59</v>
      </c>
      <c r="B850" s="22">
        <v>45</v>
      </c>
      <c r="C850" s="122">
        <v>3</v>
      </c>
      <c r="D850" s="22">
        <v>82</v>
      </c>
      <c r="E850" s="123" t="s">
        <v>58</v>
      </c>
      <c r="F850" s="123" t="s">
        <v>54</v>
      </c>
      <c r="G850" s="22">
        <v>46</v>
      </c>
      <c r="H850" s="23">
        <v>62</v>
      </c>
      <c r="I850" s="124">
        <v>0.35</v>
      </c>
      <c r="J850" s="125">
        <v>87</v>
      </c>
      <c r="K850" s="23">
        <v>94</v>
      </c>
      <c r="L850" s="24">
        <v>0.08</v>
      </c>
    </row>
    <row r="851" spans="1:12" s="161" customFormat="1" ht="25.05" customHeight="1">
      <c r="A851" s="21" t="s">
        <v>59</v>
      </c>
      <c r="B851" s="22">
        <v>45</v>
      </c>
      <c r="C851" s="122">
        <v>3</v>
      </c>
      <c r="D851" s="22">
        <v>82</v>
      </c>
      <c r="E851" s="123" t="s">
        <v>58</v>
      </c>
      <c r="F851" s="123" t="s">
        <v>54</v>
      </c>
      <c r="G851" s="22">
        <v>46</v>
      </c>
      <c r="H851" s="23">
        <v>62</v>
      </c>
      <c r="I851" s="124">
        <v>0.35</v>
      </c>
      <c r="J851" s="125">
        <v>87</v>
      </c>
      <c r="K851" s="23">
        <v>94</v>
      </c>
      <c r="L851" s="24">
        <v>0.08</v>
      </c>
    </row>
    <row r="852" spans="1:12" s="161" customFormat="1" ht="25.05" customHeight="1">
      <c r="A852" s="21" t="s">
        <v>59</v>
      </c>
      <c r="B852" s="22">
        <v>45</v>
      </c>
      <c r="C852" s="122">
        <v>3</v>
      </c>
      <c r="D852" s="22">
        <v>82</v>
      </c>
      <c r="E852" s="123" t="s">
        <v>58</v>
      </c>
      <c r="F852" s="123" t="s">
        <v>54</v>
      </c>
      <c r="G852" s="22">
        <v>46</v>
      </c>
      <c r="H852" s="23">
        <v>62</v>
      </c>
      <c r="I852" s="124">
        <v>0.35</v>
      </c>
      <c r="J852" s="125">
        <v>87</v>
      </c>
      <c r="K852" s="23">
        <v>94</v>
      </c>
      <c r="L852" s="24">
        <v>0.08</v>
      </c>
    </row>
    <row r="853" spans="1:12" s="161" customFormat="1" ht="25.05" customHeight="1">
      <c r="A853" s="21" t="s">
        <v>59</v>
      </c>
      <c r="B853" s="22">
        <v>45</v>
      </c>
      <c r="C853" s="122">
        <v>3</v>
      </c>
      <c r="D853" s="22">
        <v>82</v>
      </c>
      <c r="E853" s="123" t="s">
        <v>58</v>
      </c>
      <c r="F853" s="123" t="s">
        <v>54</v>
      </c>
      <c r="G853" s="22">
        <v>46</v>
      </c>
      <c r="H853" s="23">
        <v>62</v>
      </c>
      <c r="I853" s="124">
        <v>0.35</v>
      </c>
      <c r="J853" s="125">
        <v>87</v>
      </c>
      <c r="K853" s="23">
        <v>94</v>
      </c>
      <c r="L853" s="24">
        <v>0.08</v>
      </c>
    </row>
    <row r="854" spans="1:12" s="161" customFormat="1" ht="25.05" customHeight="1">
      <c r="A854" s="21" t="s">
        <v>59</v>
      </c>
      <c r="B854" s="22">
        <v>45</v>
      </c>
      <c r="C854" s="122">
        <v>3</v>
      </c>
      <c r="D854" s="22">
        <v>82</v>
      </c>
      <c r="E854" s="123" t="s">
        <v>58</v>
      </c>
      <c r="F854" s="123" t="s">
        <v>54</v>
      </c>
      <c r="G854" s="22">
        <v>46</v>
      </c>
      <c r="H854" s="23">
        <v>62</v>
      </c>
      <c r="I854" s="124">
        <v>0.35</v>
      </c>
      <c r="J854" s="125">
        <v>87</v>
      </c>
      <c r="K854" s="23">
        <v>94</v>
      </c>
      <c r="L854" s="24">
        <v>0.08</v>
      </c>
    </row>
    <row r="855" spans="1:12" s="161" customFormat="1" ht="25.05" customHeight="1">
      <c r="A855" s="21" t="s">
        <v>59</v>
      </c>
      <c r="B855" s="22">
        <v>45</v>
      </c>
      <c r="C855" s="122">
        <v>3</v>
      </c>
      <c r="D855" s="22">
        <v>82</v>
      </c>
      <c r="E855" s="123" t="s">
        <v>58</v>
      </c>
      <c r="F855" s="123" t="s">
        <v>54</v>
      </c>
      <c r="G855" s="22">
        <v>46</v>
      </c>
      <c r="H855" s="23">
        <v>62</v>
      </c>
      <c r="I855" s="124">
        <v>0.35</v>
      </c>
      <c r="J855" s="125">
        <v>87</v>
      </c>
      <c r="K855" s="23">
        <v>94</v>
      </c>
      <c r="L855" s="24">
        <v>0.08</v>
      </c>
    </row>
    <row r="856" spans="1:12" s="161" customFormat="1" ht="25.05" customHeight="1">
      <c r="A856" s="21" t="s">
        <v>59</v>
      </c>
      <c r="B856" s="22">
        <v>45</v>
      </c>
      <c r="C856" s="122">
        <v>3</v>
      </c>
      <c r="D856" s="22">
        <v>82</v>
      </c>
      <c r="E856" s="123" t="s">
        <v>58</v>
      </c>
      <c r="F856" s="123" t="s">
        <v>54</v>
      </c>
      <c r="G856" s="22">
        <v>46</v>
      </c>
      <c r="H856" s="23">
        <v>62</v>
      </c>
      <c r="I856" s="124">
        <v>0.35</v>
      </c>
      <c r="J856" s="125">
        <v>87</v>
      </c>
      <c r="K856" s="23">
        <v>94</v>
      </c>
      <c r="L856" s="24">
        <v>0.08</v>
      </c>
    </row>
    <row r="857" spans="1:12" s="161" customFormat="1" ht="25.05" customHeight="1">
      <c r="A857" s="21" t="s">
        <v>59</v>
      </c>
      <c r="B857" s="22">
        <v>45</v>
      </c>
      <c r="C857" s="122">
        <v>3</v>
      </c>
      <c r="D857" s="22">
        <v>82</v>
      </c>
      <c r="E857" s="123" t="s">
        <v>58</v>
      </c>
      <c r="F857" s="123" t="s">
        <v>54</v>
      </c>
      <c r="G857" s="22">
        <v>46</v>
      </c>
      <c r="H857" s="23">
        <v>62</v>
      </c>
      <c r="I857" s="124">
        <v>0.35</v>
      </c>
      <c r="J857" s="125">
        <v>87</v>
      </c>
      <c r="K857" s="23">
        <v>94</v>
      </c>
      <c r="L857" s="24">
        <v>0.08</v>
      </c>
    </row>
    <row r="858" spans="1:12" s="161" customFormat="1" ht="25.05" customHeight="1">
      <c r="A858" s="21" t="s">
        <v>59</v>
      </c>
      <c r="B858" s="22">
        <v>45</v>
      </c>
      <c r="C858" s="122">
        <v>3</v>
      </c>
      <c r="D858" s="22">
        <v>82</v>
      </c>
      <c r="E858" s="123" t="s">
        <v>58</v>
      </c>
      <c r="F858" s="123" t="s">
        <v>54</v>
      </c>
      <c r="G858" s="22">
        <v>46</v>
      </c>
      <c r="H858" s="23">
        <v>62</v>
      </c>
      <c r="I858" s="124">
        <v>0.35</v>
      </c>
      <c r="J858" s="125">
        <v>87</v>
      </c>
      <c r="K858" s="23">
        <v>94</v>
      </c>
      <c r="L858" s="24">
        <v>0.08</v>
      </c>
    </row>
    <row r="859" spans="1:12" s="161" customFormat="1" ht="25.05" customHeight="1">
      <c r="A859" s="21" t="s">
        <v>59</v>
      </c>
      <c r="B859" s="22">
        <v>45</v>
      </c>
      <c r="C859" s="122">
        <v>3</v>
      </c>
      <c r="D859" s="22">
        <v>82</v>
      </c>
      <c r="E859" s="123" t="s">
        <v>58</v>
      </c>
      <c r="F859" s="123" t="s">
        <v>54</v>
      </c>
      <c r="G859" s="22">
        <v>46</v>
      </c>
      <c r="H859" s="23">
        <v>62</v>
      </c>
      <c r="I859" s="124">
        <v>0.35</v>
      </c>
      <c r="J859" s="125">
        <v>87</v>
      </c>
      <c r="K859" s="23">
        <v>94</v>
      </c>
      <c r="L859" s="24">
        <v>0.08</v>
      </c>
    </row>
    <row r="860" spans="1:12" s="161" customFormat="1" ht="25.05" customHeight="1">
      <c r="A860" s="21" t="s">
        <v>59</v>
      </c>
      <c r="B860" s="22">
        <v>45</v>
      </c>
      <c r="C860" s="122">
        <v>3</v>
      </c>
      <c r="D860" s="22">
        <v>82</v>
      </c>
      <c r="E860" s="123" t="s">
        <v>58</v>
      </c>
      <c r="F860" s="123" t="s">
        <v>54</v>
      </c>
      <c r="G860" s="22">
        <v>46</v>
      </c>
      <c r="H860" s="23">
        <v>62</v>
      </c>
      <c r="I860" s="124">
        <v>0.35</v>
      </c>
      <c r="J860" s="125">
        <v>87</v>
      </c>
      <c r="K860" s="23">
        <v>94</v>
      </c>
      <c r="L860" s="24">
        <v>0.08</v>
      </c>
    </row>
    <row r="861" spans="1:12" s="161" customFormat="1" ht="25.05" customHeight="1">
      <c r="A861" s="21" t="s">
        <v>59</v>
      </c>
      <c r="B861" s="22">
        <v>45</v>
      </c>
      <c r="C861" s="122">
        <v>3</v>
      </c>
      <c r="D861" s="22">
        <v>82</v>
      </c>
      <c r="E861" s="123" t="s">
        <v>58</v>
      </c>
      <c r="F861" s="123" t="s">
        <v>54</v>
      </c>
      <c r="G861" s="22">
        <v>46</v>
      </c>
      <c r="H861" s="23">
        <v>62</v>
      </c>
      <c r="I861" s="124">
        <v>0.35</v>
      </c>
      <c r="J861" s="125">
        <v>87</v>
      </c>
      <c r="K861" s="23">
        <v>94</v>
      </c>
      <c r="L861" s="24">
        <v>0.08</v>
      </c>
    </row>
    <row r="862" spans="1:12" s="161" customFormat="1" ht="25.05" customHeight="1">
      <c r="A862" s="21" t="s">
        <v>59</v>
      </c>
      <c r="B862" s="22">
        <v>45</v>
      </c>
      <c r="C862" s="122">
        <v>3</v>
      </c>
      <c r="D862" s="22">
        <v>82</v>
      </c>
      <c r="E862" s="123" t="s">
        <v>58</v>
      </c>
      <c r="F862" s="123" t="s">
        <v>54</v>
      </c>
      <c r="G862" s="22">
        <v>46</v>
      </c>
      <c r="H862" s="23">
        <v>62</v>
      </c>
      <c r="I862" s="124">
        <v>0.35</v>
      </c>
      <c r="J862" s="125">
        <v>87</v>
      </c>
      <c r="K862" s="23">
        <v>94</v>
      </c>
      <c r="L862" s="24">
        <v>0.08</v>
      </c>
    </row>
    <row r="863" spans="1:12" s="161" customFormat="1" ht="25.05" customHeight="1">
      <c r="A863" s="21" t="s">
        <v>59</v>
      </c>
      <c r="B863" s="22">
        <v>45</v>
      </c>
      <c r="C863" s="122">
        <v>3</v>
      </c>
      <c r="D863" s="22">
        <v>82</v>
      </c>
      <c r="E863" s="123" t="s">
        <v>58</v>
      </c>
      <c r="F863" s="123" t="s">
        <v>54</v>
      </c>
      <c r="G863" s="22">
        <v>46</v>
      </c>
      <c r="H863" s="23">
        <v>62</v>
      </c>
      <c r="I863" s="124">
        <v>0.35</v>
      </c>
      <c r="J863" s="125">
        <v>87</v>
      </c>
      <c r="K863" s="23">
        <v>94</v>
      </c>
      <c r="L863" s="24">
        <v>0.08</v>
      </c>
    </row>
    <row r="864" spans="1:12" s="161" customFormat="1" ht="25.05" customHeight="1">
      <c r="A864" s="21" t="s">
        <v>59</v>
      </c>
      <c r="B864" s="22">
        <v>45</v>
      </c>
      <c r="C864" s="122">
        <v>3</v>
      </c>
      <c r="D864" s="22">
        <v>82</v>
      </c>
      <c r="E864" s="123" t="s">
        <v>58</v>
      </c>
      <c r="F864" s="123" t="s">
        <v>54</v>
      </c>
      <c r="G864" s="22">
        <v>46</v>
      </c>
      <c r="H864" s="23">
        <v>62</v>
      </c>
      <c r="I864" s="124">
        <v>0.35</v>
      </c>
      <c r="J864" s="125">
        <v>87</v>
      </c>
      <c r="K864" s="23">
        <v>94</v>
      </c>
      <c r="L864" s="24">
        <v>0.08</v>
      </c>
    </row>
    <row r="865" spans="1:12" s="161" customFormat="1" ht="25.05" customHeight="1">
      <c r="A865" s="21" t="s">
        <v>59</v>
      </c>
      <c r="B865" s="22">
        <v>45</v>
      </c>
      <c r="C865" s="122">
        <v>3</v>
      </c>
      <c r="D865" s="22">
        <v>82</v>
      </c>
      <c r="E865" s="123" t="s">
        <v>58</v>
      </c>
      <c r="F865" s="123" t="s">
        <v>54</v>
      </c>
      <c r="G865" s="22">
        <v>46</v>
      </c>
      <c r="H865" s="23">
        <v>62</v>
      </c>
      <c r="I865" s="124">
        <v>0.35</v>
      </c>
      <c r="J865" s="125">
        <v>87</v>
      </c>
      <c r="K865" s="23">
        <v>94</v>
      </c>
      <c r="L865" s="24">
        <v>0.08</v>
      </c>
    </row>
    <row r="866" spans="1:12" s="161" customFormat="1" ht="25.05" customHeight="1">
      <c r="A866" s="21" t="s">
        <v>59</v>
      </c>
      <c r="B866" s="22">
        <v>45</v>
      </c>
      <c r="C866" s="122">
        <v>3</v>
      </c>
      <c r="D866" s="22">
        <v>82</v>
      </c>
      <c r="E866" s="123" t="s">
        <v>58</v>
      </c>
      <c r="F866" s="123" t="s">
        <v>54</v>
      </c>
      <c r="G866" s="22">
        <v>46</v>
      </c>
      <c r="H866" s="23">
        <v>62</v>
      </c>
      <c r="I866" s="124">
        <v>0.35</v>
      </c>
      <c r="J866" s="125">
        <v>87</v>
      </c>
      <c r="K866" s="23">
        <v>94</v>
      </c>
      <c r="L866" s="24">
        <v>0.08</v>
      </c>
    </row>
    <row r="867" spans="1:12" s="161" customFormat="1" ht="25.05" customHeight="1">
      <c r="A867" s="21" t="s">
        <v>59</v>
      </c>
      <c r="B867" s="22">
        <v>45</v>
      </c>
      <c r="C867" s="122">
        <v>3</v>
      </c>
      <c r="D867" s="22">
        <v>82</v>
      </c>
      <c r="E867" s="123" t="s">
        <v>58</v>
      </c>
      <c r="F867" s="123" t="s">
        <v>54</v>
      </c>
      <c r="G867" s="22">
        <v>46</v>
      </c>
      <c r="H867" s="23">
        <v>62</v>
      </c>
      <c r="I867" s="124">
        <v>0.35</v>
      </c>
      <c r="J867" s="125">
        <v>87</v>
      </c>
      <c r="K867" s="23">
        <v>94</v>
      </c>
      <c r="L867" s="24">
        <v>0.08</v>
      </c>
    </row>
    <row r="868" spans="1:12" s="161" customFormat="1" ht="25.05" customHeight="1">
      <c r="A868" s="21" t="s">
        <v>59</v>
      </c>
      <c r="B868" s="22">
        <v>45</v>
      </c>
      <c r="C868" s="122">
        <v>3</v>
      </c>
      <c r="D868" s="22">
        <v>82</v>
      </c>
      <c r="E868" s="123" t="s">
        <v>58</v>
      </c>
      <c r="F868" s="123" t="s">
        <v>54</v>
      </c>
      <c r="G868" s="22">
        <v>46</v>
      </c>
      <c r="H868" s="23">
        <v>62</v>
      </c>
      <c r="I868" s="124">
        <v>0.35</v>
      </c>
      <c r="J868" s="125">
        <v>87</v>
      </c>
      <c r="K868" s="23">
        <v>94</v>
      </c>
      <c r="L868" s="24">
        <v>0.08</v>
      </c>
    </row>
    <row r="869" spans="1:12" s="161" customFormat="1" ht="25.05" customHeight="1">
      <c r="A869" s="21" t="s">
        <v>59</v>
      </c>
      <c r="B869" s="22">
        <v>45</v>
      </c>
      <c r="C869" s="122">
        <v>3</v>
      </c>
      <c r="D869" s="22">
        <v>82</v>
      </c>
      <c r="E869" s="123" t="s">
        <v>58</v>
      </c>
      <c r="F869" s="123" t="s">
        <v>54</v>
      </c>
      <c r="G869" s="22">
        <v>46</v>
      </c>
      <c r="H869" s="23">
        <v>62</v>
      </c>
      <c r="I869" s="124">
        <v>0.35</v>
      </c>
      <c r="J869" s="125">
        <v>87</v>
      </c>
      <c r="K869" s="23">
        <v>94</v>
      </c>
      <c r="L869" s="24">
        <v>0.08</v>
      </c>
    </row>
    <row r="870" spans="1:12" s="161" customFormat="1" ht="25.05" customHeight="1">
      <c r="A870" s="21" t="s">
        <v>59</v>
      </c>
      <c r="B870" s="22">
        <v>45</v>
      </c>
      <c r="C870" s="122">
        <v>3</v>
      </c>
      <c r="D870" s="22">
        <v>82</v>
      </c>
      <c r="E870" s="123" t="s">
        <v>58</v>
      </c>
      <c r="F870" s="123" t="s">
        <v>54</v>
      </c>
      <c r="G870" s="22">
        <v>46</v>
      </c>
      <c r="H870" s="23">
        <v>62</v>
      </c>
      <c r="I870" s="124">
        <v>0.35</v>
      </c>
      <c r="J870" s="125">
        <v>87</v>
      </c>
      <c r="K870" s="23">
        <v>94</v>
      </c>
      <c r="L870" s="24">
        <v>0.08</v>
      </c>
    </row>
    <row r="871" spans="1:12" s="161" customFormat="1" ht="25.05" customHeight="1">
      <c r="A871" s="21" t="s">
        <v>59</v>
      </c>
      <c r="B871" s="22">
        <v>45</v>
      </c>
      <c r="C871" s="122">
        <v>3</v>
      </c>
      <c r="D871" s="22">
        <v>82</v>
      </c>
      <c r="E871" s="123" t="s">
        <v>58</v>
      </c>
      <c r="F871" s="123" t="s">
        <v>54</v>
      </c>
      <c r="G871" s="22">
        <v>46</v>
      </c>
      <c r="H871" s="23">
        <v>62</v>
      </c>
      <c r="I871" s="124">
        <v>0.35</v>
      </c>
      <c r="J871" s="125">
        <v>87</v>
      </c>
      <c r="K871" s="23">
        <v>94</v>
      </c>
      <c r="L871" s="24">
        <v>0.08</v>
      </c>
    </row>
    <row r="872" spans="1:12" s="161" customFormat="1" ht="25.05" customHeight="1">
      <c r="A872" s="21" t="s">
        <v>59</v>
      </c>
      <c r="B872" s="22">
        <v>45</v>
      </c>
      <c r="C872" s="122">
        <v>3</v>
      </c>
      <c r="D872" s="22">
        <v>82</v>
      </c>
      <c r="E872" s="123" t="s">
        <v>58</v>
      </c>
      <c r="F872" s="123" t="s">
        <v>54</v>
      </c>
      <c r="G872" s="22">
        <v>46</v>
      </c>
      <c r="H872" s="23">
        <v>62</v>
      </c>
      <c r="I872" s="124">
        <v>0.35</v>
      </c>
      <c r="J872" s="125">
        <v>87</v>
      </c>
      <c r="K872" s="23">
        <v>94</v>
      </c>
      <c r="L872" s="24">
        <v>0.08</v>
      </c>
    </row>
    <row r="873" spans="1:12" s="161" customFormat="1" ht="25.05" customHeight="1">
      <c r="A873" s="21" t="s">
        <v>59</v>
      </c>
      <c r="B873" s="22">
        <v>45</v>
      </c>
      <c r="C873" s="122">
        <v>3</v>
      </c>
      <c r="D873" s="22">
        <v>82</v>
      </c>
      <c r="E873" s="123" t="s">
        <v>58</v>
      </c>
      <c r="F873" s="123" t="s">
        <v>54</v>
      </c>
      <c r="G873" s="22">
        <v>46</v>
      </c>
      <c r="H873" s="23">
        <v>62</v>
      </c>
      <c r="I873" s="124">
        <v>0.35</v>
      </c>
      <c r="J873" s="125">
        <v>87</v>
      </c>
      <c r="K873" s="23">
        <v>94</v>
      </c>
      <c r="L873" s="24">
        <v>0.08</v>
      </c>
    </row>
    <row r="874" spans="1:12" s="161" customFormat="1" ht="25.05" customHeight="1">
      <c r="A874" s="21" t="s">
        <v>59</v>
      </c>
      <c r="B874" s="22">
        <v>45</v>
      </c>
      <c r="C874" s="122">
        <v>3</v>
      </c>
      <c r="D874" s="22">
        <v>82</v>
      </c>
      <c r="E874" s="123" t="s">
        <v>58</v>
      </c>
      <c r="F874" s="123" t="s">
        <v>54</v>
      </c>
      <c r="G874" s="22">
        <v>46</v>
      </c>
      <c r="H874" s="23">
        <v>62</v>
      </c>
      <c r="I874" s="124">
        <v>0.35</v>
      </c>
      <c r="J874" s="125">
        <v>87</v>
      </c>
      <c r="K874" s="23">
        <v>94</v>
      </c>
      <c r="L874" s="24">
        <v>0.08</v>
      </c>
    </row>
    <row r="875" spans="1:12" s="161" customFormat="1" ht="25.05" customHeight="1">
      <c r="A875" s="21" t="s">
        <v>59</v>
      </c>
      <c r="B875" s="22">
        <v>45</v>
      </c>
      <c r="C875" s="122">
        <v>3</v>
      </c>
      <c r="D875" s="22">
        <v>82</v>
      </c>
      <c r="E875" s="123" t="s">
        <v>58</v>
      </c>
      <c r="F875" s="123" t="s">
        <v>54</v>
      </c>
      <c r="G875" s="22">
        <v>46</v>
      </c>
      <c r="H875" s="23">
        <v>62</v>
      </c>
      <c r="I875" s="124">
        <v>0.35</v>
      </c>
      <c r="J875" s="125">
        <v>87</v>
      </c>
      <c r="K875" s="23">
        <v>94</v>
      </c>
      <c r="L875" s="24">
        <v>0.08</v>
      </c>
    </row>
    <row r="876" spans="1:12" s="161" customFormat="1" ht="25.05" customHeight="1">
      <c r="A876" s="21" t="s">
        <v>59</v>
      </c>
      <c r="B876" s="22">
        <v>45</v>
      </c>
      <c r="C876" s="122">
        <v>3</v>
      </c>
      <c r="D876" s="22">
        <v>82</v>
      </c>
      <c r="E876" s="123" t="s">
        <v>58</v>
      </c>
      <c r="F876" s="123" t="s">
        <v>54</v>
      </c>
      <c r="G876" s="22">
        <v>46</v>
      </c>
      <c r="H876" s="23">
        <v>62</v>
      </c>
      <c r="I876" s="124">
        <v>0.35</v>
      </c>
      <c r="J876" s="125">
        <v>87</v>
      </c>
      <c r="K876" s="23">
        <v>94</v>
      </c>
      <c r="L876" s="24">
        <v>0.08</v>
      </c>
    </row>
    <row r="877" spans="1:12" s="161" customFormat="1" ht="25.05" customHeight="1">
      <c r="A877" s="21" t="s">
        <v>59</v>
      </c>
      <c r="B877" s="22">
        <v>45</v>
      </c>
      <c r="C877" s="122">
        <v>3</v>
      </c>
      <c r="D877" s="22">
        <v>82</v>
      </c>
      <c r="E877" s="123" t="s">
        <v>58</v>
      </c>
      <c r="F877" s="123" t="s">
        <v>54</v>
      </c>
      <c r="G877" s="22">
        <v>46</v>
      </c>
      <c r="H877" s="23">
        <v>62</v>
      </c>
      <c r="I877" s="124">
        <v>0.35</v>
      </c>
      <c r="J877" s="125">
        <v>87</v>
      </c>
      <c r="K877" s="23">
        <v>94</v>
      </c>
      <c r="L877" s="24">
        <v>0.08</v>
      </c>
    </row>
    <row r="878" spans="1:12" s="161" customFormat="1" ht="25.05" customHeight="1">
      <c r="A878" s="21" t="s">
        <v>59</v>
      </c>
      <c r="B878" s="22">
        <v>45</v>
      </c>
      <c r="C878" s="122">
        <v>3</v>
      </c>
      <c r="D878" s="22">
        <v>82</v>
      </c>
      <c r="E878" s="123" t="s">
        <v>58</v>
      </c>
      <c r="F878" s="123" t="s">
        <v>54</v>
      </c>
      <c r="G878" s="22">
        <v>46</v>
      </c>
      <c r="H878" s="23">
        <v>62</v>
      </c>
      <c r="I878" s="124">
        <v>0.35</v>
      </c>
      <c r="J878" s="125">
        <v>87</v>
      </c>
      <c r="K878" s="23">
        <v>94</v>
      </c>
      <c r="L878" s="24">
        <v>0.08</v>
      </c>
    </row>
    <row r="879" spans="1:12" s="161" customFormat="1" ht="25.05" customHeight="1">
      <c r="A879" s="21" t="s">
        <v>59</v>
      </c>
      <c r="B879" s="22">
        <v>45</v>
      </c>
      <c r="C879" s="122">
        <v>3</v>
      </c>
      <c r="D879" s="22">
        <v>82</v>
      </c>
      <c r="E879" s="123" t="s">
        <v>58</v>
      </c>
      <c r="F879" s="123" t="s">
        <v>54</v>
      </c>
      <c r="G879" s="22">
        <v>46</v>
      </c>
      <c r="H879" s="23">
        <v>62</v>
      </c>
      <c r="I879" s="124">
        <v>0.35</v>
      </c>
      <c r="J879" s="125">
        <v>87</v>
      </c>
      <c r="K879" s="23">
        <v>94</v>
      </c>
      <c r="L879" s="24">
        <v>0.08</v>
      </c>
    </row>
    <row r="880" spans="1:12" s="161" customFormat="1" ht="25.05" customHeight="1">
      <c r="A880" s="21" t="s">
        <v>59</v>
      </c>
      <c r="B880" s="22">
        <v>45</v>
      </c>
      <c r="C880" s="122">
        <v>3</v>
      </c>
      <c r="D880" s="22">
        <v>82</v>
      </c>
      <c r="E880" s="123" t="s">
        <v>58</v>
      </c>
      <c r="F880" s="123" t="s">
        <v>54</v>
      </c>
      <c r="G880" s="22">
        <v>46</v>
      </c>
      <c r="H880" s="23">
        <v>62</v>
      </c>
      <c r="I880" s="124">
        <v>0.35</v>
      </c>
      <c r="J880" s="125">
        <v>87</v>
      </c>
      <c r="K880" s="23">
        <v>94</v>
      </c>
      <c r="L880" s="24">
        <v>0.08</v>
      </c>
    </row>
    <row r="881" spans="1:12" s="161" customFormat="1" ht="25.05" customHeight="1">
      <c r="A881" s="21" t="s">
        <v>59</v>
      </c>
      <c r="B881" s="22">
        <v>45</v>
      </c>
      <c r="C881" s="122">
        <v>3</v>
      </c>
      <c r="D881" s="22">
        <v>82</v>
      </c>
      <c r="E881" s="123" t="s">
        <v>58</v>
      </c>
      <c r="F881" s="123" t="s">
        <v>54</v>
      </c>
      <c r="G881" s="22">
        <v>46</v>
      </c>
      <c r="H881" s="23">
        <v>62</v>
      </c>
      <c r="I881" s="124">
        <v>0.35</v>
      </c>
      <c r="J881" s="125">
        <v>87</v>
      </c>
      <c r="K881" s="23">
        <v>94</v>
      </c>
      <c r="L881" s="24">
        <v>0.08</v>
      </c>
    </row>
    <row r="882" spans="1:12" s="161" customFormat="1" ht="25.05" customHeight="1">
      <c r="A882" s="21" t="s">
        <v>59</v>
      </c>
      <c r="B882" s="22">
        <v>45</v>
      </c>
      <c r="C882" s="122">
        <v>3</v>
      </c>
      <c r="D882" s="22">
        <v>82</v>
      </c>
      <c r="E882" s="123" t="s">
        <v>58</v>
      </c>
      <c r="F882" s="123" t="s">
        <v>54</v>
      </c>
      <c r="G882" s="22">
        <v>46</v>
      </c>
      <c r="H882" s="23">
        <v>62</v>
      </c>
      <c r="I882" s="124">
        <v>0.35</v>
      </c>
      <c r="J882" s="125">
        <v>87</v>
      </c>
      <c r="K882" s="23">
        <v>94</v>
      </c>
      <c r="L882" s="24">
        <v>0.08</v>
      </c>
    </row>
    <row r="883" spans="1:12" s="161" customFormat="1" ht="25.05" customHeight="1">
      <c r="A883" s="21" t="s">
        <v>59</v>
      </c>
      <c r="B883" s="22">
        <v>45</v>
      </c>
      <c r="C883" s="122">
        <v>3</v>
      </c>
      <c r="D883" s="22">
        <v>82</v>
      </c>
      <c r="E883" s="123" t="s">
        <v>58</v>
      </c>
      <c r="F883" s="123" t="s">
        <v>54</v>
      </c>
      <c r="G883" s="22">
        <v>46</v>
      </c>
      <c r="H883" s="23">
        <v>62</v>
      </c>
      <c r="I883" s="124">
        <v>0.35</v>
      </c>
      <c r="J883" s="125">
        <v>87</v>
      </c>
      <c r="K883" s="23">
        <v>94</v>
      </c>
      <c r="L883" s="24">
        <v>0.08</v>
      </c>
    </row>
    <row r="884" spans="1:12" s="161" customFormat="1" ht="25.05" customHeight="1">
      <c r="A884" s="21" t="s">
        <v>59</v>
      </c>
      <c r="B884" s="22">
        <v>45</v>
      </c>
      <c r="C884" s="122">
        <v>3</v>
      </c>
      <c r="D884" s="22">
        <v>82</v>
      </c>
      <c r="E884" s="123" t="s">
        <v>58</v>
      </c>
      <c r="F884" s="123" t="s">
        <v>54</v>
      </c>
      <c r="G884" s="22">
        <v>46</v>
      </c>
      <c r="H884" s="23">
        <v>62</v>
      </c>
      <c r="I884" s="124">
        <v>0.35</v>
      </c>
      <c r="J884" s="125">
        <v>87</v>
      </c>
      <c r="K884" s="23">
        <v>94</v>
      </c>
      <c r="L884" s="24">
        <v>0.08</v>
      </c>
    </row>
    <row r="885" spans="1:12" s="161" customFormat="1" ht="25.05" customHeight="1">
      <c r="A885" s="21" t="s">
        <v>59</v>
      </c>
      <c r="B885" s="22">
        <v>45</v>
      </c>
      <c r="C885" s="122">
        <v>3</v>
      </c>
      <c r="D885" s="22">
        <v>82</v>
      </c>
      <c r="E885" s="123" t="s">
        <v>58</v>
      </c>
      <c r="F885" s="123" t="s">
        <v>54</v>
      </c>
      <c r="G885" s="22">
        <v>46</v>
      </c>
      <c r="H885" s="23">
        <v>62</v>
      </c>
      <c r="I885" s="124">
        <v>0.35</v>
      </c>
      <c r="J885" s="125">
        <v>87</v>
      </c>
      <c r="K885" s="23">
        <v>94</v>
      </c>
      <c r="L885" s="24">
        <v>0.08</v>
      </c>
    </row>
    <row r="886" spans="1:12" s="161" customFormat="1" ht="25.05" customHeight="1">
      <c r="A886" s="21" t="s">
        <v>59</v>
      </c>
      <c r="B886" s="22">
        <v>45</v>
      </c>
      <c r="C886" s="122">
        <v>3</v>
      </c>
      <c r="D886" s="22">
        <v>82</v>
      </c>
      <c r="E886" s="123" t="s">
        <v>58</v>
      </c>
      <c r="F886" s="123" t="s">
        <v>54</v>
      </c>
      <c r="G886" s="22">
        <v>46</v>
      </c>
      <c r="H886" s="23">
        <v>62</v>
      </c>
      <c r="I886" s="124">
        <v>0.35</v>
      </c>
      <c r="J886" s="125">
        <v>87</v>
      </c>
      <c r="K886" s="23">
        <v>94</v>
      </c>
      <c r="L886" s="24">
        <v>0.08</v>
      </c>
    </row>
    <row r="887" spans="1:12" s="161" customFormat="1" ht="25.05" customHeight="1">
      <c r="A887" s="21" t="s">
        <v>59</v>
      </c>
      <c r="B887" s="22">
        <v>45</v>
      </c>
      <c r="C887" s="122">
        <v>3</v>
      </c>
      <c r="D887" s="22">
        <v>82</v>
      </c>
      <c r="E887" s="123" t="s">
        <v>58</v>
      </c>
      <c r="F887" s="123" t="s">
        <v>54</v>
      </c>
      <c r="G887" s="22">
        <v>46</v>
      </c>
      <c r="H887" s="23">
        <v>62</v>
      </c>
      <c r="I887" s="124">
        <v>0.35</v>
      </c>
      <c r="J887" s="125">
        <v>87</v>
      </c>
      <c r="K887" s="23">
        <v>94</v>
      </c>
      <c r="L887" s="24">
        <v>0.08</v>
      </c>
    </row>
    <row r="888" spans="1:12" s="161" customFormat="1" ht="25.05" customHeight="1">
      <c r="A888" s="21" t="s">
        <v>59</v>
      </c>
      <c r="B888" s="22">
        <v>45</v>
      </c>
      <c r="C888" s="122">
        <v>3</v>
      </c>
      <c r="D888" s="22">
        <v>82</v>
      </c>
      <c r="E888" s="123" t="s">
        <v>58</v>
      </c>
      <c r="F888" s="123" t="s">
        <v>54</v>
      </c>
      <c r="G888" s="22">
        <v>46</v>
      </c>
      <c r="H888" s="23">
        <v>62</v>
      </c>
      <c r="I888" s="124">
        <v>0.35</v>
      </c>
      <c r="J888" s="125">
        <v>87</v>
      </c>
      <c r="K888" s="23">
        <v>94</v>
      </c>
      <c r="L888" s="24">
        <v>0.08</v>
      </c>
    </row>
    <row r="889" spans="1:12" s="161" customFormat="1" ht="25.05" customHeight="1">
      <c r="A889" s="21" t="s">
        <v>59</v>
      </c>
      <c r="B889" s="22">
        <v>45</v>
      </c>
      <c r="C889" s="122">
        <v>3</v>
      </c>
      <c r="D889" s="22">
        <v>82</v>
      </c>
      <c r="E889" s="123" t="s">
        <v>58</v>
      </c>
      <c r="F889" s="123" t="s">
        <v>54</v>
      </c>
      <c r="G889" s="22">
        <v>46</v>
      </c>
      <c r="H889" s="23">
        <v>62</v>
      </c>
      <c r="I889" s="124">
        <v>0.35</v>
      </c>
      <c r="J889" s="125">
        <v>87</v>
      </c>
      <c r="K889" s="23">
        <v>94</v>
      </c>
      <c r="L889" s="24">
        <v>0.08</v>
      </c>
    </row>
    <row r="890" spans="1:12" s="161" customFormat="1" ht="25.05" customHeight="1">
      <c r="A890" s="21" t="s">
        <v>59</v>
      </c>
      <c r="B890" s="22">
        <v>45</v>
      </c>
      <c r="C890" s="122">
        <v>3</v>
      </c>
      <c r="D890" s="22">
        <v>82</v>
      </c>
      <c r="E890" s="123" t="s">
        <v>58</v>
      </c>
      <c r="F890" s="123" t="s">
        <v>54</v>
      </c>
      <c r="G890" s="22">
        <v>46</v>
      </c>
      <c r="H890" s="23">
        <v>62</v>
      </c>
      <c r="I890" s="124">
        <v>0.35</v>
      </c>
      <c r="J890" s="125">
        <v>87</v>
      </c>
      <c r="K890" s="23">
        <v>94</v>
      </c>
      <c r="L890" s="24">
        <v>0.08</v>
      </c>
    </row>
    <row r="891" spans="1:12" s="161" customFormat="1" ht="25.05" customHeight="1">
      <c r="A891" s="21" t="s">
        <v>59</v>
      </c>
      <c r="B891" s="22">
        <v>45</v>
      </c>
      <c r="C891" s="122">
        <v>3</v>
      </c>
      <c r="D891" s="22">
        <v>82</v>
      </c>
      <c r="E891" s="123" t="s">
        <v>58</v>
      </c>
      <c r="F891" s="123" t="s">
        <v>54</v>
      </c>
      <c r="G891" s="22">
        <v>46</v>
      </c>
      <c r="H891" s="23">
        <v>62</v>
      </c>
      <c r="I891" s="124">
        <v>0.35</v>
      </c>
      <c r="J891" s="125">
        <v>87</v>
      </c>
      <c r="K891" s="23">
        <v>94</v>
      </c>
      <c r="L891" s="24">
        <v>0.08</v>
      </c>
    </row>
    <row r="892" spans="1:12" s="161" customFormat="1" ht="25.05" customHeight="1">
      <c r="A892" s="21" t="s">
        <v>59</v>
      </c>
      <c r="B892" s="22">
        <v>45</v>
      </c>
      <c r="C892" s="122">
        <v>3</v>
      </c>
      <c r="D892" s="22">
        <v>82</v>
      </c>
      <c r="E892" s="123" t="s">
        <v>58</v>
      </c>
      <c r="F892" s="123" t="s">
        <v>54</v>
      </c>
      <c r="G892" s="22">
        <v>46</v>
      </c>
      <c r="H892" s="23">
        <v>62</v>
      </c>
      <c r="I892" s="124">
        <v>0.35</v>
      </c>
      <c r="J892" s="125">
        <v>87</v>
      </c>
      <c r="K892" s="23">
        <v>94</v>
      </c>
      <c r="L892" s="24">
        <v>0.08</v>
      </c>
    </row>
    <row r="893" spans="1:12" s="161" customFormat="1" ht="25.05" customHeight="1">
      <c r="A893" s="21" t="s">
        <v>59</v>
      </c>
      <c r="B893" s="22">
        <v>45</v>
      </c>
      <c r="C893" s="122">
        <v>3</v>
      </c>
      <c r="D893" s="22">
        <v>82</v>
      </c>
      <c r="E893" s="123" t="s">
        <v>58</v>
      </c>
      <c r="F893" s="123" t="s">
        <v>54</v>
      </c>
      <c r="G893" s="22">
        <v>46</v>
      </c>
      <c r="H893" s="23">
        <v>62</v>
      </c>
      <c r="I893" s="124">
        <v>0.35</v>
      </c>
      <c r="J893" s="125">
        <v>87</v>
      </c>
      <c r="K893" s="23">
        <v>94</v>
      </c>
      <c r="L893" s="24">
        <v>0.08</v>
      </c>
    </row>
    <row r="894" spans="1:12" s="161" customFormat="1" ht="25.05" customHeight="1">
      <c r="A894" s="21" t="s">
        <v>59</v>
      </c>
      <c r="B894" s="22">
        <v>45</v>
      </c>
      <c r="C894" s="122">
        <v>3</v>
      </c>
      <c r="D894" s="22">
        <v>82</v>
      </c>
      <c r="E894" s="123" t="s">
        <v>58</v>
      </c>
      <c r="F894" s="123" t="s">
        <v>54</v>
      </c>
      <c r="G894" s="22">
        <v>46</v>
      </c>
      <c r="H894" s="23">
        <v>62</v>
      </c>
      <c r="I894" s="124">
        <v>0.35</v>
      </c>
      <c r="J894" s="125">
        <v>87</v>
      </c>
      <c r="K894" s="23">
        <v>94</v>
      </c>
      <c r="L894" s="24">
        <v>0.08</v>
      </c>
    </row>
    <row r="895" spans="1:12" s="161" customFormat="1" ht="25.05" customHeight="1">
      <c r="A895" s="21" t="s">
        <v>59</v>
      </c>
      <c r="B895" s="22">
        <v>45</v>
      </c>
      <c r="C895" s="122">
        <v>3</v>
      </c>
      <c r="D895" s="22">
        <v>82</v>
      </c>
      <c r="E895" s="123" t="s">
        <v>58</v>
      </c>
      <c r="F895" s="123" t="s">
        <v>54</v>
      </c>
      <c r="G895" s="22">
        <v>46</v>
      </c>
      <c r="H895" s="23">
        <v>62</v>
      </c>
      <c r="I895" s="124">
        <v>0.35</v>
      </c>
      <c r="J895" s="125">
        <v>87</v>
      </c>
      <c r="K895" s="23">
        <v>94</v>
      </c>
      <c r="L895" s="24">
        <v>0.08</v>
      </c>
    </row>
    <row r="896" spans="1:12" s="161" customFormat="1" ht="25.05" customHeight="1">
      <c r="A896" s="21" t="s">
        <v>59</v>
      </c>
      <c r="B896" s="22">
        <v>45</v>
      </c>
      <c r="C896" s="122">
        <v>3</v>
      </c>
      <c r="D896" s="22">
        <v>82</v>
      </c>
      <c r="E896" s="123" t="s">
        <v>58</v>
      </c>
      <c r="F896" s="123" t="s">
        <v>54</v>
      </c>
      <c r="G896" s="22">
        <v>46</v>
      </c>
      <c r="H896" s="23">
        <v>62</v>
      </c>
      <c r="I896" s="124">
        <v>0.35</v>
      </c>
      <c r="J896" s="125">
        <v>87</v>
      </c>
      <c r="K896" s="23">
        <v>94</v>
      </c>
      <c r="L896" s="24">
        <v>0.08</v>
      </c>
    </row>
    <row r="897" spans="1:12" s="161" customFormat="1" ht="25.05" customHeight="1">
      <c r="A897" s="21" t="s">
        <v>59</v>
      </c>
      <c r="B897" s="22">
        <v>45</v>
      </c>
      <c r="C897" s="122">
        <v>3</v>
      </c>
      <c r="D897" s="22">
        <v>82</v>
      </c>
      <c r="E897" s="123" t="s">
        <v>58</v>
      </c>
      <c r="F897" s="123" t="s">
        <v>54</v>
      </c>
      <c r="G897" s="22">
        <v>46</v>
      </c>
      <c r="H897" s="23">
        <v>62</v>
      </c>
      <c r="I897" s="124">
        <v>0.35</v>
      </c>
      <c r="J897" s="125">
        <v>87</v>
      </c>
      <c r="K897" s="23">
        <v>94</v>
      </c>
      <c r="L897" s="24">
        <v>0.08</v>
      </c>
    </row>
    <row r="898" spans="1:12" s="161" customFormat="1" ht="25.05" customHeight="1">
      <c r="A898" s="21" t="s">
        <v>59</v>
      </c>
      <c r="B898" s="22">
        <v>45</v>
      </c>
      <c r="C898" s="122">
        <v>3</v>
      </c>
      <c r="D898" s="22">
        <v>82</v>
      </c>
      <c r="E898" s="123" t="s">
        <v>58</v>
      </c>
      <c r="F898" s="123" t="s">
        <v>54</v>
      </c>
      <c r="G898" s="22">
        <v>46</v>
      </c>
      <c r="H898" s="23">
        <v>62</v>
      </c>
      <c r="I898" s="124">
        <v>0.35</v>
      </c>
      <c r="J898" s="125">
        <v>87</v>
      </c>
      <c r="K898" s="23">
        <v>94</v>
      </c>
      <c r="L898" s="24">
        <v>0.08</v>
      </c>
    </row>
    <row r="899" spans="1:12" s="161" customFormat="1" ht="25.05" customHeight="1">
      <c r="A899" s="21" t="s">
        <v>59</v>
      </c>
      <c r="B899" s="22">
        <v>45</v>
      </c>
      <c r="C899" s="122">
        <v>3</v>
      </c>
      <c r="D899" s="22">
        <v>82</v>
      </c>
      <c r="E899" s="123" t="s">
        <v>58</v>
      </c>
      <c r="F899" s="123" t="s">
        <v>54</v>
      </c>
      <c r="G899" s="22">
        <v>46</v>
      </c>
      <c r="H899" s="23">
        <v>62</v>
      </c>
      <c r="I899" s="124">
        <v>0.35</v>
      </c>
      <c r="J899" s="125">
        <v>87</v>
      </c>
      <c r="K899" s="23">
        <v>94</v>
      </c>
      <c r="L899" s="24">
        <v>0.08</v>
      </c>
    </row>
    <row r="900" spans="1:12" s="161" customFormat="1" ht="25.05" customHeight="1">
      <c r="A900" s="21" t="s">
        <v>59</v>
      </c>
      <c r="B900" s="22">
        <v>45</v>
      </c>
      <c r="C900" s="122">
        <v>3</v>
      </c>
      <c r="D900" s="22">
        <v>82</v>
      </c>
      <c r="E900" s="123" t="s">
        <v>58</v>
      </c>
      <c r="F900" s="123" t="s">
        <v>54</v>
      </c>
      <c r="G900" s="22">
        <v>46</v>
      </c>
      <c r="H900" s="23">
        <v>62</v>
      </c>
      <c r="I900" s="124">
        <v>0.35</v>
      </c>
      <c r="J900" s="125">
        <v>87</v>
      </c>
      <c r="K900" s="23">
        <v>94</v>
      </c>
      <c r="L900" s="24">
        <v>0.08</v>
      </c>
    </row>
    <row r="901" spans="1:12" s="161" customFormat="1" ht="25.05" customHeight="1">
      <c r="A901" s="21" t="s">
        <v>59</v>
      </c>
      <c r="B901" s="22">
        <v>45</v>
      </c>
      <c r="C901" s="122">
        <v>3</v>
      </c>
      <c r="D901" s="22">
        <v>82</v>
      </c>
      <c r="E901" s="123" t="s">
        <v>58</v>
      </c>
      <c r="F901" s="123" t="s">
        <v>54</v>
      </c>
      <c r="G901" s="22">
        <v>46</v>
      </c>
      <c r="H901" s="23">
        <v>62</v>
      </c>
      <c r="I901" s="124">
        <v>0.35</v>
      </c>
      <c r="J901" s="125">
        <v>87</v>
      </c>
      <c r="K901" s="23">
        <v>94</v>
      </c>
      <c r="L901" s="24">
        <v>0.08</v>
      </c>
    </row>
    <row r="902" spans="1:12" s="161" customFormat="1" ht="25.05" customHeight="1">
      <c r="A902" s="21" t="s">
        <v>59</v>
      </c>
      <c r="B902" s="22">
        <v>45</v>
      </c>
      <c r="C902" s="122">
        <v>3</v>
      </c>
      <c r="D902" s="22">
        <v>82</v>
      </c>
      <c r="E902" s="123" t="s">
        <v>58</v>
      </c>
      <c r="F902" s="123" t="s">
        <v>54</v>
      </c>
      <c r="G902" s="22">
        <v>46</v>
      </c>
      <c r="H902" s="23">
        <v>62</v>
      </c>
      <c r="I902" s="124">
        <v>0.35</v>
      </c>
      <c r="J902" s="125">
        <v>87</v>
      </c>
      <c r="K902" s="23">
        <v>94</v>
      </c>
      <c r="L902" s="24">
        <v>0.08</v>
      </c>
    </row>
    <row r="903" spans="1:12" s="161" customFormat="1" ht="25.05" customHeight="1">
      <c r="A903" s="21" t="s">
        <v>59</v>
      </c>
      <c r="B903" s="22">
        <v>45</v>
      </c>
      <c r="C903" s="122">
        <v>3</v>
      </c>
      <c r="D903" s="22">
        <v>82</v>
      </c>
      <c r="E903" s="123" t="s">
        <v>58</v>
      </c>
      <c r="F903" s="123" t="s">
        <v>54</v>
      </c>
      <c r="G903" s="22">
        <v>46</v>
      </c>
      <c r="H903" s="23">
        <v>62</v>
      </c>
      <c r="I903" s="124">
        <v>0.35</v>
      </c>
      <c r="J903" s="125">
        <v>87</v>
      </c>
      <c r="K903" s="23">
        <v>94</v>
      </c>
      <c r="L903" s="24">
        <v>0.08</v>
      </c>
    </row>
    <row r="904" spans="1:12" s="161" customFormat="1" ht="25.05" customHeight="1">
      <c r="A904" s="21" t="s">
        <v>59</v>
      </c>
      <c r="B904" s="22">
        <v>45</v>
      </c>
      <c r="C904" s="122">
        <v>3</v>
      </c>
      <c r="D904" s="22">
        <v>82</v>
      </c>
      <c r="E904" s="123" t="s">
        <v>58</v>
      </c>
      <c r="F904" s="123" t="s">
        <v>54</v>
      </c>
      <c r="G904" s="22">
        <v>46</v>
      </c>
      <c r="H904" s="23">
        <v>62</v>
      </c>
      <c r="I904" s="124">
        <v>0.35</v>
      </c>
      <c r="J904" s="125">
        <v>87</v>
      </c>
      <c r="K904" s="23">
        <v>94</v>
      </c>
      <c r="L904" s="24">
        <v>0.08</v>
      </c>
    </row>
    <row r="905" spans="1:12" s="161" customFormat="1" ht="25.05" customHeight="1">
      <c r="A905" s="21" t="s">
        <v>59</v>
      </c>
      <c r="B905" s="22">
        <v>45</v>
      </c>
      <c r="C905" s="122">
        <v>3</v>
      </c>
      <c r="D905" s="22">
        <v>82</v>
      </c>
      <c r="E905" s="123" t="s">
        <v>58</v>
      </c>
      <c r="F905" s="123" t="s">
        <v>54</v>
      </c>
      <c r="G905" s="22">
        <v>46</v>
      </c>
      <c r="H905" s="23">
        <v>62</v>
      </c>
      <c r="I905" s="124">
        <v>0.35</v>
      </c>
      <c r="J905" s="125">
        <v>87</v>
      </c>
      <c r="K905" s="23">
        <v>94</v>
      </c>
      <c r="L905" s="24">
        <v>0.08</v>
      </c>
    </row>
    <row r="906" spans="1:12" s="161" customFormat="1" ht="25.05" customHeight="1">
      <c r="A906" s="21" t="s">
        <v>59</v>
      </c>
      <c r="B906" s="22">
        <v>45</v>
      </c>
      <c r="C906" s="122">
        <v>3</v>
      </c>
      <c r="D906" s="22">
        <v>82</v>
      </c>
      <c r="E906" s="123" t="s">
        <v>58</v>
      </c>
      <c r="F906" s="123" t="s">
        <v>54</v>
      </c>
      <c r="G906" s="22">
        <v>46</v>
      </c>
      <c r="H906" s="23">
        <v>62</v>
      </c>
      <c r="I906" s="124">
        <v>0.35</v>
      </c>
      <c r="J906" s="125">
        <v>87</v>
      </c>
      <c r="K906" s="23">
        <v>94</v>
      </c>
      <c r="L906" s="24">
        <v>0.08</v>
      </c>
    </row>
    <row r="907" spans="1:12" s="161" customFormat="1" ht="25.05" customHeight="1">
      <c r="A907" s="21" t="s">
        <v>59</v>
      </c>
      <c r="B907" s="22">
        <v>45</v>
      </c>
      <c r="C907" s="122">
        <v>3</v>
      </c>
      <c r="D907" s="22">
        <v>82</v>
      </c>
      <c r="E907" s="123" t="s">
        <v>58</v>
      </c>
      <c r="F907" s="123" t="s">
        <v>54</v>
      </c>
      <c r="G907" s="22">
        <v>46</v>
      </c>
      <c r="H907" s="23">
        <v>62</v>
      </c>
      <c r="I907" s="124">
        <v>0.35</v>
      </c>
      <c r="J907" s="125">
        <v>87</v>
      </c>
      <c r="K907" s="23">
        <v>94</v>
      </c>
      <c r="L907" s="24">
        <v>0.08</v>
      </c>
    </row>
    <row r="908" spans="1:12" s="161" customFormat="1" ht="25.05" customHeight="1">
      <c r="A908" s="21" t="s">
        <v>59</v>
      </c>
      <c r="B908" s="22">
        <v>45</v>
      </c>
      <c r="C908" s="122">
        <v>3</v>
      </c>
      <c r="D908" s="22">
        <v>82</v>
      </c>
      <c r="E908" s="123" t="s">
        <v>58</v>
      </c>
      <c r="F908" s="123" t="s">
        <v>54</v>
      </c>
      <c r="G908" s="22">
        <v>46</v>
      </c>
      <c r="H908" s="23">
        <v>62</v>
      </c>
      <c r="I908" s="124">
        <v>0.35</v>
      </c>
      <c r="J908" s="125">
        <v>87</v>
      </c>
      <c r="K908" s="23">
        <v>94</v>
      </c>
      <c r="L908" s="24">
        <v>0.08</v>
      </c>
    </row>
    <row r="909" spans="1:12" s="161" customFormat="1" ht="25.05" customHeight="1">
      <c r="A909" s="21" t="s">
        <v>59</v>
      </c>
      <c r="B909" s="22">
        <v>45</v>
      </c>
      <c r="C909" s="122">
        <v>3</v>
      </c>
      <c r="D909" s="22">
        <v>82</v>
      </c>
      <c r="E909" s="123" t="s">
        <v>58</v>
      </c>
      <c r="F909" s="123" t="s">
        <v>54</v>
      </c>
      <c r="G909" s="22">
        <v>46</v>
      </c>
      <c r="H909" s="23">
        <v>62</v>
      </c>
      <c r="I909" s="124">
        <v>0.35</v>
      </c>
      <c r="J909" s="125">
        <v>87</v>
      </c>
      <c r="K909" s="23">
        <v>94</v>
      </c>
      <c r="L909" s="24">
        <v>0.08</v>
      </c>
    </row>
    <row r="910" spans="1:12" s="161" customFormat="1" ht="25.05" customHeight="1">
      <c r="A910" s="21" t="s">
        <v>59</v>
      </c>
      <c r="B910" s="22">
        <v>45</v>
      </c>
      <c r="C910" s="122">
        <v>3</v>
      </c>
      <c r="D910" s="22">
        <v>82</v>
      </c>
      <c r="E910" s="123" t="s">
        <v>58</v>
      </c>
      <c r="F910" s="123" t="s">
        <v>54</v>
      </c>
      <c r="G910" s="22">
        <v>46</v>
      </c>
      <c r="H910" s="23">
        <v>62</v>
      </c>
      <c r="I910" s="124">
        <v>0.35</v>
      </c>
      <c r="J910" s="125">
        <v>87</v>
      </c>
      <c r="K910" s="23">
        <v>94</v>
      </c>
      <c r="L910" s="24">
        <v>0.08</v>
      </c>
    </row>
    <row r="911" spans="1:12" s="161" customFormat="1" ht="25.05" customHeight="1">
      <c r="A911" s="21" t="s">
        <v>59</v>
      </c>
      <c r="B911" s="22">
        <v>45</v>
      </c>
      <c r="C911" s="122">
        <v>3</v>
      </c>
      <c r="D911" s="22">
        <v>82</v>
      </c>
      <c r="E911" s="123" t="s">
        <v>58</v>
      </c>
      <c r="F911" s="123" t="s">
        <v>54</v>
      </c>
      <c r="G911" s="22">
        <v>46</v>
      </c>
      <c r="H911" s="23">
        <v>62</v>
      </c>
      <c r="I911" s="124">
        <v>0.35</v>
      </c>
      <c r="J911" s="125">
        <v>87</v>
      </c>
      <c r="K911" s="23">
        <v>94</v>
      </c>
      <c r="L911" s="24">
        <v>0.08</v>
      </c>
    </row>
    <row r="912" spans="1:12" s="161" customFormat="1" ht="25.05" customHeight="1">
      <c r="A912" s="21" t="s">
        <v>59</v>
      </c>
      <c r="B912" s="22">
        <v>45</v>
      </c>
      <c r="C912" s="122">
        <v>3</v>
      </c>
      <c r="D912" s="22">
        <v>82</v>
      </c>
      <c r="E912" s="123" t="s">
        <v>58</v>
      </c>
      <c r="F912" s="123" t="s">
        <v>54</v>
      </c>
      <c r="G912" s="22">
        <v>46</v>
      </c>
      <c r="H912" s="23">
        <v>62</v>
      </c>
      <c r="I912" s="124">
        <v>0.35</v>
      </c>
      <c r="J912" s="125">
        <v>87</v>
      </c>
      <c r="K912" s="23">
        <v>94</v>
      </c>
      <c r="L912" s="24">
        <v>0.08</v>
      </c>
    </row>
    <row r="913" spans="1:12" s="161" customFormat="1" ht="25.05" customHeight="1">
      <c r="A913" s="21" t="s">
        <v>59</v>
      </c>
      <c r="B913" s="22">
        <v>45</v>
      </c>
      <c r="C913" s="122">
        <v>3</v>
      </c>
      <c r="D913" s="22">
        <v>82</v>
      </c>
      <c r="E913" s="123" t="s">
        <v>58</v>
      </c>
      <c r="F913" s="123" t="s">
        <v>54</v>
      </c>
      <c r="G913" s="22">
        <v>46</v>
      </c>
      <c r="H913" s="23">
        <v>62</v>
      </c>
      <c r="I913" s="124">
        <v>0.35</v>
      </c>
      <c r="J913" s="125">
        <v>87</v>
      </c>
      <c r="K913" s="23">
        <v>94</v>
      </c>
      <c r="L913" s="24">
        <v>0.08</v>
      </c>
    </row>
    <row r="914" spans="1:12" s="161" customFormat="1" ht="25.05" customHeight="1">
      <c r="A914" s="21" t="s">
        <v>59</v>
      </c>
      <c r="B914" s="22">
        <v>45</v>
      </c>
      <c r="C914" s="122">
        <v>3</v>
      </c>
      <c r="D914" s="22">
        <v>82</v>
      </c>
      <c r="E914" s="123" t="s">
        <v>58</v>
      </c>
      <c r="F914" s="123" t="s">
        <v>54</v>
      </c>
      <c r="G914" s="22">
        <v>46</v>
      </c>
      <c r="H914" s="23">
        <v>62</v>
      </c>
      <c r="I914" s="124">
        <v>0.35</v>
      </c>
      <c r="J914" s="125">
        <v>87</v>
      </c>
      <c r="K914" s="23">
        <v>94</v>
      </c>
      <c r="L914" s="24">
        <v>0.08</v>
      </c>
    </row>
    <row r="915" spans="1:12" s="161" customFormat="1" ht="25.05" customHeight="1">
      <c r="A915" s="21" t="s">
        <v>59</v>
      </c>
      <c r="B915" s="22">
        <v>45</v>
      </c>
      <c r="C915" s="122">
        <v>3</v>
      </c>
      <c r="D915" s="22">
        <v>82</v>
      </c>
      <c r="E915" s="123" t="s">
        <v>58</v>
      </c>
      <c r="F915" s="123" t="s">
        <v>54</v>
      </c>
      <c r="G915" s="22">
        <v>46</v>
      </c>
      <c r="H915" s="23">
        <v>62</v>
      </c>
      <c r="I915" s="124">
        <v>0.35</v>
      </c>
      <c r="J915" s="125">
        <v>87</v>
      </c>
      <c r="K915" s="23">
        <v>94</v>
      </c>
      <c r="L915" s="24">
        <v>0.08</v>
      </c>
    </row>
    <row r="916" spans="1:12" s="161" customFormat="1" ht="25.05" customHeight="1">
      <c r="A916" s="21" t="s">
        <v>59</v>
      </c>
      <c r="B916" s="22">
        <v>45</v>
      </c>
      <c r="C916" s="122">
        <v>3</v>
      </c>
      <c r="D916" s="22">
        <v>82</v>
      </c>
      <c r="E916" s="123" t="s">
        <v>58</v>
      </c>
      <c r="F916" s="123" t="s">
        <v>54</v>
      </c>
      <c r="G916" s="22">
        <v>46</v>
      </c>
      <c r="H916" s="23">
        <v>62</v>
      </c>
      <c r="I916" s="124">
        <v>0.35</v>
      </c>
      <c r="J916" s="125">
        <v>87</v>
      </c>
      <c r="K916" s="23">
        <v>94</v>
      </c>
      <c r="L916" s="24">
        <v>0.08</v>
      </c>
    </row>
    <row r="917" spans="1:12" s="161" customFormat="1" ht="25.05" customHeight="1">
      <c r="A917" s="21" t="s">
        <v>59</v>
      </c>
      <c r="B917" s="22">
        <v>45</v>
      </c>
      <c r="C917" s="122">
        <v>3</v>
      </c>
      <c r="D917" s="22">
        <v>82</v>
      </c>
      <c r="E917" s="123" t="s">
        <v>58</v>
      </c>
      <c r="F917" s="123" t="s">
        <v>54</v>
      </c>
      <c r="G917" s="22">
        <v>46</v>
      </c>
      <c r="H917" s="23">
        <v>62</v>
      </c>
      <c r="I917" s="124">
        <v>0.35</v>
      </c>
      <c r="J917" s="125">
        <v>87</v>
      </c>
      <c r="K917" s="23">
        <v>94</v>
      </c>
      <c r="L917" s="24">
        <v>0.08</v>
      </c>
    </row>
    <row r="918" spans="1:12" s="161" customFormat="1" ht="25.05" customHeight="1">
      <c r="A918" s="21" t="s">
        <v>59</v>
      </c>
      <c r="B918" s="22">
        <v>45</v>
      </c>
      <c r="C918" s="122">
        <v>3</v>
      </c>
      <c r="D918" s="22">
        <v>82</v>
      </c>
      <c r="E918" s="123" t="s">
        <v>58</v>
      </c>
      <c r="F918" s="123" t="s">
        <v>54</v>
      </c>
      <c r="G918" s="22">
        <v>46</v>
      </c>
      <c r="H918" s="23">
        <v>62</v>
      </c>
      <c r="I918" s="124">
        <v>0.35</v>
      </c>
      <c r="J918" s="125">
        <v>87</v>
      </c>
      <c r="K918" s="23">
        <v>94</v>
      </c>
      <c r="L918" s="24">
        <v>0.08</v>
      </c>
    </row>
    <row r="919" spans="1:12" s="161" customFormat="1" ht="25.05" customHeight="1">
      <c r="A919" s="21" t="s">
        <v>59</v>
      </c>
      <c r="B919" s="22">
        <v>45</v>
      </c>
      <c r="C919" s="122">
        <v>3</v>
      </c>
      <c r="D919" s="22">
        <v>82</v>
      </c>
      <c r="E919" s="123" t="s">
        <v>58</v>
      </c>
      <c r="F919" s="123" t="s">
        <v>54</v>
      </c>
      <c r="G919" s="22">
        <v>46</v>
      </c>
      <c r="H919" s="23">
        <v>62</v>
      </c>
      <c r="I919" s="124">
        <v>0.35</v>
      </c>
      <c r="J919" s="125">
        <v>87</v>
      </c>
      <c r="K919" s="23">
        <v>94</v>
      </c>
      <c r="L919" s="24">
        <v>0.08</v>
      </c>
    </row>
    <row r="920" spans="1:12" s="161" customFormat="1" ht="25.05" customHeight="1">
      <c r="A920" s="21" t="s">
        <v>59</v>
      </c>
      <c r="B920" s="22">
        <v>45</v>
      </c>
      <c r="C920" s="122">
        <v>3</v>
      </c>
      <c r="D920" s="22">
        <v>82</v>
      </c>
      <c r="E920" s="123" t="s">
        <v>58</v>
      </c>
      <c r="F920" s="123" t="s">
        <v>54</v>
      </c>
      <c r="G920" s="22">
        <v>46</v>
      </c>
      <c r="H920" s="23">
        <v>62</v>
      </c>
      <c r="I920" s="124">
        <v>0.35</v>
      </c>
      <c r="J920" s="125">
        <v>87</v>
      </c>
      <c r="K920" s="23">
        <v>94</v>
      </c>
      <c r="L920" s="24">
        <v>0.08</v>
      </c>
    </row>
    <row r="921" spans="1:12" s="161" customFormat="1" ht="25.05" customHeight="1">
      <c r="A921" s="21" t="s">
        <v>59</v>
      </c>
      <c r="B921" s="22">
        <v>45</v>
      </c>
      <c r="C921" s="122">
        <v>3</v>
      </c>
      <c r="D921" s="22">
        <v>82</v>
      </c>
      <c r="E921" s="123" t="s">
        <v>58</v>
      </c>
      <c r="F921" s="123" t="s">
        <v>54</v>
      </c>
      <c r="G921" s="22">
        <v>46</v>
      </c>
      <c r="H921" s="23">
        <v>62</v>
      </c>
      <c r="I921" s="124">
        <v>0.35</v>
      </c>
      <c r="J921" s="125">
        <v>87</v>
      </c>
      <c r="K921" s="23">
        <v>94</v>
      </c>
      <c r="L921" s="24">
        <v>0.08</v>
      </c>
    </row>
    <row r="922" spans="1:12" s="161" customFormat="1" ht="25.05" customHeight="1">
      <c r="A922" s="21" t="s">
        <v>59</v>
      </c>
      <c r="B922" s="22">
        <v>45</v>
      </c>
      <c r="C922" s="122">
        <v>3</v>
      </c>
      <c r="D922" s="22">
        <v>82</v>
      </c>
      <c r="E922" s="123" t="s">
        <v>58</v>
      </c>
      <c r="F922" s="123" t="s">
        <v>54</v>
      </c>
      <c r="G922" s="22">
        <v>46</v>
      </c>
      <c r="H922" s="23">
        <v>62</v>
      </c>
      <c r="I922" s="124">
        <v>0.35</v>
      </c>
      <c r="J922" s="125">
        <v>87</v>
      </c>
      <c r="K922" s="23">
        <v>94</v>
      </c>
      <c r="L922" s="24">
        <v>0.08</v>
      </c>
    </row>
    <row r="923" spans="1:12" s="161" customFormat="1" ht="25.05" customHeight="1">
      <c r="A923" s="21" t="s">
        <v>59</v>
      </c>
      <c r="B923" s="22">
        <v>45</v>
      </c>
      <c r="C923" s="122">
        <v>3</v>
      </c>
      <c r="D923" s="22">
        <v>82</v>
      </c>
      <c r="E923" s="123" t="s">
        <v>58</v>
      </c>
      <c r="F923" s="123" t="s">
        <v>54</v>
      </c>
      <c r="G923" s="22">
        <v>46</v>
      </c>
      <c r="H923" s="23">
        <v>62</v>
      </c>
      <c r="I923" s="124">
        <v>0.35</v>
      </c>
      <c r="J923" s="125">
        <v>87</v>
      </c>
      <c r="K923" s="23">
        <v>94</v>
      </c>
      <c r="L923" s="24">
        <v>0.08</v>
      </c>
    </row>
    <row r="924" spans="1:12" s="161" customFormat="1" ht="25.05" customHeight="1">
      <c r="A924" s="21" t="s">
        <v>59</v>
      </c>
      <c r="B924" s="22">
        <v>45</v>
      </c>
      <c r="C924" s="122">
        <v>3</v>
      </c>
      <c r="D924" s="22">
        <v>82</v>
      </c>
      <c r="E924" s="123" t="s">
        <v>58</v>
      </c>
      <c r="F924" s="123" t="s">
        <v>54</v>
      </c>
      <c r="G924" s="22">
        <v>46</v>
      </c>
      <c r="H924" s="23">
        <v>62</v>
      </c>
      <c r="I924" s="124">
        <v>0.35</v>
      </c>
      <c r="J924" s="125">
        <v>87</v>
      </c>
      <c r="K924" s="23">
        <v>94</v>
      </c>
      <c r="L924" s="24">
        <v>0.08</v>
      </c>
    </row>
    <row r="925" spans="1:12" s="161" customFormat="1" ht="25.05" customHeight="1">
      <c r="A925" s="21" t="s">
        <v>59</v>
      </c>
      <c r="B925" s="22">
        <v>45</v>
      </c>
      <c r="C925" s="122">
        <v>3</v>
      </c>
      <c r="D925" s="22">
        <v>82</v>
      </c>
      <c r="E925" s="123" t="s">
        <v>58</v>
      </c>
      <c r="F925" s="123" t="s">
        <v>54</v>
      </c>
      <c r="G925" s="22">
        <v>46</v>
      </c>
      <c r="H925" s="23">
        <v>62</v>
      </c>
      <c r="I925" s="124">
        <v>0.35</v>
      </c>
      <c r="J925" s="125">
        <v>87</v>
      </c>
      <c r="K925" s="23">
        <v>94</v>
      </c>
      <c r="L925" s="24">
        <v>0.08</v>
      </c>
    </row>
    <row r="926" spans="1:12" s="161" customFormat="1" ht="25.05" customHeight="1">
      <c r="A926" s="21" t="s">
        <v>59</v>
      </c>
      <c r="B926" s="22">
        <v>45</v>
      </c>
      <c r="C926" s="122">
        <v>3</v>
      </c>
      <c r="D926" s="22">
        <v>82</v>
      </c>
      <c r="E926" s="123" t="s">
        <v>58</v>
      </c>
      <c r="F926" s="123" t="s">
        <v>54</v>
      </c>
      <c r="G926" s="22">
        <v>46</v>
      </c>
      <c r="H926" s="23">
        <v>62</v>
      </c>
      <c r="I926" s="124">
        <v>0.35</v>
      </c>
      <c r="J926" s="125">
        <v>87</v>
      </c>
      <c r="K926" s="23">
        <v>94</v>
      </c>
      <c r="L926" s="24">
        <v>0.08</v>
      </c>
    </row>
    <row r="927" spans="1:12" s="161" customFormat="1" ht="25.05" customHeight="1">
      <c r="A927" s="21" t="s">
        <v>59</v>
      </c>
      <c r="B927" s="22">
        <v>45</v>
      </c>
      <c r="C927" s="122">
        <v>3</v>
      </c>
      <c r="D927" s="22">
        <v>82</v>
      </c>
      <c r="E927" s="123" t="s">
        <v>58</v>
      </c>
      <c r="F927" s="123" t="s">
        <v>54</v>
      </c>
      <c r="G927" s="22">
        <v>46</v>
      </c>
      <c r="H927" s="23">
        <v>62</v>
      </c>
      <c r="I927" s="124">
        <v>0.35</v>
      </c>
      <c r="J927" s="125">
        <v>87</v>
      </c>
      <c r="K927" s="23">
        <v>94</v>
      </c>
      <c r="L927" s="24">
        <v>0.08</v>
      </c>
    </row>
    <row r="928" spans="1:12" s="161" customFormat="1" ht="25.05" customHeight="1">
      <c r="A928" s="21" t="s">
        <v>59</v>
      </c>
      <c r="B928" s="22">
        <v>45</v>
      </c>
      <c r="C928" s="122">
        <v>3</v>
      </c>
      <c r="D928" s="22">
        <v>82</v>
      </c>
      <c r="E928" s="123" t="s">
        <v>58</v>
      </c>
      <c r="F928" s="123" t="s">
        <v>54</v>
      </c>
      <c r="G928" s="22">
        <v>46</v>
      </c>
      <c r="H928" s="23">
        <v>62</v>
      </c>
      <c r="I928" s="124">
        <v>0.35</v>
      </c>
      <c r="J928" s="125">
        <v>87</v>
      </c>
      <c r="K928" s="23">
        <v>94</v>
      </c>
      <c r="L928" s="24">
        <v>0.08</v>
      </c>
    </row>
    <row r="929" spans="1:12" s="161" customFormat="1" ht="25.05" customHeight="1">
      <c r="A929" s="21" t="s">
        <v>59</v>
      </c>
      <c r="B929" s="22">
        <v>45</v>
      </c>
      <c r="C929" s="122">
        <v>3</v>
      </c>
      <c r="D929" s="22">
        <v>82</v>
      </c>
      <c r="E929" s="123" t="s">
        <v>58</v>
      </c>
      <c r="F929" s="123" t="s">
        <v>54</v>
      </c>
      <c r="G929" s="22">
        <v>46</v>
      </c>
      <c r="H929" s="23">
        <v>62</v>
      </c>
      <c r="I929" s="124">
        <v>0.35</v>
      </c>
      <c r="J929" s="125">
        <v>87</v>
      </c>
      <c r="K929" s="23">
        <v>94</v>
      </c>
      <c r="L929" s="24">
        <v>0.08</v>
      </c>
    </row>
    <row r="930" spans="1:12" s="161" customFormat="1" ht="25.05" customHeight="1">
      <c r="A930" s="21" t="s">
        <v>59</v>
      </c>
      <c r="B930" s="22">
        <v>45</v>
      </c>
      <c r="C930" s="122">
        <v>3</v>
      </c>
      <c r="D930" s="22">
        <v>82</v>
      </c>
      <c r="E930" s="123" t="s">
        <v>58</v>
      </c>
      <c r="F930" s="123" t="s">
        <v>54</v>
      </c>
      <c r="G930" s="22">
        <v>46</v>
      </c>
      <c r="H930" s="23">
        <v>62</v>
      </c>
      <c r="I930" s="124">
        <v>0.35</v>
      </c>
      <c r="J930" s="125">
        <v>87</v>
      </c>
      <c r="K930" s="23">
        <v>94</v>
      </c>
      <c r="L930" s="24">
        <v>0.08</v>
      </c>
    </row>
    <row r="931" spans="1:12" s="161" customFormat="1" ht="25.05" customHeight="1">
      <c r="A931" s="21" t="s">
        <v>59</v>
      </c>
      <c r="B931" s="22">
        <v>45</v>
      </c>
      <c r="C931" s="122">
        <v>3</v>
      </c>
      <c r="D931" s="22">
        <v>82</v>
      </c>
      <c r="E931" s="123" t="s">
        <v>58</v>
      </c>
      <c r="F931" s="123" t="s">
        <v>54</v>
      </c>
      <c r="G931" s="22">
        <v>46</v>
      </c>
      <c r="H931" s="23">
        <v>62</v>
      </c>
      <c r="I931" s="124">
        <v>0.35</v>
      </c>
      <c r="J931" s="125">
        <v>87</v>
      </c>
      <c r="K931" s="23">
        <v>94</v>
      </c>
      <c r="L931" s="24">
        <v>0.08</v>
      </c>
    </row>
    <row r="932" spans="1:12" s="161" customFormat="1" ht="25.05" customHeight="1">
      <c r="A932" s="21" t="s">
        <v>59</v>
      </c>
      <c r="B932" s="22">
        <v>45</v>
      </c>
      <c r="C932" s="122">
        <v>3</v>
      </c>
      <c r="D932" s="22">
        <v>82</v>
      </c>
      <c r="E932" s="123" t="s">
        <v>58</v>
      </c>
      <c r="F932" s="123" t="s">
        <v>54</v>
      </c>
      <c r="G932" s="22">
        <v>46</v>
      </c>
      <c r="H932" s="23">
        <v>62</v>
      </c>
      <c r="I932" s="124">
        <v>0.35</v>
      </c>
      <c r="J932" s="125">
        <v>87</v>
      </c>
      <c r="K932" s="23">
        <v>94</v>
      </c>
      <c r="L932" s="24">
        <v>0.08</v>
      </c>
    </row>
    <row r="933" spans="1:12" s="161" customFormat="1" ht="25.05" customHeight="1">
      <c r="A933" s="21" t="s">
        <v>59</v>
      </c>
      <c r="B933" s="22">
        <v>45</v>
      </c>
      <c r="C933" s="122">
        <v>3</v>
      </c>
      <c r="D933" s="22">
        <v>82</v>
      </c>
      <c r="E933" s="123" t="s">
        <v>58</v>
      </c>
      <c r="F933" s="123" t="s">
        <v>54</v>
      </c>
      <c r="G933" s="22">
        <v>46</v>
      </c>
      <c r="H933" s="23">
        <v>62</v>
      </c>
      <c r="I933" s="124">
        <v>0.35</v>
      </c>
      <c r="J933" s="125">
        <v>87</v>
      </c>
      <c r="K933" s="23">
        <v>94</v>
      </c>
      <c r="L933" s="24">
        <v>0.08</v>
      </c>
    </row>
    <row r="934" spans="1:12" s="161" customFormat="1" ht="25.05" customHeight="1">
      <c r="A934" s="21" t="s">
        <v>59</v>
      </c>
      <c r="B934" s="22">
        <v>45</v>
      </c>
      <c r="C934" s="122">
        <v>3</v>
      </c>
      <c r="D934" s="22">
        <v>82</v>
      </c>
      <c r="E934" s="123" t="s">
        <v>58</v>
      </c>
      <c r="F934" s="123" t="s">
        <v>54</v>
      </c>
      <c r="G934" s="22">
        <v>46</v>
      </c>
      <c r="H934" s="23">
        <v>62</v>
      </c>
      <c r="I934" s="124">
        <v>0.35</v>
      </c>
      <c r="J934" s="125">
        <v>87</v>
      </c>
      <c r="K934" s="23">
        <v>94</v>
      </c>
      <c r="L934" s="24">
        <v>0.08</v>
      </c>
    </row>
    <row r="935" spans="1:12" s="161" customFormat="1" ht="25.05" customHeight="1">
      <c r="A935" s="21" t="s">
        <v>59</v>
      </c>
      <c r="B935" s="22">
        <v>45</v>
      </c>
      <c r="C935" s="122">
        <v>3</v>
      </c>
      <c r="D935" s="22">
        <v>82</v>
      </c>
      <c r="E935" s="123" t="s">
        <v>58</v>
      </c>
      <c r="F935" s="123" t="s">
        <v>54</v>
      </c>
      <c r="G935" s="22">
        <v>46</v>
      </c>
      <c r="H935" s="23">
        <v>62</v>
      </c>
      <c r="I935" s="124">
        <v>0.35</v>
      </c>
      <c r="J935" s="125">
        <v>87</v>
      </c>
      <c r="K935" s="23">
        <v>94</v>
      </c>
      <c r="L935" s="24">
        <v>0.08</v>
      </c>
    </row>
    <row r="936" spans="1:12" s="161" customFormat="1" ht="25.05" customHeight="1">
      <c r="A936" s="21" t="s">
        <v>59</v>
      </c>
      <c r="B936" s="22">
        <v>45</v>
      </c>
      <c r="C936" s="122">
        <v>3</v>
      </c>
      <c r="D936" s="22">
        <v>82</v>
      </c>
      <c r="E936" s="123" t="s">
        <v>58</v>
      </c>
      <c r="F936" s="123" t="s">
        <v>54</v>
      </c>
      <c r="G936" s="22">
        <v>46</v>
      </c>
      <c r="H936" s="23">
        <v>62</v>
      </c>
      <c r="I936" s="124">
        <v>0.35</v>
      </c>
      <c r="J936" s="125">
        <v>87</v>
      </c>
      <c r="K936" s="23">
        <v>94</v>
      </c>
      <c r="L936" s="24">
        <v>0.08</v>
      </c>
    </row>
    <row r="937" spans="1:12" s="161" customFormat="1" ht="25.05" customHeight="1">
      <c r="A937" s="21" t="s">
        <v>59</v>
      </c>
      <c r="B937" s="22">
        <v>45</v>
      </c>
      <c r="C937" s="122">
        <v>3</v>
      </c>
      <c r="D937" s="22">
        <v>82</v>
      </c>
      <c r="E937" s="123" t="s">
        <v>58</v>
      </c>
      <c r="F937" s="123" t="s">
        <v>54</v>
      </c>
      <c r="G937" s="22">
        <v>46</v>
      </c>
      <c r="H937" s="23">
        <v>62</v>
      </c>
      <c r="I937" s="124">
        <v>0.35</v>
      </c>
      <c r="J937" s="125">
        <v>87</v>
      </c>
      <c r="K937" s="23">
        <v>94</v>
      </c>
      <c r="L937" s="24">
        <v>0.08</v>
      </c>
    </row>
    <row r="938" spans="1:12" s="161" customFormat="1" ht="25.05" customHeight="1">
      <c r="A938" s="21" t="s">
        <v>59</v>
      </c>
      <c r="B938" s="22">
        <v>45</v>
      </c>
      <c r="C938" s="122">
        <v>3</v>
      </c>
      <c r="D938" s="22">
        <v>82</v>
      </c>
      <c r="E938" s="123" t="s">
        <v>58</v>
      </c>
      <c r="F938" s="123" t="s">
        <v>54</v>
      </c>
      <c r="G938" s="22">
        <v>46</v>
      </c>
      <c r="H938" s="23">
        <v>62</v>
      </c>
      <c r="I938" s="124">
        <v>0.35</v>
      </c>
      <c r="J938" s="125">
        <v>87</v>
      </c>
      <c r="K938" s="23">
        <v>94</v>
      </c>
      <c r="L938" s="24">
        <v>0.08</v>
      </c>
    </row>
    <row r="939" spans="1:12" s="161" customFormat="1" ht="25.05" customHeight="1">
      <c r="A939" s="21" t="s">
        <v>59</v>
      </c>
      <c r="B939" s="22">
        <v>45</v>
      </c>
      <c r="C939" s="122">
        <v>3</v>
      </c>
      <c r="D939" s="22">
        <v>82</v>
      </c>
      <c r="E939" s="123" t="s">
        <v>58</v>
      </c>
      <c r="F939" s="123" t="s">
        <v>54</v>
      </c>
      <c r="G939" s="22">
        <v>46</v>
      </c>
      <c r="H939" s="23">
        <v>62</v>
      </c>
      <c r="I939" s="124">
        <v>0.35</v>
      </c>
      <c r="J939" s="125">
        <v>87</v>
      </c>
      <c r="K939" s="23">
        <v>94</v>
      </c>
      <c r="L939" s="24">
        <v>0.08</v>
      </c>
    </row>
    <row r="940" spans="1:12" s="161" customFormat="1" ht="25.05" customHeight="1">
      <c r="A940" s="21" t="s">
        <v>59</v>
      </c>
      <c r="B940" s="22">
        <v>45</v>
      </c>
      <c r="C940" s="122">
        <v>3</v>
      </c>
      <c r="D940" s="22">
        <v>82</v>
      </c>
      <c r="E940" s="123" t="s">
        <v>58</v>
      </c>
      <c r="F940" s="123" t="s">
        <v>54</v>
      </c>
      <c r="G940" s="22">
        <v>46</v>
      </c>
      <c r="H940" s="23">
        <v>62</v>
      </c>
      <c r="I940" s="124">
        <v>0.35</v>
      </c>
      <c r="J940" s="125">
        <v>87</v>
      </c>
      <c r="K940" s="23">
        <v>94</v>
      </c>
      <c r="L940" s="24">
        <v>0.08</v>
      </c>
    </row>
    <row r="941" spans="1:12" s="161" customFormat="1" ht="25.05" customHeight="1">
      <c r="A941" s="21" t="s">
        <v>59</v>
      </c>
      <c r="B941" s="22">
        <v>45</v>
      </c>
      <c r="C941" s="122">
        <v>3</v>
      </c>
      <c r="D941" s="22">
        <v>82</v>
      </c>
      <c r="E941" s="123" t="s">
        <v>58</v>
      </c>
      <c r="F941" s="123" t="s">
        <v>54</v>
      </c>
      <c r="G941" s="22">
        <v>46</v>
      </c>
      <c r="H941" s="23">
        <v>62</v>
      </c>
      <c r="I941" s="124">
        <v>0.35</v>
      </c>
      <c r="J941" s="125">
        <v>87</v>
      </c>
      <c r="K941" s="23">
        <v>94</v>
      </c>
      <c r="L941" s="24">
        <v>0.08</v>
      </c>
    </row>
    <row r="942" spans="1:12" s="161" customFormat="1" ht="25.05" customHeight="1">
      <c r="A942" s="21" t="s">
        <v>59</v>
      </c>
      <c r="B942" s="22">
        <v>45</v>
      </c>
      <c r="C942" s="122">
        <v>3</v>
      </c>
      <c r="D942" s="22">
        <v>82</v>
      </c>
      <c r="E942" s="123" t="s">
        <v>58</v>
      </c>
      <c r="F942" s="123" t="s">
        <v>54</v>
      </c>
      <c r="G942" s="22">
        <v>46</v>
      </c>
      <c r="H942" s="23">
        <v>62</v>
      </c>
      <c r="I942" s="124">
        <v>0.35</v>
      </c>
      <c r="J942" s="125">
        <v>87</v>
      </c>
      <c r="K942" s="23">
        <v>94</v>
      </c>
      <c r="L942" s="24">
        <v>0.08</v>
      </c>
    </row>
    <row r="943" spans="1:12" s="161" customFormat="1" ht="25.05" customHeight="1">
      <c r="A943" s="21" t="s">
        <v>59</v>
      </c>
      <c r="B943" s="22">
        <v>45</v>
      </c>
      <c r="C943" s="122">
        <v>3</v>
      </c>
      <c r="D943" s="22">
        <v>82</v>
      </c>
      <c r="E943" s="123" t="s">
        <v>58</v>
      </c>
      <c r="F943" s="123" t="s">
        <v>54</v>
      </c>
      <c r="G943" s="22">
        <v>46</v>
      </c>
      <c r="H943" s="23">
        <v>62</v>
      </c>
      <c r="I943" s="124">
        <v>0.35</v>
      </c>
      <c r="J943" s="125">
        <v>87</v>
      </c>
      <c r="K943" s="23">
        <v>94</v>
      </c>
      <c r="L943" s="24">
        <v>0.08</v>
      </c>
    </row>
    <row r="944" spans="1:12" s="161" customFormat="1" ht="25.05" customHeight="1">
      <c r="A944" s="21" t="s">
        <v>59</v>
      </c>
      <c r="B944" s="22">
        <v>45</v>
      </c>
      <c r="C944" s="122">
        <v>3</v>
      </c>
      <c r="D944" s="22">
        <v>82</v>
      </c>
      <c r="E944" s="123" t="s">
        <v>58</v>
      </c>
      <c r="F944" s="123" t="s">
        <v>54</v>
      </c>
      <c r="G944" s="22">
        <v>46</v>
      </c>
      <c r="H944" s="23">
        <v>62</v>
      </c>
      <c r="I944" s="124">
        <v>0.35</v>
      </c>
      <c r="J944" s="125">
        <v>87</v>
      </c>
      <c r="K944" s="23">
        <v>94</v>
      </c>
      <c r="L944" s="24">
        <v>0.08</v>
      </c>
    </row>
    <row r="945" spans="1:12" s="161" customFormat="1" ht="25.05" customHeight="1">
      <c r="A945" s="21" t="s">
        <v>59</v>
      </c>
      <c r="B945" s="22">
        <v>45</v>
      </c>
      <c r="C945" s="122">
        <v>3</v>
      </c>
      <c r="D945" s="22">
        <v>82</v>
      </c>
      <c r="E945" s="123" t="s">
        <v>58</v>
      </c>
      <c r="F945" s="123" t="s">
        <v>54</v>
      </c>
      <c r="G945" s="22">
        <v>46</v>
      </c>
      <c r="H945" s="23">
        <v>62</v>
      </c>
      <c r="I945" s="124">
        <v>0.35</v>
      </c>
      <c r="J945" s="125">
        <v>87</v>
      </c>
      <c r="K945" s="23">
        <v>94</v>
      </c>
      <c r="L945" s="24">
        <v>0.08</v>
      </c>
    </row>
    <row r="946" spans="1:12" s="161" customFormat="1" ht="25.05" customHeight="1">
      <c r="A946" s="21" t="s">
        <v>59</v>
      </c>
      <c r="B946" s="22">
        <v>45</v>
      </c>
      <c r="C946" s="122">
        <v>3</v>
      </c>
      <c r="D946" s="22">
        <v>82</v>
      </c>
      <c r="E946" s="123" t="s">
        <v>58</v>
      </c>
      <c r="F946" s="123" t="s">
        <v>54</v>
      </c>
      <c r="G946" s="22">
        <v>46</v>
      </c>
      <c r="H946" s="23">
        <v>62</v>
      </c>
      <c r="I946" s="124">
        <v>0.35</v>
      </c>
      <c r="J946" s="125">
        <v>87</v>
      </c>
      <c r="K946" s="23">
        <v>94</v>
      </c>
      <c r="L946" s="24">
        <v>0.08</v>
      </c>
    </row>
    <row r="947" spans="1:12" s="161" customFormat="1" ht="25.05" customHeight="1">
      <c r="A947" s="21" t="s">
        <v>59</v>
      </c>
      <c r="B947" s="22">
        <v>45</v>
      </c>
      <c r="C947" s="122">
        <v>3</v>
      </c>
      <c r="D947" s="22">
        <v>82</v>
      </c>
      <c r="E947" s="123" t="s">
        <v>58</v>
      </c>
      <c r="F947" s="123" t="s">
        <v>54</v>
      </c>
      <c r="G947" s="22">
        <v>46</v>
      </c>
      <c r="H947" s="23">
        <v>62</v>
      </c>
      <c r="I947" s="124">
        <v>0.35</v>
      </c>
      <c r="J947" s="125">
        <v>87</v>
      </c>
      <c r="K947" s="23">
        <v>94</v>
      </c>
      <c r="L947" s="24">
        <v>0.08</v>
      </c>
    </row>
    <row r="948" spans="1:12" s="161" customFormat="1" ht="25.05" customHeight="1">
      <c r="A948" s="21" t="s">
        <v>59</v>
      </c>
      <c r="B948" s="22">
        <v>45</v>
      </c>
      <c r="C948" s="122">
        <v>3</v>
      </c>
      <c r="D948" s="22">
        <v>82</v>
      </c>
      <c r="E948" s="123" t="s">
        <v>58</v>
      </c>
      <c r="F948" s="123" t="s">
        <v>54</v>
      </c>
      <c r="G948" s="22">
        <v>46</v>
      </c>
      <c r="H948" s="23">
        <v>62</v>
      </c>
      <c r="I948" s="124">
        <v>0.35</v>
      </c>
      <c r="J948" s="125">
        <v>87</v>
      </c>
      <c r="K948" s="23">
        <v>94</v>
      </c>
      <c r="L948" s="24">
        <v>0.08</v>
      </c>
    </row>
    <row r="949" spans="1:12" s="161" customFormat="1" ht="25.05" customHeight="1">
      <c r="A949" s="21" t="s">
        <v>59</v>
      </c>
      <c r="B949" s="22">
        <v>45</v>
      </c>
      <c r="C949" s="122">
        <v>3</v>
      </c>
      <c r="D949" s="22">
        <v>82</v>
      </c>
      <c r="E949" s="123" t="s">
        <v>58</v>
      </c>
      <c r="F949" s="123" t="s">
        <v>54</v>
      </c>
      <c r="G949" s="22">
        <v>46</v>
      </c>
      <c r="H949" s="23">
        <v>62</v>
      </c>
      <c r="I949" s="124">
        <v>0.35</v>
      </c>
      <c r="J949" s="125">
        <v>87</v>
      </c>
      <c r="K949" s="23">
        <v>94</v>
      </c>
      <c r="L949" s="24">
        <v>0.08</v>
      </c>
    </row>
    <row r="950" spans="1:12" s="161" customFormat="1" ht="25.05" customHeight="1">
      <c r="A950" s="21" t="s">
        <v>59</v>
      </c>
      <c r="B950" s="22">
        <v>45</v>
      </c>
      <c r="C950" s="122">
        <v>3</v>
      </c>
      <c r="D950" s="22">
        <v>82</v>
      </c>
      <c r="E950" s="123" t="s">
        <v>58</v>
      </c>
      <c r="F950" s="123" t="s">
        <v>54</v>
      </c>
      <c r="G950" s="22">
        <v>46</v>
      </c>
      <c r="H950" s="23">
        <v>62</v>
      </c>
      <c r="I950" s="124">
        <v>0.35</v>
      </c>
      <c r="J950" s="125">
        <v>87</v>
      </c>
      <c r="K950" s="23">
        <v>94</v>
      </c>
      <c r="L950" s="24">
        <v>0.08</v>
      </c>
    </row>
    <row r="951" spans="1:12" s="161" customFormat="1" ht="25.05" customHeight="1">
      <c r="A951" s="21" t="s">
        <v>59</v>
      </c>
      <c r="B951" s="22">
        <v>45</v>
      </c>
      <c r="C951" s="122">
        <v>3</v>
      </c>
      <c r="D951" s="22">
        <v>82</v>
      </c>
      <c r="E951" s="123" t="s">
        <v>58</v>
      </c>
      <c r="F951" s="123" t="s">
        <v>54</v>
      </c>
      <c r="G951" s="22">
        <v>46</v>
      </c>
      <c r="H951" s="23">
        <v>62</v>
      </c>
      <c r="I951" s="124">
        <v>0.35</v>
      </c>
      <c r="J951" s="125">
        <v>87</v>
      </c>
      <c r="K951" s="23">
        <v>94</v>
      </c>
      <c r="L951" s="24">
        <v>0.08</v>
      </c>
    </row>
    <row r="952" spans="1:12" s="161" customFormat="1" ht="25.05" customHeight="1">
      <c r="A952" s="21" t="s">
        <v>59</v>
      </c>
      <c r="B952" s="22">
        <v>45</v>
      </c>
      <c r="C952" s="122">
        <v>3</v>
      </c>
      <c r="D952" s="22">
        <v>82</v>
      </c>
      <c r="E952" s="123" t="s">
        <v>58</v>
      </c>
      <c r="F952" s="123" t="s">
        <v>54</v>
      </c>
      <c r="G952" s="22">
        <v>46</v>
      </c>
      <c r="H952" s="23">
        <v>62</v>
      </c>
      <c r="I952" s="124">
        <v>0.35</v>
      </c>
      <c r="J952" s="125">
        <v>87</v>
      </c>
      <c r="K952" s="23">
        <v>94</v>
      </c>
      <c r="L952" s="24">
        <v>0.08</v>
      </c>
    </row>
    <row r="953" spans="1:12" s="161" customFormat="1" ht="25.05" customHeight="1">
      <c r="A953" s="21" t="s">
        <v>59</v>
      </c>
      <c r="B953" s="22">
        <v>45</v>
      </c>
      <c r="C953" s="122">
        <v>3</v>
      </c>
      <c r="D953" s="22">
        <v>82</v>
      </c>
      <c r="E953" s="123" t="s">
        <v>58</v>
      </c>
      <c r="F953" s="123" t="s">
        <v>54</v>
      </c>
      <c r="G953" s="22">
        <v>46</v>
      </c>
      <c r="H953" s="23">
        <v>62</v>
      </c>
      <c r="I953" s="124">
        <v>0.35</v>
      </c>
      <c r="J953" s="125">
        <v>87</v>
      </c>
      <c r="K953" s="23">
        <v>94</v>
      </c>
      <c r="L953" s="24">
        <v>0.08</v>
      </c>
    </row>
    <row r="954" spans="1:12" s="161" customFormat="1" ht="25.05" customHeight="1">
      <c r="A954" s="21" t="s">
        <v>59</v>
      </c>
      <c r="B954" s="22">
        <v>45</v>
      </c>
      <c r="C954" s="122">
        <v>3</v>
      </c>
      <c r="D954" s="22">
        <v>82</v>
      </c>
      <c r="E954" s="123" t="s">
        <v>58</v>
      </c>
      <c r="F954" s="123" t="s">
        <v>54</v>
      </c>
      <c r="G954" s="22">
        <v>46</v>
      </c>
      <c r="H954" s="23">
        <v>62</v>
      </c>
      <c r="I954" s="124">
        <v>0.35</v>
      </c>
      <c r="J954" s="125">
        <v>87</v>
      </c>
      <c r="K954" s="23">
        <v>94</v>
      </c>
      <c r="L954" s="24">
        <v>0.08</v>
      </c>
    </row>
    <row r="955" spans="1:12" s="161" customFormat="1" ht="25.05" customHeight="1">
      <c r="A955" s="21" t="s">
        <v>59</v>
      </c>
      <c r="B955" s="22">
        <v>45</v>
      </c>
      <c r="C955" s="122">
        <v>3</v>
      </c>
      <c r="D955" s="22">
        <v>82</v>
      </c>
      <c r="E955" s="123" t="s">
        <v>58</v>
      </c>
      <c r="F955" s="123" t="s">
        <v>54</v>
      </c>
      <c r="G955" s="22">
        <v>46</v>
      </c>
      <c r="H955" s="23">
        <v>62</v>
      </c>
      <c r="I955" s="124">
        <v>0.35</v>
      </c>
      <c r="J955" s="125">
        <v>87</v>
      </c>
      <c r="K955" s="23">
        <v>94</v>
      </c>
      <c r="L955" s="24">
        <v>0.08</v>
      </c>
    </row>
    <row r="956" spans="1:12" s="161" customFormat="1" ht="25.05" customHeight="1">
      <c r="A956" s="21" t="s">
        <v>59</v>
      </c>
      <c r="B956" s="22">
        <v>45</v>
      </c>
      <c r="C956" s="122">
        <v>3</v>
      </c>
      <c r="D956" s="22">
        <v>82</v>
      </c>
      <c r="E956" s="123" t="s">
        <v>58</v>
      </c>
      <c r="F956" s="123" t="s">
        <v>54</v>
      </c>
      <c r="G956" s="22">
        <v>46</v>
      </c>
      <c r="H956" s="23">
        <v>62</v>
      </c>
      <c r="I956" s="124">
        <v>0.35</v>
      </c>
      <c r="J956" s="125">
        <v>87</v>
      </c>
      <c r="K956" s="23">
        <v>94</v>
      </c>
      <c r="L956" s="24">
        <v>0.08</v>
      </c>
    </row>
    <row r="957" spans="1:12" s="161" customFormat="1" ht="25.05" customHeight="1">
      <c r="A957" s="21" t="s">
        <v>59</v>
      </c>
      <c r="B957" s="22">
        <v>45</v>
      </c>
      <c r="C957" s="122">
        <v>3</v>
      </c>
      <c r="D957" s="22">
        <v>82</v>
      </c>
      <c r="E957" s="123" t="s">
        <v>58</v>
      </c>
      <c r="F957" s="123" t="s">
        <v>54</v>
      </c>
      <c r="G957" s="22">
        <v>46</v>
      </c>
      <c r="H957" s="23">
        <v>62</v>
      </c>
      <c r="I957" s="124">
        <v>0.35</v>
      </c>
      <c r="J957" s="125">
        <v>87</v>
      </c>
      <c r="K957" s="23">
        <v>94</v>
      </c>
      <c r="L957" s="24">
        <v>0.08</v>
      </c>
    </row>
    <row r="958" spans="1:12" s="161" customFormat="1" ht="25.05" customHeight="1">
      <c r="A958" s="21" t="s">
        <v>59</v>
      </c>
      <c r="B958" s="22">
        <v>45</v>
      </c>
      <c r="C958" s="122">
        <v>3</v>
      </c>
      <c r="D958" s="22">
        <v>82</v>
      </c>
      <c r="E958" s="123" t="s">
        <v>58</v>
      </c>
      <c r="F958" s="123" t="s">
        <v>54</v>
      </c>
      <c r="G958" s="22">
        <v>46</v>
      </c>
      <c r="H958" s="23">
        <v>62</v>
      </c>
      <c r="I958" s="124">
        <v>0.35</v>
      </c>
      <c r="J958" s="125">
        <v>87</v>
      </c>
      <c r="K958" s="23">
        <v>94</v>
      </c>
      <c r="L958" s="24">
        <v>0.08</v>
      </c>
    </row>
    <row r="959" spans="1:12" s="161" customFormat="1" ht="25.05" customHeight="1">
      <c r="A959" s="21" t="s">
        <v>59</v>
      </c>
      <c r="B959" s="22">
        <v>45</v>
      </c>
      <c r="C959" s="122">
        <v>3</v>
      </c>
      <c r="D959" s="22">
        <v>82</v>
      </c>
      <c r="E959" s="123" t="s">
        <v>58</v>
      </c>
      <c r="F959" s="123" t="s">
        <v>54</v>
      </c>
      <c r="G959" s="22">
        <v>46</v>
      </c>
      <c r="H959" s="23">
        <v>62</v>
      </c>
      <c r="I959" s="124">
        <v>0.35</v>
      </c>
      <c r="J959" s="125">
        <v>87</v>
      </c>
      <c r="K959" s="23">
        <v>94</v>
      </c>
      <c r="L959" s="24">
        <v>0.08</v>
      </c>
    </row>
    <row r="960" spans="1:12" s="161" customFormat="1" ht="25.05" customHeight="1">
      <c r="A960" s="21" t="s">
        <v>59</v>
      </c>
      <c r="B960" s="22">
        <v>45</v>
      </c>
      <c r="C960" s="122">
        <v>3</v>
      </c>
      <c r="D960" s="22">
        <v>82</v>
      </c>
      <c r="E960" s="123" t="s">
        <v>58</v>
      </c>
      <c r="F960" s="123" t="s">
        <v>54</v>
      </c>
      <c r="G960" s="22">
        <v>46</v>
      </c>
      <c r="H960" s="23">
        <v>62</v>
      </c>
      <c r="I960" s="124">
        <v>0.35</v>
      </c>
      <c r="J960" s="125">
        <v>87</v>
      </c>
      <c r="K960" s="23">
        <v>94</v>
      </c>
      <c r="L960" s="24">
        <v>0.08</v>
      </c>
    </row>
    <row r="961" spans="1:12" s="161" customFormat="1" ht="25.05" customHeight="1">
      <c r="A961" s="21" t="s">
        <v>59</v>
      </c>
      <c r="B961" s="22">
        <v>45</v>
      </c>
      <c r="C961" s="122">
        <v>3</v>
      </c>
      <c r="D961" s="22">
        <v>82</v>
      </c>
      <c r="E961" s="123" t="s">
        <v>58</v>
      </c>
      <c r="F961" s="123" t="s">
        <v>54</v>
      </c>
      <c r="G961" s="22">
        <v>46</v>
      </c>
      <c r="H961" s="23">
        <v>62</v>
      </c>
      <c r="I961" s="124">
        <v>0.35</v>
      </c>
      <c r="J961" s="125">
        <v>87</v>
      </c>
      <c r="K961" s="23">
        <v>94</v>
      </c>
      <c r="L961" s="24">
        <v>0.08</v>
      </c>
    </row>
    <row r="962" spans="1:12" s="161" customFormat="1" ht="25.05" customHeight="1">
      <c r="A962" s="21" t="s">
        <v>59</v>
      </c>
      <c r="B962" s="22">
        <v>45</v>
      </c>
      <c r="C962" s="122">
        <v>3</v>
      </c>
      <c r="D962" s="22">
        <v>82</v>
      </c>
      <c r="E962" s="123" t="s">
        <v>58</v>
      </c>
      <c r="F962" s="123" t="s">
        <v>54</v>
      </c>
      <c r="G962" s="22">
        <v>46</v>
      </c>
      <c r="H962" s="23">
        <v>62</v>
      </c>
      <c r="I962" s="124">
        <v>0.35</v>
      </c>
      <c r="J962" s="125">
        <v>87</v>
      </c>
      <c r="K962" s="23">
        <v>94</v>
      </c>
      <c r="L962" s="24">
        <v>0.08</v>
      </c>
    </row>
    <row r="963" spans="1:12" s="161" customFormat="1" ht="25.05" customHeight="1">
      <c r="A963" s="21" t="s">
        <v>59</v>
      </c>
      <c r="B963" s="22">
        <v>45</v>
      </c>
      <c r="C963" s="122">
        <v>3</v>
      </c>
      <c r="D963" s="22">
        <v>82</v>
      </c>
      <c r="E963" s="123" t="s">
        <v>58</v>
      </c>
      <c r="F963" s="123" t="s">
        <v>54</v>
      </c>
      <c r="G963" s="22">
        <v>46</v>
      </c>
      <c r="H963" s="23">
        <v>62</v>
      </c>
      <c r="I963" s="124">
        <v>0.35</v>
      </c>
      <c r="J963" s="125">
        <v>87</v>
      </c>
      <c r="K963" s="23">
        <v>94</v>
      </c>
      <c r="L963" s="24">
        <v>0.08</v>
      </c>
    </row>
    <row r="964" spans="1:12" s="161" customFormat="1" ht="25.05" customHeight="1">
      <c r="A964" s="21" t="s">
        <v>59</v>
      </c>
      <c r="B964" s="22">
        <v>45</v>
      </c>
      <c r="C964" s="122">
        <v>3</v>
      </c>
      <c r="D964" s="22">
        <v>82</v>
      </c>
      <c r="E964" s="123" t="s">
        <v>58</v>
      </c>
      <c r="F964" s="123" t="s">
        <v>54</v>
      </c>
      <c r="G964" s="22">
        <v>46</v>
      </c>
      <c r="H964" s="23">
        <v>62</v>
      </c>
      <c r="I964" s="124">
        <v>0.35</v>
      </c>
      <c r="J964" s="125">
        <v>87</v>
      </c>
      <c r="K964" s="23">
        <v>94</v>
      </c>
      <c r="L964" s="24">
        <v>0.08</v>
      </c>
    </row>
    <row r="965" spans="1:12" s="161" customFormat="1" ht="25.05" customHeight="1">
      <c r="A965" s="21" t="s">
        <v>59</v>
      </c>
      <c r="B965" s="22">
        <v>45</v>
      </c>
      <c r="C965" s="122">
        <v>3</v>
      </c>
      <c r="D965" s="22">
        <v>82</v>
      </c>
      <c r="E965" s="123" t="s">
        <v>58</v>
      </c>
      <c r="F965" s="123" t="s">
        <v>54</v>
      </c>
      <c r="G965" s="22">
        <v>46</v>
      </c>
      <c r="H965" s="23">
        <v>62</v>
      </c>
      <c r="I965" s="124">
        <v>0.35</v>
      </c>
      <c r="J965" s="125">
        <v>87</v>
      </c>
      <c r="K965" s="23">
        <v>94</v>
      </c>
      <c r="L965" s="24">
        <v>0.08</v>
      </c>
    </row>
    <row r="966" spans="1:12" s="161" customFormat="1" ht="25.05" customHeight="1">
      <c r="A966" s="21" t="s">
        <v>59</v>
      </c>
      <c r="B966" s="22">
        <v>45</v>
      </c>
      <c r="C966" s="122">
        <v>3</v>
      </c>
      <c r="D966" s="22">
        <v>82</v>
      </c>
      <c r="E966" s="123" t="s">
        <v>58</v>
      </c>
      <c r="F966" s="123" t="s">
        <v>54</v>
      </c>
      <c r="G966" s="22">
        <v>46</v>
      </c>
      <c r="H966" s="23">
        <v>62</v>
      </c>
      <c r="I966" s="124">
        <v>0.35</v>
      </c>
      <c r="J966" s="125">
        <v>87</v>
      </c>
      <c r="K966" s="23">
        <v>94</v>
      </c>
      <c r="L966" s="24">
        <v>0.08</v>
      </c>
    </row>
    <row r="967" spans="1:12" s="161" customFormat="1" ht="25.05" customHeight="1">
      <c r="A967" s="21" t="s">
        <v>59</v>
      </c>
      <c r="B967" s="22">
        <v>45</v>
      </c>
      <c r="C967" s="122">
        <v>3</v>
      </c>
      <c r="D967" s="22">
        <v>82</v>
      </c>
      <c r="E967" s="123" t="s">
        <v>58</v>
      </c>
      <c r="F967" s="123" t="s">
        <v>54</v>
      </c>
      <c r="G967" s="22">
        <v>46</v>
      </c>
      <c r="H967" s="23">
        <v>62</v>
      </c>
      <c r="I967" s="124">
        <v>0.35</v>
      </c>
      <c r="J967" s="125">
        <v>87</v>
      </c>
      <c r="K967" s="23">
        <v>94</v>
      </c>
      <c r="L967" s="24">
        <v>0.08</v>
      </c>
    </row>
    <row r="968" spans="1:12" s="161" customFormat="1" ht="25.05" customHeight="1">
      <c r="A968" s="21" t="s">
        <v>59</v>
      </c>
      <c r="B968" s="22">
        <v>45</v>
      </c>
      <c r="C968" s="122">
        <v>3</v>
      </c>
      <c r="D968" s="22">
        <v>82</v>
      </c>
      <c r="E968" s="123" t="s">
        <v>58</v>
      </c>
      <c r="F968" s="123" t="s">
        <v>54</v>
      </c>
      <c r="G968" s="22">
        <v>46</v>
      </c>
      <c r="H968" s="23">
        <v>62</v>
      </c>
      <c r="I968" s="124">
        <v>0.35</v>
      </c>
      <c r="J968" s="125">
        <v>87</v>
      </c>
      <c r="K968" s="23">
        <v>94</v>
      </c>
      <c r="L968" s="24">
        <v>0.08</v>
      </c>
    </row>
    <row r="969" spans="1:12" s="161" customFormat="1" ht="25.05" customHeight="1">
      <c r="A969" s="21" t="s">
        <v>59</v>
      </c>
      <c r="B969" s="22">
        <v>45</v>
      </c>
      <c r="C969" s="122">
        <v>3</v>
      </c>
      <c r="D969" s="22">
        <v>82</v>
      </c>
      <c r="E969" s="123" t="s">
        <v>58</v>
      </c>
      <c r="F969" s="123" t="s">
        <v>54</v>
      </c>
      <c r="G969" s="22">
        <v>46</v>
      </c>
      <c r="H969" s="23">
        <v>62</v>
      </c>
      <c r="I969" s="124">
        <v>0.35</v>
      </c>
      <c r="J969" s="125">
        <v>87</v>
      </c>
      <c r="K969" s="23">
        <v>94</v>
      </c>
      <c r="L969" s="24">
        <v>0.08</v>
      </c>
    </row>
    <row r="970" spans="1:12" s="161" customFormat="1" ht="25.05" customHeight="1">
      <c r="A970" s="21" t="s">
        <v>59</v>
      </c>
      <c r="B970" s="22">
        <v>45</v>
      </c>
      <c r="C970" s="122">
        <v>3</v>
      </c>
      <c r="D970" s="22">
        <v>82</v>
      </c>
      <c r="E970" s="123" t="s">
        <v>58</v>
      </c>
      <c r="F970" s="123" t="s">
        <v>54</v>
      </c>
      <c r="G970" s="22">
        <v>46</v>
      </c>
      <c r="H970" s="23">
        <v>62</v>
      </c>
      <c r="I970" s="124">
        <v>0.35</v>
      </c>
      <c r="J970" s="125">
        <v>87</v>
      </c>
      <c r="K970" s="23">
        <v>94</v>
      </c>
      <c r="L970" s="24">
        <v>0.08</v>
      </c>
    </row>
    <row r="971" spans="1:12" s="161" customFormat="1" ht="25.05" customHeight="1">
      <c r="A971" s="21" t="s">
        <v>59</v>
      </c>
      <c r="B971" s="22">
        <v>45</v>
      </c>
      <c r="C971" s="122">
        <v>3</v>
      </c>
      <c r="D971" s="22">
        <v>82</v>
      </c>
      <c r="E971" s="123" t="s">
        <v>58</v>
      </c>
      <c r="F971" s="123" t="s">
        <v>54</v>
      </c>
      <c r="G971" s="22">
        <v>46</v>
      </c>
      <c r="H971" s="23">
        <v>62</v>
      </c>
      <c r="I971" s="124">
        <v>0.35</v>
      </c>
      <c r="J971" s="125">
        <v>87</v>
      </c>
      <c r="K971" s="23">
        <v>94</v>
      </c>
      <c r="L971" s="24">
        <v>0.08</v>
      </c>
    </row>
    <row r="972" spans="1:12" s="161" customFormat="1" ht="25.05" customHeight="1">
      <c r="A972" s="21" t="s">
        <v>59</v>
      </c>
      <c r="B972" s="22">
        <v>45</v>
      </c>
      <c r="C972" s="122">
        <v>3</v>
      </c>
      <c r="D972" s="22">
        <v>82</v>
      </c>
      <c r="E972" s="123" t="s">
        <v>58</v>
      </c>
      <c r="F972" s="123" t="s">
        <v>54</v>
      </c>
      <c r="G972" s="22">
        <v>46</v>
      </c>
      <c r="H972" s="23">
        <v>62</v>
      </c>
      <c r="I972" s="124">
        <v>0.35</v>
      </c>
      <c r="J972" s="125">
        <v>87</v>
      </c>
      <c r="K972" s="23">
        <v>94</v>
      </c>
      <c r="L972" s="24">
        <v>0.08</v>
      </c>
    </row>
    <row r="973" spans="1:12" s="161" customFormat="1" ht="25.05" customHeight="1">
      <c r="A973" s="21" t="s">
        <v>59</v>
      </c>
      <c r="B973" s="22">
        <v>45</v>
      </c>
      <c r="C973" s="122">
        <v>3</v>
      </c>
      <c r="D973" s="22">
        <v>82</v>
      </c>
      <c r="E973" s="123" t="s">
        <v>58</v>
      </c>
      <c r="F973" s="123" t="s">
        <v>54</v>
      </c>
      <c r="G973" s="22">
        <v>46</v>
      </c>
      <c r="H973" s="23">
        <v>62</v>
      </c>
      <c r="I973" s="124">
        <v>0.35</v>
      </c>
      <c r="J973" s="125">
        <v>87</v>
      </c>
      <c r="K973" s="23">
        <v>94</v>
      </c>
      <c r="L973" s="24">
        <v>0.08</v>
      </c>
    </row>
    <row r="974" spans="1:12" s="161" customFormat="1" ht="25.05" customHeight="1">
      <c r="A974" s="21" t="s">
        <v>59</v>
      </c>
      <c r="B974" s="22">
        <v>45</v>
      </c>
      <c r="C974" s="122">
        <v>3</v>
      </c>
      <c r="D974" s="22">
        <v>82</v>
      </c>
      <c r="E974" s="123" t="s">
        <v>58</v>
      </c>
      <c r="F974" s="123" t="s">
        <v>54</v>
      </c>
      <c r="G974" s="22">
        <v>46</v>
      </c>
      <c r="H974" s="23">
        <v>62</v>
      </c>
      <c r="I974" s="124">
        <v>0.35</v>
      </c>
      <c r="J974" s="125">
        <v>87</v>
      </c>
      <c r="K974" s="23">
        <v>94</v>
      </c>
      <c r="L974" s="24">
        <v>0.08</v>
      </c>
    </row>
    <row r="975" spans="1:12" s="161" customFormat="1" ht="25.05" customHeight="1">
      <c r="A975" s="21" t="s">
        <v>59</v>
      </c>
      <c r="B975" s="22">
        <v>45</v>
      </c>
      <c r="C975" s="122">
        <v>3</v>
      </c>
      <c r="D975" s="22">
        <v>82</v>
      </c>
      <c r="E975" s="123" t="s">
        <v>58</v>
      </c>
      <c r="F975" s="123" t="s">
        <v>54</v>
      </c>
      <c r="G975" s="22">
        <v>46</v>
      </c>
      <c r="H975" s="23">
        <v>62</v>
      </c>
      <c r="I975" s="124">
        <v>0.35</v>
      </c>
      <c r="J975" s="125">
        <v>87</v>
      </c>
      <c r="K975" s="23">
        <v>94</v>
      </c>
      <c r="L975" s="24">
        <v>0.08</v>
      </c>
    </row>
    <row r="976" spans="1:12" s="161" customFormat="1" ht="25.05" customHeight="1">
      <c r="A976" s="21" t="s">
        <v>59</v>
      </c>
      <c r="B976" s="22">
        <v>45</v>
      </c>
      <c r="C976" s="122">
        <v>3</v>
      </c>
      <c r="D976" s="22">
        <v>82</v>
      </c>
      <c r="E976" s="123" t="s">
        <v>58</v>
      </c>
      <c r="F976" s="123" t="s">
        <v>54</v>
      </c>
      <c r="G976" s="22">
        <v>46</v>
      </c>
      <c r="H976" s="23">
        <v>62</v>
      </c>
      <c r="I976" s="124">
        <v>0.35</v>
      </c>
      <c r="J976" s="125">
        <v>87</v>
      </c>
      <c r="K976" s="23">
        <v>94</v>
      </c>
      <c r="L976" s="24">
        <v>0.08</v>
      </c>
    </row>
    <row r="977" spans="1:12" s="161" customFormat="1" ht="25.05" customHeight="1">
      <c r="A977" s="21" t="s">
        <v>59</v>
      </c>
      <c r="B977" s="22">
        <v>45</v>
      </c>
      <c r="C977" s="122">
        <v>3</v>
      </c>
      <c r="D977" s="22">
        <v>82</v>
      </c>
      <c r="E977" s="123" t="s">
        <v>58</v>
      </c>
      <c r="F977" s="123" t="s">
        <v>54</v>
      </c>
      <c r="G977" s="22">
        <v>46</v>
      </c>
      <c r="H977" s="23">
        <v>62</v>
      </c>
      <c r="I977" s="124">
        <v>0.35</v>
      </c>
      <c r="J977" s="125">
        <v>87</v>
      </c>
      <c r="K977" s="23">
        <v>94</v>
      </c>
      <c r="L977" s="24">
        <v>0.08</v>
      </c>
    </row>
    <row r="978" spans="1:12" s="161" customFormat="1" ht="25.05" customHeight="1">
      <c r="A978" s="21" t="s">
        <v>59</v>
      </c>
      <c r="B978" s="22">
        <v>45</v>
      </c>
      <c r="C978" s="122">
        <v>3</v>
      </c>
      <c r="D978" s="22">
        <v>82</v>
      </c>
      <c r="E978" s="123" t="s">
        <v>58</v>
      </c>
      <c r="F978" s="123" t="s">
        <v>54</v>
      </c>
      <c r="G978" s="22">
        <v>46</v>
      </c>
      <c r="H978" s="23">
        <v>62</v>
      </c>
      <c r="I978" s="124">
        <v>0.35</v>
      </c>
      <c r="J978" s="125">
        <v>87</v>
      </c>
      <c r="K978" s="23">
        <v>94</v>
      </c>
      <c r="L978" s="24">
        <v>0.08</v>
      </c>
    </row>
    <row r="979" spans="1:12" s="161" customFormat="1" ht="25.05" customHeight="1">
      <c r="A979" s="21" t="s">
        <v>59</v>
      </c>
      <c r="B979" s="22">
        <v>45</v>
      </c>
      <c r="C979" s="122">
        <v>3</v>
      </c>
      <c r="D979" s="22">
        <v>82</v>
      </c>
      <c r="E979" s="123" t="s">
        <v>58</v>
      </c>
      <c r="F979" s="123" t="s">
        <v>54</v>
      </c>
      <c r="G979" s="22">
        <v>46</v>
      </c>
      <c r="H979" s="23">
        <v>62</v>
      </c>
      <c r="I979" s="124">
        <v>0.35</v>
      </c>
      <c r="J979" s="125">
        <v>87</v>
      </c>
      <c r="K979" s="23">
        <v>94</v>
      </c>
      <c r="L979" s="24">
        <v>0.08</v>
      </c>
    </row>
    <row r="980" spans="1:12" s="161" customFormat="1" ht="25.05" customHeight="1">
      <c r="A980" s="21" t="s">
        <v>59</v>
      </c>
      <c r="B980" s="22">
        <v>45</v>
      </c>
      <c r="C980" s="122">
        <v>3</v>
      </c>
      <c r="D980" s="22">
        <v>82</v>
      </c>
      <c r="E980" s="123" t="s">
        <v>58</v>
      </c>
      <c r="F980" s="123" t="s">
        <v>54</v>
      </c>
      <c r="G980" s="22">
        <v>46</v>
      </c>
      <c r="H980" s="23">
        <v>62</v>
      </c>
      <c r="I980" s="124">
        <v>0.35</v>
      </c>
      <c r="J980" s="125">
        <v>87</v>
      </c>
      <c r="K980" s="23">
        <v>94</v>
      </c>
      <c r="L980" s="24">
        <v>0.08</v>
      </c>
    </row>
    <row r="981" spans="1:12" s="161" customFormat="1" ht="25.05" customHeight="1">
      <c r="A981" s="21" t="s">
        <v>59</v>
      </c>
      <c r="B981" s="22">
        <v>45</v>
      </c>
      <c r="C981" s="122">
        <v>3</v>
      </c>
      <c r="D981" s="22">
        <v>82</v>
      </c>
      <c r="E981" s="123" t="s">
        <v>58</v>
      </c>
      <c r="F981" s="123" t="s">
        <v>54</v>
      </c>
      <c r="G981" s="22">
        <v>46</v>
      </c>
      <c r="H981" s="23">
        <v>62</v>
      </c>
      <c r="I981" s="124">
        <v>0.35</v>
      </c>
      <c r="J981" s="125">
        <v>87</v>
      </c>
      <c r="K981" s="23">
        <v>94</v>
      </c>
      <c r="L981" s="24">
        <v>0.08</v>
      </c>
    </row>
    <row r="982" spans="1:12" s="161" customFormat="1" ht="25.05" customHeight="1">
      <c r="A982" s="21" t="s">
        <v>59</v>
      </c>
      <c r="B982" s="22">
        <v>45</v>
      </c>
      <c r="C982" s="122">
        <v>3</v>
      </c>
      <c r="D982" s="22">
        <v>82</v>
      </c>
      <c r="E982" s="123" t="s">
        <v>58</v>
      </c>
      <c r="F982" s="123" t="s">
        <v>54</v>
      </c>
      <c r="G982" s="22">
        <v>46</v>
      </c>
      <c r="H982" s="23">
        <v>62</v>
      </c>
      <c r="I982" s="124">
        <v>0.35</v>
      </c>
      <c r="J982" s="125">
        <v>87</v>
      </c>
      <c r="K982" s="23">
        <v>94</v>
      </c>
      <c r="L982" s="24">
        <v>0.08</v>
      </c>
    </row>
    <row r="983" spans="1:12" s="161" customFormat="1" ht="25.05" customHeight="1">
      <c r="A983" s="21" t="s">
        <v>59</v>
      </c>
      <c r="B983" s="22">
        <v>45</v>
      </c>
      <c r="C983" s="122">
        <v>3</v>
      </c>
      <c r="D983" s="22">
        <v>82</v>
      </c>
      <c r="E983" s="123" t="s">
        <v>58</v>
      </c>
      <c r="F983" s="123" t="s">
        <v>54</v>
      </c>
      <c r="G983" s="22">
        <v>46</v>
      </c>
      <c r="H983" s="23">
        <v>62</v>
      </c>
      <c r="I983" s="124">
        <v>0.35</v>
      </c>
      <c r="J983" s="125">
        <v>87</v>
      </c>
      <c r="K983" s="23">
        <v>94</v>
      </c>
      <c r="L983" s="24">
        <v>0.08</v>
      </c>
    </row>
    <row r="984" spans="1:12" s="161" customFormat="1" ht="25.05" customHeight="1">
      <c r="A984" s="21" t="s">
        <v>59</v>
      </c>
      <c r="B984" s="22">
        <v>45</v>
      </c>
      <c r="C984" s="122">
        <v>3</v>
      </c>
      <c r="D984" s="22">
        <v>82</v>
      </c>
      <c r="E984" s="123" t="s">
        <v>58</v>
      </c>
      <c r="F984" s="123" t="s">
        <v>54</v>
      </c>
      <c r="G984" s="22">
        <v>46</v>
      </c>
      <c r="H984" s="23">
        <v>62</v>
      </c>
      <c r="I984" s="124">
        <v>0.35</v>
      </c>
      <c r="J984" s="125">
        <v>87</v>
      </c>
      <c r="K984" s="23">
        <v>94</v>
      </c>
      <c r="L984" s="24">
        <v>0.08</v>
      </c>
    </row>
    <row r="985" spans="1:12" s="161" customFormat="1" ht="25.05" customHeight="1">
      <c r="A985" s="21" t="s">
        <v>59</v>
      </c>
      <c r="B985" s="22">
        <v>45</v>
      </c>
      <c r="C985" s="122">
        <v>3</v>
      </c>
      <c r="D985" s="22">
        <v>82</v>
      </c>
      <c r="E985" s="123" t="s">
        <v>58</v>
      </c>
      <c r="F985" s="123" t="s">
        <v>54</v>
      </c>
      <c r="G985" s="22">
        <v>46</v>
      </c>
      <c r="H985" s="23">
        <v>62</v>
      </c>
      <c r="I985" s="124">
        <v>0.35</v>
      </c>
      <c r="J985" s="125">
        <v>87</v>
      </c>
      <c r="K985" s="23">
        <v>94</v>
      </c>
      <c r="L985" s="24">
        <v>0.08</v>
      </c>
    </row>
    <row r="986" spans="1:12" s="161" customFormat="1" ht="25.05" customHeight="1">
      <c r="A986" s="21" t="s">
        <v>59</v>
      </c>
      <c r="B986" s="22">
        <v>45</v>
      </c>
      <c r="C986" s="122">
        <v>3</v>
      </c>
      <c r="D986" s="22">
        <v>82</v>
      </c>
      <c r="E986" s="123" t="s">
        <v>58</v>
      </c>
      <c r="F986" s="123" t="s">
        <v>54</v>
      </c>
      <c r="G986" s="22">
        <v>46</v>
      </c>
      <c r="H986" s="23">
        <v>62</v>
      </c>
      <c r="I986" s="124">
        <v>0.35</v>
      </c>
      <c r="J986" s="125">
        <v>87</v>
      </c>
      <c r="K986" s="23">
        <v>94</v>
      </c>
      <c r="L986" s="24">
        <v>0.08</v>
      </c>
    </row>
    <row r="987" spans="1:12" s="161" customFormat="1" ht="25.05" customHeight="1">
      <c r="A987" s="21" t="s">
        <v>59</v>
      </c>
      <c r="B987" s="22">
        <v>45</v>
      </c>
      <c r="C987" s="122">
        <v>3</v>
      </c>
      <c r="D987" s="22">
        <v>82</v>
      </c>
      <c r="E987" s="123" t="s">
        <v>58</v>
      </c>
      <c r="F987" s="123" t="s">
        <v>54</v>
      </c>
      <c r="G987" s="22">
        <v>46</v>
      </c>
      <c r="H987" s="23">
        <v>62</v>
      </c>
      <c r="I987" s="124">
        <v>0.35</v>
      </c>
      <c r="J987" s="125">
        <v>87</v>
      </c>
      <c r="K987" s="23">
        <v>94</v>
      </c>
      <c r="L987" s="24">
        <v>0.08</v>
      </c>
    </row>
    <row r="988" spans="1:12" s="161" customFormat="1" ht="25.05" customHeight="1">
      <c r="A988" s="21" t="s">
        <v>59</v>
      </c>
      <c r="B988" s="22">
        <v>45</v>
      </c>
      <c r="C988" s="122">
        <v>3</v>
      </c>
      <c r="D988" s="22">
        <v>82</v>
      </c>
      <c r="E988" s="123" t="s">
        <v>58</v>
      </c>
      <c r="F988" s="123" t="s">
        <v>54</v>
      </c>
      <c r="G988" s="22">
        <v>46</v>
      </c>
      <c r="H988" s="23">
        <v>62</v>
      </c>
      <c r="I988" s="124">
        <v>0.35</v>
      </c>
      <c r="J988" s="125">
        <v>87</v>
      </c>
      <c r="K988" s="23">
        <v>94</v>
      </c>
      <c r="L988" s="24">
        <v>0.08</v>
      </c>
    </row>
    <row r="989" spans="1:12" s="161" customFormat="1" ht="25.05" customHeight="1">
      <c r="A989" s="21" t="s">
        <v>59</v>
      </c>
      <c r="B989" s="22">
        <v>45</v>
      </c>
      <c r="C989" s="122">
        <v>3</v>
      </c>
      <c r="D989" s="22">
        <v>82</v>
      </c>
      <c r="E989" s="123" t="s">
        <v>58</v>
      </c>
      <c r="F989" s="123" t="s">
        <v>54</v>
      </c>
      <c r="G989" s="22">
        <v>46</v>
      </c>
      <c r="H989" s="23">
        <v>62</v>
      </c>
      <c r="I989" s="124">
        <v>0.35</v>
      </c>
      <c r="J989" s="125">
        <v>87</v>
      </c>
      <c r="K989" s="23">
        <v>94</v>
      </c>
      <c r="L989" s="24">
        <v>0.08</v>
      </c>
    </row>
    <row r="990" spans="1:12" s="161" customFormat="1" ht="25.05" customHeight="1">
      <c r="A990" s="21" t="s">
        <v>59</v>
      </c>
      <c r="B990" s="22">
        <v>45</v>
      </c>
      <c r="C990" s="122">
        <v>3</v>
      </c>
      <c r="D990" s="22">
        <v>82</v>
      </c>
      <c r="E990" s="123" t="s">
        <v>58</v>
      </c>
      <c r="F990" s="123" t="s">
        <v>54</v>
      </c>
      <c r="G990" s="22">
        <v>46</v>
      </c>
      <c r="H990" s="23">
        <v>62</v>
      </c>
      <c r="I990" s="124">
        <v>0.35</v>
      </c>
      <c r="J990" s="125">
        <v>87</v>
      </c>
      <c r="K990" s="23">
        <v>94</v>
      </c>
      <c r="L990" s="24">
        <v>0.08</v>
      </c>
    </row>
    <row r="991" spans="1:12" s="161" customFormat="1" ht="25.05" customHeight="1">
      <c r="A991" s="21" t="s">
        <v>59</v>
      </c>
      <c r="B991" s="22">
        <v>45</v>
      </c>
      <c r="C991" s="122">
        <v>3</v>
      </c>
      <c r="D991" s="22">
        <v>82</v>
      </c>
      <c r="E991" s="123" t="s">
        <v>58</v>
      </c>
      <c r="F991" s="123" t="s">
        <v>54</v>
      </c>
      <c r="G991" s="22">
        <v>46</v>
      </c>
      <c r="H991" s="23">
        <v>62</v>
      </c>
      <c r="I991" s="124">
        <v>0.35</v>
      </c>
      <c r="J991" s="125">
        <v>87</v>
      </c>
      <c r="K991" s="23">
        <v>94</v>
      </c>
      <c r="L991" s="24">
        <v>0.08</v>
      </c>
    </row>
    <row r="992" spans="1:12" s="161" customFormat="1" ht="25.05" customHeight="1">
      <c r="A992" s="21" t="s">
        <v>59</v>
      </c>
      <c r="B992" s="22">
        <v>45</v>
      </c>
      <c r="C992" s="122">
        <v>3</v>
      </c>
      <c r="D992" s="22">
        <v>82</v>
      </c>
      <c r="E992" s="123" t="s">
        <v>58</v>
      </c>
      <c r="F992" s="123" t="s">
        <v>54</v>
      </c>
      <c r="G992" s="22">
        <v>46</v>
      </c>
      <c r="H992" s="23">
        <v>62</v>
      </c>
      <c r="I992" s="124">
        <v>0.35</v>
      </c>
      <c r="J992" s="125">
        <v>87</v>
      </c>
      <c r="K992" s="23">
        <v>94</v>
      </c>
      <c r="L992" s="24">
        <v>0.08</v>
      </c>
    </row>
    <row r="993" spans="1:12" s="161" customFormat="1" ht="25.05" customHeight="1">
      <c r="A993" s="21" t="s">
        <v>59</v>
      </c>
      <c r="B993" s="22">
        <v>45</v>
      </c>
      <c r="C993" s="122">
        <v>3</v>
      </c>
      <c r="D993" s="22">
        <v>82</v>
      </c>
      <c r="E993" s="123" t="s">
        <v>58</v>
      </c>
      <c r="F993" s="123" t="s">
        <v>54</v>
      </c>
      <c r="G993" s="22">
        <v>46</v>
      </c>
      <c r="H993" s="23">
        <v>62</v>
      </c>
      <c r="I993" s="124">
        <v>0.35</v>
      </c>
      <c r="J993" s="125">
        <v>87</v>
      </c>
      <c r="K993" s="23">
        <v>94</v>
      </c>
      <c r="L993" s="24">
        <v>0.08</v>
      </c>
    </row>
    <row r="994" spans="1:12" s="161" customFormat="1" ht="25.05" customHeight="1">
      <c r="A994" s="21" t="s">
        <v>59</v>
      </c>
      <c r="B994" s="22">
        <v>45</v>
      </c>
      <c r="C994" s="122">
        <v>3</v>
      </c>
      <c r="D994" s="22">
        <v>82</v>
      </c>
      <c r="E994" s="123" t="s">
        <v>58</v>
      </c>
      <c r="F994" s="123" t="s">
        <v>54</v>
      </c>
      <c r="G994" s="22">
        <v>46</v>
      </c>
      <c r="H994" s="23">
        <v>62</v>
      </c>
      <c r="I994" s="124">
        <v>0.35</v>
      </c>
      <c r="J994" s="125">
        <v>87</v>
      </c>
      <c r="K994" s="23">
        <v>94</v>
      </c>
      <c r="L994" s="24">
        <v>0.08</v>
      </c>
    </row>
    <row r="995" spans="1:12" s="161" customFormat="1" ht="25.05" customHeight="1">
      <c r="A995" s="21" t="s">
        <v>59</v>
      </c>
      <c r="B995" s="22">
        <v>45</v>
      </c>
      <c r="C995" s="122">
        <v>3</v>
      </c>
      <c r="D995" s="22">
        <v>82</v>
      </c>
      <c r="E995" s="123" t="s">
        <v>58</v>
      </c>
      <c r="F995" s="123" t="s">
        <v>54</v>
      </c>
      <c r="G995" s="22">
        <v>46</v>
      </c>
      <c r="H995" s="23">
        <v>62</v>
      </c>
      <c r="I995" s="124">
        <v>0.35</v>
      </c>
      <c r="J995" s="125">
        <v>87</v>
      </c>
      <c r="K995" s="23">
        <v>94</v>
      </c>
      <c r="L995" s="24">
        <v>0.08</v>
      </c>
    </row>
    <row r="996" spans="1:12" s="161" customFormat="1" ht="25.05" customHeight="1">
      <c r="A996" s="21" t="s">
        <v>59</v>
      </c>
      <c r="B996" s="22">
        <v>45</v>
      </c>
      <c r="C996" s="122">
        <v>3</v>
      </c>
      <c r="D996" s="22">
        <v>82</v>
      </c>
      <c r="E996" s="123" t="s">
        <v>58</v>
      </c>
      <c r="F996" s="123" t="s">
        <v>54</v>
      </c>
      <c r="G996" s="22">
        <v>46</v>
      </c>
      <c r="H996" s="23">
        <v>62</v>
      </c>
      <c r="I996" s="124">
        <v>0.35</v>
      </c>
      <c r="J996" s="125">
        <v>87</v>
      </c>
      <c r="K996" s="23">
        <v>94</v>
      </c>
      <c r="L996" s="24">
        <v>0.08</v>
      </c>
    </row>
    <row r="997" spans="1:12" s="161" customFormat="1" ht="25.05" customHeight="1">
      <c r="A997" s="21" t="s">
        <v>59</v>
      </c>
      <c r="B997" s="22">
        <v>45</v>
      </c>
      <c r="C997" s="122">
        <v>3</v>
      </c>
      <c r="D997" s="22">
        <v>82</v>
      </c>
      <c r="E997" s="123" t="s">
        <v>58</v>
      </c>
      <c r="F997" s="123" t="s">
        <v>54</v>
      </c>
      <c r="G997" s="22">
        <v>46</v>
      </c>
      <c r="H997" s="23">
        <v>62</v>
      </c>
      <c r="I997" s="124">
        <v>0.35</v>
      </c>
      <c r="J997" s="125">
        <v>87</v>
      </c>
      <c r="K997" s="23">
        <v>94</v>
      </c>
      <c r="L997" s="24">
        <v>0.08</v>
      </c>
    </row>
    <row r="998" spans="1:12" s="161" customFormat="1" ht="25.05" customHeight="1">
      <c r="A998" s="21" t="s">
        <v>59</v>
      </c>
      <c r="B998" s="22">
        <v>45</v>
      </c>
      <c r="C998" s="122">
        <v>3</v>
      </c>
      <c r="D998" s="22">
        <v>82</v>
      </c>
      <c r="E998" s="123" t="s">
        <v>58</v>
      </c>
      <c r="F998" s="123" t="s">
        <v>54</v>
      </c>
      <c r="G998" s="22">
        <v>46</v>
      </c>
      <c r="H998" s="23">
        <v>62</v>
      </c>
      <c r="I998" s="124">
        <v>0.35</v>
      </c>
      <c r="J998" s="125">
        <v>87</v>
      </c>
      <c r="K998" s="23">
        <v>94</v>
      </c>
      <c r="L998" s="24">
        <v>0.08</v>
      </c>
    </row>
    <row r="999" spans="1:12" s="161" customFormat="1" ht="25.05" customHeight="1">
      <c r="A999" s="21" t="s">
        <v>59</v>
      </c>
      <c r="B999" s="22">
        <v>45</v>
      </c>
      <c r="C999" s="122">
        <v>3</v>
      </c>
      <c r="D999" s="22">
        <v>82</v>
      </c>
      <c r="E999" s="123" t="s">
        <v>58</v>
      </c>
      <c r="F999" s="123" t="s">
        <v>54</v>
      </c>
      <c r="G999" s="22">
        <v>46</v>
      </c>
      <c r="H999" s="23">
        <v>62</v>
      </c>
      <c r="I999" s="124">
        <v>0.35</v>
      </c>
      <c r="J999" s="125">
        <v>87</v>
      </c>
      <c r="K999" s="23">
        <v>94</v>
      </c>
      <c r="L999" s="24">
        <v>0.08</v>
      </c>
    </row>
    <row r="1000" spans="1:12" s="161" customFormat="1" ht="25.05" customHeight="1">
      <c r="A1000" s="21" t="s">
        <v>59</v>
      </c>
      <c r="B1000" s="22">
        <v>45</v>
      </c>
      <c r="C1000" s="122">
        <v>3</v>
      </c>
      <c r="D1000" s="22">
        <v>82</v>
      </c>
      <c r="E1000" s="123" t="s">
        <v>58</v>
      </c>
      <c r="F1000" s="123" t="s">
        <v>54</v>
      </c>
      <c r="G1000" s="22">
        <v>46</v>
      </c>
      <c r="H1000" s="23">
        <v>62</v>
      </c>
      <c r="I1000" s="124">
        <v>0.35</v>
      </c>
      <c r="J1000" s="125">
        <v>87</v>
      </c>
      <c r="K1000" s="23">
        <v>94</v>
      </c>
      <c r="L1000" s="24">
        <v>0.08</v>
      </c>
    </row>
    <row r="1001" spans="1:12" s="161" customFormat="1" ht="25.05" customHeight="1">
      <c r="A1001" s="21" t="s">
        <v>59</v>
      </c>
      <c r="B1001" s="22">
        <v>45</v>
      </c>
      <c r="C1001" s="122">
        <v>3</v>
      </c>
      <c r="D1001" s="22">
        <v>82</v>
      </c>
      <c r="E1001" s="123" t="s">
        <v>58</v>
      </c>
      <c r="F1001" s="123" t="s">
        <v>54</v>
      </c>
      <c r="G1001" s="22">
        <v>46</v>
      </c>
      <c r="H1001" s="23">
        <v>62</v>
      </c>
      <c r="I1001" s="124">
        <v>0.35</v>
      </c>
      <c r="J1001" s="125">
        <v>87</v>
      </c>
      <c r="K1001" s="23">
        <v>94</v>
      </c>
      <c r="L1001" s="24">
        <v>0.08</v>
      </c>
    </row>
    <row r="1002" spans="1:12" s="161" customFormat="1" ht="25.05" customHeight="1">
      <c r="A1002" s="21" t="s">
        <v>59</v>
      </c>
      <c r="B1002" s="22">
        <v>45</v>
      </c>
      <c r="C1002" s="122">
        <v>3</v>
      </c>
      <c r="D1002" s="22">
        <v>82</v>
      </c>
      <c r="E1002" s="123" t="s">
        <v>58</v>
      </c>
      <c r="F1002" s="123" t="s">
        <v>54</v>
      </c>
      <c r="G1002" s="22">
        <v>46</v>
      </c>
      <c r="H1002" s="23">
        <v>62</v>
      </c>
      <c r="I1002" s="124">
        <v>0.35</v>
      </c>
      <c r="J1002" s="125">
        <v>87</v>
      </c>
      <c r="K1002" s="23">
        <v>94</v>
      </c>
      <c r="L1002" s="24">
        <v>0.08</v>
      </c>
    </row>
    <row r="1003" spans="1:12" s="161" customFormat="1" ht="25.05" customHeight="1">
      <c r="A1003" s="21" t="s">
        <v>59</v>
      </c>
      <c r="B1003" s="22">
        <v>45</v>
      </c>
      <c r="C1003" s="122">
        <v>3</v>
      </c>
      <c r="D1003" s="22">
        <v>82</v>
      </c>
      <c r="E1003" s="123" t="s">
        <v>58</v>
      </c>
      <c r="F1003" s="123" t="s">
        <v>54</v>
      </c>
      <c r="G1003" s="22">
        <v>46</v>
      </c>
      <c r="H1003" s="23">
        <v>62</v>
      </c>
      <c r="I1003" s="124">
        <v>0.35</v>
      </c>
      <c r="J1003" s="125">
        <v>87</v>
      </c>
      <c r="K1003" s="23">
        <v>94</v>
      </c>
      <c r="L1003" s="24">
        <v>0.08</v>
      </c>
    </row>
    <row r="1004" spans="1:12" s="161" customFormat="1" ht="25.05" customHeight="1">
      <c r="A1004" s="21" t="s">
        <v>59</v>
      </c>
      <c r="B1004" s="22">
        <v>45</v>
      </c>
      <c r="C1004" s="122">
        <v>3</v>
      </c>
      <c r="D1004" s="22">
        <v>82</v>
      </c>
      <c r="E1004" s="123" t="s">
        <v>58</v>
      </c>
      <c r="F1004" s="123" t="s">
        <v>54</v>
      </c>
      <c r="G1004" s="22">
        <v>46</v>
      </c>
      <c r="H1004" s="23">
        <v>62</v>
      </c>
      <c r="I1004" s="124">
        <v>0.35</v>
      </c>
      <c r="J1004" s="125">
        <v>87</v>
      </c>
      <c r="K1004" s="23">
        <v>94</v>
      </c>
      <c r="L1004" s="24">
        <v>0.08</v>
      </c>
    </row>
    <row r="1005" spans="1:12" s="161" customFormat="1" ht="25.05" customHeight="1">
      <c r="A1005" s="21" t="s">
        <v>59</v>
      </c>
      <c r="B1005" s="22">
        <v>45</v>
      </c>
      <c r="C1005" s="122">
        <v>3</v>
      </c>
      <c r="D1005" s="22">
        <v>82</v>
      </c>
      <c r="E1005" s="123" t="s">
        <v>58</v>
      </c>
      <c r="F1005" s="123" t="s">
        <v>54</v>
      </c>
      <c r="G1005" s="22">
        <v>46</v>
      </c>
      <c r="H1005" s="23">
        <v>62</v>
      </c>
      <c r="I1005" s="124">
        <v>0.35</v>
      </c>
      <c r="J1005" s="125">
        <v>87</v>
      </c>
      <c r="K1005" s="23">
        <v>94</v>
      </c>
      <c r="L1005" s="24">
        <v>0.08</v>
      </c>
    </row>
    <row r="1006" spans="1:12" s="161" customFormat="1" ht="25.05" customHeight="1">
      <c r="A1006" s="21" t="s">
        <v>59</v>
      </c>
      <c r="B1006" s="22">
        <v>45</v>
      </c>
      <c r="C1006" s="122">
        <v>3</v>
      </c>
      <c r="D1006" s="22">
        <v>82</v>
      </c>
      <c r="E1006" s="123" t="s">
        <v>58</v>
      </c>
      <c r="F1006" s="123" t="s">
        <v>54</v>
      </c>
      <c r="G1006" s="22">
        <v>46</v>
      </c>
      <c r="H1006" s="23">
        <v>62</v>
      </c>
      <c r="I1006" s="124">
        <v>0.35</v>
      </c>
      <c r="J1006" s="125">
        <v>87</v>
      </c>
      <c r="K1006" s="23">
        <v>94</v>
      </c>
      <c r="L1006" s="24">
        <v>0.08</v>
      </c>
    </row>
    <row r="1007" spans="1:12" s="161" customFormat="1" ht="25.05" customHeight="1">
      <c r="A1007" s="21" t="s">
        <v>59</v>
      </c>
      <c r="B1007" s="22">
        <v>45</v>
      </c>
      <c r="C1007" s="122">
        <v>3</v>
      </c>
      <c r="D1007" s="22">
        <v>82</v>
      </c>
      <c r="E1007" s="123" t="s">
        <v>58</v>
      </c>
      <c r="F1007" s="123" t="s">
        <v>54</v>
      </c>
      <c r="G1007" s="22">
        <v>46</v>
      </c>
      <c r="H1007" s="23">
        <v>62</v>
      </c>
      <c r="I1007" s="124">
        <v>0.35</v>
      </c>
      <c r="J1007" s="125">
        <v>87</v>
      </c>
      <c r="K1007" s="23">
        <v>94</v>
      </c>
      <c r="L1007" s="24">
        <v>0.08</v>
      </c>
    </row>
    <row r="1008" spans="1:12" s="161" customFormat="1" ht="25.05" customHeight="1">
      <c r="A1008" s="21" t="s">
        <v>59</v>
      </c>
      <c r="B1008" s="22">
        <v>45</v>
      </c>
      <c r="C1008" s="122">
        <v>3</v>
      </c>
      <c r="D1008" s="22">
        <v>82</v>
      </c>
      <c r="E1008" s="123" t="s">
        <v>58</v>
      </c>
      <c r="F1008" s="123" t="s">
        <v>54</v>
      </c>
      <c r="G1008" s="22">
        <v>46</v>
      </c>
      <c r="H1008" s="23">
        <v>62</v>
      </c>
      <c r="I1008" s="124">
        <v>0.35</v>
      </c>
      <c r="J1008" s="125">
        <v>87</v>
      </c>
      <c r="K1008" s="23">
        <v>94</v>
      </c>
      <c r="L1008" s="24">
        <v>0.08</v>
      </c>
    </row>
    <row r="1009" spans="1:12" s="161" customFormat="1" ht="25.05" customHeight="1">
      <c r="A1009" s="21" t="s">
        <v>59</v>
      </c>
      <c r="B1009" s="22">
        <v>45</v>
      </c>
      <c r="C1009" s="122">
        <v>3</v>
      </c>
      <c r="D1009" s="22">
        <v>82</v>
      </c>
      <c r="E1009" s="123" t="s">
        <v>58</v>
      </c>
      <c r="F1009" s="123" t="s">
        <v>54</v>
      </c>
      <c r="G1009" s="22">
        <v>46</v>
      </c>
      <c r="H1009" s="23">
        <v>62</v>
      </c>
      <c r="I1009" s="124">
        <v>0.35</v>
      </c>
      <c r="J1009" s="125">
        <v>87</v>
      </c>
      <c r="K1009" s="23">
        <v>94</v>
      </c>
      <c r="L1009" s="24">
        <v>0.08</v>
      </c>
    </row>
    <row r="1010" spans="1:12" s="161" customFormat="1" ht="25.05" customHeight="1">
      <c r="A1010" s="21" t="s">
        <v>59</v>
      </c>
      <c r="B1010" s="22">
        <v>45</v>
      </c>
      <c r="C1010" s="122">
        <v>3</v>
      </c>
      <c r="D1010" s="22">
        <v>82</v>
      </c>
      <c r="E1010" s="123" t="s">
        <v>58</v>
      </c>
      <c r="F1010" s="123" t="s">
        <v>54</v>
      </c>
      <c r="G1010" s="22">
        <v>46</v>
      </c>
      <c r="H1010" s="23">
        <v>62</v>
      </c>
      <c r="I1010" s="124">
        <v>0.35</v>
      </c>
      <c r="J1010" s="125">
        <v>87</v>
      </c>
      <c r="K1010" s="23">
        <v>94</v>
      </c>
      <c r="L1010" s="24">
        <v>0.08</v>
      </c>
    </row>
    <row r="1011" spans="1:12" s="161" customFormat="1" ht="25.05" customHeight="1">
      <c r="A1011" s="21" t="s">
        <v>59</v>
      </c>
      <c r="B1011" s="22">
        <v>45</v>
      </c>
      <c r="C1011" s="122">
        <v>3</v>
      </c>
      <c r="D1011" s="22">
        <v>82</v>
      </c>
      <c r="E1011" s="123" t="s">
        <v>58</v>
      </c>
      <c r="F1011" s="123" t="s">
        <v>54</v>
      </c>
      <c r="G1011" s="22">
        <v>46</v>
      </c>
      <c r="H1011" s="23">
        <v>62</v>
      </c>
      <c r="I1011" s="124">
        <v>0.35</v>
      </c>
      <c r="J1011" s="125">
        <v>87</v>
      </c>
      <c r="K1011" s="23">
        <v>94</v>
      </c>
      <c r="L1011" s="24">
        <v>0.08</v>
      </c>
    </row>
    <row r="1012" spans="1:12" s="161" customFormat="1" ht="25.05" customHeight="1">
      <c r="A1012" s="21" t="s">
        <v>59</v>
      </c>
      <c r="B1012" s="22">
        <v>45</v>
      </c>
      <c r="C1012" s="122">
        <v>3</v>
      </c>
      <c r="D1012" s="22">
        <v>82</v>
      </c>
      <c r="E1012" s="123" t="s">
        <v>58</v>
      </c>
      <c r="F1012" s="123" t="s">
        <v>54</v>
      </c>
      <c r="G1012" s="22">
        <v>46</v>
      </c>
      <c r="H1012" s="23">
        <v>62</v>
      </c>
      <c r="I1012" s="124">
        <v>0.35</v>
      </c>
      <c r="J1012" s="125">
        <v>87</v>
      </c>
      <c r="K1012" s="23">
        <v>94</v>
      </c>
      <c r="L1012" s="24">
        <v>0.08</v>
      </c>
    </row>
    <row r="1013" spans="1:12" s="161" customFormat="1" ht="25.05" customHeight="1">
      <c r="A1013" s="21" t="s">
        <v>59</v>
      </c>
      <c r="B1013" s="22">
        <v>45</v>
      </c>
      <c r="C1013" s="122">
        <v>3</v>
      </c>
      <c r="D1013" s="22">
        <v>82</v>
      </c>
      <c r="E1013" s="123" t="s">
        <v>58</v>
      </c>
      <c r="F1013" s="123" t="s">
        <v>54</v>
      </c>
      <c r="G1013" s="22">
        <v>46</v>
      </c>
      <c r="H1013" s="23">
        <v>62</v>
      </c>
      <c r="I1013" s="124">
        <v>0.35</v>
      </c>
      <c r="J1013" s="125">
        <v>87</v>
      </c>
      <c r="K1013" s="23">
        <v>94</v>
      </c>
      <c r="L1013" s="24">
        <v>0.08</v>
      </c>
    </row>
    <row r="1014" spans="1:12" s="161" customFormat="1" ht="25.05" customHeight="1">
      <c r="A1014" s="21" t="s">
        <v>59</v>
      </c>
      <c r="B1014" s="22">
        <v>45</v>
      </c>
      <c r="C1014" s="122">
        <v>3</v>
      </c>
      <c r="D1014" s="22">
        <v>82</v>
      </c>
      <c r="E1014" s="123" t="s">
        <v>58</v>
      </c>
      <c r="F1014" s="123" t="s">
        <v>54</v>
      </c>
      <c r="G1014" s="22">
        <v>46</v>
      </c>
      <c r="H1014" s="23">
        <v>62</v>
      </c>
      <c r="I1014" s="124">
        <v>0.35</v>
      </c>
      <c r="J1014" s="125">
        <v>87</v>
      </c>
      <c r="K1014" s="23">
        <v>94</v>
      </c>
      <c r="L1014" s="24">
        <v>0.08</v>
      </c>
    </row>
    <row r="1015" spans="1:12" s="161" customFormat="1" ht="25.05" customHeight="1">
      <c r="A1015" s="21" t="s">
        <v>59</v>
      </c>
      <c r="B1015" s="22">
        <v>45</v>
      </c>
      <c r="C1015" s="122">
        <v>3</v>
      </c>
      <c r="D1015" s="22">
        <v>82</v>
      </c>
      <c r="E1015" s="123" t="s">
        <v>58</v>
      </c>
      <c r="F1015" s="123" t="s">
        <v>54</v>
      </c>
      <c r="G1015" s="22">
        <v>46</v>
      </c>
      <c r="H1015" s="23">
        <v>62</v>
      </c>
      <c r="I1015" s="124">
        <v>0.35</v>
      </c>
      <c r="J1015" s="125">
        <v>87</v>
      </c>
      <c r="K1015" s="23">
        <v>94</v>
      </c>
      <c r="L1015" s="24">
        <v>0.08</v>
      </c>
    </row>
    <row r="1016" spans="1:12" s="161" customFormat="1" ht="25.05" customHeight="1">
      <c r="A1016" s="21" t="s">
        <v>59</v>
      </c>
      <c r="B1016" s="22">
        <v>45</v>
      </c>
      <c r="C1016" s="122">
        <v>3</v>
      </c>
      <c r="D1016" s="22">
        <v>82</v>
      </c>
      <c r="E1016" s="123" t="s">
        <v>58</v>
      </c>
      <c r="F1016" s="123" t="s">
        <v>54</v>
      </c>
      <c r="G1016" s="22">
        <v>46</v>
      </c>
      <c r="H1016" s="23">
        <v>62</v>
      </c>
      <c r="I1016" s="124">
        <v>0.35</v>
      </c>
      <c r="J1016" s="125">
        <v>87</v>
      </c>
      <c r="K1016" s="23">
        <v>94</v>
      </c>
      <c r="L1016" s="24">
        <v>0.08</v>
      </c>
    </row>
    <row r="1017" spans="1:12" s="161" customFormat="1" ht="25.05" customHeight="1">
      <c r="A1017" s="21" t="s">
        <v>59</v>
      </c>
      <c r="B1017" s="22">
        <v>45</v>
      </c>
      <c r="C1017" s="122">
        <v>3</v>
      </c>
      <c r="D1017" s="22">
        <v>82</v>
      </c>
      <c r="E1017" s="123" t="s">
        <v>58</v>
      </c>
      <c r="F1017" s="123" t="s">
        <v>54</v>
      </c>
      <c r="G1017" s="22">
        <v>46</v>
      </c>
      <c r="H1017" s="23">
        <v>62</v>
      </c>
      <c r="I1017" s="124">
        <v>0.35</v>
      </c>
      <c r="J1017" s="125">
        <v>87</v>
      </c>
      <c r="K1017" s="23">
        <v>94</v>
      </c>
      <c r="L1017" s="24">
        <v>0.08</v>
      </c>
    </row>
    <row r="1018" spans="1:12" s="161" customFormat="1" ht="25.05" customHeight="1">
      <c r="A1018" s="21" t="s">
        <v>59</v>
      </c>
      <c r="B1018" s="22">
        <v>45</v>
      </c>
      <c r="C1018" s="122">
        <v>3</v>
      </c>
      <c r="D1018" s="22">
        <v>82</v>
      </c>
      <c r="E1018" s="123" t="s">
        <v>58</v>
      </c>
      <c r="F1018" s="123" t="s">
        <v>54</v>
      </c>
      <c r="G1018" s="22">
        <v>46</v>
      </c>
      <c r="H1018" s="23">
        <v>62</v>
      </c>
      <c r="I1018" s="124">
        <v>0.35</v>
      </c>
      <c r="J1018" s="125">
        <v>87</v>
      </c>
      <c r="K1018" s="23">
        <v>94</v>
      </c>
      <c r="L1018" s="24">
        <v>0.08</v>
      </c>
    </row>
    <row r="1019" spans="1:12" s="161" customFormat="1" ht="25.05" customHeight="1">
      <c r="A1019" s="21" t="s">
        <v>59</v>
      </c>
      <c r="B1019" s="22">
        <v>45</v>
      </c>
      <c r="C1019" s="122">
        <v>3</v>
      </c>
      <c r="D1019" s="22">
        <v>82</v>
      </c>
      <c r="E1019" s="123" t="s">
        <v>58</v>
      </c>
      <c r="F1019" s="123" t="s">
        <v>54</v>
      </c>
      <c r="G1019" s="22">
        <v>46</v>
      </c>
      <c r="H1019" s="23">
        <v>62</v>
      </c>
      <c r="I1019" s="124">
        <v>0.35</v>
      </c>
      <c r="J1019" s="125">
        <v>87</v>
      </c>
      <c r="K1019" s="23">
        <v>94</v>
      </c>
      <c r="L1019" s="24">
        <v>0.08</v>
      </c>
    </row>
    <row r="1020" spans="1:12" s="161" customFormat="1" ht="25.05" customHeight="1">
      <c r="A1020" s="21" t="s">
        <v>59</v>
      </c>
      <c r="B1020" s="22">
        <v>45</v>
      </c>
      <c r="C1020" s="122">
        <v>3</v>
      </c>
      <c r="D1020" s="22">
        <v>82</v>
      </c>
      <c r="E1020" s="123" t="s">
        <v>58</v>
      </c>
      <c r="F1020" s="123" t="s">
        <v>54</v>
      </c>
      <c r="G1020" s="22">
        <v>46</v>
      </c>
      <c r="H1020" s="23">
        <v>62</v>
      </c>
      <c r="I1020" s="124">
        <v>0.35</v>
      </c>
      <c r="J1020" s="125">
        <v>87</v>
      </c>
      <c r="K1020" s="23">
        <v>94</v>
      </c>
      <c r="L1020" s="24">
        <v>0.08</v>
      </c>
    </row>
    <row r="1021" spans="1:12" s="161" customFormat="1" ht="25.05" customHeight="1">
      <c r="A1021" s="21" t="s">
        <v>59</v>
      </c>
      <c r="B1021" s="22">
        <v>45</v>
      </c>
      <c r="C1021" s="122">
        <v>3</v>
      </c>
      <c r="D1021" s="22">
        <v>82</v>
      </c>
      <c r="E1021" s="123" t="s">
        <v>58</v>
      </c>
      <c r="F1021" s="123" t="s">
        <v>54</v>
      </c>
      <c r="G1021" s="22">
        <v>46</v>
      </c>
      <c r="H1021" s="23">
        <v>62</v>
      </c>
      <c r="I1021" s="124">
        <v>0.35</v>
      </c>
      <c r="J1021" s="125">
        <v>87</v>
      </c>
      <c r="K1021" s="23">
        <v>94</v>
      </c>
      <c r="L1021" s="24">
        <v>0.08</v>
      </c>
    </row>
    <row r="1022" spans="1:12" s="161" customFormat="1" ht="25.05" customHeight="1">
      <c r="A1022" s="21" t="s">
        <v>59</v>
      </c>
      <c r="B1022" s="22">
        <v>45</v>
      </c>
      <c r="C1022" s="122">
        <v>3</v>
      </c>
      <c r="D1022" s="22">
        <v>82</v>
      </c>
      <c r="E1022" s="123" t="s">
        <v>58</v>
      </c>
      <c r="F1022" s="123" t="s">
        <v>54</v>
      </c>
      <c r="G1022" s="22">
        <v>46</v>
      </c>
      <c r="H1022" s="23">
        <v>62</v>
      </c>
      <c r="I1022" s="124">
        <v>0.35</v>
      </c>
      <c r="J1022" s="125">
        <v>87</v>
      </c>
      <c r="K1022" s="23">
        <v>94</v>
      </c>
      <c r="L1022" s="24">
        <v>0.08</v>
      </c>
    </row>
    <row r="1023" spans="1:12" s="161" customFormat="1" ht="25.05" customHeight="1">
      <c r="A1023" s="21" t="s">
        <v>59</v>
      </c>
      <c r="B1023" s="22">
        <v>45</v>
      </c>
      <c r="C1023" s="122">
        <v>3</v>
      </c>
      <c r="D1023" s="22">
        <v>82</v>
      </c>
      <c r="E1023" s="123" t="s">
        <v>58</v>
      </c>
      <c r="F1023" s="123" t="s">
        <v>54</v>
      </c>
      <c r="G1023" s="22">
        <v>46</v>
      </c>
      <c r="H1023" s="23">
        <v>62</v>
      </c>
      <c r="I1023" s="124">
        <v>0.35</v>
      </c>
      <c r="J1023" s="125">
        <v>87</v>
      </c>
      <c r="K1023" s="23">
        <v>94</v>
      </c>
      <c r="L1023" s="24">
        <v>0.08</v>
      </c>
    </row>
    <row r="1024" spans="1:12" s="161" customFormat="1" ht="25.05" customHeight="1">
      <c r="A1024" s="21" t="s">
        <v>59</v>
      </c>
      <c r="B1024" s="22">
        <v>45</v>
      </c>
      <c r="C1024" s="122">
        <v>3</v>
      </c>
      <c r="D1024" s="22">
        <v>82</v>
      </c>
      <c r="E1024" s="123" t="s">
        <v>58</v>
      </c>
      <c r="F1024" s="123" t="s">
        <v>54</v>
      </c>
      <c r="G1024" s="22">
        <v>46</v>
      </c>
      <c r="H1024" s="23">
        <v>62</v>
      </c>
      <c r="I1024" s="124">
        <v>0.35</v>
      </c>
      <c r="J1024" s="125">
        <v>87</v>
      </c>
      <c r="K1024" s="23">
        <v>94</v>
      </c>
      <c r="L1024" s="24">
        <v>0.08</v>
      </c>
    </row>
    <row r="1025" spans="1:12" s="161" customFormat="1" ht="25.05" customHeight="1">
      <c r="A1025" s="21" t="s">
        <v>59</v>
      </c>
      <c r="B1025" s="22">
        <v>45</v>
      </c>
      <c r="C1025" s="122">
        <v>3</v>
      </c>
      <c r="D1025" s="22">
        <v>82</v>
      </c>
      <c r="E1025" s="123" t="s">
        <v>58</v>
      </c>
      <c r="F1025" s="123" t="s">
        <v>54</v>
      </c>
      <c r="G1025" s="22">
        <v>46</v>
      </c>
      <c r="H1025" s="23">
        <v>62</v>
      </c>
      <c r="I1025" s="124">
        <v>0.35</v>
      </c>
      <c r="J1025" s="125">
        <v>87</v>
      </c>
      <c r="K1025" s="23">
        <v>94</v>
      </c>
      <c r="L1025" s="24">
        <v>0.08</v>
      </c>
    </row>
    <row r="1026" spans="1:12" s="161" customFormat="1" ht="25.05" customHeight="1">
      <c r="A1026" s="21" t="s">
        <v>59</v>
      </c>
      <c r="B1026" s="22">
        <v>45</v>
      </c>
      <c r="C1026" s="122">
        <v>3</v>
      </c>
      <c r="D1026" s="22">
        <v>82</v>
      </c>
      <c r="E1026" s="123" t="s">
        <v>58</v>
      </c>
      <c r="F1026" s="123" t="s">
        <v>54</v>
      </c>
      <c r="G1026" s="22">
        <v>46</v>
      </c>
      <c r="H1026" s="23">
        <v>62</v>
      </c>
      <c r="I1026" s="124">
        <v>0.35</v>
      </c>
      <c r="J1026" s="125">
        <v>87</v>
      </c>
      <c r="K1026" s="23">
        <v>94</v>
      </c>
      <c r="L1026" s="24">
        <v>0.08</v>
      </c>
    </row>
    <row r="1027" spans="1:12" s="161" customFormat="1" ht="25.05" customHeight="1">
      <c r="A1027" s="21" t="s">
        <v>59</v>
      </c>
      <c r="B1027" s="22">
        <v>45</v>
      </c>
      <c r="C1027" s="122">
        <v>3</v>
      </c>
      <c r="D1027" s="22">
        <v>82</v>
      </c>
      <c r="E1027" s="123" t="s">
        <v>58</v>
      </c>
      <c r="F1027" s="123" t="s">
        <v>54</v>
      </c>
      <c r="G1027" s="22">
        <v>46</v>
      </c>
      <c r="H1027" s="23">
        <v>62</v>
      </c>
      <c r="I1027" s="124">
        <v>0.35</v>
      </c>
      <c r="J1027" s="125">
        <v>87</v>
      </c>
      <c r="K1027" s="23">
        <v>94</v>
      </c>
      <c r="L1027" s="24">
        <v>0.08</v>
      </c>
    </row>
    <row r="1028" spans="1:12" s="161" customFormat="1" ht="25.05" customHeight="1">
      <c r="A1028" s="21" t="s">
        <v>59</v>
      </c>
      <c r="B1028" s="22">
        <v>45</v>
      </c>
      <c r="C1028" s="122">
        <v>3</v>
      </c>
      <c r="D1028" s="22">
        <v>82</v>
      </c>
      <c r="E1028" s="123" t="s">
        <v>58</v>
      </c>
      <c r="F1028" s="123" t="s">
        <v>54</v>
      </c>
      <c r="G1028" s="22">
        <v>46</v>
      </c>
      <c r="H1028" s="23">
        <v>62</v>
      </c>
      <c r="I1028" s="124">
        <v>0.35</v>
      </c>
      <c r="J1028" s="125">
        <v>87</v>
      </c>
      <c r="K1028" s="23">
        <v>94</v>
      </c>
      <c r="L1028" s="24">
        <v>0.08</v>
      </c>
    </row>
    <row r="1029" spans="1:12" s="161" customFormat="1" ht="25.05" customHeight="1">
      <c r="A1029" s="21" t="s">
        <v>59</v>
      </c>
      <c r="B1029" s="22">
        <v>45</v>
      </c>
      <c r="C1029" s="122">
        <v>3</v>
      </c>
      <c r="D1029" s="22">
        <v>82</v>
      </c>
      <c r="E1029" s="123" t="s">
        <v>58</v>
      </c>
      <c r="F1029" s="123" t="s">
        <v>54</v>
      </c>
      <c r="G1029" s="22">
        <v>46</v>
      </c>
      <c r="H1029" s="23">
        <v>62</v>
      </c>
      <c r="I1029" s="124">
        <v>0.35</v>
      </c>
      <c r="J1029" s="125">
        <v>87</v>
      </c>
      <c r="K1029" s="23">
        <v>94</v>
      </c>
      <c r="L1029" s="24">
        <v>0.08</v>
      </c>
    </row>
    <row r="1030" spans="1:12" s="161" customFormat="1" ht="25.05" customHeight="1">
      <c r="A1030" s="21" t="s">
        <v>59</v>
      </c>
      <c r="B1030" s="22">
        <v>45</v>
      </c>
      <c r="C1030" s="122">
        <v>3</v>
      </c>
      <c r="D1030" s="22">
        <v>82</v>
      </c>
      <c r="E1030" s="123" t="s">
        <v>58</v>
      </c>
      <c r="F1030" s="123" t="s">
        <v>54</v>
      </c>
      <c r="G1030" s="22">
        <v>46</v>
      </c>
      <c r="H1030" s="23">
        <v>62</v>
      </c>
      <c r="I1030" s="124">
        <v>0.35</v>
      </c>
      <c r="J1030" s="125">
        <v>87</v>
      </c>
      <c r="K1030" s="23">
        <v>94</v>
      </c>
      <c r="L1030" s="24">
        <v>0.08</v>
      </c>
    </row>
    <row r="1031" spans="1:12" s="161" customFormat="1" ht="25.05" customHeight="1">
      <c r="A1031" s="21" t="s">
        <v>59</v>
      </c>
      <c r="B1031" s="22">
        <v>45</v>
      </c>
      <c r="C1031" s="122">
        <v>3</v>
      </c>
      <c r="D1031" s="22">
        <v>82</v>
      </c>
      <c r="E1031" s="123" t="s">
        <v>58</v>
      </c>
      <c r="F1031" s="123" t="s">
        <v>54</v>
      </c>
      <c r="G1031" s="22">
        <v>46</v>
      </c>
      <c r="H1031" s="23">
        <v>62</v>
      </c>
      <c r="I1031" s="124">
        <v>0.35</v>
      </c>
      <c r="J1031" s="125">
        <v>87</v>
      </c>
      <c r="K1031" s="23">
        <v>94</v>
      </c>
      <c r="L1031" s="24">
        <v>0.08</v>
      </c>
    </row>
    <row r="1032" spans="1:12" s="161" customFormat="1" ht="25.05" customHeight="1">
      <c r="A1032" s="21" t="s">
        <v>59</v>
      </c>
      <c r="B1032" s="22">
        <v>45</v>
      </c>
      <c r="C1032" s="122">
        <v>3</v>
      </c>
      <c r="D1032" s="22">
        <v>82</v>
      </c>
      <c r="E1032" s="123" t="s">
        <v>58</v>
      </c>
      <c r="F1032" s="123" t="s">
        <v>54</v>
      </c>
      <c r="G1032" s="22">
        <v>46</v>
      </c>
      <c r="H1032" s="23">
        <v>62</v>
      </c>
      <c r="I1032" s="124">
        <v>0.35</v>
      </c>
      <c r="J1032" s="125">
        <v>87</v>
      </c>
      <c r="K1032" s="23">
        <v>94</v>
      </c>
      <c r="L1032" s="24">
        <v>0.08</v>
      </c>
    </row>
    <row r="1033" spans="1:12" s="161" customFormat="1" ht="25.05" customHeight="1">
      <c r="A1033" s="21" t="s">
        <v>59</v>
      </c>
      <c r="B1033" s="22">
        <v>45</v>
      </c>
      <c r="C1033" s="122">
        <v>3</v>
      </c>
      <c r="D1033" s="22">
        <v>82</v>
      </c>
      <c r="E1033" s="123" t="s">
        <v>58</v>
      </c>
      <c r="F1033" s="123" t="s">
        <v>54</v>
      </c>
      <c r="G1033" s="22">
        <v>46</v>
      </c>
      <c r="H1033" s="23">
        <v>62</v>
      </c>
      <c r="I1033" s="124">
        <v>0.35</v>
      </c>
      <c r="J1033" s="125">
        <v>87</v>
      </c>
      <c r="K1033" s="23">
        <v>94</v>
      </c>
      <c r="L1033" s="24">
        <v>0.08</v>
      </c>
    </row>
    <row r="1034" spans="1:12" s="161" customFormat="1" ht="25.05" customHeight="1">
      <c r="A1034" s="21" t="s">
        <v>59</v>
      </c>
      <c r="B1034" s="22">
        <v>45</v>
      </c>
      <c r="C1034" s="122">
        <v>3</v>
      </c>
      <c r="D1034" s="22">
        <v>82</v>
      </c>
      <c r="E1034" s="123" t="s">
        <v>58</v>
      </c>
      <c r="F1034" s="123" t="s">
        <v>54</v>
      </c>
      <c r="G1034" s="22">
        <v>46</v>
      </c>
      <c r="H1034" s="23">
        <v>62</v>
      </c>
      <c r="I1034" s="124">
        <v>0.35</v>
      </c>
      <c r="J1034" s="125">
        <v>87</v>
      </c>
      <c r="K1034" s="23">
        <v>94</v>
      </c>
      <c r="L1034" s="24">
        <v>0.08</v>
      </c>
    </row>
    <row r="1035" spans="1:12" s="161" customFormat="1" ht="25.05" customHeight="1">
      <c r="A1035" s="21" t="s">
        <v>59</v>
      </c>
      <c r="B1035" s="22">
        <v>45</v>
      </c>
      <c r="C1035" s="122">
        <v>3</v>
      </c>
      <c r="D1035" s="22">
        <v>82</v>
      </c>
      <c r="E1035" s="123" t="s">
        <v>58</v>
      </c>
      <c r="F1035" s="123" t="s">
        <v>54</v>
      </c>
      <c r="G1035" s="22">
        <v>46</v>
      </c>
      <c r="H1035" s="23">
        <v>62</v>
      </c>
      <c r="I1035" s="124">
        <v>0.35</v>
      </c>
      <c r="J1035" s="125">
        <v>87</v>
      </c>
      <c r="K1035" s="23">
        <v>94</v>
      </c>
      <c r="L1035" s="24">
        <v>0.08</v>
      </c>
    </row>
    <row r="1036" spans="1:12" s="161" customFormat="1" ht="25.05" customHeight="1">
      <c r="A1036" s="21" t="s">
        <v>59</v>
      </c>
      <c r="B1036" s="22">
        <v>45</v>
      </c>
      <c r="C1036" s="122">
        <v>3</v>
      </c>
      <c r="D1036" s="22">
        <v>82</v>
      </c>
      <c r="E1036" s="123" t="s">
        <v>58</v>
      </c>
      <c r="F1036" s="123" t="s">
        <v>54</v>
      </c>
      <c r="G1036" s="22">
        <v>46</v>
      </c>
      <c r="H1036" s="23">
        <v>62</v>
      </c>
      <c r="I1036" s="124">
        <v>0.35</v>
      </c>
      <c r="J1036" s="125">
        <v>87</v>
      </c>
      <c r="K1036" s="23">
        <v>94</v>
      </c>
      <c r="L1036" s="24">
        <v>0.08</v>
      </c>
    </row>
    <row r="1037" spans="1:12" s="161" customFormat="1" ht="25.05" customHeight="1">
      <c r="A1037" s="21" t="s">
        <v>59</v>
      </c>
      <c r="B1037" s="22">
        <v>45</v>
      </c>
      <c r="C1037" s="122">
        <v>3</v>
      </c>
      <c r="D1037" s="22">
        <v>82</v>
      </c>
      <c r="E1037" s="123" t="s">
        <v>58</v>
      </c>
      <c r="F1037" s="123" t="s">
        <v>54</v>
      </c>
      <c r="G1037" s="22">
        <v>46</v>
      </c>
      <c r="H1037" s="23">
        <v>62</v>
      </c>
      <c r="I1037" s="124">
        <v>0.35</v>
      </c>
      <c r="J1037" s="125">
        <v>87</v>
      </c>
      <c r="K1037" s="23">
        <v>94</v>
      </c>
      <c r="L1037" s="24">
        <v>0.08</v>
      </c>
    </row>
    <row r="1038" spans="1:12" s="161" customFormat="1" ht="25.05" customHeight="1">
      <c r="A1038" s="21" t="s">
        <v>59</v>
      </c>
      <c r="B1038" s="22">
        <v>45</v>
      </c>
      <c r="C1038" s="122">
        <v>3</v>
      </c>
      <c r="D1038" s="22">
        <v>82</v>
      </c>
      <c r="E1038" s="123" t="s">
        <v>58</v>
      </c>
      <c r="F1038" s="123" t="s">
        <v>54</v>
      </c>
      <c r="G1038" s="22">
        <v>46</v>
      </c>
      <c r="H1038" s="23">
        <v>62</v>
      </c>
      <c r="I1038" s="124">
        <v>0.35</v>
      </c>
      <c r="J1038" s="125">
        <v>87</v>
      </c>
      <c r="K1038" s="23">
        <v>94</v>
      </c>
      <c r="L1038" s="24">
        <v>0.08</v>
      </c>
    </row>
    <row r="1039" spans="1:12" s="161" customFormat="1" ht="25.05" customHeight="1">
      <c r="A1039" s="21" t="s">
        <v>59</v>
      </c>
      <c r="B1039" s="22">
        <v>45</v>
      </c>
      <c r="C1039" s="122">
        <v>3</v>
      </c>
      <c r="D1039" s="22">
        <v>82</v>
      </c>
      <c r="E1039" s="123" t="s">
        <v>58</v>
      </c>
      <c r="F1039" s="123" t="s">
        <v>54</v>
      </c>
      <c r="G1039" s="22">
        <v>46</v>
      </c>
      <c r="H1039" s="23">
        <v>62</v>
      </c>
      <c r="I1039" s="124">
        <v>0.35</v>
      </c>
      <c r="J1039" s="125">
        <v>87</v>
      </c>
      <c r="K1039" s="23">
        <v>94</v>
      </c>
      <c r="L1039" s="24">
        <v>0.08</v>
      </c>
    </row>
    <row r="1040" spans="1:12" s="161" customFormat="1" ht="25.05" customHeight="1">
      <c r="A1040" s="21" t="s">
        <v>59</v>
      </c>
      <c r="B1040" s="22">
        <v>45</v>
      </c>
      <c r="C1040" s="122">
        <v>3</v>
      </c>
      <c r="D1040" s="22">
        <v>82</v>
      </c>
      <c r="E1040" s="123" t="s">
        <v>58</v>
      </c>
      <c r="F1040" s="123" t="s">
        <v>54</v>
      </c>
      <c r="G1040" s="22">
        <v>46</v>
      </c>
      <c r="H1040" s="23">
        <v>62</v>
      </c>
      <c r="I1040" s="124">
        <v>0.35</v>
      </c>
      <c r="J1040" s="125">
        <v>87</v>
      </c>
      <c r="K1040" s="23">
        <v>94</v>
      </c>
      <c r="L1040" s="24">
        <v>0.08</v>
      </c>
    </row>
    <row r="1041" spans="1:12" s="161" customFormat="1" ht="25.05" customHeight="1">
      <c r="A1041" s="21" t="s">
        <v>59</v>
      </c>
      <c r="B1041" s="22">
        <v>45</v>
      </c>
      <c r="C1041" s="122">
        <v>3</v>
      </c>
      <c r="D1041" s="22">
        <v>82</v>
      </c>
      <c r="E1041" s="123" t="s">
        <v>58</v>
      </c>
      <c r="F1041" s="123" t="s">
        <v>54</v>
      </c>
      <c r="G1041" s="22">
        <v>46</v>
      </c>
      <c r="H1041" s="23">
        <v>62</v>
      </c>
      <c r="I1041" s="124">
        <v>0.35</v>
      </c>
      <c r="J1041" s="125">
        <v>87</v>
      </c>
      <c r="K1041" s="23">
        <v>94</v>
      </c>
      <c r="L1041" s="24">
        <v>0.08</v>
      </c>
    </row>
    <row r="1042" spans="1:12" s="161" customFormat="1" ht="25.05" customHeight="1">
      <c r="A1042" s="21" t="s">
        <v>59</v>
      </c>
      <c r="B1042" s="22">
        <v>45</v>
      </c>
      <c r="C1042" s="122">
        <v>3</v>
      </c>
      <c r="D1042" s="22">
        <v>82</v>
      </c>
      <c r="E1042" s="123" t="s">
        <v>58</v>
      </c>
      <c r="F1042" s="123" t="s">
        <v>54</v>
      </c>
      <c r="G1042" s="22">
        <v>46</v>
      </c>
      <c r="H1042" s="23">
        <v>62</v>
      </c>
      <c r="I1042" s="124">
        <v>0.35</v>
      </c>
      <c r="J1042" s="125">
        <v>87</v>
      </c>
      <c r="K1042" s="23">
        <v>94</v>
      </c>
      <c r="L1042" s="24">
        <v>0.08</v>
      </c>
    </row>
    <row r="1043" spans="1:12" s="161" customFormat="1" ht="25.05" customHeight="1">
      <c r="A1043" s="21" t="s">
        <v>59</v>
      </c>
      <c r="B1043" s="22">
        <v>45</v>
      </c>
      <c r="C1043" s="122">
        <v>3</v>
      </c>
      <c r="D1043" s="22">
        <v>82</v>
      </c>
      <c r="E1043" s="123" t="s">
        <v>58</v>
      </c>
      <c r="F1043" s="123" t="s">
        <v>54</v>
      </c>
      <c r="G1043" s="22">
        <v>46</v>
      </c>
      <c r="H1043" s="23">
        <v>62</v>
      </c>
      <c r="I1043" s="124">
        <v>0.35</v>
      </c>
      <c r="J1043" s="125">
        <v>87</v>
      </c>
      <c r="K1043" s="23">
        <v>94</v>
      </c>
      <c r="L1043" s="24">
        <v>0.08</v>
      </c>
    </row>
    <row r="1044" spans="1:12" s="161" customFormat="1" ht="25.05" customHeight="1">
      <c r="A1044" s="21" t="s">
        <v>59</v>
      </c>
      <c r="B1044" s="22">
        <v>45</v>
      </c>
      <c r="C1044" s="122">
        <v>3</v>
      </c>
      <c r="D1044" s="22">
        <v>82</v>
      </c>
      <c r="E1044" s="123" t="s">
        <v>58</v>
      </c>
      <c r="F1044" s="123" t="s">
        <v>54</v>
      </c>
      <c r="G1044" s="22">
        <v>46</v>
      </c>
      <c r="H1044" s="23">
        <v>62</v>
      </c>
      <c r="I1044" s="124">
        <v>0.35</v>
      </c>
      <c r="J1044" s="125">
        <v>87</v>
      </c>
      <c r="K1044" s="23">
        <v>94</v>
      </c>
      <c r="L1044" s="24">
        <v>0.08</v>
      </c>
    </row>
    <row r="1045" spans="1:12" s="161" customFormat="1" ht="25.05" customHeight="1">
      <c r="A1045" s="21" t="s">
        <v>59</v>
      </c>
      <c r="B1045" s="22">
        <v>45</v>
      </c>
      <c r="C1045" s="122">
        <v>3</v>
      </c>
      <c r="D1045" s="22">
        <v>82</v>
      </c>
      <c r="E1045" s="123" t="s">
        <v>58</v>
      </c>
      <c r="F1045" s="123" t="s">
        <v>54</v>
      </c>
      <c r="G1045" s="22">
        <v>46</v>
      </c>
      <c r="H1045" s="23">
        <v>62</v>
      </c>
      <c r="I1045" s="124">
        <v>0.35</v>
      </c>
      <c r="J1045" s="125">
        <v>87</v>
      </c>
      <c r="K1045" s="23">
        <v>94</v>
      </c>
      <c r="L1045" s="24">
        <v>0.08</v>
      </c>
    </row>
    <row r="1046" spans="1:12" s="161" customFormat="1" ht="25.05" customHeight="1">
      <c r="A1046" s="21" t="s">
        <v>59</v>
      </c>
      <c r="B1046" s="22">
        <v>45</v>
      </c>
      <c r="C1046" s="122">
        <v>3</v>
      </c>
      <c r="D1046" s="22">
        <v>82</v>
      </c>
      <c r="E1046" s="123" t="s">
        <v>58</v>
      </c>
      <c r="F1046" s="123" t="s">
        <v>54</v>
      </c>
      <c r="G1046" s="22">
        <v>46</v>
      </c>
      <c r="H1046" s="23">
        <v>62</v>
      </c>
      <c r="I1046" s="124">
        <v>0.35</v>
      </c>
      <c r="J1046" s="125">
        <v>87</v>
      </c>
      <c r="K1046" s="23">
        <v>94</v>
      </c>
      <c r="L1046" s="24">
        <v>0.08</v>
      </c>
    </row>
    <row r="1047" spans="1:12" s="161" customFormat="1" ht="25.05" customHeight="1">
      <c r="A1047" s="21" t="s">
        <v>59</v>
      </c>
      <c r="B1047" s="22">
        <v>45</v>
      </c>
      <c r="C1047" s="122">
        <v>3</v>
      </c>
      <c r="D1047" s="22">
        <v>82</v>
      </c>
      <c r="E1047" s="123" t="s">
        <v>58</v>
      </c>
      <c r="F1047" s="123" t="s">
        <v>54</v>
      </c>
      <c r="G1047" s="22">
        <v>46</v>
      </c>
      <c r="H1047" s="23">
        <v>62</v>
      </c>
      <c r="I1047" s="124">
        <v>0.35</v>
      </c>
      <c r="J1047" s="125">
        <v>87</v>
      </c>
      <c r="K1047" s="23">
        <v>94</v>
      </c>
      <c r="L1047" s="24">
        <v>0.08</v>
      </c>
    </row>
    <row r="1048" spans="1:12" s="161" customFormat="1" ht="25.05" customHeight="1">
      <c r="A1048" s="21" t="s">
        <v>59</v>
      </c>
      <c r="B1048" s="22">
        <v>45</v>
      </c>
      <c r="C1048" s="122">
        <v>3</v>
      </c>
      <c r="D1048" s="22">
        <v>82</v>
      </c>
      <c r="E1048" s="123" t="s">
        <v>58</v>
      </c>
      <c r="F1048" s="123" t="s">
        <v>54</v>
      </c>
      <c r="G1048" s="22">
        <v>46</v>
      </c>
      <c r="H1048" s="23">
        <v>62</v>
      </c>
      <c r="I1048" s="124">
        <v>0.35</v>
      </c>
      <c r="J1048" s="125">
        <v>87</v>
      </c>
      <c r="K1048" s="23">
        <v>94</v>
      </c>
      <c r="L1048" s="24">
        <v>0.08</v>
      </c>
    </row>
    <row r="1049" spans="1:12" s="161" customFormat="1" ht="25.05" customHeight="1">
      <c r="A1049" s="21" t="s">
        <v>59</v>
      </c>
      <c r="B1049" s="22">
        <v>45</v>
      </c>
      <c r="C1049" s="122">
        <v>3</v>
      </c>
      <c r="D1049" s="22">
        <v>82</v>
      </c>
      <c r="E1049" s="123" t="s">
        <v>58</v>
      </c>
      <c r="F1049" s="123" t="s">
        <v>54</v>
      </c>
      <c r="G1049" s="22">
        <v>46</v>
      </c>
      <c r="H1049" s="23">
        <v>62</v>
      </c>
      <c r="I1049" s="124">
        <v>0.35</v>
      </c>
      <c r="J1049" s="125">
        <v>87</v>
      </c>
      <c r="K1049" s="23">
        <v>94</v>
      </c>
      <c r="L1049" s="24">
        <v>0.08</v>
      </c>
    </row>
    <row r="1050" spans="1:12" s="161" customFormat="1" ht="25.05" customHeight="1">
      <c r="A1050" s="21" t="s">
        <v>59</v>
      </c>
      <c r="B1050" s="22">
        <v>45</v>
      </c>
      <c r="C1050" s="122">
        <v>3</v>
      </c>
      <c r="D1050" s="22">
        <v>82</v>
      </c>
      <c r="E1050" s="123" t="s">
        <v>58</v>
      </c>
      <c r="F1050" s="123" t="s">
        <v>54</v>
      </c>
      <c r="G1050" s="22">
        <v>46</v>
      </c>
      <c r="H1050" s="23">
        <v>62</v>
      </c>
      <c r="I1050" s="124">
        <v>0.35</v>
      </c>
      <c r="J1050" s="125">
        <v>87</v>
      </c>
      <c r="K1050" s="23">
        <v>94</v>
      </c>
      <c r="L1050" s="24">
        <v>0.08</v>
      </c>
    </row>
    <row r="1051" spans="1:12" s="161" customFormat="1" ht="25.05" customHeight="1">
      <c r="A1051" s="21" t="s">
        <v>59</v>
      </c>
      <c r="B1051" s="22">
        <v>45</v>
      </c>
      <c r="C1051" s="122">
        <v>3</v>
      </c>
      <c r="D1051" s="22">
        <v>82</v>
      </c>
      <c r="E1051" s="123" t="s">
        <v>58</v>
      </c>
      <c r="F1051" s="123" t="s">
        <v>54</v>
      </c>
      <c r="G1051" s="22">
        <v>46</v>
      </c>
      <c r="H1051" s="23">
        <v>62</v>
      </c>
      <c r="I1051" s="124">
        <v>0.35</v>
      </c>
      <c r="J1051" s="125">
        <v>87</v>
      </c>
      <c r="K1051" s="23">
        <v>94</v>
      </c>
      <c r="L1051" s="24">
        <v>0.08</v>
      </c>
    </row>
    <row r="1052" spans="1:12" s="161" customFormat="1" ht="25.05" customHeight="1">
      <c r="A1052" s="21" t="s">
        <v>59</v>
      </c>
      <c r="B1052" s="22">
        <v>45</v>
      </c>
      <c r="C1052" s="122">
        <v>3</v>
      </c>
      <c r="D1052" s="22">
        <v>82</v>
      </c>
      <c r="E1052" s="123" t="s">
        <v>58</v>
      </c>
      <c r="F1052" s="123" t="s">
        <v>54</v>
      </c>
      <c r="G1052" s="22">
        <v>46</v>
      </c>
      <c r="H1052" s="23">
        <v>62</v>
      </c>
      <c r="I1052" s="124">
        <v>0.35</v>
      </c>
      <c r="J1052" s="125">
        <v>87</v>
      </c>
      <c r="K1052" s="23">
        <v>94</v>
      </c>
      <c r="L1052" s="24">
        <v>0.08</v>
      </c>
    </row>
    <row r="1053" spans="1:12" s="161" customFormat="1" ht="25.05" customHeight="1">
      <c r="A1053" s="21" t="s">
        <v>59</v>
      </c>
      <c r="B1053" s="22">
        <v>45</v>
      </c>
      <c r="C1053" s="122">
        <v>3</v>
      </c>
      <c r="D1053" s="22">
        <v>82</v>
      </c>
      <c r="E1053" s="123" t="s">
        <v>58</v>
      </c>
      <c r="F1053" s="123" t="s">
        <v>54</v>
      </c>
      <c r="G1053" s="22">
        <v>46</v>
      </c>
      <c r="H1053" s="23">
        <v>62</v>
      </c>
      <c r="I1053" s="124">
        <v>0.35</v>
      </c>
      <c r="J1053" s="125">
        <v>87</v>
      </c>
      <c r="K1053" s="23">
        <v>94</v>
      </c>
      <c r="L1053" s="24">
        <v>0.08</v>
      </c>
    </row>
    <row r="1054" spans="1:12" s="161" customFormat="1" ht="25.05" customHeight="1">
      <c r="A1054" s="21" t="s">
        <v>59</v>
      </c>
      <c r="B1054" s="22">
        <v>45</v>
      </c>
      <c r="C1054" s="122">
        <v>3</v>
      </c>
      <c r="D1054" s="22">
        <v>82</v>
      </c>
      <c r="E1054" s="123" t="s">
        <v>58</v>
      </c>
      <c r="F1054" s="123" t="s">
        <v>54</v>
      </c>
      <c r="G1054" s="22">
        <v>46</v>
      </c>
      <c r="H1054" s="23">
        <v>62</v>
      </c>
      <c r="I1054" s="124">
        <v>0.35</v>
      </c>
      <c r="J1054" s="125">
        <v>87</v>
      </c>
      <c r="K1054" s="23">
        <v>94</v>
      </c>
      <c r="L1054" s="24">
        <v>0.08</v>
      </c>
    </row>
    <row r="1055" spans="1:12" s="161" customFormat="1" ht="25.05" customHeight="1">
      <c r="A1055" s="21" t="s">
        <v>59</v>
      </c>
      <c r="B1055" s="22">
        <v>45</v>
      </c>
      <c r="C1055" s="122">
        <v>3</v>
      </c>
      <c r="D1055" s="22">
        <v>82</v>
      </c>
      <c r="E1055" s="123" t="s">
        <v>58</v>
      </c>
      <c r="F1055" s="123" t="s">
        <v>54</v>
      </c>
      <c r="G1055" s="22">
        <v>46</v>
      </c>
      <c r="H1055" s="23">
        <v>62</v>
      </c>
      <c r="I1055" s="124">
        <v>0.35</v>
      </c>
      <c r="J1055" s="125">
        <v>87</v>
      </c>
      <c r="K1055" s="23">
        <v>94</v>
      </c>
      <c r="L1055" s="24">
        <v>0.08</v>
      </c>
    </row>
    <row r="1056" spans="1:12" s="161" customFormat="1" ht="25.05" customHeight="1">
      <c r="A1056" s="21" t="s">
        <v>59</v>
      </c>
      <c r="B1056" s="22">
        <v>45</v>
      </c>
      <c r="C1056" s="122">
        <v>3</v>
      </c>
      <c r="D1056" s="22">
        <v>82</v>
      </c>
      <c r="E1056" s="123" t="s">
        <v>58</v>
      </c>
      <c r="F1056" s="123" t="s">
        <v>54</v>
      </c>
      <c r="G1056" s="22">
        <v>46</v>
      </c>
      <c r="H1056" s="23">
        <v>62</v>
      </c>
      <c r="I1056" s="124">
        <v>0.35</v>
      </c>
      <c r="J1056" s="125">
        <v>87</v>
      </c>
      <c r="K1056" s="23">
        <v>94</v>
      </c>
      <c r="L1056" s="24">
        <v>0.08</v>
      </c>
    </row>
    <row r="1057" spans="1:12" s="161" customFormat="1" ht="25.05" customHeight="1">
      <c r="A1057" s="21" t="s">
        <v>59</v>
      </c>
      <c r="B1057" s="22">
        <v>45</v>
      </c>
      <c r="C1057" s="122">
        <v>3</v>
      </c>
      <c r="D1057" s="22">
        <v>82</v>
      </c>
      <c r="E1057" s="123" t="s">
        <v>58</v>
      </c>
      <c r="F1057" s="123" t="s">
        <v>54</v>
      </c>
      <c r="G1057" s="22">
        <v>46</v>
      </c>
      <c r="H1057" s="23">
        <v>62</v>
      </c>
      <c r="I1057" s="124">
        <v>0.35</v>
      </c>
      <c r="J1057" s="125">
        <v>87</v>
      </c>
      <c r="K1057" s="23">
        <v>94</v>
      </c>
      <c r="L1057" s="24">
        <v>0.08</v>
      </c>
    </row>
    <row r="1058" spans="1:12" s="161" customFormat="1" ht="25.05" customHeight="1">
      <c r="A1058" s="21" t="s">
        <v>59</v>
      </c>
      <c r="B1058" s="22">
        <v>45</v>
      </c>
      <c r="C1058" s="122">
        <v>3</v>
      </c>
      <c r="D1058" s="22">
        <v>82</v>
      </c>
      <c r="E1058" s="123" t="s">
        <v>58</v>
      </c>
      <c r="F1058" s="123" t="s">
        <v>54</v>
      </c>
      <c r="G1058" s="22">
        <v>46</v>
      </c>
      <c r="H1058" s="23">
        <v>62</v>
      </c>
      <c r="I1058" s="124">
        <v>0.35</v>
      </c>
      <c r="J1058" s="125">
        <v>87</v>
      </c>
      <c r="K1058" s="23">
        <v>94</v>
      </c>
      <c r="L1058" s="24">
        <v>0.08</v>
      </c>
    </row>
    <row r="1059" spans="1:12" s="161" customFormat="1" ht="25.05" customHeight="1">
      <c r="A1059" s="21" t="s">
        <v>59</v>
      </c>
      <c r="B1059" s="22">
        <v>45</v>
      </c>
      <c r="C1059" s="122">
        <v>3</v>
      </c>
      <c r="D1059" s="22">
        <v>82</v>
      </c>
      <c r="E1059" s="123" t="s">
        <v>58</v>
      </c>
      <c r="F1059" s="123" t="s">
        <v>54</v>
      </c>
      <c r="G1059" s="22">
        <v>46</v>
      </c>
      <c r="H1059" s="23">
        <v>62</v>
      </c>
      <c r="I1059" s="124">
        <v>0.35</v>
      </c>
      <c r="J1059" s="125">
        <v>87</v>
      </c>
      <c r="K1059" s="23">
        <v>94</v>
      </c>
      <c r="L1059" s="24">
        <v>0.08</v>
      </c>
    </row>
    <row r="1060" spans="1:12" s="161" customFormat="1" ht="25.05" customHeight="1">
      <c r="A1060" s="21" t="s">
        <v>59</v>
      </c>
      <c r="B1060" s="22">
        <v>45</v>
      </c>
      <c r="C1060" s="122">
        <v>3</v>
      </c>
      <c r="D1060" s="22">
        <v>82</v>
      </c>
      <c r="E1060" s="123" t="s">
        <v>58</v>
      </c>
      <c r="F1060" s="123" t="s">
        <v>54</v>
      </c>
      <c r="G1060" s="22">
        <v>46</v>
      </c>
      <c r="H1060" s="23">
        <v>62</v>
      </c>
      <c r="I1060" s="124">
        <v>0.35</v>
      </c>
      <c r="J1060" s="125">
        <v>87</v>
      </c>
      <c r="K1060" s="23">
        <v>94</v>
      </c>
      <c r="L1060" s="24">
        <v>0.08</v>
      </c>
    </row>
    <row r="1061" spans="1:12" s="161" customFormat="1" ht="25.05" customHeight="1">
      <c r="A1061" s="21" t="s">
        <v>59</v>
      </c>
      <c r="B1061" s="22">
        <v>45</v>
      </c>
      <c r="C1061" s="122">
        <v>3</v>
      </c>
      <c r="D1061" s="22">
        <v>82</v>
      </c>
      <c r="E1061" s="123" t="s">
        <v>58</v>
      </c>
      <c r="F1061" s="123" t="s">
        <v>54</v>
      </c>
      <c r="G1061" s="22">
        <v>46</v>
      </c>
      <c r="H1061" s="23">
        <v>62</v>
      </c>
      <c r="I1061" s="124">
        <v>0.35</v>
      </c>
      <c r="J1061" s="125">
        <v>87</v>
      </c>
      <c r="K1061" s="23">
        <v>94</v>
      </c>
      <c r="L1061" s="24">
        <v>0.08</v>
      </c>
    </row>
    <row r="1062" spans="1:12" s="161" customFormat="1" ht="25.05" customHeight="1">
      <c r="A1062" s="21" t="s">
        <v>59</v>
      </c>
      <c r="B1062" s="22">
        <v>45</v>
      </c>
      <c r="C1062" s="122">
        <v>3</v>
      </c>
      <c r="D1062" s="22">
        <v>82</v>
      </c>
      <c r="E1062" s="123" t="s">
        <v>58</v>
      </c>
      <c r="F1062" s="123" t="s">
        <v>54</v>
      </c>
      <c r="G1062" s="22">
        <v>46</v>
      </c>
      <c r="H1062" s="23">
        <v>62</v>
      </c>
      <c r="I1062" s="124">
        <v>0.35</v>
      </c>
      <c r="J1062" s="125">
        <v>87</v>
      </c>
      <c r="K1062" s="23">
        <v>94</v>
      </c>
      <c r="L1062" s="24">
        <v>0.08</v>
      </c>
    </row>
    <row r="1063" spans="1:12" s="161" customFormat="1" ht="25.05" customHeight="1">
      <c r="A1063" s="21" t="s">
        <v>59</v>
      </c>
      <c r="B1063" s="22">
        <v>45</v>
      </c>
      <c r="C1063" s="122">
        <v>3</v>
      </c>
      <c r="D1063" s="22">
        <v>82</v>
      </c>
      <c r="E1063" s="123" t="s">
        <v>58</v>
      </c>
      <c r="F1063" s="123" t="s">
        <v>54</v>
      </c>
      <c r="G1063" s="22">
        <v>46</v>
      </c>
      <c r="H1063" s="23">
        <v>62</v>
      </c>
      <c r="I1063" s="124">
        <v>0.35</v>
      </c>
      <c r="J1063" s="125">
        <v>87</v>
      </c>
      <c r="K1063" s="23">
        <v>94</v>
      </c>
      <c r="L1063" s="24">
        <v>0.08</v>
      </c>
    </row>
    <row r="1064" spans="1:12" s="161" customFormat="1" ht="25.05" customHeight="1">
      <c r="A1064" s="21" t="s">
        <v>59</v>
      </c>
      <c r="B1064" s="22">
        <v>45</v>
      </c>
      <c r="C1064" s="122">
        <v>3</v>
      </c>
      <c r="D1064" s="22">
        <v>82</v>
      </c>
      <c r="E1064" s="123" t="s">
        <v>58</v>
      </c>
      <c r="F1064" s="123" t="s">
        <v>54</v>
      </c>
      <c r="G1064" s="22">
        <v>46</v>
      </c>
      <c r="H1064" s="23">
        <v>62</v>
      </c>
      <c r="I1064" s="124">
        <v>0.35</v>
      </c>
      <c r="J1064" s="125">
        <v>87</v>
      </c>
      <c r="K1064" s="23">
        <v>94</v>
      </c>
      <c r="L1064" s="24">
        <v>0.08</v>
      </c>
    </row>
    <row r="1065" spans="1:12" s="161" customFormat="1" ht="25.05" customHeight="1">
      <c r="A1065" s="21" t="s">
        <v>59</v>
      </c>
      <c r="B1065" s="22">
        <v>45</v>
      </c>
      <c r="C1065" s="122">
        <v>3</v>
      </c>
      <c r="D1065" s="22">
        <v>82</v>
      </c>
      <c r="E1065" s="123" t="s">
        <v>58</v>
      </c>
      <c r="F1065" s="123" t="s">
        <v>54</v>
      </c>
      <c r="G1065" s="22">
        <v>46</v>
      </c>
      <c r="H1065" s="23">
        <v>62</v>
      </c>
      <c r="I1065" s="124">
        <v>0.35</v>
      </c>
      <c r="J1065" s="125">
        <v>87</v>
      </c>
      <c r="K1065" s="23">
        <v>94</v>
      </c>
      <c r="L1065" s="24">
        <v>0.08</v>
      </c>
    </row>
    <row r="1066" spans="1:12" s="161" customFormat="1" ht="25.05" customHeight="1">
      <c r="A1066" s="21" t="s">
        <v>59</v>
      </c>
      <c r="B1066" s="22">
        <v>45</v>
      </c>
      <c r="C1066" s="122">
        <v>3</v>
      </c>
      <c r="D1066" s="22">
        <v>82</v>
      </c>
      <c r="E1066" s="123" t="s">
        <v>58</v>
      </c>
      <c r="F1066" s="123" t="s">
        <v>54</v>
      </c>
      <c r="G1066" s="22">
        <v>46</v>
      </c>
      <c r="H1066" s="23">
        <v>62</v>
      </c>
      <c r="I1066" s="124">
        <v>0.35</v>
      </c>
      <c r="J1066" s="125">
        <v>87</v>
      </c>
      <c r="K1066" s="23">
        <v>94</v>
      </c>
      <c r="L1066" s="24">
        <v>0.08</v>
      </c>
    </row>
    <row r="1067" spans="1:12" s="161" customFormat="1" ht="25.05" customHeight="1">
      <c r="A1067" s="21" t="s">
        <v>59</v>
      </c>
      <c r="B1067" s="22">
        <v>45</v>
      </c>
      <c r="C1067" s="122">
        <v>3</v>
      </c>
      <c r="D1067" s="22">
        <v>82</v>
      </c>
      <c r="E1067" s="123" t="s">
        <v>58</v>
      </c>
      <c r="F1067" s="123" t="s">
        <v>54</v>
      </c>
      <c r="G1067" s="22">
        <v>46</v>
      </c>
      <c r="H1067" s="23">
        <v>62</v>
      </c>
      <c r="I1067" s="124">
        <v>0.35</v>
      </c>
      <c r="J1067" s="125">
        <v>87</v>
      </c>
      <c r="K1067" s="23">
        <v>94</v>
      </c>
      <c r="L1067" s="24">
        <v>0.08</v>
      </c>
    </row>
    <row r="1068" spans="1:12" s="161" customFormat="1" ht="25.05" customHeight="1">
      <c r="A1068" s="21" t="s">
        <v>59</v>
      </c>
      <c r="B1068" s="22">
        <v>45</v>
      </c>
      <c r="C1068" s="122">
        <v>3</v>
      </c>
      <c r="D1068" s="22">
        <v>82</v>
      </c>
      <c r="E1068" s="123" t="s">
        <v>58</v>
      </c>
      <c r="F1068" s="123" t="s">
        <v>54</v>
      </c>
      <c r="G1068" s="22">
        <v>46</v>
      </c>
      <c r="H1068" s="23">
        <v>62</v>
      </c>
      <c r="I1068" s="124">
        <v>0.35</v>
      </c>
      <c r="J1068" s="125">
        <v>87</v>
      </c>
      <c r="K1068" s="23">
        <v>94</v>
      </c>
      <c r="L1068" s="24">
        <v>0.08</v>
      </c>
    </row>
    <row r="1069" spans="1:12" s="161" customFormat="1" ht="25.05" customHeight="1">
      <c r="A1069" s="21" t="s">
        <v>59</v>
      </c>
      <c r="B1069" s="22">
        <v>45</v>
      </c>
      <c r="C1069" s="122">
        <v>3</v>
      </c>
      <c r="D1069" s="22">
        <v>82</v>
      </c>
      <c r="E1069" s="123" t="s">
        <v>58</v>
      </c>
      <c r="F1069" s="123" t="s">
        <v>54</v>
      </c>
      <c r="G1069" s="22">
        <v>46</v>
      </c>
      <c r="H1069" s="23">
        <v>62</v>
      </c>
      <c r="I1069" s="124">
        <v>0.35</v>
      </c>
      <c r="J1069" s="125">
        <v>87</v>
      </c>
      <c r="K1069" s="23">
        <v>94</v>
      </c>
      <c r="L1069" s="24">
        <v>0.08</v>
      </c>
    </row>
    <row r="1070" spans="1:12" s="161" customFormat="1" ht="25.05" customHeight="1">
      <c r="A1070" s="21" t="s">
        <v>59</v>
      </c>
      <c r="B1070" s="22">
        <v>45</v>
      </c>
      <c r="C1070" s="122">
        <v>3</v>
      </c>
      <c r="D1070" s="22">
        <v>82</v>
      </c>
      <c r="E1070" s="123" t="s">
        <v>58</v>
      </c>
      <c r="F1070" s="123" t="s">
        <v>54</v>
      </c>
      <c r="G1070" s="22">
        <v>46</v>
      </c>
      <c r="H1070" s="23">
        <v>62</v>
      </c>
      <c r="I1070" s="124">
        <v>0.35</v>
      </c>
      <c r="J1070" s="125">
        <v>87</v>
      </c>
      <c r="K1070" s="23">
        <v>94</v>
      </c>
      <c r="L1070" s="24">
        <v>0.08</v>
      </c>
    </row>
    <row r="1071" spans="1:12" s="161" customFormat="1" ht="25.05" customHeight="1">
      <c r="A1071" s="21" t="s">
        <v>59</v>
      </c>
      <c r="B1071" s="22">
        <v>45</v>
      </c>
      <c r="C1071" s="122">
        <v>3</v>
      </c>
      <c r="D1071" s="22">
        <v>82</v>
      </c>
      <c r="E1071" s="123" t="s">
        <v>58</v>
      </c>
      <c r="F1071" s="123" t="s">
        <v>54</v>
      </c>
      <c r="G1071" s="22">
        <v>46</v>
      </c>
      <c r="H1071" s="23">
        <v>62</v>
      </c>
      <c r="I1071" s="124">
        <v>0.35</v>
      </c>
      <c r="J1071" s="125">
        <v>87</v>
      </c>
      <c r="K1071" s="23">
        <v>94</v>
      </c>
      <c r="L1071" s="24">
        <v>0.08</v>
      </c>
    </row>
    <row r="1072" spans="1:12" s="161" customFormat="1" ht="25.05" customHeight="1">
      <c r="A1072" s="21" t="s">
        <v>59</v>
      </c>
      <c r="B1072" s="22">
        <v>45</v>
      </c>
      <c r="C1072" s="122">
        <v>3</v>
      </c>
      <c r="D1072" s="22">
        <v>82</v>
      </c>
      <c r="E1072" s="123" t="s">
        <v>58</v>
      </c>
      <c r="F1072" s="123" t="s">
        <v>54</v>
      </c>
      <c r="G1072" s="22">
        <v>46</v>
      </c>
      <c r="H1072" s="23">
        <v>62</v>
      </c>
      <c r="I1072" s="124">
        <v>0.35</v>
      </c>
      <c r="J1072" s="125">
        <v>87</v>
      </c>
      <c r="K1072" s="23">
        <v>94</v>
      </c>
      <c r="L1072" s="24">
        <v>0.08</v>
      </c>
    </row>
    <row r="1073" spans="1:12" s="161" customFormat="1" ht="25.05" customHeight="1">
      <c r="A1073" s="21" t="s">
        <v>59</v>
      </c>
      <c r="B1073" s="22">
        <v>45</v>
      </c>
      <c r="C1073" s="122">
        <v>3</v>
      </c>
      <c r="D1073" s="22">
        <v>82</v>
      </c>
      <c r="E1073" s="123" t="s">
        <v>58</v>
      </c>
      <c r="F1073" s="123" t="s">
        <v>54</v>
      </c>
      <c r="G1073" s="22">
        <v>46</v>
      </c>
      <c r="H1073" s="23">
        <v>62</v>
      </c>
      <c r="I1073" s="124">
        <v>0.35</v>
      </c>
      <c r="J1073" s="125">
        <v>87</v>
      </c>
      <c r="K1073" s="23">
        <v>94</v>
      </c>
      <c r="L1073" s="24">
        <v>0.08</v>
      </c>
    </row>
    <row r="1074" spans="1:12" s="161" customFormat="1" ht="25.05" customHeight="1">
      <c r="A1074" s="21" t="s">
        <v>59</v>
      </c>
      <c r="B1074" s="22">
        <v>45</v>
      </c>
      <c r="C1074" s="122">
        <v>3</v>
      </c>
      <c r="D1074" s="22">
        <v>82</v>
      </c>
      <c r="E1074" s="123" t="s">
        <v>58</v>
      </c>
      <c r="F1074" s="123" t="s">
        <v>54</v>
      </c>
      <c r="G1074" s="22">
        <v>46</v>
      </c>
      <c r="H1074" s="23">
        <v>62</v>
      </c>
      <c r="I1074" s="124">
        <v>0.35</v>
      </c>
      <c r="J1074" s="125">
        <v>87</v>
      </c>
      <c r="K1074" s="23">
        <v>94</v>
      </c>
      <c r="L1074" s="24">
        <v>0.08</v>
      </c>
    </row>
    <row r="1075" spans="1:12" s="161" customFormat="1" ht="25.05" customHeight="1">
      <c r="A1075" s="21" t="s">
        <v>59</v>
      </c>
      <c r="B1075" s="22">
        <v>45</v>
      </c>
      <c r="C1075" s="122">
        <v>3</v>
      </c>
      <c r="D1075" s="22">
        <v>82</v>
      </c>
      <c r="E1075" s="123" t="s">
        <v>58</v>
      </c>
      <c r="F1075" s="123" t="s">
        <v>54</v>
      </c>
      <c r="G1075" s="22">
        <v>46</v>
      </c>
      <c r="H1075" s="23">
        <v>62</v>
      </c>
      <c r="I1075" s="124">
        <v>0.35</v>
      </c>
      <c r="J1075" s="125">
        <v>87</v>
      </c>
      <c r="K1075" s="23">
        <v>94</v>
      </c>
      <c r="L1075" s="24">
        <v>0.08</v>
      </c>
    </row>
    <row r="1076" spans="1:12" s="161" customFormat="1" ht="25.05" customHeight="1">
      <c r="A1076" s="21" t="s">
        <v>59</v>
      </c>
      <c r="B1076" s="22">
        <v>45</v>
      </c>
      <c r="C1076" s="122">
        <v>3</v>
      </c>
      <c r="D1076" s="22">
        <v>82</v>
      </c>
      <c r="E1076" s="123" t="s">
        <v>58</v>
      </c>
      <c r="F1076" s="123" t="s">
        <v>54</v>
      </c>
      <c r="G1076" s="22">
        <v>46</v>
      </c>
      <c r="H1076" s="23">
        <v>62</v>
      </c>
      <c r="I1076" s="124">
        <v>0.35</v>
      </c>
      <c r="J1076" s="125">
        <v>87</v>
      </c>
      <c r="K1076" s="23">
        <v>94</v>
      </c>
      <c r="L1076" s="24">
        <v>0.08</v>
      </c>
    </row>
    <row r="1077" spans="1:12" s="161" customFormat="1" ht="25.05" customHeight="1">
      <c r="A1077" s="21" t="s">
        <v>59</v>
      </c>
      <c r="B1077" s="22">
        <v>45</v>
      </c>
      <c r="C1077" s="122">
        <v>3</v>
      </c>
      <c r="D1077" s="22">
        <v>82</v>
      </c>
      <c r="E1077" s="123" t="s">
        <v>58</v>
      </c>
      <c r="F1077" s="123" t="s">
        <v>54</v>
      </c>
      <c r="G1077" s="22">
        <v>46</v>
      </c>
      <c r="H1077" s="23">
        <v>62</v>
      </c>
      <c r="I1077" s="124">
        <v>0.35</v>
      </c>
      <c r="J1077" s="125">
        <v>87</v>
      </c>
      <c r="K1077" s="23">
        <v>94</v>
      </c>
      <c r="L1077" s="24">
        <v>0.08</v>
      </c>
    </row>
    <row r="1078" spans="1:12" s="161" customFormat="1" ht="25.05" customHeight="1">
      <c r="A1078" s="21" t="s">
        <v>59</v>
      </c>
      <c r="B1078" s="22">
        <v>45</v>
      </c>
      <c r="C1078" s="122">
        <v>3</v>
      </c>
      <c r="D1078" s="22">
        <v>82</v>
      </c>
      <c r="E1078" s="123" t="s">
        <v>58</v>
      </c>
      <c r="F1078" s="123" t="s">
        <v>54</v>
      </c>
      <c r="G1078" s="22">
        <v>46</v>
      </c>
      <c r="H1078" s="23">
        <v>62</v>
      </c>
      <c r="I1078" s="124">
        <v>0.35</v>
      </c>
      <c r="J1078" s="125">
        <v>87</v>
      </c>
      <c r="K1078" s="23">
        <v>94</v>
      </c>
      <c r="L1078" s="24">
        <v>0.08</v>
      </c>
    </row>
    <row r="1079" spans="1:12" s="161" customFormat="1" ht="25.05" customHeight="1">
      <c r="A1079" s="21" t="s">
        <v>59</v>
      </c>
      <c r="B1079" s="22">
        <v>45</v>
      </c>
      <c r="C1079" s="122">
        <v>3</v>
      </c>
      <c r="D1079" s="22">
        <v>82</v>
      </c>
      <c r="E1079" s="123" t="s">
        <v>58</v>
      </c>
      <c r="F1079" s="123" t="s">
        <v>54</v>
      </c>
      <c r="G1079" s="22">
        <v>46</v>
      </c>
      <c r="H1079" s="23">
        <v>62</v>
      </c>
      <c r="I1079" s="124">
        <v>0.35</v>
      </c>
      <c r="J1079" s="125">
        <v>87</v>
      </c>
      <c r="K1079" s="23">
        <v>94</v>
      </c>
      <c r="L1079" s="24">
        <v>0.08</v>
      </c>
    </row>
    <row r="1080" spans="1:12" s="161" customFormat="1" ht="25.05" customHeight="1">
      <c r="A1080" s="21" t="s">
        <v>59</v>
      </c>
      <c r="B1080" s="22">
        <v>45</v>
      </c>
      <c r="C1080" s="122">
        <v>3</v>
      </c>
      <c r="D1080" s="22">
        <v>82</v>
      </c>
      <c r="E1080" s="123" t="s">
        <v>58</v>
      </c>
      <c r="F1080" s="123" t="s">
        <v>54</v>
      </c>
      <c r="G1080" s="22">
        <v>46</v>
      </c>
      <c r="H1080" s="23">
        <v>62</v>
      </c>
      <c r="I1080" s="124">
        <v>0.35</v>
      </c>
      <c r="J1080" s="125">
        <v>87</v>
      </c>
      <c r="K1080" s="23">
        <v>94</v>
      </c>
      <c r="L1080" s="24">
        <v>0.08</v>
      </c>
    </row>
    <row r="1081" spans="1:12" s="161" customFormat="1" ht="25.05" customHeight="1">
      <c r="A1081" s="21" t="s">
        <v>59</v>
      </c>
      <c r="B1081" s="22">
        <v>45</v>
      </c>
      <c r="C1081" s="122">
        <v>3</v>
      </c>
      <c r="D1081" s="22">
        <v>82</v>
      </c>
      <c r="E1081" s="123" t="s">
        <v>58</v>
      </c>
      <c r="F1081" s="123" t="s">
        <v>54</v>
      </c>
      <c r="G1081" s="22">
        <v>46</v>
      </c>
      <c r="H1081" s="23">
        <v>62</v>
      </c>
      <c r="I1081" s="124">
        <v>0.35</v>
      </c>
      <c r="J1081" s="125">
        <v>87</v>
      </c>
      <c r="K1081" s="23">
        <v>94</v>
      </c>
      <c r="L1081" s="24">
        <v>0.08</v>
      </c>
    </row>
    <row r="1082" spans="1:12" s="161" customFormat="1" ht="25.05" customHeight="1">
      <c r="A1082" s="21" t="s">
        <v>59</v>
      </c>
      <c r="B1082" s="22">
        <v>45</v>
      </c>
      <c r="C1082" s="122">
        <v>3</v>
      </c>
      <c r="D1082" s="22">
        <v>82</v>
      </c>
      <c r="E1082" s="123" t="s">
        <v>58</v>
      </c>
      <c r="F1082" s="123" t="s">
        <v>54</v>
      </c>
      <c r="G1082" s="22">
        <v>46</v>
      </c>
      <c r="H1082" s="23">
        <v>62</v>
      </c>
      <c r="I1082" s="124">
        <v>0.35</v>
      </c>
      <c r="J1082" s="125">
        <v>87</v>
      </c>
      <c r="K1082" s="23">
        <v>94</v>
      </c>
      <c r="L1082" s="24">
        <v>0.08</v>
      </c>
    </row>
    <row r="1083" spans="1:12" s="161" customFormat="1" ht="25.05" customHeight="1">
      <c r="A1083" s="21" t="s">
        <v>59</v>
      </c>
      <c r="B1083" s="22">
        <v>45</v>
      </c>
      <c r="C1083" s="122">
        <v>3</v>
      </c>
      <c r="D1083" s="22">
        <v>82</v>
      </c>
      <c r="E1083" s="123" t="s">
        <v>58</v>
      </c>
      <c r="F1083" s="123" t="s">
        <v>54</v>
      </c>
      <c r="G1083" s="22">
        <v>46</v>
      </c>
      <c r="H1083" s="23">
        <v>62</v>
      </c>
      <c r="I1083" s="124">
        <v>0.35</v>
      </c>
      <c r="J1083" s="125">
        <v>87</v>
      </c>
      <c r="K1083" s="23">
        <v>94</v>
      </c>
      <c r="L1083" s="24">
        <v>0.08</v>
      </c>
    </row>
    <row r="1084" spans="1:12" s="161" customFormat="1" ht="25.05" customHeight="1">
      <c r="A1084" s="21" t="s">
        <v>59</v>
      </c>
      <c r="B1084" s="22">
        <v>45</v>
      </c>
      <c r="C1084" s="122">
        <v>3</v>
      </c>
      <c r="D1084" s="22">
        <v>82</v>
      </c>
      <c r="E1084" s="123" t="s">
        <v>58</v>
      </c>
      <c r="F1084" s="123" t="s">
        <v>54</v>
      </c>
      <c r="G1084" s="22">
        <v>46</v>
      </c>
      <c r="H1084" s="23">
        <v>62</v>
      </c>
      <c r="I1084" s="124">
        <v>0.35</v>
      </c>
      <c r="J1084" s="125">
        <v>87</v>
      </c>
      <c r="K1084" s="23">
        <v>94</v>
      </c>
      <c r="L1084" s="24">
        <v>0.08</v>
      </c>
    </row>
    <row r="1085" spans="1:12" s="161" customFormat="1" ht="25.05" customHeight="1">
      <c r="A1085" s="21" t="s">
        <v>59</v>
      </c>
      <c r="B1085" s="22">
        <v>45</v>
      </c>
      <c r="C1085" s="122">
        <v>3</v>
      </c>
      <c r="D1085" s="22">
        <v>82</v>
      </c>
      <c r="E1085" s="123" t="s">
        <v>58</v>
      </c>
      <c r="F1085" s="123" t="s">
        <v>54</v>
      </c>
      <c r="G1085" s="22">
        <v>46</v>
      </c>
      <c r="H1085" s="23">
        <v>62</v>
      </c>
      <c r="I1085" s="124">
        <v>0.35</v>
      </c>
      <c r="J1085" s="125">
        <v>87</v>
      </c>
      <c r="K1085" s="23">
        <v>94</v>
      </c>
      <c r="L1085" s="24">
        <v>0.08</v>
      </c>
    </row>
    <row r="1086" spans="1:12" s="161" customFormat="1" ht="25.05" customHeight="1">
      <c r="A1086" s="21" t="s">
        <v>59</v>
      </c>
      <c r="B1086" s="22">
        <v>45</v>
      </c>
      <c r="C1086" s="122">
        <v>3</v>
      </c>
      <c r="D1086" s="22">
        <v>82</v>
      </c>
      <c r="E1086" s="123" t="s">
        <v>58</v>
      </c>
      <c r="F1086" s="123" t="s">
        <v>54</v>
      </c>
      <c r="G1086" s="22">
        <v>46</v>
      </c>
      <c r="H1086" s="23">
        <v>62</v>
      </c>
      <c r="I1086" s="124">
        <v>0.35</v>
      </c>
      <c r="J1086" s="125">
        <v>87</v>
      </c>
      <c r="K1086" s="23">
        <v>94</v>
      </c>
      <c r="L1086" s="24">
        <v>0.08</v>
      </c>
    </row>
    <row r="1087" spans="1:12" s="161" customFormat="1" ht="25.05" customHeight="1">
      <c r="A1087" s="21" t="s">
        <v>59</v>
      </c>
      <c r="B1087" s="22">
        <v>45</v>
      </c>
      <c r="C1087" s="122">
        <v>3</v>
      </c>
      <c r="D1087" s="22">
        <v>82</v>
      </c>
      <c r="E1087" s="123" t="s">
        <v>58</v>
      </c>
      <c r="F1087" s="123" t="s">
        <v>54</v>
      </c>
      <c r="G1087" s="22">
        <v>46</v>
      </c>
      <c r="H1087" s="23">
        <v>62</v>
      </c>
      <c r="I1087" s="124">
        <v>0.35</v>
      </c>
      <c r="J1087" s="125">
        <v>87</v>
      </c>
      <c r="K1087" s="23">
        <v>94</v>
      </c>
      <c r="L1087" s="24">
        <v>0.08</v>
      </c>
    </row>
    <row r="1088" spans="1:12" s="161" customFormat="1" ht="25.05" customHeight="1">
      <c r="A1088" s="21" t="s">
        <v>59</v>
      </c>
      <c r="B1088" s="22">
        <v>45</v>
      </c>
      <c r="C1088" s="122">
        <v>3</v>
      </c>
      <c r="D1088" s="22">
        <v>82</v>
      </c>
      <c r="E1088" s="123" t="s">
        <v>58</v>
      </c>
      <c r="F1088" s="123" t="s">
        <v>54</v>
      </c>
      <c r="G1088" s="22">
        <v>46</v>
      </c>
      <c r="H1088" s="23">
        <v>62</v>
      </c>
      <c r="I1088" s="124">
        <v>0.35</v>
      </c>
      <c r="J1088" s="125">
        <v>87</v>
      </c>
      <c r="K1088" s="23">
        <v>94</v>
      </c>
      <c r="L1088" s="24">
        <v>0.08</v>
      </c>
    </row>
    <row r="1089" spans="1:12" s="161" customFormat="1" ht="25.05" customHeight="1">
      <c r="A1089" s="21" t="s">
        <v>59</v>
      </c>
      <c r="B1089" s="22">
        <v>45</v>
      </c>
      <c r="C1089" s="122">
        <v>3</v>
      </c>
      <c r="D1089" s="22">
        <v>82</v>
      </c>
      <c r="E1089" s="123" t="s">
        <v>58</v>
      </c>
      <c r="F1089" s="123" t="s">
        <v>54</v>
      </c>
      <c r="G1089" s="22">
        <v>46</v>
      </c>
      <c r="H1089" s="23">
        <v>62</v>
      </c>
      <c r="I1089" s="124">
        <v>0.35</v>
      </c>
      <c r="J1089" s="125">
        <v>87</v>
      </c>
      <c r="K1089" s="23">
        <v>94</v>
      </c>
      <c r="L1089" s="24">
        <v>0.08</v>
      </c>
    </row>
    <row r="1090" spans="1:12" s="161" customFormat="1" ht="25.05" customHeight="1">
      <c r="A1090" s="21" t="s">
        <v>59</v>
      </c>
      <c r="B1090" s="22">
        <v>45</v>
      </c>
      <c r="C1090" s="122">
        <v>3</v>
      </c>
      <c r="D1090" s="22">
        <v>82</v>
      </c>
      <c r="E1090" s="123" t="s">
        <v>58</v>
      </c>
      <c r="F1090" s="123" t="s">
        <v>54</v>
      </c>
      <c r="G1090" s="22">
        <v>46</v>
      </c>
      <c r="H1090" s="23">
        <v>62</v>
      </c>
      <c r="I1090" s="124">
        <v>0.35</v>
      </c>
      <c r="J1090" s="125">
        <v>87</v>
      </c>
      <c r="K1090" s="23">
        <v>94</v>
      </c>
      <c r="L1090" s="24">
        <v>0.08</v>
      </c>
    </row>
    <row r="1091" spans="1:12" s="161" customFormat="1" ht="25.05" customHeight="1">
      <c r="A1091" s="21" t="s">
        <v>59</v>
      </c>
      <c r="B1091" s="22">
        <v>45</v>
      </c>
      <c r="C1091" s="122">
        <v>3</v>
      </c>
      <c r="D1091" s="22">
        <v>82</v>
      </c>
      <c r="E1091" s="123" t="s">
        <v>58</v>
      </c>
      <c r="F1091" s="123" t="s">
        <v>54</v>
      </c>
      <c r="G1091" s="22">
        <v>46</v>
      </c>
      <c r="H1091" s="23">
        <v>62</v>
      </c>
      <c r="I1091" s="124">
        <v>0.35</v>
      </c>
      <c r="J1091" s="125">
        <v>87</v>
      </c>
      <c r="K1091" s="23">
        <v>94</v>
      </c>
      <c r="L1091" s="24">
        <v>0.08</v>
      </c>
    </row>
    <row r="1092" spans="1:12" s="161" customFormat="1" ht="25.05" customHeight="1">
      <c r="A1092" s="21" t="s">
        <v>59</v>
      </c>
      <c r="B1092" s="22">
        <v>45</v>
      </c>
      <c r="C1092" s="122">
        <v>3</v>
      </c>
      <c r="D1092" s="22">
        <v>82</v>
      </c>
      <c r="E1092" s="123" t="s">
        <v>58</v>
      </c>
      <c r="F1092" s="123" t="s">
        <v>54</v>
      </c>
      <c r="G1092" s="22">
        <v>46</v>
      </c>
      <c r="H1092" s="23">
        <v>62</v>
      </c>
      <c r="I1092" s="124">
        <v>0.35</v>
      </c>
      <c r="J1092" s="125">
        <v>87</v>
      </c>
      <c r="K1092" s="23">
        <v>94</v>
      </c>
      <c r="L1092" s="24">
        <v>0.08</v>
      </c>
    </row>
    <row r="1093" spans="1:12" s="161" customFormat="1" ht="25.05" customHeight="1">
      <c r="A1093" s="21" t="s">
        <v>59</v>
      </c>
      <c r="B1093" s="22">
        <v>45</v>
      </c>
      <c r="C1093" s="122">
        <v>3</v>
      </c>
      <c r="D1093" s="22">
        <v>82</v>
      </c>
      <c r="E1093" s="123" t="s">
        <v>58</v>
      </c>
      <c r="F1093" s="123" t="s">
        <v>54</v>
      </c>
      <c r="G1093" s="22">
        <v>46</v>
      </c>
      <c r="H1093" s="23">
        <v>62</v>
      </c>
      <c r="I1093" s="124">
        <v>0.35</v>
      </c>
      <c r="J1093" s="125">
        <v>87</v>
      </c>
      <c r="K1093" s="23">
        <v>94</v>
      </c>
      <c r="L1093" s="24">
        <v>0.08</v>
      </c>
    </row>
    <row r="1094" spans="1:12" s="161" customFormat="1" ht="25.05" customHeight="1">
      <c r="A1094" s="21" t="s">
        <v>59</v>
      </c>
      <c r="B1094" s="22">
        <v>45</v>
      </c>
      <c r="C1094" s="122">
        <v>3</v>
      </c>
      <c r="D1094" s="22">
        <v>82</v>
      </c>
      <c r="E1094" s="123" t="s">
        <v>58</v>
      </c>
      <c r="F1094" s="123" t="s">
        <v>54</v>
      </c>
      <c r="G1094" s="22">
        <v>46</v>
      </c>
      <c r="H1094" s="23">
        <v>62</v>
      </c>
      <c r="I1094" s="124">
        <v>0.35</v>
      </c>
      <c r="J1094" s="125">
        <v>87</v>
      </c>
      <c r="K1094" s="23">
        <v>94</v>
      </c>
      <c r="L1094" s="24">
        <v>0.08</v>
      </c>
    </row>
    <row r="1095" spans="1:12" s="161" customFormat="1" ht="25.05" customHeight="1">
      <c r="A1095" s="21" t="s">
        <v>59</v>
      </c>
      <c r="B1095" s="22">
        <v>45</v>
      </c>
      <c r="C1095" s="122">
        <v>3</v>
      </c>
      <c r="D1095" s="22">
        <v>82</v>
      </c>
      <c r="E1095" s="123" t="s">
        <v>58</v>
      </c>
      <c r="F1095" s="123" t="s">
        <v>54</v>
      </c>
      <c r="G1095" s="22">
        <v>46</v>
      </c>
      <c r="H1095" s="23">
        <v>62</v>
      </c>
      <c r="I1095" s="124">
        <v>0.35</v>
      </c>
      <c r="J1095" s="125">
        <v>87</v>
      </c>
      <c r="K1095" s="23">
        <v>94</v>
      </c>
      <c r="L1095" s="24">
        <v>0.08</v>
      </c>
    </row>
    <row r="1096" spans="1:12" s="161" customFormat="1" ht="25.05" customHeight="1">
      <c r="A1096" s="21" t="s">
        <v>59</v>
      </c>
      <c r="B1096" s="22">
        <v>45</v>
      </c>
      <c r="C1096" s="122">
        <v>3</v>
      </c>
      <c r="D1096" s="22">
        <v>82</v>
      </c>
      <c r="E1096" s="123" t="s">
        <v>58</v>
      </c>
      <c r="F1096" s="123" t="s">
        <v>54</v>
      </c>
      <c r="G1096" s="22">
        <v>46</v>
      </c>
      <c r="H1096" s="23">
        <v>62</v>
      </c>
      <c r="I1096" s="124">
        <v>0.35</v>
      </c>
      <c r="J1096" s="125">
        <v>87</v>
      </c>
      <c r="K1096" s="23">
        <v>94</v>
      </c>
      <c r="L1096" s="24">
        <v>0.08</v>
      </c>
    </row>
    <row r="1097" spans="1:12" s="161" customFormat="1" ht="25.05" customHeight="1">
      <c r="A1097" s="21" t="s">
        <v>59</v>
      </c>
      <c r="B1097" s="22">
        <v>45</v>
      </c>
      <c r="C1097" s="122">
        <v>3</v>
      </c>
      <c r="D1097" s="22">
        <v>82</v>
      </c>
      <c r="E1097" s="123" t="s">
        <v>58</v>
      </c>
      <c r="F1097" s="123" t="s">
        <v>54</v>
      </c>
      <c r="G1097" s="22">
        <v>46</v>
      </c>
      <c r="H1097" s="23">
        <v>62</v>
      </c>
      <c r="I1097" s="124">
        <v>0.35</v>
      </c>
      <c r="J1097" s="125">
        <v>87</v>
      </c>
      <c r="K1097" s="23">
        <v>94</v>
      </c>
      <c r="L1097" s="24">
        <v>0.08</v>
      </c>
    </row>
    <row r="1098" spans="1:12" s="161" customFormat="1" ht="25.05" customHeight="1">
      <c r="A1098" s="21" t="s">
        <v>59</v>
      </c>
      <c r="B1098" s="22">
        <v>45</v>
      </c>
      <c r="C1098" s="122">
        <v>3</v>
      </c>
      <c r="D1098" s="22">
        <v>82</v>
      </c>
      <c r="E1098" s="123" t="s">
        <v>58</v>
      </c>
      <c r="F1098" s="123" t="s">
        <v>54</v>
      </c>
      <c r="G1098" s="22">
        <v>46</v>
      </c>
      <c r="H1098" s="23">
        <v>62</v>
      </c>
      <c r="I1098" s="124">
        <v>0.35</v>
      </c>
      <c r="J1098" s="125">
        <v>87</v>
      </c>
      <c r="K1098" s="23">
        <v>94</v>
      </c>
      <c r="L1098" s="24">
        <v>0.08</v>
      </c>
    </row>
    <row r="1099" spans="1:12" s="161" customFormat="1" ht="25.05" customHeight="1">
      <c r="A1099" s="21" t="s">
        <v>59</v>
      </c>
      <c r="B1099" s="22">
        <v>45</v>
      </c>
      <c r="C1099" s="122">
        <v>3</v>
      </c>
      <c r="D1099" s="22">
        <v>82</v>
      </c>
      <c r="E1099" s="123" t="s">
        <v>58</v>
      </c>
      <c r="F1099" s="123" t="s">
        <v>54</v>
      </c>
      <c r="G1099" s="22">
        <v>46</v>
      </c>
      <c r="H1099" s="23">
        <v>62</v>
      </c>
      <c r="I1099" s="124">
        <v>0.35</v>
      </c>
      <c r="J1099" s="125">
        <v>87</v>
      </c>
      <c r="K1099" s="23">
        <v>94</v>
      </c>
      <c r="L1099" s="24">
        <v>0.08</v>
      </c>
    </row>
    <row r="1100" spans="1:12" s="161" customFormat="1" ht="25.05" customHeight="1">
      <c r="A1100" s="21" t="s">
        <v>59</v>
      </c>
      <c r="B1100" s="22">
        <v>45</v>
      </c>
      <c r="C1100" s="122">
        <v>3</v>
      </c>
      <c r="D1100" s="22">
        <v>82</v>
      </c>
      <c r="E1100" s="123" t="s">
        <v>58</v>
      </c>
      <c r="F1100" s="123" t="s">
        <v>54</v>
      </c>
      <c r="G1100" s="22">
        <v>46</v>
      </c>
      <c r="H1100" s="23">
        <v>62</v>
      </c>
      <c r="I1100" s="124">
        <v>0.35</v>
      </c>
      <c r="J1100" s="125">
        <v>87</v>
      </c>
      <c r="K1100" s="23">
        <v>94</v>
      </c>
      <c r="L1100" s="24">
        <v>0.08</v>
      </c>
    </row>
    <row r="1101" spans="1:12" s="161" customFormat="1" ht="25.05" customHeight="1">
      <c r="A1101" s="21" t="s">
        <v>59</v>
      </c>
      <c r="B1101" s="22">
        <v>45</v>
      </c>
      <c r="C1101" s="122">
        <v>3</v>
      </c>
      <c r="D1101" s="22">
        <v>82</v>
      </c>
      <c r="E1101" s="123" t="s">
        <v>58</v>
      </c>
      <c r="F1101" s="123" t="s">
        <v>54</v>
      </c>
      <c r="G1101" s="22">
        <v>46</v>
      </c>
      <c r="H1101" s="23">
        <v>62</v>
      </c>
      <c r="I1101" s="124">
        <v>0.35</v>
      </c>
      <c r="J1101" s="125">
        <v>87</v>
      </c>
      <c r="K1101" s="23">
        <v>94</v>
      </c>
      <c r="L1101" s="24">
        <v>0.08</v>
      </c>
    </row>
    <row r="1102" spans="1:12" s="161" customFormat="1" ht="25.05" customHeight="1">
      <c r="A1102" s="21" t="s">
        <v>59</v>
      </c>
      <c r="B1102" s="22">
        <v>45</v>
      </c>
      <c r="C1102" s="122">
        <v>3</v>
      </c>
      <c r="D1102" s="22">
        <v>82</v>
      </c>
      <c r="E1102" s="123" t="s">
        <v>58</v>
      </c>
      <c r="F1102" s="123" t="s">
        <v>54</v>
      </c>
      <c r="G1102" s="22">
        <v>46</v>
      </c>
      <c r="H1102" s="23">
        <v>62</v>
      </c>
      <c r="I1102" s="124">
        <v>0.35</v>
      </c>
      <c r="J1102" s="125">
        <v>87</v>
      </c>
      <c r="K1102" s="23">
        <v>94</v>
      </c>
      <c r="L1102" s="24">
        <v>0.08</v>
      </c>
    </row>
    <row r="1103" spans="1:12" s="161" customFormat="1" ht="25.05" customHeight="1">
      <c r="A1103" s="21" t="s">
        <v>59</v>
      </c>
      <c r="B1103" s="22">
        <v>45</v>
      </c>
      <c r="C1103" s="122">
        <v>3</v>
      </c>
      <c r="D1103" s="22">
        <v>82</v>
      </c>
      <c r="E1103" s="123" t="s">
        <v>58</v>
      </c>
      <c r="F1103" s="123" t="s">
        <v>54</v>
      </c>
      <c r="G1103" s="22">
        <v>46</v>
      </c>
      <c r="H1103" s="23">
        <v>62</v>
      </c>
      <c r="I1103" s="124">
        <v>0.35</v>
      </c>
      <c r="J1103" s="125">
        <v>87</v>
      </c>
      <c r="K1103" s="23">
        <v>94</v>
      </c>
      <c r="L1103" s="24">
        <v>0.08</v>
      </c>
    </row>
    <row r="1104" spans="1:12" s="161" customFormat="1" ht="25.05" customHeight="1">
      <c r="A1104" s="21" t="s">
        <v>59</v>
      </c>
      <c r="B1104" s="22">
        <v>45</v>
      </c>
      <c r="C1104" s="122">
        <v>3</v>
      </c>
      <c r="D1104" s="22">
        <v>82</v>
      </c>
      <c r="E1104" s="123" t="s">
        <v>58</v>
      </c>
      <c r="F1104" s="123" t="s">
        <v>54</v>
      </c>
      <c r="G1104" s="22">
        <v>46</v>
      </c>
      <c r="H1104" s="23">
        <v>62</v>
      </c>
      <c r="I1104" s="124">
        <v>0.35</v>
      </c>
      <c r="J1104" s="125">
        <v>87</v>
      </c>
      <c r="K1104" s="23">
        <v>94</v>
      </c>
      <c r="L1104" s="24">
        <v>0.08</v>
      </c>
    </row>
    <row r="1105" spans="1:12" s="161" customFormat="1" ht="25.05" customHeight="1">
      <c r="A1105" s="21" t="s">
        <v>59</v>
      </c>
      <c r="B1105" s="22">
        <v>45</v>
      </c>
      <c r="C1105" s="122">
        <v>3</v>
      </c>
      <c r="D1105" s="22">
        <v>82</v>
      </c>
      <c r="E1105" s="123" t="s">
        <v>58</v>
      </c>
      <c r="F1105" s="123" t="s">
        <v>54</v>
      </c>
      <c r="G1105" s="22">
        <v>46</v>
      </c>
      <c r="H1105" s="23">
        <v>62</v>
      </c>
      <c r="I1105" s="124">
        <v>0.35</v>
      </c>
      <c r="J1105" s="125">
        <v>87</v>
      </c>
      <c r="K1105" s="23">
        <v>94</v>
      </c>
      <c r="L1105" s="24">
        <v>0.08</v>
      </c>
    </row>
    <row r="1106" spans="1:12" s="161" customFormat="1" ht="25.05" customHeight="1">
      <c r="A1106" s="21" t="s">
        <v>59</v>
      </c>
      <c r="B1106" s="22">
        <v>45</v>
      </c>
      <c r="C1106" s="122">
        <v>3</v>
      </c>
      <c r="D1106" s="22">
        <v>82</v>
      </c>
      <c r="E1106" s="123" t="s">
        <v>58</v>
      </c>
      <c r="F1106" s="123" t="s">
        <v>54</v>
      </c>
      <c r="G1106" s="22">
        <v>46</v>
      </c>
      <c r="H1106" s="23">
        <v>62</v>
      </c>
      <c r="I1106" s="124">
        <v>0.35</v>
      </c>
      <c r="J1106" s="125">
        <v>87</v>
      </c>
      <c r="K1106" s="23">
        <v>94</v>
      </c>
      <c r="L1106" s="24">
        <v>0.08</v>
      </c>
    </row>
    <row r="1107" spans="1:12" s="161" customFormat="1" ht="25.05" customHeight="1">
      <c r="A1107" s="21" t="s">
        <v>59</v>
      </c>
      <c r="B1107" s="22">
        <v>45</v>
      </c>
      <c r="C1107" s="122">
        <v>3</v>
      </c>
      <c r="D1107" s="22">
        <v>82</v>
      </c>
      <c r="E1107" s="123" t="s">
        <v>58</v>
      </c>
      <c r="F1107" s="123" t="s">
        <v>54</v>
      </c>
      <c r="G1107" s="22">
        <v>46</v>
      </c>
      <c r="H1107" s="23">
        <v>62</v>
      </c>
      <c r="I1107" s="124">
        <v>0.35</v>
      </c>
      <c r="J1107" s="125">
        <v>87</v>
      </c>
      <c r="K1107" s="23">
        <v>94</v>
      </c>
      <c r="L1107" s="24">
        <v>0.08</v>
      </c>
    </row>
    <row r="1108" spans="1:12" s="161" customFormat="1" ht="25.05" customHeight="1">
      <c r="A1108" s="21" t="s">
        <v>59</v>
      </c>
      <c r="B1108" s="22">
        <v>45</v>
      </c>
      <c r="C1108" s="122">
        <v>3</v>
      </c>
      <c r="D1108" s="22">
        <v>82</v>
      </c>
      <c r="E1108" s="123" t="s">
        <v>58</v>
      </c>
      <c r="F1108" s="123" t="s">
        <v>54</v>
      </c>
      <c r="G1108" s="22">
        <v>46</v>
      </c>
      <c r="H1108" s="23">
        <v>62</v>
      </c>
      <c r="I1108" s="124">
        <v>0.35</v>
      </c>
      <c r="J1108" s="125">
        <v>87</v>
      </c>
      <c r="K1108" s="23">
        <v>94</v>
      </c>
      <c r="L1108" s="24">
        <v>0.08</v>
      </c>
    </row>
    <row r="1109" spans="1:12" s="161" customFormat="1" ht="25.05" customHeight="1">
      <c r="A1109" s="21" t="s">
        <v>59</v>
      </c>
      <c r="B1109" s="22">
        <v>45</v>
      </c>
      <c r="C1109" s="122">
        <v>3</v>
      </c>
      <c r="D1109" s="22">
        <v>82</v>
      </c>
      <c r="E1109" s="123" t="s">
        <v>58</v>
      </c>
      <c r="F1109" s="123" t="s">
        <v>54</v>
      </c>
      <c r="G1109" s="22">
        <v>46</v>
      </c>
      <c r="H1109" s="23">
        <v>62</v>
      </c>
      <c r="I1109" s="124">
        <v>0.35</v>
      </c>
      <c r="J1109" s="125">
        <v>87</v>
      </c>
      <c r="K1109" s="23">
        <v>94</v>
      </c>
      <c r="L1109" s="24">
        <v>0.08</v>
      </c>
    </row>
    <row r="1110" spans="1:12" s="161" customFormat="1" ht="25.05" customHeight="1">
      <c r="A1110" s="21" t="s">
        <v>59</v>
      </c>
      <c r="B1110" s="22">
        <v>45</v>
      </c>
      <c r="C1110" s="122">
        <v>3</v>
      </c>
      <c r="D1110" s="22">
        <v>82</v>
      </c>
      <c r="E1110" s="123" t="s">
        <v>58</v>
      </c>
      <c r="F1110" s="123" t="s">
        <v>54</v>
      </c>
      <c r="G1110" s="22">
        <v>46</v>
      </c>
      <c r="H1110" s="23">
        <v>62</v>
      </c>
      <c r="I1110" s="124">
        <v>0.35</v>
      </c>
      <c r="J1110" s="125">
        <v>87</v>
      </c>
      <c r="K1110" s="23">
        <v>94</v>
      </c>
      <c r="L1110" s="24">
        <v>0.08</v>
      </c>
    </row>
    <row r="1111" spans="1:12" s="161" customFormat="1" ht="25.05" customHeight="1">
      <c r="A1111" s="21" t="s">
        <v>59</v>
      </c>
      <c r="B1111" s="22">
        <v>45</v>
      </c>
      <c r="C1111" s="122">
        <v>3</v>
      </c>
      <c r="D1111" s="22">
        <v>82</v>
      </c>
      <c r="E1111" s="123" t="s">
        <v>58</v>
      </c>
      <c r="F1111" s="123" t="s">
        <v>54</v>
      </c>
      <c r="G1111" s="22">
        <v>46</v>
      </c>
      <c r="H1111" s="23">
        <v>62</v>
      </c>
      <c r="I1111" s="124">
        <v>0.35</v>
      </c>
      <c r="J1111" s="125">
        <v>87</v>
      </c>
      <c r="K1111" s="23">
        <v>94</v>
      </c>
      <c r="L1111" s="24">
        <v>0.08</v>
      </c>
    </row>
    <row r="1112" spans="1:12" s="161" customFormat="1" ht="25.05" customHeight="1">
      <c r="A1112" s="21" t="s">
        <v>59</v>
      </c>
      <c r="B1112" s="22">
        <v>45</v>
      </c>
      <c r="C1112" s="122">
        <v>3</v>
      </c>
      <c r="D1112" s="22">
        <v>82</v>
      </c>
      <c r="E1112" s="123" t="s">
        <v>58</v>
      </c>
      <c r="F1112" s="123" t="s">
        <v>54</v>
      </c>
      <c r="G1112" s="22">
        <v>46</v>
      </c>
      <c r="H1112" s="23">
        <v>62</v>
      </c>
      <c r="I1112" s="124">
        <v>0.35</v>
      </c>
      <c r="J1112" s="125">
        <v>87</v>
      </c>
      <c r="K1112" s="23">
        <v>94</v>
      </c>
      <c r="L1112" s="24">
        <v>0.08</v>
      </c>
    </row>
    <row r="1113" spans="1:12" s="161" customFormat="1" ht="25.05" customHeight="1">
      <c r="A1113" s="21" t="s">
        <v>59</v>
      </c>
      <c r="B1113" s="22">
        <v>45</v>
      </c>
      <c r="C1113" s="122">
        <v>3</v>
      </c>
      <c r="D1113" s="22">
        <v>82</v>
      </c>
      <c r="E1113" s="123" t="s">
        <v>58</v>
      </c>
      <c r="F1113" s="123" t="s">
        <v>54</v>
      </c>
      <c r="G1113" s="22">
        <v>46</v>
      </c>
      <c r="H1113" s="23">
        <v>62</v>
      </c>
      <c r="I1113" s="124">
        <v>0.35</v>
      </c>
      <c r="J1113" s="125">
        <v>87</v>
      </c>
      <c r="K1113" s="23">
        <v>94</v>
      </c>
      <c r="L1113" s="24">
        <v>0.08</v>
      </c>
    </row>
    <row r="1114" spans="1:12" s="161" customFormat="1" ht="25.05" customHeight="1">
      <c r="A1114" s="21" t="s">
        <v>59</v>
      </c>
      <c r="B1114" s="22">
        <v>45</v>
      </c>
      <c r="C1114" s="122">
        <v>3</v>
      </c>
      <c r="D1114" s="22">
        <v>82</v>
      </c>
      <c r="E1114" s="123" t="s">
        <v>58</v>
      </c>
      <c r="F1114" s="123" t="s">
        <v>54</v>
      </c>
      <c r="G1114" s="22">
        <v>46</v>
      </c>
      <c r="H1114" s="23">
        <v>62</v>
      </c>
      <c r="I1114" s="124">
        <v>0.35</v>
      </c>
      <c r="J1114" s="125">
        <v>87</v>
      </c>
      <c r="K1114" s="23">
        <v>94</v>
      </c>
      <c r="L1114" s="24">
        <v>0.08</v>
      </c>
    </row>
    <row r="1115" spans="1:12" s="161" customFormat="1" ht="25.05" customHeight="1">
      <c r="A1115" s="21" t="s">
        <v>59</v>
      </c>
      <c r="B1115" s="22">
        <v>45</v>
      </c>
      <c r="C1115" s="122">
        <v>3</v>
      </c>
      <c r="D1115" s="22">
        <v>82</v>
      </c>
      <c r="E1115" s="123" t="s">
        <v>58</v>
      </c>
      <c r="F1115" s="123" t="s">
        <v>54</v>
      </c>
      <c r="G1115" s="22">
        <v>46</v>
      </c>
      <c r="H1115" s="23">
        <v>62</v>
      </c>
      <c r="I1115" s="124">
        <v>0.35</v>
      </c>
      <c r="J1115" s="125">
        <v>87</v>
      </c>
      <c r="K1115" s="23">
        <v>94</v>
      </c>
      <c r="L1115" s="24">
        <v>0.08</v>
      </c>
    </row>
    <row r="1116" spans="1:12" s="161" customFormat="1" ht="25.05" customHeight="1">
      <c r="A1116" s="21" t="s">
        <v>59</v>
      </c>
      <c r="B1116" s="22">
        <v>45</v>
      </c>
      <c r="C1116" s="122">
        <v>3</v>
      </c>
      <c r="D1116" s="22">
        <v>82</v>
      </c>
      <c r="E1116" s="123" t="s">
        <v>58</v>
      </c>
      <c r="F1116" s="123" t="s">
        <v>54</v>
      </c>
      <c r="G1116" s="22">
        <v>46</v>
      </c>
      <c r="H1116" s="23">
        <v>62</v>
      </c>
      <c r="I1116" s="124">
        <v>0.35</v>
      </c>
      <c r="J1116" s="125">
        <v>87</v>
      </c>
      <c r="K1116" s="23">
        <v>94</v>
      </c>
      <c r="L1116" s="24">
        <v>0.08</v>
      </c>
    </row>
    <row r="1117" spans="1:12" s="161" customFormat="1" ht="25.05" customHeight="1">
      <c r="A1117" s="21" t="s">
        <v>59</v>
      </c>
      <c r="B1117" s="22">
        <v>45</v>
      </c>
      <c r="C1117" s="122">
        <v>3</v>
      </c>
      <c r="D1117" s="22">
        <v>82</v>
      </c>
      <c r="E1117" s="123" t="s">
        <v>58</v>
      </c>
      <c r="F1117" s="123" t="s">
        <v>54</v>
      </c>
      <c r="G1117" s="22">
        <v>46</v>
      </c>
      <c r="H1117" s="23">
        <v>62</v>
      </c>
      <c r="I1117" s="124">
        <v>0.35</v>
      </c>
      <c r="J1117" s="125">
        <v>87</v>
      </c>
      <c r="K1117" s="23">
        <v>94</v>
      </c>
      <c r="L1117" s="24">
        <v>0.08</v>
      </c>
    </row>
    <row r="1118" spans="1:12" s="161" customFormat="1" ht="25.05" customHeight="1">
      <c r="A1118" s="21" t="s">
        <v>59</v>
      </c>
      <c r="B1118" s="22">
        <v>45</v>
      </c>
      <c r="C1118" s="122">
        <v>3</v>
      </c>
      <c r="D1118" s="22">
        <v>82</v>
      </c>
      <c r="E1118" s="123" t="s">
        <v>58</v>
      </c>
      <c r="F1118" s="123" t="s">
        <v>54</v>
      </c>
      <c r="G1118" s="22">
        <v>46</v>
      </c>
      <c r="H1118" s="23">
        <v>62</v>
      </c>
      <c r="I1118" s="124">
        <v>0.35</v>
      </c>
      <c r="J1118" s="125">
        <v>87</v>
      </c>
      <c r="K1118" s="23">
        <v>94</v>
      </c>
      <c r="L1118" s="24">
        <v>0.08</v>
      </c>
    </row>
    <row r="1119" spans="1:12" s="161" customFormat="1" ht="25.05" customHeight="1">
      <c r="A1119" s="21" t="s">
        <v>59</v>
      </c>
      <c r="B1119" s="22">
        <v>45</v>
      </c>
      <c r="C1119" s="122">
        <v>3</v>
      </c>
      <c r="D1119" s="22">
        <v>82</v>
      </c>
      <c r="E1119" s="123" t="s">
        <v>58</v>
      </c>
      <c r="F1119" s="123" t="s">
        <v>54</v>
      </c>
      <c r="G1119" s="22">
        <v>46</v>
      </c>
      <c r="H1119" s="23">
        <v>62</v>
      </c>
      <c r="I1119" s="124">
        <v>0.35</v>
      </c>
      <c r="J1119" s="125">
        <v>87</v>
      </c>
      <c r="K1119" s="23">
        <v>94</v>
      </c>
      <c r="L1119" s="24">
        <v>0.08</v>
      </c>
    </row>
    <row r="1120" spans="1:12" s="161" customFormat="1" ht="25.05" customHeight="1">
      <c r="A1120" s="21" t="s">
        <v>59</v>
      </c>
      <c r="B1120" s="22">
        <v>45</v>
      </c>
      <c r="C1120" s="122">
        <v>3</v>
      </c>
      <c r="D1120" s="22">
        <v>82</v>
      </c>
      <c r="E1120" s="123" t="s">
        <v>58</v>
      </c>
      <c r="F1120" s="123" t="s">
        <v>54</v>
      </c>
      <c r="G1120" s="22">
        <v>46</v>
      </c>
      <c r="H1120" s="23">
        <v>62</v>
      </c>
      <c r="I1120" s="124">
        <v>0.35</v>
      </c>
      <c r="J1120" s="125">
        <v>87</v>
      </c>
      <c r="K1120" s="23">
        <v>94</v>
      </c>
      <c r="L1120" s="24">
        <v>0.08</v>
      </c>
    </row>
    <row r="1121" spans="1:12" s="161" customFormat="1" ht="25.05" customHeight="1">
      <c r="A1121" s="21" t="s">
        <v>59</v>
      </c>
      <c r="B1121" s="22">
        <v>45</v>
      </c>
      <c r="C1121" s="122">
        <v>3</v>
      </c>
      <c r="D1121" s="22">
        <v>82</v>
      </c>
      <c r="E1121" s="123" t="s">
        <v>58</v>
      </c>
      <c r="F1121" s="123" t="s">
        <v>54</v>
      </c>
      <c r="G1121" s="22">
        <v>46</v>
      </c>
      <c r="H1121" s="23">
        <v>62</v>
      </c>
      <c r="I1121" s="124">
        <v>0.35</v>
      </c>
      <c r="J1121" s="125">
        <v>87</v>
      </c>
      <c r="K1121" s="23">
        <v>94</v>
      </c>
      <c r="L1121" s="24">
        <v>0.08</v>
      </c>
    </row>
    <row r="1122" spans="1:12" s="161" customFormat="1" ht="25.05" customHeight="1">
      <c r="A1122" s="21" t="s">
        <v>59</v>
      </c>
      <c r="B1122" s="22">
        <v>45</v>
      </c>
      <c r="C1122" s="122">
        <v>3</v>
      </c>
      <c r="D1122" s="22">
        <v>82</v>
      </c>
      <c r="E1122" s="123" t="s">
        <v>58</v>
      </c>
      <c r="F1122" s="123" t="s">
        <v>54</v>
      </c>
      <c r="G1122" s="22">
        <v>46</v>
      </c>
      <c r="H1122" s="23">
        <v>62</v>
      </c>
      <c r="I1122" s="124">
        <v>0.35</v>
      </c>
      <c r="J1122" s="125">
        <v>87</v>
      </c>
      <c r="K1122" s="23">
        <v>94</v>
      </c>
      <c r="L1122" s="24">
        <v>0.08</v>
      </c>
    </row>
    <row r="1123" spans="1:12" s="161" customFormat="1" ht="25.05" customHeight="1">
      <c r="A1123" s="21" t="s">
        <v>59</v>
      </c>
      <c r="B1123" s="22">
        <v>45</v>
      </c>
      <c r="C1123" s="122">
        <v>3</v>
      </c>
      <c r="D1123" s="22">
        <v>82</v>
      </c>
      <c r="E1123" s="123" t="s">
        <v>58</v>
      </c>
      <c r="F1123" s="123" t="s">
        <v>54</v>
      </c>
      <c r="G1123" s="22">
        <v>46</v>
      </c>
      <c r="H1123" s="23">
        <v>62</v>
      </c>
      <c r="I1123" s="124">
        <v>0.35</v>
      </c>
      <c r="J1123" s="125">
        <v>87</v>
      </c>
      <c r="K1123" s="23">
        <v>94</v>
      </c>
      <c r="L1123" s="24">
        <v>0.08</v>
      </c>
    </row>
    <row r="1124" spans="1:12" s="161" customFormat="1" ht="25.05" customHeight="1">
      <c r="A1124" s="21" t="s">
        <v>59</v>
      </c>
      <c r="B1124" s="22">
        <v>45</v>
      </c>
      <c r="C1124" s="122">
        <v>3</v>
      </c>
      <c r="D1124" s="22">
        <v>82</v>
      </c>
      <c r="E1124" s="123" t="s">
        <v>58</v>
      </c>
      <c r="F1124" s="123" t="s">
        <v>54</v>
      </c>
      <c r="G1124" s="22">
        <v>46</v>
      </c>
      <c r="H1124" s="23">
        <v>62</v>
      </c>
      <c r="I1124" s="124">
        <v>0.35</v>
      </c>
      <c r="J1124" s="125">
        <v>87</v>
      </c>
      <c r="K1124" s="23">
        <v>94</v>
      </c>
      <c r="L1124" s="24">
        <v>0.08</v>
      </c>
    </row>
    <row r="1125" spans="1:12" s="161" customFormat="1" ht="25.05" customHeight="1">
      <c r="A1125" s="21" t="s">
        <v>59</v>
      </c>
      <c r="B1125" s="22">
        <v>45</v>
      </c>
      <c r="C1125" s="122">
        <v>3</v>
      </c>
      <c r="D1125" s="22">
        <v>82</v>
      </c>
      <c r="E1125" s="123" t="s">
        <v>58</v>
      </c>
      <c r="F1125" s="123" t="s">
        <v>54</v>
      </c>
      <c r="G1125" s="22">
        <v>46</v>
      </c>
      <c r="H1125" s="23">
        <v>62</v>
      </c>
      <c r="I1125" s="124">
        <v>0.35</v>
      </c>
      <c r="J1125" s="125">
        <v>87</v>
      </c>
      <c r="K1125" s="23">
        <v>94</v>
      </c>
      <c r="L1125" s="24">
        <v>0.08</v>
      </c>
    </row>
    <row r="1126" spans="1:12" s="161" customFormat="1" ht="25.05" customHeight="1">
      <c r="A1126" s="21" t="s">
        <v>59</v>
      </c>
      <c r="B1126" s="22">
        <v>45</v>
      </c>
      <c r="C1126" s="122">
        <v>3</v>
      </c>
      <c r="D1126" s="22">
        <v>82</v>
      </c>
      <c r="E1126" s="123" t="s">
        <v>58</v>
      </c>
      <c r="F1126" s="123" t="s">
        <v>54</v>
      </c>
      <c r="G1126" s="22">
        <v>46</v>
      </c>
      <c r="H1126" s="23">
        <v>62</v>
      </c>
      <c r="I1126" s="124">
        <v>0.35</v>
      </c>
      <c r="J1126" s="125">
        <v>87</v>
      </c>
      <c r="K1126" s="23">
        <v>94</v>
      </c>
      <c r="L1126" s="24">
        <v>0.08</v>
      </c>
    </row>
    <row r="1127" spans="1:12" s="161" customFormat="1" ht="25.05" customHeight="1">
      <c r="A1127" s="21" t="s">
        <v>59</v>
      </c>
      <c r="B1127" s="22">
        <v>45</v>
      </c>
      <c r="C1127" s="122">
        <v>3</v>
      </c>
      <c r="D1127" s="22">
        <v>82</v>
      </c>
      <c r="E1127" s="123" t="s">
        <v>58</v>
      </c>
      <c r="F1127" s="123" t="s">
        <v>54</v>
      </c>
      <c r="G1127" s="22">
        <v>46</v>
      </c>
      <c r="H1127" s="23">
        <v>62</v>
      </c>
      <c r="I1127" s="124">
        <v>0.35</v>
      </c>
      <c r="J1127" s="125">
        <v>87</v>
      </c>
      <c r="K1127" s="23">
        <v>94</v>
      </c>
      <c r="L1127" s="24">
        <v>0.08</v>
      </c>
    </row>
    <row r="1128" spans="1:12" s="161" customFormat="1" ht="25.05" customHeight="1">
      <c r="A1128" s="21" t="s">
        <v>59</v>
      </c>
      <c r="B1128" s="22">
        <v>45</v>
      </c>
      <c r="C1128" s="122">
        <v>3</v>
      </c>
      <c r="D1128" s="22">
        <v>82</v>
      </c>
      <c r="E1128" s="123" t="s">
        <v>58</v>
      </c>
      <c r="F1128" s="123" t="s">
        <v>54</v>
      </c>
      <c r="G1128" s="22">
        <v>46</v>
      </c>
      <c r="H1128" s="23">
        <v>62</v>
      </c>
      <c r="I1128" s="124">
        <v>0.35</v>
      </c>
      <c r="J1128" s="125">
        <v>87</v>
      </c>
      <c r="K1128" s="23">
        <v>94</v>
      </c>
      <c r="L1128" s="24">
        <v>0.08</v>
      </c>
    </row>
    <row r="1129" spans="1:12" s="161" customFormat="1" ht="25.05" customHeight="1">
      <c r="A1129" s="21" t="s">
        <v>59</v>
      </c>
      <c r="B1129" s="22">
        <v>45</v>
      </c>
      <c r="C1129" s="122">
        <v>3</v>
      </c>
      <c r="D1129" s="22">
        <v>82</v>
      </c>
      <c r="E1129" s="123" t="s">
        <v>58</v>
      </c>
      <c r="F1129" s="123" t="s">
        <v>54</v>
      </c>
      <c r="G1129" s="22">
        <v>46</v>
      </c>
      <c r="H1129" s="23">
        <v>62</v>
      </c>
      <c r="I1129" s="124">
        <v>0.35</v>
      </c>
      <c r="J1129" s="125">
        <v>87</v>
      </c>
      <c r="K1129" s="23">
        <v>94</v>
      </c>
      <c r="L1129" s="24">
        <v>0.08</v>
      </c>
    </row>
    <row r="1130" spans="1:12" s="161" customFormat="1" ht="25.05" customHeight="1">
      <c r="A1130" s="21" t="s">
        <v>59</v>
      </c>
      <c r="B1130" s="22">
        <v>45</v>
      </c>
      <c r="C1130" s="122">
        <v>3</v>
      </c>
      <c r="D1130" s="22">
        <v>82</v>
      </c>
      <c r="E1130" s="123" t="s">
        <v>58</v>
      </c>
      <c r="F1130" s="123" t="s">
        <v>54</v>
      </c>
      <c r="G1130" s="22">
        <v>46</v>
      </c>
      <c r="H1130" s="23">
        <v>62</v>
      </c>
      <c r="I1130" s="124">
        <v>0.35</v>
      </c>
      <c r="J1130" s="125">
        <v>87</v>
      </c>
      <c r="K1130" s="23">
        <v>94</v>
      </c>
      <c r="L1130" s="24">
        <v>0.08</v>
      </c>
    </row>
    <row r="1131" spans="1:12" s="161" customFormat="1" ht="25.05" customHeight="1">
      <c r="A1131" s="21" t="s">
        <v>59</v>
      </c>
      <c r="B1131" s="22">
        <v>45</v>
      </c>
      <c r="C1131" s="122">
        <v>3</v>
      </c>
      <c r="D1131" s="22">
        <v>82</v>
      </c>
      <c r="E1131" s="123" t="s">
        <v>58</v>
      </c>
      <c r="F1131" s="123" t="s">
        <v>54</v>
      </c>
      <c r="G1131" s="22">
        <v>46</v>
      </c>
      <c r="H1131" s="23">
        <v>62</v>
      </c>
      <c r="I1131" s="124">
        <v>0.35</v>
      </c>
      <c r="J1131" s="125">
        <v>87</v>
      </c>
      <c r="K1131" s="23">
        <v>94</v>
      </c>
      <c r="L1131" s="24">
        <v>0.08</v>
      </c>
    </row>
    <row r="1132" spans="1:12" s="161" customFormat="1" ht="25.05" customHeight="1">
      <c r="A1132" s="21" t="s">
        <v>59</v>
      </c>
      <c r="B1132" s="22">
        <v>45</v>
      </c>
      <c r="C1132" s="122">
        <v>3</v>
      </c>
      <c r="D1132" s="22">
        <v>82</v>
      </c>
      <c r="E1132" s="123" t="s">
        <v>58</v>
      </c>
      <c r="F1132" s="123" t="s">
        <v>54</v>
      </c>
      <c r="G1132" s="22">
        <v>46</v>
      </c>
      <c r="H1132" s="23">
        <v>62</v>
      </c>
      <c r="I1132" s="124">
        <v>0.35</v>
      </c>
      <c r="J1132" s="125">
        <v>87</v>
      </c>
      <c r="K1132" s="23">
        <v>94</v>
      </c>
      <c r="L1132" s="24">
        <v>0.08</v>
      </c>
    </row>
    <row r="1133" spans="1:12" s="161" customFormat="1" ht="25.05" customHeight="1">
      <c r="A1133" s="21" t="s">
        <v>59</v>
      </c>
      <c r="B1133" s="22">
        <v>45</v>
      </c>
      <c r="C1133" s="122">
        <v>3</v>
      </c>
      <c r="D1133" s="22">
        <v>82</v>
      </c>
      <c r="E1133" s="123" t="s">
        <v>58</v>
      </c>
      <c r="F1133" s="123" t="s">
        <v>54</v>
      </c>
      <c r="G1133" s="22">
        <v>46</v>
      </c>
      <c r="H1133" s="23">
        <v>62</v>
      </c>
      <c r="I1133" s="124">
        <v>0.35</v>
      </c>
      <c r="J1133" s="125">
        <v>87</v>
      </c>
      <c r="K1133" s="23">
        <v>94</v>
      </c>
      <c r="L1133" s="24">
        <v>0.08</v>
      </c>
    </row>
    <row r="1134" spans="1:12" s="161" customFormat="1" ht="25.05" customHeight="1">
      <c r="A1134" s="21" t="s">
        <v>59</v>
      </c>
      <c r="B1134" s="22">
        <v>45</v>
      </c>
      <c r="C1134" s="122">
        <v>3</v>
      </c>
      <c r="D1134" s="22">
        <v>82</v>
      </c>
      <c r="E1134" s="123" t="s">
        <v>58</v>
      </c>
      <c r="F1134" s="123" t="s">
        <v>54</v>
      </c>
      <c r="G1134" s="22">
        <v>46</v>
      </c>
      <c r="H1134" s="23">
        <v>62</v>
      </c>
      <c r="I1134" s="124">
        <v>0.35</v>
      </c>
      <c r="J1134" s="125">
        <v>87</v>
      </c>
      <c r="K1134" s="23">
        <v>94</v>
      </c>
      <c r="L1134" s="24">
        <v>0.08</v>
      </c>
    </row>
    <row r="1135" spans="1:12" s="161" customFormat="1" ht="25.05" customHeight="1">
      <c r="A1135" s="21" t="s">
        <v>59</v>
      </c>
      <c r="B1135" s="22">
        <v>45</v>
      </c>
      <c r="C1135" s="122">
        <v>3</v>
      </c>
      <c r="D1135" s="22">
        <v>82</v>
      </c>
      <c r="E1135" s="123" t="s">
        <v>58</v>
      </c>
      <c r="F1135" s="123" t="s">
        <v>54</v>
      </c>
      <c r="G1135" s="22">
        <v>46</v>
      </c>
      <c r="H1135" s="23">
        <v>62</v>
      </c>
      <c r="I1135" s="124">
        <v>0.35</v>
      </c>
      <c r="J1135" s="125">
        <v>87</v>
      </c>
      <c r="K1135" s="23">
        <v>94</v>
      </c>
      <c r="L1135" s="24">
        <v>0.08</v>
      </c>
    </row>
    <row r="1136" spans="1:12" s="161" customFormat="1" ht="25.05" customHeight="1">
      <c r="A1136" s="21" t="s">
        <v>59</v>
      </c>
      <c r="B1136" s="22">
        <v>45</v>
      </c>
      <c r="C1136" s="122">
        <v>3</v>
      </c>
      <c r="D1136" s="22">
        <v>82</v>
      </c>
      <c r="E1136" s="123" t="s">
        <v>58</v>
      </c>
      <c r="F1136" s="123" t="s">
        <v>54</v>
      </c>
      <c r="G1136" s="22">
        <v>46</v>
      </c>
      <c r="H1136" s="23">
        <v>62</v>
      </c>
      <c r="I1136" s="124">
        <v>0.35</v>
      </c>
      <c r="J1136" s="125">
        <v>87</v>
      </c>
      <c r="K1136" s="23">
        <v>94</v>
      </c>
      <c r="L1136" s="24">
        <v>0.08</v>
      </c>
    </row>
    <row r="1137" spans="1:12" s="161" customFormat="1" ht="25.05" customHeight="1">
      <c r="A1137" s="21" t="s">
        <v>59</v>
      </c>
      <c r="B1137" s="22">
        <v>45</v>
      </c>
      <c r="C1137" s="122">
        <v>3</v>
      </c>
      <c r="D1137" s="22">
        <v>82</v>
      </c>
      <c r="E1137" s="123" t="s">
        <v>58</v>
      </c>
      <c r="F1137" s="123" t="s">
        <v>54</v>
      </c>
      <c r="G1137" s="22">
        <v>46</v>
      </c>
      <c r="H1137" s="23">
        <v>62</v>
      </c>
      <c r="I1137" s="124">
        <v>0.35</v>
      </c>
      <c r="J1137" s="125">
        <v>87</v>
      </c>
      <c r="K1137" s="23">
        <v>94</v>
      </c>
      <c r="L1137" s="24">
        <v>0.08</v>
      </c>
    </row>
    <row r="1138" spans="1:12" s="161" customFormat="1" ht="25.05" customHeight="1">
      <c r="A1138" s="21" t="s">
        <v>59</v>
      </c>
      <c r="B1138" s="22">
        <v>45</v>
      </c>
      <c r="C1138" s="122">
        <v>3</v>
      </c>
      <c r="D1138" s="22">
        <v>82</v>
      </c>
      <c r="E1138" s="123" t="s">
        <v>58</v>
      </c>
      <c r="F1138" s="123" t="s">
        <v>54</v>
      </c>
      <c r="G1138" s="22">
        <v>46</v>
      </c>
      <c r="H1138" s="23">
        <v>62</v>
      </c>
      <c r="I1138" s="124">
        <v>0.35</v>
      </c>
      <c r="J1138" s="125">
        <v>87</v>
      </c>
      <c r="K1138" s="23">
        <v>94</v>
      </c>
      <c r="L1138" s="24">
        <v>0.08</v>
      </c>
    </row>
    <row r="1139" spans="1:12" s="161" customFormat="1" ht="25.05" customHeight="1">
      <c r="A1139" s="21" t="s">
        <v>59</v>
      </c>
      <c r="B1139" s="22">
        <v>45</v>
      </c>
      <c r="C1139" s="122">
        <v>3</v>
      </c>
      <c r="D1139" s="22">
        <v>82</v>
      </c>
      <c r="E1139" s="123" t="s">
        <v>58</v>
      </c>
      <c r="F1139" s="123" t="s">
        <v>54</v>
      </c>
      <c r="G1139" s="22">
        <v>46</v>
      </c>
      <c r="H1139" s="23">
        <v>62</v>
      </c>
      <c r="I1139" s="124">
        <v>0.35</v>
      </c>
      <c r="J1139" s="125">
        <v>87</v>
      </c>
      <c r="K1139" s="23">
        <v>94</v>
      </c>
      <c r="L1139" s="24">
        <v>0.08</v>
      </c>
    </row>
    <row r="1140" spans="1:12" s="161" customFormat="1" ht="25.05" customHeight="1">
      <c r="A1140" s="21" t="s">
        <v>59</v>
      </c>
      <c r="B1140" s="22">
        <v>45</v>
      </c>
      <c r="C1140" s="122">
        <v>3</v>
      </c>
      <c r="D1140" s="22">
        <v>82</v>
      </c>
      <c r="E1140" s="123" t="s">
        <v>58</v>
      </c>
      <c r="F1140" s="123" t="s">
        <v>54</v>
      </c>
      <c r="G1140" s="22">
        <v>46</v>
      </c>
      <c r="H1140" s="23">
        <v>62</v>
      </c>
      <c r="I1140" s="124">
        <v>0.35</v>
      </c>
      <c r="J1140" s="125">
        <v>87</v>
      </c>
      <c r="K1140" s="23">
        <v>94</v>
      </c>
      <c r="L1140" s="24">
        <v>0.08</v>
      </c>
    </row>
    <row r="1141" spans="1:12" s="161" customFormat="1" ht="25.05" customHeight="1">
      <c r="A1141" s="21" t="s">
        <v>59</v>
      </c>
      <c r="B1141" s="22">
        <v>45</v>
      </c>
      <c r="C1141" s="122">
        <v>3</v>
      </c>
      <c r="D1141" s="22">
        <v>82</v>
      </c>
      <c r="E1141" s="123" t="s">
        <v>58</v>
      </c>
      <c r="F1141" s="123" t="s">
        <v>54</v>
      </c>
      <c r="G1141" s="22">
        <v>46</v>
      </c>
      <c r="H1141" s="23">
        <v>62</v>
      </c>
      <c r="I1141" s="124">
        <v>0.35</v>
      </c>
      <c r="J1141" s="125">
        <v>87</v>
      </c>
      <c r="K1141" s="23">
        <v>94</v>
      </c>
      <c r="L1141" s="24">
        <v>0.08</v>
      </c>
    </row>
    <row r="1142" spans="1:12" s="161" customFormat="1" ht="25.05" customHeight="1">
      <c r="A1142" s="21" t="s">
        <v>59</v>
      </c>
      <c r="B1142" s="22">
        <v>45</v>
      </c>
      <c r="C1142" s="122">
        <v>3</v>
      </c>
      <c r="D1142" s="22">
        <v>82</v>
      </c>
      <c r="E1142" s="123" t="s">
        <v>58</v>
      </c>
      <c r="F1142" s="123" t="s">
        <v>54</v>
      </c>
      <c r="G1142" s="22">
        <v>46</v>
      </c>
      <c r="H1142" s="23">
        <v>62</v>
      </c>
      <c r="I1142" s="124">
        <v>0.35</v>
      </c>
      <c r="J1142" s="125">
        <v>87</v>
      </c>
      <c r="K1142" s="23">
        <v>94</v>
      </c>
      <c r="L1142" s="24">
        <v>0.08</v>
      </c>
    </row>
    <row r="1143" spans="1:12" s="161" customFormat="1" ht="25.05" customHeight="1">
      <c r="A1143" s="21" t="s">
        <v>59</v>
      </c>
      <c r="B1143" s="22">
        <v>45</v>
      </c>
      <c r="C1143" s="122">
        <v>3</v>
      </c>
      <c r="D1143" s="22">
        <v>82</v>
      </c>
      <c r="E1143" s="123" t="s">
        <v>58</v>
      </c>
      <c r="F1143" s="123" t="s">
        <v>54</v>
      </c>
      <c r="G1143" s="22">
        <v>46</v>
      </c>
      <c r="H1143" s="23">
        <v>62</v>
      </c>
      <c r="I1143" s="124">
        <v>0.35</v>
      </c>
      <c r="J1143" s="125">
        <v>87</v>
      </c>
      <c r="K1143" s="23">
        <v>94</v>
      </c>
      <c r="L1143" s="24">
        <v>0.08</v>
      </c>
    </row>
    <row r="1144" spans="1:12" s="161" customFormat="1" ht="25.05" customHeight="1">
      <c r="A1144" s="21" t="s">
        <v>59</v>
      </c>
      <c r="B1144" s="22">
        <v>45</v>
      </c>
      <c r="C1144" s="122">
        <v>3</v>
      </c>
      <c r="D1144" s="22">
        <v>82</v>
      </c>
      <c r="E1144" s="123" t="s">
        <v>58</v>
      </c>
      <c r="F1144" s="123" t="s">
        <v>54</v>
      </c>
      <c r="G1144" s="22">
        <v>46</v>
      </c>
      <c r="H1144" s="23">
        <v>62</v>
      </c>
      <c r="I1144" s="124">
        <v>0.35</v>
      </c>
      <c r="J1144" s="125">
        <v>87</v>
      </c>
      <c r="K1144" s="23">
        <v>94</v>
      </c>
      <c r="L1144" s="24">
        <v>0.08</v>
      </c>
    </row>
    <row r="1145" spans="1:12" s="161" customFormat="1" ht="25.05" customHeight="1">
      <c r="A1145" s="21" t="s">
        <v>59</v>
      </c>
      <c r="B1145" s="22">
        <v>45</v>
      </c>
      <c r="C1145" s="122">
        <v>3</v>
      </c>
      <c r="D1145" s="22">
        <v>82</v>
      </c>
      <c r="E1145" s="123" t="s">
        <v>58</v>
      </c>
      <c r="F1145" s="123" t="s">
        <v>54</v>
      </c>
      <c r="G1145" s="22">
        <v>46</v>
      </c>
      <c r="H1145" s="23">
        <v>62</v>
      </c>
      <c r="I1145" s="124">
        <v>0.35</v>
      </c>
      <c r="J1145" s="125">
        <v>87</v>
      </c>
      <c r="K1145" s="23">
        <v>94</v>
      </c>
      <c r="L1145" s="24">
        <v>0.08</v>
      </c>
    </row>
    <row r="1146" spans="1:12" s="161" customFormat="1" ht="25.05" customHeight="1">
      <c r="A1146" s="21" t="s">
        <v>59</v>
      </c>
      <c r="B1146" s="22">
        <v>45</v>
      </c>
      <c r="C1146" s="122">
        <v>3</v>
      </c>
      <c r="D1146" s="22">
        <v>82</v>
      </c>
      <c r="E1146" s="123" t="s">
        <v>58</v>
      </c>
      <c r="F1146" s="123" t="s">
        <v>54</v>
      </c>
      <c r="G1146" s="22">
        <v>46</v>
      </c>
      <c r="H1146" s="23">
        <v>62</v>
      </c>
      <c r="I1146" s="124">
        <v>0.35</v>
      </c>
      <c r="J1146" s="125">
        <v>87</v>
      </c>
      <c r="K1146" s="23">
        <v>94</v>
      </c>
      <c r="L1146" s="24">
        <v>0.08</v>
      </c>
    </row>
    <row r="1147" spans="1:12" s="161" customFormat="1" ht="25.05" customHeight="1">
      <c r="A1147" s="21" t="s">
        <v>59</v>
      </c>
      <c r="B1147" s="22">
        <v>45</v>
      </c>
      <c r="C1147" s="122">
        <v>3</v>
      </c>
      <c r="D1147" s="22">
        <v>82</v>
      </c>
      <c r="E1147" s="123" t="s">
        <v>58</v>
      </c>
      <c r="F1147" s="123" t="s">
        <v>54</v>
      </c>
      <c r="G1147" s="22">
        <v>46</v>
      </c>
      <c r="H1147" s="23">
        <v>62</v>
      </c>
      <c r="I1147" s="124">
        <v>0.35</v>
      </c>
      <c r="J1147" s="125">
        <v>87</v>
      </c>
      <c r="K1147" s="23">
        <v>94</v>
      </c>
      <c r="L1147" s="24">
        <v>0.08</v>
      </c>
    </row>
    <row r="1148" spans="1:12" s="161" customFormat="1" ht="25.05" customHeight="1">
      <c r="A1148" s="21" t="s">
        <v>59</v>
      </c>
      <c r="B1148" s="22">
        <v>45</v>
      </c>
      <c r="C1148" s="122">
        <v>3</v>
      </c>
      <c r="D1148" s="22">
        <v>82</v>
      </c>
      <c r="E1148" s="123" t="s">
        <v>58</v>
      </c>
      <c r="F1148" s="123" t="s">
        <v>54</v>
      </c>
      <c r="G1148" s="22">
        <v>46</v>
      </c>
      <c r="H1148" s="23">
        <v>62</v>
      </c>
      <c r="I1148" s="124">
        <v>0.35</v>
      </c>
      <c r="J1148" s="125">
        <v>87</v>
      </c>
      <c r="K1148" s="23">
        <v>94</v>
      </c>
      <c r="L1148" s="24">
        <v>0.08</v>
      </c>
    </row>
    <row r="1149" spans="1:12" s="161" customFormat="1" ht="25.05" customHeight="1">
      <c r="A1149" s="21" t="s">
        <v>59</v>
      </c>
      <c r="B1149" s="22">
        <v>45</v>
      </c>
      <c r="C1149" s="122">
        <v>3</v>
      </c>
      <c r="D1149" s="22">
        <v>82</v>
      </c>
      <c r="E1149" s="123" t="s">
        <v>58</v>
      </c>
      <c r="F1149" s="123" t="s">
        <v>54</v>
      </c>
      <c r="G1149" s="22">
        <v>46</v>
      </c>
      <c r="H1149" s="23">
        <v>62</v>
      </c>
      <c r="I1149" s="124">
        <v>0.35</v>
      </c>
      <c r="J1149" s="125">
        <v>87</v>
      </c>
      <c r="K1149" s="23">
        <v>94</v>
      </c>
      <c r="L1149" s="24">
        <v>0.08</v>
      </c>
    </row>
    <row r="1150" spans="1:12" s="161" customFormat="1" ht="25.05" customHeight="1">
      <c r="A1150" s="21" t="s">
        <v>59</v>
      </c>
      <c r="B1150" s="22">
        <v>45</v>
      </c>
      <c r="C1150" s="122">
        <v>3</v>
      </c>
      <c r="D1150" s="22">
        <v>82</v>
      </c>
      <c r="E1150" s="123" t="s">
        <v>58</v>
      </c>
      <c r="F1150" s="123" t="s">
        <v>54</v>
      </c>
      <c r="G1150" s="22">
        <v>46</v>
      </c>
      <c r="H1150" s="23">
        <v>62</v>
      </c>
      <c r="I1150" s="124">
        <v>0.35</v>
      </c>
      <c r="J1150" s="125">
        <v>87</v>
      </c>
      <c r="K1150" s="23">
        <v>94</v>
      </c>
      <c r="L1150" s="24">
        <v>0.08</v>
      </c>
    </row>
    <row r="1151" spans="1:12" s="161" customFormat="1" ht="25.05" customHeight="1">
      <c r="A1151" s="21" t="s">
        <v>59</v>
      </c>
      <c r="B1151" s="22">
        <v>45</v>
      </c>
      <c r="C1151" s="122">
        <v>3</v>
      </c>
      <c r="D1151" s="22">
        <v>82</v>
      </c>
      <c r="E1151" s="123" t="s">
        <v>58</v>
      </c>
      <c r="F1151" s="123" t="s">
        <v>54</v>
      </c>
      <c r="G1151" s="22">
        <v>46</v>
      </c>
      <c r="H1151" s="23">
        <v>62</v>
      </c>
      <c r="I1151" s="124">
        <v>0.35</v>
      </c>
      <c r="J1151" s="125">
        <v>87</v>
      </c>
      <c r="K1151" s="23">
        <v>94</v>
      </c>
      <c r="L1151" s="24">
        <v>0.08</v>
      </c>
    </row>
    <row r="1152" spans="1:12" s="161" customFormat="1" ht="25.05" customHeight="1">
      <c r="A1152" s="21" t="s">
        <v>59</v>
      </c>
      <c r="B1152" s="22">
        <v>45</v>
      </c>
      <c r="C1152" s="122">
        <v>3</v>
      </c>
      <c r="D1152" s="22">
        <v>82</v>
      </c>
      <c r="E1152" s="123" t="s">
        <v>58</v>
      </c>
      <c r="F1152" s="123" t="s">
        <v>54</v>
      </c>
      <c r="G1152" s="22">
        <v>46</v>
      </c>
      <c r="H1152" s="23">
        <v>62</v>
      </c>
      <c r="I1152" s="124">
        <v>0.35</v>
      </c>
      <c r="J1152" s="125">
        <v>87</v>
      </c>
      <c r="K1152" s="23">
        <v>94</v>
      </c>
      <c r="L1152" s="24">
        <v>0.08</v>
      </c>
    </row>
    <row r="1153" spans="1:12" s="161" customFormat="1" ht="25.05" customHeight="1">
      <c r="A1153" s="21" t="s">
        <v>59</v>
      </c>
      <c r="B1153" s="22">
        <v>45</v>
      </c>
      <c r="C1153" s="122">
        <v>3</v>
      </c>
      <c r="D1153" s="22">
        <v>82</v>
      </c>
      <c r="E1153" s="123" t="s">
        <v>58</v>
      </c>
      <c r="F1153" s="123" t="s">
        <v>54</v>
      </c>
      <c r="G1153" s="22">
        <v>46</v>
      </c>
      <c r="H1153" s="23">
        <v>62</v>
      </c>
      <c r="I1153" s="124">
        <v>0.35</v>
      </c>
      <c r="J1153" s="125">
        <v>87</v>
      </c>
      <c r="K1153" s="23">
        <v>94</v>
      </c>
      <c r="L1153" s="24">
        <v>0.08</v>
      </c>
    </row>
    <row r="1154" spans="1:12" s="161" customFormat="1" ht="25.05" customHeight="1">
      <c r="A1154" s="21" t="s">
        <v>59</v>
      </c>
      <c r="B1154" s="22">
        <v>45</v>
      </c>
      <c r="C1154" s="122">
        <v>3</v>
      </c>
      <c r="D1154" s="22">
        <v>82</v>
      </c>
      <c r="E1154" s="123" t="s">
        <v>58</v>
      </c>
      <c r="F1154" s="123" t="s">
        <v>54</v>
      </c>
      <c r="G1154" s="22">
        <v>46</v>
      </c>
      <c r="H1154" s="23">
        <v>62</v>
      </c>
      <c r="I1154" s="124">
        <v>0.35</v>
      </c>
      <c r="J1154" s="125">
        <v>87</v>
      </c>
      <c r="K1154" s="23">
        <v>94</v>
      </c>
      <c r="L1154" s="24">
        <v>0.08</v>
      </c>
    </row>
    <row r="1155" spans="1:12" s="161" customFormat="1" ht="25.05" customHeight="1">
      <c r="A1155" s="21" t="s">
        <v>59</v>
      </c>
      <c r="B1155" s="22">
        <v>45</v>
      </c>
      <c r="C1155" s="122">
        <v>3</v>
      </c>
      <c r="D1155" s="22">
        <v>82</v>
      </c>
      <c r="E1155" s="123" t="s">
        <v>58</v>
      </c>
      <c r="F1155" s="123" t="s">
        <v>54</v>
      </c>
      <c r="G1155" s="22">
        <v>46</v>
      </c>
      <c r="H1155" s="23">
        <v>62</v>
      </c>
      <c r="I1155" s="124">
        <v>0.35</v>
      </c>
      <c r="J1155" s="125">
        <v>87</v>
      </c>
      <c r="K1155" s="23">
        <v>94</v>
      </c>
      <c r="L1155" s="24">
        <v>0.08</v>
      </c>
    </row>
    <row r="1156" spans="1:12" s="161" customFormat="1" ht="25.05" customHeight="1">
      <c r="A1156" s="21" t="s">
        <v>59</v>
      </c>
      <c r="B1156" s="22">
        <v>45</v>
      </c>
      <c r="C1156" s="122">
        <v>3</v>
      </c>
      <c r="D1156" s="22">
        <v>82</v>
      </c>
      <c r="E1156" s="123" t="s">
        <v>58</v>
      </c>
      <c r="F1156" s="123" t="s">
        <v>54</v>
      </c>
      <c r="G1156" s="22">
        <v>46</v>
      </c>
      <c r="H1156" s="23">
        <v>62</v>
      </c>
      <c r="I1156" s="124">
        <v>0.35</v>
      </c>
      <c r="J1156" s="125">
        <v>87</v>
      </c>
      <c r="K1156" s="23">
        <v>94</v>
      </c>
      <c r="L1156" s="24">
        <v>0.08</v>
      </c>
    </row>
    <row r="1157" spans="1:12" s="161" customFormat="1" ht="25.05" customHeight="1">
      <c r="A1157" s="21" t="s">
        <v>59</v>
      </c>
      <c r="B1157" s="22">
        <v>45</v>
      </c>
      <c r="C1157" s="122">
        <v>3</v>
      </c>
      <c r="D1157" s="22">
        <v>82</v>
      </c>
      <c r="E1157" s="123" t="s">
        <v>58</v>
      </c>
      <c r="F1157" s="123" t="s">
        <v>54</v>
      </c>
      <c r="G1157" s="22">
        <v>46</v>
      </c>
      <c r="H1157" s="23">
        <v>62</v>
      </c>
      <c r="I1157" s="124">
        <v>0.35</v>
      </c>
      <c r="J1157" s="125">
        <v>87</v>
      </c>
      <c r="K1157" s="23">
        <v>94</v>
      </c>
      <c r="L1157" s="24">
        <v>0.08</v>
      </c>
    </row>
    <row r="1158" spans="1:12" s="161" customFormat="1" ht="25.05" customHeight="1">
      <c r="A1158" s="21" t="s">
        <v>59</v>
      </c>
      <c r="B1158" s="22">
        <v>45</v>
      </c>
      <c r="C1158" s="122">
        <v>3</v>
      </c>
      <c r="D1158" s="22">
        <v>82</v>
      </c>
      <c r="E1158" s="123" t="s">
        <v>58</v>
      </c>
      <c r="F1158" s="123" t="s">
        <v>54</v>
      </c>
      <c r="G1158" s="22">
        <v>46</v>
      </c>
      <c r="H1158" s="23">
        <v>62</v>
      </c>
      <c r="I1158" s="124">
        <v>0.35</v>
      </c>
      <c r="J1158" s="125">
        <v>87</v>
      </c>
      <c r="K1158" s="23">
        <v>94</v>
      </c>
      <c r="L1158" s="24">
        <v>0.08</v>
      </c>
    </row>
    <row r="1159" spans="1:12" s="161" customFormat="1" ht="25.05" customHeight="1">
      <c r="A1159" s="21" t="s">
        <v>59</v>
      </c>
      <c r="B1159" s="22">
        <v>45</v>
      </c>
      <c r="C1159" s="122">
        <v>3</v>
      </c>
      <c r="D1159" s="22">
        <v>82</v>
      </c>
      <c r="E1159" s="123" t="s">
        <v>58</v>
      </c>
      <c r="F1159" s="123" t="s">
        <v>54</v>
      </c>
      <c r="G1159" s="22">
        <v>46</v>
      </c>
      <c r="H1159" s="23">
        <v>62</v>
      </c>
      <c r="I1159" s="124">
        <v>0.35</v>
      </c>
      <c r="J1159" s="125">
        <v>87</v>
      </c>
      <c r="K1159" s="23">
        <v>94</v>
      </c>
      <c r="L1159" s="24">
        <v>0.08</v>
      </c>
    </row>
    <row r="1160" spans="1:12" s="161" customFormat="1" ht="25.05" customHeight="1">
      <c r="A1160" s="21" t="s">
        <v>59</v>
      </c>
      <c r="B1160" s="22">
        <v>45</v>
      </c>
      <c r="C1160" s="122">
        <v>3</v>
      </c>
      <c r="D1160" s="22">
        <v>82</v>
      </c>
      <c r="E1160" s="123" t="s">
        <v>58</v>
      </c>
      <c r="F1160" s="123" t="s">
        <v>54</v>
      </c>
      <c r="G1160" s="22">
        <v>46</v>
      </c>
      <c r="H1160" s="23">
        <v>62</v>
      </c>
      <c r="I1160" s="124">
        <v>0.35</v>
      </c>
      <c r="J1160" s="125">
        <v>87</v>
      </c>
      <c r="K1160" s="23">
        <v>94</v>
      </c>
      <c r="L1160" s="24">
        <v>0.08</v>
      </c>
    </row>
    <row r="1161" spans="1:12" s="161" customFormat="1" ht="25.05" customHeight="1">
      <c r="A1161" s="21" t="s">
        <v>59</v>
      </c>
      <c r="B1161" s="22">
        <v>45</v>
      </c>
      <c r="C1161" s="122">
        <v>3</v>
      </c>
      <c r="D1161" s="22">
        <v>82</v>
      </c>
      <c r="E1161" s="123" t="s">
        <v>58</v>
      </c>
      <c r="F1161" s="123" t="s">
        <v>54</v>
      </c>
      <c r="G1161" s="22">
        <v>46</v>
      </c>
      <c r="H1161" s="23">
        <v>62</v>
      </c>
      <c r="I1161" s="124">
        <v>0.35</v>
      </c>
      <c r="J1161" s="125">
        <v>87</v>
      </c>
      <c r="K1161" s="23">
        <v>94</v>
      </c>
      <c r="L1161" s="24">
        <v>0.08</v>
      </c>
    </row>
    <row r="1162" spans="1:12" s="161" customFormat="1" ht="25.05" customHeight="1">
      <c r="A1162" s="21" t="s">
        <v>59</v>
      </c>
      <c r="B1162" s="22">
        <v>45</v>
      </c>
      <c r="C1162" s="122">
        <v>3</v>
      </c>
      <c r="D1162" s="22">
        <v>82</v>
      </c>
      <c r="E1162" s="123" t="s">
        <v>58</v>
      </c>
      <c r="F1162" s="123" t="s">
        <v>54</v>
      </c>
      <c r="G1162" s="22">
        <v>46</v>
      </c>
      <c r="H1162" s="23">
        <v>62</v>
      </c>
      <c r="I1162" s="124">
        <v>0.35</v>
      </c>
      <c r="J1162" s="125">
        <v>87</v>
      </c>
      <c r="K1162" s="23">
        <v>94</v>
      </c>
      <c r="L1162" s="24">
        <v>0.08</v>
      </c>
    </row>
    <row r="1163" spans="1:12" s="161" customFormat="1" ht="25.05" customHeight="1">
      <c r="A1163" s="21" t="s">
        <v>59</v>
      </c>
      <c r="B1163" s="22">
        <v>45</v>
      </c>
      <c r="C1163" s="122">
        <v>3</v>
      </c>
      <c r="D1163" s="22">
        <v>82</v>
      </c>
      <c r="E1163" s="123" t="s">
        <v>58</v>
      </c>
      <c r="F1163" s="123" t="s">
        <v>54</v>
      </c>
      <c r="G1163" s="22">
        <v>46</v>
      </c>
      <c r="H1163" s="23">
        <v>62</v>
      </c>
      <c r="I1163" s="124">
        <v>0.35</v>
      </c>
      <c r="J1163" s="125">
        <v>87</v>
      </c>
      <c r="K1163" s="23">
        <v>94</v>
      </c>
      <c r="L1163" s="24">
        <v>0.08</v>
      </c>
    </row>
    <row r="1164" spans="1:12" s="161" customFormat="1" ht="25.05" customHeight="1">
      <c r="A1164" s="21" t="s">
        <v>59</v>
      </c>
      <c r="B1164" s="22">
        <v>45</v>
      </c>
      <c r="C1164" s="122">
        <v>3</v>
      </c>
      <c r="D1164" s="22">
        <v>82</v>
      </c>
      <c r="E1164" s="123" t="s">
        <v>58</v>
      </c>
      <c r="F1164" s="123" t="s">
        <v>54</v>
      </c>
      <c r="G1164" s="22">
        <v>46</v>
      </c>
      <c r="H1164" s="23">
        <v>62</v>
      </c>
      <c r="I1164" s="124">
        <v>0.35</v>
      </c>
      <c r="J1164" s="125">
        <v>87</v>
      </c>
      <c r="K1164" s="23">
        <v>94</v>
      </c>
      <c r="L1164" s="24">
        <v>0.08</v>
      </c>
    </row>
    <row r="1165" spans="1:12" s="161" customFormat="1" ht="25.05" customHeight="1">
      <c r="A1165" s="21" t="s">
        <v>59</v>
      </c>
      <c r="B1165" s="22">
        <v>45</v>
      </c>
      <c r="C1165" s="122">
        <v>3</v>
      </c>
      <c r="D1165" s="22">
        <v>82</v>
      </c>
      <c r="E1165" s="123" t="s">
        <v>58</v>
      </c>
      <c r="F1165" s="123" t="s">
        <v>54</v>
      </c>
      <c r="G1165" s="22">
        <v>46</v>
      </c>
      <c r="H1165" s="23">
        <v>62</v>
      </c>
      <c r="I1165" s="124">
        <v>0.35</v>
      </c>
      <c r="J1165" s="125">
        <v>87</v>
      </c>
      <c r="K1165" s="23">
        <v>94</v>
      </c>
      <c r="L1165" s="24">
        <v>0.08</v>
      </c>
    </row>
    <row r="1166" spans="1:12" s="161" customFormat="1" ht="25.05" customHeight="1">
      <c r="A1166" s="21" t="s">
        <v>59</v>
      </c>
      <c r="B1166" s="22">
        <v>45</v>
      </c>
      <c r="C1166" s="122">
        <v>3</v>
      </c>
      <c r="D1166" s="22">
        <v>82</v>
      </c>
      <c r="E1166" s="123" t="s">
        <v>58</v>
      </c>
      <c r="F1166" s="123" t="s">
        <v>54</v>
      </c>
      <c r="G1166" s="22">
        <v>46</v>
      </c>
      <c r="H1166" s="23">
        <v>62</v>
      </c>
      <c r="I1166" s="124">
        <v>0.35</v>
      </c>
      <c r="J1166" s="125">
        <v>87</v>
      </c>
      <c r="K1166" s="23">
        <v>94</v>
      </c>
      <c r="L1166" s="24">
        <v>0.08</v>
      </c>
    </row>
    <row r="1167" spans="1:12" s="161" customFormat="1" ht="25.05" customHeight="1">
      <c r="A1167" s="21" t="s">
        <v>59</v>
      </c>
      <c r="B1167" s="22">
        <v>45</v>
      </c>
      <c r="C1167" s="122">
        <v>3</v>
      </c>
      <c r="D1167" s="22">
        <v>82</v>
      </c>
      <c r="E1167" s="123" t="s">
        <v>58</v>
      </c>
      <c r="F1167" s="123" t="s">
        <v>54</v>
      </c>
      <c r="G1167" s="22">
        <v>46</v>
      </c>
      <c r="H1167" s="23">
        <v>62</v>
      </c>
      <c r="I1167" s="124">
        <v>0.35</v>
      </c>
      <c r="J1167" s="125">
        <v>87</v>
      </c>
      <c r="K1167" s="23">
        <v>94</v>
      </c>
      <c r="L1167" s="24">
        <v>0.08</v>
      </c>
    </row>
    <row r="1168" spans="1:12" s="161" customFormat="1" ht="25.05" customHeight="1">
      <c r="A1168" s="21" t="s">
        <v>59</v>
      </c>
      <c r="B1168" s="22">
        <v>45</v>
      </c>
      <c r="C1168" s="122">
        <v>3</v>
      </c>
      <c r="D1168" s="22">
        <v>82</v>
      </c>
      <c r="E1168" s="123" t="s">
        <v>58</v>
      </c>
      <c r="F1168" s="123" t="s">
        <v>54</v>
      </c>
      <c r="G1168" s="22">
        <v>46</v>
      </c>
      <c r="H1168" s="23">
        <v>62</v>
      </c>
      <c r="I1168" s="124">
        <v>0.35</v>
      </c>
      <c r="J1168" s="125">
        <v>87</v>
      </c>
      <c r="K1168" s="23">
        <v>94</v>
      </c>
      <c r="L1168" s="24">
        <v>0.08</v>
      </c>
    </row>
    <row r="1169" spans="1:12" s="161" customFormat="1" ht="25.05" customHeight="1">
      <c r="A1169" s="21" t="s">
        <v>59</v>
      </c>
      <c r="B1169" s="22">
        <v>45</v>
      </c>
      <c r="C1169" s="122">
        <v>3</v>
      </c>
      <c r="D1169" s="22">
        <v>82</v>
      </c>
      <c r="E1169" s="123" t="s">
        <v>58</v>
      </c>
      <c r="F1169" s="123" t="s">
        <v>54</v>
      </c>
      <c r="G1169" s="22">
        <v>46</v>
      </c>
      <c r="H1169" s="23">
        <v>62</v>
      </c>
      <c r="I1169" s="124">
        <v>0.35</v>
      </c>
      <c r="J1169" s="125">
        <v>87</v>
      </c>
      <c r="K1169" s="23">
        <v>94</v>
      </c>
      <c r="L1169" s="24">
        <v>0.08</v>
      </c>
    </row>
    <row r="1170" spans="1:12" s="161" customFormat="1" ht="25.05" customHeight="1">
      <c r="A1170" s="21" t="s">
        <v>59</v>
      </c>
      <c r="B1170" s="22">
        <v>45</v>
      </c>
      <c r="C1170" s="122">
        <v>3</v>
      </c>
      <c r="D1170" s="22">
        <v>82</v>
      </c>
      <c r="E1170" s="123" t="s">
        <v>58</v>
      </c>
      <c r="F1170" s="123" t="s">
        <v>54</v>
      </c>
      <c r="G1170" s="22">
        <v>46</v>
      </c>
      <c r="H1170" s="23">
        <v>62</v>
      </c>
      <c r="I1170" s="124">
        <v>0.35</v>
      </c>
      <c r="J1170" s="125">
        <v>87</v>
      </c>
      <c r="K1170" s="23">
        <v>94</v>
      </c>
      <c r="L1170" s="24">
        <v>0.08</v>
      </c>
    </row>
    <row r="1171" spans="1:12" s="161" customFormat="1" ht="25.05" customHeight="1">
      <c r="A1171" s="21" t="s">
        <v>59</v>
      </c>
      <c r="B1171" s="22">
        <v>45</v>
      </c>
      <c r="C1171" s="122">
        <v>3</v>
      </c>
      <c r="D1171" s="22">
        <v>82</v>
      </c>
      <c r="E1171" s="123" t="s">
        <v>58</v>
      </c>
      <c r="F1171" s="123" t="s">
        <v>54</v>
      </c>
      <c r="G1171" s="22">
        <v>46</v>
      </c>
      <c r="H1171" s="23">
        <v>62</v>
      </c>
      <c r="I1171" s="124">
        <v>0.35</v>
      </c>
      <c r="J1171" s="125">
        <v>87</v>
      </c>
      <c r="K1171" s="23">
        <v>94</v>
      </c>
      <c r="L1171" s="24">
        <v>0.08</v>
      </c>
    </row>
    <row r="1172" spans="1:12" s="161" customFormat="1" ht="25.05" customHeight="1">
      <c r="A1172" s="21" t="s">
        <v>59</v>
      </c>
      <c r="B1172" s="22">
        <v>45</v>
      </c>
      <c r="C1172" s="122">
        <v>3</v>
      </c>
      <c r="D1172" s="22">
        <v>82</v>
      </c>
      <c r="E1172" s="123" t="s">
        <v>58</v>
      </c>
      <c r="F1172" s="123" t="s">
        <v>54</v>
      </c>
      <c r="G1172" s="22">
        <v>46</v>
      </c>
      <c r="H1172" s="23">
        <v>62</v>
      </c>
      <c r="I1172" s="124">
        <v>0.35</v>
      </c>
      <c r="J1172" s="125">
        <v>87</v>
      </c>
      <c r="K1172" s="23">
        <v>94</v>
      </c>
      <c r="L1172" s="24">
        <v>0.08</v>
      </c>
    </row>
    <row r="1173" spans="1:12" s="161" customFormat="1" ht="25.05" customHeight="1">
      <c r="A1173" s="21" t="s">
        <v>59</v>
      </c>
      <c r="B1173" s="22">
        <v>45</v>
      </c>
      <c r="C1173" s="122">
        <v>3</v>
      </c>
      <c r="D1173" s="22">
        <v>82</v>
      </c>
      <c r="E1173" s="123" t="s">
        <v>58</v>
      </c>
      <c r="F1173" s="123" t="s">
        <v>54</v>
      </c>
      <c r="G1173" s="22">
        <v>46</v>
      </c>
      <c r="H1173" s="23">
        <v>62</v>
      </c>
      <c r="I1173" s="124">
        <v>0.35</v>
      </c>
      <c r="J1173" s="125">
        <v>87</v>
      </c>
      <c r="K1173" s="23">
        <v>94</v>
      </c>
      <c r="L1173" s="24">
        <v>0.08</v>
      </c>
    </row>
    <row r="1174" spans="1:12" s="161" customFormat="1" ht="25.05" customHeight="1">
      <c r="A1174" s="21" t="s">
        <v>59</v>
      </c>
      <c r="B1174" s="22">
        <v>45</v>
      </c>
      <c r="C1174" s="122">
        <v>3</v>
      </c>
      <c r="D1174" s="22">
        <v>82</v>
      </c>
      <c r="E1174" s="123" t="s">
        <v>58</v>
      </c>
      <c r="F1174" s="123" t="s">
        <v>54</v>
      </c>
      <c r="G1174" s="22">
        <v>46</v>
      </c>
      <c r="H1174" s="23">
        <v>62</v>
      </c>
      <c r="I1174" s="124">
        <v>0.35</v>
      </c>
      <c r="J1174" s="125">
        <v>87</v>
      </c>
      <c r="K1174" s="23">
        <v>94</v>
      </c>
      <c r="L1174" s="24">
        <v>0.08</v>
      </c>
    </row>
    <row r="1175" spans="1:12" s="161" customFormat="1" ht="25.05" customHeight="1">
      <c r="A1175" s="21" t="s">
        <v>59</v>
      </c>
      <c r="B1175" s="22">
        <v>45</v>
      </c>
      <c r="C1175" s="122">
        <v>3</v>
      </c>
      <c r="D1175" s="22">
        <v>82</v>
      </c>
      <c r="E1175" s="123" t="s">
        <v>58</v>
      </c>
      <c r="F1175" s="123" t="s">
        <v>54</v>
      </c>
      <c r="G1175" s="22">
        <v>46</v>
      </c>
      <c r="H1175" s="23">
        <v>62</v>
      </c>
      <c r="I1175" s="124">
        <v>0.35</v>
      </c>
      <c r="J1175" s="125">
        <v>87</v>
      </c>
      <c r="K1175" s="23">
        <v>94</v>
      </c>
      <c r="L1175" s="24">
        <v>0.08</v>
      </c>
    </row>
    <row r="1176" spans="1:12" s="161" customFormat="1" ht="25.05" customHeight="1">
      <c r="A1176" s="21" t="s">
        <v>59</v>
      </c>
      <c r="B1176" s="22">
        <v>45</v>
      </c>
      <c r="C1176" s="122">
        <v>3</v>
      </c>
      <c r="D1176" s="22">
        <v>82</v>
      </c>
      <c r="E1176" s="123" t="s">
        <v>58</v>
      </c>
      <c r="F1176" s="123" t="s">
        <v>54</v>
      </c>
      <c r="G1176" s="22">
        <v>46</v>
      </c>
      <c r="H1176" s="23">
        <v>62</v>
      </c>
      <c r="I1176" s="124">
        <v>0.35</v>
      </c>
      <c r="J1176" s="125">
        <v>87</v>
      </c>
      <c r="K1176" s="23">
        <v>94</v>
      </c>
      <c r="L1176" s="24">
        <v>0.08</v>
      </c>
    </row>
    <row r="1177" spans="1:12" s="161" customFormat="1" ht="25.05" customHeight="1">
      <c r="A1177" s="21" t="s">
        <v>59</v>
      </c>
      <c r="B1177" s="22">
        <v>45</v>
      </c>
      <c r="C1177" s="122">
        <v>3</v>
      </c>
      <c r="D1177" s="22">
        <v>82</v>
      </c>
      <c r="E1177" s="123" t="s">
        <v>58</v>
      </c>
      <c r="F1177" s="123" t="s">
        <v>54</v>
      </c>
      <c r="G1177" s="22">
        <v>46</v>
      </c>
      <c r="H1177" s="23">
        <v>62</v>
      </c>
      <c r="I1177" s="124">
        <v>0.35</v>
      </c>
      <c r="J1177" s="125">
        <v>87</v>
      </c>
      <c r="K1177" s="23">
        <v>94</v>
      </c>
      <c r="L1177" s="24">
        <v>0.08</v>
      </c>
    </row>
    <row r="1178" spans="1:12" s="161" customFormat="1" ht="25.05" customHeight="1">
      <c r="A1178" s="21" t="s">
        <v>59</v>
      </c>
      <c r="B1178" s="22">
        <v>45</v>
      </c>
      <c r="C1178" s="122">
        <v>3</v>
      </c>
      <c r="D1178" s="22">
        <v>82</v>
      </c>
      <c r="E1178" s="123" t="s">
        <v>58</v>
      </c>
      <c r="F1178" s="123" t="s">
        <v>54</v>
      </c>
      <c r="G1178" s="22">
        <v>46</v>
      </c>
      <c r="H1178" s="23">
        <v>62</v>
      </c>
      <c r="I1178" s="124">
        <v>0.35</v>
      </c>
      <c r="J1178" s="125">
        <v>87</v>
      </c>
      <c r="K1178" s="23">
        <v>94</v>
      </c>
      <c r="L1178" s="24">
        <v>0.08</v>
      </c>
    </row>
    <row r="1179" spans="1:12" s="161" customFormat="1" ht="25.05" customHeight="1">
      <c r="A1179" s="21" t="s">
        <v>59</v>
      </c>
      <c r="B1179" s="22">
        <v>45</v>
      </c>
      <c r="C1179" s="122">
        <v>3</v>
      </c>
      <c r="D1179" s="22">
        <v>82</v>
      </c>
      <c r="E1179" s="123" t="s">
        <v>58</v>
      </c>
      <c r="F1179" s="123" t="s">
        <v>54</v>
      </c>
      <c r="G1179" s="22">
        <v>46</v>
      </c>
      <c r="H1179" s="23">
        <v>62</v>
      </c>
      <c r="I1179" s="124">
        <v>0.35</v>
      </c>
      <c r="J1179" s="125">
        <v>87</v>
      </c>
      <c r="K1179" s="23">
        <v>94</v>
      </c>
      <c r="L1179" s="24">
        <v>0.08</v>
      </c>
    </row>
    <row r="1180" spans="1:12" s="161" customFormat="1" ht="25.05" customHeight="1">
      <c r="A1180" s="21" t="s">
        <v>59</v>
      </c>
      <c r="B1180" s="22">
        <v>45</v>
      </c>
      <c r="C1180" s="122">
        <v>3</v>
      </c>
      <c r="D1180" s="22">
        <v>82</v>
      </c>
      <c r="E1180" s="123" t="s">
        <v>58</v>
      </c>
      <c r="F1180" s="123" t="s">
        <v>54</v>
      </c>
      <c r="G1180" s="22">
        <v>46</v>
      </c>
      <c r="H1180" s="23">
        <v>62</v>
      </c>
      <c r="I1180" s="124">
        <v>0.35</v>
      </c>
      <c r="J1180" s="125">
        <v>87</v>
      </c>
      <c r="K1180" s="23">
        <v>94</v>
      </c>
      <c r="L1180" s="24">
        <v>0.08</v>
      </c>
    </row>
    <row r="1181" spans="1:12" s="161" customFormat="1" ht="25.05" customHeight="1">
      <c r="A1181" s="21" t="s">
        <v>59</v>
      </c>
      <c r="B1181" s="22">
        <v>45</v>
      </c>
      <c r="C1181" s="122">
        <v>3</v>
      </c>
      <c r="D1181" s="22">
        <v>82</v>
      </c>
      <c r="E1181" s="123" t="s">
        <v>58</v>
      </c>
      <c r="F1181" s="123" t="s">
        <v>54</v>
      </c>
      <c r="G1181" s="22">
        <v>46</v>
      </c>
      <c r="H1181" s="23">
        <v>62</v>
      </c>
      <c r="I1181" s="124">
        <v>0.35</v>
      </c>
      <c r="J1181" s="125">
        <v>87</v>
      </c>
      <c r="K1181" s="23">
        <v>94</v>
      </c>
      <c r="L1181" s="24">
        <v>0.08</v>
      </c>
    </row>
    <row r="1182" spans="1:12" s="161" customFormat="1" ht="25.05" customHeight="1">
      <c r="A1182" s="21" t="s">
        <v>59</v>
      </c>
      <c r="B1182" s="22">
        <v>45</v>
      </c>
      <c r="C1182" s="122">
        <v>3</v>
      </c>
      <c r="D1182" s="22">
        <v>82</v>
      </c>
      <c r="E1182" s="123" t="s">
        <v>58</v>
      </c>
      <c r="F1182" s="123" t="s">
        <v>54</v>
      </c>
      <c r="G1182" s="22">
        <v>46</v>
      </c>
      <c r="H1182" s="23">
        <v>62</v>
      </c>
      <c r="I1182" s="124">
        <v>0.35</v>
      </c>
      <c r="J1182" s="125">
        <v>87</v>
      </c>
      <c r="K1182" s="23">
        <v>94</v>
      </c>
      <c r="L1182" s="24">
        <v>0.08</v>
      </c>
    </row>
    <row r="1183" spans="1:12" s="161" customFormat="1" ht="25.05" customHeight="1">
      <c r="A1183" s="21" t="s">
        <v>59</v>
      </c>
      <c r="B1183" s="22">
        <v>45</v>
      </c>
      <c r="C1183" s="122">
        <v>3</v>
      </c>
      <c r="D1183" s="22">
        <v>82</v>
      </c>
      <c r="E1183" s="123" t="s">
        <v>58</v>
      </c>
      <c r="F1183" s="123" t="s">
        <v>54</v>
      </c>
      <c r="G1183" s="22">
        <v>46</v>
      </c>
      <c r="H1183" s="23">
        <v>62</v>
      </c>
      <c r="I1183" s="124">
        <v>0.35</v>
      </c>
      <c r="J1183" s="125">
        <v>87</v>
      </c>
      <c r="K1183" s="23">
        <v>94</v>
      </c>
      <c r="L1183" s="24">
        <v>0.08</v>
      </c>
    </row>
    <row r="1184" spans="1:12" s="161" customFormat="1" ht="25.05" customHeight="1">
      <c r="A1184" s="21" t="s">
        <v>59</v>
      </c>
      <c r="B1184" s="22">
        <v>45</v>
      </c>
      <c r="C1184" s="122">
        <v>3</v>
      </c>
      <c r="D1184" s="22">
        <v>82</v>
      </c>
      <c r="E1184" s="123" t="s">
        <v>58</v>
      </c>
      <c r="F1184" s="123" t="s">
        <v>54</v>
      </c>
      <c r="G1184" s="22">
        <v>46</v>
      </c>
      <c r="H1184" s="23">
        <v>62</v>
      </c>
      <c r="I1184" s="124">
        <v>0.35</v>
      </c>
      <c r="J1184" s="125">
        <v>87</v>
      </c>
      <c r="K1184" s="23">
        <v>94</v>
      </c>
      <c r="L1184" s="24">
        <v>0.08</v>
      </c>
    </row>
    <row r="1185" spans="1:12" s="161" customFormat="1" ht="25.05" customHeight="1">
      <c r="A1185" s="21" t="s">
        <v>59</v>
      </c>
      <c r="B1185" s="22">
        <v>45</v>
      </c>
      <c r="C1185" s="122">
        <v>3</v>
      </c>
      <c r="D1185" s="22">
        <v>82</v>
      </c>
      <c r="E1185" s="123" t="s">
        <v>58</v>
      </c>
      <c r="F1185" s="123" t="s">
        <v>54</v>
      </c>
      <c r="G1185" s="22">
        <v>46</v>
      </c>
      <c r="H1185" s="23">
        <v>62</v>
      </c>
      <c r="I1185" s="124">
        <v>0.35</v>
      </c>
      <c r="J1185" s="125">
        <v>87</v>
      </c>
      <c r="K1185" s="23">
        <v>94</v>
      </c>
      <c r="L1185" s="24">
        <v>0.08</v>
      </c>
    </row>
    <row r="1186" spans="1:12" s="161" customFormat="1" ht="25.05" customHeight="1">
      <c r="A1186" s="21" t="s">
        <v>59</v>
      </c>
      <c r="B1186" s="22">
        <v>45</v>
      </c>
      <c r="C1186" s="122">
        <v>3</v>
      </c>
      <c r="D1186" s="22">
        <v>82</v>
      </c>
      <c r="E1186" s="123" t="s">
        <v>58</v>
      </c>
      <c r="F1186" s="123" t="s">
        <v>54</v>
      </c>
      <c r="G1186" s="22">
        <v>46</v>
      </c>
      <c r="H1186" s="23">
        <v>62</v>
      </c>
      <c r="I1186" s="124">
        <v>0.35</v>
      </c>
      <c r="J1186" s="125">
        <v>87</v>
      </c>
      <c r="K1186" s="23">
        <v>94</v>
      </c>
      <c r="L1186" s="24">
        <v>0.08</v>
      </c>
    </row>
    <row r="1187" spans="1:12" s="161" customFormat="1" ht="25.05" customHeight="1">
      <c r="A1187" s="21" t="s">
        <v>59</v>
      </c>
      <c r="B1187" s="22">
        <v>45</v>
      </c>
      <c r="C1187" s="122">
        <v>3</v>
      </c>
      <c r="D1187" s="22">
        <v>82</v>
      </c>
      <c r="E1187" s="123" t="s">
        <v>58</v>
      </c>
      <c r="F1187" s="123" t="s">
        <v>54</v>
      </c>
      <c r="G1187" s="22">
        <v>46</v>
      </c>
      <c r="H1187" s="23">
        <v>62</v>
      </c>
      <c r="I1187" s="124">
        <v>0.35</v>
      </c>
      <c r="J1187" s="125">
        <v>87</v>
      </c>
      <c r="K1187" s="23">
        <v>94</v>
      </c>
      <c r="L1187" s="24">
        <v>0.08</v>
      </c>
    </row>
    <row r="1188" spans="1:12" s="161" customFormat="1" ht="25.05" customHeight="1">
      <c r="A1188" s="21" t="s">
        <v>59</v>
      </c>
      <c r="B1188" s="22">
        <v>45</v>
      </c>
      <c r="C1188" s="122">
        <v>3</v>
      </c>
      <c r="D1188" s="22">
        <v>82</v>
      </c>
      <c r="E1188" s="123" t="s">
        <v>58</v>
      </c>
      <c r="F1188" s="123" t="s">
        <v>54</v>
      </c>
      <c r="G1188" s="22">
        <v>46</v>
      </c>
      <c r="H1188" s="23">
        <v>62</v>
      </c>
      <c r="I1188" s="124">
        <v>0.35</v>
      </c>
      <c r="J1188" s="125">
        <v>87</v>
      </c>
      <c r="K1188" s="23">
        <v>94</v>
      </c>
      <c r="L1188" s="24">
        <v>0.08</v>
      </c>
    </row>
    <row r="1189" spans="1:12" s="161" customFormat="1" ht="25.05" customHeight="1">
      <c r="A1189" s="21" t="s">
        <v>59</v>
      </c>
      <c r="B1189" s="22">
        <v>45</v>
      </c>
      <c r="C1189" s="122">
        <v>3</v>
      </c>
      <c r="D1189" s="22">
        <v>82</v>
      </c>
      <c r="E1189" s="123" t="s">
        <v>58</v>
      </c>
      <c r="F1189" s="123" t="s">
        <v>54</v>
      </c>
      <c r="G1189" s="22">
        <v>46</v>
      </c>
      <c r="H1189" s="23">
        <v>62</v>
      </c>
      <c r="I1189" s="124">
        <v>0.35</v>
      </c>
      <c r="J1189" s="125">
        <v>87</v>
      </c>
      <c r="K1189" s="23">
        <v>94</v>
      </c>
      <c r="L1189" s="24">
        <v>0.08</v>
      </c>
    </row>
    <row r="1190" spans="1:12" s="161" customFormat="1" ht="25.05" customHeight="1">
      <c r="A1190" s="21" t="s">
        <v>59</v>
      </c>
      <c r="B1190" s="22">
        <v>45</v>
      </c>
      <c r="C1190" s="122">
        <v>3</v>
      </c>
      <c r="D1190" s="22">
        <v>82</v>
      </c>
      <c r="E1190" s="123" t="s">
        <v>58</v>
      </c>
      <c r="F1190" s="123" t="s">
        <v>54</v>
      </c>
      <c r="G1190" s="22">
        <v>46</v>
      </c>
      <c r="H1190" s="23">
        <v>62</v>
      </c>
      <c r="I1190" s="124">
        <v>0.35</v>
      </c>
      <c r="J1190" s="125">
        <v>87</v>
      </c>
      <c r="K1190" s="23">
        <v>94</v>
      </c>
      <c r="L1190" s="24">
        <v>0.08</v>
      </c>
    </row>
    <row r="1191" spans="1:12" s="161" customFormat="1" ht="25.05" customHeight="1">
      <c r="A1191" s="21" t="s">
        <v>59</v>
      </c>
      <c r="B1191" s="22">
        <v>45</v>
      </c>
      <c r="C1191" s="122">
        <v>3</v>
      </c>
      <c r="D1191" s="22">
        <v>82</v>
      </c>
      <c r="E1191" s="123" t="s">
        <v>58</v>
      </c>
      <c r="F1191" s="123" t="s">
        <v>54</v>
      </c>
      <c r="G1191" s="22">
        <v>46</v>
      </c>
      <c r="H1191" s="23">
        <v>62</v>
      </c>
      <c r="I1191" s="124">
        <v>0.35</v>
      </c>
      <c r="J1191" s="125">
        <v>87</v>
      </c>
      <c r="K1191" s="23">
        <v>94</v>
      </c>
      <c r="L1191" s="24">
        <v>0.08</v>
      </c>
    </row>
    <row r="1192" spans="1:12" s="161" customFormat="1" ht="25.05" customHeight="1">
      <c r="A1192" s="21" t="s">
        <v>59</v>
      </c>
      <c r="B1192" s="22">
        <v>45</v>
      </c>
      <c r="C1192" s="122">
        <v>3</v>
      </c>
      <c r="D1192" s="22">
        <v>82</v>
      </c>
      <c r="E1192" s="123" t="s">
        <v>58</v>
      </c>
      <c r="F1192" s="123" t="s">
        <v>54</v>
      </c>
      <c r="G1192" s="22">
        <v>46</v>
      </c>
      <c r="H1192" s="23">
        <v>62</v>
      </c>
      <c r="I1192" s="124">
        <v>0.35</v>
      </c>
      <c r="J1192" s="125">
        <v>87</v>
      </c>
      <c r="K1192" s="23">
        <v>94</v>
      </c>
      <c r="L1192" s="24">
        <v>0.08</v>
      </c>
    </row>
    <row r="1193" spans="1:12" s="161" customFormat="1" ht="25.05" customHeight="1">
      <c r="A1193" s="21" t="s">
        <v>59</v>
      </c>
      <c r="B1193" s="22">
        <v>45</v>
      </c>
      <c r="C1193" s="122">
        <v>3</v>
      </c>
      <c r="D1193" s="22">
        <v>82</v>
      </c>
      <c r="E1193" s="123" t="s">
        <v>58</v>
      </c>
      <c r="F1193" s="123" t="s">
        <v>54</v>
      </c>
      <c r="G1193" s="22">
        <v>46</v>
      </c>
      <c r="H1193" s="23">
        <v>62</v>
      </c>
      <c r="I1193" s="124">
        <v>0.35</v>
      </c>
      <c r="J1193" s="125">
        <v>87</v>
      </c>
      <c r="K1193" s="23">
        <v>94</v>
      </c>
      <c r="L1193" s="24">
        <v>0.08</v>
      </c>
    </row>
    <row r="1194" spans="1:12" s="161" customFormat="1" ht="25.05" customHeight="1">
      <c r="A1194" s="21" t="s">
        <v>59</v>
      </c>
      <c r="B1194" s="22">
        <v>45</v>
      </c>
      <c r="C1194" s="122">
        <v>3</v>
      </c>
      <c r="D1194" s="22">
        <v>82</v>
      </c>
      <c r="E1194" s="123" t="s">
        <v>58</v>
      </c>
      <c r="F1194" s="123" t="s">
        <v>54</v>
      </c>
      <c r="G1194" s="22">
        <v>46</v>
      </c>
      <c r="H1194" s="23">
        <v>62</v>
      </c>
      <c r="I1194" s="124">
        <v>0.35</v>
      </c>
      <c r="J1194" s="125">
        <v>87</v>
      </c>
      <c r="K1194" s="23">
        <v>94</v>
      </c>
      <c r="L1194" s="24">
        <v>0.08</v>
      </c>
    </row>
    <row r="1195" spans="1:12" s="161" customFormat="1" ht="25.05" customHeight="1">
      <c r="A1195" s="21" t="s">
        <v>59</v>
      </c>
      <c r="B1195" s="22">
        <v>45</v>
      </c>
      <c r="C1195" s="122">
        <v>3</v>
      </c>
      <c r="D1195" s="22">
        <v>82</v>
      </c>
      <c r="E1195" s="123" t="s">
        <v>58</v>
      </c>
      <c r="F1195" s="123" t="s">
        <v>54</v>
      </c>
      <c r="G1195" s="22">
        <v>46</v>
      </c>
      <c r="H1195" s="23">
        <v>62</v>
      </c>
      <c r="I1195" s="124">
        <v>0.35</v>
      </c>
      <c r="J1195" s="125">
        <v>87</v>
      </c>
      <c r="K1195" s="23">
        <v>94</v>
      </c>
      <c r="L1195" s="24">
        <v>0.08</v>
      </c>
    </row>
    <row r="1196" spans="1:12" s="161" customFormat="1" ht="25.05" customHeight="1">
      <c r="A1196" s="21" t="s">
        <v>59</v>
      </c>
      <c r="B1196" s="22">
        <v>45</v>
      </c>
      <c r="C1196" s="122">
        <v>3</v>
      </c>
      <c r="D1196" s="22">
        <v>82</v>
      </c>
      <c r="E1196" s="123" t="s">
        <v>58</v>
      </c>
      <c r="F1196" s="123" t="s">
        <v>54</v>
      </c>
      <c r="G1196" s="22">
        <v>46</v>
      </c>
      <c r="H1196" s="23">
        <v>62</v>
      </c>
      <c r="I1196" s="124">
        <v>0.35</v>
      </c>
      <c r="J1196" s="125">
        <v>87</v>
      </c>
      <c r="K1196" s="23">
        <v>94</v>
      </c>
      <c r="L1196" s="24">
        <v>0.08</v>
      </c>
    </row>
    <row r="1197" spans="1:12" s="161" customFormat="1" ht="25.05" customHeight="1">
      <c r="A1197" s="21" t="s">
        <v>59</v>
      </c>
      <c r="B1197" s="22">
        <v>45</v>
      </c>
      <c r="C1197" s="122">
        <v>3</v>
      </c>
      <c r="D1197" s="22">
        <v>82</v>
      </c>
      <c r="E1197" s="123" t="s">
        <v>58</v>
      </c>
      <c r="F1197" s="123" t="s">
        <v>54</v>
      </c>
      <c r="G1197" s="22">
        <v>46</v>
      </c>
      <c r="H1197" s="23">
        <v>62</v>
      </c>
      <c r="I1197" s="124">
        <v>0.35</v>
      </c>
      <c r="J1197" s="125">
        <v>87</v>
      </c>
      <c r="K1197" s="23">
        <v>94</v>
      </c>
      <c r="L1197" s="24">
        <v>0.08</v>
      </c>
    </row>
    <row r="1198" spans="1:12" s="161" customFormat="1" ht="25.05" customHeight="1">
      <c r="A1198" s="21" t="s">
        <v>59</v>
      </c>
      <c r="B1198" s="22">
        <v>45</v>
      </c>
      <c r="C1198" s="122">
        <v>3</v>
      </c>
      <c r="D1198" s="22">
        <v>82</v>
      </c>
      <c r="E1198" s="123" t="s">
        <v>58</v>
      </c>
      <c r="F1198" s="123" t="s">
        <v>54</v>
      </c>
      <c r="G1198" s="22">
        <v>46</v>
      </c>
      <c r="H1198" s="23">
        <v>62</v>
      </c>
      <c r="I1198" s="124">
        <v>0.35</v>
      </c>
      <c r="J1198" s="125">
        <v>87</v>
      </c>
      <c r="K1198" s="23">
        <v>94</v>
      </c>
      <c r="L1198" s="24">
        <v>0.08</v>
      </c>
    </row>
    <row r="1199" spans="1:12" s="161" customFormat="1" ht="25.05" customHeight="1">
      <c r="A1199" s="21" t="s">
        <v>59</v>
      </c>
      <c r="B1199" s="22">
        <v>45</v>
      </c>
      <c r="C1199" s="122">
        <v>3</v>
      </c>
      <c r="D1199" s="22">
        <v>82</v>
      </c>
      <c r="E1199" s="123" t="s">
        <v>58</v>
      </c>
      <c r="F1199" s="123" t="s">
        <v>54</v>
      </c>
      <c r="G1199" s="22">
        <v>46</v>
      </c>
      <c r="H1199" s="23">
        <v>62</v>
      </c>
      <c r="I1199" s="124">
        <v>0.35</v>
      </c>
      <c r="J1199" s="125">
        <v>87</v>
      </c>
      <c r="K1199" s="23">
        <v>94</v>
      </c>
      <c r="L1199" s="24">
        <v>0.08</v>
      </c>
    </row>
    <row r="1200" spans="1:12" s="161" customFormat="1" ht="25.05" customHeight="1">
      <c r="A1200" s="21" t="s">
        <v>59</v>
      </c>
      <c r="B1200" s="22">
        <v>45</v>
      </c>
      <c r="C1200" s="122">
        <v>3</v>
      </c>
      <c r="D1200" s="22">
        <v>82</v>
      </c>
      <c r="E1200" s="123" t="s">
        <v>58</v>
      </c>
      <c r="F1200" s="123" t="s">
        <v>54</v>
      </c>
      <c r="G1200" s="22">
        <v>46</v>
      </c>
      <c r="H1200" s="23">
        <v>62</v>
      </c>
      <c r="I1200" s="124">
        <v>0.35</v>
      </c>
      <c r="J1200" s="125">
        <v>87</v>
      </c>
      <c r="K1200" s="23">
        <v>94</v>
      </c>
      <c r="L1200" s="24">
        <v>0.08</v>
      </c>
    </row>
    <row r="1201" spans="1:12" s="161" customFormat="1" ht="25.05" customHeight="1">
      <c r="A1201" s="21" t="s">
        <v>59</v>
      </c>
      <c r="B1201" s="22">
        <v>45</v>
      </c>
      <c r="C1201" s="122">
        <v>3</v>
      </c>
      <c r="D1201" s="22">
        <v>82</v>
      </c>
      <c r="E1201" s="123" t="s">
        <v>58</v>
      </c>
      <c r="F1201" s="123" t="s">
        <v>54</v>
      </c>
      <c r="G1201" s="22">
        <v>46</v>
      </c>
      <c r="H1201" s="23">
        <v>62</v>
      </c>
      <c r="I1201" s="124">
        <v>0.35</v>
      </c>
      <c r="J1201" s="125">
        <v>87</v>
      </c>
      <c r="K1201" s="23">
        <v>94</v>
      </c>
      <c r="L1201" s="24">
        <v>0.08</v>
      </c>
    </row>
    <row r="1202" spans="1:12" s="161" customFormat="1" ht="25.05" customHeight="1">
      <c r="A1202" s="21" t="s">
        <v>59</v>
      </c>
      <c r="B1202" s="22">
        <v>45</v>
      </c>
      <c r="C1202" s="122">
        <v>3</v>
      </c>
      <c r="D1202" s="22">
        <v>82</v>
      </c>
      <c r="E1202" s="123" t="s">
        <v>58</v>
      </c>
      <c r="F1202" s="123" t="s">
        <v>54</v>
      </c>
      <c r="G1202" s="22">
        <v>46</v>
      </c>
      <c r="H1202" s="23">
        <v>62</v>
      </c>
      <c r="I1202" s="124">
        <v>0.35</v>
      </c>
      <c r="J1202" s="125">
        <v>87</v>
      </c>
      <c r="K1202" s="23">
        <v>94</v>
      </c>
      <c r="L1202" s="24">
        <v>0.08</v>
      </c>
    </row>
    <row r="1203" spans="1:12" s="161" customFormat="1" ht="25.05" customHeight="1">
      <c r="A1203" s="21" t="s">
        <v>59</v>
      </c>
      <c r="B1203" s="22">
        <v>45</v>
      </c>
      <c r="C1203" s="122">
        <v>3</v>
      </c>
      <c r="D1203" s="22">
        <v>82</v>
      </c>
      <c r="E1203" s="123" t="s">
        <v>58</v>
      </c>
      <c r="F1203" s="123" t="s">
        <v>54</v>
      </c>
      <c r="G1203" s="22">
        <v>46</v>
      </c>
      <c r="H1203" s="23">
        <v>62</v>
      </c>
      <c r="I1203" s="124">
        <v>0.35</v>
      </c>
      <c r="J1203" s="125">
        <v>87</v>
      </c>
      <c r="K1203" s="23">
        <v>94</v>
      </c>
      <c r="L1203" s="24">
        <v>0.08</v>
      </c>
    </row>
    <row r="1204" spans="1:12" s="161" customFormat="1" ht="25.05" customHeight="1">
      <c r="A1204" s="21" t="s">
        <v>59</v>
      </c>
      <c r="B1204" s="22">
        <v>45</v>
      </c>
      <c r="C1204" s="122">
        <v>3</v>
      </c>
      <c r="D1204" s="22">
        <v>82</v>
      </c>
      <c r="E1204" s="123" t="s">
        <v>58</v>
      </c>
      <c r="F1204" s="123" t="s">
        <v>54</v>
      </c>
      <c r="G1204" s="22">
        <v>46</v>
      </c>
      <c r="H1204" s="23">
        <v>62</v>
      </c>
      <c r="I1204" s="124">
        <v>0.35</v>
      </c>
      <c r="J1204" s="125">
        <v>87</v>
      </c>
      <c r="K1204" s="23">
        <v>94</v>
      </c>
      <c r="L1204" s="24">
        <v>0.08</v>
      </c>
    </row>
    <row r="1205" spans="1:12" s="161" customFormat="1" ht="25.05" customHeight="1">
      <c r="A1205" s="21" t="s">
        <v>59</v>
      </c>
      <c r="B1205" s="22">
        <v>45</v>
      </c>
      <c r="C1205" s="122">
        <v>3</v>
      </c>
      <c r="D1205" s="22">
        <v>82</v>
      </c>
      <c r="E1205" s="123" t="s">
        <v>58</v>
      </c>
      <c r="F1205" s="123" t="s">
        <v>54</v>
      </c>
      <c r="G1205" s="22">
        <v>46</v>
      </c>
      <c r="H1205" s="23">
        <v>62</v>
      </c>
      <c r="I1205" s="124">
        <v>0.35</v>
      </c>
      <c r="J1205" s="125">
        <v>87</v>
      </c>
      <c r="K1205" s="23">
        <v>94</v>
      </c>
      <c r="L1205" s="24">
        <v>0.08</v>
      </c>
    </row>
    <row r="1206" spans="1:12" s="161" customFormat="1" ht="25.05" customHeight="1">
      <c r="A1206" s="21" t="s">
        <v>59</v>
      </c>
      <c r="B1206" s="22">
        <v>45</v>
      </c>
      <c r="C1206" s="122">
        <v>3</v>
      </c>
      <c r="D1206" s="22">
        <v>82</v>
      </c>
      <c r="E1206" s="123" t="s">
        <v>58</v>
      </c>
      <c r="F1206" s="123" t="s">
        <v>54</v>
      </c>
      <c r="G1206" s="22">
        <v>46</v>
      </c>
      <c r="H1206" s="23">
        <v>62</v>
      </c>
      <c r="I1206" s="124">
        <v>0.35</v>
      </c>
      <c r="J1206" s="125">
        <v>87</v>
      </c>
      <c r="K1206" s="23">
        <v>94</v>
      </c>
      <c r="L1206" s="24">
        <v>0.08</v>
      </c>
    </row>
    <row r="1207" spans="1:12" s="161" customFormat="1" ht="25.05" customHeight="1">
      <c r="A1207" s="21" t="s">
        <v>59</v>
      </c>
      <c r="B1207" s="22">
        <v>45</v>
      </c>
      <c r="C1207" s="122">
        <v>3</v>
      </c>
      <c r="D1207" s="22">
        <v>82</v>
      </c>
      <c r="E1207" s="123" t="s">
        <v>58</v>
      </c>
      <c r="F1207" s="123" t="s">
        <v>54</v>
      </c>
      <c r="G1207" s="22">
        <v>46</v>
      </c>
      <c r="H1207" s="23">
        <v>62</v>
      </c>
      <c r="I1207" s="124">
        <v>0.35</v>
      </c>
      <c r="J1207" s="125">
        <v>87</v>
      </c>
      <c r="K1207" s="23">
        <v>94</v>
      </c>
      <c r="L1207" s="24">
        <v>0.08</v>
      </c>
    </row>
    <row r="1208" spans="1:12" s="161" customFormat="1" ht="25.05" customHeight="1">
      <c r="A1208" s="21" t="s">
        <v>59</v>
      </c>
      <c r="B1208" s="22">
        <v>45</v>
      </c>
      <c r="C1208" s="122">
        <v>3</v>
      </c>
      <c r="D1208" s="22">
        <v>82</v>
      </c>
      <c r="E1208" s="123" t="s">
        <v>58</v>
      </c>
      <c r="F1208" s="123" t="s">
        <v>54</v>
      </c>
      <c r="G1208" s="22">
        <v>46</v>
      </c>
      <c r="H1208" s="23">
        <v>62</v>
      </c>
      <c r="I1208" s="124">
        <v>0.35</v>
      </c>
      <c r="J1208" s="125">
        <v>87</v>
      </c>
      <c r="K1208" s="23">
        <v>94</v>
      </c>
      <c r="L1208" s="24">
        <v>0.08</v>
      </c>
    </row>
    <row r="1209" spans="1:12" s="161" customFormat="1" ht="25.05" customHeight="1">
      <c r="A1209" s="21" t="s">
        <v>59</v>
      </c>
      <c r="B1209" s="22">
        <v>45</v>
      </c>
      <c r="C1209" s="122">
        <v>3</v>
      </c>
      <c r="D1209" s="22">
        <v>82</v>
      </c>
      <c r="E1209" s="123" t="s">
        <v>58</v>
      </c>
      <c r="F1209" s="123" t="s">
        <v>54</v>
      </c>
      <c r="G1209" s="22">
        <v>46</v>
      </c>
      <c r="H1209" s="23">
        <v>62</v>
      </c>
      <c r="I1209" s="124">
        <v>0.35</v>
      </c>
      <c r="J1209" s="125">
        <v>87</v>
      </c>
      <c r="K1209" s="23">
        <v>94</v>
      </c>
      <c r="L1209" s="24">
        <v>0.08</v>
      </c>
    </row>
    <row r="1210" spans="1:12" s="161" customFormat="1" ht="25.05" customHeight="1">
      <c r="A1210" s="21" t="s">
        <v>59</v>
      </c>
      <c r="B1210" s="22">
        <v>45</v>
      </c>
      <c r="C1210" s="122">
        <v>3</v>
      </c>
      <c r="D1210" s="22">
        <v>82</v>
      </c>
      <c r="E1210" s="123" t="s">
        <v>58</v>
      </c>
      <c r="F1210" s="123" t="s">
        <v>54</v>
      </c>
      <c r="G1210" s="22">
        <v>46</v>
      </c>
      <c r="H1210" s="23">
        <v>62</v>
      </c>
      <c r="I1210" s="124">
        <v>0.35</v>
      </c>
      <c r="J1210" s="125">
        <v>87</v>
      </c>
      <c r="K1210" s="23">
        <v>94</v>
      </c>
      <c r="L1210" s="24">
        <v>0.08</v>
      </c>
    </row>
    <row r="1211" spans="1:12" s="161" customFormat="1" ht="25.05" customHeight="1">
      <c r="A1211" s="21" t="s">
        <v>59</v>
      </c>
      <c r="B1211" s="22">
        <v>45</v>
      </c>
      <c r="C1211" s="122">
        <v>3</v>
      </c>
      <c r="D1211" s="22">
        <v>82</v>
      </c>
      <c r="E1211" s="123" t="s">
        <v>58</v>
      </c>
      <c r="F1211" s="123" t="s">
        <v>54</v>
      </c>
      <c r="G1211" s="22">
        <v>46</v>
      </c>
      <c r="H1211" s="23">
        <v>62</v>
      </c>
      <c r="I1211" s="124">
        <v>0.35</v>
      </c>
      <c r="J1211" s="125">
        <v>87</v>
      </c>
      <c r="K1211" s="23">
        <v>94</v>
      </c>
      <c r="L1211" s="24">
        <v>0.08</v>
      </c>
    </row>
    <row r="1212" spans="1:12" s="161" customFormat="1" ht="25.05" customHeight="1">
      <c r="A1212" s="21" t="s">
        <v>59</v>
      </c>
      <c r="B1212" s="22">
        <v>45</v>
      </c>
      <c r="C1212" s="122">
        <v>3</v>
      </c>
      <c r="D1212" s="22">
        <v>82</v>
      </c>
      <c r="E1212" s="123" t="s">
        <v>58</v>
      </c>
      <c r="F1212" s="123" t="s">
        <v>54</v>
      </c>
      <c r="G1212" s="22">
        <v>46</v>
      </c>
      <c r="H1212" s="23">
        <v>62</v>
      </c>
      <c r="I1212" s="124">
        <v>0.35</v>
      </c>
      <c r="J1212" s="125">
        <v>87</v>
      </c>
      <c r="K1212" s="23">
        <v>94</v>
      </c>
      <c r="L1212" s="24">
        <v>0.08</v>
      </c>
    </row>
    <row r="1213" spans="1:12" s="161" customFormat="1" ht="25.05" customHeight="1">
      <c r="A1213" s="21" t="s">
        <v>59</v>
      </c>
      <c r="B1213" s="22">
        <v>45</v>
      </c>
      <c r="C1213" s="122">
        <v>3</v>
      </c>
      <c r="D1213" s="22">
        <v>82</v>
      </c>
      <c r="E1213" s="123" t="s">
        <v>58</v>
      </c>
      <c r="F1213" s="123" t="s">
        <v>54</v>
      </c>
      <c r="G1213" s="22">
        <v>46</v>
      </c>
      <c r="H1213" s="23">
        <v>62</v>
      </c>
      <c r="I1213" s="124">
        <v>0.35</v>
      </c>
      <c r="J1213" s="125">
        <v>87</v>
      </c>
      <c r="K1213" s="23">
        <v>94</v>
      </c>
      <c r="L1213" s="24">
        <v>0.08</v>
      </c>
    </row>
    <row r="1214" spans="1:12" s="161" customFormat="1" ht="25.05" customHeight="1">
      <c r="A1214" s="21" t="s">
        <v>59</v>
      </c>
      <c r="B1214" s="22">
        <v>45</v>
      </c>
      <c r="C1214" s="122">
        <v>3</v>
      </c>
      <c r="D1214" s="22">
        <v>82</v>
      </c>
      <c r="E1214" s="123" t="s">
        <v>58</v>
      </c>
      <c r="F1214" s="123" t="s">
        <v>54</v>
      </c>
      <c r="G1214" s="22">
        <v>46</v>
      </c>
      <c r="H1214" s="23">
        <v>62</v>
      </c>
      <c r="I1214" s="124">
        <v>0.35</v>
      </c>
      <c r="J1214" s="125">
        <v>87</v>
      </c>
      <c r="K1214" s="23">
        <v>94</v>
      </c>
      <c r="L1214" s="24">
        <v>0.08</v>
      </c>
    </row>
    <row r="1215" spans="1:12" s="161" customFormat="1" ht="25.05" customHeight="1">
      <c r="A1215" s="21" t="s">
        <v>59</v>
      </c>
      <c r="B1215" s="22">
        <v>45</v>
      </c>
      <c r="C1215" s="122">
        <v>3</v>
      </c>
      <c r="D1215" s="22">
        <v>82</v>
      </c>
      <c r="E1215" s="123" t="s">
        <v>58</v>
      </c>
      <c r="F1215" s="123" t="s">
        <v>54</v>
      </c>
      <c r="G1215" s="22">
        <v>46</v>
      </c>
      <c r="H1215" s="23">
        <v>62</v>
      </c>
      <c r="I1215" s="124">
        <v>0.35</v>
      </c>
      <c r="J1215" s="125">
        <v>87</v>
      </c>
      <c r="K1215" s="23">
        <v>94</v>
      </c>
      <c r="L1215" s="24">
        <v>0.08</v>
      </c>
    </row>
    <row r="1216" spans="1:12" s="161" customFormat="1" ht="25.05" customHeight="1">
      <c r="A1216" s="21" t="s">
        <v>59</v>
      </c>
      <c r="B1216" s="22">
        <v>45</v>
      </c>
      <c r="C1216" s="122">
        <v>3</v>
      </c>
      <c r="D1216" s="22">
        <v>82</v>
      </c>
      <c r="E1216" s="123" t="s">
        <v>58</v>
      </c>
      <c r="F1216" s="123" t="s">
        <v>54</v>
      </c>
      <c r="G1216" s="22">
        <v>46</v>
      </c>
      <c r="H1216" s="23">
        <v>62</v>
      </c>
      <c r="I1216" s="124">
        <v>0.35</v>
      </c>
      <c r="J1216" s="125">
        <v>87</v>
      </c>
      <c r="K1216" s="23">
        <v>94</v>
      </c>
      <c r="L1216" s="24">
        <v>0.08</v>
      </c>
    </row>
    <row r="1217" spans="1:12" s="161" customFormat="1" ht="25.05" customHeight="1">
      <c r="A1217" s="21" t="s">
        <v>59</v>
      </c>
      <c r="B1217" s="22">
        <v>45</v>
      </c>
      <c r="C1217" s="122">
        <v>3</v>
      </c>
      <c r="D1217" s="22">
        <v>82</v>
      </c>
      <c r="E1217" s="123" t="s">
        <v>58</v>
      </c>
      <c r="F1217" s="123" t="s">
        <v>54</v>
      </c>
      <c r="G1217" s="22">
        <v>46</v>
      </c>
      <c r="H1217" s="23">
        <v>62</v>
      </c>
      <c r="I1217" s="124">
        <v>0.35</v>
      </c>
      <c r="J1217" s="125">
        <v>87</v>
      </c>
      <c r="K1217" s="23">
        <v>94</v>
      </c>
      <c r="L1217" s="24">
        <v>0.08</v>
      </c>
    </row>
    <row r="1218" spans="1:12" s="161" customFormat="1" ht="25.05" customHeight="1">
      <c r="A1218" s="21" t="s">
        <v>59</v>
      </c>
      <c r="B1218" s="22">
        <v>45</v>
      </c>
      <c r="C1218" s="122">
        <v>3</v>
      </c>
      <c r="D1218" s="22">
        <v>82</v>
      </c>
      <c r="E1218" s="123" t="s">
        <v>58</v>
      </c>
      <c r="F1218" s="123" t="s">
        <v>54</v>
      </c>
      <c r="G1218" s="22">
        <v>46</v>
      </c>
      <c r="H1218" s="23">
        <v>62</v>
      </c>
      <c r="I1218" s="124">
        <v>0.35</v>
      </c>
      <c r="J1218" s="125">
        <v>87</v>
      </c>
      <c r="K1218" s="23">
        <v>94</v>
      </c>
      <c r="L1218" s="24">
        <v>0.08</v>
      </c>
    </row>
    <row r="1219" spans="1:12" s="161" customFormat="1" ht="25.05" customHeight="1">
      <c r="A1219" s="21" t="s">
        <v>59</v>
      </c>
      <c r="B1219" s="22">
        <v>45</v>
      </c>
      <c r="C1219" s="122">
        <v>3</v>
      </c>
      <c r="D1219" s="22">
        <v>82</v>
      </c>
      <c r="E1219" s="123" t="s">
        <v>58</v>
      </c>
      <c r="F1219" s="123" t="s">
        <v>54</v>
      </c>
      <c r="G1219" s="22">
        <v>46</v>
      </c>
      <c r="H1219" s="23">
        <v>62</v>
      </c>
      <c r="I1219" s="124">
        <v>0.35</v>
      </c>
      <c r="J1219" s="125">
        <v>87</v>
      </c>
      <c r="K1219" s="23">
        <v>94</v>
      </c>
      <c r="L1219" s="24">
        <v>0.08</v>
      </c>
    </row>
    <row r="1220" spans="1:12" s="161" customFormat="1" ht="25.05" customHeight="1">
      <c r="A1220" s="21" t="s">
        <v>59</v>
      </c>
      <c r="B1220" s="22">
        <v>45</v>
      </c>
      <c r="C1220" s="122">
        <v>3</v>
      </c>
      <c r="D1220" s="22">
        <v>82</v>
      </c>
      <c r="E1220" s="123" t="s">
        <v>58</v>
      </c>
      <c r="F1220" s="123" t="s">
        <v>54</v>
      </c>
      <c r="G1220" s="22">
        <v>46</v>
      </c>
      <c r="H1220" s="23">
        <v>62</v>
      </c>
      <c r="I1220" s="124">
        <v>0.35</v>
      </c>
      <c r="J1220" s="125">
        <v>87</v>
      </c>
      <c r="K1220" s="23">
        <v>94</v>
      </c>
      <c r="L1220" s="24">
        <v>0.08</v>
      </c>
    </row>
    <row r="1221" spans="1:12" s="161" customFormat="1" ht="25.05" customHeight="1">
      <c r="A1221" s="21" t="s">
        <v>59</v>
      </c>
      <c r="B1221" s="22">
        <v>45</v>
      </c>
      <c r="C1221" s="122">
        <v>3</v>
      </c>
      <c r="D1221" s="22">
        <v>82</v>
      </c>
      <c r="E1221" s="123" t="s">
        <v>58</v>
      </c>
      <c r="F1221" s="123" t="s">
        <v>54</v>
      </c>
      <c r="G1221" s="22">
        <v>46</v>
      </c>
      <c r="H1221" s="23">
        <v>62</v>
      </c>
      <c r="I1221" s="124">
        <v>0.35</v>
      </c>
      <c r="J1221" s="125">
        <v>87</v>
      </c>
      <c r="K1221" s="23">
        <v>94</v>
      </c>
      <c r="L1221" s="24">
        <v>0.08</v>
      </c>
    </row>
    <row r="1222" spans="1:12" s="161" customFormat="1" ht="25.05" customHeight="1">
      <c r="A1222" s="21" t="s">
        <v>59</v>
      </c>
      <c r="B1222" s="22">
        <v>45</v>
      </c>
      <c r="C1222" s="122">
        <v>3</v>
      </c>
      <c r="D1222" s="22">
        <v>82</v>
      </c>
      <c r="E1222" s="123" t="s">
        <v>58</v>
      </c>
      <c r="F1222" s="123" t="s">
        <v>54</v>
      </c>
      <c r="G1222" s="22">
        <v>46</v>
      </c>
      <c r="H1222" s="23">
        <v>62</v>
      </c>
      <c r="I1222" s="124">
        <v>0.35</v>
      </c>
      <c r="J1222" s="125">
        <v>87</v>
      </c>
      <c r="K1222" s="23">
        <v>94</v>
      </c>
      <c r="L1222" s="24">
        <v>0.08</v>
      </c>
    </row>
    <row r="1223" spans="1:12" s="161" customFormat="1" ht="25.05" customHeight="1">
      <c r="A1223" s="21" t="s">
        <v>59</v>
      </c>
      <c r="B1223" s="22">
        <v>45</v>
      </c>
      <c r="C1223" s="122">
        <v>3</v>
      </c>
      <c r="D1223" s="22">
        <v>82</v>
      </c>
      <c r="E1223" s="123" t="s">
        <v>58</v>
      </c>
      <c r="F1223" s="123" t="s">
        <v>54</v>
      </c>
      <c r="G1223" s="22">
        <v>46</v>
      </c>
      <c r="H1223" s="23">
        <v>62</v>
      </c>
      <c r="I1223" s="124">
        <v>0.35</v>
      </c>
      <c r="J1223" s="125">
        <v>87</v>
      </c>
      <c r="K1223" s="23">
        <v>94</v>
      </c>
      <c r="L1223" s="24">
        <v>0.08</v>
      </c>
    </row>
    <row r="1224" spans="1:12" s="161" customFormat="1" ht="25.05" customHeight="1">
      <c r="A1224" s="21" t="s">
        <v>59</v>
      </c>
      <c r="B1224" s="22">
        <v>45</v>
      </c>
      <c r="C1224" s="122">
        <v>3</v>
      </c>
      <c r="D1224" s="22">
        <v>82</v>
      </c>
      <c r="E1224" s="123" t="s">
        <v>58</v>
      </c>
      <c r="F1224" s="123" t="s">
        <v>54</v>
      </c>
      <c r="G1224" s="22">
        <v>46</v>
      </c>
      <c r="H1224" s="23">
        <v>62</v>
      </c>
      <c r="I1224" s="124">
        <v>0.35</v>
      </c>
      <c r="J1224" s="125">
        <v>87</v>
      </c>
      <c r="K1224" s="23">
        <v>94</v>
      </c>
      <c r="L1224" s="24">
        <v>0.08</v>
      </c>
    </row>
    <row r="1225" spans="1:12" s="161" customFormat="1" ht="25.05" customHeight="1">
      <c r="A1225" s="21" t="s">
        <v>59</v>
      </c>
      <c r="B1225" s="22">
        <v>45</v>
      </c>
      <c r="C1225" s="122">
        <v>3</v>
      </c>
      <c r="D1225" s="22">
        <v>82</v>
      </c>
      <c r="E1225" s="123" t="s">
        <v>58</v>
      </c>
      <c r="F1225" s="123" t="s">
        <v>54</v>
      </c>
      <c r="G1225" s="22">
        <v>46</v>
      </c>
      <c r="H1225" s="23">
        <v>62</v>
      </c>
      <c r="I1225" s="124">
        <v>0.35</v>
      </c>
      <c r="J1225" s="125">
        <v>87</v>
      </c>
      <c r="K1225" s="23">
        <v>94</v>
      </c>
      <c r="L1225" s="24">
        <v>0.08</v>
      </c>
    </row>
    <row r="1226" spans="1:12" s="161" customFormat="1" ht="25.05" customHeight="1">
      <c r="A1226" s="21" t="s">
        <v>59</v>
      </c>
      <c r="B1226" s="22">
        <v>45</v>
      </c>
      <c r="C1226" s="122">
        <v>3</v>
      </c>
      <c r="D1226" s="22">
        <v>82</v>
      </c>
      <c r="E1226" s="123" t="s">
        <v>58</v>
      </c>
      <c r="F1226" s="123" t="s">
        <v>54</v>
      </c>
      <c r="G1226" s="22">
        <v>46</v>
      </c>
      <c r="H1226" s="23">
        <v>62</v>
      </c>
      <c r="I1226" s="124">
        <v>0.35</v>
      </c>
      <c r="J1226" s="125">
        <v>87</v>
      </c>
      <c r="K1226" s="23">
        <v>94</v>
      </c>
      <c r="L1226" s="24">
        <v>0.08</v>
      </c>
    </row>
    <row r="1227" spans="1:12" s="161" customFormat="1" ht="25.05" customHeight="1">
      <c r="A1227" s="21" t="s">
        <v>59</v>
      </c>
      <c r="B1227" s="22">
        <v>45</v>
      </c>
      <c r="C1227" s="122">
        <v>3</v>
      </c>
      <c r="D1227" s="22">
        <v>82</v>
      </c>
      <c r="E1227" s="123" t="s">
        <v>58</v>
      </c>
      <c r="F1227" s="123" t="s">
        <v>54</v>
      </c>
      <c r="G1227" s="22">
        <v>46</v>
      </c>
      <c r="H1227" s="23">
        <v>62</v>
      </c>
      <c r="I1227" s="124">
        <v>0.35</v>
      </c>
      <c r="J1227" s="125">
        <v>87</v>
      </c>
      <c r="K1227" s="23">
        <v>94</v>
      </c>
      <c r="L1227" s="24">
        <v>0.08</v>
      </c>
    </row>
    <row r="1228" spans="1:12" s="161" customFormat="1" ht="25.05" customHeight="1">
      <c r="A1228" s="21" t="s">
        <v>59</v>
      </c>
      <c r="B1228" s="22">
        <v>45</v>
      </c>
      <c r="C1228" s="122">
        <v>3</v>
      </c>
      <c r="D1228" s="22">
        <v>82</v>
      </c>
      <c r="E1228" s="123" t="s">
        <v>58</v>
      </c>
      <c r="F1228" s="123" t="s">
        <v>54</v>
      </c>
      <c r="G1228" s="22">
        <v>46</v>
      </c>
      <c r="H1228" s="23">
        <v>62</v>
      </c>
      <c r="I1228" s="124">
        <v>0.35</v>
      </c>
      <c r="J1228" s="125">
        <v>87</v>
      </c>
      <c r="K1228" s="23">
        <v>94</v>
      </c>
      <c r="L1228" s="24">
        <v>0.08</v>
      </c>
    </row>
    <row r="1229" spans="1:12" s="161" customFormat="1" ht="25.05" customHeight="1">
      <c r="A1229" s="21" t="s">
        <v>59</v>
      </c>
      <c r="B1229" s="22">
        <v>45</v>
      </c>
      <c r="C1229" s="122">
        <v>3</v>
      </c>
      <c r="D1229" s="22">
        <v>82</v>
      </c>
      <c r="E1229" s="123" t="s">
        <v>58</v>
      </c>
      <c r="F1229" s="123" t="s">
        <v>54</v>
      </c>
      <c r="G1229" s="22">
        <v>46</v>
      </c>
      <c r="H1229" s="23">
        <v>62</v>
      </c>
      <c r="I1229" s="124">
        <v>0.35</v>
      </c>
      <c r="J1229" s="125">
        <v>87</v>
      </c>
      <c r="K1229" s="23">
        <v>94</v>
      </c>
      <c r="L1229" s="24">
        <v>0.08</v>
      </c>
    </row>
    <row r="1230" spans="1:12" s="161" customFormat="1" ht="25.05" customHeight="1">
      <c r="A1230" s="21" t="s">
        <v>59</v>
      </c>
      <c r="B1230" s="22">
        <v>45</v>
      </c>
      <c r="C1230" s="122">
        <v>3</v>
      </c>
      <c r="D1230" s="22">
        <v>82</v>
      </c>
      <c r="E1230" s="123" t="s">
        <v>58</v>
      </c>
      <c r="F1230" s="123" t="s">
        <v>54</v>
      </c>
      <c r="G1230" s="22">
        <v>46</v>
      </c>
      <c r="H1230" s="23">
        <v>62</v>
      </c>
      <c r="I1230" s="124">
        <v>0.35</v>
      </c>
      <c r="J1230" s="125">
        <v>87</v>
      </c>
      <c r="K1230" s="23">
        <v>94</v>
      </c>
      <c r="L1230" s="24">
        <v>0.08</v>
      </c>
    </row>
    <row r="1231" spans="1:12" s="161" customFormat="1" ht="25.05" customHeight="1">
      <c r="A1231" s="21" t="s">
        <v>59</v>
      </c>
      <c r="B1231" s="22">
        <v>45</v>
      </c>
      <c r="C1231" s="122">
        <v>3</v>
      </c>
      <c r="D1231" s="22">
        <v>82</v>
      </c>
      <c r="E1231" s="123" t="s">
        <v>58</v>
      </c>
      <c r="F1231" s="123" t="s">
        <v>54</v>
      </c>
      <c r="G1231" s="22">
        <v>46</v>
      </c>
      <c r="H1231" s="23">
        <v>62</v>
      </c>
      <c r="I1231" s="124">
        <v>0.35</v>
      </c>
      <c r="J1231" s="125">
        <v>87</v>
      </c>
      <c r="K1231" s="23">
        <v>94</v>
      </c>
      <c r="L1231" s="24">
        <v>0.08</v>
      </c>
    </row>
    <row r="1232" spans="1:12" s="161" customFormat="1" ht="25.05" customHeight="1">
      <c r="A1232" s="21" t="s">
        <v>59</v>
      </c>
      <c r="B1232" s="22">
        <v>45</v>
      </c>
      <c r="C1232" s="122">
        <v>3</v>
      </c>
      <c r="D1232" s="22">
        <v>82</v>
      </c>
      <c r="E1232" s="123" t="s">
        <v>58</v>
      </c>
      <c r="F1232" s="123" t="s">
        <v>54</v>
      </c>
      <c r="G1232" s="22">
        <v>46</v>
      </c>
      <c r="H1232" s="23">
        <v>62</v>
      </c>
      <c r="I1232" s="124">
        <v>0.35</v>
      </c>
      <c r="J1232" s="125">
        <v>87</v>
      </c>
      <c r="K1232" s="23">
        <v>94</v>
      </c>
      <c r="L1232" s="24">
        <v>0.08</v>
      </c>
    </row>
    <row r="1233" spans="1:12" s="161" customFormat="1" ht="25.05" customHeight="1">
      <c r="A1233" s="21" t="s">
        <v>59</v>
      </c>
      <c r="B1233" s="22">
        <v>45</v>
      </c>
      <c r="C1233" s="122">
        <v>3</v>
      </c>
      <c r="D1233" s="22">
        <v>82</v>
      </c>
      <c r="E1233" s="123" t="s">
        <v>58</v>
      </c>
      <c r="F1233" s="123" t="s">
        <v>54</v>
      </c>
      <c r="G1233" s="22">
        <v>46</v>
      </c>
      <c r="H1233" s="23">
        <v>62</v>
      </c>
      <c r="I1233" s="124">
        <v>0.35</v>
      </c>
      <c r="J1233" s="125">
        <v>87</v>
      </c>
      <c r="K1233" s="23">
        <v>94</v>
      </c>
      <c r="L1233" s="24">
        <v>0.08</v>
      </c>
    </row>
    <row r="1234" spans="1:12" s="161" customFormat="1" ht="25.05" customHeight="1">
      <c r="A1234" s="21" t="s">
        <v>59</v>
      </c>
      <c r="B1234" s="22">
        <v>45</v>
      </c>
      <c r="C1234" s="122">
        <v>3</v>
      </c>
      <c r="D1234" s="22">
        <v>82</v>
      </c>
      <c r="E1234" s="123" t="s">
        <v>58</v>
      </c>
      <c r="F1234" s="123" t="s">
        <v>54</v>
      </c>
      <c r="G1234" s="22">
        <v>46</v>
      </c>
      <c r="H1234" s="23">
        <v>62</v>
      </c>
      <c r="I1234" s="124">
        <v>0.35</v>
      </c>
      <c r="J1234" s="125">
        <v>87</v>
      </c>
      <c r="K1234" s="23">
        <v>94</v>
      </c>
      <c r="L1234" s="24">
        <v>0.08</v>
      </c>
    </row>
    <row r="1235" spans="1:12" s="161" customFormat="1" ht="25.05" customHeight="1">
      <c r="A1235" s="21" t="s">
        <v>59</v>
      </c>
      <c r="B1235" s="22">
        <v>45</v>
      </c>
      <c r="C1235" s="122">
        <v>3</v>
      </c>
      <c r="D1235" s="22">
        <v>82</v>
      </c>
      <c r="E1235" s="123" t="s">
        <v>58</v>
      </c>
      <c r="F1235" s="123" t="s">
        <v>54</v>
      </c>
      <c r="G1235" s="22">
        <v>46</v>
      </c>
      <c r="H1235" s="23">
        <v>62</v>
      </c>
      <c r="I1235" s="124">
        <v>0.35</v>
      </c>
      <c r="J1235" s="125">
        <v>87</v>
      </c>
      <c r="K1235" s="23">
        <v>94</v>
      </c>
      <c r="L1235" s="24">
        <v>0.08</v>
      </c>
    </row>
    <row r="1236" spans="1:12" s="161" customFormat="1" ht="25.05" customHeight="1">
      <c r="A1236" s="21" t="s">
        <v>59</v>
      </c>
      <c r="B1236" s="22">
        <v>45</v>
      </c>
      <c r="C1236" s="122">
        <v>3</v>
      </c>
      <c r="D1236" s="22">
        <v>82</v>
      </c>
      <c r="E1236" s="123" t="s">
        <v>58</v>
      </c>
      <c r="F1236" s="123" t="s">
        <v>54</v>
      </c>
      <c r="G1236" s="22">
        <v>46</v>
      </c>
      <c r="H1236" s="23">
        <v>62</v>
      </c>
      <c r="I1236" s="124">
        <v>0.35</v>
      </c>
      <c r="J1236" s="125">
        <v>87</v>
      </c>
      <c r="K1236" s="23">
        <v>94</v>
      </c>
      <c r="L1236" s="24">
        <v>0.08</v>
      </c>
    </row>
    <row r="1237" spans="1:12" s="161" customFormat="1" ht="25.05" customHeight="1">
      <c r="A1237" s="21" t="s">
        <v>59</v>
      </c>
      <c r="B1237" s="22">
        <v>45</v>
      </c>
      <c r="C1237" s="122">
        <v>3</v>
      </c>
      <c r="D1237" s="22">
        <v>82</v>
      </c>
      <c r="E1237" s="123" t="s">
        <v>58</v>
      </c>
      <c r="F1237" s="123" t="s">
        <v>54</v>
      </c>
      <c r="G1237" s="22">
        <v>46</v>
      </c>
      <c r="H1237" s="23">
        <v>62</v>
      </c>
      <c r="I1237" s="124">
        <v>0.35</v>
      </c>
      <c r="J1237" s="125">
        <v>87</v>
      </c>
      <c r="K1237" s="23">
        <v>94</v>
      </c>
      <c r="L1237" s="24">
        <v>0.08</v>
      </c>
    </row>
    <row r="1238" spans="1:12" s="161" customFormat="1" ht="25.05" customHeight="1">
      <c r="A1238" s="21" t="s">
        <v>59</v>
      </c>
      <c r="B1238" s="22">
        <v>45</v>
      </c>
      <c r="C1238" s="122">
        <v>3</v>
      </c>
      <c r="D1238" s="22">
        <v>82</v>
      </c>
      <c r="E1238" s="123" t="s">
        <v>58</v>
      </c>
      <c r="F1238" s="123" t="s">
        <v>54</v>
      </c>
      <c r="G1238" s="22">
        <v>46</v>
      </c>
      <c r="H1238" s="23">
        <v>62</v>
      </c>
      <c r="I1238" s="124">
        <v>0.35</v>
      </c>
      <c r="J1238" s="125">
        <v>87</v>
      </c>
      <c r="K1238" s="23">
        <v>94</v>
      </c>
      <c r="L1238" s="24">
        <v>0.08</v>
      </c>
    </row>
    <row r="1239" spans="1:12" s="161" customFormat="1" ht="25.05" customHeight="1">
      <c r="A1239" s="21" t="s">
        <v>59</v>
      </c>
      <c r="B1239" s="22">
        <v>45</v>
      </c>
      <c r="C1239" s="122">
        <v>3</v>
      </c>
      <c r="D1239" s="22">
        <v>82</v>
      </c>
      <c r="E1239" s="123" t="s">
        <v>58</v>
      </c>
      <c r="F1239" s="123" t="s">
        <v>54</v>
      </c>
      <c r="G1239" s="22">
        <v>46</v>
      </c>
      <c r="H1239" s="23">
        <v>62</v>
      </c>
      <c r="I1239" s="124">
        <v>0.35</v>
      </c>
      <c r="J1239" s="125">
        <v>87</v>
      </c>
      <c r="K1239" s="23">
        <v>94</v>
      </c>
      <c r="L1239" s="24">
        <v>0.08</v>
      </c>
    </row>
    <row r="1240" spans="1:12" s="161" customFormat="1" ht="25.05" customHeight="1">
      <c r="A1240" s="21" t="s">
        <v>59</v>
      </c>
      <c r="B1240" s="22">
        <v>45</v>
      </c>
      <c r="C1240" s="122">
        <v>3</v>
      </c>
      <c r="D1240" s="22">
        <v>82</v>
      </c>
      <c r="E1240" s="123" t="s">
        <v>58</v>
      </c>
      <c r="F1240" s="123" t="s">
        <v>54</v>
      </c>
      <c r="G1240" s="22">
        <v>46</v>
      </c>
      <c r="H1240" s="23">
        <v>62</v>
      </c>
      <c r="I1240" s="124">
        <v>0.35</v>
      </c>
      <c r="J1240" s="125">
        <v>87</v>
      </c>
      <c r="K1240" s="23">
        <v>94</v>
      </c>
      <c r="L1240" s="24">
        <v>0.08</v>
      </c>
    </row>
    <row r="1241" spans="1:12" s="161" customFormat="1" ht="25.05" customHeight="1">
      <c r="A1241" s="21" t="s">
        <v>59</v>
      </c>
      <c r="B1241" s="22">
        <v>45</v>
      </c>
      <c r="C1241" s="122">
        <v>3</v>
      </c>
      <c r="D1241" s="22">
        <v>82</v>
      </c>
      <c r="E1241" s="123" t="s">
        <v>58</v>
      </c>
      <c r="F1241" s="123" t="s">
        <v>54</v>
      </c>
      <c r="G1241" s="22">
        <v>46</v>
      </c>
      <c r="H1241" s="23">
        <v>62</v>
      </c>
      <c r="I1241" s="124">
        <v>0.35</v>
      </c>
      <c r="J1241" s="125">
        <v>87</v>
      </c>
      <c r="K1241" s="23">
        <v>94</v>
      </c>
      <c r="L1241" s="24">
        <v>0.08</v>
      </c>
    </row>
    <row r="1242" spans="1:12" s="161" customFormat="1" ht="25.05" customHeight="1">
      <c r="A1242" s="21" t="s">
        <v>59</v>
      </c>
      <c r="B1242" s="22">
        <v>45</v>
      </c>
      <c r="C1242" s="122">
        <v>3</v>
      </c>
      <c r="D1242" s="22">
        <v>82</v>
      </c>
      <c r="E1242" s="123" t="s">
        <v>58</v>
      </c>
      <c r="F1242" s="123" t="s">
        <v>54</v>
      </c>
      <c r="G1242" s="22">
        <v>46</v>
      </c>
      <c r="H1242" s="23">
        <v>62</v>
      </c>
      <c r="I1242" s="124">
        <v>0.35</v>
      </c>
      <c r="J1242" s="125">
        <v>87</v>
      </c>
      <c r="K1242" s="23">
        <v>94</v>
      </c>
      <c r="L1242" s="24">
        <v>0.08</v>
      </c>
    </row>
    <row r="1243" spans="1:12" s="161" customFormat="1" ht="25.05" customHeight="1">
      <c r="A1243" s="21" t="s">
        <v>59</v>
      </c>
      <c r="B1243" s="22">
        <v>45</v>
      </c>
      <c r="C1243" s="122">
        <v>3</v>
      </c>
      <c r="D1243" s="22">
        <v>82</v>
      </c>
      <c r="E1243" s="123" t="s">
        <v>58</v>
      </c>
      <c r="F1243" s="123" t="s">
        <v>54</v>
      </c>
      <c r="G1243" s="22">
        <v>46</v>
      </c>
      <c r="H1243" s="23">
        <v>62</v>
      </c>
      <c r="I1243" s="124">
        <v>0.35</v>
      </c>
      <c r="J1243" s="125">
        <v>87</v>
      </c>
      <c r="K1243" s="23">
        <v>94</v>
      </c>
      <c r="L1243" s="24">
        <v>0.08</v>
      </c>
    </row>
    <row r="1244" spans="1:12" s="161" customFormat="1" ht="25.05" customHeight="1">
      <c r="A1244" s="21" t="s">
        <v>59</v>
      </c>
      <c r="B1244" s="22">
        <v>45</v>
      </c>
      <c r="C1244" s="122">
        <v>3</v>
      </c>
      <c r="D1244" s="22">
        <v>82</v>
      </c>
      <c r="E1244" s="123" t="s">
        <v>58</v>
      </c>
      <c r="F1244" s="123" t="s">
        <v>54</v>
      </c>
      <c r="G1244" s="22">
        <v>46</v>
      </c>
      <c r="H1244" s="23">
        <v>62</v>
      </c>
      <c r="I1244" s="124">
        <v>0.35</v>
      </c>
      <c r="J1244" s="125">
        <v>87</v>
      </c>
      <c r="K1244" s="23">
        <v>94</v>
      </c>
      <c r="L1244" s="24">
        <v>0.08</v>
      </c>
    </row>
    <row r="1245" spans="1:12" s="161" customFormat="1" ht="25.05" customHeight="1">
      <c r="A1245" s="21" t="s">
        <v>59</v>
      </c>
      <c r="B1245" s="22">
        <v>45</v>
      </c>
      <c r="C1245" s="122">
        <v>3</v>
      </c>
      <c r="D1245" s="22">
        <v>82</v>
      </c>
      <c r="E1245" s="123" t="s">
        <v>58</v>
      </c>
      <c r="F1245" s="123" t="s">
        <v>54</v>
      </c>
      <c r="G1245" s="22">
        <v>46</v>
      </c>
      <c r="H1245" s="23">
        <v>62</v>
      </c>
      <c r="I1245" s="124">
        <v>0.35</v>
      </c>
      <c r="J1245" s="125">
        <v>87</v>
      </c>
      <c r="K1245" s="23">
        <v>94</v>
      </c>
      <c r="L1245" s="24">
        <v>0.08</v>
      </c>
    </row>
    <row r="1246" spans="1:12" s="161" customFormat="1" ht="25.05" customHeight="1">
      <c r="A1246" s="21" t="s">
        <v>59</v>
      </c>
      <c r="B1246" s="22">
        <v>45</v>
      </c>
      <c r="C1246" s="122">
        <v>3</v>
      </c>
      <c r="D1246" s="22">
        <v>82</v>
      </c>
      <c r="E1246" s="123" t="s">
        <v>58</v>
      </c>
      <c r="F1246" s="123" t="s">
        <v>54</v>
      </c>
      <c r="G1246" s="22">
        <v>46</v>
      </c>
      <c r="H1246" s="23">
        <v>62</v>
      </c>
      <c r="I1246" s="124">
        <v>0.35</v>
      </c>
      <c r="J1246" s="125">
        <v>87</v>
      </c>
      <c r="K1246" s="23">
        <v>94</v>
      </c>
      <c r="L1246" s="24">
        <v>0.08</v>
      </c>
    </row>
    <row r="1247" spans="1:12" s="161" customFormat="1" ht="25.05" customHeight="1">
      <c r="A1247" s="21" t="s">
        <v>59</v>
      </c>
      <c r="B1247" s="22">
        <v>45</v>
      </c>
      <c r="C1247" s="122">
        <v>3</v>
      </c>
      <c r="D1247" s="22">
        <v>82</v>
      </c>
      <c r="E1247" s="123" t="s">
        <v>58</v>
      </c>
      <c r="F1247" s="123" t="s">
        <v>54</v>
      </c>
      <c r="G1247" s="22">
        <v>46</v>
      </c>
      <c r="H1247" s="23">
        <v>62</v>
      </c>
      <c r="I1247" s="124">
        <v>0.35</v>
      </c>
      <c r="J1247" s="125">
        <v>87</v>
      </c>
      <c r="K1247" s="23">
        <v>94</v>
      </c>
      <c r="L1247" s="24">
        <v>0.08</v>
      </c>
    </row>
    <row r="1248" spans="1:12" s="161" customFormat="1" ht="25.05" customHeight="1">
      <c r="A1248" s="21" t="s">
        <v>59</v>
      </c>
      <c r="B1248" s="22">
        <v>45</v>
      </c>
      <c r="C1248" s="122">
        <v>3</v>
      </c>
      <c r="D1248" s="22">
        <v>82</v>
      </c>
      <c r="E1248" s="123" t="s">
        <v>58</v>
      </c>
      <c r="F1248" s="123" t="s">
        <v>54</v>
      </c>
      <c r="G1248" s="22">
        <v>46</v>
      </c>
      <c r="H1248" s="23">
        <v>62</v>
      </c>
      <c r="I1248" s="124">
        <v>0.35</v>
      </c>
      <c r="J1248" s="125">
        <v>87</v>
      </c>
      <c r="K1248" s="23">
        <v>94</v>
      </c>
      <c r="L1248" s="24">
        <v>0.08</v>
      </c>
    </row>
    <row r="1249" spans="1:12" s="161" customFormat="1" ht="25.05" customHeight="1">
      <c r="A1249" s="21" t="s">
        <v>59</v>
      </c>
      <c r="B1249" s="22">
        <v>45</v>
      </c>
      <c r="C1249" s="122">
        <v>3</v>
      </c>
      <c r="D1249" s="22">
        <v>82</v>
      </c>
      <c r="E1249" s="123" t="s">
        <v>58</v>
      </c>
      <c r="F1249" s="123" t="s">
        <v>54</v>
      </c>
      <c r="G1249" s="22">
        <v>46</v>
      </c>
      <c r="H1249" s="23">
        <v>62</v>
      </c>
      <c r="I1249" s="124">
        <v>0.35</v>
      </c>
      <c r="J1249" s="125">
        <v>87</v>
      </c>
      <c r="K1249" s="23">
        <v>94</v>
      </c>
      <c r="L1249" s="24">
        <v>0.08</v>
      </c>
    </row>
    <row r="1250" spans="1:12" s="161" customFormat="1" ht="25.05" customHeight="1">
      <c r="A1250" s="21" t="s">
        <v>59</v>
      </c>
      <c r="B1250" s="22">
        <v>45</v>
      </c>
      <c r="C1250" s="122">
        <v>3</v>
      </c>
      <c r="D1250" s="22">
        <v>82</v>
      </c>
      <c r="E1250" s="123" t="s">
        <v>58</v>
      </c>
      <c r="F1250" s="123" t="s">
        <v>54</v>
      </c>
      <c r="G1250" s="22">
        <v>46</v>
      </c>
      <c r="H1250" s="23">
        <v>62</v>
      </c>
      <c r="I1250" s="124">
        <v>0.35</v>
      </c>
      <c r="J1250" s="125">
        <v>87</v>
      </c>
      <c r="K1250" s="23">
        <v>94</v>
      </c>
      <c r="L1250" s="24">
        <v>0.08</v>
      </c>
    </row>
    <row r="1251" spans="1:12" s="161" customFormat="1" ht="25.05" customHeight="1">
      <c r="A1251" s="21" t="s">
        <v>59</v>
      </c>
      <c r="B1251" s="22">
        <v>45</v>
      </c>
      <c r="C1251" s="122">
        <v>3</v>
      </c>
      <c r="D1251" s="22">
        <v>82</v>
      </c>
      <c r="E1251" s="123" t="s">
        <v>58</v>
      </c>
      <c r="F1251" s="123" t="s">
        <v>54</v>
      </c>
      <c r="G1251" s="22">
        <v>46</v>
      </c>
      <c r="H1251" s="23">
        <v>62</v>
      </c>
      <c r="I1251" s="124">
        <v>0.35</v>
      </c>
      <c r="J1251" s="125">
        <v>87</v>
      </c>
      <c r="K1251" s="23">
        <v>94</v>
      </c>
      <c r="L1251" s="24">
        <v>0.08</v>
      </c>
    </row>
    <row r="1252" spans="1:12" s="161" customFormat="1" ht="25.05" customHeight="1">
      <c r="A1252" s="21" t="s">
        <v>59</v>
      </c>
      <c r="B1252" s="22">
        <v>45</v>
      </c>
      <c r="C1252" s="122">
        <v>3</v>
      </c>
      <c r="D1252" s="22">
        <v>82</v>
      </c>
      <c r="E1252" s="123" t="s">
        <v>58</v>
      </c>
      <c r="F1252" s="123" t="s">
        <v>54</v>
      </c>
      <c r="G1252" s="22">
        <v>46</v>
      </c>
      <c r="H1252" s="23">
        <v>62</v>
      </c>
      <c r="I1252" s="124">
        <v>0.35</v>
      </c>
      <c r="J1252" s="125">
        <v>87</v>
      </c>
      <c r="K1252" s="23">
        <v>94</v>
      </c>
      <c r="L1252" s="24">
        <v>0.08</v>
      </c>
    </row>
    <row r="1253" spans="1:12" s="161" customFormat="1" ht="25.05" customHeight="1">
      <c r="A1253" s="21" t="s">
        <v>59</v>
      </c>
      <c r="B1253" s="22">
        <v>45</v>
      </c>
      <c r="C1253" s="122">
        <v>3</v>
      </c>
      <c r="D1253" s="22">
        <v>82</v>
      </c>
      <c r="E1253" s="123" t="s">
        <v>58</v>
      </c>
      <c r="F1253" s="123" t="s">
        <v>54</v>
      </c>
      <c r="G1253" s="22">
        <v>46</v>
      </c>
      <c r="H1253" s="23">
        <v>62</v>
      </c>
      <c r="I1253" s="124">
        <v>0.35</v>
      </c>
      <c r="J1253" s="125">
        <v>87</v>
      </c>
      <c r="K1253" s="23">
        <v>94</v>
      </c>
      <c r="L1253" s="24">
        <v>0.08</v>
      </c>
    </row>
    <row r="1254" spans="1:12" s="161" customFormat="1" ht="25.05" customHeight="1">
      <c r="A1254" s="21" t="s">
        <v>59</v>
      </c>
      <c r="B1254" s="22">
        <v>45</v>
      </c>
      <c r="C1254" s="122">
        <v>3</v>
      </c>
      <c r="D1254" s="22">
        <v>82</v>
      </c>
      <c r="E1254" s="123" t="s">
        <v>58</v>
      </c>
      <c r="F1254" s="123" t="s">
        <v>54</v>
      </c>
      <c r="G1254" s="22">
        <v>46</v>
      </c>
      <c r="H1254" s="23">
        <v>62</v>
      </c>
      <c r="I1254" s="124">
        <v>0.35</v>
      </c>
      <c r="J1254" s="125">
        <v>87</v>
      </c>
      <c r="K1254" s="23">
        <v>94</v>
      </c>
      <c r="L1254" s="24">
        <v>0.08</v>
      </c>
    </row>
    <row r="1255" spans="1:12" s="161" customFormat="1" ht="25.05" customHeight="1">
      <c r="A1255" s="21" t="s">
        <v>59</v>
      </c>
      <c r="B1255" s="22">
        <v>45</v>
      </c>
      <c r="C1255" s="122">
        <v>3</v>
      </c>
      <c r="D1255" s="22">
        <v>82</v>
      </c>
      <c r="E1255" s="123" t="s">
        <v>58</v>
      </c>
      <c r="F1255" s="123" t="s">
        <v>54</v>
      </c>
      <c r="G1255" s="22">
        <v>46</v>
      </c>
      <c r="H1255" s="23">
        <v>62</v>
      </c>
      <c r="I1255" s="124">
        <v>0.35</v>
      </c>
      <c r="J1255" s="125">
        <v>87</v>
      </c>
      <c r="K1255" s="23">
        <v>94</v>
      </c>
      <c r="L1255" s="24">
        <v>0.08</v>
      </c>
    </row>
    <row r="1256" spans="1:12" s="161" customFormat="1" ht="25.05" customHeight="1">
      <c r="A1256" s="21" t="s">
        <v>59</v>
      </c>
      <c r="B1256" s="22">
        <v>45</v>
      </c>
      <c r="C1256" s="122">
        <v>3</v>
      </c>
      <c r="D1256" s="22">
        <v>82</v>
      </c>
      <c r="E1256" s="123" t="s">
        <v>58</v>
      </c>
      <c r="F1256" s="123" t="s">
        <v>54</v>
      </c>
      <c r="G1256" s="22">
        <v>46</v>
      </c>
      <c r="H1256" s="23">
        <v>62</v>
      </c>
      <c r="I1256" s="124">
        <v>0.35</v>
      </c>
      <c r="J1256" s="125">
        <v>87</v>
      </c>
      <c r="K1256" s="23">
        <v>94</v>
      </c>
      <c r="L1256" s="24">
        <v>0.08</v>
      </c>
    </row>
    <row r="1257" spans="1:12" s="161" customFormat="1" ht="25.05" customHeight="1">
      <c r="A1257" s="21" t="s">
        <v>59</v>
      </c>
      <c r="B1257" s="22">
        <v>45</v>
      </c>
      <c r="C1257" s="122">
        <v>3</v>
      </c>
      <c r="D1257" s="22">
        <v>82</v>
      </c>
      <c r="E1257" s="123" t="s">
        <v>58</v>
      </c>
      <c r="F1257" s="123" t="s">
        <v>54</v>
      </c>
      <c r="G1257" s="22">
        <v>46</v>
      </c>
      <c r="H1257" s="23">
        <v>62</v>
      </c>
      <c r="I1257" s="124">
        <v>0.35</v>
      </c>
      <c r="J1257" s="125">
        <v>87</v>
      </c>
      <c r="K1257" s="23">
        <v>94</v>
      </c>
      <c r="L1257" s="24">
        <v>0.08</v>
      </c>
    </row>
    <row r="1258" spans="1:12" s="161" customFormat="1" ht="25.05" customHeight="1">
      <c r="A1258" s="21" t="s">
        <v>59</v>
      </c>
      <c r="B1258" s="22">
        <v>45</v>
      </c>
      <c r="C1258" s="122">
        <v>3</v>
      </c>
      <c r="D1258" s="22">
        <v>82</v>
      </c>
      <c r="E1258" s="123" t="s">
        <v>58</v>
      </c>
      <c r="F1258" s="123" t="s">
        <v>54</v>
      </c>
      <c r="G1258" s="22">
        <v>46</v>
      </c>
      <c r="H1258" s="23">
        <v>62</v>
      </c>
      <c r="I1258" s="124">
        <v>0.35</v>
      </c>
      <c r="J1258" s="125">
        <v>87</v>
      </c>
      <c r="K1258" s="23">
        <v>94</v>
      </c>
      <c r="L1258" s="24">
        <v>0.08</v>
      </c>
    </row>
    <row r="1259" spans="1:12" s="161" customFormat="1" ht="25.05" customHeight="1">
      <c r="A1259" s="21" t="s">
        <v>59</v>
      </c>
      <c r="B1259" s="22">
        <v>45</v>
      </c>
      <c r="C1259" s="122">
        <v>3</v>
      </c>
      <c r="D1259" s="22">
        <v>82</v>
      </c>
      <c r="E1259" s="123" t="s">
        <v>58</v>
      </c>
      <c r="F1259" s="123" t="s">
        <v>54</v>
      </c>
      <c r="G1259" s="22">
        <v>46</v>
      </c>
      <c r="H1259" s="23">
        <v>62</v>
      </c>
      <c r="I1259" s="124">
        <v>0.35</v>
      </c>
      <c r="J1259" s="125">
        <v>87</v>
      </c>
      <c r="K1259" s="23">
        <v>94</v>
      </c>
      <c r="L1259" s="24">
        <v>0.08</v>
      </c>
    </row>
    <row r="1260" spans="1:12" s="161" customFormat="1" ht="25.05" customHeight="1">
      <c r="A1260" s="21" t="s">
        <v>59</v>
      </c>
      <c r="B1260" s="22">
        <v>45</v>
      </c>
      <c r="C1260" s="122">
        <v>3</v>
      </c>
      <c r="D1260" s="22">
        <v>82</v>
      </c>
      <c r="E1260" s="123" t="s">
        <v>58</v>
      </c>
      <c r="F1260" s="123" t="s">
        <v>54</v>
      </c>
      <c r="G1260" s="22">
        <v>46</v>
      </c>
      <c r="H1260" s="23">
        <v>62</v>
      </c>
      <c r="I1260" s="124">
        <v>0.35</v>
      </c>
      <c r="J1260" s="125">
        <v>87</v>
      </c>
      <c r="K1260" s="23">
        <v>94</v>
      </c>
      <c r="L1260" s="24">
        <v>0.08</v>
      </c>
    </row>
    <row r="1261" spans="1:12" s="161" customFormat="1" ht="25.05" customHeight="1">
      <c r="A1261" s="21" t="s">
        <v>59</v>
      </c>
      <c r="B1261" s="22">
        <v>45</v>
      </c>
      <c r="C1261" s="122">
        <v>3</v>
      </c>
      <c r="D1261" s="22">
        <v>82</v>
      </c>
      <c r="E1261" s="123" t="s">
        <v>58</v>
      </c>
      <c r="F1261" s="123" t="s">
        <v>54</v>
      </c>
      <c r="G1261" s="22">
        <v>46</v>
      </c>
      <c r="H1261" s="23">
        <v>62</v>
      </c>
      <c r="I1261" s="124">
        <v>0.35</v>
      </c>
      <c r="J1261" s="125">
        <v>87</v>
      </c>
      <c r="K1261" s="23">
        <v>94</v>
      </c>
      <c r="L1261" s="24">
        <v>0.08</v>
      </c>
    </row>
    <row r="1262" spans="1:12" s="161" customFormat="1" ht="25.05" customHeight="1">
      <c r="A1262" s="21" t="s">
        <v>59</v>
      </c>
      <c r="B1262" s="22">
        <v>45</v>
      </c>
      <c r="C1262" s="122">
        <v>3</v>
      </c>
      <c r="D1262" s="22">
        <v>82</v>
      </c>
      <c r="E1262" s="123" t="s">
        <v>58</v>
      </c>
      <c r="F1262" s="123" t="s">
        <v>54</v>
      </c>
      <c r="G1262" s="22">
        <v>46</v>
      </c>
      <c r="H1262" s="23">
        <v>62</v>
      </c>
      <c r="I1262" s="124">
        <v>0.35</v>
      </c>
      <c r="J1262" s="125">
        <v>87</v>
      </c>
      <c r="K1262" s="23">
        <v>94</v>
      </c>
      <c r="L1262" s="24">
        <v>0.08</v>
      </c>
    </row>
    <row r="1263" spans="1:12" s="161" customFormat="1" ht="25.05" customHeight="1">
      <c r="A1263" s="21" t="s">
        <v>59</v>
      </c>
      <c r="B1263" s="22">
        <v>45</v>
      </c>
      <c r="C1263" s="122">
        <v>3</v>
      </c>
      <c r="D1263" s="22">
        <v>82</v>
      </c>
      <c r="E1263" s="123" t="s">
        <v>58</v>
      </c>
      <c r="F1263" s="123" t="s">
        <v>54</v>
      </c>
      <c r="G1263" s="22">
        <v>46</v>
      </c>
      <c r="H1263" s="23">
        <v>62</v>
      </c>
      <c r="I1263" s="124">
        <v>0.35</v>
      </c>
      <c r="J1263" s="125">
        <v>87</v>
      </c>
      <c r="K1263" s="23">
        <v>94</v>
      </c>
      <c r="L1263" s="24">
        <v>0.08</v>
      </c>
    </row>
    <row r="1264" spans="1:12" s="161" customFormat="1" ht="25.05" customHeight="1">
      <c r="A1264" s="21" t="s">
        <v>59</v>
      </c>
      <c r="B1264" s="22">
        <v>45</v>
      </c>
      <c r="C1264" s="122">
        <v>3</v>
      </c>
      <c r="D1264" s="22">
        <v>82</v>
      </c>
      <c r="E1264" s="123" t="s">
        <v>58</v>
      </c>
      <c r="F1264" s="123" t="s">
        <v>54</v>
      </c>
      <c r="G1264" s="22">
        <v>46</v>
      </c>
      <c r="H1264" s="23">
        <v>62</v>
      </c>
      <c r="I1264" s="124">
        <v>0.35</v>
      </c>
      <c r="J1264" s="125">
        <v>87</v>
      </c>
      <c r="K1264" s="23">
        <v>94</v>
      </c>
      <c r="L1264" s="24">
        <v>0.08</v>
      </c>
    </row>
    <row r="1265" spans="1:12" s="161" customFormat="1" ht="25.05" customHeight="1">
      <c r="A1265" s="21" t="s">
        <v>59</v>
      </c>
      <c r="B1265" s="22">
        <v>45</v>
      </c>
      <c r="C1265" s="122">
        <v>3</v>
      </c>
      <c r="D1265" s="22">
        <v>82</v>
      </c>
      <c r="E1265" s="123" t="s">
        <v>58</v>
      </c>
      <c r="F1265" s="123" t="s">
        <v>54</v>
      </c>
      <c r="G1265" s="22">
        <v>46</v>
      </c>
      <c r="H1265" s="23">
        <v>62</v>
      </c>
      <c r="I1265" s="124">
        <v>0.35</v>
      </c>
      <c r="J1265" s="125">
        <v>87</v>
      </c>
      <c r="K1265" s="23">
        <v>94</v>
      </c>
      <c r="L1265" s="24">
        <v>0.08</v>
      </c>
    </row>
    <row r="1266" spans="1:12" s="161" customFormat="1" ht="25.05" customHeight="1">
      <c r="A1266" s="21" t="s">
        <v>59</v>
      </c>
      <c r="B1266" s="22">
        <v>45</v>
      </c>
      <c r="C1266" s="122">
        <v>3</v>
      </c>
      <c r="D1266" s="22">
        <v>82</v>
      </c>
      <c r="E1266" s="123" t="s">
        <v>58</v>
      </c>
      <c r="F1266" s="123" t="s">
        <v>54</v>
      </c>
      <c r="G1266" s="22">
        <v>46</v>
      </c>
      <c r="H1266" s="23">
        <v>62</v>
      </c>
      <c r="I1266" s="124">
        <v>0.35</v>
      </c>
      <c r="J1266" s="125">
        <v>87</v>
      </c>
      <c r="K1266" s="23">
        <v>94</v>
      </c>
      <c r="L1266" s="24">
        <v>0.08</v>
      </c>
    </row>
    <row r="1267" spans="1:12" s="161" customFormat="1" ht="25.05" customHeight="1">
      <c r="A1267" s="21" t="s">
        <v>59</v>
      </c>
      <c r="B1267" s="22">
        <v>45</v>
      </c>
      <c r="C1267" s="122">
        <v>3</v>
      </c>
      <c r="D1267" s="22">
        <v>82</v>
      </c>
      <c r="E1267" s="123" t="s">
        <v>58</v>
      </c>
      <c r="F1267" s="123" t="s">
        <v>54</v>
      </c>
      <c r="G1267" s="22">
        <v>46</v>
      </c>
      <c r="H1267" s="23">
        <v>62</v>
      </c>
      <c r="I1267" s="124">
        <v>0.35</v>
      </c>
      <c r="J1267" s="125">
        <v>87</v>
      </c>
      <c r="K1267" s="23">
        <v>94</v>
      </c>
      <c r="L1267" s="24">
        <v>0.08</v>
      </c>
    </row>
    <row r="1268" spans="1:12" s="161" customFormat="1" ht="25.05" customHeight="1">
      <c r="A1268" s="21" t="s">
        <v>59</v>
      </c>
      <c r="B1268" s="22">
        <v>45</v>
      </c>
      <c r="C1268" s="122">
        <v>3</v>
      </c>
      <c r="D1268" s="22">
        <v>82</v>
      </c>
      <c r="E1268" s="123" t="s">
        <v>58</v>
      </c>
      <c r="F1268" s="123" t="s">
        <v>54</v>
      </c>
      <c r="G1268" s="22">
        <v>46</v>
      </c>
      <c r="H1268" s="23">
        <v>62</v>
      </c>
      <c r="I1268" s="124">
        <v>0.35</v>
      </c>
      <c r="J1268" s="125">
        <v>87</v>
      </c>
      <c r="K1268" s="23">
        <v>94</v>
      </c>
      <c r="L1268" s="24">
        <v>0.08</v>
      </c>
    </row>
    <row r="1269" spans="1:12" s="161" customFormat="1" ht="25.05" customHeight="1">
      <c r="A1269" s="21" t="s">
        <v>59</v>
      </c>
      <c r="B1269" s="22">
        <v>45</v>
      </c>
      <c r="C1269" s="122">
        <v>3</v>
      </c>
      <c r="D1269" s="22">
        <v>82</v>
      </c>
      <c r="E1269" s="123" t="s">
        <v>58</v>
      </c>
      <c r="F1269" s="123" t="s">
        <v>54</v>
      </c>
      <c r="G1269" s="22">
        <v>46</v>
      </c>
      <c r="H1269" s="23">
        <v>62</v>
      </c>
      <c r="I1269" s="124">
        <v>0.35</v>
      </c>
      <c r="J1269" s="125">
        <v>87</v>
      </c>
      <c r="K1269" s="23">
        <v>94</v>
      </c>
      <c r="L1269" s="24">
        <v>0.08</v>
      </c>
    </row>
    <row r="1270" spans="1:12" s="161" customFormat="1" ht="25.05" customHeight="1">
      <c r="A1270" s="21" t="s">
        <v>59</v>
      </c>
      <c r="B1270" s="22">
        <v>45</v>
      </c>
      <c r="C1270" s="122">
        <v>3</v>
      </c>
      <c r="D1270" s="22">
        <v>82</v>
      </c>
      <c r="E1270" s="123" t="s">
        <v>58</v>
      </c>
      <c r="F1270" s="123" t="s">
        <v>54</v>
      </c>
      <c r="G1270" s="22">
        <v>46</v>
      </c>
      <c r="H1270" s="23">
        <v>62</v>
      </c>
      <c r="I1270" s="124">
        <v>0.35</v>
      </c>
      <c r="J1270" s="125">
        <v>87</v>
      </c>
      <c r="K1270" s="23">
        <v>94</v>
      </c>
      <c r="L1270" s="24">
        <v>0.08</v>
      </c>
    </row>
    <row r="1271" spans="1:12" s="161" customFormat="1" ht="25.05" customHeight="1">
      <c r="A1271" s="21" t="s">
        <v>59</v>
      </c>
      <c r="B1271" s="22">
        <v>45</v>
      </c>
      <c r="C1271" s="122">
        <v>3</v>
      </c>
      <c r="D1271" s="22">
        <v>82</v>
      </c>
      <c r="E1271" s="123" t="s">
        <v>58</v>
      </c>
      <c r="F1271" s="123" t="s">
        <v>54</v>
      </c>
      <c r="G1271" s="22">
        <v>46</v>
      </c>
      <c r="H1271" s="23">
        <v>62</v>
      </c>
      <c r="I1271" s="124">
        <v>0.35</v>
      </c>
      <c r="J1271" s="125">
        <v>87</v>
      </c>
      <c r="K1271" s="23">
        <v>94</v>
      </c>
      <c r="L1271" s="24">
        <v>0.08</v>
      </c>
    </row>
    <row r="1272" spans="1:12" s="161" customFormat="1" ht="25.05" customHeight="1">
      <c r="A1272" s="21" t="s">
        <v>59</v>
      </c>
      <c r="B1272" s="22">
        <v>45</v>
      </c>
      <c r="C1272" s="122">
        <v>3</v>
      </c>
      <c r="D1272" s="22">
        <v>82</v>
      </c>
      <c r="E1272" s="123" t="s">
        <v>58</v>
      </c>
      <c r="F1272" s="123" t="s">
        <v>54</v>
      </c>
      <c r="G1272" s="22">
        <v>46</v>
      </c>
      <c r="H1272" s="23">
        <v>62</v>
      </c>
      <c r="I1272" s="124">
        <v>0.35</v>
      </c>
      <c r="J1272" s="125">
        <v>87</v>
      </c>
      <c r="K1272" s="23">
        <v>94</v>
      </c>
      <c r="L1272" s="24">
        <v>0.08</v>
      </c>
    </row>
    <row r="1273" spans="1:12" s="161" customFormat="1" ht="25.05" customHeight="1">
      <c r="A1273" s="21" t="s">
        <v>59</v>
      </c>
      <c r="B1273" s="22">
        <v>45</v>
      </c>
      <c r="C1273" s="122">
        <v>3</v>
      </c>
      <c r="D1273" s="22">
        <v>82</v>
      </c>
      <c r="E1273" s="123" t="s">
        <v>58</v>
      </c>
      <c r="F1273" s="123" t="s">
        <v>54</v>
      </c>
      <c r="G1273" s="22">
        <v>46</v>
      </c>
      <c r="H1273" s="23">
        <v>62</v>
      </c>
      <c r="I1273" s="124">
        <v>0.35</v>
      </c>
      <c r="J1273" s="125">
        <v>87</v>
      </c>
      <c r="K1273" s="23">
        <v>94</v>
      </c>
      <c r="L1273" s="24">
        <v>0.08</v>
      </c>
    </row>
    <row r="1274" spans="1:12" s="161" customFormat="1" ht="25.05" customHeight="1">
      <c r="A1274" s="21" t="s">
        <v>59</v>
      </c>
      <c r="B1274" s="22">
        <v>45</v>
      </c>
      <c r="C1274" s="122">
        <v>3</v>
      </c>
      <c r="D1274" s="22">
        <v>82</v>
      </c>
      <c r="E1274" s="123" t="s">
        <v>58</v>
      </c>
      <c r="F1274" s="123" t="s">
        <v>54</v>
      </c>
      <c r="G1274" s="22">
        <v>46</v>
      </c>
      <c r="H1274" s="23">
        <v>62</v>
      </c>
      <c r="I1274" s="124">
        <v>0.35</v>
      </c>
      <c r="J1274" s="125">
        <v>87</v>
      </c>
      <c r="K1274" s="23">
        <v>94</v>
      </c>
      <c r="L1274" s="24">
        <v>0.08</v>
      </c>
    </row>
    <row r="1275" spans="1:12" s="161" customFormat="1" ht="25.05" customHeight="1">
      <c r="A1275" s="21" t="s">
        <v>59</v>
      </c>
      <c r="B1275" s="22">
        <v>45</v>
      </c>
      <c r="C1275" s="122">
        <v>3</v>
      </c>
      <c r="D1275" s="22">
        <v>82</v>
      </c>
      <c r="E1275" s="123" t="s">
        <v>58</v>
      </c>
      <c r="F1275" s="123" t="s">
        <v>54</v>
      </c>
      <c r="G1275" s="22">
        <v>46</v>
      </c>
      <c r="H1275" s="23">
        <v>62</v>
      </c>
      <c r="I1275" s="124">
        <v>0.35</v>
      </c>
      <c r="J1275" s="125">
        <v>87</v>
      </c>
      <c r="K1275" s="23">
        <v>94</v>
      </c>
      <c r="L1275" s="24">
        <v>0.08</v>
      </c>
    </row>
    <row r="1276" spans="1:12" s="161" customFormat="1" ht="25.05" customHeight="1">
      <c r="A1276" s="21" t="s">
        <v>59</v>
      </c>
      <c r="B1276" s="22">
        <v>45</v>
      </c>
      <c r="C1276" s="122">
        <v>3</v>
      </c>
      <c r="D1276" s="22">
        <v>82</v>
      </c>
      <c r="E1276" s="123" t="s">
        <v>58</v>
      </c>
      <c r="F1276" s="123" t="s">
        <v>54</v>
      </c>
      <c r="G1276" s="22">
        <v>46</v>
      </c>
      <c r="H1276" s="23">
        <v>62</v>
      </c>
      <c r="I1276" s="124">
        <v>0.35</v>
      </c>
      <c r="J1276" s="125">
        <v>87</v>
      </c>
      <c r="K1276" s="23">
        <v>94</v>
      </c>
      <c r="L1276" s="24">
        <v>0.08</v>
      </c>
    </row>
    <row r="1277" spans="1:12" s="161" customFormat="1" ht="25.05" customHeight="1">
      <c r="A1277" s="21" t="s">
        <v>59</v>
      </c>
      <c r="B1277" s="22">
        <v>45</v>
      </c>
      <c r="C1277" s="122">
        <v>3</v>
      </c>
      <c r="D1277" s="22">
        <v>82</v>
      </c>
      <c r="E1277" s="123" t="s">
        <v>58</v>
      </c>
      <c r="F1277" s="123" t="s">
        <v>54</v>
      </c>
      <c r="G1277" s="22">
        <v>46</v>
      </c>
      <c r="H1277" s="23">
        <v>62</v>
      </c>
      <c r="I1277" s="124">
        <v>0.35</v>
      </c>
      <c r="J1277" s="125">
        <v>87</v>
      </c>
      <c r="K1277" s="23">
        <v>94</v>
      </c>
      <c r="L1277" s="24">
        <v>0.08</v>
      </c>
    </row>
    <row r="1278" spans="1:12" s="161" customFormat="1" ht="25.05" customHeight="1">
      <c r="A1278" s="21" t="s">
        <v>59</v>
      </c>
      <c r="B1278" s="22">
        <v>45</v>
      </c>
      <c r="C1278" s="122">
        <v>3</v>
      </c>
      <c r="D1278" s="22">
        <v>82</v>
      </c>
      <c r="E1278" s="123" t="s">
        <v>58</v>
      </c>
      <c r="F1278" s="123" t="s">
        <v>54</v>
      </c>
      <c r="G1278" s="22">
        <v>46</v>
      </c>
      <c r="H1278" s="23">
        <v>62</v>
      </c>
      <c r="I1278" s="124">
        <v>0.35</v>
      </c>
      <c r="J1278" s="125">
        <v>87</v>
      </c>
      <c r="K1278" s="23">
        <v>94</v>
      </c>
      <c r="L1278" s="24">
        <v>0.08</v>
      </c>
    </row>
    <row r="1279" spans="1:12" s="161" customFormat="1" ht="25.05" customHeight="1">
      <c r="A1279" s="21" t="s">
        <v>59</v>
      </c>
      <c r="B1279" s="22">
        <v>45</v>
      </c>
      <c r="C1279" s="122">
        <v>3</v>
      </c>
      <c r="D1279" s="22">
        <v>82</v>
      </c>
      <c r="E1279" s="123" t="s">
        <v>58</v>
      </c>
      <c r="F1279" s="123" t="s">
        <v>54</v>
      </c>
      <c r="G1279" s="22">
        <v>46</v>
      </c>
      <c r="H1279" s="23">
        <v>62</v>
      </c>
      <c r="I1279" s="124">
        <v>0.35</v>
      </c>
      <c r="J1279" s="125">
        <v>87</v>
      </c>
      <c r="K1279" s="23">
        <v>94</v>
      </c>
      <c r="L1279" s="24">
        <v>0.08</v>
      </c>
    </row>
    <row r="1280" spans="1:12" s="161" customFormat="1" ht="25.05" customHeight="1">
      <c r="A1280" s="21" t="s">
        <v>59</v>
      </c>
      <c r="B1280" s="22">
        <v>45</v>
      </c>
      <c r="C1280" s="122">
        <v>3</v>
      </c>
      <c r="D1280" s="22">
        <v>82</v>
      </c>
      <c r="E1280" s="123" t="s">
        <v>58</v>
      </c>
      <c r="F1280" s="123" t="s">
        <v>54</v>
      </c>
      <c r="G1280" s="22">
        <v>46</v>
      </c>
      <c r="H1280" s="23">
        <v>62</v>
      </c>
      <c r="I1280" s="124">
        <v>0.35</v>
      </c>
      <c r="J1280" s="125">
        <v>87</v>
      </c>
      <c r="K1280" s="23">
        <v>94</v>
      </c>
      <c r="L1280" s="24">
        <v>0.08</v>
      </c>
    </row>
    <row r="1281" spans="1:12" s="161" customFormat="1" ht="25.05" customHeight="1">
      <c r="A1281" s="21" t="s">
        <v>59</v>
      </c>
      <c r="B1281" s="22">
        <v>45</v>
      </c>
      <c r="C1281" s="122">
        <v>3</v>
      </c>
      <c r="D1281" s="22">
        <v>82</v>
      </c>
      <c r="E1281" s="123" t="s">
        <v>58</v>
      </c>
      <c r="F1281" s="123" t="s">
        <v>54</v>
      </c>
      <c r="G1281" s="22">
        <v>46</v>
      </c>
      <c r="H1281" s="23">
        <v>62</v>
      </c>
      <c r="I1281" s="124">
        <v>0.35</v>
      </c>
      <c r="J1281" s="125">
        <v>87</v>
      </c>
      <c r="K1281" s="23">
        <v>94</v>
      </c>
      <c r="L1281" s="24">
        <v>0.08</v>
      </c>
    </row>
    <row r="1282" spans="1:12" s="161" customFormat="1" ht="25.05" customHeight="1">
      <c r="A1282" s="21" t="s">
        <v>59</v>
      </c>
      <c r="B1282" s="22">
        <v>45</v>
      </c>
      <c r="C1282" s="122">
        <v>3</v>
      </c>
      <c r="D1282" s="22">
        <v>82</v>
      </c>
      <c r="E1282" s="123" t="s">
        <v>58</v>
      </c>
      <c r="F1282" s="123" t="s">
        <v>54</v>
      </c>
      <c r="G1282" s="22">
        <v>46</v>
      </c>
      <c r="H1282" s="23">
        <v>62</v>
      </c>
      <c r="I1282" s="124">
        <v>0.35</v>
      </c>
      <c r="J1282" s="125">
        <v>87</v>
      </c>
      <c r="K1282" s="23">
        <v>94</v>
      </c>
      <c r="L1282" s="24">
        <v>0.08</v>
      </c>
    </row>
    <row r="1283" spans="1:12" s="161" customFormat="1" ht="25.05" customHeight="1">
      <c r="A1283" s="21" t="s">
        <v>59</v>
      </c>
      <c r="B1283" s="22">
        <v>45</v>
      </c>
      <c r="C1283" s="122">
        <v>3</v>
      </c>
      <c r="D1283" s="22">
        <v>82</v>
      </c>
      <c r="E1283" s="123" t="s">
        <v>58</v>
      </c>
      <c r="F1283" s="123" t="s">
        <v>54</v>
      </c>
      <c r="G1283" s="22">
        <v>46</v>
      </c>
      <c r="H1283" s="23">
        <v>62</v>
      </c>
      <c r="I1283" s="124">
        <v>0.35</v>
      </c>
      <c r="J1283" s="125">
        <v>87</v>
      </c>
      <c r="K1283" s="23">
        <v>94</v>
      </c>
      <c r="L1283" s="24">
        <v>0.08</v>
      </c>
    </row>
    <row r="1284" spans="1:12" s="161" customFormat="1" ht="25.05" customHeight="1">
      <c r="A1284" s="21" t="s">
        <v>59</v>
      </c>
      <c r="B1284" s="22">
        <v>45</v>
      </c>
      <c r="C1284" s="122">
        <v>3</v>
      </c>
      <c r="D1284" s="22">
        <v>82</v>
      </c>
      <c r="E1284" s="123" t="s">
        <v>58</v>
      </c>
      <c r="F1284" s="123" t="s">
        <v>54</v>
      </c>
      <c r="G1284" s="22">
        <v>46</v>
      </c>
      <c r="H1284" s="23">
        <v>62</v>
      </c>
      <c r="I1284" s="124">
        <v>0.35</v>
      </c>
      <c r="J1284" s="125">
        <v>87</v>
      </c>
      <c r="K1284" s="23">
        <v>94</v>
      </c>
      <c r="L1284" s="24">
        <v>0.08</v>
      </c>
    </row>
    <row r="1285" spans="1:12" s="161" customFormat="1" ht="25.05" customHeight="1">
      <c r="A1285" s="21" t="s">
        <v>59</v>
      </c>
      <c r="B1285" s="22">
        <v>45</v>
      </c>
      <c r="C1285" s="122">
        <v>3</v>
      </c>
      <c r="D1285" s="22">
        <v>82</v>
      </c>
      <c r="E1285" s="123" t="s">
        <v>58</v>
      </c>
      <c r="F1285" s="123" t="s">
        <v>54</v>
      </c>
      <c r="G1285" s="22">
        <v>46</v>
      </c>
      <c r="H1285" s="23">
        <v>62</v>
      </c>
      <c r="I1285" s="124">
        <v>0.35</v>
      </c>
      <c r="J1285" s="125">
        <v>87</v>
      </c>
      <c r="K1285" s="23">
        <v>94</v>
      </c>
      <c r="L1285" s="24">
        <v>0.08</v>
      </c>
    </row>
    <row r="1286" spans="1:12" s="161" customFormat="1" ht="25.05" customHeight="1">
      <c r="A1286" s="21" t="s">
        <v>59</v>
      </c>
      <c r="B1286" s="22">
        <v>45</v>
      </c>
      <c r="C1286" s="122">
        <v>3</v>
      </c>
      <c r="D1286" s="22">
        <v>82</v>
      </c>
      <c r="E1286" s="123" t="s">
        <v>58</v>
      </c>
      <c r="F1286" s="123" t="s">
        <v>54</v>
      </c>
      <c r="G1286" s="22">
        <v>46</v>
      </c>
      <c r="H1286" s="23">
        <v>62</v>
      </c>
      <c r="I1286" s="124">
        <v>0.35</v>
      </c>
      <c r="J1286" s="125">
        <v>87</v>
      </c>
      <c r="K1286" s="23">
        <v>94</v>
      </c>
      <c r="L1286" s="24">
        <v>0.08</v>
      </c>
    </row>
    <row r="1287" spans="1:12" s="161" customFormat="1" ht="25.05" customHeight="1">
      <c r="A1287" s="21" t="s">
        <v>59</v>
      </c>
      <c r="B1287" s="22">
        <v>45</v>
      </c>
      <c r="C1287" s="122">
        <v>3</v>
      </c>
      <c r="D1287" s="22">
        <v>82</v>
      </c>
      <c r="E1287" s="123" t="s">
        <v>58</v>
      </c>
      <c r="F1287" s="123" t="s">
        <v>54</v>
      </c>
      <c r="G1287" s="22">
        <v>46</v>
      </c>
      <c r="H1287" s="23">
        <v>62</v>
      </c>
      <c r="I1287" s="124">
        <v>0.35</v>
      </c>
      <c r="J1287" s="125">
        <v>87</v>
      </c>
      <c r="K1287" s="23">
        <v>94</v>
      </c>
      <c r="L1287" s="24">
        <v>0.08</v>
      </c>
    </row>
    <row r="1288" spans="1:12" s="161" customFormat="1" ht="25.05" customHeight="1">
      <c r="A1288" s="21" t="s">
        <v>59</v>
      </c>
      <c r="B1288" s="22">
        <v>45</v>
      </c>
      <c r="C1288" s="122">
        <v>3</v>
      </c>
      <c r="D1288" s="22">
        <v>82</v>
      </c>
      <c r="E1288" s="123" t="s">
        <v>58</v>
      </c>
      <c r="F1288" s="123" t="s">
        <v>54</v>
      </c>
      <c r="G1288" s="22">
        <v>46</v>
      </c>
      <c r="H1288" s="23">
        <v>62</v>
      </c>
      <c r="I1288" s="124">
        <v>0.35</v>
      </c>
      <c r="J1288" s="125">
        <v>87</v>
      </c>
      <c r="K1288" s="23">
        <v>94</v>
      </c>
      <c r="L1288" s="24">
        <v>0.08</v>
      </c>
    </row>
    <row r="1289" spans="1:12" s="161" customFormat="1" ht="25.05" customHeight="1">
      <c r="A1289" s="21" t="s">
        <v>59</v>
      </c>
      <c r="B1289" s="22">
        <v>45</v>
      </c>
      <c r="C1289" s="122">
        <v>3</v>
      </c>
      <c r="D1289" s="22">
        <v>82</v>
      </c>
      <c r="E1289" s="123" t="s">
        <v>58</v>
      </c>
      <c r="F1289" s="123" t="s">
        <v>54</v>
      </c>
      <c r="G1289" s="22">
        <v>46</v>
      </c>
      <c r="H1289" s="23">
        <v>62</v>
      </c>
      <c r="I1289" s="124">
        <v>0.35</v>
      </c>
      <c r="J1289" s="125">
        <v>87</v>
      </c>
      <c r="K1289" s="23">
        <v>94</v>
      </c>
      <c r="L1289" s="24">
        <v>0.08</v>
      </c>
    </row>
    <row r="1290" spans="1:12" s="161" customFormat="1" ht="25.05" customHeight="1">
      <c r="A1290" s="21" t="s">
        <v>59</v>
      </c>
      <c r="B1290" s="22">
        <v>45</v>
      </c>
      <c r="C1290" s="122">
        <v>3</v>
      </c>
      <c r="D1290" s="22">
        <v>82</v>
      </c>
      <c r="E1290" s="123" t="s">
        <v>58</v>
      </c>
      <c r="F1290" s="123" t="s">
        <v>54</v>
      </c>
      <c r="G1290" s="22">
        <v>46</v>
      </c>
      <c r="H1290" s="23">
        <v>62</v>
      </c>
      <c r="I1290" s="124">
        <v>0.35</v>
      </c>
      <c r="J1290" s="125">
        <v>87</v>
      </c>
      <c r="K1290" s="23">
        <v>94</v>
      </c>
      <c r="L1290" s="24">
        <v>0.08</v>
      </c>
    </row>
    <row r="1291" spans="1:12" s="161" customFormat="1" ht="25.05" customHeight="1">
      <c r="A1291" s="21" t="s">
        <v>59</v>
      </c>
      <c r="B1291" s="22">
        <v>45</v>
      </c>
      <c r="C1291" s="122">
        <v>3</v>
      </c>
      <c r="D1291" s="22">
        <v>82</v>
      </c>
      <c r="E1291" s="123" t="s">
        <v>58</v>
      </c>
      <c r="F1291" s="123" t="s">
        <v>54</v>
      </c>
      <c r="G1291" s="22">
        <v>46</v>
      </c>
      <c r="H1291" s="23">
        <v>62</v>
      </c>
      <c r="I1291" s="124">
        <v>0.35</v>
      </c>
      <c r="J1291" s="125">
        <v>87</v>
      </c>
      <c r="K1291" s="23">
        <v>94</v>
      </c>
      <c r="L1291" s="24">
        <v>0.08</v>
      </c>
    </row>
    <row r="1292" spans="1:12" s="161" customFormat="1" ht="25.05" customHeight="1">
      <c r="A1292" s="21" t="s">
        <v>59</v>
      </c>
      <c r="B1292" s="22">
        <v>45</v>
      </c>
      <c r="C1292" s="122">
        <v>3</v>
      </c>
      <c r="D1292" s="22">
        <v>82</v>
      </c>
      <c r="E1292" s="123" t="s">
        <v>58</v>
      </c>
      <c r="F1292" s="123" t="s">
        <v>54</v>
      </c>
      <c r="G1292" s="22">
        <v>46</v>
      </c>
      <c r="H1292" s="23">
        <v>62</v>
      </c>
      <c r="I1292" s="124">
        <v>0.35</v>
      </c>
      <c r="J1292" s="125">
        <v>87</v>
      </c>
      <c r="K1292" s="23">
        <v>94</v>
      </c>
      <c r="L1292" s="24">
        <v>0.08</v>
      </c>
    </row>
    <row r="1293" spans="1:12" s="161" customFormat="1" ht="25.05" customHeight="1">
      <c r="A1293" s="21" t="s">
        <v>59</v>
      </c>
      <c r="B1293" s="22">
        <v>45</v>
      </c>
      <c r="C1293" s="122">
        <v>3</v>
      </c>
      <c r="D1293" s="22">
        <v>82</v>
      </c>
      <c r="E1293" s="123" t="s">
        <v>58</v>
      </c>
      <c r="F1293" s="123" t="s">
        <v>54</v>
      </c>
      <c r="G1293" s="22">
        <v>46</v>
      </c>
      <c r="H1293" s="23">
        <v>62</v>
      </c>
      <c r="I1293" s="124">
        <v>0.35</v>
      </c>
      <c r="J1293" s="125">
        <v>87</v>
      </c>
      <c r="K1293" s="23">
        <v>94</v>
      </c>
      <c r="L1293" s="24">
        <v>0.08</v>
      </c>
    </row>
    <row r="1294" spans="1:12" s="161" customFormat="1" ht="25.05" customHeight="1">
      <c r="A1294" s="21" t="s">
        <v>59</v>
      </c>
      <c r="B1294" s="22">
        <v>45</v>
      </c>
      <c r="C1294" s="122">
        <v>3</v>
      </c>
      <c r="D1294" s="22">
        <v>82</v>
      </c>
      <c r="E1294" s="123" t="s">
        <v>58</v>
      </c>
      <c r="F1294" s="123" t="s">
        <v>54</v>
      </c>
      <c r="G1294" s="22">
        <v>46</v>
      </c>
      <c r="H1294" s="23">
        <v>62</v>
      </c>
      <c r="I1294" s="124">
        <v>0.35</v>
      </c>
      <c r="J1294" s="125">
        <v>87</v>
      </c>
      <c r="K1294" s="23">
        <v>94</v>
      </c>
      <c r="L1294" s="24">
        <v>0.08</v>
      </c>
    </row>
    <row r="1295" spans="1:12" s="161" customFormat="1" ht="25.05" customHeight="1">
      <c r="A1295" s="21" t="s">
        <v>59</v>
      </c>
      <c r="B1295" s="22">
        <v>45</v>
      </c>
      <c r="C1295" s="122">
        <v>3</v>
      </c>
      <c r="D1295" s="22">
        <v>82</v>
      </c>
      <c r="E1295" s="123" t="s">
        <v>58</v>
      </c>
      <c r="F1295" s="123" t="s">
        <v>54</v>
      </c>
      <c r="G1295" s="22">
        <v>46</v>
      </c>
      <c r="H1295" s="23">
        <v>62</v>
      </c>
      <c r="I1295" s="124">
        <v>0.35</v>
      </c>
      <c r="J1295" s="125">
        <v>87</v>
      </c>
      <c r="K1295" s="23">
        <v>94</v>
      </c>
      <c r="L1295" s="24">
        <v>0.08</v>
      </c>
    </row>
    <row r="1296" spans="1:12" s="161" customFormat="1" ht="25.05" customHeight="1">
      <c r="A1296" s="21" t="s">
        <v>59</v>
      </c>
      <c r="B1296" s="22">
        <v>45</v>
      </c>
      <c r="C1296" s="122">
        <v>3</v>
      </c>
      <c r="D1296" s="22">
        <v>82</v>
      </c>
      <c r="E1296" s="123" t="s">
        <v>58</v>
      </c>
      <c r="F1296" s="123" t="s">
        <v>54</v>
      </c>
      <c r="G1296" s="22">
        <v>46</v>
      </c>
      <c r="H1296" s="23">
        <v>62</v>
      </c>
      <c r="I1296" s="124">
        <v>0.35</v>
      </c>
      <c r="J1296" s="125">
        <v>87</v>
      </c>
      <c r="K1296" s="23">
        <v>94</v>
      </c>
      <c r="L1296" s="24">
        <v>0.08</v>
      </c>
    </row>
    <row r="1297" spans="1:12" s="161" customFormat="1" ht="25.05" customHeight="1">
      <c r="A1297" s="21" t="s">
        <v>59</v>
      </c>
      <c r="B1297" s="22">
        <v>45</v>
      </c>
      <c r="C1297" s="122">
        <v>3</v>
      </c>
      <c r="D1297" s="22">
        <v>82</v>
      </c>
      <c r="E1297" s="123" t="s">
        <v>58</v>
      </c>
      <c r="F1297" s="123" t="s">
        <v>54</v>
      </c>
      <c r="G1297" s="22">
        <v>46</v>
      </c>
      <c r="H1297" s="23">
        <v>62</v>
      </c>
      <c r="I1297" s="124">
        <v>0.35</v>
      </c>
      <c r="J1297" s="125">
        <v>87</v>
      </c>
      <c r="K1297" s="23">
        <v>94</v>
      </c>
      <c r="L1297" s="24">
        <v>0.08</v>
      </c>
    </row>
    <row r="1298" spans="1:12" s="161" customFormat="1" ht="25.05" customHeight="1">
      <c r="A1298" s="21" t="s">
        <v>59</v>
      </c>
      <c r="B1298" s="22">
        <v>45</v>
      </c>
      <c r="C1298" s="122">
        <v>3</v>
      </c>
      <c r="D1298" s="22">
        <v>82</v>
      </c>
      <c r="E1298" s="123" t="s">
        <v>58</v>
      </c>
      <c r="F1298" s="123" t="s">
        <v>54</v>
      </c>
      <c r="G1298" s="22">
        <v>46</v>
      </c>
      <c r="H1298" s="23">
        <v>62</v>
      </c>
      <c r="I1298" s="124">
        <v>0.35</v>
      </c>
      <c r="J1298" s="125">
        <v>87</v>
      </c>
      <c r="K1298" s="23">
        <v>94</v>
      </c>
      <c r="L1298" s="24">
        <v>0.08</v>
      </c>
    </row>
    <row r="1299" spans="1:12" s="161" customFormat="1" ht="25.05" customHeight="1">
      <c r="A1299" s="21" t="s">
        <v>59</v>
      </c>
      <c r="B1299" s="22">
        <v>45</v>
      </c>
      <c r="C1299" s="122">
        <v>3</v>
      </c>
      <c r="D1299" s="22">
        <v>82</v>
      </c>
      <c r="E1299" s="123" t="s">
        <v>58</v>
      </c>
      <c r="F1299" s="123" t="s">
        <v>54</v>
      </c>
      <c r="G1299" s="22">
        <v>46</v>
      </c>
      <c r="H1299" s="23">
        <v>62</v>
      </c>
      <c r="I1299" s="124">
        <v>0.35</v>
      </c>
      <c r="J1299" s="125">
        <v>87</v>
      </c>
      <c r="K1299" s="23">
        <v>94</v>
      </c>
      <c r="L1299" s="24">
        <v>0.08</v>
      </c>
    </row>
    <row r="1300" spans="1:12" s="161" customFormat="1" ht="25.05" customHeight="1">
      <c r="A1300" s="21" t="s">
        <v>59</v>
      </c>
      <c r="B1300" s="22">
        <v>45</v>
      </c>
      <c r="C1300" s="122">
        <v>3</v>
      </c>
      <c r="D1300" s="22">
        <v>82</v>
      </c>
      <c r="E1300" s="123" t="s">
        <v>58</v>
      </c>
      <c r="F1300" s="123" t="s">
        <v>54</v>
      </c>
      <c r="G1300" s="22">
        <v>46</v>
      </c>
      <c r="H1300" s="23">
        <v>62</v>
      </c>
      <c r="I1300" s="124">
        <v>0.35</v>
      </c>
      <c r="J1300" s="125">
        <v>87</v>
      </c>
      <c r="K1300" s="23">
        <v>94</v>
      </c>
      <c r="L1300" s="24">
        <v>0.08</v>
      </c>
    </row>
    <row r="1301" spans="1:12" s="161" customFormat="1" ht="25.05" customHeight="1">
      <c r="A1301" s="21" t="s">
        <v>59</v>
      </c>
      <c r="B1301" s="22">
        <v>45</v>
      </c>
      <c r="C1301" s="122">
        <v>3</v>
      </c>
      <c r="D1301" s="22">
        <v>82</v>
      </c>
      <c r="E1301" s="123" t="s">
        <v>58</v>
      </c>
      <c r="F1301" s="123" t="s">
        <v>54</v>
      </c>
      <c r="G1301" s="22">
        <v>46</v>
      </c>
      <c r="H1301" s="23">
        <v>62</v>
      </c>
      <c r="I1301" s="124">
        <v>0.35</v>
      </c>
      <c r="J1301" s="125">
        <v>87</v>
      </c>
      <c r="K1301" s="23">
        <v>94</v>
      </c>
      <c r="L1301" s="24">
        <v>0.08</v>
      </c>
    </row>
    <row r="1302" spans="1:12" s="161" customFormat="1" ht="25.05" customHeight="1">
      <c r="A1302" s="21" t="s">
        <v>59</v>
      </c>
      <c r="B1302" s="22">
        <v>45</v>
      </c>
      <c r="C1302" s="122">
        <v>3</v>
      </c>
      <c r="D1302" s="22">
        <v>82</v>
      </c>
      <c r="E1302" s="123" t="s">
        <v>58</v>
      </c>
      <c r="F1302" s="123" t="s">
        <v>54</v>
      </c>
      <c r="G1302" s="22">
        <v>46</v>
      </c>
      <c r="H1302" s="23">
        <v>62</v>
      </c>
      <c r="I1302" s="124">
        <v>0.35</v>
      </c>
      <c r="J1302" s="125">
        <v>87</v>
      </c>
      <c r="K1302" s="23">
        <v>94</v>
      </c>
      <c r="L1302" s="24">
        <v>0.08</v>
      </c>
    </row>
    <row r="1303" spans="1:12" s="161" customFormat="1" ht="25.05" customHeight="1">
      <c r="A1303" s="21" t="s">
        <v>59</v>
      </c>
      <c r="B1303" s="22">
        <v>45</v>
      </c>
      <c r="C1303" s="122">
        <v>3</v>
      </c>
      <c r="D1303" s="22">
        <v>82</v>
      </c>
      <c r="E1303" s="123" t="s">
        <v>58</v>
      </c>
      <c r="F1303" s="123" t="s">
        <v>54</v>
      </c>
      <c r="G1303" s="22">
        <v>46</v>
      </c>
      <c r="H1303" s="23">
        <v>62</v>
      </c>
      <c r="I1303" s="124">
        <v>0.35</v>
      </c>
      <c r="J1303" s="125">
        <v>87</v>
      </c>
      <c r="K1303" s="23">
        <v>94</v>
      </c>
      <c r="L1303" s="24">
        <v>0.08</v>
      </c>
    </row>
    <row r="1304" spans="1:12" s="161" customFormat="1" ht="25.05" customHeight="1">
      <c r="A1304" s="21" t="s">
        <v>59</v>
      </c>
      <c r="B1304" s="22">
        <v>45</v>
      </c>
      <c r="C1304" s="122">
        <v>3</v>
      </c>
      <c r="D1304" s="22">
        <v>82</v>
      </c>
      <c r="E1304" s="123" t="s">
        <v>58</v>
      </c>
      <c r="F1304" s="123" t="s">
        <v>54</v>
      </c>
      <c r="G1304" s="22">
        <v>46</v>
      </c>
      <c r="H1304" s="23">
        <v>62</v>
      </c>
      <c r="I1304" s="124">
        <v>0.35</v>
      </c>
      <c r="J1304" s="125">
        <v>87</v>
      </c>
      <c r="K1304" s="23">
        <v>94</v>
      </c>
      <c r="L1304" s="24">
        <v>0.08</v>
      </c>
    </row>
    <row r="1305" spans="1:12" s="161" customFormat="1" ht="25.05" customHeight="1">
      <c r="A1305" s="21" t="s">
        <v>59</v>
      </c>
      <c r="B1305" s="22">
        <v>45</v>
      </c>
      <c r="C1305" s="122">
        <v>3</v>
      </c>
      <c r="D1305" s="22">
        <v>82</v>
      </c>
      <c r="E1305" s="123" t="s">
        <v>58</v>
      </c>
      <c r="F1305" s="123" t="s">
        <v>54</v>
      </c>
      <c r="G1305" s="22">
        <v>46</v>
      </c>
      <c r="H1305" s="23">
        <v>62</v>
      </c>
      <c r="I1305" s="124">
        <v>0.35</v>
      </c>
      <c r="J1305" s="125">
        <v>87</v>
      </c>
      <c r="K1305" s="23">
        <v>94</v>
      </c>
      <c r="L1305" s="24">
        <v>0.08</v>
      </c>
    </row>
    <row r="1306" spans="1:12" s="161" customFormat="1" ht="25.05" customHeight="1">
      <c r="A1306" s="21" t="s">
        <v>59</v>
      </c>
      <c r="B1306" s="22">
        <v>45</v>
      </c>
      <c r="C1306" s="122">
        <v>3</v>
      </c>
      <c r="D1306" s="22">
        <v>82</v>
      </c>
      <c r="E1306" s="123" t="s">
        <v>58</v>
      </c>
      <c r="F1306" s="123" t="s">
        <v>54</v>
      </c>
      <c r="G1306" s="22">
        <v>46</v>
      </c>
      <c r="H1306" s="23">
        <v>62</v>
      </c>
      <c r="I1306" s="124">
        <v>0.35</v>
      </c>
      <c r="J1306" s="125">
        <v>87</v>
      </c>
      <c r="K1306" s="23">
        <v>94</v>
      </c>
      <c r="L1306" s="24">
        <v>0.08</v>
      </c>
    </row>
    <row r="1307" spans="1:12" s="161" customFormat="1" ht="25.05" customHeight="1">
      <c r="A1307" s="21" t="s">
        <v>59</v>
      </c>
      <c r="B1307" s="22">
        <v>45</v>
      </c>
      <c r="C1307" s="122">
        <v>3</v>
      </c>
      <c r="D1307" s="22">
        <v>82</v>
      </c>
      <c r="E1307" s="123" t="s">
        <v>58</v>
      </c>
      <c r="F1307" s="123" t="s">
        <v>54</v>
      </c>
      <c r="G1307" s="22">
        <v>46</v>
      </c>
      <c r="H1307" s="23">
        <v>62</v>
      </c>
      <c r="I1307" s="124">
        <v>0.35</v>
      </c>
      <c r="J1307" s="125">
        <v>87</v>
      </c>
      <c r="K1307" s="23">
        <v>94</v>
      </c>
      <c r="L1307" s="24">
        <v>0.08</v>
      </c>
    </row>
    <row r="1308" spans="1:12" s="161" customFormat="1" ht="25.05" customHeight="1">
      <c r="A1308" s="21" t="s">
        <v>59</v>
      </c>
      <c r="B1308" s="22">
        <v>45</v>
      </c>
      <c r="C1308" s="122">
        <v>3</v>
      </c>
      <c r="D1308" s="22">
        <v>82</v>
      </c>
      <c r="E1308" s="123" t="s">
        <v>58</v>
      </c>
      <c r="F1308" s="123" t="s">
        <v>54</v>
      </c>
      <c r="G1308" s="22">
        <v>46</v>
      </c>
      <c r="H1308" s="23">
        <v>62</v>
      </c>
      <c r="I1308" s="124">
        <v>0.35</v>
      </c>
      <c r="J1308" s="125">
        <v>87</v>
      </c>
      <c r="K1308" s="23">
        <v>94</v>
      </c>
      <c r="L1308" s="24">
        <v>0.08</v>
      </c>
    </row>
    <row r="1309" spans="1:12" s="161" customFormat="1" ht="25.05" customHeight="1">
      <c r="A1309" s="21" t="s">
        <v>59</v>
      </c>
      <c r="B1309" s="22">
        <v>45</v>
      </c>
      <c r="C1309" s="122">
        <v>3</v>
      </c>
      <c r="D1309" s="22">
        <v>82</v>
      </c>
      <c r="E1309" s="123" t="s">
        <v>58</v>
      </c>
      <c r="F1309" s="123" t="s">
        <v>54</v>
      </c>
      <c r="G1309" s="22">
        <v>46</v>
      </c>
      <c r="H1309" s="23">
        <v>62</v>
      </c>
      <c r="I1309" s="124">
        <v>0.35</v>
      </c>
      <c r="J1309" s="125">
        <v>87</v>
      </c>
      <c r="K1309" s="23">
        <v>94</v>
      </c>
      <c r="L1309" s="24">
        <v>0.08</v>
      </c>
    </row>
    <row r="1310" spans="1:12" s="161" customFormat="1" ht="25.05" customHeight="1">
      <c r="A1310" s="21" t="s">
        <v>59</v>
      </c>
      <c r="B1310" s="22">
        <v>45</v>
      </c>
      <c r="C1310" s="122">
        <v>3</v>
      </c>
      <c r="D1310" s="22">
        <v>82</v>
      </c>
      <c r="E1310" s="123" t="s">
        <v>58</v>
      </c>
      <c r="F1310" s="123" t="s">
        <v>54</v>
      </c>
      <c r="G1310" s="22">
        <v>46</v>
      </c>
      <c r="H1310" s="23">
        <v>62</v>
      </c>
      <c r="I1310" s="124">
        <v>0.35</v>
      </c>
      <c r="J1310" s="125">
        <v>87</v>
      </c>
      <c r="K1310" s="23">
        <v>94</v>
      </c>
      <c r="L1310" s="24">
        <v>0.08</v>
      </c>
    </row>
    <row r="1311" spans="1:12" s="161" customFormat="1" ht="25.05" customHeight="1">
      <c r="A1311" s="21" t="s">
        <v>59</v>
      </c>
      <c r="B1311" s="22">
        <v>45</v>
      </c>
      <c r="C1311" s="122">
        <v>3</v>
      </c>
      <c r="D1311" s="22">
        <v>82</v>
      </c>
      <c r="E1311" s="123" t="s">
        <v>58</v>
      </c>
      <c r="F1311" s="123" t="s">
        <v>54</v>
      </c>
      <c r="G1311" s="22">
        <v>46</v>
      </c>
      <c r="H1311" s="23">
        <v>62</v>
      </c>
      <c r="I1311" s="124">
        <v>0.35</v>
      </c>
      <c r="J1311" s="125">
        <v>87</v>
      </c>
      <c r="K1311" s="23">
        <v>94</v>
      </c>
      <c r="L1311" s="24">
        <v>0.08</v>
      </c>
    </row>
    <row r="1312" spans="1:12" s="161" customFormat="1" ht="25.05" customHeight="1">
      <c r="A1312" s="21" t="s">
        <v>59</v>
      </c>
      <c r="B1312" s="22">
        <v>45</v>
      </c>
      <c r="C1312" s="122">
        <v>3</v>
      </c>
      <c r="D1312" s="22">
        <v>82</v>
      </c>
      <c r="E1312" s="123" t="s">
        <v>58</v>
      </c>
      <c r="F1312" s="123" t="s">
        <v>54</v>
      </c>
      <c r="G1312" s="22">
        <v>46</v>
      </c>
      <c r="H1312" s="23">
        <v>62</v>
      </c>
      <c r="I1312" s="124">
        <v>0.35</v>
      </c>
      <c r="J1312" s="125">
        <v>87</v>
      </c>
      <c r="K1312" s="23">
        <v>94</v>
      </c>
      <c r="L1312" s="24">
        <v>0.08</v>
      </c>
    </row>
    <row r="1313" spans="1:12" s="161" customFormat="1" ht="25.05" customHeight="1">
      <c r="A1313" s="21" t="s">
        <v>59</v>
      </c>
      <c r="B1313" s="22">
        <v>45</v>
      </c>
      <c r="C1313" s="122">
        <v>3</v>
      </c>
      <c r="D1313" s="22">
        <v>82</v>
      </c>
      <c r="E1313" s="123" t="s">
        <v>58</v>
      </c>
      <c r="F1313" s="123" t="s">
        <v>54</v>
      </c>
      <c r="G1313" s="22">
        <v>46</v>
      </c>
      <c r="H1313" s="23">
        <v>62</v>
      </c>
      <c r="I1313" s="124">
        <v>0.35</v>
      </c>
      <c r="J1313" s="125">
        <v>87</v>
      </c>
      <c r="K1313" s="23">
        <v>94</v>
      </c>
      <c r="L1313" s="24">
        <v>0.08</v>
      </c>
    </row>
    <row r="1314" spans="1:12" s="161" customFormat="1" ht="25.05" customHeight="1">
      <c r="A1314" s="21" t="s">
        <v>59</v>
      </c>
      <c r="B1314" s="22">
        <v>45</v>
      </c>
      <c r="C1314" s="122">
        <v>3</v>
      </c>
      <c r="D1314" s="22">
        <v>82</v>
      </c>
      <c r="E1314" s="123" t="s">
        <v>58</v>
      </c>
      <c r="F1314" s="123" t="s">
        <v>54</v>
      </c>
      <c r="G1314" s="22">
        <v>46</v>
      </c>
      <c r="H1314" s="23">
        <v>62</v>
      </c>
      <c r="I1314" s="124">
        <v>0.35</v>
      </c>
      <c r="J1314" s="125">
        <v>87</v>
      </c>
      <c r="K1314" s="23">
        <v>94</v>
      </c>
      <c r="L1314" s="24">
        <v>0.08</v>
      </c>
    </row>
    <row r="1315" spans="1:12" s="161" customFormat="1" ht="25.05" customHeight="1">
      <c r="A1315" s="21" t="s">
        <v>59</v>
      </c>
      <c r="B1315" s="22">
        <v>45</v>
      </c>
      <c r="C1315" s="122">
        <v>3</v>
      </c>
      <c r="D1315" s="22">
        <v>82</v>
      </c>
      <c r="E1315" s="123" t="s">
        <v>58</v>
      </c>
      <c r="F1315" s="123" t="s">
        <v>54</v>
      </c>
      <c r="G1315" s="22">
        <v>46</v>
      </c>
      <c r="H1315" s="23">
        <v>62</v>
      </c>
      <c r="I1315" s="124">
        <v>0.35</v>
      </c>
      <c r="J1315" s="125">
        <v>87</v>
      </c>
      <c r="K1315" s="23">
        <v>94</v>
      </c>
      <c r="L1315" s="24">
        <v>0.08</v>
      </c>
    </row>
    <row r="1316" spans="1:12" s="161" customFormat="1" ht="25.05" customHeight="1">
      <c r="A1316" s="21" t="s">
        <v>59</v>
      </c>
      <c r="B1316" s="22">
        <v>45</v>
      </c>
      <c r="C1316" s="122">
        <v>3</v>
      </c>
      <c r="D1316" s="22">
        <v>82</v>
      </c>
      <c r="E1316" s="123" t="s">
        <v>58</v>
      </c>
      <c r="F1316" s="123" t="s">
        <v>54</v>
      </c>
      <c r="G1316" s="22">
        <v>46</v>
      </c>
      <c r="H1316" s="23">
        <v>62</v>
      </c>
      <c r="I1316" s="124">
        <v>0.35</v>
      </c>
      <c r="J1316" s="125">
        <v>87</v>
      </c>
      <c r="K1316" s="23">
        <v>94</v>
      </c>
      <c r="L1316" s="24">
        <v>0.08</v>
      </c>
    </row>
    <row r="1317" spans="1:12" s="161" customFormat="1" ht="25.05" customHeight="1">
      <c r="A1317" s="21" t="s">
        <v>59</v>
      </c>
      <c r="B1317" s="22">
        <v>45</v>
      </c>
      <c r="C1317" s="122">
        <v>3</v>
      </c>
      <c r="D1317" s="22">
        <v>82</v>
      </c>
      <c r="E1317" s="123" t="s">
        <v>58</v>
      </c>
      <c r="F1317" s="123" t="s">
        <v>54</v>
      </c>
      <c r="G1317" s="22">
        <v>46</v>
      </c>
      <c r="H1317" s="23">
        <v>62</v>
      </c>
      <c r="I1317" s="124">
        <v>0.35</v>
      </c>
      <c r="J1317" s="125">
        <v>87</v>
      </c>
      <c r="K1317" s="23">
        <v>94</v>
      </c>
      <c r="L1317" s="24">
        <v>0.08</v>
      </c>
    </row>
    <row r="1318" spans="1:12" s="161" customFormat="1" ht="25.05" customHeight="1">
      <c r="A1318" s="21" t="s">
        <v>59</v>
      </c>
      <c r="B1318" s="22">
        <v>45</v>
      </c>
      <c r="C1318" s="122">
        <v>3</v>
      </c>
      <c r="D1318" s="22">
        <v>82</v>
      </c>
      <c r="E1318" s="123" t="s">
        <v>58</v>
      </c>
      <c r="F1318" s="123" t="s">
        <v>54</v>
      </c>
      <c r="G1318" s="22">
        <v>46</v>
      </c>
      <c r="H1318" s="23">
        <v>62</v>
      </c>
      <c r="I1318" s="124">
        <v>0.35</v>
      </c>
      <c r="J1318" s="125">
        <v>87</v>
      </c>
      <c r="K1318" s="23">
        <v>94</v>
      </c>
      <c r="L1318" s="24">
        <v>0.08</v>
      </c>
    </row>
    <row r="1319" spans="1:12" s="161" customFormat="1" ht="25.05" customHeight="1">
      <c r="A1319" s="21" t="s">
        <v>59</v>
      </c>
      <c r="B1319" s="22">
        <v>45</v>
      </c>
      <c r="C1319" s="122">
        <v>3</v>
      </c>
      <c r="D1319" s="22">
        <v>82</v>
      </c>
      <c r="E1319" s="123" t="s">
        <v>58</v>
      </c>
      <c r="F1319" s="123" t="s">
        <v>54</v>
      </c>
      <c r="G1319" s="22">
        <v>46</v>
      </c>
      <c r="H1319" s="23">
        <v>62</v>
      </c>
      <c r="I1319" s="124">
        <v>0.35</v>
      </c>
      <c r="J1319" s="125">
        <v>87</v>
      </c>
      <c r="K1319" s="23">
        <v>94</v>
      </c>
      <c r="L1319" s="24">
        <v>0.08</v>
      </c>
    </row>
    <row r="1320" spans="1:12" s="161" customFormat="1" ht="25.05" customHeight="1">
      <c r="A1320" s="21" t="s">
        <v>59</v>
      </c>
      <c r="B1320" s="22">
        <v>45</v>
      </c>
      <c r="C1320" s="122">
        <v>3</v>
      </c>
      <c r="D1320" s="22">
        <v>82</v>
      </c>
      <c r="E1320" s="123" t="s">
        <v>58</v>
      </c>
      <c r="F1320" s="123" t="s">
        <v>54</v>
      </c>
      <c r="G1320" s="22">
        <v>46</v>
      </c>
      <c r="H1320" s="23">
        <v>62</v>
      </c>
      <c r="I1320" s="124">
        <v>0.35</v>
      </c>
      <c r="J1320" s="125">
        <v>87</v>
      </c>
      <c r="K1320" s="23">
        <v>94</v>
      </c>
      <c r="L1320" s="24">
        <v>0.08</v>
      </c>
    </row>
    <row r="1321" spans="1:12" s="161" customFormat="1" ht="25.05" customHeight="1">
      <c r="A1321" s="21" t="s">
        <v>59</v>
      </c>
      <c r="B1321" s="22">
        <v>45</v>
      </c>
      <c r="C1321" s="122">
        <v>3</v>
      </c>
      <c r="D1321" s="22">
        <v>82</v>
      </c>
      <c r="E1321" s="123" t="s">
        <v>58</v>
      </c>
      <c r="F1321" s="123" t="s">
        <v>54</v>
      </c>
      <c r="G1321" s="22">
        <v>46</v>
      </c>
      <c r="H1321" s="23">
        <v>62</v>
      </c>
      <c r="I1321" s="124">
        <v>0.35</v>
      </c>
      <c r="J1321" s="125">
        <v>87</v>
      </c>
      <c r="K1321" s="23">
        <v>94</v>
      </c>
      <c r="L1321" s="24">
        <v>0.08</v>
      </c>
    </row>
    <row r="1322" spans="1:12" s="161" customFormat="1" ht="25.05" customHeight="1">
      <c r="A1322" s="21" t="s">
        <v>59</v>
      </c>
      <c r="B1322" s="22">
        <v>45</v>
      </c>
      <c r="C1322" s="122">
        <v>3</v>
      </c>
      <c r="D1322" s="22">
        <v>82</v>
      </c>
      <c r="E1322" s="123" t="s">
        <v>58</v>
      </c>
      <c r="F1322" s="123" t="s">
        <v>54</v>
      </c>
      <c r="G1322" s="22">
        <v>46</v>
      </c>
      <c r="H1322" s="23">
        <v>62</v>
      </c>
      <c r="I1322" s="124">
        <v>0.35</v>
      </c>
      <c r="J1322" s="125">
        <v>87</v>
      </c>
      <c r="K1322" s="23">
        <v>94</v>
      </c>
      <c r="L1322" s="24">
        <v>0.08</v>
      </c>
    </row>
    <row r="1323" spans="1:12" s="161" customFormat="1" ht="25.05" customHeight="1">
      <c r="A1323" s="21" t="s">
        <v>59</v>
      </c>
      <c r="B1323" s="22">
        <v>45</v>
      </c>
      <c r="C1323" s="122">
        <v>3</v>
      </c>
      <c r="D1323" s="22">
        <v>82</v>
      </c>
      <c r="E1323" s="123" t="s">
        <v>58</v>
      </c>
      <c r="F1323" s="123" t="s">
        <v>54</v>
      </c>
      <c r="G1323" s="22">
        <v>46</v>
      </c>
      <c r="H1323" s="23">
        <v>62</v>
      </c>
      <c r="I1323" s="124">
        <v>0.35</v>
      </c>
      <c r="J1323" s="125">
        <v>87</v>
      </c>
      <c r="K1323" s="23">
        <v>94</v>
      </c>
      <c r="L1323" s="24">
        <v>0.08</v>
      </c>
    </row>
    <row r="1324" spans="1:12" s="161" customFormat="1" ht="25.05" customHeight="1">
      <c r="A1324" s="21" t="s">
        <v>59</v>
      </c>
      <c r="B1324" s="22">
        <v>45</v>
      </c>
      <c r="C1324" s="122">
        <v>3</v>
      </c>
      <c r="D1324" s="22">
        <v>82</v>
      </c>
      <c r="E1324" s="123" t="s">
        <v>58</v>
      </c>
      <c r="F1324" s="123" t="s">
        <v>54</v>
      </c>
      <c r="G1324" s="22">
        <v>46</v>
      </c>
      <c r="H1324" s="23">
        <v>62</v>
      </c>
      <c r="I1324" s="124">
        <v>0.35</v>
      </c>
      <c r="J1324" s="125">
        <v>87</v>
      </c>
      <c r="K1324" s="23">
        <v>94</v>
      </c>
      <c r="L1324" s="24">
        <v>0.08</v>
      </c>
    </row>
    <row r="1325" spans="1:12" s="161" customFormat="1" ht="25.05" customHeight="1">
      <c r="A1325" s="21" t="s">
        <v>59</v>
      </c>
      <c r="B1325" s="22">
        <v>45</v>
      </c>
      <c r="C1325" s="122">
        <v>3</v>
      </c>
      <c r="D1325" s="22">
        <v>82</v>
      </c>
      <c r="E1325" s="123" t="s">
        <v>58</v>
      </c>
      <c r="F1325" s="123" t="s">
        <v>54</v>
      </c>
      <c r="G1325" s="22">
        <v>46</v>
      </c>
      <c r="H1325" s="23">
        <v>62</v>
      </c>
      <c r="I1325" s="124">
        <v>0.35</v>
      </c>
      <c r="J1325" s="125">
        <v>87</v>
      </c>
      <c r="K1325" s="23">
        <v>94</v>
      </c>
      <c r="L1325" s="24">
        <v>0.08</v>
      </c>
    </row>
    <row r="1326" spans="1:12" s="161" customFormat="1" ht="25.05" customHeight="1">
      <c r="A1326" s="21" t="s">
        <v>59</v>
      </c>
      <c r="B1326" s="22">
        <v>45</v>
      </c>
      <c r="C1326" s="122">
        <v>3</v>
      </c>
      <c r="D1326" s="22">
        <v>82</v>
      </c>
      <c r="E1326" s="123" t="s">
        <v>58</v>
      </c>
      <c r="F1326" s="123" t="s">
        <v>54</v>
      </c>
      <c r="G1326" s="22">
        <v>46</v>
      </c>
      <c r="H1326" s="23">
        <v>62</v>
      </c>
      <c r="I1326" s="124">
        <v>0.35</v>
      </c>
      <c r="J1326" s="125">
        <v>87</v>
      </c>
      <c r="K1326" s="23">
        <v>94</v>
      </c>
      <c r="L1326" s="24">
        <v>0.08</v>
      </c>
    </row>
    <row r="1327" spans="1:12" s="161" customFormat="1" ht="25.05" customHeight="1">
      <c r="A1327" s="21" t="s">
        <v>59</v>
      </c>
      <c r="B1327" s="22">
        <v>45</v>
      </c>
      <c r="C1327" s="122">
        <v>3</v>
      </c>
      <c r="D1327" s="22">
        <v>82</v>
      </c>
      <c r="E1327" s="123" t="s">
        <v>58</v>
      </c>
      <c r="F1327" s="123" t="s">
        <v>54</v>
      </c>
      <c r="G1327" s="22">
        <v>46</v>
      </c>
      <c r="H1327" s="23">
        <v>62</v>
      </c>
      <c r="I1327" s="124">
        <v>0.35</v>
      </c>
      <c r="J1327" s="125">
        <v>87</v>
      </c>
      <c r="K1327" s="23">
        <v>94</v>
      </c>
      <c r="L1327" s="24">
        <v>0.08</v>
      </c>
    </row>
    <row r="1328" spans="1:12" s="161" customFormat="1" ht="25.05" customHeight="1">
      <c r="A1328" s="21" t="s">
        <v>59</v>
      </c>
      <c r="B1328" s="22">
        <v>45</v>
      </c>
      <c r="C1328" s="122">
        <v>3</v>
      </c>
      <c r="D1328" s="22">
        <v>82</v>
      </c>
      <c r="E1328" s="123" t="s">
        <v>58</v>
      </c>
      <c r="F1328" s="123" t="s">
        <v>54</v>
      </c>
      <c r="G1328" s="22">
        <v>46</v>
      </c>
      <c r="H1328" s="23">
        <v>62</v>
      </c>
      <c r="I1328" s="124">
        <v>0.35</v>
      </c>
      <c r="J1328" s="125">
        <v>87</v>
      </c>
      <c r="K1328" s="23">
        <v>94</v>
      </c>
      <c r="L1328" s="24">
        <v>0.08</v>
      </c>
    </row>
    <row r="1329" spans="1:12" s="161" customFormat="1" ht="25.05" customHeight="1">
      <c r="A1329" s="21" t="s">
        <v>59</v>
      </c>
      <c r="B1329" s="22">
        <v>45</v>
      </c>
      <c r="C1329" s="122">
        <v>3</v>
      </c>
      <c r="D1329" s="22">
        <v>82</v>
      </c>
      <c r="E1329" s="123" t="s">
        <v>58</v>
      </c>
      <c r="F1329" s="123" t="s">
        <v>54</v>
      </c>
      <c r="G1329" s="22">
        <v>46</v>
      </c>
      <c r="H1329" s="23">
        <v>62</v>
      </c>
      <c r="I1329" s="124">
        <v>0.35</v>
      </c>
      <c r="J1329" s="125">
        <v>87</v>
      </c>
      <c r="K1329" s="23">
        <v>94</v>
      </c>
      <c r="L1329" s="24">
        <v>0.08</v>
      </c>
    </row>
    <row r="1330" spans="1:12" s="161" customFormat="1" ht="25.05" customHeight="1">
      <c r="A1330" s="21" t="s">
        <v>59</v>
      </c>
      <c r="B1330" s="22">
        <v>45</v>
      </c>
      <c r="C1330" s="122">
        <v>3</v>
      </c>
      <c r="D1330" s="22">
        <v>82</v>
      </c>
      <c r="E1330" s="123" t="s">
        <v>58</v>
      </c>
      <c r="F1330" s="123" t="s">
        <v>54</v>
      </c>
      <c r="G1330" s="22">
        <v>46</v>
      </c>
      <c r="H1330" s="23">
        <v>62</v>
      </c>
      <c r="I1330" s="124">
        <v>0.35</v>
      </c>
      <c r="J1330" s="125">
        <v>87</v>
      </c>
      <c r="K1330" s="23">
        <v>94</v>
      </c>
      <c r="L1330" s="24">
        <v>0.08</v>
      </c>
    </row>
    <row r="1331" spans="1:12" s="161" customFormat="1" ht="25.05" customHeight="1">
      <c r="A1331" s="21" t="s">
        <v>59</v>
      </c>
      <c r="B1331" s="22">
        <v>45</v>
      </c>
      <c r="C1331" s="122">
        <v>3</v>
      </c>
      <c r="D1331" s="22">
        <v>82</v>
      </c>
      <c r="E1331" s="123" t="s">
        <v>58</v>
      </c>
      <c r="F1331" s="123" t="s">
        <v>54</v>
      </c>
      <c r="G1331" s="22">
        <v>46</v>
      </c>
      <c r="H1331" s="23">
        <v>62</v>
      </c>
      <c r="I1331" s="124">
        <v>0.35</v>
      </c>
      <c r="J1331" s="125">
        <v>87</v>
      </c>
      <c r="K1331" s="23">
        <v>94</v>
      </c>
      <c r="L1331" s="24">
        <v>0.08</v>
      </c>
    </row>
    <row r="1332" spans="1:12" s="161" customFormat="1" ht="25.05" customHeight="1">
      <c r="A1332" s="21" t="s">
        <v>59</v>
      </c>
      <c r="B1332" s="22">
        <v>45</v>
      </c>
      <c r="C1332" s="122">
        <v>3</v>
      </c>
      <c r="D1332" s="22">
        <v>82</v>
      </c>
      <c r="E1332" s="123" t="s">
        <v>58</v>
      </c>
      <c r="F1332" s="123" t="s">
        <v>54</v>
      </c>
      <c r="G1332" s="22">
        <v>46</v>
      </c>
      <c r="H1332" s="23">
        <v>62</v>
      </c>
      <c r="I1332" s="124">
        <v>0.35</v>
      </c>
      <c r="J1332" s="125">
        <v>87</v>
      </c>
      <c r="K1332" s="23">
        <v>94</v>
      </c>
      <c r="L1332" s="24">
        <v>0.08</v>
      </c>
    </row>
    <row r="1333" spans="1:12" s="161" customFormat="1" ht="25.05" customHeight="1">
      <c r="A1333" s="21" t="s">
        <v>59</v>
      </c>
      <c r="B1333" s="22">
        <v>45</v>
      </c>
      <c r="C1333" s="122">
        <v>3</v>
      </c>
      <c r="D1333" s="22">
        <v>82</v>
      </c>
      <c r="E1333" s="123" t="s">
        <v>58</v>
      </c>
      <c r="F1333" s="123" t="s">
        <v>54</v>
      </c>
      <c r="G1333" s="22">
        <v>46</v>
      </c>
      <c r="H1333" s="23">
        <v>62</v>
      </c>
      <c r="I1333" s="124">
        <v>0.35</v>
      </c>
      <c r="J1333" s="125">
        <v>87</v>
      </c>
      <c r="K1333" s="23">
        <v>94</v>
      </c>
      <c r="L1333" s="24">
        <v>0.08</v>
      </c>
    </row>
    <row r="1334" spans="1:12" s="161" customFormat="1" ht="25.05" customHeight="1">
      <c r="A1334" s="21" t="s">
        <v>59</v>
      </c>
      <c r="B1334" s="22">
        <v>45</v>
      </c>
      <c r="C1334" s="122">
        <v>3</v>
      </c>
      <c r="D1334" s="22">
        <v>82</v>
      </c>
      <c r="E1334" s="123" t="s">
        <v>58</v>
      </c>
      <c r="F1334" s="123" t="s">
        <v>54</v>
      </c>
      <c r="G1334" s="22">
        <v>46</v>
      </c>
      <c r="H1334" s="23">
        <v>62</v>
      </c>
      <c r="I1334" s="124">
        <v>0.35</v>
      </c>
      <c r="J1334" s="125">
        <v>87</v>
      </c>
      <c r="K1334" s="23">
        <v>94</v>
      </c>
      <c r="L1334" s="24">
        <v>0.08</v>
      </c>
    </row>
    <row r="1335" spans="1:12" s="161" customFormat="1" ht="25.05" customHeight="1">
      <c r="A1335" s="21" t="s">
        <v>59</v>
      </c>
      <c r="B1335" s="22">
        <v>45</v>
      </c>
      <c r="C1335" s="122">
        <v>3</v>
      </c>
      <c r="D1335" s="22">
        <v>82</v>
      </c>
      <c r="E1335" s="123" t="s">
        <v>58</v>
      </c>
      <c r="F1335" s="123" t="s">
        <v>54</v>
      </c>
      <c r="G1335" s="22">
        <v>46</v>
      </c>
      <c r="H1335" s="23">
        <v>62</v>
      </c>
      <c r="I1335" s="124">
        <v>0.35</v>
      </c>
      <c r="J1335" s="125">
        <v>87</v>
      </c>
      <c r="K1335" s="23">
        <v>94</v>
      </c>
      <c r="L1335" s="24">
        <v>0.08</v>
      </c>
    </row>
    <row r="1336" spans="1:12" s="161" customFormat="1" ht="25.05" customHeight="1">
      <c r="A1336" s="21" t="s">
        <v>59</v>
      </c>
      <c r="B1336" s="22">
        <v>45</v>
      </c>
      <c r="C1336" s="122">
        <v>3</v>
      </c>
      <c r="D1336" s="22">
        <v>82</v>
      </c>
      <c r="E1336" s="123" t="s">
        <v>58</v>
      </c>
      <c r="F1336" s="123" t="s">
        <v>54</v>
      </c>
      <c r="G1336" s="22">
        <v>46</v>
      </c>
      <c r="H1336" s="23">
        <v>62</v>
      </c>
      <c r="I1336" s="124">
        <v>0.35</v>
      </c>
      <c r="J1336" s="125">
        <v>87</v>
      </c>
      <c r="K1336" s="23">
        <v>94</v>
      </c>
      <c r="L1336" s="24">
        <v>0.08</v>
      </c>
    </row>
    <row r="1337" spans="1:12" s="161" customFormat="1" ht="25.05" customHeight="1">
      <c r="A1337" s="21" t="s">
        <v>59</v>
      </c>
      <c r="B1337" s="22">
        <v>45</v>
      </c>
      <c r="C1337" s="122">
        <v>3</v>
      </c>
      <c r="D1337" s="22">
        <v>82</v>
      </c>
      <c r="E1337" s="123" t="s">
        <v>58</v>
      </c>
      <c r="F1337" s="123" t="s">
        <v>54</v>
      </c>
      <c r="G1337" s="22">
        <v>46</v>
      </c>
      <c r="H1337" s="23">
        <v>62</v>
      </c>
      <c r="I1337" s="124">
        <v>0.35</v>
      </c>
      <c r="J1337" s="125">
        <v>87</v>
      </c>
      <c r="K1337" s="23">
        <v>94</v>
      </c>
      <c r="L1337" s="24">
        <v>0.08</v>
      </c>
    </row>
    <row r="1338" spans="1:12" s="161" customFormat="1" ht="25.05" customHeight="1">
      <c r="A1338" s="21" t="s">
        <v>59</v>
      </c>
      <c r="B1338" s="22">
        <v>45</v>
      </c>
      <c r="C1338" s="122">
        <v>3</v>
      </c>
      <c r="D1338" s="22">
        <v>82</v>
      </c>
      <c r="E1338" s="123" t="s">
        <v>58</v>
      </c>
      <c r="F1338" s="123" t="s">
        <v>54</v>
      </c>
      <c r="G1338" s="22">
        <v>46</v>
      </c>
      <c r="H1338" s="23">
        <v>62</v>
      </c>
      <c r="I1338" s="124">
        <v>0.35</v>
      </c>
      <c r="J1338" s="125">
        <v>87</v>
      </c>
      <c r="K1338" s="23">
        <v>94</v>
      </c>
      <c r="L1338" s="24">
        <v>0.08</v>
      </c>
    </row>
    <row r="1339" spans="1:12" s="161" customFormat="1" ht="25.05" customHeight="1">
      <c r="A1339" s="21" t="s">
        <v>59</v>
      </c>
      <c r="B1339" s="22">
        <v>45</v>
      </c>
      <c r="C1339" s="122">
        <v>3</v>
      </c>
      <c r="D1339" s="22">
        <v>82</v>
      </c>
      <c r="E1339" s="123" t="s">
        <v>58</v>
      </c>
      <c r="F1339" s="123" t="s">
        <v>54</v>
      </c>
      <c r="G1339" s="22">
        <v>46</v>
      </c>
      <c r="H1339" s="23">
        <v>62</v>
      </c>
      <c r="I1339" s="124">
        <v>0.35</v>
      </c>
      <c r="J1339" s="125">
        <v>87</v>
      </c>
      <c r="K1339" s="23">
        <v>94</v>
      </c>
      <c r="L1339" s="24">
        <v>0.08</v>
      </c>
    </row>
    <row r="1340" spans="1:12" s="161" customFormat="1" ht="25.05" customHeight="1">
      <c r="A1340" s="21" t="s">
        <v>59</v>
      </c>
      <c r="B1340" s="22">
        <v>45</v>
      </c>
      <c r="C1340" s="122">
        <v>3</v>
      </c>
      <c r="D1340" s="22">
        <v>82</v>
      </c>
      <c r="E1340" s="123" t="s">
        <v>58</v>
      </c>
      <c r="F1340" s="123" t="s">
        <v>54</v>
      </c>
      <c r="G1340" s="22">
        <v>46</v>
      </c>
      <c r="H1340" s="23">
        <v>62</v>
      </c>
      <c r="I1340" s="124">
        <v>0.35</v>
      </c>
      <c r="J1340" s="125">
        <v>87</v>
      </c>
      <c r="K1340" s="23">
        <v>94</v>
      </c>
      <c r="L1340" s="24">
        <v>0.08</v>
      </c>
    </row>
    <row r="1341" spans="1:12" s="161" customFormat="1" ht="25.05" customHeight="1">
      <c r="A1341" s="21" t="s">
        <v>59</v>
      </c>
      <c r="B1341" s="22">
        <v>45</v>
      </c>
      <c r="C1341" s="122">
        <v>3</v>
      </c>
      <c r="D1341" s="22">
        <v>82</v>
      </c>
      <c r="E1341" s="123" t="s">
        <v>58</v>
      </c>
      <c r="F1341" s="123" t="s">
        <v>54</v>
      </c>
      <c r="G1341" s="22">
        <v>46</v>
      </c>
      <c r="H1341" s="23">
        <v>62</v>
      </c>
      <c r="I1341" s="124">
        <v>0.35</v>
      </c>
      <c r="J1341" s="125">
        <v>87</v>
      </c>
      <c r="K1341" s="23">
        <v>94</v>
      </c>
      <c r="L1341" s="24">
        <v>0.08</v>
      </c>
    </row>
    <row r="1342" spans="1:12" s="161" customFormat="1" ht="25.05" customHeight="1">
      <c r="A1342" s="21" t="s">
        <v>59</v>
      </c>
      <c r="B1342" s="22">
        <v>45</v>
      </c>
      <c r="C1342" s="122">
        <v>3</v>
      </c>
      <c r="D1342" s="22">
        <v>82</v>
      </c>
      <c r="E1342" s="123" t="s">
        <v>58</v>
      </c>
      <c r="F1342" s="123" t="s">
        <v>54</v>
      </c>
      <c r="G1342" s="22">
        <v>46</v>
      </c>
      <c r="H1342" s="23">
        <v>62</v>
      </c>
      <c r="I1342" s="124">
        <v>0.35</v>
      </c>
      <c r="J1342" s="125">
        <v>87</v>
      </c>
      <c r="K1342" s="23">
        <v>94</v>
      </c>
      <c r="L1342" s="24">
        <v>0.08</v>
      </c>
    </row>
    <row r="1343" spans="1:12" s="161" customFormat="1" ht="25.05" customHeight="1">
      <c r="A1343" s="21" t="s">
        <v>59</v>
      </c>
      <c r="B1343" s="22">
        <v>45</v>
      </c>
      <c r="C1343" s="122">
        <v>3</v>
      </c>
      <c r="D1343" s="22">
        <v>82</v>
      </c>
      <c r="E1343" s="123" t="s">
        <v>58</v>
      </c>
      <c r="F1343" s="123" t="s">
        <v>54</v>
      </c>
      <c r="G1343" s="22">
        <v>46</v>
      </c>
      <c r="H1343" s="23">
        <v>62</v>
      </c>
      <c r="I1343" s="124">
        <v>0.35</v>
      </c>
      <c r="J1343" s="125">
        <v>87</v>
      </c>
      <c r="K1343" s="23">
        <v>94</v>
      </c>
      <c r="L1343" s="24">
        <v>0.08</v>
      </c>
    </row>
    <row r="1344" spans="1:12" s="161" customFormat="1" ht="25.05" customHeight="1">
      <c r="A1344" s="21" t="s">
        <v>59</v>
      </c>
      <c r="B1344" s="22">
        <v>45</v>
      </c>
      <c r="C1344" s="122">
        <v>3</v>
      </c>
      <c r="D1344" s="22">
        <v>82</v>
      </c>
      <c r="E1344" s="123" t="s">
        <v>58</v>
      </c>
      <c r="F1344" s="123" t="s">
        <v>54</v>
      </c>
      <c r="G1344" s="22">
        <v>46</v>
      </c>
      <c r="H1344" s="23">
        <v>62</v>
      </c>
      <c r="I1344" s="124">
        <v>0.35</v>
      </c>
      <c r="J1344" s="125">
        <v>87</v>
      </c>
      <c r="K1344" s="23">
        <v>94</v>
      </c>
      <c r="L1344" s="24">
        <v>0.08</v>
      </c>
    </row>
    <row r="1345" spans="1:12" s="161" customFormat="1" ht="25.05" customHeight="1">
      <c r="A1345" s="21" t="s">
        <v>59</v>
      </c>
      <c r="B1345" s="22">
        <v>45</v>
      </c>
      <c r="C1345" s="122">
        <v>3</v>
      </c>
      <c r="D1345" s="22">
        <v>82</v>
      </c>
      <c r="E1345" s="123" t="s">
        <v>58</v>
      </c>
      <c r="F1345" s="123" t="s">
        <v>54</v>
      </c>
      <c r="G1345" s="22">
        <v>46</v>
      </c>
      <c r="H1345" s="23">
        <v>62</v>
      </c>
      <c r="I1345" s="124">
        <v>0.35</v>
      </c>
      <c r="J1345" s="125">
        <v>87</v>
      </c>
      <c r="K1345" s="23">
        <v>94</v>
      </c>
      <c r="L1345" s="24">
        <v>0.08</v>
      </c>
    </row>
    <row r="1346" spans="1:12" s="161" customFormat="1" ht="25.05" customHeight="1">
      <c r="A1346" s="21" t="s">
        <v>59</v>
      </c>
      <c r="B1346" s="22">
        <v>45</v>
      </c>
      <c r="C1346" s="122">
        <v>3</v>
      </c>
      <c r="D1346" s="22">
        <v>82</v>
      </c>
      <c r="E1346" s="123" t="s">
        <v>58</v>
      </c>
      <c r="F1346" s="123" t="s">
        <v>54</v>
      </c>
      <c r="G1346" s="22">
        <v>46</v>
      </c>
      <c r="H1346" s="23">
        <v>62</v>
      </c>
      <c r="I1346" s="124">
        <v>0.35</v>
      </c>
      <c r="J1346" s="125">
        <v>87</v>
      </c>
      <c r="K1346" s="23">
        <v>94</v>
      </c>
      <c r="L1346" s="24">
        <v>0.08</v>
      </c>
    </row>
    <row r="1347" spans="1:12" s="161" customFormat="1" ht="25.05" customHeight="1">
      <c r="A1347" s="21" t="s">
        <v>59</v>
      </c>
      <c r="B1347" s="22">
        <v>45</v>
      </c>
      <c r="C1347" s="122">
        <v>3</v>
      </c>
      <c r="D1347" s="22">
        <v>82</v>
      </c>
      <c r="E1347" s="123" t="s">
        <v>58</v>
      </c>
      <c r="F1347" s="123" t="s">
        <v>54</v>
      </c>
      <c r="G1347" s="22">
        <v>46</v>
      </c>
      <c r="H1347" s="23">
        <v>62</v>
      </c>
      <c r="I1347" s="124">
        <v>0.35</v>
      </c>
      <c r="J1347" s="125">
        <v>87</v>
      </c>
      <c r="K1347" s="23">
        <v>94</v>
      </c>
      <c r="L1347" s="24">
        <v>0.08</v>
      </c>
    </row>
    <row r="1348" spans="1:12" s="161" customFormat="1" ht="25.05" customHeight="1">
      <c r="A1348" s="21" t="s">
        <v>59</v>
      </c>
      <c r="B1348" s="22">
        <v>45</v>
      </c>
      <c r="C1348" s="122">
        <v>3</v>
      </c>
      <c r="D1348" s="22">
        <v>82</v>
      </c>
      <c r="E1348" s="123" t="s">
        <v>58</v>
      </c>
      <c r="F1348" s="123" t="s">
        <v>54</v>
      </c>
      <c r="G1348" s="22">
        <v>46</v>
      </c>
      <c r="H1348" s="23">
        <v>62</v>
      </c>
      <c r="I1348" s="124">
        <v>0.35</v>
      </c>
      <c r="J1348" s="125">
        <v>87</v>
      </c>
      <c r="K1348" s="23">
        <v>94</v>
      </c>
      <c r="L1348" s="24">
        <v>0.08</v>
      </c>
    </row>
    <row r="1349" spans="1:12" s="161" customFormat="1" ht="25.05" customHeight="1">
      <c r="A1349" s="21" t="s">
        <v>59</v>
      </c>
      <c r="B1349" s="22">
        <v>45</v>
      </c>
      <c r="C1349" s="122">
        <v>3</v>
      </c>
      <c r="D1349" s="22">
        <v>82</v>
      </c>
      <c r="E1349" s="123" t="s">
        <v>58</v>
      </c>
      <c r="F1349" s="123" t="s">
        <v>54</v>
      </c>
      <c r="G1349" s="22">
        <v>46</v>
      </c>
      <c r="H1349" s="23">
        <v>62</v>
      </c>
      <c r="I1349" s="124">
        <v>0.35</v>
      </c>
      <c r="J1349" s="125">
        <v>87</v>
      </c>
      <c r="K1349" s="23">
        <v>94</v>
      </c>
      <c r="L1349" s="24">
        <v>0.08</v>
      </c>
    </row>
    <row r="1350" spans="1:12" s="161" customFormat="1" ht="25.05" customHeight="1">
      <c r="A1350" s="21" t="s">
        <v>59</v>
      </c>
      <c r="B1350" s="22">
        <v>45</v>
      </c>
      <c r="C1350" s="122">
        <v>3</v>
      </c>
      <c r="D1350" s="22">
        <v>82</v>
      </c>
      <c r="E1350" s="123" t="s">
        <v>58</v>
      </c>
      <c r="F1350" s="123" t="s">
        <v>54</v>
      </c>
      <c r="G1350" s="22">
        <v>46</v>
      </c>
      <c r="H1350" s="23">
        <v>62</v>
      </c>
      <c r="I1350" s="124">
        <v>0.35</v>
      </c>
      <c r="J1350" s="125">
        <v>87</v>
      </c>
      <c r="K1350" s="23">
        <v>94</v>
      </c>
      <c r="L1350" s="24">
        <v>0.08</v>
      </c>
    </row>
    <row r="1351" spans="1:12" s="161" customFormat="1" ht="25.05" customHeight="1">
      <c r="A1351" s="21" t="s">
        <v>59</v>
      </c>
      <c r="B1351" s="22">
        <v>45</v>
      </c>
      <c r="C1351" s="122">
        <v>3</v>
      </c>
      <c r="D1351" s="22">
        <v>82</v>
      </c>
      <c r="E1351" s="123" t="s">
        <v>58</v>
      </c>
      <c r="F1351" s="123" t="s">
        <v>54</v>
      </c>
      <c r="G1351" s="22">
        <v>46</v>
      </c>
      <c r="H1351" s="23">
        <v>62</v>
      </c>
      <c r="I1351" s="124">
        <v>0.35</v>
      </c>
      <c r="J1351" s="125">
        <v>87</v>
      </c>
      <c r="K1351" s="23">
        <v>94</v>
      </c>
      <c r="L1351" s="24">
        <v>0.08</v>
      </c>
    </row>
    <row r="1352" spans="1:12" s="161" customFormat="1" ht="25.05" customHeight="1">
      <c r="A1352" s="21" t="s">
        <v>59</v>
      </c>
      <c r="B1352" s="22">
        <v>45</v>
      </c>
      <c r="C1352" s="122">
        <v>3</v>
      </c>
      <c r="D1352" s="22">
        <v>82</v>
      </c>
      <c r="E1352" s="123" t="s">
        <v>58</v>
      </c>
      <c r="F1352" s="123" t="s">
        <v>54</v>
      </c>
      <c r="G1352" s="22">
        <v>46</v>
      </c>
      <c r="H1352" s="23">
        <v>62</v>
      </c>
      <c r="I1352" s="124">
        <v>0.35</v>
      </c>
      <c r="J1352" s="125">
        <v>87</v>
      </c>
      <c r="K1352" s="23">
        <v>94</v>
      </c>
      <c r="L1352" s="24">
        <v>0.08</v>
      </c>
    </row>
    <row r="1353" spans="1:12" s="161" customFormat="1" ht="25.05" customHeight="1">
      <c r="A1353" s="21" t="s">
        <v>59</v>
      </c>
      <c r="B1353" s="22">
        <v>45</v>
      </c>
      <c r="C1353" s="122">
        <v>3</v>
      </c>
      <c r="D1353" s="22">
        <v>82</v>
      </c>
      <c r="E1353" s="123" t="s">
        <v>58</v>
      </c>
      <c r="F1353" s="123" t="s">
        <v>54</v>
      </c>
      <c r="G1353" s="22">
        <v>46</v>
      </c>
      <c r="H1353" s="23">
        <v>62</v>
      </c>
      <c r="I1353" s="124">
        <v>0.35</v>
      </c>
      <c r="J1353" s="125">
        <v>87</v>
      </c>
      <c r="K1353" s="23">
        <v>94</v>
      </c>
      <c r="L1353" s="24">
        <v>0.08</v>
      </c>
    </row>
    <row r="1354" spans="1:12" s="161" customFormat="1" ht="25.05" customHeight="1">
      <c r="A1354" s="21" t="s">
        <v>59</v>
      </c>
      <c r="B1354" s="22">
        <v>45</v>
      </c>
      <c r="C1354" s="122">
        <v>3</v>
      </c>
      <c r="D1354" s="22">
        <v>82</v>
      </c>
      <c r="E1354" s="123" t="s">
        <v>58</v>
      </c>
      <c r="F1354" s="123" t="s">
        <v>54</v>
      </c>
      <c r="G1354" s="22">
        <v>46</v>
      </c>
      <c r="H1354" s="23">
        <v>62</v>
      </c>
      <c r="I1354" s="124">
        <v>0.35</v>
      </c>
      <c r="J1354" s="125">
        <v>87</v>
      </c>
      <c r="K1354" s="23">
        <v>94</v>
      </c>
      <c r="L1354" s="24">
        <v>0.08</v>
      </c>
    </row>
    <row r="1355" spans="1:12" s="161" customFormat="1" ht="25.05" customHeight="1">
      <c r="A1355" s="21" t="s">
        <v>59</v>
      </c>
      <c r="B1355" s="22">
        <v>45</v>
      </c>
      <c r="C1355" s="122">
        <v>3</v>
      </c>
      <c r="D1355" s="22">
        <v>82</v>
      </c>
      <c r="E1355" s="123" t="s">
        <v>58</v>
      </c>
      <c r="F1355" s="123" t="s">
        <v>54</v>
      </c>
      <c r="G1355" s="22">
        <v>46</v>
      </c>
      <c r="H1355" s="23">
        <v>62</v>
      </c>
      <c r="I1355" s="124">
        <v>0.35</v>
      </c>
      <c r="J1355" s="125">
        <v>87</v>
      </c>
      <c r="K1355" s="23">
        <v>94</v>
      </c>
      <c r="L1355" s="24">
        <v>0.08</v>
      </c>
    </row>
    <row r="1356" spans="1:12" s="161" customFormat="1" ht="25.05" customHeight="1">
      <c r="A1356" s="21" t="s">
        <v>59</v>
      </c>
      <c r="B1356" s="22">
        <v>45</v>
      </c>
      <c r="C1356" s="122">
        <v>3</v>
      </c>
      <c r="D1356" s="22">
        <v>82</v>
      </c>
      <c r="E1356" s="123" t="s">
        <v>58</v>
      </c>
      <c r="F1356" s="123" t="s">
        <v>54</v>
      </c>
      <c r="G1356" s="22">
        <v>46</v>
      </c>
      <c r="H1356" s="23">
        <v>62</v>
      </c>
      <c r="I1356" s="124">
        <v>0.35</v>
      </c>
      <c r="J1356" s="125">
        <v>87</v>
      </c>
      <c r="K1356" s="23">
        <v>94</v>
      </c>
      <c r="L1356" s="24">
        <v>0.08</v>
      </c>
    </row>
    <row r="1357" spans="1:12" s="161" customFormat="1" ht="25.05" customHeight="1">
      <c r="A1357" s="21" t="s">
        <v>59</v>
      </c>
      <c r="B1357" s="22">
        <v>45</v>
      </c>
      <c r="C1357" s="122">
        <v>3</v>
      </c>
      <c r="D1357" s="22">
        <v>82</v>
      </c>
      <c r="E1357" s="123" t="s">
        <v>58</v>
      </c>
      <c r="F1357" s="123" t="s">
        <v>54</v>
      </c>
      <c r="G1357" s="22">
        <v>46</v>
      </c>
      <c r="H1357" s="23">
        <v>62</v>
      </c>
      <c r="I1357" s="124">
        <v>0.35</v>
      </c>
      <c r="J1357" s="125">
        <v>87</v>
      </c>
      <c r="K1357" s="23">
        <v>94</v>
      </c>
      <c r="L1357" s="24">
        <v>0.08</v>
      </c>
    </row>
    <row r="1358" spans="1:12" s="161" customFormat="1" ht="25.05" customHeight="1">
      <c r="A1358" s="21" t="s">
        <v>59</v>
      </c>
      <c r="B1358" s="22">
        <v>45</v>
      </c>
      <c r="C1358" s="122">
        <v>3</v>
      </c>
      <c r="D1358" s="22">
        <v>82</v>
      </c>
      <c r="E1358" s="123" t="s">
        <v>58</v>
      </c>
      <c r="F1358" s="123" t="s">
        <v>54</v>
      </c>
      <c r="G1358" s="22">
        <v>46</v>
      </c>
      <c r="H1358" s="23">
        <v>62</v>
      </c>
      <c r="I1358" s="124">
        <v>0.35</v>
      </c>
      <c r="J1358" s="125">
        <v>87</v>
      </c>
      <c r="K1358" s="23">
        <v>94</v>
      </c>
      <c r="L1358" s="24">
        <v>0.08</v>
      </c>
    </row>
    <row r="1359" spans="1:12" s="161" customFormat="1" ht="25.05" customHeight="1">
      <c r="A1359" s="21" t="s">
        <v>59</v>
      </c>
      <c r="B1359" s="22">
        <v>45</v>
      </c>
      <c r="C1359" s="122">
        <v>3</v>
      </c>
      <c r="D1359" s="22">
        <v>82</v>
      </c>
      <c r="E1359" s="123" t="s">
        <v>58</v>
      </c>
      <c r="F1359" s="123" t="s">
        <v>54</v>
      </c>
      <c r="G1359" s="22">
        <v>46</v>
      </c>
      <c r="H1359" s="23">
        <v>62</v>
      </c>
      <c r="I1359" s="124">
        <v>0.35</v>
      </c>
      <c r="J1359" s="125">
        <v>87</v>
      </c>
      <c r="K1359" s="23">
        <v>94</v>
      </c>
      <c r="L1359" s="24">
        <v>0.08</v>
      </c>
    </row>
    <row r="1360" spans="1:12" s="161" customFormat="1" ht="25.05" customHeight="1">
      <c r="A1360" s="21" t="s">
        <v>59</v>
      </c>
      <c r="B1360" s="22">
        <v>45</v>
      </c>
      <c r="C1360" s="122">
        <v>3</v>
      </c>
      <c r="D1360" s="22">
        <v>82</v>
      </c>
      <c r="E1360" s="123" t="s">
        <v>58</v>
      </c>
      <c r="F1360" s="123" t="s">
        <v>54</v>
      </c>
      <c r="G1360" s="22">
        <v>46</v>
      </c>
      <c r="H1360" s="23">
        <v>62</v>
      </c>
      <c r="I1360" s="124">
        <v>0.35</v>
      </c>
      <c r="J1360" s="125">
        <v>87</v>
      </c>
      <c r="K1360" s="23">
        <v>94</v>
      </c>
      <c r="L1360" s="24">
        <v>0.08</v>
      </c>
    </row>
    <row r="1361" spans="1:12" s="161" customFormat="1" ht="25.05" customHeight="1">
      <c r="A1361" s="21" t="s">
        <v>59</v>
      </c>
      <c r="B1361" s="22">
        <v>45</v>
      </c>
      <c r="C1361" s="122">
        <v>3</v>
      </c>
      <c r="D1361" s="22">
        <v>82</v>
      </c>
      <c r="E1361" s="123" t="s">
        <v>58</v>
      </c>
      <c r="F1361" s="123" t="s">
        <v>54</v>
      </c>
      <c r="G1361" s="22">
        <v>46</v>
      </c>
      <c r="H1361" s="23">
        <v>62</v>
      </c>
      <c r="I1361" s="124">
        <v>0.35</v>
      </c>
      <c r="J1361" s="125">
        <v>87</v>
      </c>
      <c r="K1361" s="23">
        <v>94</v>
      </c>
      <c r="L1361" s="24">
        <v>0.08</v>
      </c>
    </row>
    <row r="1362" spans="1:12" s="161" customFormat="1" ht="25.05" customHeight="1">
      <c r="A1362" s="21" t="s">
        <v>59</v>
      </c>
      <c r="B1362" s="22">
        <v>45</v>
      </c>
      <c r="C1362" s="122">
        <v>3</v>
      </c>
      <c r="D1362" s="22">
        <v>82</v>
      </c>
      <c r="E1362" s="123" t="s">
        <v>58</v>
      </c>
      <c r="F1362" s="123" t="s">
        <v>54</v>
      </c>
      <c r="G1362" s="22">
        <v>46</v>
      </c>
      <c r="H1362" s="23">
        <v>62</v>
      </c>
      <c r="I1362" s="124">
        <v>0.35</v>
      </c>
      <c r="J1362" s="125">
        <v>87</v>
      </c>
      <c r="K1362" s="23">
        <v>94</v>
      </c>
      <c r="L1362" s="24">
        <v>0.08</v>
      </c>
    </row>
    <row r="1363" spans="1:12" s="161" customFormat="1" ht="25.05" customHeight="1">
      <c r="A1363" s="21" t="s">
        <v>59</v>
      </c>
      <c r="B1363" s="22">
        <v>45</v>
      </c>
      <c r="C1363" s="122">
        <v>3</v>
      </c>
      <c r="D1363" s="22">
        <v>82</v>
      </c>
      <c r="E1363" s="123" t="s">
        <v>58</v>
      </c>
      <c r="F1363" s="123" t="s">
        <v>54</v>
      </c>
      <c r="G1363" s="22">
        <v>46</v>
      </c>
      <c r="H1363" s="23">
        <v>62</v>
      </c>
      <c r="I1363" s="124">
        <v>0.35</v>
      </c>
      <c r="J1363" s="125">
        <v>87</v>
      </c>
      <c r="K1363" s="23">
        <v>94</v>
      </c>
      <c r="L1363" s="24">
        <v>0.08</v>
      </c>
    </row>
    <row r="1364" spans="1:12" s="161" customFormat="1" ht="25.05" customHeight="1">
      <c r="A1364" s="21" t="s">
        <v>59</v>
      </c>
      <c r="B1364" s="22">
        <v>45</v>
      </c>
      <c r="C1364" s="122">
        <v>3</v>
      </c>
      <c r="D1364" s="22">
        <v>82</v>
      </c>
      <c r="E1364" s="123" t="s">
        <v>58</v>
      </c>
      <c r="F1364" s="123" t="s">
        <v>54</v>
      </c>
      <c r="G1364" s="22">
        <v>46</v>
      </c>
      <c r="H1364" s="23">
        <v>62</v>
      </c>
      <c r="I1364" s="124">
        <v>0.35</v>
      </c>
      <c r="J1364" s="125">
        <v>87</v>
      </c>
      <c r="K1364" s="23">
        <v>94</v>
      </c>
      <c r="L1364" s="24">
        <v>0.08</v>
      </c>
    </row>
    <row r="1365" spans="1:12" s="161" customFormat="1" ht="25.05" customHeight="1">
      <c r="A1365" s="21" t="s">
        <v>59</v>
      </c>
      <c r="B1365" s="22">
        <v>45</v>
      </c>
      <c r="C1365" s="122">
        <v>3</v>
      </c>
      <c r="D1365" s="22">
        <v>82</v>
      </c>
      <c r="E1365" s="123" t="s">
        <v>58</v>
      </c>
      <c r="F1365" s="123" t="s">
        <v>54</v>
      </c>
      <c r="G1365" s="22">
        <v>46</v>
      </c>
      <c r="H1365" s="23">
        <v>62</v>
      </c>
      <c r="I1365" s="124">
        <v>0.35</v>
      </c>
      <c r="J1365" s="125">
        <v>87</v>
      </c>
      <c r="K1365" s="23">
        <v>94</v>
      </c>
      <c r="L1365" s="24">
        <v>0.08</v>
      </c>
    </row>
    <row r="1366" spans="1:12" s="161" customFormat="1" ht="25.05" customHeight="1">
      <c r="A1366" s="21" t="s">
        <v>59</v>
      </c>
      <c r="B1366" s="22">
        <v>45</v>
      </c>
      <c r="C1366" s="122">
        <v>3</v>
      </c>
      <c r="D1366" s="22">
        <v>82</v>
      </c>
      <c r="E1366" s="123" t="s">
        <v>58</v>
      </c>
      <c r="F1366" s="123" t="s">
        <v>54</v>
      </c>
      <c r="G1366" s="22">
        <v>46</v>
      </c>
      <c r="H1366" s="23">
        <v>62</v>
      </c>
      <c r="I1366" s="124">
        <v>0.35</v>
      </c>
      <c r="J1366" s="125">
        <v>87</v>
      </c>
      <c r="K1366" s="23">
        <v>94</v>
      </c>
      <c r="L1366" s="24">
        <v>0.08</v>
      </c>
    </row>
    <row r="1367" spans="1:12" s="161" customFormat="1" ht="25.05" customHeight="1">
      <c r="A1367" s="21" t="s">
        <v>59</v>
      </c>
      <c r="B1367" s="22">
        <v>45</v>
      </c>
      <c r="C1367" s="122">
        <v>3</v>
      </c>
      <c r="D1367" s="22">
        <v>82</v>
      </c>
      <c r="E1367" s="123" t="s">
        <v>58</v>
      </c>
      <c r="F1367" s="123" t="s">
        <v>54</v>
      </c>
      <c r="G1367" s="22">
        <v>46</v>
      </c>
      <c r="H1367" s="23">
        <v>62</v>
      </c>
      <c r="I1367" s="124">
        <v>0.35</v>
      </c>
      <c r="J1367" s="125">
        <v>87</v>
      </c>
      <c r="K1367" s="23">
        <v>94</v>
      </c>
      <c r="L1367" s="24">
        <v>0.08</v>
      </c>
    </row>
    <row r="1368" spans="1:12" s="161" customFormat="1" ht="25.05" customHeight="1">
      <c r="A1368" s="21" t="s">
        <v>59</v>
      </c>
      <c r="B1368" s="22">
        <v>45</v>
      </c>
      <c r="C1368" s="122">
        <v>3</v>
      </c>
      <c r="D1368" s="22">
        <v>82</v>
      </c>
      <c r="E1368" s="123" t="s">
        <v>58</v>
      </c>
      <c r="F1368" s="123" t="s">
        <v>54</v>
      </c>
      <c r="G1368" s="22">
        <v>46</v>
      </c>
      <c r="H1368" s="23">
        <v>62</v>
      </c>
      <c r="I1368" s="124">
        <v>0.35</v>
      </c>
      <c r="J1368" s="125">
        <v>87</v>
      </c>
      <c r="K1368" s="23">
        <v>94</v>
      </c>
      <c r="L1368" s="24">
        <v>0.08</v>
      </c>
    </row>
    <row r="1369" spans="1:12" s="161" customFormat="1" ht="25.05" customHeight="1">
      <c r="A1369" s="21" t="s">
        <v>59</v>
      </c>
      <c r="B1369" s="22">
        <v>45</v>
      </c>
      <c r="C1369" s="122">
        <v>3</v>
      </c>
      <c r="D1369" s="22">
        <v>82</v>
      </c>
      <c r="E1369" s="123" t="s">
        <v>58</v>
      </c>
      <c r="F1369" s="123" t="s">
        <v>54</v>
      </c>
      <c r="G1369" s="22">
        <v>46</v>
      </c>
      <c r="H1369" s="23">
        <v>62</v>
      </c>
      <c r="I1369" s="124">
        <v>0.35</v>
      </c>
      <c r="J1369" s="125">
        <v>87</v>
      </c>
      <c r="K1369" s="23">
        <v>94</v>
      </c>
      <c r="L1369" s="24">
        <v>0.08</v>
      </c>
    </row>
    <row r="1370" spans="1:12" s="161" customFormat="1" ht="25.05" customHeight="1">
      <c r="A1370" s="21" t="s">
        <v>59</v>
      </c>
      <c r="B1370" s="22">
        <v>45</v>
      </c>
      <c r="C1370" s="122">
        <v>3</v>
      </c>
      <c r="D1370" s="22">
        <v>82</v>
      </c>
      <c r="E1370" s="123" t="s">
        <v>58</v>
      </c>
      <c r="F1370" s="123" t="s">
        <v>54</v>
      </c>
      <c r="G1370" s="22">
        <v>46</v>
      </c>
      <c r="H1370" s="23">
        <v>62</v>
      </c>
      <c r="I1370" s="124">
        <v>0.35</v>
      </c>
      <c r="J1370" s="125">
        <v>87</v>
      </c>
      <c r="K1370" s="23">
        <v>94</v>
      </c>
      <c r="L1370" s="24">
        <v>0.08</v>
      </c>
    </row>
    <row r="1371" spans="1:12" s="161" customFormat="1" ht="25.05" customHeight="1">
      <c r="A1371" s="21" t="s">
        <v>59</v>
      </c>
      <c r="B1371" s="22">
        <v>45</v>
      </c>
      <c r="C1371" s="122">
        <v>3</v>
      </c>
      <c r="D1371" s="22">
        <v>82</v>
      </c>
      <c r="E1371" s="123" t="s">
        <v>58</v>
      </c>
      <c r="F1371" s="123" t="s">
        <v>54</v>
      </c>
      <c r="G1371" s="22">
        <v>46</v>
      </c>
      <c r="H1371" s="23">
        <v>62</v>
      </c>
      <c r="I1371" s="124">
        <v>0.35</v>
      </c>
      <c r="J1371" s="125">
        <v>87</v>
      </c>
      <c r="K1371" s="23">
        <v>94</v>
      </c>
      <c r="L1371" s="24">
        <v>0.08</v>
      </c>
    </row>
    <row r="1372" spans="1:12" s="161" customFormat="1" ht="25.05" customHeight="1">
      <c r="A1372" s="21" t="s">
        <v>59</v>
      </c>
      <c r="B1372" s="22">
        <v>45</v>
      </c>
      <c r="C1372" s="122">
        <v>3</v>
      </c>
      <c r="D1372" s="22">
        <v>82</v>
      </c>
      <c r="E1372" s="123" t="s">
        <v>58</v>
      </c>
      <c r="F1372" s="123" t="s">
        <v>54</v>
      </c>
      <c r="G1372" s="22">
        <v>46</v>
      </c>
      <c r="H1372" s="23">
        <v>62</v>
      </c>
      <c r="I1372" s="124">
        <v>0.35</v>
      </c>
      <c r="J1372" s="125">
        <v>87</v>
      </c>
      <c r="K1372" s="23">
        <v>94</v>
      </c>
      <c r="L1372" s="24">
        <v>0.08</v>
      </c>
    </row>
    <row r="1373" spans="1:12" s="161" customFormat="1" ht="25.05" customHeight="1">
      <c r="A1373" s="21" t="s">
        <v>59</v>
      </c>
      <c r="B1373" s="22">
        <v>45</v>
      </c>
      <c r="C1373" s="122">
        <v>3</v>
      </c>
      <c r="D1373" s="22">
        <v>82</v>
      </c>
      <c r="E1373" s="123" t="s">
        <v>58</v>
      </c>
      <c r="F1373" s="123" t="s">
        <v>54</v>
      </c>
      <c r="G1373" s="22">
        <v>46</v>
      </c>
      <c r="H1373" s="23">
        <v>62</v>
      </c>
      <c r="I1373" s="124">
        <v>0.35</v>
      </c>
      <c r="J1373" s="125">
        <v>87</v>
      </c>
      <c r="K1373" s="23">
        <v>94</v>
      </c>
      <c r="L1373" s="24">
        <v>0.08</v>
      </c>
    </row>
    <row r="1374" spans="1:12" s="161" customFormat="1" ht="25.05" customHeight="1">
      <c r="A1374" s="21" t="s">
        <v>59</v>
      </c>
      <c r="B1374" s="22">
        <v>45</v>
      </c>
      <c r="C1374" s="122">
        <v>3</v>
      </c>
      <c r="D1374" s="22">
        <v>82</v>
      </c>
      <c r="E1374" s="123" t="s">
        <v>58</v>
      </c>
      <c r="F1374" s="123" t="s">
        <v>54</v>
      </c>
      <c r="G1374" s="22">
        <v>46</v>
      </c>
      <c r="H1374" s="23">
        <v>62</v>
      </c>
      <c r="I1374" s="124">
        <v>0.35</v>
      </c>
      <c r="J1374" s="125">
        <v>87</v>
      </c>
      <c r="K1374" s="23">
        <v>94</v>
      </c>
      <c r="L1374" s="24">
        <v>0.08</v>
      </c>
    </row>
    <row r="1375" spans="1:12" s="161" customFormat="1" ht="25.05" customHeight="1">
      <c r="A1375" s="21" t="s">
        <v>59</v>
      </c>
      <c r="B1375" s="22">
        <v>45</v>
      </c>
      <c r="C1375" s="122">
        <v>3</v>
      </c>
      <c r="D1375" s="22">
        <v>82</v>
      </c>
      <c r="E1375" s="123" t="s">
        <v>58</v>
      </c>
      <c r="F1375" s="123" t="s">
        <v>54</v>
      </c>
      <c r="G1375" s="22">
        <v>46</v>
      </c>
      <c r="H1375" s="23">
        <v>62</v>
      </c>
      <c r="I1375" s="124">
        <v>0.35</v>
      </c>
      <c r="J1375" s="125">
        <v>87</v>
      </c>
      <c r="K1375" s="23">
        <v>94</v>
      </c>
      <c r="L1375" s="24">
        <v>0.08</v>
      </c>
    </row>
    <row r="1376" spans="1:12" s="161" customFormat="1" ht="25.05" customHeight="1">
      <c r="A1376" s="21" t="s">
        <v>59</v>
      </c>
      <c r="B1376" s="22">
        <v>45</v>
      </c>
      <c r="C1376" s="122">
        <v>3</v>
      </c>
      <c r="D1376" s="22">
        <v>82</v>
      </c>
      <c r="E1376" s="123" t="s">
        <v>58</v>
      </c>
      <c r="F1376" s="123" t="s">
        <v>54</v>
      </c>
      <c r="G1376" s="22">
        <v>46</v>
      </c>
      <c r="H1376" s="23">
        <v>62</v>
      </c>
      <c r="I1376" s="124">
        <v>0.35</v>
      </c>
      <c r="J1376" s="125">
        <v>87</v>
      </c>
      <c r="K1376" s="23">
        <v>94</v>
      </c>
      <c r="L1376" s="24">
        <v>0.08</v>
      </c>
    </row>
    <row r="1377" spans="1:12" s="161" customFormat="1" ht="25.05" customHeight="1">
      <c r="A1377" s="21" t="s">
        <v>59</v>
      </c>
      <c r="B1377" s="22">
        <v>45</v>
      </c>
      <c r="C1377" s="122">
        <v>3</v>
      </c>
      <c r="D1377" s="22">
        <v>82</v>
      </c>
      <c r="E1377" s="123" t="s">
        <v>58</v>
      </c>
      <c r="F1377" s="123" t="s">
        <v>54</v>
      </c>
      <c r="G1377" s="22">
        <v>46</v>
      </c>
      <c r="H1377" s="23">
        <v>62</v>
      </c>
      <c r="I1377" s="124">
        <v>0.35</v>
      </c>
      <c r="J1377" s="125">
        <v>87</v>
      </c>
      <c r="K1377" s="23">
        <v>94</v>
      </c>
      <c r="L1377" s="24">
        <v>0.08</v>
      </c>
    </row>
    <row r="1378" spans="1:12" s="161" customFormat="1" ht="25.05" customHeight="1">
      <c r="A1378" s="21" t="s">
        <v>59</v>
      </c>
      <c r="B1378" s="22">
        <v>45</v>
      </c>
      <c r="C1378" s="122">
        <v>3</v>
      </c>
      <c r="D1378" s="22">
        <v>82</v>
      </c>
      <c r="E1378" s="123" t="s">
        <v>58</v>
      </c>
      <c r="F1378" s="123" t="s">
        <v>54</v>
      </c>
      <c r="G1378" s="22">
        <v>46</v>
      </c>
      <c r="H1378" s="23">
        <v>62</v>
      </c>
      <c r="I1378" s="124">
        <v>0.35</v>
      </c>
      <c r="J1378" s="125">
        <v>87</v>
      </c>
      <c r="K1378" s="23">
        <v>94</v>
      </c>
      <c r="L1378" s="24">
        <v>0.08</v>
      </c>
    </row>
    <row r="1379" spans="1:12" s="161" customFormat="1" ht="25.05" customHeight="1">
      <c r="A1379" s="21" t="s">
        <v>59</v>
      </c>
      <c r="B1379" s="22">
        <v>45</v>
      </c>
      <c r="C1379" s="122">
        <v>3</v>
      </c>
      <c r="D1379" s="22">
        <v>82</v>
      </c>
      <c r="E1379" s="123" t="s">
        <v>58</v>
      </c>
      <c r="F1379" s="123" t="s">
        <v>54</v>
      </c>
      <c r="G1379" s="22">
        <v>46</v>
      </c>
      <c r="H1379" s="23">
        <v>62</v>
      </c>
      <c r="I1379" s="124">
        <v>0.35</v>
      </c>
      <c r="J1379" s="125">
        <v>87</v>
      </c>
      <c r="K1379" s="23">
        <v>94</v>
      </c>
      <c r="L1379" s="24">
        <v>0.08</v>
      </c>
    </row>
    <row r="1380" spans="1:12" s="161" customFormat="1" ht="25.05" customHeight="1">
      <c r="A1380" s="21" t="s">
        <v>59</v>
      </c>
      <c r="B1380" s="22">
        <v>45</v>
      </c>
      <c r="C1380" s="122">
        <v>3</v>
      </c>
      <c r="D1380" s="22">
        <v>82</v>
      </c>
      <c r="E1380" s="123" t="s">
        <v>58</v>
      </c>
      <c r="F1380" s="123" t="s">
        <v>54</v>
      </c>
      <c r="G1380" s="22">
        <v>46</v>
      </c>
      <c r="H1380" s="23">
        <v>62</v>
      </c>
      <c r="I1380" s="124">
        <v>0.35</v>
      </c>
      <c r="J1380" s="125">
        <v>87</v>
      </c>
      <c r="K1380" s="23">
        <v>94</v>
      </c>
      <c r="L1380" s="24">
        <v>0.08</v>
      </c>
    </row>
    <row r="1381" spans="1:12" s="161" customFormat="1" ht="25.05" customHeight="1">
      <c r="A1381" s="21" t="s">
        <v>59</v>
      </c>
      <c r="B1381" s="22">
        <v>45</v>
      </c>
      <c r="C1381" s="122">
        <v>3</v>
      </c>
      <c r="D1381" s="22">
        <v>82</v>
      </c>
      <c r="E1381" s="123" t="s">
        <v>58</v>
      </c>
      <c r="F1381" s="123" t="s">
        <v>54</v>
      </c>
      <c r="G1381" s="22">
        <v>46</v>
      </c>
      <c r="H1381" s="23">
        <v>62</v>
      </c>
      <c r="I1381" s="124">
        <v>0.35</v>
      </c>
      <c r="J1381" s="125">
        <v>87</v>
      </c>
      <c r="K1381" s="23">
        <v>94</v>
      </c>
      <c r="L1381" s="24">
        <v>0.08</v>
      </c>
    </row>
    <row r="1382" spans="1:12" s="161" customFormat="1" ht="25.05" customHeight="1">
      <c r="A1382" s="21" t="s">
        <v>59</v>
      </c>
      <c r="B1382" s="22">
        <v>45</v>
      </c>
      <c r="C1382" s="122">
        <v>3</v>
      </c>
      <c r="D1382" s="22">
        <v>82</v>
      </c>
      <c r="E1382" s="123" t="s">
        <v>58</v>
      </c>
      <c r="F1382" s="123" t="s">
        <v>54</v>
      </c>
      <c r="G1382" s="22">
        <v>46</v>
      </c>
      <c r="H1382" s="23">
        <v>62</v>
      </c>
      <c r="I1382" s="124">
        <v>0.35</v>
      </c>
      <c r="J1382" s="125">
        <v>87</v>
      </c>
      <c r="K1382" s="23">
        <v>94</v>
      </c>
      <c r="L1382" s="24">
        <v>0.08</v>
      </c>
    </row>
    <row r="1383" spans="1:12" s="161" customFormat="1" ht="25.05" customHeight="1">
      <c r="A1383" s="21" t="s">
        <v>59</v>
      </c>
      <c r="B1383" s="22">
        <v>45</v>
      </c>
      <c r="C1383" s="122">
        <v>3</v>
      </c>
      <c r="D1383" s="22">
        <v>82</v>
      </c>
      <c r="E1383" s="123" t="s">
        <v>58</v>
      </c>
      <c r="F1383" s="123" t="s">
        <v>54</v>
      </c>
      <c r="G1383" s="22">
        <v>46</v>
      </c>
      <c r="H1383" s="23">
        <v>62</v>
      </c>
      <c r="I1383" s="124">
        <v>0.35</v>
      </c>
      <c r="J1383" s="125">
        <v>87</v>
      </c>
      <c r="K1383" s="23">
        <v>94</v>
      </c>
      <c r="L1383" s="24">
        <v>0.08</v>
      </c>
    </row>
    <row r="1384" spans="1:12" s="161" customFormat="1" ht="25.05" customHeight="1">
      <c r="A1384" s="21" t="s">
        <v>59</v>
      </c>
      <c r="B1384" s="22">
        <v>45</v>
      </c>
      <c r="C1384" s="122">
        <v>3</v>
      </c>
      <c r="D1384" s="22">
        <v>82</v>
      </c>
      <c r="E1384" s="123" t="s">
        <v>58</v>
      </c>
      <c r="F1384" s="123" t="s">
        <v>54</v>
      </c>
      <c r="G1384" s="22">
        <v>46</v>
      </c>
      <c r="H1384" s="23">
        <v>62</v>
      </c>
      <c r="I1384" s="124">
        <v>0.35</v>
      </c>
      <c r="J1384" s="125">
        <v>87</v>
      </c>
      <c r="K1384" s="23">
        <v>94</v>
      </c>
      <c r="L1384" s="24">
        <v>0.08</v>
      </c>
    </row>
    <row r="1385" spans="1:12" s="161" customFormat="1" ht="25.05" customHeight="1">
      <c r="A1385" s="21" t="s">
        <v>59</v>
      </c>
      <c r="B1385" s="22">
        <v>45</v>
      </c>
      <c r="C1385" s="122">
        <v>3</v>
      </c>
      <c r="D1385" s="22">
        <v>82</v>
      </c>
      <c r="E1385" s="123" t="s">
        <v>58</v>
      </c>
      <c r="F1385" s="123" t="s">
        <v>54</v>
      </c>
      <c r="G1385" s="22">
        <v>46</v>
      </c>
      <c r="H1385" s="23">
        <v>62</v>
      </c>
      <c r="I1385" s="124">
        <v>0.35</v>
      </c>
      <c r="J1385" s="125">
        <v>87</v>
      </c>
      <c r="K1385" s="23">
        <v>94</v>
      </c>
      <c r="L1385" s="24">
        <v>0.08</v>
      </c>
    </row>
    <row r="1386" spans="1:12" s="161" customFormat="1" ht="25.05" customHeight="1">
      <c r="A1386" s="21" t="s">
        <v>59</v>
      </c>
      <c r="B1386" s="22">
        <v>45</v>
      </c>
      <c r="C1386" s="122">
        <v>3</v>
      </c>
      <c r="D1386" s="22">
        <v>82</v>
      </c>
      <c r="E1386" s="123" t="s">
        <v>58</v>
      </c>
      <c r="F1386" s="123" t="s">
        <v>54</v>
      </c>
      <c r="G1386" s="22">
        <v>46</v>
      </c>
      <c r="H1386" s="23">
        <v>62</v>
      </c>
      <c r="I1386" s="124">
        <v>0.35</v>
      </c>
      <c r="J1386" s="125">
        <v>87</v>
      </c>
      <c r="K1386" s="23">
        <v>94</v>
      </c>
      <c r="L1386" s="24">
        <v>0.08</v>
      </c>
    </row>
    <row r="1387" spans="1:12" s="161" customFormat="1" ht="25.05" customHeight="1">
      <c r="A1387" s="21" t="s">
        <v>59</v>
      </c>
      <c r="B1387" s="22">
        <v>45</v>
      </c>
      <c r="C1387" s="122">
        <v>3</v>
      </c>
      <c r="D1387" s="22">
        <v>82</v>
      </c>
      <c r="E1387" s="123" t="s">
        <v>58</v>
      </c>
      <c r="F1387" s="123" t="s">
        <v>54</v>
      </c>
      <c r="G1387" s="22">
        <v>46</v>
      </c>
      <c r="H1387" s="23">
        <v>62</v>
      </c>
      <c r="I1387" s="124">
        <v>0.35</v>
      </c>
      <c r="J1387" s="125">
        <v>87</v>
      </c>
      <c r="K1387" s="23">
        <v>94</v>
      </c>
      <c r="L1387" s="24">
        <v>0.08</v>
      </c>
    </row>
    <row r="1388" spans="1:12" s="161" customFormat="1" ht="25.05" customHeight="1">
      <c r="A1388" s="21" t="s">
        <v>59</v>
      </c>
      <c r="B1388" s="22">
        <v>45</v>
      </c>
      <c r="C1388" s="122">
        <v>3</v>
      </c>
      <c r="D1388" s="22">
        <v>82</v>
      </c>
      <c r="E1388" s="123" t="s">
        <v>58</v>
      </c>
      <c r="F1388" s="123" t="s">
        <v>54</v>
      </c>
      <c r="G1388" s="22">
        <v>46</v>
      </c>
      <c r="H1388" s="23">
        <v>62</v>
      </c>
      <c r="I1388" s="124">
        <v>0.35</v>
      </c>
      <c r="J1388" s="125">
        <v>87</v>
      </c>
      <c r="K1388" s="23">
        <v>94</v>
      </c>
      <c r="L1388" s="24">
        <v>0.08</v>
      </c>
    </row>
    <row r="1389" spans="1:12" s="161" customFormat="1" ht="25.05" customHeight="1">
      <c r="A1389" s="21" t="s">
        <v>59</v>
      </c>
      <c r="B1389" s="22">
        <v>45</v>
      </c>
      <c r="C1389" s="122">
        <v>3</v>
      </c>
      <c r="D1389" s="22">
        <v>82</v>
      </c>
      <c r="E1389" s="123" t="s">
        <v>58</v>
      </c>
      <c r="F1389" s="123" t="s">
        <v>54</v>
      </c>
      <c r="G1389" s="22">
        <v>46</v>
      </c>
      <c r="H1389" s="23">
        <v>62</v>
      </c>
      <c r="I1389" s="124">
        <v>0.35</v>
      </c>
      <c r="J1389" s="125">
        <v>87</v>
      </c>
      <c r="K1389" s="23">
        <v>94</v>
      </c>
      <c r="L1389" s="24">
        <v>0.08</v>
      </c>
    </row>
    <row r="1390" spans="1:12" s="161" customFormat="1" ht="25.05" customHeight="1">
      <c r="A1390" s="21" t="s">
        <v>59</v>
      </c>
      <c r="B1390" s="22">
        <v>45</v>
      </c>
      <c r="C1390" s="122">
        <v>3</v>
      </c>
      <c r="D1390" s="22">
        <v>82</v>
      </c>
      <c r="E1390" s="123" t="s">
        <v>58</v>
      </c>
      <c r="F1390" s="123" t="s">
        <v>54</v>
      </c>
      <c r="G1390" s="22">
        <v>46</v>
      </c>
      <c r="H1390" s="23">
        <v>62</v>
      </c>
      <c r="I1390" s="124">
        <v>0.35</v>
      </c>
      <c r="J1390" s="125">
        <v>87</v>
      </c>
      <c r="K1390" s="23">
        <v>94</v>
      </c>
      <c r="L1390" s="24">
        <v>0.08</v>
      </c>
    </row>
    <row r="1391" spans="1:12" s="161" customFormat="1" ht="25.05" customHeight="1">
      <c r="A1391" s="21" t="s">
        <v>59</v>
      </c>
      <c r="B1391" s="22">
        <v>45</v>
      </c>
      <c r="C1391" s="122">
        <v>3</v>
      </c>
      <c r="D1391" s="22">
        <v>82</v>
      </c>
      <c r="E1391" s="123" t="s">
        <v>58</v>
      </c>
      <c r="F1391" s="123" t="s">
        <v>54</v>
      </c>
      <c r="G1391" s="22">
        <v>46</v>
      </c>
      <c r="H1391" s="23">
        <v>62</v>
      </c>
      <c r="I1391" s="124">
        <v>0.35</v>
      </c>
      <c r="J1391" s="125">
        <v>87</v>
      </c>
      <c r="K1391" s="23">
        <v>94</v>
      </c>
      <c r="L1391" s="24">
        <v>0.08</v>
      </c>
    </row>
    <row r="1392" spans="1:12" s="161" customFormat="1" ht="25.05" customHeight="1">
      <c r="A1392" s="21" t="s">
        <v>59</v>
      </c>
      <c r="B1392" s="22">
        <v>45</v>
      </c>
      <c r="C1392" s="122">
        <v>3</v>
      </c>
      <c r="D1392" s="22">
        <v>82</v>
      </c>
      <c r="E1392" s="123" t="s">
        <v>58</v>
      </c>
      <c r="F1392" s="123" t="s">
        <v>54</v>
      </c>
      <c r="G1392" s="22">
        <v>46</v>
      </c>
      <c r="H1392" s="23">
        <v>62</v>
      </c>
      <c r="I1392" s="124">
        <v>0.35</v>
      </c>
      <c r="J1392" s="125">
        <v>87</v>
      </c>
      <c r="K1392" s="23">
        <v>94</v>
      </c>
      <c r="L1392" s="24">
        <v>0.08</v>
      </c>
    </row>
    <row r="1393" spans="1:12" s="161" customFormat="1" ht="25.05" customHeight="1">
      <c r="A1393" s="21" t="s">
        <v>59</v>
      </c>
      <c r="B1393" s="22">
        <v>45</v>
      </c>
      <c r="C1393" s="122">
        <v>3</v>
      </c>
      <c r="D1393" s="22">
        <v>82</v>
      </c>
      <c r="E1393" s="123" t="s">
        <v>58</v>
      </c>
      <c r="F1393" s="123" t="s">
        <v>54</v>
      </c>
      <c r="G1393" s="22">
        <v>46</v>
      </c>
      <c r="H1393" s="23">
        <v>62</v>
      </c>
      <c r="I1393" s="124">
        <v>0.35</v>
      </c>
      <c r="J1393" s="125">
        <v>87</v>
      </c>
      <c r="K1393" s="23">
        <v>94</v>
      </c>
      <c r="L1393" s="24">
        <v>0.08</v>
      </c>
    </row>
    <row r="1394" spans="1:12" s="161" customFormat="1" ht="25.05" customHeight="1">
      <c r="A1394" s="21" t="s">
        <v>59</v>
      </c>
      <c r="B1394" s="22">
        <v>45</v>
      </c>
      <c r="C1394" s="122">
        <v>3</v>
      </c>
      <c r="D1394" s="22">
        <v>82</v>
      </c>
      <c r="E1394" s="123" t="s">
        <v>58</v>
      </c>
      <c r="F1394" s="123" t="s">
        <v>54</v>
      </c>
      <c r="G1394" s="22">
        <v>46</v>
      </c>
      <c r="H1394" s="23">
        <v>62</v>
      </c>
      <c r="I1394" s="124">
        <v>0.35</v>
      </c>
      <c r="J1394" s="125">
        <v>87</v>
      </c>
      <c r="K1394" s="23">
        <v>94</v>
      </c>
      <c r="L1394" s="24">
        <v>0.08</v>
      </c>
    </row>
    <row r="1395" spans="1:12" s="161" customFormat="1" ht="25.05" customHeight="1">
      <c r="A1395" s="21" t="s">
        <v>59</v>
      </c>
      <c r="B1395" s="22">
        <v>45</v>
      </c>
      <c r="C1395" s="122">
        <v>3</v>
      </c>
      <c r="D1395" s="22">
        <v>82</v>
      </c>
      <c r="E1395" s="123" t="s">
        <v>58</v>
      </c>
      <c r="F1395" s="123" t="s">
        <v>54</v>
      </c>
      <c r="G1395" s="22">
        <v>46</v>
      </c>
      <c r="H1395" s="23">
        <v>62</v>
      </c>
      <c r="I1395" s="124">
        <v>0.35</v>
      </c>
      <c r="J1395" s="125">
        <v>87</v>
      </c>
      <c r="K1395" s="23">
        <v>94</v>
      </c>
      <c r="L1395" s="24">
        <v>0.08</v>
      </c>
    </row>
    <row r="1396" spans="1:12" s="161" customFormat="1" ht="25.05" customHeight="1">
      <c r="A1396" s="21" t="s">
        <v>59</v>
      </c>
      <c r="B1396" s="22">
        <v>45</v>
      </c>
      <c r="C1396" s="122">
        <v>3</v>
      </c>
      <c r="D1396" s="22">
        <v>82</v>
      </c>
      <c r="E1396" s="123" t="s">
        <v>58</v>
      </c>
      <c r="F1396" s="123" t="s">
        <v>54</v>
      </c>
      <c r="G1396" s="22">
        <v>46</v>
      </c>
      <c r="H1396" s="23">
        <v>62</v>
      </c>
      <c r="I1396" s="124">
        <v>0.35</v>
      </c>
      <c r="J1396" s="125">
        <v>87</v>
      </c>
      <c r="K1396" s="23">
        <v>94</v>
      </c>
      <c r="L1396" s="24">
        <v>0.08</v>
      </c>
    </row>
    <row r="1397" spans="1:12" s="161" customFormat="1" ht="25.05" customHeight="1">
      <c r="A1397" s="21" t="s">
        <v>59</v>
      </c>
      <c r="B1397" s="22">
        <v>45</v>
      </c>
      <c r="C1397" s="122">
        <v>3</v>
      </c>
      <c r="D1397" s="22">
        <v>82</v>
      </c>
      <c r="E1397" s="123" t="s">
        <v>58</v>
      </c>
      <c r="F1397" s="123" t="s">
        <v>54</v>
      </c>
      <c r="G1397" s="22">
        <v>46</v>
      </c>
      <c r="H1397" s="23">
        <v>62</v>
      </c>
      <c r="I1397" s="124">
        <v>0.35</v>
      </c>
      <c r="J1397" s="125">
        <v>87</v>
      </c>
      <c r="K1397" s="23">
        <v>94</v>
      </c>
      <c r="L1397" s="24">
        <v>0.08</v>
      </c>
    </row>
    <row r="1398" spans="1:12" s="161" customFormat="1" ht="25.05" customHeight="1">
      <c r="A1398" s="21" t="s">
        <v>59</v>
      </c>
      <c r="B1398" s="22">
        <v>45</v>
      </c>
      <c r="C1398" s="122">
        <v>3</v>
      </c>
      <c r="D1398" s="22">
        <v>82</v>
      </c>
      <c r="E1398" s="123" t="s">
        <v>58</v>
      </c>
      <c r="F1398" s="123" t="s">
        <v>54</v>
      </c>
      <c r="G1398" s="22">
        <v>46</v>
      </c>
      <c r="H1398" s="23">
        <v>62</v>
      </c>
      <c r="I1398" s="124">
        <v>0.35</v>
      </c>
      <c r="J1398" s="125">
        <v>87</v>
      </c>
      <c r="K1398" s="23">
        <v>94</v>
      </c>
      <c r="L1398" s="24">
        <v>0.08</v>
      </c>
    </row>
    <row r="1399" spans="1:12" s="161" customFormat="1" ht="25.05" customHeight="1">
      <c r="A1399" s="21" t="s">
        <v>59</v>
      </c>
      <c r="B1399" s="22">
        <v>45</v>
      </c>
      <c r="C1399" s="122">
        <v>3</v>
      </c>
      <c r="D1399" s="22">
        <v>82</v>
      </c>
      <c r="E1399" s="123" t="s">
        <v>58</v>
      </c>
      <c r="F1399" s="123" t="s">
        <v>54</v>
      </c>
      <c r="G1399" s="22">
        <v>46</v>
      </c>
      <c r="H1399" s="23">
        <v>62</v>
      </c>
      <c r="I1399" s="124">
        <v>0.35</v>
      </c>
      <c r="J1399" s="125">
        <v>87</v>
      </c>
      <c r="K1399" s="23">
        <v>94</v>
      </c>
      <c r="L1399" s="24">
        <v>0.08</v>
      </c>
    </row>
    <row r="1400" spans="1:12" s="161" customFormat="1" ht="25.05" customHeight="1">
      <c r="A1400" s="21" t="s">
        <v>59</v>
      </c>
      <c r="B1400" s="22">
        <v>45</v>
      </c>
      <c r="C1400" s="122">
        <v>3</v>
      </c>
      <c r="D1400" s="22">
        <v>82</v>
      </c>
      <c r="E1400" s="123" t="s">
        <v>58</v>
      </c>
      <c r="F1400" s="123" t="s">
        <v>54</v>
      </c>
      <c r="G1400" s="22">
        <v>46</v>
      </c>
      <c r="H1400" s="23">
        <v>62</v>
      </c>
      <c r="I1400" s="124">
        <v>0.35</v>
      </c>
      <c r="J1400" s="125">
        <v>87</v>
      </c>
      <c r="K1400" s="23">
        <v>94</v>
      </c>
      <c r="L1400" s="24">
        <v>0.08</v>
      </c>
    </row>
    <row r="1401" spans="1:12" s="161" customFormat="1" ht="25.05" customHeight="1">
      <c r="A1401" s="21" t="s">
        <v>59</v>
      </c>
      <c r="B1401" s="22">
        <v>45</v>
      </c>
      <c r="C1401" s="122">
        <v>3</v>
      </c>
      <c r="D1401" s="22">
        <v>82</v>
      </c>
      <c r="E1401" s="123" t="s">
        <v>58</v>
      </c>
      <c r="F1401" s="123" t="s">
        <v>54</v>
      </c>
      <c r="G1401" s="22">
        <v>46</v>
      </c>
      <c r="H1401" s="23">
        <v>62</v>
      </c>
      <c r="I1401" s="124">
        <v>0.35</v>
      </c>
      <c r="J1401" s="125">
        <v>87</v>
      </c>
      <c r="K1401" s="23">
        <v>94</v>
      </c>
      <c r="L1401" s="24">
        <v>0.08</v>
      </c>
    </row>
    <row r="1402" spans="1:12" s="161" customFormat="1" ht="25.05" customHeight="1">
      <c r="A1402" s="21" t="s">
        <v>59</v>
      </c>
      <c r="B1402" s="22">
        <v>45</v>
      </c>
      <c r="C1402" s="122">
        <v>3</v>
      </c>
      <c r="D1402" s="22">
        <v>82</v>
      </c>
      <c r="E1402" s="123" t="s">
        <v>58</v>
      </c>
      <c r="F1402" s="123" t="s">
        <v>54</v>
      </c>
      <c r="G1402" s="22">
        <v>46</v>
      </c>
      <c r="H1402" s="23">
        <v>62</v>
      </c>
      <c r="I1402" s="124">
        <v>0.35</v>
      </c>
      <c r="J1402" s="125">
        <v>87</v>
      </c>
      <c r="K1402" s="23">
        <v>94</v>
      </c>
      <c r="L1402" s="24">
        <v>0.08</v>
      </c>
    </row>
    <row r="1403" spans="1:12" s="161" customFormat="1" ht="25.05" customHeight="1">
      <c r="A1403" s="21" t="s">
        <v>59</v>
      </c>
      <c r="B1403" s="22">
        <v>45</v>
      </c>
      <c r="C1403" s="122">
        <v>3</v>
      </c>
      <c r="D1403" s="22">
        <v>82</v>
      </c>
      <c r="E1403" s="123" t="s">
        <v>58</v>
      </c>
      <c r="F1403" s="123" t="s">
        <v>54</v>
      </c>
      <c r="G1403" s="22">
        <v>46</v>
      </c>
      <c r="H1403" s="23">
        <v>62</v>
      </c>
      <c r="I1403" s="124">
        <v>0.35</v>
      </c>
      <c r="J1403" s="125">
        <v>87</v>
      </c>
      <c r="K1403" s="23">
        <v>94</v>
      </c>
      <c r="L1403" s="24">
        <v>0.08</v>
      </c>
    </row>
    <row r="1404" spans="1:12" s="161" customFormat="1" ht="25.05" customHeight="1">
      <c r="A1404" s="21" t="s">
        <v>59</v>
      </c>
      <c r="B1404" s="22">
        <v>45</v>
      </c>
      <c r="C1404" s="122">
        <v>3</v>
      </c>
      <c r="D1404" s="22">
        <v>82</v>
      </c>
      <c r="E1404" s="123" t="s">
        <v>58</v>
      </c>
      <c r="F1404" s="123" t="s">
        <v>54</v>
      </c>
      <c r="G1404" s="22">
        <v>46</v>
      </c>
      <c r="H1404" s="23">
        <v>62</v>
      </c>
      <c r="I1404" s="124">
        <v>0.35</v>
      </c>
      <c r="J1404" s="125">
        <v>87</v>
      </c>
      <c r="K1404" s="23">
        <v>94</v>
      </c>
      <c r="L1404" s="24">
        <v>0.08</v>
      </c>
    </row>
    <row r="1405" spans="1:12" s="161" customFormat="1" ht="25.05" customHeight="1">
      <c r="A1405" s="21" t="s">
        <v>59</v>
      </c>
      <c r="B1405" s="22">
        <v>45</v>
      </c>
      <c r="C1405" s="122">
        <v>3</v>
      </c>
      <c r="D1405" s="22">
        <v>82</v>
      </c>
      <c r="E1405" s="123" t="s">
        <v>58</v>
      </c>
      <c r="F1405" s="123" t="s">
        <v>54</v>
      </c>
      <c r="G1405" s="22">
        <v>46</v>
      </c>
      <c r="H1405" s="23">
        <v>62</v>
      </c>
      <c r="I1405" s="124">
        <v>0.35</v>
      </c>
      <c r="J1405" s="125">
        <v>87</v>
      </c>
      <c r="K1405" s="23">
        <v>94</v>
      </c>
      <c r="L1405" s="24">
        <v>0.08</v>
      </c>
    </row>
    <row r="1406" spans="1:12" s="161" customFormat="1" ht="25.05" customHeight="1">
      <c r="A1406" s="21" t="s">
        <v>59</v>
      </c>
      <c r="B1406" s="22">
        <v>45</v>
      </c>
      <c r="C1406" s="122">
        <v>3</v>
      </c>
      <c r="D1406" s="22">
        <v>82</v>
      </c>
      <c r="E1406" s="123" t="s">
        <v>58</v>
      </c>
      <c r="F1406" s="123" t="s">
        <v>54</v>
      </c>
      <c r="G1406" s="22">
        <v>46</v>
      </c>
      <c r="H1406" s="23">
        <v>62</v>
      </c>
      <c r="I1406" s="124">
        <v>0.35</v>
      </c>
      <c r="J1406" s="125">
        <v>87</v>
      </c>
      <c r="K1406" s="23">
        <v>94</v>
      </c>
      <c r="L1406" s="24">
        <v>0.08</v>
      </c>
    </row>
    <row r="1407" spans="1:12" s="161" customFormat="1" ht="25.05" customHeight="1">
      <c r="A1407" s="21" t="s">
        <v>59</v>
      </c>
      <c r="B1407" s="22">
        <v>45</v>
      </c>
      <c r="C1407" s="122">
        <v>3</v>
      </c>
      <c r="D1407" s="22">
        <v>82</v>
      </c>
      <c r="E1407" s="123" t="s">
        <v>58</v>
      </c>
      <c r="F1407" s="123" t="s">
        <v>54</v>
      </c>
      <c r="G1407" s="22">
        <v>46</v>
      </c>
      <c r="H1407" s="23">
        <v>62</v>
      </c>
      <c r="I1407" s="124">
        <v>0.35</v>
      </c>
      <c r="J1407" s="125">
        <v>87</v>
      </c>
      <c r="K1407" s="23">
        <v>94</v>
      </c>
      <c r="L1407" s="24">
        <v>0.08</v>
      </c>
    </row>
    <row r="1408" spans="1:12" s="161" customFormat="1" ht="25.05" customHeight="1">
      <c r="A1408" s="21" t="s">
        <v>59</v>
      </c>
      <c r="B1408" s="22">
        <v>45</v>
      </c>
      <c r="C1408" s="122">
        <v>3</v>
      </c>
      <c r="D1408" s="22">
        <v>82</v>
      </c>
      <c r="E1408" s="123" t="s">
        <v>58</v>
      </c>
      <c r="F1408" s="123" t="s">
        <v>54</v>
      </c>
      <c r="G1408" s="22">
        <v>46</v>
      </c>
      <c r="H1408" s="23">
        <v>62</v>
      </c>
      <c r="I1408" s="124">
        <v>0.35</v>
      </c>
      <c r="J1408" s="125">
        <v>87</v>
      </c>
      <c r="K1408" s="23">
        <v>94</v>
      </c>
      <c r="L1408" s="24">
        <v>0.08</v>
      </c>
    </row>
    <row r="1409" spans="1:12" s="161" customFormat="1" ht="25.05" customHeight="1">
      <c r="A1409" s="21" t="s">
        <v>59</v>
      </c>
      <c r="B1409" s="22">
        <v>45</v>
      </c>
      <c r="C1409" s="122">
        <v>3</v>
      </c>
      <c r="D1409" s="22">
        <v>82</v>
      </c>
      <c r="E1409" s="123" t="s">
        <v>58</v>
      </c>
      <c r="F1409" s="123" t="s">
        <v>54</v>
      </c>
      <c r="G1409" s="22">
        <v>46</v>
      </c>
      <c r="H1409" s="23">
        <v>62</v>
      </c>
      <c r="I1409" s="124">
        <v>0.35</v>
      </c>
      <c r="J1409" s="125">
        <v>87</v>
      </c>
      <c r="K1409" s="23">
        <v>94</v>
      </c>
      <c r="L1409" s="24">
        <v>0.08</v>
      </c>
    </row>
    <row r="1410" spans="1:12" s="161" customFormat="1" ht="25.05" customHeight="1">
      <c r="A1410" s="21" t="s">
        <v>59</v>
      </c>
      <c r="B1410" s="22">
        <v>45</v>
      </c>
      <c r="C1410" s="122">
        <v>3</v>
      </c>
      <c r="D1410" s="22">
        <v>82</v>
      </c>
      <c r="E1410" s="123" t="s">
        <v>58</v>
      </c>
      <c r="F1410" s="123" t="s">
        <v>54</v>
      </c>
      <c r="G1410" s="22">
        <v>46</v>
      </c>
      <c r="H1410" s="23">
        <v>62</v>
      </c>
      <c r="I1410" s="124">
        <v>0.35</v>
      </c>
      <c r="J1410" s="125">
        <v>87</v>
      </c>
      <c r="K1410" s="23">
        <v>94</v>
      </c>
      <c r="L1410" s="24">
        <v>0.08</v>
      </c>
    </row>
    <row r="1411" spans="1:12" s="161" customFormat="1" ht="25.05" customHeight="1">
      <c r="A1411" s="21" t="s">
        <v>59</v>
      </c>
      <c r="B1411" s="22">
        <v>45</v>
      </c>
      <c r="C1411" s="122">
        <v>3</v>
      </c>
      <c r="D1411" s="22">
        <v>82</v>
      </c>
      <c r="E1411" s="123" t="s">
        <v>58</v>
      </c>
      <c r="F1411" s="123" t="s">
        <v>54</v>
      </c>
      <c r="G1411" s="22">
        <v>46</v>
      </c>
      <c r="H1411" s="23">
        <v>62</v>
      </c>
      <c r="I1411" s="124">
        <v>0.35</v>
      </c>
      <c r="J1411" s="125">
        <v>87</v>
      </c>
      <c r="K1411" s="23">
        <v>94</v>
      </c>
      <c r="L1411" s="24">
        <v>0.08</v>
      </c>
    </row>
    <row r="1412" spans="1:12" s="161" customFormat="1" ht="25.05" customHeight="1">
      <c r="A1412" s="21" t="s">
        <v>59</v>
      </c>
      <c r="B1412" s="22">
        <v>45</v>
      </c>
      <c r="C1412" s="122">
        <v>3</v>
      </c>
      <c r="D1412" s="22">
        <v>82</v>
      </c>
      <c r="E1412" s="123" t="s">
        <v>58</v>
      </c>
      <c r="F1412" s="123" t="s">
        <v>54</v>
      </c>
      <c r="G1412" s="22">
        <v>46</v>
      </c>
      <c r="H1412" s="23">
        <v>62</v>
      </c>
      <c r="I1412" s="124">
        <v>0.35</v>
      </c>
      <c r="J1412" s="125">
        <v>87</v>
      </c>
      <c r="K1412" s="23">
        <v>94</v>
      </c>
      <c r="L1412" s="24">
        <v>0.08</v>
      </c>
    </row>
    <row r="1413" spans="1:12" s="161" customFormat="1" ht="25.05" customHeight="1">
      <c r="A1413" s="21" t="s">
        <v>59</v>
      </c>
      <c r="B1413" s="22">
        <v>45</v>
      </c>
      <c r="C1413" s="122">
        <v>3</v>
      </c>
      <c r="D1413" s="22">
        <v>82</v>
      </c>
      <c r="E1413" s="123" t="s">
        <v>58</v>
      </c>
      <c r="F1413" s="123" t="s">
        <v>54</v>
      </c>
      <c r="G1413" s="22">
        <v>46</v>
      </c>
      <c r="H1413" s="23">
        <v>62</v>
      </c>
      <c r="I1413" s="124">
        <v>0.35</v>
      </c>
      <c r="J1413" s="125">
        <v>87</v>
      </c>
      <c r="K1413" s="23">
        <v>94</v>
      </c>
      <c r="L1413" s="24">
        <v>0.08</v>
      </c>
    </row>
    <row r="1414" spans="1:12" s="161" customFormat="1" ht="25.05" customHeight="1">
      <c r="A1414" s="21" t="s">
        <v>59</v>
      </c>
      <c r="B1414" s="22">
        <v>45</v>
      </c>
      <c r="C1414" s="122">
        <v>3</v>
      </c>
      <c r="D1414" s="22">
        <v>82</v>
      </c>
      <c r="E1414" s="123" t="s">
        <v>58</v>
      </c>
      <c r="F1414" s="123" t="s">
        <v>54</v>
      </c>
      <c r="G1414" s="22">
        <v>46</v>
      </c>
      <c r="H1414" s="23">
        <v>62</v>
      </c>
      <c r="I1414" s="124">
        <v>0.35</v>
      </c>
      <c r="J1414" s="125">
        <v>87</v>
      </c>
      <c r="K1414" s="23">
        <v>94</v>
      </c>
      <c r="L1414" s="24">
        <v>0.08</v>
      </c>
    </row>
    <row r="1415" spans="1:12" s="161" customFormat="1" ht="25.05" customHeight="1">
      <c r="A1415" s="21" t="s">
        <v>59</v>
      </c>
      <c r="B1415" s="22">
        <v>45</v>
      </c>
      <c r="C1415" s="122">
        <v>3</v>
      </c>
      <c r="D1415" s="22">
        <v>82</v>
      </c>
      <c r="E1415" s="123" t="s">
        <v>58</v>
      </c>
      <c r="F1415" s="123" t="s">
        <v>54</v>
      </c>
      <c r="G1415" s="22">
        <v>46</v>
      </c>
      <c r="H1415" s="23">
        <v>62</v>
      </c>
      <c r="I1415" s="124">
        <v>0.35</v>
      </c>
      <c r="J1415" s="125">
        <v>87</v>
      </c>
      <c r="K1415" s="23">
        <v>94</v>
      </c>
      <c r="L1415" s="24">
        <v>0.08</v>
      </c>
    </row>
    <row r="1416" spans="1:12" s="161" customFormat="1" ht="25.05" customHeight="1">
      <c r="A1416" s="21" t="s">
        <v>59</v>
      </c>
      <c r="B1416" s="22">
        <v>45</v>
      </c>
      <c r="C1416" s="122">
        <v>3</v>
      </c>
      <c r="D1416" s="22">
        <v>82</v>
      </c>
      <c r="E1416" s="123" t="s">
        <v>58</v>
      </c>
      <c r="F1416" s="123" t="s">
        <v>54</v>
      </c>
      <c r="G1416" s="22">
        <v>46</v>
      </c>
      <c r="H1416" s="23">
        <v>62</v>
      </c>
      <c r="I1416" s="124">
        <v>0.35</v>
      </c>
      <c r="J1416" s="125">
        <v>87</v>
      </c>
      <c r="K1416" s="23">
        <v>94</v>
      </c>
      <c r="L1416" s="24">
        <v>0.08</v>
      </c>
    </row>
    <row r="1417" spans="1:12" s="161" customFormat="1" ht="25.05" customHeight="1">
      <c r="A1417" s="21" t="s">
        <v>59</v>
      </c>
      <c r="B1417" s="22">
        <v>45</v>
      </c>
      <c r="C1417" s="122">
        <v>3</v>
      </c>
      <c r="D1417" s="22">
        <v>82</v>
      </c>
      <c r="E1417" s="123" t="s">
        <v>58</v>
      </c>
      <c r="F1417" s="123" t="s">
        <v>54</v>
      </c>
      <c r="G1417" s="22">
        <v>46</v>
      </c>
      <c r="H1417" s="23">
        <v>62</v>
      </c>
      <c r="I1417" s="124">
        <v>0.35</v>
      </c>
      <c r="J1417" s="125">
        <v>87</v>
      </c>
      <c r="K1417" s="23">
        <v>94</v>
      </c>
      <c r="L1417" s="24">
        <v>0.08</v>
      </c>
    </row>
    <row r="1418" spans="1:12" s="161" customFormat="1" ht="25.05" customHeight="1">
      <c r="A1418" s="21" t="s">
        <v>59</v>
      </c>
      <c r="B1418" s="22">
        <v>45</v>
      </c>
      <c r="C1418" s="122">
        <v>3</v>
      </c>
      <c r="D1418" s="22">
        <v>82</v>
      </c>
      <c r="E1418" s="123" t="s">
        <v>58</v>
      </c>
      <c r="F1418" s="123" t="s">
        <v>54</v>
      </c>
      <c r="G1418" s="22">
        <v>46</v>
      </c>
      <c r="H1418" s="23">
        <v>62</v>
      </c>
      <c r="I1418" s="124">
        <v>0.35</v>
      </c>
      <c r="J1418" s="125">
        <v>87</v>
      </c>
      <c r="K1418" s="23">
        <v>94</v>
      </c>
      <c r="L1418" s="24">
        <v>0.08</v>
      </c>
    </row>
    <row r="1419" spans="1:12" s="161" customFormat="1" ht="25.05" customHeight="1">
      <c r="A1419" s="21" t="s">
        <v>59</v>
      </c>
      <c r="B1419" s="22">
        <v>45</v>
      </c>
      <c r="C1419" s="122">
        <v>3</v>
      </c>
      <c r="D1419" s="22">
        <v>82</v>
      </c>
      <c r="E1419" s="123" t="s">
        <v>58</v>
      </c>
      <c r="F1419" s="123" t="s">
        <v>54</v>
      </c>
      <c r="G1419" s="22">
        <v>46</v>
      </c>
      <c r="H1419" s="23">
        <v>62</v>
      </c>
      <c r="I1419" s="124">
        <v>0.35</v>
      </c>
      <c r="J1419" s="125">
        <v>87</v>
      </c>
      <c r="K1419" s="23">
        <v>94</v>
      </c>
      <c r="L1419" s="24">
        <v>0.08</v>
      </c>
    </row>
    <row r="1420" spans="1:12" s="161" customFormat="1" ht="25.05" customHeight="1">
      <c r="A1420" s="21" t="s">
        <v>59</v>
      </c>
      <c r="B1420" s="22">
        <v>45</v>
      </c>
      <c r="C1420" s="122">
        <v>3</v>
      </c>
      <c r="D1420" s="22">
        <v>82</v>
      </c>
      <c r="E1420" s="123" t="s">
        <v>58</v>
      </c>
      <c r="F1420" s="123" t="s">
        <v>54</v>
      </c>
      <c r="G1420" s="22">
        <v>46</v>
      </c>
      <c r="H1420" s="23">
        <v>62</v>
      </c>
      <c r="I1420" s="124">
        <v>0.35</v>
      </c>
      <c r="J1420" s="125">
        <v>87</v>
      </c>
      <c r="K1420" s="23">
        <v>94</v>
      </c>
      <c r="L1420" s="24">
        <v>0.08</v>
      </c>
    </row>
    <row r="1421" spans="1:12" s="161" customFormat="1" ht="25.05" customHeight="1">
      <c r="A1421" s="21" t="s">
        <v>59</v>
      </c>
      <c r="B1421" s="22">
        <v>45</v>
      </c>
      <c r="C1421" s="122">
        <v>3</v>
      </c>
      <c r="D1421" s="22">
        <v>82</v>
      </c>
      <c r="E1421" s="123" t="s">
        <v>58</v>
      </c>
      <c r="F1421" s="123" t="s">
        <v>54</v>
      </c>
      <c r="G1421" s="22">
        <v>46</v>
      </c>
      <c r="H1421" s="23">
        <v>62</v>
      </c>
      <c r="I1421" s="124">
        <v>0.35</v>
      </c>
      <c r="J1421" s="125">
        <v>87</v>
      </c>
      <c r="K1421" s="23">
        <v>94</v>
      </c>
      <c r="L1421" s="24">
        <v>0.08</v>
      </c>
    </row>
    <row r="1422" spans="1:12" s="161" customFormat="1" ht="25.05" customHeight="1">
      <c r="A1422" s="21" t="s">
        <v>59</v>
      </c>
      <c r="B1422" s="22">
        <v>45</v>
      </c>
      <c r="C1422" s="122">
        <v>3</v>
      </c>
      <c r="D1422" s="22">
        <v>82</v>
      </c>
      <c r="E1422" s="123" t="s">
        <v>58</v>
      </c>
      <c r="F1422" s="123" t="s">
        <v>54</v>
      </c>
      <c r="G1422" s="22">
        <v>46</v>
      </c>
      <c r="H1422" s="23">
        <v>62</v>
      </c>
      <c r="I1422" s="124">
        <v>0.35</v>
      </c>
      <c r="J1422" s="125">
        <v>87</v>
      </c>
      <c r="K1422" s="23">
        <v>94</v>
      </c>
      <c r="L1422" s="24">
        <v>0.08</v>
      </c>
    </row>
    <row r="1423" spans="1:12" s="161" customFormat="1" ht="25.05" customHeight="1">
      <c r="A1423" s="21" t="s">
        <v>59</v>
      </c>
      <c r="B1423" s="22">
        <v>45</v>
      </c>
      <c r="C1423" s="122">
        <v>3</v>
      </c>
      <c r="D1423" s="22">
        <v>82</v>
      </c>
      <c r="E1423" s="123" t="s">
        <v>58</v>
      </c>
      <c r="F1423" s="123" t="s">
        <v>54</v>
      </c>
      <c r="G1423" s="22">
        <v>46</v>
      </c>
      <c r="H1423" s="23">
        <v>62</v>
      </c>
      <c r="I1423" s="124">
        <v>0.35</v>
      </c>
      <c r="J1423" s="125">
        <v>87</v>
      </c>
      <c r="K1423" s="23">
        <v>94</v>
      </c>
      <c r="L1423" s="24">
        <v>0.08</v>
      </c>
    </row>
    <row r="1424" spans="1:12" s="161" customFormat="1" ht="25.05" customHeight="1">
      <c r="A1424" s="21" t="s">
        <v>59</v>
      </c>
      <c r="B1424" s="22">
        <v>45</v>
      </c>
      <c r="C1424" s="122">
        <v>3</v>
      </c>
      <c r="D1424" s="22">
        <v>82</v>
      </c>
      <c r="E1424" s="123" t="s">
        <v>58</v>
      </c>
      <c r="F1424" s="123" t="s">
        <v>54</v>
      </c>
      <c r="G1424" s="22">
        <v>46</v>
      </c>
      <c r="H1424" s="23">
        <v>62</v>
      </c>
      <c r="I1424" s="124">
        <v>0.35</v>
      </c>
      <c r="J1424" s="125">
        <v>87</v>
      </c>
      <c r="K1424" s="23">
        <v>94</v>
      </c>
      <c r="L1424" s="24">
        <v>0.08</v>
      </c>
    </row>
    <row r="1425" spans="1:12" s="161" customFormat="1" ht="25.05" customHeight="1">
      <c r="A1425" s="21" t="s">
        <v>59</v>
      </c>
      <c r="B1425" s="22">
        <v>45</v>
      </c>
      <c r="C1425" s="122">
        <v>3</v>
      </c>
      <c r="D1425" s="22">
        <v>82</v>
      </c>
      <c r="E1425" s="123" t="s">
        <v>58</v>
      </c>
      <c r="F1425" s="123" t="s">
        <v>54</v>
      </c>
      <c r="G1425" s="22">
        <v>46</v>
      </c>
      <c r="H1425" s="23">
        <v>62</v>
      </c>
      <c r="I1425" s="124">
        <v>0.35</v>
      </c>
      <c r="J1425" s="125">
        <v>87</v>
      </c>
      <c r="K1425" s="23">
        <v>94</v>
      </c>
      <c r="L1425" s="24">
        <v>0.08</v>
      </c>
    </row>
    <row r="1426" spans="1:12" s="161" customFormat="1" ht="25.05" customHeight="1">
      <c r="A1426" s="21" t="s">
        <v>59</v>
      </c>
      <c r="B1426" s="22">
        <v>45</v>
      </c>
      <c r="C1426" s="122">
        <v>3</v>
      </c>
      <c r="D1426" s="22">
        <v>82</v>
      </c>
      <c r="E1426" s="123" t="s">
        <v>58</v>
      </c>
      <c r="F1426" s="123" t="s">
        <v>54</v>
      </c>
      <c r="G1426" s="22">
        <v>46</v>
      </c>
      <c r="H1426" s="23">
        <v>62</v>
      </c>
      <c r="I1426" s="124">
        <v>0.35</v>
      </c>
      <c r="J1426" s="125">
        <v>87</v>
      </c>
      <c r="K1426" s="23">
        <v>94</v>
      </c>
      <c r="L1426" s="24">
        <v>0.08</v>
      </c>
    </row>
    <row r="1427" spans="1:12" s="161" customFormat="1" ht="25.05" customHeight="1">
      <c r="A1427" s="21" t="s">
        <v>59</v>
      </c>
      <c r="B1427" s="22">
        <v>45</v>
      </c>
      <c r="C1427" s="122">
        <v>3</v>
      </c>
      <c r="D1427" s="22">
        <v>82</v>
      </c>
      <c r="E1427" s="123" t="s">
        <v>58</v>
      </c>
      <c r="F1427" s="123" t="s">
        <v>54</v>
      </c>
      <c r="G1427" s="22">
        <v>46</v>
      </c>
      <c r="H1427" s="23">
        <v>62</v>
      </c>
      <c r="I1427" s="124">
        <v>0.35</v>
      </c>
      <c r="J1427" s="125">
        <v>87</v>
      </c>
      <c r="K1427" s="23">
        <v>94</v>
      </c>
      <c r="L1427" s="24">
        <v>0.08</v>
      </c>
    </row>
    <row r="1428" spans="1:12" s="161" customFormat="1" ht="25.05" customHeight="1">
      <c r="A1428" s="21" t="s">
        <v>59</v>
      </c>
      <c r="B1428" s="22">
        <v>45</v>
      </c>
      <c r="C1428" s="122">
        <v>3</v>
      </c>
      <c r="D1428" s="22">
        <v>82</v>
      </c>
      <c r="E1428" s="123" t="s">
        <v>58</v>
      </c>
      <c r="F1428" s="123" t="s">
        <v>54</v>
      </c>
      <c r="G1428" s="22">
        <v>46</v>
      </c>
      <c r="H1428" s="23">
        <v>62</v>
      </c>
      <c r="I1428" s="124">
        <v>0.35</v>
      </c>
      <c r="J1428" s="125">
        <v>87</v>
      </c>
      <c r="K1428" s="23">
        <v>94</v>
      </c>
      <c r="L1428" s="24">
        <v>0.08</v>
      </c>
    </row>
    <row r="1429" spans="1:12" s="161" customFormat="1" ht="25.05" customHeight="1">
      <c r="A1429" s="21" t="s">
        <v>59</v>
      </c>
      <c r="B1429" s="22">
        <v>45</v>
      </c>
      <c r="C1429" s="122">
        <v>3</v>
      </c>
      <c r="D1429" s="22">
        <v>82</v>
      </c>
      <c r="E1429" s="123" t="s">
        <v>58</v>
      </c>
      <c r="F1429" s="123" t="s">
        <v>54</v>
      </c>
      <c r="G1429" s="22">
        <v>46</v>
      </c>
      <c r="H1429" s="23">
        <v>62</v>
      </c>
      <c r="I1429" s="124">
        <v>0.35</v>
      </c>
      <c r="J1429" s="125">
        <v>87</v>
      </c>
      <c r="K1429" s="23">
        <v>94</v>
      </c>
      <c r="L1429" s="24">
        <v>0.08</v>
      </c>
    </row>
    <row r="1430" spans="1:12" s="161" customFormat="1" ht="25.05" customHeight="1">
      <c r="A1430" s="21" t="s">
        <v>59</v>
      </c>
      <c r="B1430" s="22">
        <v>45</v>
      </c>
      <c r="C1430" s="122">
        <v>3</v>
      </c>
      <c r="D1430" s="22">
        <v>82</v>
      </c>
      <c r="E1430" s="123" t="s">
        <v>58</v>
      </c>
      <c r="F1430" s="123" t="s">
        <v>54</v>
      </c>
      <c r="G1430" s="22">
        <v>46</v>
      </c>
      <c r="H1430" s="23">
        <v>62</v>
      </c>
      <c r="I1430" s="124">
        <v>0.35</v>
      </c>
      <c r="J1430" s="125">
        <v>87</v>
      </c>
      <c r="K1430" s="23">
        <v>94</v>
      </c>
      <c r="L1430" s="24">
        <v>0.08</v>
      </c>
    </row>
    <row r="1431" spans="1:12" s="161" customFormat="1" ht="25.05" customHeight="1">
      <c r="A1431" s="21" t="s">
        <v>59</v>
      </c>
      <c r="B1431" s="22">
        <v>45</v>
      </c>
      <c r="C1431" s="122">
        <v>3</v>
      </c>
      <c r="D1431" s="22">
        <v>82</v>
      </c>
      <c r="E1431" s="123" t="s">
        <v>58</v>
      </c>
      <c r="F1431" s="123" t="s">
        <v>54</v>
      </c>
      <c r="G1431" s="22">
        <v>46</v>
      </c>
      <c r="H1431" s="23">
        <v>62</v>
      </c>
      <c r="I1431" s="124">
        <v>0.35</v>
      </c>
      <c r="J1431" s="125">
        <v>87</v>
      </c>
      <c r="K1431" s="23">
        <v>94</v>
      </c>
      <c r="L1431" s="24">
        <v>0.08</v>
      </c>
    </row>
    <row r="1432" spans="1:12" s="161" customFormat="1" ht="25.05" customHeight="1">
      <c r="A1432" s="21" t="s">
        <v>59</v>
      </c>
      <c r="B1432" s="22">
        <v>45</v>
      </c>
      <c r="C1432" s="122">
        <v>3</v>
      </c>
      <c r="D1432" s="22">
        <v>82</v>
      </c>
      <c r="E1432" s="123" t="s">
        <v>58</v>
      </c>
      <c r="F1432" s="123" t="s">
        <v>54</v>
      </c>
      <c r="G1432" s="22">
        <v>46</v>
      </c>
      <c r="H1432" s="23">
        <v>62</v>
      </c>
      <c r="I1432" s="124">
        <v>0.35</v>
      </c>
      <c r="J1432" s="125">
        <v>87</v>
      </c>
      <c r="K1432" s="23">
        <v>94</v>
      </c>
      <c r="L1432" s="24">
        <v>0.08</v>
      </c>
    </row>
    <row r="1433" spans="1:12" s="161" customFormat="1" ht="25.05" customHeight="1">
      <c r="A1433" s="21" t="s">
        <v>59</v>
      </c>
      <c r="B1433" s="22">
        <v>45</v>
      </c>
      <c r="C1433" s="122">
        <v>3</v>
      </c>
      <c r="D1433" s="22">
        <v>82</v>
      </c>
      <c r="E1433" s="123" t="s">
        <v>58</v>
      </c>
      <c r="F1433" s="123" t="s">
        <v>54</v>
      </c>
      <c r="G1433" s="22">
        <v>46</v>
      </c>
      <c r="H1433" s="23">
        <v>62</v>
      </c>
      <c r="I1433" s="124">
        <v>0.35</v>
      </c>
      <c r="J1433" s="125">
        <v>87</v>
      </c>
      <c r="K1433" s="23">
        <v>94</v>
      </c>
      <c r="L1433" s="24">
        <v>0.08</v>
      </c>
    </row>
    <row r="1434" spans="1:12" s="161" customFormat="1" ht="25.05" customHeight="1">
      <c r="A1434" s="21" t="s">
        <v>59</v>
      </c>
      <c r="B1434" s="22">
        <v>45</v>
      </c>
      <c r="C1434" s="122">
        <v>3</v>
      </c>
      <c r="D1434" s="22">
        <v>82</v>
      </c>
      <c r="E1434" s="123" t="s">
        <v>58</v>
      </c>
      <c r="F1434" s="123" t="s">
        <v>54</v>
      </c>
      <c r="G1434" s="22">
        <v>46</v>
      </c>
      <c r="H1434" s="23">
        <v>62</v>
      </c>
      <c r="I1434" s="124">
        <v>0.35</v>
      </c>
      <c r="J1434" s="125">
        <v>87</v>
      </c>
      <c r="K1434" s="23">
        <v>94</v>
      </c>
      <c r="L1434" s="24">
        <v>0.08</v>
      </c>
    </row>
    <row r="1435" spans="1:12" s="161" customFormat="1" ht="25.05" customHeight="1">
      <c r="A1435" s="21" t="s">
        <v>59</v>
      </c>
      <c r="B1435" s="22">
        <v>45</v>
      </c>
      <c r="C1435" s="122">
        <v>3</v>
      </c>
      <c r="D1435" s="22">
        <v>82</v>
      </c>
      <c r="E1435" s="123" t="s">
        <v>58</v>
      </c>
      <c r="F1435" s="123" t="s">
        <v>54</v>
      </c>
      <c r="G1435" s="22">
        <v>46</v>
      </c>
      <c r="H1435" s="23">
        <v>62</v>
      </c>
      <c r="I1435" s="124">
        <v>0.35</v>
      </c>
      <c r="J1435" s="125">
        <v>87</v>
      </c>
      <c r="K1435" s="23">
        <v>94</v>
      </c>
      <c r="L1435" s="24">
        <v>0.08</v>
      </c>
    </row>
    <row r="1436" spans="1:12" s="161" customFormat="1" ht="25.05" customHeight="1">
      <c r="A1436" s="21" t="s">
        <v>59</v>
      </c>
      <c r="B1436" s="22">
        <v>45</v>
      </c>
      <c r="C1436" s="122">
        <v>3</v>
      </c>
      <c r="D1436" s="22">
        <v>82</v>
      </c>
      <c r="E1436" s="123" t="s">
        <v>58</v>
      </c>
      <c r="F1436" s="123" t="s">
        <v>54</v>
      </c>
      <c r="G1436" s="22">
        <v>46</v>
      </c>
      <c r="H1436" s="23">
        <v>62</v>
      </c>
      <c r="I1436" s="124">
        <v>0.35</v>
      </c>
      <c r="J1436" s="125">
        <v>87</v>
      </c>
      <c r="K1436" s="23">
        <v>94</v>
      </c>
      <c r="L1436" s="24">
        <v>0.08</v>
      </c>
    </row>
    <row r="1437" spans="1:12" s="161" customFormat="1" ht="25.05" customHeight="1">
      <c r="A1437" s="21" t="s">
        <v>59</v>
      </c>
      <c r="B1437" s="22">
        <v>45</v>
      </c>
      <c r="C1437" s="122">
        <v>3</v>
      </c>
      <c r="D1437" s="22">
        <v>82</v>
      </c>
      <c r="E1437" s="123" t="s">
        <v>58</v>
      </c>
      <c r="F1437" s="123" t="s">
        <v>54</v>
      </c>
      <c r="G1437" s="22">
        <v>46</v>
      </c>
      <c r="H1437" s="23">
        <v>62</v>
      </c>
      <c r="I1437" s="124">
        <v>0.35</v>
      </c>
      <c r="J1437" s="125">
        <v>87</v>
      </c>
      <c r="K1437" s="23">
        <v>94</v>
      </c>
      <c r="L1437" s="24">
        <v>0.08</v>
      </c>
    </row>
    <row r="1438" spans="1:12" s="161" customFormat="1" ht="25.05" customHeight="1">
      <c r="A1438" s="21" t="s">
        <v>59</v>
      </c>
      <c r="B1438" s="22">
        <v>45</v>
      </c>
      <c r="C1438" s="122">
        <v>3</v>
      </c>
      <c r="D1438" s="22">
        <v>82</v>
      </c>
      <c r="E1438" s="123" t="s">
        <v>58</v>
      </c>
      <c r="F1438" s="123" t="s">
        <v>54</v>
      </c>
      <c r="G1438" s="22">
        <v>46</v>
      </c>
      <c r="H1438" s="23">
        <v>62</v>
      </c>
      <c r="I1438" s="124">
        <v>0.35</v>
      </c>
      <c r="J1438" s="125">
        <v>87</v>
      </c>
      <c r="K1438" s="23">
        <v>94</v>
      </c>
      <c r="L1438" s="24">
        <v>0.08</v>
      </c>
    </row>
    <row r="1439" spans="1:12" s="161" customFormat="1" ht="25.05" customHeight="1">
      <c r="A1439" s="21" t="s">
        <v>59</v>
      </c>
      <c r="B1439" s="22">
        <v>45</v>
      </c>
      <c r="C1439" s="122">
        <v>3</v>
      </c>
      <c r="D1439" s="22">
        <v>82</v>
      </c>
      <c r="E1439" s="123" t="s">
        <v>58</v>
      </c>
      <c r="F1439" s="123" t="s">
        <v>54</v>
      </c>
      <c r="G1439" s="22">
        <v>46</v>
      </c>
      <c r="H1439" s="23">
        <v>62</v>
      </c>
      <c r="I1439" s="124">
        <v>0.35</v>
      </c>
      <c r="J1439" s="125">
        <v>87</v>
      </c>
      <c r="K1439" s="23">
        <v>94</v>
      </c>
      <c r="L1439" s="24">
        <v>0.08</v>
      </c>
    </row>
    <row r="1440" spans="1:12" s="161" customFormat="1" ht="25.05" customHeight="1">
      <c r="A1440" s="21" t="s">
        <v>59</v>
      </c>
      <c r="B1440" s="22">
        <v>45</v>
      </c>
      <c r="C1440" s="122">
        <v>3</v>
      </c>
      <c r="D1440" s="22">
        <v>82</v>
      </c>
      <c r="E1440" s="123" t="s">
        <v>58</v>
      </c>
      <c r="F1440" s="123" t="s">
        <v>54</v>
      </c>
      <c r="G1440" s="22">
        <v>46</v>
      </c>
      <c r="H1440" s="23">
        <v>62</v>
      </c>
      <c r="I1440" s="124">
        <v>0.35</v>
      </c>
      <c r="J1440" s="125">
        <v>87</v>
      </c>
      <c r="K1440" s="23">
        <v>94</v>
      </c>
      <c r="L1440" s="24">
        <v>0.08</v>
      </c>
    </row>
    <row r="1441" spans="1:12" s="161" customFormat="1" ht="25.05" customHeight="1">
      <c r="A1441" s="21" t="s">
        <v>59</v>
      </c>
      <c r="B1441" s="22">
        <v>45</v>
      </c>
      <c r="C1441" s="122">
        <v>3</v>
      </c>
      <c r="D1441" s="22">
        <v>82</v>
      </c>
      <c r="E1441" s="123" t="s">
        <v>58</v>
      </c>
      <c r="F1441" s="123" t="s">
        <v>54</v>
      </c>
      <c r="G1441" s="22">
        <v>46</v>
      </c>
      <c r="H1441" s="23">
        <v>62</v>
      </c>
      <c r="I1441" s="124">
        <v>0.35</v>
      </c>
      <c r="J1441" s="125">
        <v>87</v>
      </c>
      <c r="K1441" s="23">
        <v>94</v>
      </c>
      <c r="L1441" s="24">
        <v>0.08</v>
      </c>
    </row>
    <row r="1442" spans="1:12" s="161" customFormat="1" ht="25.05" customHeight="1">
      <c r="A1442" s="21" t="s">
        <v>59</v>
      </c>
      <c r="B1442" s="22">
        <v>45</v>
      </c>
      <c r="C1442" s="122">
        <v>3</v>
      </c>
      <c r="D1442" s="22">
        <v>82</v>
      </c>
      <c r="E1442" s="123" t="s">
        <v>58</v>
      </c>
      <c r="F1442" s="123" t="s">
        <v>54</v>
      </c>
      <c r="G1442" s="22">
        <v>46</v>
      </c>
      <c r="H1442" s="23">
        <v>62</v>
      </c>
      <c r="I1442" s="124">
        <v>0.35</v>
      </c>
      <c r="J1442" s="125">
        <v>87</v>
      </c>
      <c r="K1442" s="23">
        <v>94</v>
      </c>
      <c r="L1442" s="24">
        <v>0.08</v>
      </c>
    </row>
    <row r="1443" spans="1:12" s="161" customFormat="1" ht="25.05" customHeight="1">
      <c r="A1443" s="21" t="s">
        <v>59</v>
      </c>
      <c r="B1443" s="22">
        <v>45</v>
      </c>
      <c r="C1443" s="122">
        <v>3</v>
      </c>
      <c r="D1443" s="22">
        <v>82</v>
      </c>
      <c r="E1443" s="123" t="s">
        <v>58</v>
      </c>
      <c r="F1443" s="123" t="s">
        <v>54</v>
      </c>
      <c r="G1443" s="22">
        <v>46</v>
      </c>
      <c r="H1443" s="23">
        <v>62</v>
      </c>
      <c r="I1443" s="124">
        <v>0.35</v>
      </c>
      <c r="J1443" s="125">
        <v>87</v>
      </c>
      <c r="K1443" s="23">
        <v>94</v>
      </c>
      <c r="L1443" s="24">
        <v>0.08</v>
      </c>
    </row>
    <row r="1444" spans="1:12" s="161" customFormat="1" ht="25.05" customHeight="1">
      <c r="A1444" s="21" t="s">
        <v>59</v>
      </c>
      <c r="B1444" s="22">
        <v>45</v>
      </c>
      <c r="C1444" s="122">
        <v>3</v>
      </c>
      <c r="D1444" s="22">
        <v>82</v>
      </c>
      <c r="E1444" s="123" t="s">
        <v>58</v>
      </c>
      <c r="F1444" s="123" t="s">
        <v>54</v>
      </c>
      <c r="G1444" s="22">
        <v>46</v>
      </c>
      <c r="H1444" s="23">
        <v>62</v>
      </c>
      <c r="I1444" s="124">
        <v>0.35</v>
      </c>
      <c r="J1444" s="125">
        <v>87</v>
      </c>
      <c r="K1444" s="23">
        <v>94</v>
      </c>
      <c r="L1444" s="24">
        <v>0.08</v>
      </c>
    </row>
    <row r="1445" spans="1:12" s="161" customFormat="1" ht="25.05" customHeight="1">
      <c r="A1445" s="21" t="s">
        <v>59</v>
      </c>
      <c r="B1445" s="22">
        <v>45</v>
      </c>
      <c r="C1445" s="122">
        <v>3</v>
      </c>
      <c r="D1445" s="22">
        <v>82</v>
      </c>
      <c r="E1445" s="123" t="s">
        <v>58</v>
      </c>
      <c r="F1445" s="123" t="s">
        <v>54</v>
      </c>
      <c r="G1445" s="22">
        <v>46</v>
      </c>
      <c r="H1445" s="23">
        <v>62</v>
      </c>
      <c r="I1445" s="124">
        <v>0.35</v>
      </c>
      <c r="J1445" s="125">
        <v>87</v>
      </c>
      <c r="K1445" s="23">
        <v>94</v>
      </c>
      <c r="L1445" s="24">
        <v>0.08</v>
      </c>
    </row>
    <row r="1446" spans="1:12" s="161" customFormat="1" ht="25.05" customHeight="1">
      <c r="A1446" s="21" t="s">
        <v>59</v>
      </c>
      <c r="B1446" s="22">
        <v>45</v>
      </c>
      <c r="C1446" s="122">
        <v>3</v>
      </c>
      <c r="D1446" s="22">
        <v>82</v>
      </c>
      <c r="E1446" s="123" t="s">
        <v>58</v>
      </c>
      <c r="F1446" s="123" t="s">
        <v>54</v>
      </c>
      <c r="G1446" s="22">
        <v>46</v>
      </c>
      <c r="H1446" s="23">
        <v>62</v>
      </c>
      <c r="I1446" s="124">
        <v>0.35</v>
      </c>
      <c r="J1446" s="125">
        <v>87</v>
      </c>
      <c r="K1446" s="23">
        <v>94</v>
      </c>
      <c r="L1446" s="24">
        <v>0.08</v>
      </c>
    </row>
    <row r="1447" spans="1:12" s="161" customFormat="1" ht="25.05" customHeight="1">
      <c r="A1447" s="21" t="s">
        <v>59</v>
      </c>
      <c r="B1447" s="22">
        <v>45</v>
      </c>
      <c r="C1447" s="122">
        <v>3</v>
      </c>
      <c r="D1447" s="22">
        <v>82</v>
      </c>
      <c r="E1447" s="123" t="s">
        <v>58</v>
      </c>
      <c r="F1447" s="123" t="s">
        <v>54</v>
      </c>
      <c r="G1447" s="22">
        <v>46</v>
      </c>
      <c r="H1447" s="23">
        <v>62</v>
      </c>
      <c r="I1447" s="124">
        <v>0.35</v>
      </c>
      <c r="J1447" s="125">
        <v>87</v>
      </c>
      <c r="K1447" s="23">
        <v>94</v>
      </c>
      <c r="L1447" s="24">
        <v>0.08</v>
      </c>
    </row>
    <row r="1448" spans="1:12" s="161" customFormat="1" ht="25.05" customHeight="1">
      <c r="A1448" s="21" t="s">
        <v>59</v>
      </c>
      <c r="B1448" s="22">
        <v>45</v>
      </c>
      <c r="C1448" s="122">
        <v>3</v>
      </c>
      <c r="D1448" s="22">
        <v>82</v>
      </c>
      <c r="E1448" s="123" t="s">
        <v>58</v>
      </c>
      <c r="F1448" s="123" t="s">
        <v>54</v>
      </c>
      <c r="G1448" s="22">
        <v>46</v>
      </c>
      <c r="H1448" s="23">
        <v>62</v>
      </c>
      <c r="I1448" s="124">
        <v>0.35</v>
      </c>
      <c r="J1448" s="125">
        <v>87</v>
      </c>
      <c r="K1448" s="23">
        <v>94</v>
      </c>
      <c r="L1448" s="24">
        <v>0.08</v>
      </c>
    </row>
    <row r="1449" spans="1:12" s="161" customFormat="1" ht="25.05" customHeight="1">
      <c r="A1449" s="21" t="s">
        <v>59</v>
      </c>
      <c r="B1449" s="22">
        <v>45</v>
      </c>
      <c r="C1449" s="122">
        <v>3</v>
      </c>
      <c r="D1449" s="22">
        <v>82</v>
      </c>
      <c r="E1449" s="123" t="s">
        <v>58</v>
      </c>
      <c r="F1449" s="123" t="s">
        <v>54</v>
      </c>
      <c r="G1449" s="22">
        <v>46</v>
      </c>
      <c r="H1449" s="23">
        <v>62</v>
      </c>
      <c r="I1449" s="124">
        <v>0.35</v>
      </c>
      <c r="J1449" s="125">
        <v>87</v>
      </c>
      <c r="K1449" s="23">
        <v>94</v>
      </c>
      <c r="L1449" s="24">
        <v>0.08</v>
      </c>
    </row>
    <row r="1450" spans="1:12" s="161" customFormat="1" ht="25.05" customHeight="1">
      <c r="A1450" s="21" t="s">
        <v>59</v>
      </c>
      <c r="B1450" s="22">
        <v>45</v>
      </c>
      <c r="C1450" s="122">
        <v>3</v>
      </c>
      <c r="D1450" s="22">
        <v>82</v>
      </c>
      <c r="E1450" s="123" t="s">
        <v>58</v>
      </c>
      <c r="F1450" s="123" t="s">
        <v>54</v>
      </c>
      <c r="G1450" s="22">
        <v>46</v>
      </c>
      <c r="H1450" s="23">
        <v>62</v>
      </c>
      <c r="I1450" s="124">
        <v>0.35</v>
      </c>
      <c r="J1450" s="125">
        <v>87</v>
      </c>
      <c r="K1450" s="23">
        <v>94</v>
      </c>
      <c r="L1450" s="24">
        <v>0.08</v>
      </c>
    </row>
    <row r="1451" spans="1:12" s="161" customFormat="1" ht="25.05" customHeight="1">
      <c r="A1451" s="21" t="s">
        <v>59</v>
      </c>
      <c r="B1451" s="22">
        <v>45</v>
      </c>
      <c r="C1451" s="122">
        <v>3</v>
      </c>
      <c r="D1451" s="22">
        <v>82</v>
      </c>
      <c r="E1451" s="123" t="s">
        <v>58</v>
      </c>
      <c r="F1451" s="123" t="s">
        <v>54</v>
      </c>
      <c r="G1451" s="22">
        <v>46</v>
      </c>
      <c r="H1451" s="23">
        <v>62</v>
      </c>
      <c r="I1451" s="124">
        <v>0.35</v>
      </c>
      <c r="J1451" s="125">
        <v>87</v>
      </c>
      <c r="K1451" s="23">
        <v>94</v>
      </c>
      <c r="L1451" s="24">
        <v>0.08</v>
      </c>
    </row>
    <row r="1452" spans="1:12" s="161" customFormat="1" ht="25.05" customHeight="1">
      <c r="A1452" s="21" t="s">
        <v>59</v>
      </c>
      <c r="B1452" s="22">
        <v>45</v>
      </c>
      <c r="C1452" s="122">
        <v>3</v>
      </c>
      <c r="D1452" s="22">
        <v>82</v>
      </c>
      <c r="E1452" s="123" t="s">
        <v>58</v>
      </c>
      <c r="F1452" s="123" t="s">
        <v>54</v>
      </c>
      <c r="G1452" s="22">
        <v>46</v>
      </c>
      <c r="H1452" s="23">
        <v>62</v>
      </c>
      <c r="I1452" s="124">
        <v>0.35</v>
      </c>
      <c r="J1452" s="125">
        <v>87</v>
      </c>
      <c r="K1452" s="23">
        <v>94</v>
      </c>
      <c r="L1452" s="24">
        <v>0.08</v>
      </c>
    </row>
    <row r="1453" spans="1:12" s="161" customFormat="1" ht="25.05" customHeight="1">
      <c r="A1453" s="21" t="s">
        <v>59</v>
      </c>
      <c r="B1453" s="22">
        <v>45</v>
      </c>
      <c r="C1453" s="122">
        <v>3</v>
      </c>
      <c r="D1453" s="22">
        <v>82</v>
      </c>
      <c r="E1453" s="123" t="s">
        <v>58</v>
      </c>
      <c r="F1453" s="123" t="s">
        <v>54</v>
      </c>
      <c r="G1453" s="22">
        <v>46</v>
      </c>
      <c r="H1453" s="23">
        <v>62</v>
      </c>
      <c r="I1453" s="124">
        <v>0.35</v>
      </c>
      <c r="J1453" s="125">
        <v>87</v>
      </c>
      <c r="K1453" s="23">
        <v>94</v>
      </c>
      <c r="L1453" s="24">
        <v>0.08</v>
      </c>
    </row>
    <row r="1454" spans="1:12" s="161" customFormat="1" ht="25.05" customHeight="1">
      <c r="A1454" s="21" t="s">
        <v>59</v>
      </c>
      <c r="B1454" s="22">
        <v>45</v>
      </c>
      <c r="C1454" s="122">
        <v>3</v>
      </c>
      <c r="D1454" s="22">
        <v>82</v>
      </c>
      <c r="E1454" s="123" t="s">
        <v>58</v>
      </c>
      <c r="F1454" s="123" t="s">
        <v>54</v>
      </c>
      <c r="G1454" s="22">
        <v>46</v>
      </c>
      <c r="H1454" s="23">
        <v>62</v>
      </c>
      <c r="I1454" s="124">
        <v>0.35</v>
      </c>
      <c r="J1454" s="125">
        <v>87</v>
      </c>
      <c r="K1454" s="23">
        <v>94</v>
      </c>
      <c r="L1454" s="24">
        <v>0.08</v>
      </c>
    </row>
    <row r="1455" spans="1:12" s="161" customFormat="1" ht="25.05" customHeight="1">
      <c r="A1455" s="21" t="s">
        <v>59</v>
      </c>
      <c r="B1455" s="22">
        <v>45</v>
      </c>
      <c r="C1455" s="122">
        <v>3</v>
      </c>
      <c r="D1455" s="22">
        <v>82</v>
      </c>
      <c r="E1455" s="123" t="s">
        <v>58</v>
      </c>
      <c r="F1455" s="123" t="s">
        <v>54</v>
      </c>
      <c r="G1455" s="22">
        <v>46</v>
      </c>
      <c r="H1455" s="23">
        <v>62</v>
      </c>
      <c r="I1455" s="124">
        <v>0.35</v>
      </c>
      <c r="J1455" s="125">
        <v>87</v>
      </c>
      <c r="K1455" s="23">
        <v>94</v>
      </c>
      <c r="L1455" s="24">
        <v>0.08</v>
      </c>
    </row>
    <row r="1456" spans="1:12" s="161" customFormat="1" ht="25.05" customHeight="1">
      <c r="A1456" s="21" t="s">
        <v>59</v>
      </c>
      <c r="B1456" s="22">
        <v>45</v>
      </c>
      <c r="C1456" s="122">
        <v>3</v>
      </c>
      <c r="D1456" s="22">
        <v>82</v>
      </c>
      <c r="E1456" s="123" t="s">
        <v>58</v>
      </c>
      <c r="F1456" s="123" t="s">
        <v>54</v>
      </c>
      <c r="G1456" s="22">
        <v>46</v>
      </c>
      <c r="H1456" s="23">
        <v>62</v>
      </c>
      <c r="I1456" s="124">
        <v>0.35</v>
      </c>
      <c r="J1456" s="125">
        <v>87</v>
      </c>
      <c r="K1456" s="23">
        <v>94</v>
      </c>
      <c r="L1456" s="24">
        <v>0.08</v>
      </c>
    </row>
    <row r="1457" spans="1:12" s="161" customFormat="1" ht="25.05" customHeight="1">
      <c r="A1457" s="21" t="s">
        <v>59</v>
      </c>
      <c r="B1457" s="22">
        <v>45</v>
      </c>
      <c r="C1457" s="122">
        <v>3</v>
      </c>
      <c r="D1457" s="22">
        <v>82</v>
      </c>
      <c r="E1457" s="123" t="s">
        <v>58</v>
      </c>
      <c r="F1457" s="123" t="s">
        <v>54</v>
      </c>
      <c r="G1457" s="22">
        <v>46</v>
      </c>
      <c r="H1457" s="23">
        <v>62</v>
      </c>
      <c r="I1457" s="124">
        <v>0.35</v>
      </c>
      <c r="J1457" s="125">
        <v>87</v>
      </c>
      <c r="K1457" s="23">
        <v>94</v>
      </c>
      <c r="L1457" s="24">
        <v>0.08</v>
      </c>
    </row>
    <row r="1458" spans="1:12" s="161" customFormat="1" ht="25.05" customHeight="1">
      <c r="A1458" s="21" t="s">
        <v>59</v>
      </c>
      <c r="B1458" s="22">
        <v>45</v>
      </c>
      <c r="C1458" s="122">
        <v>3</v>
      </c>
      <c r="D1458" s="22">
        <v>82</v>
      </c>
      <c r="E1458" s="123" t="s">
        <v>58</v>
      </c>
      <c r="F1458" s="123" t="s">
        <v>54</v>
      </c>
      <c r="G1458" s="22">
        <v>46</v>
      </c>
      <c r="H1458" s="23">
        <v>62</v>
      </c>
      <c r="I1458" s="124">
        <v>0.35</v>
      </c>
      <c r="J1458" s="125">
        <v>87</v>
      </c>
      <c r="K1458" s="23">
        <v>94</v>
      </c>
      <c r="L1458" s="24">
        <v>0.08</v>
      </c>
    </row>
    <row r="1459" spans="1:12" s="161" customFormat="1" ht="25.05" customHeight="1">
      <c r="A1459" s="21" t="s">
        <v>59</v>
      </c>
      <c r="B1459" s="22">
        <v>45</v>
      </c>
      <c r="C1459" s="122">
        <v>3</v>
      </c>
      <c r="D1459" s="22">
        <v>82</v>
      </c>
      <c r="E1459" s="123" t="s">
        <v>58</v>
      </c>
      <c r="F1459" s="123" t="s">
        <v>54</v>
      </c>
      <c r="G1459" s="22">
        <v>46</v>
      </c>
      <c r="H1459" s="23">
        <v>62</v>
      </c>
      <c r="I1459" s="124">
        <v>0.35</v>
      </c>
      <c r="J1459" s="125">
        <v>87</v>
      </c>
      <c r="K1459" s="23">
        <v>94</v>
      </c>
      <c r="L1459" s="24">
        <v>0.08</v>
      </c>
    </row>
    <row r="1460" spans="1:12" s="161" customFormat="1" ht="25.05" customHeight="1">
      <c r="A1460" s="21" t="s">
        <v>59</v>
      </c>
      <c r="B1460" s="22">
        <v>45</v>
      </c>
      <c r="C1460" s="122">
        <v>3</v>
      </c>
      <c r="D1460" s="22">
        <v>82</v>
      </c>
      <c r="E1460" s="123" t="s">
        <v>58</v>
      </c>
      <c r="F1460" s="123" t="s">
        <v>54</v>
      </c>
      <c r="G1460" s="22">
        <v>46</v>
      </c>
      <c r="H1460" s="23">
        <v>62</v>
      </c>
      <c r="I1460" s="124">
        <v>0.35</v>
      </c>
      <c r="J1460" s="125">
        <v>87</v>
      </c>
      <c r="K1460" s="23">
        <v>94</v>
      </c>
      <c r="L1460" s="24">
        <v>0.08</v>
      </c>
    </row>
    <row r="1461" spans="1:12" s="161" customFormat="1" ht="25.05" customHeight="1">
      <c r="A1461" s="21" t="s">
        <v>59</v>
      </c>
      <c r="B1461" s="22">
        <v>45</v>
      </c>
      <c r="C1461" s="122">
        <v>3</v>
      </c>
      <c r="D1461" s="22">
        <v>82</v>
      </c>
      <c r="E1461" s="123" t="s">
        <v>58</v>
      </c>
      <c r="F1461" s="123" t="s">
        <v>54</v>
      </c>
      <c r="G1461" s="22">
        <v>46</v>
      </c>
      <c r="H1461" s="23">
        <v>62</v>
      </c>
      <c r="I1461" s="124">
        <v>0.35</v>
      </c>
      <c r="J1461" s="125">
        <v>87</v>
      </c>
      <c r="K1461" s="23">
        <v>94</v>
      </c>
      <c r="L1461" s="24">
        <v>0.08</v>
      </c>
    </row>
    <row r="1462" spans="1:12" s="161" customFormat="1" ht="25.05" customHeight="1">
      <c r="A1462" s="21" t="s">
        <v>59</v>
      </c>
      <c r="B1462" s="22">
        <v>45</v>
      </c>
      <c r="C1462" s="122">
        <v>3</v>
      </c>
      <c r="D1462" s="22">
        <v>82</v>
      </c>
      <c r="E1462" s="123" t="s">
        <v>58</v>
      </c>
      <c r="F1462" s="123" t="s">
        <v>54</v>
      </c>
      <c r="G1462" s="22">
        <v>46</v>
      </c>
      <c r="H1462" s="23">
        <v>62</v>
      </c>
      <c r="I1462" s="124">
        <v>0.35</v>
      </c>
      <c r="J1462" s="125">
        <v>87</v>
      </c>
      <c r="K1462" s="23">
        <v>94</v>
      </c>
      <c r="L1462" s="24">
        <v>0.08</v>
      </c>
    </row>
    <row r="1463" spans="1:12" s="161" customFormat="1" ht="25.05" customHeight="1">
      <c r="A1463" s="21" t="s">
        <v>59</v>
      </c>
      <c r="B1463" s="22">
        <v>45</v>
      </c>
      <c r="C1463" s="122">
        <v>3</v>
      </c>
      <c r="D1463" s="22">
        <v>82</v>
      </c>
      <c r="E1463" s="123" t="s">
        <v>58</v>
      </c>
      <c r="F1463" s="123" t="s">
        <v>54</v>
      </c>
      <c r="G1463" s="22">
        <v>46</v>
      </c>
      <c r="H1463" s="23">
        <v>62</v>
      </c>
      <c r="I1463" s="124">
        <v>0.35</v>
      </c>
      <c r="J1463" s="125">
        <v>87</v>
      </c>
      <c r="K1463" s="23">
        <v>94</v>
      </c>
      <c r="L1463" s="24">
        <v>0.08</v>
      </c>
    </row>
    <row r="1464" spans="1:12" s="161" customFormat="1" ht="25.05" customHeight="1">
      <c r="A1464" s="21" t="s">
        <v>59</v>
      </c>
      <c r="B1464" s="22">
        <v>45</v>
      </c>
      <c r="C1464" s="122">
        <v>3</v>
      </c>
      <c r="D1464" s="22">
        <v>82</v>
      </c>
      <c r="E1464" s="123" t="s">
        <v>58</v>
      </c>
      <c r="F1464" s="123" t="s">
        <v>54</v>
      </c>
      <c r="G1464" s="22">
        <v>46</v>
      </c>
      <c r="H1464" s="23">
        <v>62</v>
      </c>
      <c r="I1464" s="124">
        <v>0.35</v>
      </c>
      <c r="J1464" s="125">
        <v>87</v>
      </c>
      <c r="K1464" s="23">
        <v>94</v>
      </c>
      <c r="L1464" s="24">
        <v>0.08</v>
      </c>
    </row>
    <row r="1465" spans="1:12" s="161" customFormat="1" ht="25.05" customHeight="1">
      <c r="A1465" s="21" t="s">
        <v>59</v>
      </c>
      <c r="B1465" s="22">
        <v>45</v>
      </c>
      <c r="C1465" s="122">
        <v>3</v>
      </c>
      <c r="D1465" s="22">
        <v>82</v>
      </c>
      <c r="E1465" s="123" t="s">
        <v>58</v>
      </c>
      <c r="F1465" s="123" t="s">
        <v>54</v>
      </c>
      <c r="G1465" s="22">
        <v>46</v>
      </c>
      <c r="H1465" s="23">
        <v>62</v>
      </c>
      <c r="I1465" s="124">
        <v>0.35</v>
      </c>
      <c r="J1465" s="125">
        <v>87</v>
      </c>
      <c r="K1465" s="23">
        <v>94</v>
      </c>
      <c r="L1465" s="24">
        <v>0.08</v>
      </c>
    </row>
    <row r="1466" spans="1:12" s="161" customFormat="1" ht="25.05" customHeight="1">
      <c r="A1466" s="21" t="s">
        <v>59</v>
      </c>
      <c r="B1466" s="22">
        <v>45</v>
      </c>
      <c r="C1466" s="122">
        <v>3</v>
      </c>
      <c r="D1466" s="22">
        <v>82</v>
      </c>
      <c r="E1466" s="123" t="s">
        <v>58</v>
      </c>
      <c r="F1466" s="123" t="s">
        <v>54</v>
      </c>
      <c r="G1466" s="22">
        <v>46</v>
      </c>
      <c r="H1466" s="23">
        <v>62</v>
      </c>
      <c r="I1466" s="124">
        <v>0.35</v>
      </c>
      <c r="J1466" s="125">
        <v>87</v>
      </c>
      <c r="K1466" s="23">
        <v>94</v>
      </c>
      <c r="L1466" s="24">
        <v>0.08</v>
      </c>
    </row>
    <row r="1467" spans="1:12" s="161" customFormat="1" ht="25.05" customHeight="1">
      <c r="A1467" s="21" t="s">
        <v>59</v>
      </c>
      <c r="B1467" s="22">
        <v>45</v>
      </c>
      <c r="C1467" s="122">
        <v>3</v>
      </c>
      <c r="D1467" s="22">
        <v>82</v>
      </c>
      <c r="E1467" s="123" t="s">
        <v>58</v>
      </c>
      <c r="F1467" s="123" t="s">
        <v>54</v>
      </c>
      <c r="G1467" s="22">
        <v>46</v>
      </c>
      <c r="H1467" s="23">
        <v>62</v>
      </c>
      <c r="I1467" s="124">
        <v>0.35</v>
      </c>
      <c r="J1467" s="125">
        <v>87</v>
      </c>
      <c r="K1467" s="23">
        <v>94</v>
      </c>
      <c r="L1467" s="24">
        <v>0.08</v>
      </c>
    </row>
    <row r="1468" spans="1:12" s="161" customFormat="1" ht="25.05" customHeight="1">
      <c r="A1468" s="21" t="s">
        <v>59</v>
      </c>
      <c r="B1468" s="22">
        <v>45</v>
      </c>
      <c r="C1468" s="122">
        <v>3</v>
      </c>
      <c r="D1468" s="22">
        <v>82</v>
      </c>
      <c r="E1468" s="123" t="s">
        <v>58</v>
      </c>
      <c r="F1468" s="123" t="s">
        <v>54</v>
      </c>
      <c r="G1468" s="22">
        <v>46</v>
      </c>
      <c r="H1468" s="23">
        <v>62</v>
      </c>
      <c r="I1468" s="124">
        <v>0.35</v>
      </c>
      <c r="J1468" s="125">
        <v>87</v>
      </c>
      <c r="K1468" s="23">
        <v>94</v>
      </c>
      <c r="L1468" s="24">
        <v>0.08</v>
      </c>
    </row>
    <row r="1469" spans="1:12" s="161" customFormat="1" ht="25.05" customHeight="1">
      <c r="A1469" s="21" t="s">
        <v>59</v>
      </c>
      <c r="B1469" s="22">
        <v>45</v>
      </c>
      <c r="C1469" s="122">
        <v>3</v>
      </c>
      <c r="D1469" s="22">
        <v>82</v>
      </c>
      <c r="E1469" s="123" t="s">
        <v>58</v>
      </c>
      <c r="F1469" s="123" t="s">
        <v>54</v>
      </c>
      <c r="G1469" s="22">
        <v>46</v>
      </c>
      <c r="H1469" s="23">
        <v>62</v>
      </c>
      <c r="I1469" s="124">
        <v>0.35</v>
      </c>
      <c r="J1469" s="125">
        <v>87</v>
      </c>
      <c r="K1469" s="23">
        <v>94</v>
      </c>
      <c r="L1469" s="24">
        <v>0.08</v>
      </c>
    </row>
    <row r="1470" spans="1:12" s="161" customFormat="1" ht="25.05" customHeight="1">
      <c r="A1470" s="21" t="s">
        <v>59</v>
      </c>
      <c r="B1470" s="22">
        <v>45</v>
      </c>
      <c r="C1470" s="122">
        <v>3</v>
      </c>
      <c r="D1470" s="22">
        <v>82</v>
      </c>
      <c r="E1470" s="123" t="s">
        <v>58</v>
      </c>
      <c r="F1470" s="123" t="s">
        <v>54</v>
      </c>
      <c r="G1470" s="22">
        <v>46</v>
      </c>
      <c r="H1470" s="23">
        <v>62</v>
      </c>
      <c r="I1470" s="124">
        <v>0.35</v>
      </c>
      <c r="J1470" s="125">
        <v>87</v>
      </c>
      <c r="K1470" s="23">
        <v>94</v>
      </c>
      <c r="L1470" s="24">
        <v>0.08</v>
      </c>
    </row>
    <row r="1471" spans="1:12" s="161" customFormat="1" ht="25.05" customHeight="1">
      <c r="A1471" s="21" t="s">
        <v>59</v>
      </c>
      <c r="B1471" s="22">
        <v>45</v>
      </c>
      <c r="C1471" s="122">
        <v>3</v>
      </c>
      <c r="D1471" s="22">
        <v>82</v>
      </c>
      <c r="E1471" s="123" t="s">
        <v>58</v>
      </c>
      <c r="F1471" s="123" t="s">
        <v>54</v>
      </c>
      <c r="G1471" s="22">
        <v>46</v>
      </c>
      <c r="H1471" s="23">
        <v>62</v>
      </c>
      <c r="I1471" s="124">
        <v>0.35</v>
      </c>
      <c r="J1471" s="125">
        <v>87</v>
      </c>
      <c r="K1471" s="23">
        <v>94</v>
      </c>
      <c r="L1471" s="24">
        <v>0.08</v>
      </c>
    </row>
    <row r="1472" spans="1:12" s="161" customFormat="1" ht="25.05" customHeight="1">
      <c r="A1472" s="21" t="s">
        <v>59</v>
      </c>
      <c r="B1472" s="22">
        <v>45</v>
      </c>
      <c r="C1472" s="122">
        <v>3</v>
      </c>
      <c r="D1472" s="22">
        <v>82</v>
      </c>
      <c r="E1472" s="123" t="s">
        <v>58</v>
      </c>
      <c r="F1472" s="123" t="s">
        <v>54</v>
      </c>
      <c r="G1472" s="22">
        <v>46</v>
      </c>
      <c r="H1472" s="23">
        <v>62</v>
      </c>
      <c r="I1472" s="124">
        <v>0.35</v>
      </c>
      <c r="J1472" s="125">
        <v>87</v>
      </c>
      <c r="K1472" s="23">
        <v>94</v>
      </c>
      <c r="L1472" s="24">
        <v>0.08</v>
      </c>
    </row>
    <row r="1473" spans="1:12" s="161" customFormat="1" ht="25.05" customHeight="1">
      <c r="A1473" s="21" t="s">
        <v>59</v>
      </c>
      <c r="B1473" s="22">
        <v>45</v>
      </c>
      <c r="C1473" s="122">
        <v>3</v>
      </c>
      <c r="D1473" s="22">
        <v>82</v>
      </c>
      <c r="E1473" s="123" t="s">
        <v>58</v>
      </c>
      <c r="F1473" s="123" t="s">
        <v>54</v>
      </c>
      <c r="G1473" s="22">
        <v>46</v>
      </c>
      <c r="H1473" s="23">
        <v>62</v>
      </c>
      <c r="I1473" s="124">
        <v>0.35</v>
      </c>
      <c r="J1473" s="125">
        <v>87</v>
      </c>
      <c r="K1473" s="23">
        <v>94</v>
      </c>
      <c r="L1473" s="24">
        <v>0.08</v>
      </c>
    </row>
    <row r="1474" spans="1:12" s="161" customFormat="1" ht="25.05" customHeight="1">
      <c r="A1474" s="21" t="s">
        <v>59</v>
      </c>
      <c r="B1474" s="22">
        <v>45</v>
      </c>
      <c r="C1474" s="122">
        <v>3</v>
      </c>
      <c r="D1474" s="22">
        <v>82</v>
      </c>
      <c r="E1474" s="123" t="s">
        <v>58</v>
      </c>
      <c r="F1474" s="123" t="s">
        <v>54</v>
      </c>
      <c r="G1474" s="22">
        <v>46</v>
      </c>
      <c r="H1474" s="23">
        <v>62</v>
      </c>
      <c r="I1474" s="124">
        <v>0.35</v>
      </c>
      <c r="J1474" s="125">
        <v>87</v>
      </c>
      <c r="K1474" s="23">
        <v>94</v>
      </c>
      <c r="L1474" s="24">
        <v>0.08</v>
      </c>
    </row>
    <row r="1475" spans="1:12" s="161" customFormat="1" ht="25.05" customHeight="1">
      <c r="A1475" s="21" t="s">
        <v>59</v>
      </c>
      <c r="B1475" s="22">
        <v>45</v>
      </c>
      <c r="C1475" s="122">
        <v>3</v>
      </c>
      <c r="D1475" s="22">
        <v>82</v>
      </c>
      <c r="E1475" s="123" t="s">
        <v>58</v>
      </c>
      <c r="F1475" s="123" t="s">
        <v>54</v>
      </c>
      <c r="G1475" s="22">
        <v>46</v>
      </c>
      <c r="H1475" s="23">
        <v>62</v>
      </c>
      <c r="I1475" s="124">
        <v>0.35</v>
      </c>
      <c r="J1475" s="125">
        <v>87</v>
      </c>
      <c r="K1475" s="23">
        <v>94</v>
      </c>
      <c r="L1475" s="24">
        <v>0.08</v>
      </c>
    </row>
    <row r="1476" spans="1:12" s="161" customFormat="1" ht="25.05" customHeight="1">
      <c r="A1476" s="21" t="s">
        <v>59</v>
      </c>
      <c r="B1476" s="22">
        <v>45</v>
      </c>
      <c r="C1476" s="122">
        <v>3</v>
      </c>
      <c r="D1476" s="22">
        <v>82</v>
      </c>
      <c r="E1476" s="123" t="s">
        <v>58</v>
      </c>
      <c r="F1476" s="123" t="s">
        <v>54</v>
      </c>
      <c r="G1476" s="22">
        <v>46</v>
      </c>
      <c r="H1476" s="23">
        <v>62</v>
      </c>
      <c r="I1476" s="124">
        <v>0.35</v>
      </c>
      <c r="J1476" s="125">
        <v>87</v>
      </c>
      <c r="K1476" s="23">
        <v>94</v>
      </c>
      <c r="L1476" s="24">
        <v>0.08</v>
      </c>
    </row>
    <row r="1477" spans="1:12" s="161" customFormat="1" ht="25.05" customHeight="1">
      <c r="A1477" s="21" t="s">
        <v>59</v>
      </c>
      <c r="B1477" s="22">
        <v>45</v>
      </c>
      <c r="C1477" s="122">
        <v>3</v>
      </c>
      <c r="D1477" s="22">
        <v>82</v>
      </c>
      <c r="E1477" s="123" t="s">
        <v>58</v>
      </c>
      <c r="F1477" s="123" t="s">
        <v>54</v>
      </c>
      <c r="G1477" s="22">
        <v>46</v>
      </c>
      <c r="H1477" s="23">
        <v>62</v>
      </c>
      <c r="I1477" s="124">
        <v>0.35</v>
      </c>
      <c r="J1477" s="125">
        <v>87</v>
      </c>
      <c r="K1477" s="23">
        <v>94</v>
      </c>
      <c r="L1477" s="24">
        <v>0.08</v>
      </c>
    </row>
    <row r="1478" spans="1:12" s="161" customFormat="1" ht="25.05" customHeight="1">
      <c r="A1478" s="21" t="s">
        <v>59</v>
      </c>
      <c r="B1478" s="22">
        <v>45</v>
      </c>
      <c r="C1478" s="122">
        <v>3</v>
      </c>
      <c r="D1478" s="22">
        <v>82</v>
      </c>
      <c r="E1478" s="123" t="s">
        <v>58</v>
      </c>
      <c r="F1478" s="123" t="s">
        <v>54</v>
      </c>
      <c r="G1478" s="22">
        <v>46</v>
      </c>
      <c r="H1478" s="23">
        <v>62</v>
      </c>
      <c r="I1478" s="124">
        <v>0.35</v>
      </c>
      <c r="J1478" s="125">
        <v>87</v>
      </c>
      <c r="K1478" s="23">
        <v>94</v>
      </c>
      <c r="L1478" s="24">
        <v>0.08</v>
      </c>
    </row>
    <row r="1479" spans="1:12" s="161" customFormat="1" ht="25.05" customHeight="1">
      <c r="A1479" s="21" t="s">
        <v>59</v>
      </c>
      <c r="B1479" s="22">
        <v>45</v>
      </c>
      <c r="C1479" s="122">
        <v>3</v>
      </c>
      <c r="D1479" s="22">
        <v>82</v>
      </c>
      <c r="E1479" s="123" t="s">
        <v>58</v>
      </c>
      <c r="F1479" s="123" t="s">
        <v>54</v>
      </c>
      <c r="G1479" s="22">
        <v>46</v>
      </c>
      <c r="H1479" s="23">
        <v>62</v>
      </c>
      <c r="I1479" s="124">
        <v>0.35</v>
      </c>
      <c r="J1479" s="125">
        <v>87</v>
      </c>
      <c r="K1479" s="23">
        <v>94</v>
      </c>
      <c r="L1479" s="24">
        <v>0.08</v>
      </c>
    </row>
    <row r="1480" spans="1:12" s="161" customFormat="1" ht="25.05" customHeight="1">
      <c r="A1480" s="21" t="s">
        <v>59</v>
      </c>
      <c r="B1480" s="22">
        <v>45</v>
      </c>
      <c r="C1480" s="122">
        <v>3</v>
      </c>
      <c r="D1480" s="22">
        <v>82</v>
      </c>
      <c r="E1480" s="123" t="s">
        <v>58</v>
      </c>
      <c r="F1480" s="123" t="s">
        <v>54</v>
      </c>
      <c r="G1480" s="22">
        <v>46</v>
      </c>
      <c r="H1480" s="23">
        <v>62</v>
      </c>
      <c r="I1480" s="124">
        <v>0.35</v>
      </c>
      <c r="J1480" s="125">
        <v>87</v>
      </c>
      <c r="K1480" s="23">
        <v>94</v>
      </c>
      <c r="L1480" s="24">
        <v>0.08</v>
      </c>
    </row>
    <row r="1481" spans="1:12" s="161" customFormat="1" ht="25.05" customHeight="1">
      <c r="A1481" s="21" t="s">
        <v>59</v>
      </c>
      <c r="B1481" s="22">
        <v>45</v>
      </c>
      <c r="C1481" s="122">
        <v>3</v>
      </c>
      <c r="D1481" s="22">
        <v>82</v>
      </c>
      <c r="E1481" s="123" t="s">
        <v>58</v>
      </c>
      <c r="F1481" s="123" t="s">
        <v>54</v>
      </c>
      <c r="G1481" s="22">
        <v>46</v>
      </c>
      <c r="H1481" s="23">
        <v>62</v>
      </c>
      <c r="I1481" s="124">
        <v>0.35</v>
      </c>
      <c r="J1481" s="125">
        <v>87</v>
      </c>
      <c r="K1481" s="23">
        <v>94</v>
      </c>
      <c r="L1481" s="24">
        <v>0.08</v>
      </c>
    </row>
    <row r="1482" spans="1:12" s="161" customFormat="1" ht="25.05" customHeight="1">
      <c r="A1482" s="21" t="s">
        <v>59</v>
      </c>
      <c r="B1482" s="22">
        <v>45</v>
      </c>
      <c r="C1482" s="122">
        <v>3</v>
      </c>
      <c r="D1482" s="22">
        <v>82</v>
      </c>
      <c r="E1482" s="123" t="s">
        <v>58</v>
      </c>
      <c r="F1482" s="123" t="s">
        <v>54</v>
      </c>
      <c r="G1482" s="22">
        <v>46</v>
      </c>
      <c r="H1482" s="23">
        <v>62</v>
      </c>
      <c r="I1482" s="124">
        <v>0.35</v>
      </c>
      <c r="J1482" s="125">
        <v>87</v>
      </c>
      <c r="K1482" s="23">
        <v>94</v>
      </c>
      <c r="L1482" s="24">
        <v>0.08</v>
      </c>
    </row>
    <row r="1483" spans="1:12" s="161" customFormat="1" ht="25.05" customHeight="1">
      <c r="A1483" s="21" t="s">
        <v>59</v>
      </c>
      <c r="B1483" s="22">
        <v>45</v>
      </c>
      <c r="C1483" s="122">
        <v>3</v>
      </c>
      <c r="D1483" s="22">
        <v>82</v>
      </c>
      <c r="E1483" s="123" t="s">
        <v>58</v>
      </c>
      <c r="F1483" s="123" t="s">
        <v>54</v>
      </c>
      <c r="G1483" s="22">
        <v>46</v>
      </c>
      <c r="H1483" s="23">
        <v>62</v>
      </c>
      <c r="I1483" s="124">
        <v>0.35</v>
      </c>
      <c r="J1483" s="125">
        <v>87</v>
      </c>
      <c r="K1483" s="23">
        <v>94</v>
      </c>
      <c r="L1483" s="24">
        <v>0.08</v>
      </c>
    </row>
    <row r="1484" spans="1:12" s="161" customFormat="1" ht="25.05" customHeight="1">
      <c r="A1484" s="21" t="s">
        <v>59</v>
      </c>
      <c r="B1484" s="22">
        <v>45</v>
      </c>
      <c r="C1484" s="122">
        <v>3</v>
      </c>
      <c r="D1484" s="22">
        <v>82</v>
      </c>
      <c r="E1484" s="123" t="s">
        <v>58</v>
      </c>
      <c r="F1484" s="123" t="s">
        <v>54</v>
      </c>
      <c r="G1484" s="22">
        <v>46</v>
      </c>
      <c r="H1484" s="23">
        <v>62</v>
      </c>
      <c r="I1484" s="124">
        <v>0.35</v>
      </c>
      <c r="J1484" s="125">
        <v>87</v>
      </c>
      <c r="K1484" s="23">
        <v>94</v>
      </c>
      <c r="L1484" s="24">
        <v>0.08</v>
      </c>
    </row>
    <row r="1485" spans="1:12" s="161" customFormat="1" ht="25.05" customHeight="1">
      <c r="A1485" s="21" t="s">
        <v>59</v>
      </c>
      <c r="B1485" s="22">
        <v>45</v>
      </c>
      <c r="C1485" s="122">
        <v>3</v>
      </c>
      <c r="D1485" s="22">
        <v>82</v>
      </c>
      <c r="E1485" s="123" t="s">
        <v>58</v>
      </c>
      <c r="F1485" s="123" t="s">
        <v>54</v>
      </c>
      <c r="G1485" s="22">
        <v>46</v>
      </c>
      <c r="H1485" s="23">
        <v>62</v>
      </c>
      <c r="I1485" s="124">
        <v>0.35</v>
      </c>
      <c r="J1485" s="125">
        <v>87</v>
      </c>
      <c r="K1485" s="23">
        <v>94</v>
      </c>
      <c r="L1485" s="24">
        <v>0.08</v>
      </c>
    </row>
    <row r="1486" spans="1:12" s="161" customFormat="1" ht="25.05" customHeight="1">
      <c r="A1486" s="21" t="s">
        <v>59</v>
      </c>
      <c r="B1486" s="22">
        <v>45</v>
      </c>
      <c r="C1486" s="122">
        <v>3</v>
      </c>
      <c r="D1486" s="22">
        <v>82</v>
      </c>
      <c r="E1486" s="123" t="s">
        <v>58</v>
      </c>
      <c r="F1486" s="123" t="s">
        <v>54</v>
      </c>
      <c r="G1486" s="22">
        <v>46</v>
      </c>
      <c r="H1486" s="23">
        <v>62</v>
      </c>
      <c r="I1486" s="124">
        <v>0.35</v>
      </c>
      <c r="J1486" s="125">
        <v>87</v>
      </c>
      <c r="K1486" s="23">
        <v>94</v>
      </c>
      <c r="L1486" s="24">
        <v>0.08</v>
      </c>
    </row>
    <row r="1487" spans="1:12" s="161" customFormat="1" ht="25.05" customHeight="1">
      <c r="A1487" s="21" t="s">
        <v>59</v>
      </c>
      <c r="B1487" s="22">
        <v>45</v>
      </c>
      <c r="C1487" s="122">
        <v>3</v>
      </c>
      <c r="D1487" s="22">
        <v>82</v>
      </c>
      <c r="E1487" s="123" t="s">
        <v>58</v>
      </c>
      <c r="F1487" s="123" t="s">
        <v>54</v>
      </c>
      <c r="G1487" s="22">
        <v>46</v>
      </c>
      <c r="H1487" s="23">
        <v>62</v>
      </c>
      <c r="I1487" s="124">
        <v>0.35</v>
      </c>
      <c r="J1487" s="125">
        <v>87</v>
      </c>
      <c r="K1487" s="23">
        <v>94</v>
      </c>
      <c r="L1487" s="24">
        <v>0.08</v>
      </c>
    </row>
    <row r="1488" spans="1:12" s="161" customFormat="1" ht="25.05" customHeight="1">
      <c r="A1488" s="21" t="s">
        <v>59</v>
      </c>
      <c r="B1488" s="22">
        <v>45</v>
      </c>
      <c r="C1488" s="122">
        <v>3</v>
      </c>
      <c r="D1488" s="22">
        <v>82</v>
      </c>
      <c r="E1488" s="123" t="s">
        <v>58</v>
      </c>
      <c r="F1488" s="123" t="s">
        <v>54</v>
      </c>
      <c r="G1488" s="22">
        <v>46</v>
      </c>
      <c r="H1488" s="23">
        <v>62</v>
      </c>
      <c r="I1488" s="124">
        <v>0.35</v>
      </c>
      <c r="J1488" s="125">
        <v>87</v>
      </c>
      <c r="K1488" s="23">
        <v>94</v>
      </c>
      <c r="L1488" s="24">
        <v>0.08</v>
      </c>
    </row>
    <row r="1489" spans="1:12" s="161" customFormat="1" ht="25.05" customHeight="1">
      <c r="A1489" s="21" t="s">
        <v>59</v>
      </c>
      <c r="B1489" s="22">
        <v>45</v>
      </c>
      <c r="C1489" s="122">
        <v>3</v>
      </c>
      <c r="D1489" s="22">
        <v>82</v>
      </c>
      <c r="E1489" s="123" t="s">
        <v>58</v>
      </c>
      <c r="F1489" s="123" t="s">
        <v>54</v>
      </c>
      <c r="G1489" s="22">
        <v>46</v>
      </c>
      <c r="H1489" s="23">
        <v>62</v>
      </c>
      <c r="I1489" s="124">
        <v>0.35</v>
      </c>
      <c r="J1489" s="125">
        <v>87</v>
      </c>
      <c r="K1489" s="23">
        <v>94</v>
      </c>
      <c r="L1489" s="24">
        <v>0.08</v>
      </c>
    </row>
    <row r="1490" spans="1:12" s="161" customFormat="1" ht="25.05" customHeight="1">
      <c r="A1490" s="21" t="s">
        <v>59</v>
      </c>
      <c r="B1490" s="22">
        <v>45</v>
      </c>
      <c r="C1490" s="122">
        <v>3</v>
      </c>
      <c r="D1490" s="22">
        <v>82</v>
      </c>
      <c r="E1490" s="123" t="s">
        <v>58</v>
      </c>
      <c r="F1490" s="123" t="s">
        <v>54</v>
      </c>
      <c r="G1490" s="22">
        <v>46</v>
      </c>
      <c r="H1490" s="23">
        <v>62</v>
      </c>
      <c r="I1490" s="124">
        <v>0.35</v>
      </c>
      <c r="J1490" s="125">
        <v>87</v>
      </c>
      <c r="K1490" s="23">
        <v>94</v>
      </c>
      <c r="L1490" s="24">
        <v>0.08</v>
      </c>
    </row>
    <row r="1491" spans="1:12" s="161" customFormat="1" ht="25.05" customHeight="1">
      <c r="A1491" s="21" t="s">
        <v>59</v>
      </c>
      <c r="B1491" s="22">
        <v>45</v>
      </c>
      <c r="C1491" s="122">
        <v>3</v>
      </c>
      <c r="D1491" s="22">
        <v>82</v>
      </c>
      <c r="E1491" s="123" t="s">
        <v>58</v>
      </c>
      <c r="F1491" s="123" t="s">
        <v>54</v>
      </c>
      <c r="G1491" s="22">
        <v>46</v>
      </c>
      <c r="H1491" s="23">
        <v>62</v>
      </c>
      <c r="I1491" s="124">
        <v>0.35</v>
      </c>
      <c r="J1491" s="125">
        <v>87</v>
      </c>
      <c r="K1491" s="23">
        <v>94</v>
      </c>
      <c r="L1491" s="24">
        <v>0.08</v>
      </c>
    </row>
    <row r="1492" spans="1:12" s="161" customFormat="1" ht="25.05" customHeight="1">
      <c r="A1492" s="21" t="s">
        <v>59</v>
      </c>
      <c r="B1492" s="22">
        <v>45</v>
      </c>
      <c r="C1492" s="122">
        <v>3</v>
      </c>
      <c r="D1492" s="22">
        <v>82</v>
      </c>
      <c r="E1492" s="123" t="s">
        <v>58</v>
      </c>
      <c r="F1492" s="123" t="s">
        <v>54</v>
      </c>
      <c r="G1492" s="22">
        <v>46</v>
      </c>
      <c r="H1492" s="23">
        <v>62</v>
      </c>
      <c r="I1492" s="124">
        <v>0.35</v>
      </c>
      <c r="J1492" s="125">
        <v>87</v>
      </c>
      <c r="K1492" s="23">
        <v>94</v>
      </c>
      <c r="L1492" s="24">
        <v>0.08</v>
      </c>
    </row>
    <row r="1493" spans="1:12" s="161" customFormat="1" ht="25.05" customHeight="1">
      <c r="A1493" s="21" t="s">
        <v>59</v>
      </c>
      <c r="B1493" s="22">
        <v>45</v>
      </c>
      <c r="C1493" s="122">
        <v>3</v>
      </c>
      <c r="D1493" s="22">
        <v>82</v>
      </c>
      <c r="E1493" s="123" t="s">
        <v>58</v>
      </c>
      <c r="F1493" s="123" t="s">
        <v>54</v>
      </c>
      <c r="G1493" s="22">
        <v>46</v>
      </c>
      <c r="H1493" s="23">
        <v>62</v>
      </c>
      <c r="I1493" s="124">
        <v>0.35</v>
      </c>
      <c r="J1493" s="125">
        <v>87</v>
      </c>
      <c r="K1493" s="23">
        <v>94</v>
      </c>
      <c r="L1493" s="24">
        <v>0.08</v>
      </c>
    </row>
    <row r="1494" spans="1:12" s="161" customFormat="1" ht="25.05" customHeight="1">
      <c r="A1494" s="21" t="s">
        <v>59</v>
      </c>
      <c r="B1494" s="22">
        <v>45</v>
      </c>
      <c r="C1494" s="122">
        <v>3</v>
      </c>
      <c r="D1494" s="22">
        <v>82</v>
      </c>
      <c r="E1494" s="123" t="s">
        <v>58</v>
      </c>
      <c r="F1494" s="123" t="s">
        <v>54</v>
      </c>
      <c r="G1494" s="22">
        <v>46</v>
      </c>
      <c r="H1494" s="23">
        <v>62</v>
      </c>
      <c r="I1494" s="124">
        <v>0.35</v>
      </c>
      <c r="J1494" s="125">
        <v>87</v>
      </c>
      <c r="K1494" s="23">
        <v>94</v>
      </c>
      <c r="L1494" s="24">
        <v>0.08</v>
      </c>
    </row>
    <row r="1495" spans="1:12" s="161" customFormat="1" ht="25.05" customHeight="1">
      <c r="A1495" s="21" t="s">
        <v>59</v>
      </c>
      <c r="B1495" s="22">
        <v>45</v>
      </c>
      <c r="C1495" s="122">
        <v>3</v>
      </c>
      <c r="D1495" s="22">
        <v>82</v>
      </c>
      <c r="E1495" s="123" t="s">
        <v>58</v>
      </c>
      <c r="F1495" s="123" t="s">
        <v>54</v>
      </c>
      <c r="G1495" s="22">
        <v>46</v>
      </c>
      <c r="H1495" s="23">
        <v>62</v>
      </c>
      <c r="I1495" s="124">
        <v>0.35</v>
      </c>
      <c r="J1495" s="125">
        <v>87</v>
      </c>
      <c r="K1495" s="23">
        <v>94</v>
      </c>
      <c r="L1495" s="24">
        <v>0.08</v>
      </c>
    </row>
    <row r="1496" spans="1:12" s="161" customFormat="1" ht="25.05" customHeight="1">
      <c r="A1496" s="21" t="s">
        <v>59</v>
      </c>
      <c r="B1496" s="22">
        <v>45</v>
      </c>
      <c r="C1496" s="122">
        <v>3</v>
      </c>
      <c r="D1496" s="22">
        <v>82</v>
      </c>
      <c r="E1496" s="123" t="s">
        <v>58</v>
      </c>
      <c r="F1496" s="123" t="s">
        <v>54</v>
      </c>
      <c r="G1496" s="22">
        <v>46</v>
      </c>
      <c r="H1496" s="23">
        <v>62</v>
      </c>
      <c r="I1496" s="124">
        <v>0.35</v>
      </c>
      <c r="J1496" s="125">
        <v>87</v>
      </c>
      <c r="K1496" s="23">
        <v>94</v>
      </c>
      <c r="L1496" s="24">
        <v>0.08</v>
      </c>
    </row>
    <row r="1497" spans="1:12" s="161" customFormat="1" ht="25.05" customHeight="1">
      <c r="A1497" s="21" t="s">
        <v>59</v>
      </c>
      <c r="B1497" s="22">
        <v>45</v>
      </c>
      <c r="C1497" s="122">
        <v>3</v>
      </c>
      <c r="D1497" s="22">
        <v>82</v>
      </c>
      <c r="E1497" s="123" t="s">
        <v>58</v>
      </c>
      <c r="F1497" s="123" t="s">
        <v>54</v>
      </c>
      <c r="G1497" s="22">
        <v>46</v>
      </c>
      <c r="H1497" s="23">
        <v>62</v>
      </c>
      <c r="I1497" s="124">
        <v>0.35</v>
      </c>
      <c r="J1497" s="125">
        <v>87</v>
      </c>
      <c r="K1497" s="23">
        <v>94</v>
      </c>
      <c r="L1497" s="24">
        <v>0.08</v>
      </c>
    </row>
    <row r="1498" spans="1:12" s="161" customFormat="1" ht="25.05" customHeight="1">
      <c r="A1498" s="21" t="s">
        <v>59</v>
      </c>
      <c r="B1498" s="22">
        <v>45</v>
      </c>
      <c r="C1498" s="122">
        <v>3</v>
      </c>
      <c r="D1498" s="22">
        <v>82</v>
      </c>
      <c r="E1498" s="123" t="s">
        <v>58</v>
      </c>
      <c r="F1498" s="123" t="s">
        <v>54</v>
      </c>
      <c r="G1498" s="22">
        <v>46</v>
      </c>
      <c r="H1498" s="23">
        <v>62</v>
      </c>
      <c r="I1498" s="124">
        <v>0.35</v>
      </c>
      <c r="J1498" s="125">
        <v>87</v>
      </c>
      <c r="K1498" s="23">
        <v>94</v>
      </c>
      <c r="L1498" s="24">
        <v>0.08</v>
      </c>
    </row>
    <row r="1499" spans="1:12" s="161" customFormat="1" ht="25.05" customHeight="1">
      <c r="A1499" s="21" t="s">
        <v>59</v>
      </c>
      <c r="B1499" s="22">
        <v>45</v>
      </c>
      <c r="C1499" s="122">
        <v>3</v>
      </c>
      <c r="D1499" s="22">
        <v>82</v>
      </c>
      <c r="E1499" s="123" t="s">
        <v>58</v>
      </c>
      <c r="F1499" s="123" t="s">
        <v>54</v>
      </c>
      <c r="G1499" s="22">
        <v>46</v>
      </c>
      <c r="H1499" s="23">
        <v>62</v>
      </c>
      <c r="I1499" s="124">
        <v>0.35</v>
      </c>
      <c r="J1499" s="125">
        <v>87</v>
      </c>
      <c r="K1499" s="23">
        <v>94</v>
      </c>
      <c r="L1499" s="24">
        <v>0.08</v>
      </c>
    </row>
    <row r="1500" spans="1:12" s="161" customFormat="1" ht="25.05" customHeight="1">
      <c r="A1500" s="21" t="s">
        <v>59</v>
      </c>
      <c r="B1500" s="22">
        <v>45</v>
      </c>
      <c r="C1500" s="122">
        <v>3</v>
      </c>
      <c r="D1500" s="22">
        <v>82</v>
      </c>
      <c r="E1500" s="123" t="s">
        <v>58</v>
      </c>
      <c r="F1500" s="123" t="s">
        <v>54</v>
      </c>
      <c r="G1500" s="22">
        <v>46</v>
      </c>
      <c r="H1500" s="23">
        <v>62</v>
      </c>
      <c r="I1500" s="124">
        <v>0.35</v>
      </c>
      <c r="J1500" s="125">
        <v>87</v>
      </c>
      <c r="K1500" s="23">
        <v>94</v>
      </c>
      <c r="L1500" s="24">
        <v>0.08</v>
      </c>
    </row>
    <row r="1501" spans="1:12" s="161" customFormat="1" ht="25.05" customHeight="1">
      <c r="A1501" s="21" t="s">
        <v>59</v>
      </c>
      <c r="B1501" s="22">
        <v>45</v>
      </c>
      <c r="C1501" s="122">
        <v>3</v>
      </c>
      <c r="D1501" s="22">
        <v>82</v>
      </c>
      <c r="E1501" s="123" t="s">
        <v>58</v>
      </c>
      <c r="F1501" s="123" t="s">
        <v>54</v>
      </c>
      <c r="G1501" s="22">
        <v>46</v>
      </c>
      <c r="H1501" s="23">
        <v>62</v>
      </c>
      <c r="I1501" s="124">
        <v>0.35</v>
      </c>
      <c r="J1501" s="125">
        <v>87</v>
      </c>
      <c r="K1501" s="23">
        <v>94</v>
      </c>
      <c r="L1501" s="24">
        <v>0.08</v>
      </c>
    </row>
    <row r="1502" spans="1:12" s="161" customFormat="1" ht="25.05" customHeight="1">
      <c r="A1502" s="21" t="s">
        <v>59</v>
      </c>
      <c r="B1502" s="22">
        <v>45</v>
      </c>
      <c r="C1502" s="122">
        <v>3</v>
      </c>
      <c r="D1502" s="22">
        <v>82</v>
      </c>
      <c r="E1502" s="123" t="s">
        <v>58</v>
      </c>
      <c r="F1502" s="123" t="s">
        <v>54</v>
      </c>
      <c r="G1502" s="22">
        <v>46</v>
      </c>
      <c r="H1502" s="23">
        <v>62</v>
      </c>
      <c r="I1502" s="124">
        <v>0.35</v>
      </c>
      <c r="J1502" s="125">
        <v>87</v>
      </c>
      <c r="K1502" s="23">
        <v>94</v>
      </c>
      <c r="L1502" s="24">
        <v>0.08</v>
      </c>
    </row>
    <row r="1503" spans="1:12" s="161" customFormat="1" ht="25.05" customHeight="1">
      <c r="A1503" s="21" t="s">
        <v>59</v>
      </c>
      <c r="B1503" s="22">
        <v>45</v>
      </c>
      <c r="C1503" s="122">
        <v>3</v>
      </c>
      <c r="D1503" s="22">
        <v>82</v>
      </c>
      <c r="E1503" s="123" t="s">
        <v>58</v>
      </c>
      <c r="F1503" s="123" t="s">
        <v>54</v>
      </c>
      <c r="G1503" s="22">
        <v>46</v>
      </c>
      <c r="H1503" s="23">
        <v>62</v>
      </c>
      <c r="I1503" s="124">
        <v>0.35</v>
      </c>
      <c r="J1503" s="125">
        <v>87</v>
      </c>
      <c r="K1503" s="23">
        <v>94</v>
      </c>
      <c r="L1503" s="24">
        <v>0.08</v>
      </c>
    </row>
    <row r="1504" spans="1:12" s="161" customFormat="1" ht="25.05" customHeight="1">
      <c r="A1504" s="21" t="s">
        <v>59</v>
      </c>
      <c r="B1504" s="22">
        <v>45</v>
      </c>
      <c r="C1504" s="122">
        <v>3</v>
      </c>
      <c r="D1504" s="22">
        <v>82</v>
      </c>
      <c r="E1504" s="123" t="s">
        <v>58</v>
      </c>
      <c r="F1504" s="123" t="s">
        <v>54</v>
      </c>
      <c r="G1504" s="22">
        <v>46</v>
      </c>
      <c r="H1504" s="23">
        <v>62</v>
      </c>
      <c r="I1504" s="124">
        <v>0.35</v>
      </c>
      <c r="J1504" s="125">
        <v>87</v>
      </c>
      <c r="K1504" s="23">
        <v>94</v>
      </c>
      <c r="L1504" s="24">
        <v>0.08</v>
      </c>
    </row>
    <row r="1505" spans="1:12" s="161" customFormat="1" ht="25.05" customHeight="1">
      <c r="A1505" s="21" t="s">
        <v>59</v>
      </c>
      <c r="B1505" s="22">
        <v>45</v>
      </c>
      <c r="C1505" s="122">
        <v>3</v>
      </c>
      <c r="D1505" s="22">
        <v>82</v>
      </c>
      <c r="E1505" s="123" t="s">
        <v>58</v>
      </c>
      <c r="F1505" s="123" t="s">
        <v>54</v>
      </c>
      <c r="G1505" s="22">
        <v>46</v>
      </c>
      <c r="H1505" s="23">
        <v>62</v>
      </c>
      <c r="I1505" s="124">
        <v>0.35</v>
      </c>
      <c r="J1505" s="125">
        <v>87</v>
      </c>
      <c r="K1505" s="23">
        <v>94</v>
      </c>
      <c r="L1505" s="24">
        <v>0.08</v>
      </c>
    </row>
    <row r="1506" spans="1:12" s="161" customFormat="1" ht="25.05" customHeight="1">
      <c r="A1506" s="21" t="s">
        <v>59</v>
      </c>
      <c r="B1506" s="22">
        <v>45</v>
      </c>
      <c r="C1506" s="122">
        <v>3</v>
      </c>
      <c r="D1506" s="22">
        <v>82</v>
      </c>
      <c r="E1506" s="123" t="s">
        <v>58</v>
      </c>
      <c r="F1506" s="123" t="s">
        <v>54</v>
      </c>
      <c r="G1506" s="22">
        <v>46</v>
      </c>
      <c r="H1506" s="23">
        <v>62</v>
      </c>
      <c r="I1506" s="124">
        <v>0.35</v>
      </c>
      <c r="J1506" s="125">
        <v>87</v>
      </c>
      <c r="K1506" s="23">
        <v>94</v>
      </c>
      <c r="L1506" s="24">
        <v>0.08</v>
      </c>
    </row>
    <row r="1507" spans="1:12" s="161" customFormat="1" ht="25.05" customHeight="1">
      <c r="A1507" s="21" t="s">
        <v>59</v>
      </c>
      <c r="B1507" s="22">
        <v>45</v>
      </c>
      <c r="C1507" s="122">
        <v>3</v>
      </c>
      <c r="D1507" s="22">
        <v>82</v>
      </c>
      <c r="E1507" s="123" t="s">
        <v>58</v>
      </c>
      <c r="F1507" s="123" t="s">
        <v>54</v>
      </c>
      <c r="G1507" s="22">
        <v>46</v>
      </c>
      <c r="H1507" s="23">
        <v>62</v>
      </c>
      <c r="I1507" s="124">
        <v>0.35</v>
      </c>
      <c r="J1507" s="125">
        <v>87</v>
      </c>
      <c r="K1507" s="23">
        <v>94</v>
      </c>
      <c r="L1507" s="24">
        <v>0.08</v>
      </c>
    </row>
    <row r="1508" spans="1:12" s="161" customFormat="1" ht="25.05" customHeight="1">
      <c r="A1508" s="21" t="s">
        <v>59</v>
      </c>
      <c r="B1508" s="22">
        <v>45</v>
      </c>
      <c r="C1508" s="122">
        <v>3</v>
      </c>
      <c r="D1508" s="22">
        <v>82</v>
      </c>
      <c r="E1508" s="123" t="s">
        <v>58</v>
      </c>
      <c r="F1508" s="123" t="s">
        <v>54</v>
      </c>
      <c r="G1508" s="22">
        <v>46</v>
      </c>
      <c r="H1508" s="23">
        <v>62</v>
      </c>
      <c r="I1508" s="124">
        <v>0.35</v>
      </c>
      <c r="J1508" s="125">
        <v>87</v>
      </c>
      <c r="K1508" s="23">
        <v>94</v>
      </c>
      <c r="L1508" s="24">
        <v>0.08</v>
      </c>
    </row>
    <row r="1509" spans="1:12" s="161" customFormat="1" ht="25.05" customHeight="1">
      <c r="A1509" s="21" t="s">
        <v>59</v>
      </c>
      <c r="B1509" s="22">
        <v>45</v>
      </c>
      <c r="C1509" s="122">
        <v>3</v>
      </c>
      <c r="D1509" s="22">
        <v>82</v>
      </c>
      <c r="E1509" s="123" t="s">
        <v>58</v>
      </c>
      <c r="F1509" s="123" t="s">
        <v>54</v>
      </c>
      <c r="G1509" s="22">
        <v>46</v>
      </c>
      <c r="H1509" s="23">
        <v>62</v>
      </c>
      <c r="I1509" s="124">
        <v>0.35</v>
      </c>
      <c r="J1509" s="125">
        <v>87</v>
      </c>
      <c r="K1509" s="23">
        <v>94</v>
      </c>
      <c r="L1509" s="24">
        <v>0.08</v>
      </c>
    </row>
    <row r="1510" spans="1:12" s="161" customFormat="1" ht="25.05" customHeight="1">
      <c r="A1510" s="21" t="s">
        <v>59</v>
      </c>
      <c r="B1510" s="22">
        <v>45</v>
      </c>
      <c r="C1510" s="122">
        <v>3</v>
      </c>
      <c r="D1510" s="22">
        <v>82</v>
      </c>
      <c r="E1510" s="123" t="s">
        <v>58</v>
      </c>
      <c r="F1510" s="123" t="s">
        <v>54</v>
      </c>
      <c r="G1510" s="22">
        <v>46</v>
      </c>
      <c r="H1510" s="23">
        <v>62</v>
      </c>
      <c r="I1510" s="124">
        <v>0.35</v>
      </c>
      <c r="J1510" s="125">
        <v>87</v>
      </c>
      <c r="K1510" s="23">
        <v>94</v>
      </c>
      <c r="L1510" s="24">
        <v>0.08</v>
      </c>
    </row>
    <row r="1511" spans="1:12" s="161" customFormat="1" ht="25.05" customHeight="1">
      <c r="A1511" s="21" t="s">
        <v>59</v>
      </c>
      <c r="B1511" s="22">
        <v>45</v>
      </c>
      <c r="C1511" s="122">
        <v>3</v>
      </c>
      <c r="D1511" s="22">
        <v>82</v>
      </c>
      <c r="E1511" s="123" t="s">
        <v>58</v>
      </c>
      <c r="F1511" s="123" t="s">
        <v>54</v>
      </c>
      <c r="G1511" s="22">
        <v>46</v>
      </c>
      <c r="H1511" s="23">
        <v>62</v>
      </c>
      <c r="I1511" s="124">
        <v>0.35</v>
      </c>
      <c r="J1511" s="125">
        <v>87</v>
      </c>
      <c r="K1511" s="23">
        <v>94</v>
      </c>
      <c r="L1511" s="24">
        <v>0.08</v>
      </c>
    </row>
    <row r="1512" spans="1:12" s="161" customFormat="1" ht="25.05" customHeight="1">
      <c r="A1512" s="21" t="s">
        <v>59</v>
      </c>
      <c r="B1512" s="22">
        <v>45</v>
      </c>
      <c r="C1512" s="122">
        <v>3</v>
      </c>
      <c r="D1512" s="22">
        <v>82</v>
      </c>
      <c r="E1512" s="123" t="s">
        <v>58</v>
      </c>
      <c r="F1512" s="123" t="s">
        <v>54</v>
      </c>
      <c r="G1512" s="22">
        <v>46</v>
      </c>
      <c r="H1512" s="23">
        <v>62</v>
      </c>
      <c r="I1512" s="124">
        <v>0.35</v>
      </c>
      <c r="J1512" s="125">
        <v>87</v>
      </c>
      <c r="K1512" s="23">
        <v>94</v>
      </c>
      <c r="L1512" s="24">
        <v>0.08</v>
      </c>
    </row>
    <row r="1513" spans="1:12" s="161" customFormat="1" ht="25.05" customHeight="1">
      <c r="A1513" s="21" t="s">
        <v>59</v>
      </c>
      <c r="B1513" s="22">
        <v>45</v>
      </c>
      <c r="C1513" s="122">
        <v>3</v>
      </c>
      <c r="D1513" s="22">
        <v>82</v>
      </c>
      <c r="E1513" s="123" t="s">
        <v>58</v>
      </c>
      <c r="F1513" s="123" t="s">
        <v>54</v>
      </c>
      <c r="G1513" s="22">
        <v>46</v>
      </c>
      <c r="H1513" s="23">
        <v>62</v>
      </c>
      <c r="I1513" s="124">
        <v>0.35</v>
      </c>
      <c r="J1513" s="125">
        <v>87</v>
      </c>
      <c r="K1513" s="23">
        <v>94</v>
      </c>
      <c r="L1513" s="24">
        <v>0.08</v>
      </c>
    </row>
    <row r="1514" spans="1:12" s="161" customFormat="1" ht="25.05" customHeight="1">
      <c r="A1514" s="21" t="s">
        <v>59</v>
      </c>
      <c r="B1514" s="22">
        <v>45</v>
      </c>
      <c r="C1514" s="122">
        <v>3</v>
      </c>
      <c r="D1514" s="22">
        <v>82</v>
      </c>
      <c r="E1514" s="123" t="s">
        <v>58</v>
      </c>
      <c r="F1514" s="123" t="s">
        <v>54</v>
      </c>
      <c r="G1514" s="22">
        <v>46</v>
      </c>
      <c r="H1514" s="23">
        <v>62</v>
      </c>
      <c r="I1514" s="124">
        <v>0.35</v>
      </c>
      <c r="J1514" s="125">
        <v>87</v>
      </c>
      <c r="K1514" s="23">
        <v>94</v>
      </c>
      <c r="L1514" s="24">
        <v>0.08</v>
      </c>
    </row>
    <row r="1515" spans="1:12" s="161" customFormat="1" ht="25.05" customHeight="1">
      <c r="A1515" s="21" t="s">
        <v>59</v>
      </c>
      <c r="B1515" s="22">
        <v>45</v>
      </c>
      <c r="C1515" s="122">
        <v>3</v>
      </c>
      <c r="D1515" s="22">
        <v>82</v>
      </c>
      <c r="E1515" s="123" t="s">
        <v>58</v>
      </c>
      <c r="F1515" s="123" t="s">
        <v>54</v>
      </c>
      <c r="G1515" s="22">
        <v>46</v>
      </c>
      <c r="H1515" s="23">
        <v>62</v>
      </c>
      <c r="I1515" s="124">
        <v>0.35</v>
      </c>
      <c r="J1515" s="125">
        <v>87</v>
      </c>
      <c r="K1515" s="23">
        <v>94</v>
      </c>
      <c r="L1515" s="24">
        <v>0.08</v>
      </c>
    </row>
    <row r="1516" spans="1:12" s="161" customFormat="1" ht="25.05" customHeight="1">
      <c r="A1516" s="21" t="s">
        <v>59</v>
      </c>
      <c r="B1516" s="22">
        <v>45</v>
      </c>
      <c r="C1516" s="122">
        <v>3</v>
      </c>
      <c r="D1516" s="22">
        <v>82</v>
      </c>
      <c r="E1516" s="123" t="s">
        <v>58</v>
      </c>
      <c r="F1516" s="123" t="s">
        <v>54</v>
      </c>
      <c r="G1516" s="22">
        <v>46</v>
      </c>
      <c r="H1516" s="23">
        <v>62</v>
      </c>
      <c r="I1516" s="124">
        <v>0.35</v>
      </c>
      <c r="J1516" s="125">
        <v>87</v>
      </c>
      <c r="K1516" s="23">
        <v>94</v>
      </c>
      <c r="L1516" s="24">
        <v>0.08</v>
      </c>
    </row>
    <row r="1517" spans="1:12" s="161" customFormat="1" ht="25.05" customHeight="1">
      <c r="A1517" s="21" t="s">
        <v>59</v>
      </c>
      <c r="B1517" s="22">
        <v>45</v>
      </c>
      <c r="C1517" s="122">
        <v>3</v>
      </c>
      <c r="D1517" s="22">
        <v>82</v>
      </c>
      <c r="E1517" s="123" t="s">
        <v>58</v>
      </c>
      <c r="F1517" s="123" t="s">
        <v>54</v>
      </c>
      <c r="G1517" s="22">
        <v>46</v>
      </c>
      <c r="H1517" s="23">
        <v>62</v>
      </c>
      <c r="I1517" s="124">
        <v>0.35</v>
      </c>
      <c r="J1517" s="125">
        <v>87</v>
      </c>
      <c r="K1517" s="23">
        <v>94</v>
      </c>
      <c r="L1517" s="24">
        <v>0.08</v>
      </c>
    </row>
    <row r="1518" spans="1:12" s="161" customFormat="1" ht="25.05" customHeight="1">
      <c r="A1518" s="21" t="s">
        <v>59</v>
      </c>
      <c r="B1518" s="22">
        <v>45</v>
      </c>
      <c r="C1518" s="122">
        <v>3</v>
      </c>
      <c r="D1518" s="22">
        <v>82</v>
      </c>
      <c r="E1518" s="123" t="s">
        <v>58</v>
      </c>
      <c r="F1518" s="123" t="s">
        <v>54</v>
      </c>
      <c r="G1518" s="22">
        <v>46</v>
      </c>
      <c r="H1518" s="23">
        <v>62</v>
      </c>
      <c r="I1518" s="124">
        <v>0.35</v>
      </c>
      <c r="J1518" s="125">
        <v>87</v>
      </c>
      <c r="K1518" s="23">
        <v>94</v>
      </c>
      <c r="L1518" s="24">
        <v>0.08</v>
      </c>
    </row>
    <row r="1519" spans="1:12" s="161" customFormat="1" ht="25.05" customHeight="1">
      <c r="A1519" s="21" t="s">
        <v>59</v>
      </c>
      <c r="B1519" s="22">
        <v>45</v>
      </c>
      <c r="C1519" s="122">
        <v>3</v>
      </c>
      <c r="D1519" s="22">
        <v>82</v>
      </c>
      <c r="E1519" s="123" t="s">
        <v>58</v>
      </c>
      <c r="F1519" s="123" t="s">
        <v>54</v>
      </c>
      <c r="G1519" s="22">
        <v>46</v>
      </c>
      <c r="H1519" s="23">
        <v>62</v>
      </c>
      <c r="I1519" s="124">
        <v>0.35</v>
      </c>
      <c r="J1519" s="125">
        <v>87</v>
      </c>
      <c r="K1519" s="23">
        <v>94</v>
      </c>
      <c r="L1519" s="24">
        <v>0.08</v>
      </c>
    </row>
    <row r="1520" spans="1:12" s="161" customFormat="1" ht="25.05" customHeight="1">
      <c r="A1520" s="21" t="s">
        <v>59</v>
      </c>
      <c r="B1520" s="22">
        <v>45</v>
      </c>
      <c r="C1520" s="122">
        <v>3</v>
      </c>
      <c r="D1520" s="22">
        <v>82</v>
      </c>
      <c r="E1520" s="123" t="s">
        <v>58</v>
      </c>
      <c r="F1520" s="123" t="s">
        <v>54</v>
      </c>
      <c r="G1520" s="22">
        <v>46</v>
      </c>
      <c r="H1520" s="23">
        <v>62</v>
      </c>
      <c r="I1520" s="124">
        <v>0.35</v>
      </c>
      <c r="J1520" s="125">
        <v>87</v>
      </c>
      <c r="K1520" s="23">
        <v>94</v>
      </c>
      <c r="L1520" s="24">
        <v>0.08</v>
      </c>
    </row>
    <row r="1521" spans="1:12" s="161" customFormat="1" ht="25.05" customHeight="1">
      <c r="A1521" s="21" t="s">
        <v>59</v>
      </c>
      <c r="B1521" s="22">
        <v>45</v>
      </c>
      <c r="C1521" s="122">
        <v>3</v>
      </c>
      <c r="D1521" s="22">
        <v>82</v>
      </c>
      <c r="E1521" s="123" t="s">
        <v>58</v>
      </c>
      <c r="F1521" s="123" t="s">
        <v>54</v>
      </c>
      <c r="G1521" s="22">
        <v>46</v>
      </c>
      <c r="H1521" s="23">
        <v>62</v>
      </c>
      <c r="I1521" s="124">
        <v>0.35</v>
      </c>
      <c r="J1521" s="125">
        <v>87</v>
      </c>
      <c r="K1521" s="23">
        <v>94</v>
      </c>
      <c r="L1521" s="24">
        <v>0.08</v>
      </c>
    </row>
    <row r="1522" spans="1:12" s="161" customFormat="1" ht="25.05" customHeight="1">
      <c r="A1522" s="21" t="s">
        <v>59</v>
      </c>
      <c r="B1522" s="22">
        <v>45</v>
      </c>
      <c r="C1522" s="122">
        <v>3</v>
      </c>
      <c r="D1522" s="22">
        <v>82</v>
      </c>
      <c r="E1522" s="123" t="s">
        <v>58</v>
      </c>
      <c r="F1522" s="123" t="s">
        <v>54</v>
      </c>
      <c r="G1522" s="22">
        <v>46</v>
      </c>
      <c r="H1522" s="23">
        <v>62</v>
      </c>
      <c r="I1522" s="124">
        <v>0.35</v>
      </c>
      <c r="J1522" s="125">
        <v>87</v>
      </c>
      <c r="K1522" s="23">
        <v>94</v>
      </c>
      <c r="L1522" s="24">
        <v>0.08</v>
      </c>
    </row>
    <row r="1523" spans="1:12" s="161" customFormat="1" ht="25.05" customHeight="1">
      <c r="A1523" s="21" t="s">
        <v>59</v>
      </c>
      <c r="B1523" s="22">
        <v>45</v>
      </c>
      <c r="C1523" s="122">
        <v>3</v>
      </c>
      <c r="D1523" s="22">
        <v>82</v>
      </c>
      <c r="E1523" s="123" t="s">
        <v>58</v>
      </c>
      <c r="F1523" s="123" t="s">
        <v>54</v>
      </c>
      <c r="G1523" s="22">
        <v>46</v>
      </c>
      <c r="H1523" s="23">
        <v>62</v>
      </c>
      <c r="I1523" s="124">
        <v>0.35</v>
      </c>
      <c r="J1523" s="125">
        <v>87</v>
      </c>
      <c r="K1523" s="23">
        <v>94</v>
      </c>
      <c r="L1523" s="24">
        <v>0.08</v>
      </c>
    </row>
    <row r="1524" spans="1:12" s="161" customFormat="1" ht="25.05" customHeight="1">
      <c r="A1524" s="21" t="s">
        <v>59</v>
      </c>
      <c r="B1524" s="22">
        <v>45</v>
      </c>
      <c r="C1524" s="122">
        <v>3</v>
      </c>
      <c r="D1524" s="22">
        <v>82</v>
      </c>
      <c r="E1524" s="123" t="s">
        <v>58</v>
      </c>
      <c r="F1524" s="123" t="s">
        <v>54</v>
      </c>
      <c r="G1524" s="22">
        <v>46</v>
      </c>
      <c r="H1524" s="23">
        <v>62</v>
      </c>
      <c r="I1524" s="124">
        <v>0.35</v>
      </c>
      <c r="J1524" s="125">
        <v>87</v>
      </c>
      <c r="K1524" s="23">
        <v>94</v>
      </c>
      <c r="L1524" s="24">
        <v>0.08</v>
      </c>
    </row>
    <row r="1525" spans="1:12" s="161" customFormat="1" ht="25.05" customHeight="1">
      <c r="A1525" s="21" t="s">
        <v>59</v>
      </c>
      <c r="B1525" s="22">
        <v>45</v>
      </c>
      <c r="C1525" s="122">
        <v>3</v>
      </c>
      <c r="D1525" s="22">
        <v>82</v>
      </c>
      <c r="E1525" s="123" t="s">
        <v>58</v>
      </c>
      <c r="F1525" s="123" t="s">
        <v>54</v>
      </c>
      <c r="G1525" s="22">
        <v>46</v>
      </c>
      <c r="H1525" s="23">
        <v>62</v>
      </c>
      <c r="I1525" s="124">
        <v>0.35</v>
      </c>
      <c r="J1525" s="125">
        <v>87</v>
      </c>
      <c r="K1525" s="23">
        <v>94</v>
      </c>
      <c r="L1525" s="24">
        <v>0.08</v>
      </c>
    </row>
    <row r="1526" spans="1:12" s="161" customFormat="1" ht="25.05" customHeight="1">
      <c r="A1526" s="21" t="s">
        <v>59</v>
      </c>
      <c r="B1526" s="22">
        <v>45</v>
      </c>
      <c r="C1526" s="122">
        <v>3</v>
      </c>
      <c r="D1526" s="22">
        <v>82</v>
      </c>
      <c r="E1526" s="123" t="s">
        <v>58</v>
      </c>
      <c r="F1526" s="123" t="s">
        <v>54</v>
      </c>
      <c r="G1526" s="22">
        <v>46</v>
      </c>
      <c r="H1526" s="23">
        <v>62</v>
      </c>
      <c r="I1526" s="124">
        <v>0.35</v>
      </c>
      <c r="J1526" s="125">
        <v>87</v>
      </c>
      <c r="K1526" s="23">
        <v>94</v>
      </c>
      <c r="L1526" s="24">
        <v>0.08</v>
      </c>
    </row>
    <row r="1527" spans="1:12" s="161" customFormat="1" ht="25.05" customHeight="1">
      <c r="A1527" s="21" t="s">
        <v>59</v>
      </c>
      <c r="B1527" s="22">
        <v>45</v>
      </c>
      <c r="C1527" s="122">
        <v>3</v>
      </c>
      <c r="D1527" s="22">
        <v>82</v>
      </c>
      <c r="E1527" s="123" t="s">
        <v>58</v>
      </c>
      <c r="F1527" s="123" t="s">
        <v>54</v>
      </c>
      <c r="G1527" s="22">
        <v>46</v>
      </c>
      <c r="H1527" s="23">
        <v>62</v>
      </c>
      <c r="I1527" s="124">
        <v>0.35</v>
      </c>
      <c r="J1527" s="125">
        <v>87</v>
      </c>
      <c r="K1527" s="23">
        <v>94</v>
      </c>
      <c r="L1527" s="24">
        <v>0.08</v>
      </c>
    </row>
    <row r="1528" spans="1:12" s="161" customFormat="1" ht="25.05" customHeight="1">
      <c r="A1528" s="21" t="s">
        <v>59</v>
      </c>
      <c r="B1528" s="22">
        <v>45</v>
      </c>
      <c r="C1528" s="122">
        <v>3</v>
      </c>
      <c r="D1528" s="22">
        <v>82</v>
      </c>
      <c r="E1528" s="123" t="s">
        <v>58</v>
      </c>
      <c r="F1528" s="123" t="s">
        <v>54</v>
      </c>
      <c r="G1528" s="22">
        <v>46</v>
      </c>
      <c r="H1528" s="23">
        <v>62</v>
      </c>
      <c r="I1528" s="124">
        <v>0.35</v>
      </c>
      <c r="J1528" s="125">
        <v>87</v>
      </c>
      <c r="K1528" s="23">
        <v>94</v>
      </c>
      <c r="L1528" s="24">
        <v>0.08</v>
      </c>
    </row>
    <row r="1529" spans="1:12" s="161" customFormat="1" ht="25.05" customHeight="1">
      <c r="A1529" s="21" t="s">
        <v>59</v>
      </c>
      <c r="B1529" s="22">
        <v>45</v>
      </c>
      <c r="C1529" s="122">
        <v>3</v>
      </c>
      <c r="D1529" s="22">
        <v>82</v>
      </c>
      <c r="E1529" s="123" t="s">
        <v>58</v>
      </c>
      <c r="F1529" s="123" t="s">
        <v>54</v>
      </c>
      <c r="G1529" s="22">
        <v>46</v>
      </c>
      <c r="H1529" s="23">
        <v>62</v>
      </c>
      <c r="I1529" s="124">
        <v>0.35</v>
      </c>
      <c r="J1529" s="125">
        <v>87</v>
      </c>
      <c r="K1529" s="23">
        <v>94</v>
      </c>
      <c r="L1529" s="24">
        <v>0.08</v>
      </c>
    </row>
    <row r="1530" spans="1:12" s="161" customFormat="1" ht="25.05" customHeight="1">
      <c r="A1530" s="21" t="s">
        <v>59</v>
      </c>
      <c r="B1530" s="22">
        <v>45</v>
      </c>
      <c r="C1530" s="122">
        <v>3</v>
      </c>
      <c r="D1530" s="22">
        <v>82</v>
      </c>
      <c r="E1530" s="123" t="s">
        <v>58</v>
      </c>
      <c r="F1530" s="123" t="s">
        <v>54</v>
      </c>
      <c r="G1530" s="22">
        <v>46</v>
      </c>
      <c r="H1530" s="23">
        <v>62</v>
      </c>
      <c r="I1530" s="124">
        <v>0.35</v>
      </c>
      <c r="J1530" s="125">
        <v>87</v>
      </c>
      <c r="K1530" s="23">
        <v>94</v>
      </c>
      <c r="L1530" s="24">
        <v>0.08</v>
      </c>
    </row>
    <row r="1531" spans="1:12" s="161" customFormat="1" ht="25.05" customHeight="1">
      <c r="A1531" s="21" t="s">
        <v>59</v>
      </c>
      <c r="B1531" s="22">
        <v>45</v>
      </c>
      <c r="C1531" s="122">
        <v>3</v>
      </c>
      <c r="D1531" s="22">
        <v>82</v>
      </c>
      <c r="E1531" s="123" t="s">
        <v>58</v>
      </c>
      <c r="F1531" s="123" t="s">
        <v>54</v>
      </c>
      <c r="G1531" s="22">
        <v>46</v>
      </c>
      <c r="H1531" s="23">
        <v>62</v>
      </c>
      <c r="I1531" s="124">
        <v>0.35</v>
      </c>
      <c r="J1531" s="125">
        <v>87</v>
      </c>
      <c r="K1531" s="23">
        <v>94</v>
      </c>
      <c r="L1531" s="24">
        <v>0.08</v>
      </c>
    </row>
    <row r="1532" spans="1:12" s="161" customFormat="1" ht="25.05" customHeight="1">
      <c r="A1532" s="21" t="s">
        <v>59</v>
      </c>
      <c r="B1532" s="22">
        <v>45</v>
      </c>
      <c r="C1532" s="122">
        <v>3</v>
      </c>
      <c r="D1532" s="22">
        <v>82</v>
      </c>
      <c r="E1532" s="123" t="s">
        <v>58</v>
      </c>
      <c r="F1532" s="123" t="s">
        <v>54</v>
      </c>
      <c r="G1532" s="22">
        <v>46</v>
      </c>
      <c r="H1532" s="23">
        <v>62</v>
      </c>
      <c r="I1532" s="124">
        <v>0.35</v>
      </c>
      <c r="J1532" s="125">
        <v>87</v>
      </c>
      <c r="K1532" s="23">
        <v>94</v>
      </c>
      <c r="L1532" s="24">
        <v>0.08</v>
      </c>
    </row>
    <row r="1533" spans="1:12" s="161" customFormat="1" ht="25.05" customHeight="1">
      <c r="A1533" s="21" t="s">
        <v>59</v>
      </c>
      <c r="B1533" s="22">
        <v>45</v>
      </c>
      <c r="C1533" s="122">
        <v>3</v>
      </c>
      <c r="D1533" s="22">
        <v>82</v>
      </c>
      <c r="E1533" s="123" t="s">
        <v>58</v>
      </c>
      <c r="F1533" s="123" t="s">
        <v>54</v>
      </c>
      <c r="G1533" s="22">
        <v>46</v>
      </c>
      <c r="H1533" s="23">
        <v>62</v>
      </c>
      <c r="I1533" s="124">
        <v>0.35</v>
      </c>
      <c r="J1533" s="125">
        <v>87</v>
      </c>
      <c r="K1533" s="23">
        <v>94</v>
      </c>
      <c r="L1533" s="24">
        <v>0.08</v>
      </c>
    </row>
    <row r="1534" spans="1:12" s="161" customFormat="1" ht="25.05" customHeight="1">
      <c r="A1534" s="21" t="s">
        <v>59</v>
      </c>
      <c r="B1534" s="22">
        <v>45</v>
      </c>
      <c r="C1534" s="122">
        <v>3</v>
      </c>
      <c r="D1534" s="22">
        <v>82</v>
      </c>
      <c r="E1534" s="123" t="s">
        <v>58</v>
      </c>
      <c r="F1534" s="123" t="s">
        <v>54</v>
      </c>
      <c r="G1534" s="22">
        <v>46</v>
      </c>
      <c r="H1534" s="23">
        <v>62</v>
      </c>
      <c r="I1534" s="124">
        <v>0.35</v>
      </c>
      <c r="J1534" s="125">
        <v>87</v>
      </c>
      <c r="K1534" s="23">
        <v>94</v>
      </c>
      <c r="L1534" s="24">
        <v>0.08</v>
      </c>
    </row>
    <row r="1535" spans="1:12" s="161" customFormat="1" ht="25.05" customHeight="1">
      <c r="A1535" s="21" t="s">
        <v>59</v>
      </c>
      <c r="B1535" s="22">
        <v>45</v>
      </c>
      <c r="C1535" s="122">
        <v>3</v>
      </c>
      <c r="D1535" s="22">
        <v>82</v>
      </c>
      <c r="E1535" s="123" t="s">
        <v>58</v>
      </c>
      <c r="F1535" s="123" t="s">
        <v>54</v>
      </c>
      <c r="G1535" s="22">
        <v>46</v>
      </c>
      <c r="H1535" s="23">
        <v>62</v>
      </c>
      <c r="I1535" s="124">
        <v>0.35</v>
      </c>
      <c r="J1535" s="125">
        <v>87</v>
      </c>
      <c r="K1535" s="23">
        <v>94</v>
      </c>
      <c r="L1535" s="24">
        <v>0.08</v>
      </c>
    </row>
    <row r="1536" spans="1:12" s="161" customFormat="1" ht="25.05" customHeight="1">
      <c r="A1536" s="21" t="s">
        <v>59</v>
      </c>
      <c r="B1536" s="22">
        <v>45</v>
      </c>
      <c r="C1536" s="122">
        <v>3</v>
      </c>
      <c r="D1536" s="22">
        <v>82</v>
      </c>
      <c r="E1536" s="123" t="s">
        <v>58</v>
      </c>
      <c r="F1536" s="123" t="s">
        <v>54</v>
      </c>
      <c r="G1536" s="22">
        <v>46</v>
      </c>
      <c r="H1536" s="23">
        <v>62</v>
      </c>
      <c r="I1536" s="124">
        <v>0.35</v>
      </c>
      <c r="J1536" s="125">
        <v>87</v>
      </c>
      <c r="K1536" s="23">
        <v>94</v>
      </c>
      <c r="L1536" s="24">
        <v>0.08</v>
      </c>
    </row>
    <row r="1537" spans="1:12" s="161" customFormat="1" ht="25.05" customHeight="1">
      <c r="A1537" s="21" t="s">
        <v>59</v>
      </c>
      <c r="B1537" s="22">
        <v>45</v>
      </c>
      <c r="C1537" s="122">
        <v>3</v>
      </c>
      <c r="D1537" s="22">
        <v>82</v>
      </c>
      <c r="E1537" s="123" t="s">
        <v>58</v>
      </c>
      <c r="F1537" s="123" t="s">
        <v>54</v>
      </c>
      <c r="G1537" s="22">
        <v>46</v>
      </c>
      <c r="H1537" s="23">
        <v>62</v>
      </c>
      <c r="I1537" s="124">
        <v>0.35</v>
      </c>
      <c r="J1537" s="125">
        <v>87</v>
      </c>
      <c r="K1537" s="23">
        <v>94</v>
      </c>
      <c r="L1537" s="24">
        <v>0.08</v>
      </c>
    </row>
    <row r="1538" spans="1:12" s="161" customFormat="1" ht="25.05" customHeight="1">
      <c r="A1538" s="21" t="s">
        <v>59</v>
      </c>
      <c r="B1538" s="22">
        <v>45</v>
      </c>
      <c r="C1538" s="122">
        <v>3</v>
      </c>
      <c r="D1538" s="22">
        <v>82</v>
      </c>
      <c r="E1538" s="123" t="s">
        <v>58</v>
      </c>
      <c r="F1538" s="123" t="s">
        <v>54</v>
      </c>
      <c r="G1538" s="22">
        <v>46</v>
      </c>
      <c r="H1538" s="23">
        <v>62</v>
      </c>
      <c r="I1538" s="124">
        <v>0.35</v>
      </c>
      <c r="J1538" s="125">
        <v>87</v>
      </c>
      <c r="K1538" s="23">
        <v>94</v>
      </c>
      <c r="L1538" s="24">
        <v>0.08</v>
      </c>
    </row>
    <row r="1539" spans="1:12" s="161" customFormat="1" ht="25.05" customHeight="1">
      <c r="A1539" s="21" t="s">
        <v>59</v>
      </c>
      <c r="B1539" s="22">
        <v>45</v>
      </c>
      <c r="C1539" s="122">
        <v>3</v>
      </c>
      <c r="D1539" s="22">
        <v>82</v>
      </c>
      <c r="E1539" s="123" t="s">
        <v>58</v>
      </c>
      <c r="F1539" s="123" t="s">
        <v>54</v>
      </c>
      <c r="G1539" s="22">
        <v>46</v>
      </c>
      <c r="H1539" s="23">
        <v>62</v>
      </c>
      <c r="I1539" s="124">
        <v>0.35</v>
      </c>
      <c r="J1539" s="125">
        <v>87</v>
      </c>
      <c r="K1539" s="23">
        <v>94</v>
      </c>
      <c r="L1539" s="24">
        <v>0.08</v>
      </c>
    </row>
    <row r="1540" spans="1:12" s="161" customFormat="1" ht="25.05" customHeight="1">
      <c r="A1540" s="21" t="s">
        <v>59</v>
      </c>
      <c r="B1540" s="22">
        <v>45</v>
      </c>
      <c r="C1540" s="122">
        <v>3</v>
      </c>
      <c r="D1540" s="22">
        <v>82</v>
      </c>
      <c r="E1540" s="123" t="s">
        <v>58</v>
      </c>
      <c r="F1540" s="123" t="s">
        <v>54</v>
      </c>
      <c r="G1540" s="22">
        <v>46</v>
      </c>
      <c r="H1540" s="23">
        <v>62</v>
      </c>
      <c r="I1540" s="124">
        <v>0.35</v>
      </c>
      <c r="J1540" s="125">
        <v>87</v>
      </c>
      <c r="K1540" s="23">
        <v>94</v>
      </c>
      <c r="L1540" s="24">
        <v>0.08</v>
      </c>
    </row>
    <row r="1541" spans="1:12" s="161" customFormat="1" ht="25.05" customHeight="1">
      <c r="A1541" s="21" t="s">
        <v>59</v>
      </c>
      <c r="B1541" s="22">
        <v>45</v>
      </c>
      <c r="C1541" s="122">
        <v>3</v>
      </c>
      <c r="D1541" s="22">
        <v>82</v>
      </c>
      <c r="E1541" s="123" t="s">
        <v>58</v>
      </c>
      <c r="F1541" s="123" t="s">
        <v>54</v>
      </c>
      <c r="G1541" s="22">
        <v>46</v>
      </c>
      <c r="H1541" s="23">
        <v>62</v>
      </c>
      <c r="I1541" s="124">
        <v>0.35</v>
      </c>
      <c r="J1541" s="125">
        <v>87</v>
      </c>
      <c r="K1541" s="23">
        <v>94</v>
      </c>
      <c r="L1541" s="24">
        <v>0.08</v>
      </c>
    </row>
    <row r="1542" spans="1:12" s="161" customFormat="1" ht="25.05" customHeight="1">
      <c r="A1542" s="21" t="s">
        <v>59</v>
      </c>
      <c r="B1542" s="22">
        <v>45</v>
      </c>
      <c r="C1542" s="122">
        <v>3</v>
      </c>
      <c r="D1542" s="22">
        <v>82</v>
      </c>
      <c r="E1542" s="123" t="s">
        <v>58</v>
      </c>
      <c r="F1542" s="123" t="s">
        <v>54</v>
      </c>
      <c r="G1542" s="22">
        <v>46</v>
      </c>
      <c r="H1542" s="23">
        <v>62</v>
      </c>
      <c r="I1542" s="124">
        <v>0.35</v>
      </c>
      <c r="J1542" s="125">
        <v>87</v>
      </c>
      <c r="K1542" s="23">
        <v>94</v>
      </c>
      <c r="L1542" s="24">
        <v>0.08</v>
      </c>
    </row>
    <row r="1543" spans="1:12" s="161" customFormat="1" ht="25.05" customHeight="1">
      <c r="A1543" s="21" t="s">
        <v>59</v>
      </c>
      <c r="B1543" s="22">
        <v>45</v>
      </c>
      <c r="C1543" s="122">
        <v>3</v>
      </c>
      <c r="D1543" s="22">
        <v>82</v>
      </c>
      <c r="E1543" s="123" t="s">
        <v>58</v>
      </c>
      <c r="F1543" s="123" t="s">
        <v>54</v>
      </c>
      <c r="G1543" s="22">
        <v>46</v>
      </c>
      <c r="H1543" s="23">
        <v>62</v>
      </c>
      <c r="I1543" s="124">
        <v>0.35</v>
      </c>
      <c r="J1543" s="125">
        <v>87</v>
      </c>
      <c r="K1543" s="23">
        <v>94</v>
      </c>
      <c r="L1543" s="24">
        <v>0.08</v>
      </c>
    </row>
    <row r="1544" spans="1:12" s="161" customFormat="1" ht="25.05" customHeight="1">
      <c r="A1544" s="21" t="s">
        <v>59</v>
      </c>
      <c r="B1544" s="22">
        <v>45</v>
      </c>
      <c r="C1544" s="122">
        <v>3</v>
      </c>
      <c r="D1544" s="22">
        <v>82</v>
      </c>
      <c r="E1544" s="123" t="s">
        <v>58</v>
      </c>
      <c r="F1544" s="123" t="s">
        <v>54</v>
      </c>
      <c r="G1544" s="22">
        <v>46</v>
      </c>
      <c r="H1544" s="23">
        <v>62</v>
      </c>
      <c r="I1544" s="124">
        <v>0.35</v>
      </c>
      <c r="J1544" s="125">
        <v>87</v>
      </c>
      <c r="K1544" s="23">
        <v>94</v>
      </c>
      <c r="L1544" s="24">
        <v>0.08</v>
      </c>
    </row>
    <row r="1545" spans="1:12" s="161" customFormat="1" ht="25.05" customHeight="1">
      <c r="A1545" s="21" t="s">
        <v>59</v>
      </c>
      <c r="B1545" s="22">
        <v>45</v>
      </c>
      <c r="C1545" s="122">
        <v>3</v>
      </c>
      <c r="D1545" s="22">
        <v>82</v>
      </c>
      <c r="E1545" s="123" t="s">
        <v>58</v>
      </c>
      <c r="F1545" s="123" t="s">
        <v>54</v>
      </c>
      <c r="G1545" s="22">
        <v>46</v>
      </c>
      <c r="H1545" s="23">
        <v>62</v>
      </c>
      <c r="I1545" s="124">
        <v>0.35</v>
      </c>
      <c r="J1545" s="125">
        <v>87</v>
      </c>
      <c r="K1545" s="23">
        <v>94</v>
      </c>
      <c r="L1545" s="24">
        <v>0.08</v>
      </c>
    </row>
    <row r="1546" spans="1:12" s="161" customFormat="1" ht="25.05" customHeight="1">
      <c r="A1546" s="21" t="s">
        <v>59</v>
      </c>
      <c r="B1546" s="22">
        <v>45</v>
      </c>
      <c r="C1546" s="122">
        <v>3</v>
      </c>
      <c r="D1546" s="22">
        <v>82</v>
      </c>
      <c r="E1546" s="123" t="s">
        <v>58</v>
      </c>
      <c r="F1546" s="123" t="s">
        <v>54</v>
      </c>
      <c r="G1546" s="22">
        <v>46</v>
      </c>
      <c r="H1546" s="23">
        <v>62</v>
      </c>
      <c r="I1546" s="124">
        <v>0.35</v>
      </c>
      <c r="J1546" s="125">
        <v>87</v>
      </c>
      <c r="K1546" s="23">
        <v>94</v>
      </c>
      <c r="L1546" s="24">
        <v>0.08</v>
      </c>
    </row>
    <row r="1547" spans="1:12" s="161" customFormat="1" ht="25.05" customHeight="1">
      <c r="A1547" s="21" t="s">
        <v>59</v>
      </c>
      <c r="B1547" s="22">
        <v>45</v>
      </c>
      <c r="C1547" s="122">
        <v>3</v>
      </c>
      <c r="D1547" s="22">
        <v>82</v>
      </c>
      <c r="E1547" s="123" t="s">
        <v>58</v>
      </c>
      <c r="F1547" s="123" t="s">
        <v>54</v>
      </c>
      <c r="G1547" s="22">
        <v>46</v>
      </c>
      <c r="H1547" s="23">
        <v>62</v>
      </c>
      <c r="I1547" s="124">
        <v>0.35</v>
      </c>
      <c r="J1547" s="125">
        <v>87</v>
      </c>
      <c r="K1547" s="23">
        <v>94</v>
      </c>
      <c r="L1547" s="24">
        <v>0.08</v>
      </c>
    </row>
    <row r="1548" spans="1:12" s="161" customFormat="1" ht="25.05" customHeight="1">
      <c r="A1548" s="21" t="s">
        <v>59</v>
      </c>
      <c r="B1548" s="22">
        <v>45</v>
      </c>
      <c r="C1548" s="122">
        <v>3</v>
      </c>
      <c r="D1548" s="22">
        <v>82</v>
      </c>
      <c r="E1548" s="123" t="s">
        <v>58</v>
      </c>
      <c r="F1548" s="123" t="s">
        <v>54</v>
      </c>
      <c r="G1548" s="22">
        <v>46</v>
      </c>
      <c r="H1548" s="23">
        <v>62</v>
      </c>
      <c r="I1548" s="124">
        <v>0.35</v>
      </c>
      <c r="J1548" s="125">
        <v>87</v>
      </c>
      <c r="K1548" s="23">
        <v>94</v>
      </c>
      <c r="L1548" s="24">
        <v>0.08</v>
      </c>
    </row>
    <row r="1549" spans="1:12" s="161" customFormat="1" ht="25.05" customHeight="1">
      <c r="A1549" s="21" t="s">
        <v>59</v>
      </c>
      <c r="B1549" s="22">
        <v>45</v>
      </c>
      <c r="C1549" s="122">
        <v>3</v>
      </c>
      <c r="D1549" s="22">
        <v>82</v>
      </c>
      <c r="E1549" s="123" t="s">
        <v>58</v>
      </c>
      <c r="F1549" s="123" t="s">
        <v>54</v>
      </c>
      <c r="G1549" s="22">
        <v>46</v>
      </c>
      <c r="H1549" s="23">
        <v>62</v>
      </c>
      <c r="I1549" s="124">
        <v>0.35</v>
      </c>
      <c r="J1549" s="125">
        <v>87</v>
      </c>
      <c r="K1549" s="23">
        <v>94</v>
      </c>
      <c r="L1549" s="24">
        <v>0.08</v>
      </c>
    </row>
    <row r="1550" spans="1:12" s="161" customFormat="1" ht="25.05" customHeight="1">
      <c r="A1550" s="21" t="s">
        <v>59</v>
      </c>
      <c r="B1550" s="22">
        <v>45</v>
      </c>
      <c r="C1550" s="122">
        <v>3</v>
      </c>
      <c r="D1550" s="22">
        <v>82</v>
      </c>
      <c r="E1550" s="123" t="s">
        <v>58</v>
      </c>
      <c r="F1550" s="123" t="s">
        <v>54</v>
      </c>
      <c r="G1550" s="22">
        <v>46</v>
      </c>
      <c r="H1550" s="23">
        <v>62</v>
      </c>
      <c r="I1550" s="124">
        <v>0.35</v>
      </c>
      <c r="J1550" s="125">
        <v>87</v>
      </c>
      <c r="K1550" s="23">
        <v>94</v>
      </c>
      <c r="L1550" s="24">
        <v>0.08</v>
      </c>
    </row>
    <row r="1551" spans="1:12" s="161" customFormat="1" ht="25.05" customHeight="1">
      <c r="A1551" s="21" t="s">
        <v>59</v>
      </c>
      <c r="B1551" s="22">
        <v>45</v>
      </c>
      <c r="C1551" s="122">
        <v>3</v>
      </c>
      <c r="D1551" s="22">
        <v>82</v>
      </c>
      <c r="E1551" s="123" t="s">
        <v>58</v>
      </c>
      <c r="F1551" s="123" t="s">
        <v>54</v>
      </c>
      <c r="G1551" s="22">
        <v>46</v>
      </c>
      <c r="H1551" s="23">
        <v>62</v>
      </c>
      <c r="I1551" s="124">
        <v>0.35</v>
      </c>
      <c r="J1551" s="125">
        <v>87</v>
      </c>
      <c r="K1551" s="23">
        <v>94</v>
      </c>
      <c r="L1551" s="24">
        <v>0.08</v>
      </c>
    </row>
    <row r="1552" spans="1:12" s="161" customFormat="1" ht="25.05" customHeight="1">
      <c r="A1552" s="21" t="s">
        <v>59</v>
      </c>
      <c r="B1552" s="22">
        <v>45</v>
      </c>
      <c r="C1552" s="122">
        <v>3</v>
      </c>
      <c r="D1552" s="22">
        <v>82</v>
      </c>
      <c r="E1552" s="123" t="s">
        <v>58</v>
      </c>
      <c r="F1552" s="123" t="s">
        <v>54</v>
      </c>
      <c r="G1552" s="22">
        <v>46</v>
      </c>
      <c r="H1552" s="23">
        <v>62</v>
      </c>
      <c r="I1552" s="124">
        <v>0.35</v>
      </c>
      <c r="J1552" s="125">
        <v>87</v>
      </c>
      <c r="K1552" s="23">
        <v>94</v>
      </c>
      <c r="L1552" s="24">
        <v>0.08</v>
      </c>
    </row>
    <row r="1553" spans="1:12" s="161" customFormat="1" ht="25.05" customHeight="1">
      <c r="A1553" s="21" t="s">
        <v>59</v>
      </c>
      <c r="B1553" s="22">
        <v>45</v>
      </c>
      <c r="C1553" s="122">
        <v>3</v>
      </c>
      <c r="D1553" s="22">
        <v>82</v>
      </c>
      <c r="E1553" s="123" t="s">
        <v>58</v>
      </c>
      <c r="F1553" s="123" t="s">
        <v>54</v>
      </c>
      <c r="G1553" s="22">
        <v>46</v>
      </c>
      <c r="H1553" s="23">
        <v>62</v>
      </c>
      <c r="I1553" s="124">
        <v>0.35</v>
      </c>
      <c r="J1553" s="125">
        <v>87</v>
      </c>
      <c r="K1553" s="23">
        <v>94</v>
      </c>
      <c r="L1553" s="24">
        <v>0.08</v>
      </c>
    </row>
    <row r="1554" spans="1:12" s="161" customFormat="1" ht="25.05" customHeight="1">
      <c r="A1554" s="21" t="s">
        <v>59</v>
      </c>
      <c r="B1554" s="22">
        <v>45</v>
      </c>
      <c r="C1554" s="122">
        <v>3</v>
      </c>
      <c r="D1554" s="22">
        <v>82</v>
      </c>
      <c r="E1554" s="123" t="s">
        <v>58</v>
      </c>
      <c r="F1554" s="123" t="s">
        <v>54</v>
      </c>
      <c r="G1554" s="22">
        <v>46</v>
      </c>
      <c r="H1554" s="23">
        <v>62</v>
      </c>
      <c r="I1554" s="124">
        <v>0.35</v>
      </c>
      <c r="J1554" s="125">
        <v>87</v>
      </c>
      <c r="K1554" s="23">
        <v>94</v>
      </c>
      <c r="L1554" s="24">
        <v>0.08</v>
      </c>
    </row>
    <row r="1555" spans="1:12" s="161" customFormat="1" ht="25.05" customHeight="1">
      <c r="A1555" s="21" t="s">
        <v>59</v>
      </c>
      <c r="B1555" s="22">
        <v>45</v>
      </c>
      <c r="C1555" s="122">
        <v>3</v>
      </c>
      <c r="D1555" s="22">
        <v>82</v>
      </c>
      <c r="E1555" s="123" t="s">
        <v>58</v>
      </c>
      <c r="F1555" s="123" t="s">
        <v>54</v>
      </c>
      <c r="G1555" s="22">
        <v>46</v>
      </c>
      <c r="H1555" s="23">
        <v>62</v>
      </c>
      <c r="I1555" s="124">
        <v>0.35</v>
      </c>
      <c r="J1555" s="125">
        <v>87</v>
      </c>
      <c r="K1555" s="23">
        <v>94</v>
      </c>
      <c r="L1555" s="24">
        <v>0.08</v>
      </c>
    </row>
    <row r="1556" spans="1:12" s="161" customFormat="1" ht="25.05" customHeight="1">
      <c r="A1556" s="21" t="s">
        <v>59</v>
      </c>
      <c r="B1556" s="22">
        <v>45</v>
      </c>
      <c r="C1556" s="122">
        <v>3</v>
      </c>
      <c r="D1556" s="22">
        <v>82</v>
      </c>
      <c r="E1556" s="123" t="s">
        <v>58</v>
      </c>
      <c r="F1556" s="123" t="s">
        <v>54</v>
      </c>
      <c r="G1556" s="22">
        <v>46</v>
      </c>
      <c r="H1556" s="23">
        <v>62</v>
      </c>
      <c r="I1556" s="124">
        <v>0.35</v>
      </c>
      <c r="J1556" s="125">
        <v>87</v>
      </c>
      <c r="K1556" s="23">
        <v>94</v>
      </c>
      <c r="L1556" s="24">
        <v>0.08</v>
      </c>
    </row>
    <row r="1557" spans="1:12" s="161" customFormat="1" ht="25.05" customHeight="1">
      <c r="A1557" s="21" t="s">
        <v>59</v>
      </c>
      <c r="B1557" s="22">
        <v>45</v>
      </c>
      <c r="C1557" s="122">
        <v>3</v>
      </c>
      <c r="D1557" s="22">
        <v>82</v>
      </c>
      <c r="E1557" s="123" t="s">
        <v>58</v>
      </c>
      <c r="F1557" s="123" t="s">
        <v>54</v>
      </c>
      <c r="G1557" s="22">
        <v>46</v>
      </c>
      <c r="H1557" s="23">
        <v>62</v>
      </c>
      <c r="I1557" s="124">
        <v>0.35</v>
      </c>
      <c r="J1557" s="125">
        <v>87</v>
      </c>
      <c r="K1557" s="23">
        <v>94</v>
      </c>
      <c r="L1557" s="24">
        <v>0.08</v>
      </c>
    </row>
    <row r="1558" spans="1:12" s="161" customFormat="1" ht="25.05" customHeight="1">
      <c r="A1558" s="21" t="s">
        <v>59</v>
      </c>
      <c r="B1558" s="22">
        <v>45</v>
      </c>
      <c r="C1558" s="122">
        <v>3</v>
      </c>
      <c r="D1558" s="22">
        <v>82</v>
      </c>
      <c r="E1558" s="123" t="s">
        <v>58</v>
      </c>
      <c r="F1558" s="123" t="s">
        <v>54</v>
      </c>
      <c r="G1558" s="22">
        <v>46</v>
      </c>
      <c r="H1558" s="23">
        <v>62</v>
      </c>
      <c r="I1558" s="124">
        <v>0.35</v>
      </c>
      <c r="J1558" s="125">
        <v>87</v>
      </c>
      <c r="K1558" s="23">
        <v>94</v>
      </c>
      <c r="L1558" s="24">
        <v>0.08</v>
      </c>
    </row>
    <row r="1559" spans="1:12" s="161" customFormat="1" ht="25.05" customHeight="1">
      <c r="A1559" s="21" t="s">
        <v>59</v>
      </c>
      <c r="B1559" s="22">
        <v>45</v>
      </c>
      <c r="C1559" s="122">
        <v>3</v>
      </c>
      <c r="D1559" s="22">
        <v>82</v>
      </c>
      <c r="E1559" s="123" t="s">
        <v>58</v>
      </c>
      <c r="F1559" s="123" t="s">
        <v>54</v>
      </c>
      <c r="G1559" s="22">
        <v>46</v>
      </c>
      <c r="H1559" s="23">
        <v>62</v>
      </c>
      <c r="I1559" s="124">
        <v>0.35</v>
      </c>
      <c r="J1559" s="125">
        <v>87</v>
      </c>
      <c r="K1559" s="23">
        <v>94</v>
      </c>
      <c r="L1559" s="24">
        <v>0.08</v>
      </c>
    </row>
    <row r="1560" spans="1:12" s="161" customFormat="1" ht="25.05" customHeight="1">
      <c r="A1560" s="21" t="s">
        <v>59</v>
      </c>
      <c r="B1560" s="22">
        <v>45</v>
      </c>
      <c r="C1560" s="122">
        <v>3</v>
      </c>
      <c r="D1560" s="22">
        <v>82</v>
      </c>
      <c r="E1560" s="123" t="s">
        <v>58</v>
      </c>
      <c r="F1560" s="123" t="s">
        <v>54</v>
      </c>
      <c r="G1560" s="22">
        <v>46</v>
      </c>
      <c r="H1560" s="23">
        <v>62</v>
      </c>
      <c r="I1560" s="124">
        <v>0.35</v>
      </c>
      <c r="J1560" s="125">
        <v>87</v>
      </c>
      <c r="K1560" s="23">
        <v>94</v>
      </c>
      <c r="L1560" s="24">
        <v>0.08</v>
      </c>
    </row>
    <row r="1561" spans="1:12" s="161" customFormat="1" ht="25.05" customHeight="1">
      <c r="A1561" s="21" t="s">
        <v>59</v>
      </c>
      <c r="B1561" s="22">
        <v>45</v>
      </c>
      <c r="C1561" s="122">
        <v>3</v>
      </c>
      <c r="D1561" s="22">
        <v>82</v>
      </c>
      <c r="E1561" s="123" t="s">
        <v>58</v>
      </c>
      <c r="F1561" s="123" t="s">
        <v>54</v>
      </c>
      <c r="G1561" s="22">
        <v>46</v>
      </c>
      <c r="H1561" s="23">
        <v>62</v>
      </c>
      <c r="I1561" s="124">
        <v>0.35</v>
      </c>
      <c r="J1561" s="125">
        <v>87</v>
      </c>
      <c r="K1561" s="23">
        <v>94</v>
      </c>
      <c r="L1561" s="24">
        <v>0.08</v>
      </c>
    </row>
    <row r="1562" spans="1:12" s="161" customFormat="1" ht="25.05" customHeight="1">
      <c r="A1562" s="21" t="s">
        <v>59</v>
      </c>
      <c r="B1562" s="22">
        <v>45</v>
      </c>
      <c r="C1562" s="122">
        <v>3</v>
      </c>
      <c r="D1562" s="22">
        <v>82</v>
      </c>
      <c r="E1562" s="123" t="s">
        <v>58</v>
      </c>
      <c r="F1562" s="123" t="s">
        <v>54</v>
      </c>
      <c r="G1562" s="22">
        <v>46</v>
      </c>
      <c r="H1562" s="23">
        <v>62</v>
      </c>
      <c r="I1562" s="124">
        <v>0.35</v>
      </c>
      <c r="J1562" s="125">
        <v>87</v>
      </c>
      <c r="K1562" s="23">
        <v>94</v>
      </c>
      <c r="L1562" s="24">
        <v>0.08</v>
      </c>
    </row>
    <row r="1563" spans="1:12" s="161" customFormat="1" ht="25.05" customHeight="1">
      <c r="A1563" s="21" t="s">
        <v>59</v>
      </c>
      <c r="B1563" s="22">
        <v>45</v>
      </c>
      <c r="C1563" s="122">
        <v>3</v>
      </c>
      <c r="D1563" s="22">
        <v>82</v>
      </c>
      <c r="E1563" s="123" t="s">
        <v>58</v>
      </c>
      <c r="F1563" s="123" t="s">
        <v>54</v>
      </c>
      <c r="G1563" s="22">
        <v>46</v>
      </c>
      <c r="H1563" s="23">
        <v>62</v>
      </c>
      <c r="I1563" s="124">
        <v>0.35</v>
      </c>
      <c r="J1563" s="125">
        <v>87</v>
      </c>
      <c r="K1563" s="23">
        <v>94</v>
      </c>
      <c r="L1563" s="24">
        <v>0.08</v>
      </c>
    </row>
    <row r="1564" spans="1:12" s="161" customFormat="1" ht="25.05" customHeight="1">
      <c r="A1564" s="21" t="s">
        <v>59</v>
      </c>
      <c r="B1564" s="22">
        <v>45</v>
      </c>
      <c r="C1564" s="122">
        <v>3</v>
      </c>
      <c r="D1564" s="22">
        <v>82</v>
      </c>
      <c r="E1564" s="123" t="s">
        <v>58</v>
      </c>
      <c r="F1564" s="123" t="s">
        <v>54</v>
      </c>
      <c r="G1564" s="22">
        <v>46</v>
      </c>
      <c r="H1564" s="23">
        <v>62</v>
      </c>
      <c r="I1564" s="124">
        <v>0.35</v>
      </c>
      <c r="J1564" s="125">
        <v>87</v>
      </c>
      <c r="K1564" s="23">
        <v>94</v>
      </c>
      <c r="L1564" s="24">
        <v>0.08</v>
      </c>
    </row>
    <row r="1565" spans="1:12" s="161" customFormat="1" ht="25.05" customHeight="1">
      <c r="A1565" s="21" t="s">
        <v>59</v>
      </c>
      <c r="B1565" s="22">
        <v>45</v>
      </c>
      <c r="C1565" s="122">
        <v>3</v>
      </c>
      <c r="D1565" s="22">
        <v>82</v>
      </c>
      <c r="E1565" s="123" t="s">
        <v>58</v>
      </c>
      <c r="F1565" s="123" t="s">
        <v>54</v>
      </c>
      <c r="G1565" s="22">
        <v>46</v>
      </c>
      <c r="H1565" s="23">
        <v>62</v>
      </c>
      <c r="I1565" s="124">
        <v>0.35</v>
      </c>
      <c r="J1565" s="125">
        <v>87</v>
      </c>
      <c r="K1565" s="23">
        <v>94</v>
      </c>
      <c r="L1565" s="24">
        <v>0.08</v>
      </c>
    </row>
    <row r="1566" spans="1:12" s="161" customFormat="1" ht="25.05" customHeight="1">
      <c r="A1566" s="21" t="s">
        <v>59</v>
      </c>
      <c r="B1566" s="22">
        <v>45</v>
      </c>
      <c r="C1566" s="122">
        <v>3</v>
      </c>
      <c r="D1566" s="22">
        <v>82</v>
      </c>
      <c r="E1566" s="123" t="s">
        <v>58</v>
      </c>
      <c r="F1566" s="123" t="s">
        <v>54</v>
      </c>
      <c r="G1566" s="22">
        <v>46</v>
      </c>
      <c r="H1566" s="23">
        <v>62</v>
      </c>
      <c r="I1566" s="124">
        <v>0.35</v>
      </c>
      <c r="J1566" s="125">
        <v>87</v>
      </c>
      <c r="K1566" s="23">
        <v>94</v>
      </c>
      <c r="L1566" s="24">
        <v>0.08</v>
      </c>
    </row>
    <row r="1567" spans="1:12" s="161" customFormat="1" ht="25.05" customHeight="1">
      <c r="A1567" s="21" t="s">
        <v>59</v>
      </c>
      <c r="B1567" s="22">
        <v>45</v>
      </c>
      <c r="C1567" s="122">
        <v>3</v>
      </c>
      <c r="D1567" s="22">
        <v>82</v>
      </c>
      <c r="E1567" s="123" t="s">
        <v>58</v>
      </c>
      <c r="F1567" s="123" t="s">
        <v>54</v>
      </c>
      <c r="G1567" s="22">
        <v>46</v>
      </c>
      <c r="H1567" s="23">
        <v>62</v>
      </c>
      <c r="I1567" s="124">
        <v>0.35</v>
      </c>
      <c r="J1567" s="125">
        <v>87</v>
      </c>
      <c r="K1567" s="23">
        <v>94</v>
      </c>
      <c r="L1567" s="24">
        <v>0.08</v>
      </c>
    </row>
    <row r="1568" spans="1:12" s="161" customFormat="1" ht="25.05" customHeight="1">
      <c r="A1568" s="21" t="s">
        <v>59</v>
      </c>
      <c r="B1568" s="22">
        <v>45</v>
      </c>
      <c r="C1568" s="122">
        <v>3</v>
      </c>
      <c r="D1568" s="22">
        <v>82</v>
      </c>
      <c r="E1568" s="123" t="s">
        <v>58</v>
      </c>
      <c r="F1568" s="123" t="s">
        <v>54</v>
      </c>
      <c r="G1568" s="22">
        <v>46</v>
      </c>
      <c r="H1568" s="23">
        <v>62</v>
      </c>
      <c r="I1568" s="124">
        <v>0.35</v>
      </c>
      <c r="J1568" s="125">
        <v>87</v>
      </c>
      <c r="K1568" s="23">
        <v>94</v>
      </c>
      <c r="L1568" s="24">
        <v>0.08</v>
      </c>
    </row>
  </sheetData>
  <mergeCells count="4">
    <mergeCell ref="G1:I1"/>
    <mergeCell ref="J1:L1"/>
    <mergeCell ref="H2:I2"/>
    <mergeCell ref="K2:L2"/>
  </mergeCells>
  <conditionalFormatting sqref="B4:B254 D4:D254">
    <cfRule type="cellIs" dxfId="309" priority="118" stopIfTrue="1" operator="lessThan">
      <formula>20</formula>
    </cfRule>
    <cfRule type="cellIs" dxfId="308" priority="118" stopIfTrue="1" operator="greaterThanOrEqual">
      <formula>100</formula>
    </cfRule>
  </conditionalFormatting>
  <conditionalFormatting sqref="C4:C254">
    <cfRule type="cellIs" dxfId="307" priority="119" stopIfTrue="1" operator="lessThan">
      <formula>1</formula>
    </cfRule>
    <cfRule type="cellIs" dxfId="306" priority="119" stopIfTrue="1" operator="greaterThanOrEqual">
      <formula>50</formula>
    </cfRule>
  </conditionalFormatting>
  <conditionalFormatting sqref="G4:H254 J4:K254">
    <cfRule type="cellIs" dxfId="305" priority="121" stopIfTrue="1" operator="lessThan">
      <formula>70</formula>
    </cfRule>
    <cfRule type="cellIs" dxfId="304" priority="121" stopIfTrue="1" operator="lessThan">
      <formula>85</formula>
    </cfRule>
    <cfRule type="cellIs" dxfId="303" priority="121" stopIfTrue="1" operator="greaterThanOrEqual">
      <formula>90</formula>
    </cfRule>
  </conditionalFormatting>
  <conditionalFormatting sqref="I4:I254 L4:L254">
    <cfRule type="cellIs" dxfId="302" priority="122" stopIfTrue="1" operator="lessThanOrEqual">
      <formula>-0.3</formula>
    </cfRule>
    <cfRule type="cellIs" dxfId="301" priority="122" stopIfTrue="1" operator="greaterThanOrEqual">
      <formula>0.3</formula>
    </cfRule>
    <cfRule type="cellIs" dxfId="300" priority="122" stopIfTrue="1" operator="lessThan">
      <formula>0</formula>
    </cfRule>
    <cfRule type="cellIs" dxfId="299" priority="122" stopIfTrue="1" operator="greaterThan">
      <formula>0</formula>
    </cfRule>
  </conditionalFormatting>
  <conditionalFormatting sqref="B255:B473 D255:D473">
    <cfRule type="cellIs" dxfId="298" priority="97" stopIfTrue="1" operator="lessThan">
      <formula>20</formula>
    </cfRule>
  </conditionalFormatting>
  <conditionalFormatting sqref="C255:C473">
    <cfRule type="cellIs" dxfId="297" priority="98" stopIfTrue="1" operator="lessThan">
      <formula>1</formula>
    </cfRule>
  </conditionalFormatting>
  <conditionalFormatting sqref="G255:H473 J255:K473">
    <cfRule type="cellIs" dxfId="296" priority="100" stopIfTrue="1" operator="lessThan">
      <formula>70</formula>
    </cfRule>
  </conditionalFormatting>
  <conditionalFormatting sqref="I255:I473 L255:L473">
    <cfRule type="cellIs" dxfId="295" priority="101" stopIfTrue="1" operator="lessThanOrEqual">
      <formula>-0.3</formula>
    </cfRule>
  </conditionalFormatting>
  <conditionalFormatting sqref="B474:B692 D474:D692">
    <cfRule type="cellIs" dxfId="294" priority="79" stopIfTrue="1" operator="lessThan">
      <formula>20</formula>
    </cfRule>
  </conditionalFormatting>
  <conditionalFormatting sqref="C474:C692">
    <cfRule type="cellIs" dxfId="293" priority="80" stopIfTrue="1" operator="lessThan">
      <formula>1</formula>
    </cfRule>
  </conditionalFormatting>
  <conditionalFormatting sqref="G474:H692 J474:K692">
    <cfRule type="cellIs" dxfId="292" priority="82" stopIfTrue="1" operator="lessThan">
      <formula>70</formula>
    </cfRule>
  </conditionalFormatting>
  <conditionalFormatting sqref="I474:I692 L474:L692">
    <cfRule type="cellIs" dxfId="291" priority="83" stopIfTrue="1" operator="lessThanOrEqual">
      <formula>-0.3</formula>
    </cfRule>
  </conditionalFormatting>
  <conditionalFormatting sqref="B693:B911 D693:D911">
    <cfRule type="cellIs" dxfId="290" priority="61" stopIfTrue="1" operator="lessThan">
      <formula>20</formula>
    </cfRule>
  </conditionalFormatting>
  <conditionalFormatting sqref="C693:C911">
    <cfRule type="cellIs" dxfId="289" priority="62" stopIfTrue="1" operator="lessThan">
      <formula>1</formula>
    </cfRule>
  </conditionalFormatting>
  <conditionalFormatting sqref="G693:H911 J693:K911">
    <cfRule type="cellIs" dxfId="288" priority="64" stopIfTrue="1" operator="lessThan">
      <formula>70</formula>
    </cfRule>
  </conditionalFormatting>
  <conditionalFormatting sqref="I693:I911 L693:L911">
    <cfRule type="cellIs" dxfId="287" priority="65" stopIfTrue="1" operator="lessThanOrEqual">
      <formula>-0.3</formula>
    </cfRule>
  </conditionalFormatting>
  <conditionalFormatting sqref="B912:B1130 D912:D1130">
    <cfRule type="cellIs" dxfId="286" priority="43" stopIfTrue="1" operator="lessThan">
      <formula>20</formula>
    </cfRule>
  </conditionalFormatting>
  <conditionalFormatting sqref="C912:C1130">
    <cfRule type="cellIs" dxfId="285" priority="44" stopIfTrue="1" operator="lessThan">
      <formula>1</formula>
    </cfRule>
  </conditionalFormatting>
  <conditionalFormatting sqref="G912:H1130 J912:K1130">
    <cfRule type="cellIs" dxfId="284" priority="46" stopIfTrue="1" operator="lessThan">
      <formula>70</formula>
    </cfRule>
  </conditionalFormatting>
  <conditionalFormatting sqref="I912:I1130 L912:L1130">
    <cfRule type="cellIs" dxfId="283" priority="47" stopIfTrue="1" operator="lessThanOrEqual">
      <formula>-0.3</formula>
    </cfRule>
  </conditionalFormatting>
  <conditionalFormatting sqref="B1131:B1349 D1131:D1349">
    <cfRule type="cellIs" dxfId="282" priority="25" stopIfTrue="1" operator="lessThan">
      <formula>20</formula>
    </cfRule>
  </conditionalFormatting>
  <conditionalFormatting sqref="C1131:C1349">
    <cfRule type="cellIs" dxfId="281" priority="26" stopIfTrue="1" operator="lessThan">
      <formula>1</formula>
    </cfRule>
  </conditionalFormatting>
  <conditionalFormatting sqref="G1131:H1349 J1131:K1349">
    <cfRule type="cellIs" dxfId="280" priority="28" stopIfTrue="1" operator="lessThan">
      <formula>70</formula>
    </cfRule>
  </conditionalFormatting>
  <conditionalFormatting sqref="I1131:I1349 L1131:L1349">
    <cfRule type="cellIs" dxfId="279" priority="29" stopIfTrue="1" operator="lessThanOrEqual">
      <formula>-0.3</formula>
    </cfRule>
  </conditionalFormatting>
  <conditionalFormatting sqref="B1350:B1568 D1350:D1568">
    <cfRule type="cellIs" dxfId="278" priority="7" stopIfTrue="1" operator="lessThan">
      <formula>20</formula>
    </cfRule>
  </conditionalFormatting>
  <conditionalFormatting sqref="C1350:C1568">
    <cfRule type="cellIs" dxfId="277" priority="8" stopIfTrue="1" operator="lessThan">
      <formula>1</formula>
    </cfRule>
  </conditionalFormatting>
  <conditionalFormatting sqref="G1350:H1568 J1350:K1568">
    <cfRule type="cellIs" dxfId="276" priority="10" stopIfTrue="1" operator="lessThan">
      <formula>70</formula>
    </cfRule>
  </conditionalFormatting>
  <conditionalFormatting sqref="I1350:I1568 L1350:L1568">
    <cfRule type="cellIs" dxfId="275" priority="11" stopIfTrue="1" operator="lessThanOrEqual">
      <formula>-0.3</formula>
    </cfRule>
  </conditionalFormatting>
  <conditionalFormatting sqref="E1:F1048576">
    <cfRule type="beginsWith" dxfId="274" priority="1" stopIfTrue="1" operator="beginsWith" text="2021">
      <formula>LEFT(E1,LEN("2021"))="2021"</formula>
    </cfRule>
    <cfRule type="beginsWith" dxfId="273" priority="2" stopIfTrue="1" operator="beginsWith" text="2022">
      <formula>LEFT(E1,LEN("2022"))="2022"</formula>
    </cfRule>
    <cfRule type="beginsWith" dxfId="272" priority="3" stopIfTrue="1" operator="beginsWith" text="2020">
      <formula>LEFT(E1,LEN("2020"))="2020"</formula>
    </cfRule>
    <cfRule type="containsText" dxfId="271" priority="4" stopIfTrue="1" operator="containsText" text="2018">
      <formula>NOT(ISERROR(FIND(UPPER("2018"),UPPER(E1))))</formula>
      <formula>"2018"</formula>
    </cfRule>
    <cfRule type="containsText" dxfId="270" priority="5" stopIfTrue="1" operator="containsText" text="2019">
      <formula>NOT(ISERROR(FIND(UPPER("2019"),UPPER(E1))))</formula>
      <formula>"2019"</formula>
    </cfRule>
    <cfRule type="beginsWith" dxfId="269" priority="9" stopIfTrue="1" operator="beginsWith" text="19">
      <formula>LEFT(E1,LEN("19"))="19"</formula>
    </cfRule>
    <cfRule type="beginsWith" dxfId="268" priority="6" stopIfTrue="1" operator="beginsWith" text="20">
      <formula>LEFT(E1,LEN("20"))="20"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T1568"/>
  <sheetViews>
    <sheetView showGridLines="0" workbookViewId="0">
      <pane ySplit="3" topLeftCell="A4" activePane="bottomLeft" state="frozen"/>
      <selection activeCell="B1" sqref="B1"/>
      <selection pane="bottomLeft" activeCell="A4" sqref="A4"/>
    </sheetView>
  </sheetViews>
  <sheetFormatPr defaultColWidth="16.33203125" defaultRowHeight="19.95" customHeight="1"/>
  <cols>
    <col min="1" max="1" width="49.6640625" style="126" bestFit="1" customWidth="1"/>
    <col min="2" max="3" width="7.44140625" style="126" customWidth="1"/>
    <col min="4" max="4" width="10" style="126" customWidth="1"/>
    <col min="5" max="6" width="10.77734375" style="161" customWidth="1"/>
    <col min="7" max="7" width="10" style="126" customWidth="1"/>
    <col min="8" max="8" width="7.44140625" style="126" customWidth="1"/>
    <col min="9" max="9" width="6.109375" style="126" customWidth="1"/>
    <col min="10" max="10" width="7.44140625" style="126" customWidth="1"/>
    <col min="11" max="11" width="6.109375" style="126" customWidth="1"/>
    <col min="12" max="12" width="11.44140625" style="126" customWidth="1"/>
    <col min="13" max="13" width="7.44140625" style="126" customWidth="1"/>
    <col min="14" max="14" width="6.109375" style="126" customWidth="1"/>
    <col min="15" max="20" width="8.33203125" style="126" customWidth="1"/>
    <col min="21" max="21" width="16.33203125" style="126" customWidth="1"/>
    <col min="22" max="16384" width="16.33203125" style="126"/>
  </cols>
  <sheetData>
    <row r="1" spans="1:20" ht="78" customHeight="1">
      <c r="A1" s="2" t="s">
        <v>0</v>
      </c>
      <c r="B1" s="35"/>
      <c r="C1" s="35"/>
      <c r="D1" s="35"/>
      <c r="E1" s="3"/>
      <c r="F1" s="3"/>
      <c r="G1" s="187" t="s">
        <v>3</v>
      </c>
      <c r="H1" s="188"/>
      <c r="I1" s="188"/>
      <c r="J1" s="188"/>
      <c r="K1" s="189"/>
      <c r="L1" s="199" t="s">
        <v>166</v>
      </c>
      <c r="M1" s="188"/>
      <c r="N1" s="189"/>
      <c r="O1" s="199" t="s">
        <v>167</v>
      </c>
      <c r="P1" s="188"/>
      <c r="Q1" s="189"/>
      <c r="R1" s="199" t="s">
        <v>168</v>
      </c>
      <c r="S1" s="188"/>
      <c r="T1" s="188"/>
    </row>
    <row r="2" spans="1:20" ht="36.6" customHeight="1">
      <c r="A2" s="4" t="s">
        <v>205</v>
      </c>
      <c r="B2" s="5" t="s">
        <v>86</v>
      </c>
      <c r="C2" s="5" t="s">
        <v>87</v>
      </c>
      <c r="D2" s="5" t="s">
        <v>88</v>
      </c>
      <c r="E2" s="184" t="s">
        <v>89</v>
      </c>
      <c r="F2" s="184" t="s">
        <v>90</v>
      </c>
      <c r="G2" s="5" t="s">
        <v>17</v>
      </c>
      <c r="H2" s="190" t="s">
        <v>12</v>
      </c>
      <c r="I2" s="210"/>
      <c r="J2" s="190" t="s">
        <v>18</v>
      </c>
      <c r="K2" s="189"/>
      <c r="L2" s="6" t="s">
        <v>206</v>
      </c>
      <c r="M2" s="190" t="s">
        <v>169</v>
      </c>
      <c r="N2" s="189"/>
      <c r="O2" s="6" t="s">
        <v>86</v>
      </c>
      <c r="P2" s="190" t="s">
        <v>12</v>
      </c>
      <c r="Q2" s="189"/>
      <c r="R2" s="6" t="s">
        <v>86</v>
      </c>
      <c r="S2" s="190" t="s">
        <v>12</v>
      </c>
      <c r="T2" s="188"/>
    </row>
    <row r="3" spans="1:20" ht="25.5" customHeight="1">
      <c r="A3" s="127" t="s">
        <v>25</v>
      </c>
      <c r="B3" s="128" t="s">
        <v>27</v>
      </c>
      <c r="C3" s="128" t="s">
        <v>29</v>
      </c>
      <c r="D3" s="129"/>
      <c r="E3" s="8" t="s">
        <v>26</v>
      </c>
      <c r="F3" s="8" t="s">
        <v>26</v>
      </c>
      <c r="G3" s="128" t="s">
        <v>27</v>
      </c>
      <c r="H3" s="130" t="s">
        <v>27</v>
      </c>
      <c r="I3" s="130" t="s">
        <v>28</v>
      </c>
      <c r="J3" s="130" t="s">
        <v>27</v>
      </c>
      <c r="K3" s="131" t="s">
        <v>28</v>
      </c>
      <c r="L3" s="132" t="s">
        <v>104</v>
      </c>
      <c r="M3" s="130" t="s">
        <v>104</v>
      </c>
      <c r="N3" s="131" t="s">
        <v>102</v>
      </c>
      <c r="O3" s="132" t="s">
        <v>27</v>
      </c>
      <c r="P3" s="130" t="s">
        <v>27</v>
      </c>
      <c r="Q3" s="131" t="s">
        <v>102</v>
      </c>
      <c r="R3" s="132" t="s">
        <v>27</v>
      </c>
      <c r="S3" s="130" t="s">
        <v>27</v>
      </c>
      <c r="T3" s="133" t="s">
        <v>102</v>
      </c>
    </row>
    <row r="4" spans="1:20" ht="25.05" customHeight="1">
      <c r="A4" s="21" t="s">
        <v>33</v>
      </c>
      <c r="B4" s="22">
        <v>22</v>
      </c>
      <c r="C4" s="122">
        <v>6</v>
      </c>
      <c r="D4" s="22">
        <v>220</v>
      </c>
      <c r="E4" s="119" t="s">
        <v>31</v>
      </c>
      <c r="F4" s="119" t="s">
        <v>207</v>
      </c>
      <c r="G4" s="22">
        <v>21</v>
      </c>
      <c r="H4" s="23">
        <v>2</v>
      </c>
      <c r="I4" s="24">
        <v>0.1</v>
      </c>
      <c r="J4" s="23">
        <v>1</v>
      </c>
      <c r="K4" s="25">
        <v>0.5</v>
      </c>
      <c r="L4" s="26">
        <v>93</v>
      </c>
      <c r="M4" s="23">
        <v>80</v>
      </c>
      <c r="N4" s="25">
        <v>-0.14000000000000001</v>
      </c>
      <c r="O4" s="26"/>
      <c r="P4" s="23"/>
      <c r="Q4" s="25"/>
      <c r="R4" s="26">
        <v>7</v>
      </c>
      <c r="S4" s="23">
        <v>4</v>
      </c>
      <c r="T4" s="24">
        <v>0.56999999999999995</v>
      </c>
    </row>
    <row r="5" spans="1:20" ht="25.05" customHeight="1">
      <c r="A5" s="21" t="s">
        <v>33</v>
      </c>
      <c r="B5" s="22">
        <v>25</v>
      </c>
      <c r="C5" s="122">
        <v>4</v>
      </c>
      <c r="D5" s="22">
        <v>156</v>
      </c>
      <c r="E5" s="123" t="s">
        <v>31</v>
      </c>
      <c r="F5" s="123" t="s">
        <v>32</v>
      </c>
      <c r="G5" s="22">
        <v>17</v>
      </c>
      <c r="H5" s="23">
        <v>1</v>
      </c>
      <c r="I5" s="24">
        <v>0.06</v>
      </c>
      <c r="J5" s="23"/>
      <c r="K5" s="25"/>
      <c r="L5" s="26">
        <v>84</v>
      </c>
      <c r="M5" s="23">
        <v>75</v>
      </c>
      <c r="N5" s="25">
        <v>-0.1</v>
      </c>
      <c r="O5" s="26">
        <v>2</v>
      </c>
      <c r="P5" s="23"/>
      <c r="Q5" s="25"/>
      <c r="R5" s="26">
        <v>6</v>
      </c>
      <c r="S5" s="23">
        <v>6</v>
      </c>
      <c r="T5" s="24">
        <v>1</v>
      </c>
    </row>
    <row r="6" spans="1:20" ht="25.05" customHeight="1">
      <c r="A6" s="21" t="s">
        <v>34</v>
      </c>
      <c r="B6" s="22">
        <v>32</v>
      </c>
      <c r="C6" s="122">
        <v>8</v>
      </c>
      <c r="D6" s="22">
        <v>202</v>
      </c>
      <c r="E6" s="123" t="s">
        <v>31</v>
      </c>
      <c r="F6" s="123" t="s">
        <v>32</v>
      </c>
      <c r="G6" s="22">
        <v>21</v>
      </c>
      <c r="H6" s="23">
        <v>4</v>
      </c>
      <c r="I6" s="24">
        <v>0.19</v>
      </c>
      <c r="J6" s="23">
        <v>3</v>
      </c>
      <c r="K6" s="25">
        <v>0.75</v>
      </c>
      <c r="L6" s="26">
        <v>82</v>
      </c>
      <c r="M6" s="23">
        <v>78</v>
      </c>
      <c r="N6" s="25">
        <v>-0.06</v>
      </c>
      <c r="O6" s="26">
        <v>2</v>
      </c>
      <c r="P6" s="23">
        <v>1</v>
      </c>
      <c r="Q6" s="25">
        <v>0.5</v>
      </c>
      <c r="R6" s="26">
        <v>10</v>
      </c>
      <c r="S6" s="23">
        <v>6</v>
      </c>
      <c r="T6" s="24">
        <v>0.6</v>
      </c>
    </row>
    <row r="7" spans="1:20" ht="25.05" customHeight="1">
      <c r="A7" s="21" t="s">
        <v>35</v>
      </c>
      <c r="B7" s="22">
        <v>16</v>
      </c>
      <c r="C7" s="122">
        <v>1</v>
      </c>
      <c r="D7" s="22">
        <v>24</v>
      </c>
      <c r="E7" s="123" t="s">
        <v>36</v>
      </c>
      <c r="F7" s="123" t="s">
        <v>37</v>
      </c>
      <c r="G7" s="22">
        <v>4</v>
      </c>
      <c r="H7" s="23">
        <v>1</v>
      </c>
      <c r="I7" s="24">
        <v>0.25</v>
      </c>
      <c r="J7" s="23">
        <v>1</v>
      </c>
      <c r="K7" s="25">
        <v>1</v>
      </c>
      <c r="L7" s="26">
        <v>100</v>
      </c>
      <c r="M7" s="23">
        <v>100</v>
      </c>
      <c r="N7" s="25"/>
      <c r="O7" s="26"/>
      <c r="P7" s="23"/>
      <c r="Q7" s="25"/>
      <c r="R7" s="26">
        <v>2</v>
      </c>
      <c r="S7" s="23"/>
      <c r="T7" s="24"/>
    </row>
    <row r="8" spans="1:20" ht="25.05" customHeight="1">
      <c r="A8" s="21" t="s">
        <v>38</v>
      </c>
      <c r="B8" s="22">
        <v>139</v>
      </c>
      <c r="C8" s="122">
        <v>30</v>
      </c>
      <c r="D8" s="22">
        <v>539</v>
      </c>
      <c r="E8" s="123" t="s">
        <v>31</v>
      </c>
      <c r="F8" s="123" t="s">
        <v>32</v>
      </c>
      <c r="G8" s="22">
        <v>33</v>
      </c>
      <c r="H8" s="23">
        <v>3</v>
      </c>
      <c r="I8" s="24">
        <v>0.09</v>
      </c>
      <c r="J8" s="23">
        <v>2</v>
      </c>
      <c r="K8" s="25">
        <v>0.67</v>
      </c>
      <c r="L8" s="26">
        <v>96</v>
      </c>
      <c r="M8" s="23">
        <v>85</v>
      </c>
      <c r="N8" s="25">
        <v>-0.12</v>
      </c>
      <c r="O8" s="26">
        <v>2</v>
      </c>
      <c r="P8" s="23">
        <v>2</v>
      </c>
      <c r="Q8" s="25">
        <v>1</v>
      </c>
      <c r="R8" s="26">
        <v>44</v>
      </c>
      <c r="S8" s="23">
        <v>25</v>
      </c>
      <c r="T8" s="24">
        <v>0.56999999999999995</v>
      </c>
    </row>
    <row r="9" spans="1:20" ht="25.05" customHeight="1">
      <c r="A9" s="21" t="s">
        <v>39</v>
      </c>
      <c r="B9" s="22">
        <v>9</v>
      </c>
      <c r="C9" s="122">
        <v>2</v>
      </c>
      <c r="D9" s="22">
        <v>42</v>
      </c>
      <c r="E9" s="123" t="s">
        <v>40</v>
      </c>
      <c r="F9" s="123" t="s">
        <v>41</v>
      </c>
      <c r="G9" s="22">
        <v>3</v>
      </c>
      <c r="H9" s="23">
        <v>1</v>
      </c>
      <c r="I9" s="24">
        <v>0.33</v>
      </c>
      <c r="J9" s="23"/>
      <c r="K9" s="25"/>
      <c r="L9" s="26">
        <v>100</v>
      </c>
      <c r="M9" s="23">
        <v>99</v>
      </c>
      <c r="N9" s="25">
        <v>-0.01</v>
      </c>
      <c r="O9" s="26"/>
      <c r="P9" s="23"/>
      <c r="Q9" s="25"/>
      <c r="R9" s="26">
        <v>2</v>
      </c>
      <c r="S9" s="23">
        <v>2</v>
      </c>
      <c r="T9" s="24">
        <v>1</v>
      </c>
    </row>
    <row r="10" spans="1:20" ht="25.05" customHeight="1">
      <c r="A10" s="21" t="s">
        <v>42</v>
      </c>
      <c r="B10" s="22">
        <v>43</v>
      </c>
      <c r="C10" s="122">
        <v>7</v>
      </c>
      <c r="D10" s="22">
        <v>23</v>
      </c>
      <c r="E10" s="123" t="s">
        <v>37</v>
      </c>
      <c r="F10" s="123" t="s">
        <v>43</v>
      </c>
      <c r="G10" s="22">
        <v>4</v>
      </c>
      <c r="H10" s="23">
        <v>4</v>
      </c>
      <c r="I10" s="24">
        <v>1</v>
      </c>
      <c r="J10" s="23">
        <v>3</v>
      </c>
      <c r="K10" s="25">
        <v>0.75</v>
      </c>
      <c r="L10" s="26">
        <v>0</v>
      </c>
      <c r="M10" s="23">
        <v>14</v>
      </c>
      <c r="N10" s="25">
        <v>1</v>
      </c>
      <c r="O10" s="26">
        <v>12</v>
      </c>
      <c r="P10" s="23">
        <v>12</v>
      </c>
      <c r="Q10" s="25">
        <v>1</v>
      </c>
      <c r="R10" s="26">
        <v>11</v>
      </c>
      <c r="S10" s="23">
        <v>11</v>
      </c>
      <c r="T10" s="24">
        <v>1</v>
      </c>
    </row>
    <row r="11" spans="1:20" ht="25.05" customHeight="1">
      <c r="A11" s="21" t="s">
        <v>44</v>
      </c>
      <c r="B11" s="22">
        <v>2</v>
      </c>
      <c r="C11" s="122">
        <v>0.27</v>
      </c>
      <c r="D11" s="22">
        <v>9</v>
      </c>
      <c r="E11" s="123" t="s">
        <v>45</v>
      </c>
      <c r="F11" s="123" t="s">
        <v>46</v>
      </c>
      <c r="G11" s="22">
        <v>2</v>
      </c>
      <c r="H11" s="23"/>
      <c r="I11" s="24"/>
      <c r="J11" s="23"/>
      <c r="K11" s="25"/>
      <c r="L11" s="26">
        <v>100</v>
      </c>
      <c r="M11" s="23">
        <v>100</v>
      </c>
      <c r="N11" s="25"/>
      <c r="O11" s="26"/>
      <c r="P11" s="23"/>
      <c r="Q11" s="25"/>
      <c r="R11" s="26">
        <v>1</v>
      </c>
      <c r="S11" s="23"/>
      <c r="T11" s="24"/>
    </row>
    <row r="12" spans="1:20" ht="25.05" customHeight="1">
      <c r="A12" s="21" t="s">
        <v>47</v>
      </c>
      <c r="B12" s="22">
        <v>13</v>
      </c>
      <c r="C12" s="122">
        <v>2</v>
      </c>
      <c r="D12" s="22">
        <v>40</v>
      </c>
      <c r="E12" s="123" t="s">
        <v>48</v>
      </c>
      <c r="F12" s="123" t="s">
        <v>41</v>
      </c>
      <c r="G12" s="22">
        <v>7</v>
      </c>
      <c r="H12" s="23">
        <v>1</v>
      </c>
      <c r="I12" s="24">
        <v>0.14000000000000001</v>
      </c>
      <c r="J12" s="23"/>
      <c r="K12" s="25"/>
      <c r="L12" s="26">
        <v>72</v>
      </c>
      <c r="M12" s="23">
        <v>70</v>
      </c>
      <c r="N12" s="25">
        <v>-0.03</v>
      </c>
      <c r="O12" s="26">
        <v>3</v>
      </c>
      <c r="P12" s="23">
        <v>1</v>
      </c>
      <c r="Q12" s="25">
        <v>0.33</v>
      </c>
      <c r="R12" s="26"/>
      <c r="S12" s="23"/>
      <c r="T12" s="24"/>
    </row>
    <row r="13" spans="1:20" ht="25.05" customHeight="1">
      <c r="A13" s="21" t="s">
        <v>49</v>
      </c>
      <c r="B13" s="22">
        <v>72</v>
      </c>
      <c r="C13" s="122">
        <v>10</v>
      </c>
      <c r="D13" s="22">
        <v>179</v>
      </c>
      <c r="E13" s="123" t="s">
        <v>31</v>
      </c>
      <c r="F13" s="123" t="s">
        <v>32</v>
      </c>
      <c r="G13" s="22">
        <v>26</v>
      </c>
      <c r="H13" s="23">
        <v>5</v>
      </c>
      <c r="I13" s="24">
        <v>0.19</v>
      </c>
      <c r="J13" s="23">
        <v>4</v>
      </c>
      <c r="K13" s="25">
        <v>0.8</v>
      </c>
      <c r="L13" s="26">
        <v>82</v>
      </c>
      <c r="M13" s="23">
        <v>74</v>
      </c>
      <c r="N13" s="25">
        <v>-0.09</v>
      </c>
      <c r="O13" s="26">
        <v>1</v>
      </c>
      <c r="P13" s="23"/>
      <c r="Q13" s="25"/>
      <c r="R13" s="26">
        <v>11</v>
      </c>
      <c r="S13" s="23">
        <v>4</v>
      </c>
      <c r="T13" s="24">
        <v>0.36</v>
      </c>
    </row>
    <row r="14" spans="1:20" ht="25.05" customHeight="1">
      <c r="A14" s="21" t="s">
        <v>50</v>
      </c>
      <c r="B14" s="22">
        <v>3</v>
      </c>
      <c r="C14" s="122">
        <v>0.35</v>
      </c>
      <c r="D14" s="22">
        <v>17</v>
      </c>
      <c r="E14" s="123" t="s">
        <v>51</v>
      </c>
      <c r="F14" s="123" t="s">
        <v>37</v>
      </c>
      <c r="G14" s="22">
        <v>3</v>
      </c>
      <c r="H14" s="23">
        <v>1</v>
      </c>
      <c r="I14" s="24">
        <v>0.33</v>
      </c>
      <c r="J14" s="23"/>
      <c r="K14" s="25"/>
      <c r="L14" s="26">
        <v>99</v>
      </c>
      <c r="M14" s="23">
        <v>99</v>
      </c>
      <c r="N14" s="25">
        <v>0</v>
      </c>
      <c r="O14" s="26"/>
      <c r="P14" s="23"/>
      <c r="Q14" s="25"/>
      <c r="R14" s="26">
        <v>1</v>
      </c>
      <c r="S14" s="23"/>
      <c r="T14" s="24"/>
    </row>
    <row r="15" spans="1:20" ht="25.05" customHeight="1">
      <c r="A15" s="33"/>
      <c r="B15" s="22"/>
      <c r="C15" s="122"/>
      <c r="D15" s="22"/>
      <c r="E15" s="123"/>
      <c r="F15" s="123"/>
      <c r="G15" s="22"/>
      <c r="H15" s="23"/>
      <c r="I15" s="24"/>
      <c r="J15" s="23"/>
      <c r="K15" s="25"/>
      <c r="L15" s="26"/>
      <c r="M15" s="23"/>
      <c r="N15" s="25"/>
      <c r="O15" s="26"/>
      <c r="P15" s="23"/>
      <c r="Q15" s="25"/>
      <c r="R15" s="26"/>
      <c r="S15" s="23"/>
      <c r="T15" s="24"/>
    </row>
    <row r="16" spans="1:20" ht="25.05" customHeight="1">
      <c r="A16" s="21" t="s">
        <v>52</v>
      </c>
      <c r="B16" s="22">
        <v>7</v>
      </c>
      <c r="C16" s="122">
        <v>1</v>
      </c>
      <c r="D16" s="22">
        <v>9</v>
      </c>
      <c r="E16" s="123" t="s">
        <v>53</v>
      </c>
      <c r="F16" s="123" t="s">
        <v>54</v>
      </c>
      <c r="G16" s="22">
        <v>3</v>
      </c>
      <c r="H16" s="23">
        <v>3</v>
      </c>
      <c r="I16" s="24">
        <v>1</v>
      </c>
      <c r="J16" s="23">
        <v>1</v>
      </c>
      <c r="K16" s="25">
        <v>0.33</v>
      </c>
      <c r="L16" s="26">
        <v>0</v>
      </c>
      <c r="M16" s="23">
        <v>100</v>
      </c>
      <c r="N16" s="25">
        <v>1</v>
      </c>
      <c r="O16" s="26"/>
      <c r="P16" s="23"/>
      <c r="Q16" s="25"/>
      <c r="R16" s="26">
        <v>1</v>
      </c>
      <c r="S16" s="23">
        <v>1</v>
      </c>
      <c r="T16" s="24">
        <v>1</v>
      </c>
    </row>
    <row r="17" spans="1:20" ht="25.05" customHeight="1">
      <c r="A17" s="21" t="s">
        <v>55</v>
      </c>
      <c r="B17" s="22">
        <v>14</v>
      </c>
      <c r="C17" s="122">
        <v>1</v>
      </c>
      <c r="D17" s="22">
        <v>35</v>
      </c>
      <c r="E17" s="123" t="s">
        <v>43</v>
      </c>
      <c r="F17" s="123" t="s">
        <v>54</v>
      </c>
      <c r="G17" s="22">
        <v>2</v>
      </c>
      <c r="H17" s="23">
        <v>2</v>
      </c>
      <c r="I17" s="24">
        <v>1</v>
      </c>
      <c r="J17" s="23"/>
      <c r="K17" s="25"/>
      <c r="L17" s="26">
        <v>0</v>
      </c>
      <c r="M17" s="23">
        <v>100</v>
      </c>
      <c r="N17" s="25">
        <v>1</v>
      </c>
      <c r="O17" s="26"/>
      <c r="P17" s="23"/>
      <c r="Q17" s="25"/>
      <c r="R17" s="26">
        <v>6</v>
      </c>
      <c r="S17" s="23">
        <v>6</v>
      </c>
      <c r="T17" s="24">
        <v>1</v>
      </c>
    </row>
    <row r="18" spans="1:20" ht="25.05" customHeight="1">
      <c r="A18" s="21" t="s">
        <v>56</v>
      </c>
      <c r="B18" s="22">
        <v>4</v>
      </c>
      <c r="C18" s="122">
        <v>0.25</v>
      </c>
      <c r="D18" s="22">
        <v>2</v>
      </c>
      <c r="E18" s="123" t="s">
        <v>53</v>
      </c>
      <c r="F18" s="123" t="s">
        <v>54</v>
      </c>
      <c r="G18" s="22">
        <v>2</v>
      </c>
      <c r="H18" s="23">
        <v>2</v>
      </c>
      <c r="I18" s="24">
        <v>1</v>
      </c>
      <c r="J18" s="23">
        <v>1</v>
      </c>
      <c r="K18" s="25">
        <v>0.5</v>
      </c>
      <c r="L18" s="26">
        <v>0</v>
      </c>
      <c r="M18" s="23">
        <v>0</v>
      </c>
      <c r="N18" s="25"/>
      <c r="O18" s="26"/>
      <c r="P18" s="23"/>
      <c r="Q18" s="25"/>
      <c r="R18" s="26"/>
      <c r="S18" s="23"/>
      <c r="T18" s="24"/>
    </row>
    <row r="19" spans="1:20" ht="25.05" customHeight="1">
      <c r="A19" s="21" t="s">
        <v>57</v>
      </c>
      <c r="B19" s="22">
        <v>35</v>
      </c>
      <c r="C19" s="122">
        <v>4</v>
      </c>
      <c r="D19" s="22">
        <v>69</v>
      </c>
      <c r="E19" s="123" t="s">
        <v>58</v>
      </c>
      <c r="F19" s="123" t="s">
        <v>54</v>
      </c>
      <c r="G19" s="22">
        <v>3</v>
      </c>
      <c r="H19" s="23">
        <v>2</v>
      </c>
      <c r="I19" s="24">
        <v>0.67</v>
      </c>
      <c r="J19" s="23"/>
      <c r="K19" s="25"/>
      <c r="L19" s="26">
        <v>100</v>
      </c>
      <c r="M19" s="23">
        <v>100</v>
      </c>
      <c r="N19" s="25"/>
      <c r="O19" s="26"/>
      <c r="P19" s="23"/>
      <c r="Q19" s="25"/>
      <c r="R19" s="26">
        <v>10</v>
      </c>
      <c r="S19" s="23">
        <v>9</v>
      </c>
      <c r="T19" s="24">
        <v>0.9</v>
      </c>
    </row>
    <row r="20" spans="1:20" ht="25.05" customHeight="1">
      <c r="A20" s="33"/>
      <c r="B20" s="22"/>
      <c r="C20" s="122"/>
      <c r="D20" s="22"/>
      <c r="E20" s="123"/>
      <c r="F20" s="123"/>
      <c r="G20" s="22"/>
      <c r="H20" s="23"/>
      <c r="I20" s="24"/>
      <c r="J20" s="23"/>
      <c r="K20" s="25"/>
      <c r="L20" s="26"/>
      <c r="M20" s="23"/>
      <c r="N20" s="25"/>
      <c r="O20" s="26"/>
      <c r="P20" s="23"/>
      <c r="Q20" s="25"/>
      <c r="R20" s="26"/>
      <c r="S20" s="23"/>
      <c r="T20" s="24"/>
    </row>
    <row r="21" spans="1:20" ht="25.05" customHeight="1">
      <c r="A21" s="21" t="s">
        <v>59</v>
      </c>
      <c r="B21" s="22">
        <v>45</v>
      </c>
      <c r="C21" s="122">
        <v>3</v>
      </c>
      <c r="D21" s="22">
        <v>82</v>
      </c>
      <c r="E21" s="123" t="s">
        <v>58</v>
      </c>
      <c r="F21" s="123" t="s">
        <v>54</v>
      </c>
      <c r="G21" s="22">
        <v>4</v>
      </c>
      <c r="H21" s="23">
        <v>4</v>
      </c>
      <c r="I21" s="24">
        <v>1</v>
      </c>
      <c r="J21" s="23">
        <v>1</v>
      </c>
      <c r="K21" s="25">
        <v>0.25</v>
      </c>
      <c r="L21" s="26">
        <v>100</v>
      </c>
      <c r="M21" s="23">
        <v>100</v>
      </c>
      <c r="N21" s="25"/>
      <c r="O21" s="26"/>
      <c r="P21" s="23"/>
      <c r="Q21" s="25"/>
      <c r="R21" s="26">
        <v>6</v>
      </c>
      <c r="S21" s="23">
        <v>6</v>
      </c>
      <c r="T21" s="24">
        <v>1</v>
      </c>
    </row>
    <row r="22" spans="1:20" ht="25.05" customHeight="1">
      <c r="A22" s="21" t="s">
        <v>60</v>
      </c>
      <c r="B22" s="22">
        <v>11</v>
      </c>
      <c r="C22" s="122">
        <v>3</v>
      </c>
      <c r="D22" s="22">
        <v>20</v>
      </c>
      <c r="E22" s="123" t="s">
        <v>43</v>
      </c>
      <c r="F22" s="123" t="s">
        <v>54</v>
      </c>
      <c r="G22" s="22">
        <v>2</v>
      </c>
      <c r="H22" s="23">
        <v>2</v>
      </c>
      <c r="I22" s="24">
        <v>1</v>
      </c>
      <c r="J22" s="23"/>
      <c r="K22" s="25"/>
      <c r="L22" s="26">
        <v>0</v>
      </c>
      <c r="M22" s="23">
        <v>100</v>
      </c>
      <c r="N22" s="25">
        <v>1</v>
      </c>
      <c r="O22" s="26"/>
      <c r="P22" s="23"/>
      <c r="Q22" s="25"/>
      <c r="R22" s="26">
        <v>5</v>
      </c>
      <c r="S22" s="23">
        <v>5</v>
      </c>
      <c r="T22" s="24">
        <v>1</v>
      </c>
    </row>
    <row r="23" spans="1:20" ht="25.05" customHeight="1">
      <c r="A23" s="33"/>
      <c r="B23" s="22"/>
      <c r="C23" s="122"/>
      <c r="D23" s="22"/>
      <c r="E23" s="123"/>
      <c r="F23" s="123"/>
      <c r="G23" s="22"/>
      <c r="H23" s="23"/>
      <c r="I23" s="24"/>
      <c r="J23" s="23"/>
      <c r="K23" s="25"/>
      <c r="L23" s="26"/>
      <c r="M23" s="23"/>
      <c r="N23" s="25"/>
      <c r="O23" s="26"/>
      <c r="P23" s="23"/>
      <c r="Q23" s="25"/>
      <c r="R23" s="26"/>
      <c r="S23" s="23"/>
      <c r="T23" s="24"/>
    </row>
    <row r="24" spans="1:20" ht="25.05" customHeight="1">
      <c r="A24" s="21" t="s">
        <v>61</v>
      </c>
      <c r="B24" s="22">
        <v>6</v>
      </c>
      <c r="C24" s="122">
        <v>2</v>
      </c>
      <c r="D24" s="22">
        <v>19</v>
      </c>
      <c r="E24" s="123" t="s">
        <v>53</v>
      </c>
      <c r="F24" s="123" t="s">
        <v>54</v>
      </c>
      <c r="G24" s="22">
        <v>6</v>
      </c>
      <c r="H24" s="23">
        <v>6</v>
      </c>
      <c r="I24" s="24">
        <v>1</v>
      </c>
      <c r="J24" s="23">
        <v>4</v>
      </c>
      <c r="K24" s="25">
        <v>0.67</v>
      </c>
      <c r="L24" s="26">
        <v>0</v>
      </c>
      <c r="M24" s="23">
        <v>100</v>
      </c>
      <c r="N24" s="25">
        <v>1</v>
      </c>
      <c r="O24" s="26"/>
      <c r="P24" s="23"/>
      <c r="Q24" s="25"/>
      <c r="R24" s="26">
        <v>1</v>
      </c>
      <c r="S24" s="23">
        <v>1</v>
      </c>
      <c r="T24" s="24">
        <v>1</v>
      </c>
    </row>
    <row r="25" spans="1:20" ht="25.05" customHeight="1">
      <c r="A25" s="33"/>
      <c r="B25" s="22"/>
      <c r="C25" s="122"/>
      <c r="D25" s="22"/>
      <c r="E25" s="123"/>
      <c r="F25" s="123"/>
      <c r="G25" s="22"/>
      <c r="H25" s="23"/>
      <c r="I25" s="24"/>
      <c r="J25" s="23"/>
      <c r="K25" s="25"/>
      <c r="L25" s="26"/>
      <c r="M25" s="23"/>
      <c r="N25" s="25"/>
      <c r="O25" s="26"/>
      <c r="P25" s="23"/>
      <c r="Q25" s="25"/>
      <c r="R25" s="26"/>
      <c r="S25" s="23"/>
      <c r="T25" s="24"/>
    </row>
    <row r="26" spans="1:20" ht="25.05" customHeight="1">
      <c r="A26" s="21" t="s">
        <v>62</v>
      </c>
      <c r="B26" s="22">
        <v>25</v>
      </c>
      <c r="C26" s="122">
        <v>9</v>
      </c>
      <c r="D26" s="22">
        <v>433</v>
      </c>
      <c r="E26" s="123" t="s">
        <v>31</v>
      </c>
      <c r="F26" s="123" t="s">
        <v>32</v>
      </c>
      <c r="G26" s="22">
        <v>50</v>
      </c>
      <c r="H26" s="23">
        <v>6</v>
      </c>
      <c r="I26" s="24">
        <v>0.12</v>
      </c>
      <c r="J26" s="23">
        <v>5</v>
      </c>
      <c r="K26" s="25">
        <v>0.83</v>
      </c>
      <c r="L26" s="26">
        <v>81</v>
      </c>
      <c r="M26" s="23">
        <v>74</v>
      </c>
      <c r="N26" s="25">
        <v>-0.09</v>
      </c>
      <c r="O26" s="26"/>
      <c r="P26" s="23"/>
      <c r="Q26" s="25"/>
      <c r="R26" s="26">
        <v>3</v>
      </c>
      <c r="S26" s="23">
        <v>3</v>
      </c>
      <c r="T26" s="24">
        <v>1</v>
      </c>
    </row>
    <row r="27" spans="1:20" ht="25.05" customHeight="1">
      <c r="A27" s="21" t="s">
        <v>63</v>
      </c>
      <c r="B27" s="22">
        <v>22</v>
      </c>
      <c r="C27" s="122">
        <v>4</v>
      </c>
      <c r="D27" s="22">
        <v>113</v>
      </c>
      <c r="E27" s="123" t="s">
        <v>31</v>
      </c>
      <c r="F27" s="123" t="s">
        <v>43</v>
      </c>
      <c r="G27" s="22">
        <v>14</v>
      </c>
      <c r="H27" s="23">
        <v>1</v>
      </c>
      <c r="I27" s="24">
        <v>7.0000000000000007E-2</v>
      </c>
      <c r="J27" s="23"/>
      <c r="K27" s="25"/>
      <c r="L27" s="26">
        <v>90</v>
      </c>
      <c r="M27" s="23">
        <v>69</v>
      </c>
      <c r="N27" s="25">
        <v>-0.24</v>
      </c>
      <c r="O27" s="26">
        <v>5</v>
      </c>
      <c r="P27" s="23">
        <v>1</v>
      </c>
      <c r="Q27" s="25">
        <v>0.2</v>
      </c>
      <c r="R27" s="26">
        <v>7</v>
      </c>
      <c r="S27" s="23">
        <v>1</v>
      </c>
      <c r="T27" s="24">
        <v>0.14000000000000001</v>
      </c>
    </row>
    <row r="28" spans="1:20" ht="25.05" customHeight="1">
      <c r="A28" s="33"/>
      <c r="B28" s="22"/>
      <c r="C28" s="122"/>
      <c r="D28" s="22"/>
      <c r="E28" s="123"/>
      <c r="F28" s="123"/>
      <c r="G28" s="22"/>
      <c r="H28" s="23"/>
      <c r="I28" s="24"/>
      <c r="J28" s="23"/>
      <c r="K28" s="25"/>
      <c r="L28" s="26"/>
      <c r="M28" s="23"/>
      <c r="N28" s="25"/>
      <c r="O28" s="26"/>
      <c r="P28" s="23"/>
      <c r="Q28" s="25"/>
      <c r="R28" s="26"/>
      <c r="S28" s="23"/>
      <c r="T28" s="24"/>
    </row>
    <row r="29" spans="1:20" ht="25.05" customHeight="1">
      <c r="A29" s="21" t="s">
        <v>64</v>
      </c>
      <c r="B29" s="22">
        <v>23</v>
      </c>
      <c r="C29" s="122">
        <v>0.88</v>
      </c>
      <c r="D29" s="22">
        <v>38</v>
      </c>
      <c r="E29" s="123" t="s">
        <v>65</v>
      </c>
      <c r="F29" s="123" t="s">
        <v>54</v>
      </c>
      <c r="G29" s="22">
        <v>3</v>
      </c>
      <c r="H29" s="23">
        <v>3</v>
      </c>
      <c r="I29" s="24">
        <v>1</v>
      </c>
      <c r="J29" s="23">
        <v>1</v>
      </c>
      <c r="K29" s="25">
        <v>0.33</v>
      </c>
      <c r="L29" s="26">
        <v>100</v>
      </c>
      <c r="M29" s="23">
        <v>100</v>
      </c>
      <c r="N29" s="25"/>
      <c r="O29" s="26"/>
      <c r="P29" s="23"/>
      <c r="Q29" s="25"/>
      <c r="R29" s="26">
        <v>2</v>
      </c>
      <c r="S29" s="23">
        <v>2</v>
      </c>
      <c r="T29" s="24">
        <v>1</v>
      </c>
    </row>
    <row r="30" spans="1:20" ht="25.05" customHeight="1">
      <c r="A30" s="21" t="s">
        <v>66</v>
      </c>
      <c r="B30" s="22">
        <v>43</v>
      </c>
      <c r="C30" s="122">
        <v>2</v>
      </c>
      <c r="D30" s="22">
        <v>51</v>
      </c>
      <c r="E30" s="123" t="s">
        <v>67</v>
      </c>
      <c r="F30" s="123" t="s">
        <v>54</v>
      </c>
      <c r="G30" s="22">
        <v>10</v>
      </c>
      <c r="H30" s="23">
        <v>10</v>
      </c>
      <c r="I30" s="24">
        <v>1</v>
      </c>
      <c r="J30" s="23">
        <v>7</v>
      </c>
      <c r="K30" s="25">
        <v>0.7</v>
      </c>
      <c r="L30" s="26">
        <v>100</v>
      </c>
      <c r="M30" s="23">
        <v>100</v>
      </c>
      <c r="N30" s="25">
        <v>0</v>
      </c>
      <c r="O30" s="26"/>
      <c r="P30" s="23"/>
      <c r="Q30" s="25"/>
      <c r="R30" s="26">
        <v>1</v>
      </c>
      <c r="S30" s="23">
        <v>1</v>
      </c>
      <c r="T30" s="24">
        <v>1</v>
      </c>
    </row>
    <row r="31" spans="1:20" ht="25.05" customHeight="1">
      <c r="A31" s="21" t="s">
        <v>68</v>
      </c>
      <c r="B31" s="22">
        <v>1</v>
      </c>
      <c r="C31" s="122">
        <v>0.02</v>
      </c>
      <c r="D31" s="22">
        <v>5</v>
      </c>
      <c r="E31" s="123" t="s">
        <v>31</v>
      </c>
      <c r="F31" s="123" t="s">
        <v>43</v>
      </c>
      <c r="G31" s="22">
        <v>2</v>
      </c>
      <c r="H31" s="23">
        <v>1</v>
      </c>
      <c r="I31" s="24">
        <v>0.5</v>
      </c>
      <c r="J31" s="23"/>
      <c r="K31" s="25"/>
      <c r="L31" s="26">
        <v>25</v>
      </c>
      <c r="M31" s="23">
        <v>63</v>
      </c>
      <c r="N31" s="25">
        <v>2</v>
      </c>
      <c r="O31" s="26"/>
      <c r="P31" s="23"/>
      <c r="Q31" s="25"/>
      <c r="R31" s="26"/>
      <c r="S31" s="23"/>
      <c r="T31" s="24"/>
    </row>
    <row r="32" spans="1:20" ht="25.05" customHeight="1">
      <c r="A32" s="21" t="s">
        <v>69</v>
      </c>
      <c r="B32" s="22">
        <v>2</v>
      </c>
      <c r="C32" s="122">
        <v>0.21</v>
      </c>
      <c r="D32" s="22">
        <v>3</v>
      </c>
      <c r="E32" s="123" t="s">
        <v>31</v>
      </c>
      <c r="F32" s="123" t="s">
        <v>70</v>
      </c>
      <c r="G32" s="22">
        <v>2</v>
      </c>
      <c r="H32" s="23"/>
      <c r="I32" s="24"/>
      <c r="J32" s="23"/>
      <c r="K32" s="25"/>
      <c r="L32" s="26">
        <v>100</v>
      </c>
      <c r="M32" s="23">
        <v>100</v>
      </c>
      <c r="N32" s="25"/>
      <c r="O32" s="26"/>
      <c r="P32" s="23"/>
      <c r="Q32" s="25"/>
      <c r="R32" s="26"/>
      <c r="S32" s="23"/>
      <c r="T32" s="24"/>
    </row>
    <row r="33" spans="1:20" ht="25.05" customHeight="1">
      <c r="A33" s="21" t="s">
        <v>71</v>
      </c>
      <c r="B33" s="22">
        <v>24</v>
      </c>
      <c r="C33" s="122">
        <v>1</v>
      </c>
      <c r="D33" s="22">
        <v>9</v>
      </c>
      <c r="E33" s="123" t="s">
        <v>72</v>
      </c>
      <c r="F33" s="123" t="s">
        <v>32</v>
      </c>
      <c r="G33" s="22">
        <v>2</v>
      </c>
      <c r="H33" s="23">
        <v>1</v>
      </c>
      <c r="I33" s="24">
        <v>0.5</v>
      </c>
      <c r="J33" s="23"/>
      <c r="K33" s="25"/>
      <c r="L33" s="26">
        <v>100</v>
      </c>
      <c r="M33" s="23">
        <v>100</v>
      </c>
      <c r="N33" s="25"/>
      <c r="O33" s="26"/>
      <c r="P33" s="23"/>
      <c r="Q33" s="25"/>
      <c r="R33" s="26"/>
      <c r="S33" s="23"/>
      <c r="T33" s="24"/>
    </row>
    <row r="34" spans="1:20" ht="25.05" customHeight="1">
      <c r="A34" s="33"/>
      <c r="B34" s="22"/>
      <c r="C34" s="122"/>
      <c r="D34" s="22"/>
      <c r="E34" s="123"/>
      <c r="F34" s="123"/>
      <c r="G34" s="22"/>
      <c r="H34" s="23"/>
      <c r="I34" s="24"/>
      <c r="J34" s="23"/>
      <c r="K34" s="25"/>
      <c r="L34" s="26"/>
      <c r="M34" s="23"/>
      <c r="N34" s="25"/>
      <c r="O34" s="26"/>
      <c r="P34" s="23"/>
      <c r="Q34" s="25"/>
      <c r="R34" s="26"/>
      <c r="S34" s="23"/>
      <c r="T34" s="24"/>
    </row>
    <row r="35" spans="1:20" ht="25.05" customHeight="1">
      <c r="A35" s="21" t="s">
        <v>73</v>
      </c>
      <c r="B35" s="22">
        <v>4</v>
      </c>
      <c r="C35" s="122">
        <v>0.45</v>
      </c>
      <c r="D35" s="22">
        <v>19</v>
      </c>
      <c r="E35" s="123" t="s">
        <v>31</v>
      </c>
      <c r="F35" s="123" t="s">
        <v>43</v>
      </c>
      <c r="G35" s="22">
        <v>6</v>
      </c>
      <c r="H35" s="23">
        <v>2</v>
      </c>
      <c r="I35" s="24">
        <v>0.33</v>
      </c>
      <c r="J35" s="23"/>
      <c r="K35" s="25"/>
      <c r="L35" s="26">
        <v>91</v>
      </c>
      <c r="M35" s="23">
        <v>24</v>
      </c>
      <c r="N35" s="25">
        <v>-0.74</v>
      </c>
      <c r="O35" s="26"/>
      <c r="P35" s="23"/>
      <c r="Q35" s="25"/>
      <c r="R35" s="26">
        <v>2</v>
      </c>
      <c r="S35" s="23">
        <v>2</v>
      </c>
      <c r="T35" s="24">
        <v>1</v>
      </c>
    </row>
    <row r="36" spans="1:20" ht="25.05" customHeight="1">
      <c r="A36" s="21" t="s">
        <v>49</v>
      </c>
      <c r="B36" s="22">
        <v>72</v>
      </c>
      <c r="C36" s="122">
        <v>10</v>
      </c>
      <c r="D36" s="22">
        <v>179</v>
      </c>
      <c r="E36" s="123" t="s">
        <v>58</v>
      </c>
      <c r="F36" s="123" t="s">
        <v>54</v>
      </c>
      <c r="G36" s="22">
        <v>26</v>
      </c>
      <c r="H36" s="23">
        <v>5</v>
      </c>
      <c r="I36" s="24">
        <v>0.19</v>
      </c>
      <c r="J36" s="23">
        <v>4</v>
      </c>
      <c r="K36" s="25">
        <v>0.8</v>
      </c>
      <c r="L36" s="26">
        <v>82</v>
      </c>
      <c r="M36" s="23">
        <v>74</v>
      </c>
      <c r="N36" s="25">
        <v>-0.09</v>
      </c>
      <c r="O36" s="26">
        <v>1</v>
      </c>
      <c r="P36" s="23"/>
      <c r="Q36" s="25"/>
      <c r="R36" s="26">
        <v>11</v>
      </c>
      <c r="S36" s="23">
        <v>4</v>
      </c>
      <c r="T36" s="24">
        <v>0.36</v>
      </c>
    </row>
    <row r="37" spans="1:20" ht="25.05" customHeight="1">
      <c r="A37" s="21" t="s">
        <v>49</v>
      </c>
      <c r="B37" s="22">
        <v>72</v>
      </c>
      <c r="C37" s="122">
        <v>10</v>
      </c>
      <c r="D37" s="22">
        <v>179</v>
      </c>
      <c r="E37" s="123" t="s">
        <v>58</v>
      </c>
      <c r="F37" s="123" t="s">
        <v>54</v>
      </c>
      <c r="G37" s="22">
        <v>26</v>
      </c>
      <c r="H37" s="23">
        <v>5</v>
      </c>
      <c r="I37" s="24">
        <v>0.19</v>
      </c>
      <c r="J37" s="23">
        <v>4</v>
      </c>
      <c r="K37" s="25">
        <v>0.8</v>
      </c>
      <c r="L37" s="26">
        <v>82</v>
      </c>
      <c r="M37" s="23">
        <v>74</v>
      </c>
      <c r="N37" s="25">
        <v>-0.09</v>
      </c>
      <c r="O37" s="26">
        <v>1</v>
      </c>
      <c r="P37" s="23"/>
      <c r="Q37" s="25"/>
      <c r="R37" s="26">
        <v>11</v>
      </c>
      <c r="S37" s="23">
        <v>4</v>
      </c>
      <c r="T37" s="24">
        <v>0.36</v>
      </c>
    </row>
    <row r="38" spans="1:20" ht="25.05" customHeight="1">
      <c r="A38" s="21" t="s">
        <v>49</v>
      </c>
      <c r="B38" s="22">
        <v>72</v>
      </c>
      <c r="C38" s="122">
        <v>10</v>
      </c>
      <c r="D38" s="22">
        <v>179</v>
      </c>
      <c r="E38" s="123" t="s">
        <v>58</v>
      </c>
      <c r="F38" s="123" t="s">
        <v>54</v>
      </c>
      <c r="G38" s="22">
        <v>26</v>
      </c>
      <c r="H38" s="23">
        <v>5</v>
      </c>
      <c r="I38" s="24">
        <v>0.19</v>
      </c>
      <c r="J38" s="23">
        <v>4</v>
      </c>
      <c r="K38" s="25">
        <v>0.8</v>
      </c>
      <c r="L38" s="26">
        <v>82</v>
      </c>
      <c r="M38" s="23">
        <v>74</v>
      </c>
      <c r="N38" s="25">
        <v>-0.09</v>
      </c>
      <c r="O38" s="26">
        <v>1</v>
      </c>
      <c r="P38" s="23"/>
      <c r="Q38" s="25"/>
      <c r="R38" s="26">
        <v>11</v>
      </c>
      <c r="S38" s="23">
        <v>4</v>
      </c>
      <c r="T38" s="24">
        <v>0.36</v>
      </c>
    </row>
    <row r="39" spans="1:20" ht="25.05" customHeight="1">
      <c r="A39" s="21" t="s">
        <v>49</v>
      </c>
      <c r="B39" s="22">
        <v>72</v>
      </c>
      <c r="C39" s="122">
        <v>10</v>
      </c>
      <c r="D39" s="22">
        <v>179</v>
      </c>
      <c r="E39" s="123" t="s">
        <v>58</v>
      </c>
      <c r="F39" s="123" t="s">
        <v>54</v>
      </c>
      <c r="G39" s="22">
        <v>26</v>
      </c>
      <c r="H39" s="23">
        <v>5</v>
      </c>
      <c r="I39" s="24">
        <v>0.19</v>
      </c>
      <c r="J39" s="23">
        <v>4</v>
      </c>
      <c r="K39" s="25">
        <v>0.8</v>
      </c>
      <c r="L39" s="26">
        <v>82</v>
      </c>
      <c r="M39" s="23">
        <v>74</v>
      </c>
      <c r="N39" s="25">
        <v>-0.09</v>
      </c>
      <c r="O39" s="26">
        <v>1</v>
      </c>
      <c r="P39" s="23"/>
      <c r="Q39" s="25"/>
      <c r="R39" s="26">
        <v>11</v>
      </c>
      <c r="S39" s="23">
        <v>4</v>
      </c>
      <c r="T39" s="24">
        <v>0.36</v>
      </c>
    </row>
    <row r="40" spans="1:20" ht="25.05" customHeight="1">
      <c r="A40" s="21" t="s">
        <v>49</v>
      </c>
      <c r="B40" s="22">
        <v>72</v>
      </c>
      <c r="C40" s="122">
        <v>10</v>
      </c>
      <c r="D40" s="22">
        <v>179</v>
      </c>
      <c r="E40" s="123" t="s">
        <v>58</v>
      </c>
      <c r="F40" s="123" t="s">
        <v>54</v>
      </c>
      <c r="G40" s="22">
        <v>26</v>
      </c>
      <c r="H40" s="23">
        <v>5</v>
      </c>
      <c r="I40" s="24">
        <v>0.19</v>
      </c>
      <c r="J40" s="23">
        <v>4</v>
      </c>
      <c r="K40" s="25">
        <v>0.8</v>
      </c>
      <c r="L40" s="26">
        <v>82</v>
      </c>
      <c r="M40" s="23">
        <v>74</v>
      </c>
      <c r="N40" s="25">
        <v>-0.09</v>
      </c>
      <c r="O40" s="26">
        <v>1</v>
      </c>
      <c r="P40" s="23"/>
      <c r="Q40" s="25"/>
      <c r="R40" s="26">
        <v>11</v>
      </c>
      <c r="S40" s="23">
        <v>4</v>
      </c>
      <c r="T40" s="24">
        <v>0.36</v>
      </c>
    </row>
    <row r="41" spans="1:20" ht="25.05" customHeight="1">
      <c r="A41" s="21" t="s">
        <v>49</v>
      </c>
      <c r="B41" s="22">
        <v>72</v>
      </c>
      <c r="C41" s="122">
        <v>10</v>
      </c>
      <c r="D41" s="22">
        <v>179</v>
      </c>
      <c r="E41" s="123" t="s">
        <v>58</v>
      </c>
      <c r="F41" s="123" t="s">
        <v>54</v>
      </c>
      <c r="G41" s="22">
        <v>26</v>
      </c>
      <c r="H41" s="23">
        <v>5</v>
      </c>
      <c r="I41" s="24">
        <v>0.19</v>
      </c>
      <c r="J41" s="23">
        <v>4</v>
      </c>
      <c r="K41" s="25">
        <v>0.8</v>
      </c>
      <c r="L41" s="26">
        <v>82</v>
      </c>
      <c r="M41" s="23">
        <v>74</v>
      </c>
      <c r="N41" s="25">
        <v>-0.09</v>
      </c>
      <c r="O41" s="26">
        <v>1</v>
      </c>
      <c r="P41" s="23"/>
      <c r="Q41" s="25"/>
      <c r="R41" s="26">
        <v>11</v>
      </c>
      <c r="S41" s="23">
        <v>4</v>
      </c>
      <c r="T41" s="24">
        <v>0.36</v>
      </c>
    </row>
    <row r="42" spans="1:20" ht="25.05" customHeight="1">
      <c r="A42" s="21" t="s">
        <v>49</v>
      </c>
      <c r="B42" s="22">
        <v>72</v>
      </c>
      <c r="C42" s="122">
        <v>10</v>
      </c>
      <c r="D42" s="22">
        <v>179</v>
      </c>
      <c r="E42" s="123" t="s">
        <v>58</v>
      </c>
      <c r="F42" s="123" t="s">
        <v>54</v>
      </c>
      <c r="G42" s="22">
        <v>26</v>
      </c>
      <c r="H42" s="23">
        <v>5</v>
      </c>
      <c r="I42" s="24">
        <v>0.19</v>
      </c>
      <c r="J42" s="23">
        <v>4</v>
      </c>
      <c r="K42" s="25">
        <v>0.8</v>
      </c>
      <c r="L42" s="26">
        <v>82</v>
      </c>
      <c r="M42" s="23">
        <v>74</v>
      </c>
      <c r="N42" s="25">
        <v>-0.09</v>
      </c>
      <c r="O42" s="26">
        <v>1</v>
      </c>
      <c r="P42" s="23"/>
      <c r="Q42" s="25"/>
      <c r="R42" s="26">
        <v>11</v>
      </c>
      <c r="S42" s="23">
        <v>4</v>
      </c>
      <c r="T42" s="24">
        <v>0.36</v>
      </c>
    </row>
    <row r="43" spans="1:20" ht="25.05" customHeight="1">
      <c r="A43" s="21" t="s">
        <v>49</v>
      </c>
      <c r="B43" s="22">
        <v>72</v>
      </c>
      <c r="C43" s="122">
        <v>10</v>
      </c>
      <c r="D43" s="22">
        <v>179</v>
      </c>
      <c r="E43" s="123" t="s">
        <v>58</v>
      </c>
      <c r="F43" s="123" t="s">
        <v>54</v>
      </c>
      <c r="G43" s="22">
        <v>26</v>
      </c>
      <c r="H43" s="23">
        <v>5</v>
      </c>
      <c r="I43" s="24">
        <v>0.19</v>
      </c>
      <c r="J43" s="23">
        <v>4</v>
      </c>
      <c r="K43" s="25">
        <v>0.8</v>
      </c>
      <c r="L43" s="26">
        <v>82</v>
      </c>
      <c r="M43" s="23">
        <v>74</v>
      </c>
      <c r="N43" s="25">
        <v>-0.09</v>
      </c>
      <c r="O43" s="26">
        <v>1</v>
      </c>
      <c r="P43" s="23"/>
      <c r="Q43" s="25"/>
      <c r="R43" s="26">
        <v>11</v>
      </c>
      <c r="S43" s="23">
        <v>4</v>
      </c>
      <c r="T43" s="24">
        <v>0.36</v>
      </c>
    </row>
    <row r="44" spans="1:20" ht="25.05" customHeight="1">
      <c r="A44" s="21" t="s">
        <v>49</v>
      </c>
      <c r="B44" s="22">
        <v>72</v>
      </c>
      <c r="C44" s="122">
        <v>10</v>
      </c>
      <c r="D44" s="22">
        <v>179</v>
      </c>
      <c r="E44" s="123" t="s">
        <v>58</v>
      </c>
      <c r="F44" s="123" t="s">
        <v>54</v>
      </c>
      <c r="G44" s="22">
        <v>26</v>
      </c>
      <c r="H44" s="23">
        <v>5</v>
      </c>
      <c r="I44" s="24">
        <v>0.19</v>
      </c>
      <c r="J44" s="23">
        <v>4</v>
      </c>
      <c r="K44" s="25">
        <v>0.8</v>
      </c>
      <c r="L44" s="26">
        <v>82</v>
      </c>
      <c r="M44" s="23">
        <v>74</v>
      </c>
      <c r="N44" s="25">
        <v>-0.09</v>
      </c>
      <c r="O44" s="26">
        <v>1</v>
      </c>
      <c r="P44" s="23"/>
      <c r="Q44" s="25"/>
      <c r="R44" s="26">
        <v>11</v>
      </c>
      <c r="S44" s="23">
        <v>4</v>
      </c>
      <c r="T44" s="24">
        <v>0.36</v>
      </c>
    </row>
    <row r="45" spans="1:20" ht="25.05" customHeight="1">
      <c r="A45" s="21" t="s">
        <v>49</v>
      </c>
      <c r="B45" s="22">
        <v>72</v>
      </c>
      <c r="C45" s="122">
        <v>10</v>
      </c>
      <c r="D45" s="22">
        <v>179</v>
      </c>
      <c r="E45" s="123" t="s">
        <v>58</v>
      </c>
      <c r="F45" s="123" t="s">
        <v>54</v>
      </c>
      <c r="G45" s="22">
        <v>26</v>
      </c>
      <c r="H45" s="23">
        <v>5</v>
      </c>
      <c r="I45" s="24">
        <v>0.19</v>
      </c>
      <c r="J45" s="23">
        <v>4</v>
      </c>
      <c r="K45" s="25">
        <v>0.8</v>
      </c>
      <c r="L45" s="26">
        <v>82</v>
      </c>
      <c r="M45" s="23">
        <v>74</v>
      </c>
      <c r="N45" s="25">
        <v>-0.09</v>
      </c>
      <c r="O45" s="26">
        <v>1</v>
      </c>
      <c r="P45" s="23"/>
      <c r="Q45" s="25"/>
      <c r="R45" s="26">
        <v>11</v>
      </c>
      <c r="S45" s="23">
        <v>4</v>
      </c>
      <c r="T45" s="24">
        <v>0.36</v>
      </c>
    </row>
    <row r="46" spans="1:20" ht="25.05" customHeight="1">
      <c r="A46" s="21" t="s">
        <v>49</v>
      </c>
      <c r="B46" s="22">
        <v>72</v>
      </c>
      <c r="C46" s="122">
        <v>10</v>
      </c>
      <c r="D46" s="22">
        <v>179</v>
      </c>
      <c r="E46" s="123" t="s">
        <v>58</v>
      </c>
      <c r="F46" s="123" t="s">
        <v>54</v>
      </c>
      <c r="G46" s="22">
        <v>26</v>
      </c>
      <c r="H46" s="23">
        <v>5</v>
      </c>
      <c r="I46" s="24">
        <v>0.19</v>
      </c>
      <c r="J46" s="23">
        <v>4</v>
      </c>
      <c r="K46" s="25">
        <v>0.8</v>
      </c>
      <c r="L46" s="26">
        <v>82</v>
      </c>
      <c r="M46" s="23">
        <v>74</v>
      </c>
      <c r="N46" s="25">
        <v>-0.09</v>
      </c>
      <c r="O46" s="26">
        <v>1</v>
      </c>
      <c r="P46" s="23"/>
      <c r="Q46" s="25"/>
      <c r="R46" s="26">
        <v>11</v>
      </c>
      <c r="S46" s="23">
        <v>4</v>
      </c>
      <c r="T46" s="24">
        <v>0.36</v>
      </c>
    </row>
    <row r="47" spans="1:20" ht="25.05" customHeight="1">
      <c r="A47" s="21" t="s">
        <v>49</v>
      </c>
      <c r="B47" s="22">
        <v>72</v>
      </c>
      <c r="C47" s="122">
        <v>10</v>
      </c>
      <c r="D47" s="22">
        <v>179</v>
      </c>
      <c r="E47" s="123" t="s">
        <v>58</v>
      </c>
      <c r="F47" s="123" t="s">
        <v>54</v>
      </c>
      <c r="G47" s="22">
        <v>26</v>
      </c>
      <c r="H47" s="23">
        <v>5</v>
      </c>
      <c r="I47" s="24">
        <v>0.19</v>
      </c>
      <c r="J47" s="23">
        <v>4</v>
      </c>
      <c r="K47" s="25">
        <v>0.8</v>
      </c>
      <c r="L47" s="26">
        <v>82</v>
      </c>
      <c r="M47" s="23">
        <v>74</v>
      </c>
      <c r="N47" s="25">
        <v>-0.09</v>
      </c>
      <c r="O47" s="26">
        <v>1</v>
      </c>
      <c r="P47" s="23"/>
      <c r="Q47" s="25"/>
      <c r="R47" s="26">
        <v>11</v>
      </c>
      <c r="S47" s="23">
        <v>4</v>
      </c>
      <c r="T47" s="24">
        <v>0.36</v>
      </c>
    </row>
    <row r="48" spans="1:20" ht="25.05" customHeight="1">
      <c r="A48" s="21" t="s">
        <v>49</v>
      </c>
      <c r="B48" s="22">
        <v>72</v>
      </c>
      <c r="C48" s="122">
        <v>10</v>
      </c>
      <c r="D48" s="22">
        <v>179</v>
      </c>
      <c r="E48" s="123" t="s">
        <v>58</v>
      </c>
      <c r="F48" s="123" t="s">
        <v>54</v>
      </c>
      <c r="G48" s="22">
        <v>26</v>
      </c>
      <c r="H48" s="23">
        <v>5</v>
      </c>
      <c r="I48" s="24">
        <v>0.19</v>
      </c>
      <c r="J48" s="23">
        <v>4</v>
      </c>
      <c r="K48" s="25">
        <v>0.8</v>
      </c>
      <c r="L48" s="26">
        <v>82</v>
      </c>
      <c r="M48" s="23">
        <v>74</v>
      </c>
      <c r="N48" s="25">
        <v>-0.09</v>
      </c>
      <c r="O48" s="26">
        <v>1</v>
      </c>
      <c r="P48" s="23"/>
      <c r="Q48" s="25"/>
      <c r="R48" s="26">
        <v>11</v>
      </c>
      <c r="S48" s="23">
        <v>4</v>
      </c>
      <c r="T48" s="24">
        <v>0.36</v>
      </c>
    </row>
    <row r="49" spans="1:20" ht="25.05" customHeight="1">
      <c r="A49" s="21" t="s">
        <v>49</v>
      </c>
      <c r="B49" s="22">
        <v>72</v>
      </c>
      <c r="C49" s="122">
        <v>10</v>
      </c>
      <c r="D49" s="22">
        <v>179</v>
      </c>
      <c r="E49" s="123" t="s">
        <v>58</v>
      </c>
      <c r="F49" s="123" t="s">
        <v>54</v>
      </c>
      <c r="G49" s="22">
        <v>26</v>
      </c>
      <c r="H49" s="23">
        <v>5</v>
      </c>
      <c r="I49" s="24">
        <v>0.19</v>
      </c>
      <c r="J49" s="23">
        <v>4</v>
      </c>
      <c r="K49" s="25">
        <v>0.8</v>
      </c>
      <c r="L49" s="26">
        <v>82</v>
      </c>
      <c r="M49" s="23">
        <v>74</v>
      </c>
      <c r="N49" s="25">
        <v>-0.09</v>
      </c>
      <c r="O49" s="26">
        <v>1</v>
      </c>
      <c r="P49" s="23"/>
      <c r="Q49" s="25"/>
      <c r="R49" s="26">
        <v>11</v>
      </c>
      <c r="S49" s="23">
        <v>4</v>
      </c>
      <c r="T49" s="24">
        <v>0.36</v>
      </c>
    </row>
    <row r="50" spans="1:20" ht="25.05" customHeight="1">
      <c r="A50" s="21" t="s">
        <v>49</v>
      </c>
      <c r="B50" s="22">
        <v>72</v>
      </c>
      <c r="C50" s="122">
        <v>10</v>
      </c>
      <c r="D50" s="22">
        <v>179</v>
      </c>
      <c r="E50" s="123" t="s">
        <v>58</v>
      </c>
      <c r="F50" s="123" t="s">
        <v>54</v>
      </c>
      <c r="G50" s="22">
        <v>26</v>
      </c>
      <c r="H50" s="23">
        <v>5</v>
      </c>
      <c r="I50" s="24">
        <v>0.19</v>
      </c>
      <c r="J50" s="23">
        <v>4</v>
      </c>
      <c r="K50" s="25">
        <v>0.8</v>
      </c>
      <c r="L50" s="26">
        <v>82</v>
      </c>
      <c r="M50" s="23">
        <v>74</v>
      </c>
      <c r="N50" s="25">
        <v>-0.09</v>
      </c>
      <c r="O50" s="26">
        <v>1</v>
      </c>
      <c r="P50" s="23"/>
      <c r="Q50" s="25"/>
      <c r="R50" s="26">
        <v>11</v>
      </c>
      <c r="S50" s="23">
        <v>4</v>
      </c>
      <c r="T50" s="24">
        <v>0.36</v>
      </c>
    </row>
    <row r="51" spans="1:20" ht="25.05" customHeight="1">
      <c r="A51" s="21" t="s">
        <v>49</v>
      </c>
      <c r="B51" s="22">
        <v>72</v>
      </c>
      <c r="C51" s="122">
        <v>10</v>
      </c>
      <c r="D51" s="22">
        <v>179</v>
      </c>
      <c r="E51" s="123" t="s">
        <v>58</v>
      </c>
      <c r="F51" s="123" t="s">
        <v>54</v>
      </c>
      <c r="G51" s="22">
        <v>26</v>
      </c>
      <c r="H51" s="23">
        <v>5</v>
      </c>
      <c r="I51" s="24">
        <v>0.19</v>
      </c>
      <c r="J51" s="23">
        <v>4</v>
      </c>
      <c r="K51" s="25">
        <v>0.8</v>
      </c>
      <c r="L51" s="26">
        <v>82</v>
      </c>
      <c r="M51" s="23">
        <v>74</v>
      </c>
      <c r="N51" s="25">
        <v>-0.09</v>
      </c>
      <c r="O51" s="26">
        <v>1</v>
      </c>
      <c r="P51" s="23"/>
      <c r="Q51" s="25"/>
      <c r="R51" s="26">
        <v>11</v>
      </c>
      <c r="S51" s="23">
        <v>4</v>
      </c>
      <c r="T51" s="24">
        <v>0.36</v>
      </c>
    </row>
    <row r="52" spans="1:20" ht="25.05" customHeight="1">
      <c r="A52" s="21" t="s">
        <v>49</v>
      </c>
      <c r="B52" s="22">
        <v>72</v>
      </c>
      <c r="C52" s="122">
        <v>10</v>
      </c>
      <c r="D52" s="22">
        <v>179</v>
      </c>
      <c r="E52" s="123" t="s">
        <v>58</v>
      </c>
      <c r="F52" s="123" t="s">
        <v>54</v>
      </c>
      <c r="G52" s="22">
        <v>26</v>
      </c>
      <c r="H52" s="23">
        <v>5</v>
      </c>
      <c r="I52" s="24">
        <v>0.19</v>
      </c>
      <c r="J52" s="23">
        <v>4</v>
      </c>
      <c r="K52" s="25">
        <v>0.8</v>
      </c>
      <c r="L52" s="26">
        <v>82</v>
      </c>
      <c r="M52" s="23">
        <v>74</v>
      </c>
      <c r="N52" s="25">
        <v>-0.09</v>
      </c>
      <c r="O52" s="26">
        <v>1</v>
      </c>
      <c r="P52" s="23"/>
      <c r="Q52" s="25"/>
      <c r="R52" s="26">
        <v>11</v>
      </c>
      <c r="S52" s="23">
        <v>4</v>
      </c>
      <c r="T52" s="24">
        <v>0.36</v>
      </c>
    </row>
    <row r="53" spans="1:20" ht="25.05" customHeight="1">
      <c r="A53" s="21" t="s">
        <v>49</v>
      </c>
      <c r="B53" s="22">
        <v>72</v>
      </c>
      <c r="C53" s="122">
        <v>10</v>
      </c>
      <c r="D53" s="22">
        <v>179</v>
      </c>
      <c r="E53" s="123" t="s">
        <v>58</v>
      </c>
      <c r="F53" s="123" t="s">
        <v>54</v>
      </c>
      <c r="G53" s="22">
        <v>26</v>
      </c>
      <c r="H53" s="23">
        <v>5</v>
      </c>
      <c r="I53" s="24">
        <v>0.19</v>
      </c>
      <c r="J53" s="23">
        <v>4</v>
      </c>
      <c r="K53" s="25">
        <v>0.8</v>
      </c>
      <c r="L53" s="26">
        <v>82</v>
      </c>
      <c r="M53" s="23">
        <v>74</v>
      </c>
      <c r="N53" s="25">
        <v>-0.09</v>
      </c>
      <c r="O53" s="26">
        <v>1</v>
      </c>
      <c r="P53" s="23"/>
      <c r="Q53" s="25"/>
      <c r="R53" s="26">
        <v>11</v>
      </c>
      <c r="S53" s="23">
        <v>4</v>
      </c>
      <c r="T53" s="24">
        <v>0.36</v>
      </c>
    </row>
    <row r="54" spans="1:20" ht="25.05" customHeight="1">
      <c r="A54" s="21" t="s">
        <v>49</v>
      </c>
      <c r="B54" s="22">
        <v>72</v>
      </c>
      <c r="C54" s="122">
        <v>10</v>
      </c>
      <c r="D54" s="22">
        <v>179</v>
      </c>
      <c r="E54" s="123" t="s">
        <v>58</v>
      </c>
      <c r="F54" s="123" t="s">
        <v>54</v>
      </c>
      <c r="G54" s="22">
        <v>26</v>
      </c>
      <c r="H54" s="23">
        <v>5</v>
      </c>
      <c r="I54" s="24">
        <v>0.19</v>
      </c>
      <c r="J54" s="23">
        <v>4</v>
      </c>
      <c r="K54" s="25">
        <v>0.8</v>
      </c>
      <c r="L54" s="26">
        <v>82</v>
      </c>
      <c r="M54" s="23">
        <v>74</v>
      </c>
      <c r="N54" s="25">
        <v>-0.09</v>
      </c>
      <c r="O54" s="26">
        <v>1</v>
      </c>
      <c r="P54" s="23"/>
      <c r="Q54" s="25"/>
      <c r="R54" s="26">
        <v>11</v>
      </c>
      <c r="S54" s="23">
        <v>4</v>
      </c>
      <c r="T54" s="24">
        <v>0.36</v>
      </c>
    </row>
    <row r="55" spans="1:20" ht="25.05" customHeight="1">
      <c r="A55" s="21" t="s">
        <v>49</v>
      </c>
      <c r="B55" s="22">
        <v>72</v>
      </c>
      <c r="C55" s="122">
        <v>10</v>
      </c>
      <c r="D55" s="22">
        <v>179</v>
      </c>
      <c r="E55" s="123" t="s">
        <v>58</v>
      </c>
      <c r="F55" s="123" t="s">
        <v>54</v>
      </c>
      <c r="G55" s="22">
        <v>26</v>
      </c>
      <c r="H55" s="23">
        <v>5</v>
      </c>
      <c r="I55" s="24">
        <v>0.19</v>
      </c>
      <c r="J55" s="23">
        <v>4</v>
      </c>
      <c r="K55" s="25">
        <v>0.8</v>
      </c>
      <c r="L55" s="26">
        <v>82</v>
      </c>
      <c r="M55" s="23">
        <v>74</v>
      </c>
      <c r="N55" s="25">
        <v>-0.09</v>
      </c>
      <c r="O55" s="26">
        <v>1</v>
      </c>
      <c r="P55" s="23"/>
      <c r="Q55" s="25"/>
      <c r="R55" s="26">
        <v>11</v>
      </c>
      <c r="S55" s="23">
        <v>4</v>
      </c>
      <c r="T55" s="24">
        <v>0.36</v>
      </c>
    </row>
    <row r="56" spans="1:20" ht="25.05" customHeight="1">
      <c r="A56" s="21" t="s">
        <v>49</v>
      </c>
      <c r="B56" s="22">
        <v>72</v>
      </c>
      <c r="C56" s="122">
        <v>10</v>
      </c>
      <c r="D56" s="22">
        <v>179</v>
      </c>
      <c r="E56" s="123" t="s">
        <v>58</v>
      </c>
      <c r="F56" s="123" t="s">
        <v>54</v>
      </c>
      <c r="G56" s="22">
        <v>26</v>
      </c>
      <c r="H56" s="23">
        <v>5</v>
      </c>
      <c r="I56" s="24">
        <v>0.19</v>
      </c>
      <c r="J56" s="23">
        <v>4</v>
      </c>
      <c r="K56" s="25">
        <v>0.8</v>
      </c>
      <c r="L56" s="26">
        <v>82</v>
      </c>
      <c r="M56" s="23">
        <v>74</v>
      </c>
      <c r="N56" s="25">
        <v>-0.09</v>
      </c>
      <c r="O56" s="26">
        <v>1</v>
      </c>
      <c r="P56" s="23"/>
      <c r="Q56" s="25"/>
      <c r="R56" s="26">
        <v>11</v>
      </c>
      <c r="S56" s="23">
        <v>4</v>
      </c>
      <c r="T56" s="24">
        <v>0.36</v>
      </c>
    </row>
    <row r="57" spans="1:20" ht="25.05" customHeight="1">
      <c r="A57" s="21" t="s">
        <v>49</v>
      </c>
      <c r="B57" s="22">
        <v>72</v>
      </c>
      <c r="C57" s="122">
        <v>10</v>
      </c>
      <c r="D57" s="22">
        <v>179</v>
      </c>
      <c r="E57" s="123" t="s">
        <v>58</v>
      </c>
      <c r="F57" s="123" t="s">
        <v>54</v>
      </c>
      <c r="G57" s="22">
        <v>26</v>
      </c>
      <c r="H57" s="23">
        <v>5</v>
      </c>
      <c r="I57" s="24">
        <v>0.19</v>
      </c>
      <c r="J57" s="23">
        <v>4</v>
      </c>
      <c r="K57" s="25">
        <v>0.8</v>
      </c>
      <c r="L57" s="26">
        <v>82</v>
      </c>
      <c r="M57" s="23">
        <v>74</v>
      </c>
      <c r="N57" s="25">
        <v>-0.09</v>
      </c>
      <c r="O57" s="26">
        <v>1</v>
      </c>
      <c r="P57" s="23"/>
      <c r="Q57" s="25"/>
      <c r="R57" s="26">
        <v>11</v>
      </c>
      <c r="S57" s="23">
        <v>4</v>
      </c>
      <c r="T57" s="24">
        <v>0.36</v>
      </c>
    </row>
    <row r="58" spans="1:20" ht="25.05" customHeight="1">
      <c r="A58" s="21" t="s">
        <v>49</v>
      </c>
      <c r="B58" s="22">
        <v>72</v>
      </c>
      <c r="C58" s="122">
        <v>10</v>
      </c>
      <c r="D58" s="22">
        <v>179</v>
      </c>
      <c r="E58" s="123" t="s">
        <v>58</v>
      </c>
      <c r="F58" s="123" t="s">
        <v>54</v>
      </c>
      <c r="G58" s="22">
        <v>26</v>
      </c>
      <c r="H58" s="23">
        <v>5</v>
      </c>
      <c r="I58" s="24">
        <v>0.19</v>
      </c>
      <c r="J58" s="23">
        <v>4</v>
      </c>
      <c r="K58" s="25">
        <v>0.8</v>
      </c>
      <c r="L58" s="26">
        <v>82</v>
      </c>
      <c r="M58" s="23">
        <v>74</v>
      </c>
      <c r="N58" s="25">
        <v>-0.09</v>
      </c>
      <c r="O58" s="26">
        <v>1</v>
      </c>
      <c r="P58" s="23"/>
      <c r="Q58" s="25"/>
      <c r="R58" s="26">
        <v>11</v>
      </c>
      <c r="S58" s="23">
        <v>4</v>
      </c>
      <c r="T58" s="24">
        <v>0.36</v>
      </c>
    </row>
    <row r="59" spans="1:20" ht="25.05" customHeight="1">
      <c r="A59" s="21" t="s">
        <v>49</v>
      </c>
      <c r="B59" s="22">
        <v>72</v>
      </c>
      <c r="C59" s="122">
        <v>10</v>
      </c>
      <c r="D59" s="22">
        <v>179</v>
      </c>
      <c r="E59" s="123" t="s">
        <v>58</v>
      </c>
      <c r="F59" s="123" t="s">
        <v>54</v>
      </c>
      <c r="G59" s="22">
        <v>26</v>
      </c>
      <c r="H59" s="23">
        <v>5</v>
      </c>
      <c r="I59" s="24">
        <v>0.19</v>
      </c>
      <c r="J59" s="23">
        <v>4</v>
      </c>
      <c r="K59" s="25">
        <v>0.8</v>
      </c>
      <c r="L59" s="26">
        <v>82</v>
      </c>
      <c r="M59" s="23">
        <v>74</v>
      </c>
      <c r="N59" s="25">
        <v>-0.09</v>
      </c>
      <c r="O59" s="26">
        <v>1</v>
      </c>
      <c r="P59" s="23"/>
      <c r="Q59" s="25"/>
      <c r="R59" s="26">
        <v>11</v>
      </c>
      <c r="S59" s="23">
        <v>4</v>
      </c>
      <c r="T59" s="24">
        <v>0.36</v>
      </c>
    </row>
    <row r="60" spans="1:20" ht="25.05" customHeight="1">
      <c r="A60" s="21" t="s">
        <v>49</v>
      </c>
      <c r="B60" s="22">
        <v>72</v>
      </c>
      <c r="C60" s="122">
        <v>10</v>
      </c>
      <c r="D60" s="22">
        <v>179</v>
      </c>
      <c r="E60" s="123" t="s">
        <v>58</v>
      </c>
      <c r="F60" s="123" t="s">
        <v>54</v>
      </c>
      <c r="G60" s="22">
        <v>26</v>
      </c>
      <c r="H60" s="23">
        <v>5</v>
      </c>
      <c r="I60" s="24">
        <v>0.19</v>
      </c>
      <c r="J60" s="23">
        <v>4</v>
      </c>
      <c r="K60" s="25">
        <v>0.8</v>
      </c>
      <c r="L60" s="26">
        <v>82</v>
      </c>
      <c r="M60" s="23">
        <v>74</v>
      </c>
      <c r="N60" s="25">
        <v>-0.09</v>
      </c>
      <c r="O60" s="26">
        <v>1</v>
      </c>
      <c r="P60" s="23"/>
      <c r="Q60" s="25"/>
      <c r="R60" s="26">
        <v>11</v>
      </c>
      <c r="S60" s="23">
        <v>4</v>
      </c>
      <c r="T60" s="24">
        <v>0.36</v>
      </c>
    </row>
    <row r="61" spans="1:20" ht="25.05" customHeight="1">
      <c r="A61" s="21" t="s">
        <v>49</v>
      </c>
      <c r="B61" s="22">
        <v>72</v>
      </c>
      <c r="C61" s="122">
        <v>10</v>
      </c>
      <c r="D61" s="22">
        <v>179</v>
      </c>
      <c r="E61" s="123" t="s">
        <v>58</v>
      </c>
      <c r="F61" s="123" t="s">
        <v>54</v>
      </c>
      <c r="G61" s="22">
        <v>26</v>
      </c>
      <c r="H61" s="23">
        <v>5</v>
      </c>
      <c r="I61" s="24">
        <v>0.19</v>
      </c>
      <c r="J61" s="23">
        <v>4</v>
      </c>
      <c r="K61" s="25">
        <v>0.8</v>
      </c>
      <c r="L61" s="26">
        <v>82</v>
      </c>
      <c r="M61" s="23">
        <v>74</v>
      </c>
      <c r="N61" s="25">
        <v>-0.09</v>
      </c>
      <c r="O61" s="26">
        <v>1</v>
      </c>
      <c r="P61" s="23"/>
      <c r="Q61" s="25"/>
      <c r="R61" s="26">
        <v>11</v>
      </c>
      <c r="S61" s="23">
        <v>4</v>
      </c>
      <c r="T61" s="24">
        <v>0.36</v>
      </c>
    </row>
    <row r="62" spans="1:20" ht="25.05" customHeight="1">
      <c r="A62" s="21" t="s">
        <v>49</v>
      </c>
      <c r="B62" s="22">
        <v>72</v>
      </c>
      <c r="C62" s="122">
        <v>10</v>
      </c>
      <c r="D62" s="22">
        <v>179</v>
      </c>
      <c r="E62" s="123" t="s">
        <v>58</v>
      </c>
      <c r="F62" s="123" t="s">
        <v>54</v>
      </c>
      <c r="G62" s="22">
        <v>26</v>
      </c>
      <c r="H62" s="23">
        <v>5</v>
      </c>
      <c r="I62" s="24">
        <v>0.19</v>
      </c>
      <c r="J62" s="23">
        <v>4</v>
      </c>
      <c r="K62" s="25">
        <v>0.8</v>
      </c>
      <c r="L62" s="26">
        <v>82</v>
      </c>
      <c r="M62" s="23">
        <v>74</v>
      </c>
      <c r="N62" s="25">
        <v>-0.09</v>
      </c>
      <c r="O62" s="26">
        <v>1</v>
      </c>
      <c r="P62" s="23"/>
      <c r="Q62" s="25"/>
      <c r="R62" s="26">
        <v>11</v>
      </c>
      <c r="S62" s="23">
        <v>4</v>
      </c>
      <c r="T62" s="24">
        <v>0.36</v>
      </c>
    </row>
    <row r="63" spans="1:20" ht="25.05" customHeight="1">
      <c r="A63" s="21" t="s">
        <v>49</v>
      </c>
      <c r="B63" s="22">
        <v>72</v>
      </c>
      <c r="C63" s="122">
        <v>10</v>
      </c>
      <c r="D63" s="22">
        <v>179</v>
      </c>
      <c r="E63" s="123" t="s">
        <v>58</v>
      </c>
      <c r="F63" s="123" t="s">
        <v>54</v>
      </c>
      <c r="G63" s="22">
        <v>26</v>
      </c>
      <c r="H63" s="23">
        <v>5</v>
      </c>
      <c r="I63" s="24">
        <v>0.19</v>
      </c>
      <c r="J63" s="23">
        <v>4</v>
      </c>
      <c r="K63" s="25">
        <v>0.8</v>
      </c>
      <c r="L63" s="26">
        <v>82</v>
      </c>
      <c r="M63" s="23">
        <v>74</v>
      </c>
      <c r="N63" s="25">
        <v>-0.09</v>
      </c>
      <c r="O63" s="26">
        <v>1</v>
      </c>
      <c r="P63" s="23"/>
      <c r="Q63" s="25"/>
      <c r="R63" s="26">
        <v>11</v>
      </c>
      <c r="S63" s="23">
        <v>4</v>
      </c>
      <c r="T63" s="24">
        <v>0.36</v>
      </c>
    </row>
    <row r="64" spans="1:20" ht="25.05" customHeight="1">
      <c r="A64" s="21" t="s">
        <v>49</v>
      </c>
      <c r="B64" s="22">
        <v>72</v>
      </c>
      <c r="C64" s="122">
        <v>10</v>
      </c>
      <c r="D64" s="22">
        <v>179</v>
      </c>
      <c r="E64" s="123" t="s">
        <v>58</v>
      </c>
      <c r="F64" s="123" t="s">
        <v>54</v>
      </c>
      <c r="G64" s="22">
        <v>26</v>
      </c>
      <c r="H64" s="23">
        <v>5</v>
      </c>
      <c r="I64" s="24">
        <v>0.19</v>
      </c>
      <c r="J64" s="23">
        <v>4</v>
      </c>
      <c r="K64" s="25">
        <v>0.8</v>
      </c>
      <c r="L64" s="26">
        <v>82</v>
      </c>
      <c r="M64" s="23">
        <v>74</v>
      </c>
      <c r="N64" s="25">
        <v>-0.09</v>
      </c>
      <c r="O64" s="26">
        <v>1</v>
      </c>
      <c r="P64" s="23"/>
      <c r="Q64" s="25"/>
      <c r="R64" s="26">
        <v>11</v>
      </c>
      <c r="S64" s="23">
        <v>4</v>
      </c>
      <c r="T64" s="24">
        <v>0.36</v>
      </c>
    </row>
    <row r="65" spans="1:20" ht="25.05" customHeight="1">
      <c r="A65" s="21" t="s">
        <v>49</v>
      </c>
      <c r="B65" s="22">
        <v>72</v>
      </c>
      <c r="C65" s="122">
        <v>10</v>
      </c>
      <c r="D65" s="22">
        <v>179</v>
      </c>
      <c r="E65" s="123" t="s">
        <v>58</v>
      </c>
      <c r="F65" s="123" t="s">
        <v>54</v>
      </c>
      <c r="G65" s="22">
        <v>26</v>
      </c>
      <c r="H65" s="23">
        <v>5</v>
      </c>
      <c r="I65" s="24">
        <v>0.19</v>
      </c>
      <c r="J65" s="23">
        <v>4</v>
      </c>
      <c r="K65" s="25">
        <v>0.8</v>
      </c>
      <c r="L65" s="26">
        <v>82</v>
      </c>
      <c r="M65" s="23">
        <v>74</v>
      </c>
      <c r="N65" s="25">
        <v>-0.09</v>
      </c>
      <c r="O65" s="26">
        <v>1</v>
      </c>
      <c r="P65" s="23"/>
      <c r="Q65" s="25"/>
      <c r="R65" s="26">
        <v>11</v>
      </c>
      <c r="S65" s="23">
        <v>4</v>
      </c>
      <c r="T65" s="24">
        <v>0.36</v>
      </c>
    </row>
    <row r="66" spans="1:20" ht="25.05" customHeight="1">
      <c r="A66" s="21" t="s">
        <v>49</v>
      </c>
      <c r="B66" s="22">
        <v>72</v>
      </c>
      <c r="C66" s="122">
        <v>10</v>
      </c>
      <c r="D66" s="22">
        <v>179</v>
      </c>
      <c r="E66" s="123" t="s">
        <v>58</v>
      </c>
      <c r="F66" s="123" t="s">
        <v>54</v>
      </c>
      <c r="G66" s="22">
        <v>26</v>
      </c>
      <c r="H66" s="23">
        <v>5</v>
      </c>
      <c r="I66" s="24">
        <v>0.19</v>
      </c>
      <c r="J66" s="23">
        <v>4</v>
      </c>
      <c r="K66" s="25">
        <v>0.8</v>
      </c>
      <c r="L66" s="26">
        <v>82</v>
      </c>
      <c r="M66" s="23">
        <v>74</v>
      </c>
      <c r="N66" s="25">
        <v>-0.09</v>
      </c>
      <c r="O66" s="26">
        <v>1</v>
      </c>
      <c r="P66" s="23"/>
      <c r="Q66" s="25"/>
      <c r="R66" s="26">
        <v>11</v>
      </c>
      <c r="S66" s="23">
        <v>4</v>
      </c>
      <c r="T66" s="24">
        <v>0.36</v>
      </c>
    </row>
    <row r="67" spans="1:20" ht="25.05" customHeight="1">
      <c r="A67" s="21" t="s">
        <v>49</v>
      </c>
      <c r="B67" s="22">
        <v>72</v>
      </c>
      <c r="C67" s="122">
        <v>10</v>
      </c>
      <c r="D67" s="22">
        <v>179</v>
      </c>
      <c r="E67" s="123" t="s">
        <v>58</v>
      </c>
      <c r="F67" s="123" t="s">
        <v>54</v>
      </c>
      <c r="G67" s="22">
        <v>26</v>
      </c>
      <c r="H67" s="23">
        <v>5</v>
      </c>
      <c r="I67" s="24">
        <v>0.19</v>
      </c>
      <c r="J67" s="23">
        <v>4</v>
      </c>
      <c r="K67" s="25">
        <v>0.8</v>
      </c>
      <c r="L67" s="26">
        <v>82</v>
      </c>
      <c r="M67" s="23">
        <v>74</v>
      </c>
      <c r="N67" s="25">
        <v>-0.09</v>
      </c>
      <c r="O67" s="26">
        <v>1</v>
      </c>
      <c r="P67" s="23"/>
      <c r="Q67" s="25"/>
      <c r="R67" s="26">
        <v>11</v>
      </c>
      <c r="S67" s="23">
        <v>4</v>
      </c>
      <c r="T67" s="24">
        <v>0.36</v>
      </c>
    </row>
    <row r="68" spans="1:20" ht="25.05" customHeight="1">
      <c r="A68" s="21" t="s">
        <v>49</v>
      </c>
      <c r="B68" s="22">
        <v>72</v>
      </c>
      <c r="C68" s="122">
        <v>10</v>
      </c>
      <c r="D68" s="22">
        <v>179</v>
      </c>
      <c r="E68" s="123" t="s">
        <v>58</v>
      </c>
      <c r="F68" s="123" t="s">
        <v>54</v>
      </c>
      <c r="G68" s="22">
        <v>26</v>
      </c>
      <c r="H68" s="23">
        <v>5</v>
      </c>
      <c r="I68" s="24">
        <v>0.19</v>
      </c>
      <c r="J68" s="23">
        <v>4</v>
      </c>
      <c r="K68" s="25">
        <v>0.8</v>
      </c>
      <c r="L68" s="26">
        <v>82</v>
      </c>
      <c r="M68" s="23">
        <v>74</v>
      </c>
      <c r="N68" s="25">
        <v>-0.09</v>
      </c>
      <c r="O68" s="26">
        <v>1</v>
      </c>
      <c r="P68" s="23"/>
      <c r="Q68" s="25"/>
      <c r="R68" s="26">
        <v>11</v>
      </c>
      <c r="S68" s="23">
        <v>4</v>
      </c>
      <c r="T68" s="24">
        <v>0.36</v>
      </c>
    </row>
    <row r="69" spans="1:20" ht="25.05" customHeight="1">
      <c r="A69" s="21" t="s">
        <v>49</v>
      </c>
      <c r="B69" s="22">
        <v>72</v>
      </c>
      <c r="C69" s="122">
        <v>10</v>
      </c>
      <c r="D69" s="22">
        <v>179</v>
      </c>
      <c r="E69" s="123" t="s">
        <v>58</v>
      </c>
      <c r="F69" s="123" t="s">
        <v>54</v>
      </c>
      <c r="G69" s="22">
        <v>26</v>
      </c>
      <c r="H69" s="23">
        <v>5</v>
      </c>
      <c r="I69" s="24">
        <v>0.19</v>
      </c>
      <c r="J69" s="23">
        <v>4</v>
      </c>
      <c r="K69" s="25">
        <v>0.8</v>
      </c>
      <c r="L69" s="26">
        <v>82</v>
      </c>
      <c r="M69" s="23">
        <v>74</v>
      </c>
      <c r="N69" s="25">
        <v>-0.09</v>
      </c>
      <c r="O69" s="26">
        <v>1</v>
      </c>
      <c r="P69" s="23"/>
      <c r="Q69" s="25"/>
      <c r="R69" s="26">
        <v>11</v>
      </c>
      <c r="S69" s="23">
        <v>4</v>
      </c>
      <c r="T69" s="24">
        <v>0.36</v>
      </c>
    </row>
    <row r="70" spans="1:20" ht="25.05" customHeight="1">
      <c r="A70" s="21" t="s">
        <v>49</v>
      </c>
      <c r="B70" s="22">
        <v>72</v>
      </c>
      <c r="C70" s="122">
        <v>10</v>
      </c>
      <c r="D70" s="22">
        <v>179</v>
      </c>
      <c r="E70" s="123" t="s">
        <v>58</v>
      </c>
      <c r="F70" s="123" t="s">
        <v>54</v>
      </c>
      <c r="G70" s="22">
        <v>26</v>
      </c>
      <c r="H70" s="23">
        <v>5</v>
      </c>
      <c r="I70" s="24">
        <v>0.19</v>
      </c>
      <c r="J70" s="23">
        <v>4</v>
      </c>
      <c r="K70" s="25">
        <v>0.8</v>
      </c>
      <c r="L70" s="26">
        <v>82</v>
      </c>
      <c r="M70" s="23">
        <v>74</v>
      </c>
      <c r="N70" s="25">
        <v>-0.09</v>
      </c>
      <c r="O70" s="26">
        <v>1</v>
      </c>
      <c r="P70" s="23"/>
      <c r="Q70" s="25"/>
      <c r="R70" s="26">
        <v>11</v>
      </c>
      <c r="S70" s="23">
        <v>4</v>
      </c>
      <c r="T70" s="24">
        <v>0.36</v>
      </c>
    </row>
    <row r="71" spans="1:20" ht="25.05" customHeight="1">
      <c r="A71" s="21" t="s">
        <v>49</v>
      </c>
      <c r="B71" s="22">
        <v>72</v>
      </c>
      <c r="C71" s="122">
        <v>10</v>
      </c>
      <c r="D71" s="22">
        <v>179</v>
      </c>
      <c r="E71" s="123" t="s">
        <v>58</v>
      </c>
      <c r="F71" s="123" t="s">
        <v>54</v>
      </c>
      <c r="G71" s="22">
        <v>26</v>
      </c>
      <c r="H71" s="23">
        <v>5</v>
      </c>
      <c r="I71" s="24">
        <v>0.19</v>
      </c>
      <c r="J71" s="23">
        <v>4</v>
      </c>
      <c r="K71" s="25">
        <v>0.8</v>
      </c>
      <c r="L71" s="26">
        <v>82</v>
      </c>
      <c r="M71" s="23">
        <v>74</v>
      </c>
      <c r="N71" s="25">
        <v>-0.09</v>
      </c>
      <c r="O71" s="26">
        <v>1</v>
      </c>
      <c r="P71" s="23"/>
      <c r="Q71" s="25"/>
      <c r="R71" s="26">
        <v>11</v>
      </c>
      <c r="S71" s="23">
        <v>4</v>
      </c>
      <c r="T71" s="24">
        <v>0.36</v>
      </c>
    </row>
    <row r="72" spans="1:20" ht="25.05" customHeight="1">
      <c r="A72" s="21" t="s">
        <v>49</v>
      </c>
      <c r="B72" s="22">
        <v>72</v>
      </c>
      <c r="C72" s="122">
        <v>10</v>
      </c>
      <c r="D72" s="22">
        <v>179</v>
      </c>
      <c r="E72" s="123" t="s">
        <v>58</v>
      </c>
      <c r="F72" s="123" t="s">
        <v>54</v>
      </c>
      <c r="G72" s="22">
        <v>26</v>
      </c>
      <c r="H72" s="23">
        <v>5</v>
      </c>
      <c r="I72" s="24">
        <v>0.19</v>
      </c>
      <c r="J72" s="23">
        <v>4</v>
      </c>
      <c r="K72" s="25">
        <v>0.8</v>
      </c>
      <c r="L72" s="26">
        <v>82</v>
      </c>
      <c r="M72" s="23">
        <v>74</v>
      </c>
      <c r="N72" s="25">
        <v>-0.09</v>
      </c>
      <c r="O72" s="26">
        <v>1</v>
      </c>
      <c r="P72" s="23"/>
      <c r="Q72" s="25"/>
      <c r="R72" s="26">
        <v>11</v>
      </c>
      <c r="S72" s="23">
        <v>4</v>
      </c>
      <c r="T72" s="24">
        <v>0.36</v>
      </c>
    </row>
    <row r="73" spans="1:20" ht="25.05" customHeight="1">
      <c r="A73" s="21" t="s">
        <v>49</v>
      </c>
      <c r="B73" s="22">
        <v>72</v>
      </c>
      <c r="C73" s="122">
        <v>10</v>
      </c>
      <c r="D73" s="22">
        <v>179</v>
      </c>
      <c r="E73" s="123" t="s">
        <v>58</v>
      </c>
      <c r="F73" s="123" t="s">
        <v>54</v>
      </c>
      <c r="G73" s="22">
        <v>26</v>
      </c>
      <c r="H73" s="23">
        <v>5</v>
      </c>
      <c r="I73" s="24">
        <v>0.19</v>
      </c>
      <c r="J73" s="23">
        <v>4</v>
      </c>
      <c r="K73" s="25">
        <v>0.8</v>
      </c>
      <c r="L73" s="26">
        <v>82</v>
      </c>
      <c r="M73" s="23">
        <v>74</v>
      </c>
      <c r="N73" s="25">
        <v>-0.09</v>
      </c>
      <c r="O73" s="26">
        <v>1</v>
      </c>
      <c r="P73" s="23"/>
      <c r="Q73" s="25"/>
      <c r="R73" s="26">
        <v>11</v>
      </c>
      <c r="S73" s="23">
        <v>4</v>
      </c>
      <c r="T73" s="24">
        <v>0.36</v>
      </c>
    </row>
    <row r="74" spans="1:20" ht="25.05" customHeight="1">
      <c r="A74" s="21" t="s">
        <v>49</v>
      </c>
      <c r="B74" s="22">
        <v>72</v>
      </c>
      <c r="C74" s="122">
        <v>10</v>
      </c>
      <c r="D74" s="22">
        <v>179</v>
      </c>
      <c r="E74" s="123" t="s">
        <v>58</v>
      </c>
      <c r="F74" s="123" t="s">
        <v>54</v>
      </c>
      <c r="G74" s="22">
        <v>26</v>
      </c>
      <c r="H74" s="23">
        <v>5</v>
      </c>
      <c r="I74" s="24">
        <v>0.19</v>
      </c>
      <c r="J74" s="23">
        <v>4</v>
      </c>
      <c r="K74" s="25">
        <v>0.8</v>
      </c>
      <c r="L74" s="26">
        <v>82</v>
      </c>
      <c r="M74" s="23">
        <v>74</v>
      </c>
      <c r="N74" s="25">
        <v>-0.09</v>
      </c>
      <c r="O74" s="26">
        <v>1</v>
      </c>
      <c r="P74" s="23"/>
      <c r="Q74" s="25"/>
      <c r="R74" s="26">
        <v>11</v>
      </c>
      <c r="S74" s="23">
        <v>4</v>
      </c>
      <c r="T74" s="24">
        <v>0.36</v>
      </c>
    </row>
    <row r="75" spans="1:20" ht="25.05" customHeight="1">
      <c r="A75" s="21" t="s">
        <v>49</v>
      </c>
      <c r="B75" s="22">
        <v>72</v>
      </c>
      <c r="C75" s="122">
        <v>10</v>
      </c>
      <c r="D75" s="22">
        <v>179</v>
      </c>
      <c r="E75" s="123" t="s">
        <v>58</v>
      </c>
      <c r="F75" s="123" t="s">
        <v>54</v>
      </c>
      <c r="G75" s="22">
        <v>26</v>
      </c>
      <c r="H75" s="23">
        <v>5</v>
      </c>
      <c r="I75" s="24">
        <v>0.19</v>
      </c>
      <c r="J75" s="23">
        <v>4</v>
      </c>
      <c r="K75" s="25">
        <v>0.8</v>
      </c>
      <c r="L75" s="26">
        <v>82</v>
      </c>
      <c r="M75" s="23">
        <v>74</v>
      </c>
      <c r="N75" s="25">
        <v>-0.09</v>
      </c>
      <c r="O75" s="26">
        <v>1</v>
      </c>
      <c r="P75" s="23"/>
      <c r="Q75" s="25"/>
      <c r="R75" s="26">
        <v>11</v>
      </c>
      <c r="S75" s="23">
        <v>4</v>
      </c>
      <c r="T75" s="24">
        <v>0.36</v>
      </c>
    </row>
    <row r="76" spans="1:20" ht="25.05" customHeight="1">
      <c r="A76" s="21" t="s">
        <v>49</v>
      </c>
      <c r="B76" s="22">
        <v>72</v>
      </c>
      <c r="C76" s="122">
        <v>10</v>
      </c>
      <c r="D76" s="22">
        <v>179</v>
      </c>
      <c r="E76" s="123" t="s">
        <v>58</v>
      </c>
      <c r="F76" s="123" t="s">
        <v>54</v>
      </c>
      <c r="G76" s="22">
        <v>26</v>
      </c>
      <c r="H76" s="23">
        <v>5</v>
      </c>
      <c r="I76" s="24">
        <v>0.19</v>
      </c>
      <c r="J76" s="23">
        <v>4</v>
      </c>
      <c r="K76" s="25">
        <v>0.8</v>
      </c>
      <c r="L76" s="26">
        <v>82</v>
      </c>
      <c r="M76" s="23">
        <v>74</v>
      </c>
      <c r="N76" s="25">
        <v>-0.09</v>
      </c>
      <c r="O76" s="26">
        <v>1</v>
      </c>
      <c r="P76" s="23"/>
      <c r="Q76" s="25"/>
      <c r="R76" s="26">
        <v>11</v>
      </c>
      <c r="S76" s="23">
        <v>4</v>
      </c>
      <c r="T76" s="24">
        <v>0.36</v>
      </c>
    </row>
    <row r="77" spans="1:20" ht="25.05" customHeight="1">
      <c r="A77" s="21" t="s">
        <v>49</v>
      </c>
      <c r="B77" s="22">
        <v>72</v>
      </c>
      <c r="C77" s="122">
        <v>10</v>
      </c>
      <c r="D77" s="22">
        <v>179</v>
      </c>
      <c r="E77" s="123" t="s">
        <v>58</v>
      </c>
      <c r="F77" s="123" t="s">
        <v>54</v>
      </c>
      <c r="G77" s="22">
        <v>26</v>
      </c>
      <c r="H77" s="23">
        <v>5</v>
      </c>
      <c r="I77" s="24">
        <v>0.19</v>
      </c>
      <c r="J77" s="23">
        <v>4</v>
      </c>
      <c r="K77" s="25">
        <v>0.8</v>
      </c>
      <c r="L77" s="26">
        <v>82</v>
      </c>
      <c r="M77" s="23">
        <v>74</v>
      </c>
      <c r="N77" s="25">
        <v>-0.09</v>
      </c>
      <c r="O77" s="26">
        <v>1</v>
      </c>
      <c r="P77" s="23"/>
      <c r="Q77" s="25"/>
      <c r="R77" s="26">
        <v>11</v>
      </c>
      <c r="S77" s="23">
        <v>4</v>
      </c>
      <c r="T77" s="24">
        <v>0.36</v>
      </c>
    </row>
    <row r="78" spans="1:20" ht="25.05" customHeight="1">
      <c r="A78" s="21" t="s">
        <v>49</v>
      </c>
      <c r="B78" s="22">
        <v>72</v>
      </c>
      <c r="C78" s="122">
        <v>10</v>
      </c>
      <c r="D78" s="22">
        <v>179</v>
      </c>
      <c r="E78" s="123" t="s">
        <v>58</v>
      </c>
      <c r="F78" s="123" t="s">
        <v>54</v>
      </c>
      <c r="G78" s="22">
        <v>26</v>
      </c>
      <c r="H78" s="23">
        <v>5</v>
      </c>
      <c r="I78" s="24">
        <v>0.19</v>
      </c>
      <c r="J78" s="23">
        <v>4</v>
      </c>
      <c r="K78" s="25">
        <v>0.8</v>
      </c>
      <c r="L78" s="26">
        <v>82</v>
      </c>
      <c r="M78" s="23">
        <v>74</v>
      </c>
      <c r="N78" s="25">
        <v>-0.09</v>
      </c>
      <c r="O78" s="26">
        <v>1</v>
      </c>
      <c r="P78" s="23"/>
      <c r="Q78" s="25"/>
      <c r="R78" s="26">
        <v>11</v>
      </c>
      <c r="S78" s="23">
        <v>4</v>
      </c>
      <c r="T78" s="24">
        <v>0.36</v>
      </c>
    </row>
    <row r="79" spans="1:20" ht="25.05" customHeight="1">
      <c r="A79" s="21" t="s">
        <v>49</v>
      </c>
      <c r="B79" s="22">
        <v>72</v>
      </c>
      <c r="C79" s="122">
        <v>10</v>
      </c>
      <c r="D79" s="22">
        <v>179</v>
      </c>
      <c r="E79" s="123" t="s">
        <v>58</v>
      </c>
      <c r="F79" s="123" t="s">
        <v>54</v>
      </c>
      <c r="G79" s="22">
        <v>26</v>
      </c>
      <c r="H79" s="23">
        <v>5</v>
      </c>
      <c r="I79" s="24">
        <v>0.19</v>
      </c>
      <c r="J79" s="23">
        <v>4</v>
      </c>
      <c r="K79" s="25">
        <v>0.8</v>
      </c>
      <c r="L79" s="26">
        <v>82</v>
      </c>
      <c r="M79" s="23">
        <v>74</v>
      </c>
      <c r="N79" s="25">
        <v>-0.09</v>
      </c>
      <c r="O79" s="26">
        <v>1</v>
      </c>
      <c r="P79" s="23"/>
      <c r="Q79" s="25"/>
      <c r="R79" s="26">
        <v>11</v>
      </c>
      <c r="S79" s="23">
        <v>4</v>
      </c>
      <c r="T79" s="24">
        <v>0.36</v>
      </c>
    </row>
    <row r="80" spans="1:20" ht="25.05" customHeight="1">
      <c r="A80" s="21" t="s">
        <v>49</v>
      </c>
      <c r="B80" s="22">
        <v>72</v>
      </c>
      <c r="C80" s="122">
        <v>10</v>
      </c>
      <c r="D80" s="22">
        <v>179</v>
      </c>
      <c r="E80" s="123" t="s">
        <v>58</v>
      </c>
      <c r="F80" s="123" t="s">
        <v>54</v>
      </c>
      <c r="G80" s="22">
        <v>26</v>
      </c>
      <c r="H80" s="23">
        <v>5</v>
      </c>
      <c r="I80" s="24">
        <v>0.19</v>
      </c>
      <c r="J80" s="23">
        <v>4</v>
      </c>
      <c r="K80" s="25">
        <v>0.8</v>
      </c>
      <c r="L80" s="26">
        <v>82</v>
      </c>
      <c r="M80" s="23">
        <v>74</v>
      </c>
      <c r="N80" s="25">
        <v>-0.09</v>
      </c>
      <c r="O80" s="26">
        <v>1</v>
      </c>
      <c r="P80" s="23"/>
      <c r="Q80" s="25"/>
      <c r="R80" s="26">
        <v>11</v>
      </c>
      <c r="S80" s="23">
        <v>4</v>
      </c>
      <c r="T80" s="24">
        <v>0.36</v>
      </c>
    </row>
    <row r="81" spans="1:20" ht="25.05" customHeight="1">
      <c r="A81" s="21" t="s">
        <v>49</v>
      </c>
      <c r="B81" s="22">
        <v>72</v>
      </c>
      <c r="C81" s="122">
        <v>10</v>
      </c>
      <c r="D81" s="22">
        <v>179</v>
      </c>
      <c r="E81" s="123" t="s">
        <v>58</v>
      </c>
      <c r="F81" s="123" t="s">
        <v>54</v>
      </c>
      <c r="G81" s="22">
        <v>26</v>
      </c>
      <c r="H81" s="23">
        <v>5</v>
      </c>
      <c r="I81" s="24">
        <v>0.19</v>
      </c>
      <c r="J81" s="23">
        <v>4</v>
      </c>
      <c r="K81" s="25">
        <v>0.8</v>
      </c>
      <c r="L81" s="26">
        <v>82</v>
      </c>
      <c r="M81" s="23">
        <v>74</v>
      </c>
      <c r="N81" s="25">
        <v>-0.09</v>
      </c>
      <c r="O81" s="26">
        <v>1</v>
      </c>
      <c r="P81" s="23"/>
      <c r="Q81" s="25"/>
      <c r="R81" s="26">
        <v>11</v>
      </c>
      <c r="S81" s="23">
        <v>4</v>
      </c>
      <c r="T81" s="24">
        <v>0.36</v>
      </c>
    </row>
    <row r="82" spans="1:20" ht="25.05" customHeight="1">
      <c r="A82" s="21" t="s">
        <v>49</v>
      </c>
      <c r="B82" s="22">
        <v>72</v>
      </c>
      <c r="C82" s="122">
        <v>10</v>
      </c>
      <c r="D82" s="22">
        <v>179</v>
      </c>
      <c r="E82" s="123" t="s">
        <v>58</v>
      </c>
      <c r="F82" s="123" t="s">
        <v>54</v>
      </c>
      <c r="G82" s="22">
        <v>26</v>
      </c>
      <c r="H82" s="23">
        <v>5</v>
      </c>
      <c r="I82" s="24">
        <v>0.19</v>
      </c>
      <c r="J82" s="23">
        <v>4</v>
      </c>
      <c r="K82" s="25">
        <v>0.8</v>
      </c>
      <c r="L82" s="26">
        <v>82</v>
      </c>
      <c r="M82" s="23">
        <v>74</v>
      </c>
      <c r="N82" s="25">
        <v>-0.09</v>
      </c>
      <c r="O82" s="26">
        <v>1</v>
      </c>
      <c r="P82" s="23"/>
      <c r="Q82" s="25"/>
      <c r="R82" s="26">
        <v>11</v>
      </c>
      <c r="S82" s="23">
        <v>4</v>
      </c>
      <c r="T82" s="24">
        <v>0.36</v>
      </c>
    </row>
    <row r="83" spans="1:20" ht="25.05" customHeight="1">
      <c r="A83" s="21" t="s">
        <v>49</v>
      </c>
      <c r="B83" s="22">
        <v>72</v>
      </c>
      <c r="C83" s="122">
        <v>10</v>
      </c>
      <c r="D83" s="22">
        <v>179</v>
      </c>
      <c r="E83" s="123" t="s">
        <v>58</v>
      </c>
      <c r="F83" s="123" t="s">
        <v>54</v>
      </c>
      <c r="G83" s="22">
        <v>26</v>
      </c>
      <c r="H83" s="23">
        <v>5</v>
      </c>
      <c r="I83" s="24">
        <v>0.19</v>
      </c>
      <c r="J83" s="23">
        <v>4</v>
      </c>
      <c r="K83" s="25">
        <v>0.8</v>
      </c>
      <c r="L83" s="26">
        <v>82</v>
      </c>
      <c r="M83" s="23">
        <v>74</v>
      </c>
      <c r="N83" s="25">
        <v>-0.09</v>
      </c>
      <c r="O83" s="26">
        <v>1</v>
      </c>
      <c r="P83" s="23"/>
      <c r="Q83" s="25"/>
      <c r="R83" s="26">
        <v>11</v>
      </c>
      <c r="S83" s="23">
        <v>4</v>
      </c>
      <c r="T83" s="24">
        <v>0.36</v>
      </c>
    </row>
    <row r="84" spans="1:20" ht="25.05" customHeight="1">
      <c r="A84" s="21" t="s">
        <v>49</v>
      </c>
      <c r="B84" s="22">
        <v>72</v>
      </c>
      <c r="C84" s="122">
        <v>10</v>
      </c>
      <c r="D84" s="22">
        <v>179</v>
      </c>
      <c r="E84" s="123" t="s">
        <v>58</v>
      </c>
      <c r="F84" s="123" t="s">
        <v>54</v>
      </c>
      <c r="G84" s="22">
        <v>26</v>
      </c>
      <c r="H84" s="23">
        <v>5</v>
      </c>
      <c r="I84" s="24">
        <v>0.19</v>
      </c>
      <c r="J84" s="23">
        <v>4</v>
      </c>
      <c r="K84" s="25">
        <v>0.8</v>
      </c>
      <c r="L84" s="26">
        <v>82</v>
      </c>
      <c r="M84" s="23">
        <v>74</v>
      </c>
      <c r="N84" s="25">
        <v>-0.09</v>
      </c>
      <c r="O84" s="26">
        <v>1</v>
      </c>
      <c r="P84" s="23"/>
      <c r="Q84" s="25"/>
      <c r="R84" s="26">
        <v>11</v>
      </c>
      <c r="S84" s="23">
        <v>4</v>
      </c>
      <c r="T84" s="24">
        <v>0.36</v>
      </c>
    </row>
    <row r="85" spans="1:20" ht="25.05" customHeight="1">
      <c r="A85" s="21" t="s">
        <v>49</v>
      </c>
      <c r="B85" s="22">
        <v>72</v>
      </c>
      <c r="C85" s="122">
        <v>10</v>
      </c>
      <c r="D85" s="22">
        <v>179</v>
      </c>
      <c r="E85" s="123" t="s">
        <v>58</v>
      </c>
      <c r="F85" s="123" t="s">
        <v>54</v>
      </c>
      <c r="G85" s="22">
        <v>26</v>
      </c>
      <c r="H85" s="23">
        <v>5</v>
      </c>
      <c r="I85" s="24">
        <v>0.19</v>
      </c>
      <c r="J85" s="23">
        <v>4</v>
      </c>
      <c r="K85" s="25">
        <v>0.8</v>
      </c>
      <c r="L85" s="26">
        <v>82</v>
      </c>
      <c r="M85" s="23">
        <v>74</v>
      </c>
      <c r="N85" s="25">
        <v>-0.09</v>
      </c>
      <c r="O85" s="26">
        <v>1</v>
      </c>
      <c r="P85" s="23"/>
      <c r="Q85" s="25"/>
      <c r="R85" s="26">
        <v>11</v>
      </c>
      <c r="S85" s="23">
        <v>4</v>
      </c>
      <c r="T85" s="24">
        <v>0.36</v>
      </c>
    </row>
    <row r="86" spans="1:20" ht="25.05" customHeight="1">
      <c r="A86" s="21" t="s">
        <v>49</v>
      </c>
      <c r="B86" s="22">
        <v>72</v>
      </c>
      <c r="C86" s="122">
        <v>10</v>
      </c>
      <c r="D86" s="22">
        <v>179</v>
      </c>
      <c r="E86" s="123" t="s">
        <v>58</v>
      </c>
      <c r="F86" s="123" t="s">
        <v>54</v>
      </c>
      <c r="G86" s="22">
        <v>26</v>
      </c>
      <c r="H86" s="23">
        <v>5</v>
      </c>
      <c r="I86" s="24">
        <v>0.19</v>
      </c>
      <c r="J86" s="23">
        <v>4</v>
      </c>
      <c r="K86" s="25">
        <v>0.8</v>
      </c>
      <c r="L86" s="26">
        <v>82</v>
      </c>
      <c r="M86" s="23">
        <v>74</v>
      </c>
      <c r="N86" s="25">
        <v>-0.09</v>
      </c>
      <c r="O86" s="26">
        <v>1</v>
      </c>
      <c r="P86" s="23"/>
      <c r="Q86" s="25"/>
      <c r="R86" s="26">
        <v>11</v>
      </c>
      <c r="S86" s="23">
        <v>4</v>
      </c>
      <c r="T86" s="24">
        <v>0.36</v>
      </c>
    </row>
    <row r="87" spans="1:20" ht="25.05" customHeight="1">
      <c r="A87" s="21" t="s">
        <v>49</v>
      </c>
      <c r="B87" s="22">
        <v>72</v>
      </c>
      <c r="C87" s="122">
        <v>10</v>
      </c>
      <c r="D87" s="22">
        <v>179</v>
      </c>
      <c r="E87" s="123" t="s">
        <v>58</v>
      </c>
      <c r="F87" s="123" t="s">
        <v>54</v>
      </c>
      <c r="G87" s="22">
        <v>26</v>
      </c>
      <c r="H87" s="23">
        <v>5</v>
      </c>
      <c r="I87" s="24">
        <v>0.19</v>
      </c>
      <c r="J87" s="23">
        <v>4</v>
      </c>
      <c r="K87" s="25">
        <v>0.8</v>
      </c>
      <c r="L87" s="26">
        <v>82</v>
      </c>
      <c r="M87" s="23">
        <v>74</v>
      </c>
      <c r="N87" s="25">
        <v>-0.09</v>
      </c>
      <c r="O87" s="26">
        <v>1</v>
      </c>
      <c r="P87" s="23"/>
      <c r="Q87" s="25"/>
      <c r="R87" s="26">
        <v>11</v>
      </c>
      <c r="S87" s="23">
        <v>4</v>
      </c>
      <c r="T87" s="24">
        <v>0.36</v>
      </c>
    </row>
    <row r="88" spans="1:20" ht="25.05" customHeight="1">
      <c r="A88" s="21" t="s">
        <v>49</v>
      </c>
      <c r="B88" s="22">
        <v>72</v>
      </c>
      <c r="C88" s="122">
        <v>10</v>
      </c>
      <c r="D88" s="22">
        <v>179</v>
      </c>
      <c r="E88" s="123" t="s">
        <v>58</v>
      </c>
      <c r="F88" s="123" t="s">
        <v>54</v>
      </c>
      <c r="G88" s="22">
        <v>26</v>
      </c>
      <c r="H88" s="23">
        <v>5</v>
      </c>
      <c r="I88" s="24">
        <v>0.19</v>
      </c>
      <c r="J88" s="23">
        <v>4</v>
      </c>
      <c r="K88" s="25">
        <v>0.8</v>
      </c>
      <c r="L88" s="26">
        <v>82</v>
      </c>
      <c r="M88" s="23">
        <v>74</v>
      </c>
      <c r="N88" s="25">
        <v>-0.09</v>
      </c>
      <c r="O88" s="26">
        <v>1</v>
      </c>
      <c r="P88" s="23"/>
      <c r="Q88" s="25"/>
      <c r="R88" s="26">
        <v>11</v>
      </c>
      <c r="S88" s="23">
        <v>4</v>
      </c>
      <c r="T88" s="24">
        <v>0.36</v>
      </c>
    </row>
    <row r="89" spans="1:20" ht="25.05" customHeight="1">
      <c r="A89" s="21" t="s">
        <v>49</v>
      </c>
      <c r="B89" s="22">
        <v>72</v>
      </c>
      <c r="C89" s="122">
        <v>10</v>
      </c>
      <c r="D89" s="22">
        <v>179</v>
      </c>
      <c r="E89" s="123" t="s">
        <v>58</v>
      </c>
      <c r="F89" s="123" t="s">
        <v>54</v>
      </c>
      <c r="G89" s="22">
        <v>26</v>
      </c>
      <c r="H89" s="23">
        <v>5</v>
      </c>
      <c r="I89" s="24">
        <v>0.19</v>
      </c>
      <c r="J89" s="23">
        <v>4</v>
      </c>
      <c r="K89" s="25">
        <v>0.8</v>
      </c>
      <c r="L89" s="26">
        <v>82</v>
      </c>
      <c r="M89" s="23">
        <v>74</v>
      </c>
      <c r="N89" s="25">
        <v>-0.09</v>
      </c>
      <c r="O89" s="26">
        <v>1</v>
      </c>
      <c r="P89" s="23"/>
      <c r="Q89" s="25"/>
      <c r="R89" s="26">
        <v>11</v>
      </c>
      <c r="S89" s="23">
        <v>4</v>
      </c>
      <c r="T89" s="24">
        <v>0.36</v>
      </c>
    </row>
    <row r="90" spans="1:20" ht="25.05" customHeight="1">
      <c r="A90" s="21" t="s">
        <v>49</v>
      </c>
      <c r="B90" s="22">
        <v>72</v>
      </c>
      <c r="C90" s="122">
        <v>10</v>
      </c>
      <c r="D90" s="22">
        <v>179</v>
      </c>
      <c r="E90" s="123" t="s">
        <v>58</v>
      </c>
      <c r="F90" s="123" t="s">
        <v>54</v>
      </c>
      <c r="G90" s="22">
        <v>26</v>
      </c>
      <c r="H90" s="23">
        <v>5</v>
      </c>
      <c r="I90" s="24">
        <v>0.19</v>
      </c>
      <c r="J90" s="23">
        <v>4</v>
      </c>
      <c r="K90" s="25">
        <v>0.8</v>
      </c>
      <c r="L90" s="26">
        <v>82</v>
      </c>
      <c r="M90" s="23">
        <v>74</v>
      </c>
      <c r="N90" s="25">
        <v>-0.09</v>
      </c>
      <c r="O90" s="26">
        <v>1</v>
      </c>
      <c r="P90" s="23"/>
      <c r="Q90" s="25"/>
      <c r="R90" s="26">
        <v>11</v>
      </c>
      <c r="S90" s="23">
        <v>4</v>
      </c>
      <c r="T90" s="24">
        <v>0.36</v>
      </c>
    </row>
    <row r="91" spans="1:20" ht="25.05" customHeight="1">
      <c r="A91" s="21" t="s">
        <v>49</v>
      </c>
      <c r="B91" s="22">
        <v>72</v>
      </c>
      <c r="C91" s="122">
        <v>10</v>
      </c>
      <c r="D91" s="22">
        <v>179</v>
      </c>
      <c r="E91" s="123" t="s">
        <v>58</v>
      </c>
      <c r="F91" s="123" t="s">
        <v>54</v>
      </c>
      <c r="G91" s="22">
        <v>26</v>
      </c>
      <c r="H91" s="23">
        <v>5</v>
      </c>
      <c r="I91" s="24">
        <v>0.19</v>
      </c>
      <c r="J91" s="23">
        <v>4</v>
      </c>
      <c r="K91" s="25">
        <v>0.8</v>
      </c>
      <c r="L91" s="26">
        <v>82</v>
      </c>
      <c r="M91" s="23">
        <v>74</v>
      </c>
      <c r="N91" s="25">
        <v>-0.09</v>
      </c>
      <c r="O91" s="26">
        <v>1</v>
      </c>
      <c r="P91" s="23"/>
      <c r="Q91" s="25"/>
      <c r="R91" s="26">
        <v>11</v>
      </c>
      <c r="S91" s="23">
        <v>4</v>
      </c>
      <c r="T91" s="24">
        <v>0.36</v>
      </c>
    </row>
    <row r="92" spans="1:20" ht="25.05" customHeight="1">
      <c r="A92" s="21" t="s">
        <v>49</v>
      </c>
      <c r="B92" s="22">
        <v>72</v>
      </c>
      <c r="C92" s="122">
        <v>10</v>
      </c>
      <c r="D92" s="22">
        <v>179</v>
      </c>
      <c r="E92" s="123" t="s">
        <v>58</v>
      </c>
      <c r="F92" s="123" t="s">
        <v>54</v>
      </c>
      <c r="G92" s="22">
        <v>26</v>
      </c>
      <c r="H92" s="23">
        <v>5</v>
      </c>
      <c r="I92" s="24">
        <v>0.19</v>
      </c>
      <c r="J92" s="23">
        <v>4</v>
      </c>
      <c r="K92" s="25">
        <v>0.8</v>
      </c>
      <c r="L92" s="26">
        <v>82</v>
      </c>
      <c r="M92" s="23">
        <v>74</v>
      </c>
      <c r="N92" s="25">
        <v>-0.09</v>
      </c>
      <c r="O92" s="26">
        <v>1</v>
      </c>
      <c r="P92" s="23"/>
      <c r="Q92" s="25"/>
      <c r="R92" s="26">
        <v>11</v>
      </c>
      <c r="S92" s="23">
        <v>4</v>
      </c>
      <c r="T92" s="24">
        <v>0.36</v>
      </c>
    </row>
    <row r="93" spans="1:20" ht="25.05" customHeight="1">
      <c r="A93" s="21" t="s">
        <v>49</v>
      </c>
      <c r="B93" s="22">
        <v>72</v>
      </c>
      <c r="C93" s="122">
        <v>10</v>
      </c>
      <c r="D93" s="22">
        <v>179</v>
      </c>
      <c r="E93" s="123" t="s">
        <v>58</v>
      </c>
      <c r="F93" s="123" t="s">
        <v>54</v>
      </c>
      <c r="G93" s="22">
        <v>26</v>
      </c>
      <c r="H93" s="23">
        <v>5</v>
      </c>
      <c r="I93" s="24">
        <v>0.19</v>
      </c>
      <c r="J93" s="23">
        <v>4</v>
      </c>
      <c r="K93" s="25">
        <v>0.8</v>
      </c>
      <c r="L93" s="26">
        <v>82</v>
      </c>
      <c r="M93" s="23">
        <v>74</v>
      </c>
      <c r="N93" s="25">
        <v>-0.09</v>
      </c>
      <c r="O93" s="26">
        <v>1</v>
      </c>
      <c r="P93" s="23"/>
      <c r="Q93" s="25"/>
      <c r="R93" s="26">
        <v>11</v>
      </c>
      <c r="S93" s="23">
        <v>4</v>
      </c>
      <c r="T93" s="24">
        <v>0.36</v>
      </c>
    </row>
    <row r="94" spans="1:20" ht="25.05" customHeight="1">
      <c r="A94" s="21" t="s">
        <v>49</v>
      </c>
      <c r="B94" s="22">
        <v>72</v>
      </c>
      <c r="C94" s="122">
        <v>10</v>
      </c>
      <c r="D94" s="22">
        <v>179</v>
      </c>
      <c r="E94" s="123" t="s">
        <v>58</v>
      </c>
      <c r="F94" s="123" t="s">
        <v>54</v>
      </c>
      <c r="G94" s="22">
        <v>26</v>
      </c>
      <c r="H94" s="23">
        <v>5</v>
      </c>
      <c r="I94" s="24">
        <v>0.19</v>
      </c>
      <c r="J94" s="23">
        <v>4</v>
      </c>
      <c r="K94" s="25">
        <v>0.8</v>
      </c>
      <c r="L94" s="26">
        <v>82</v>
      </c>
      <c r="M94" s="23">
        <v>74</v>
      </c>
      <c r="N94" s="25">
        <v>-0.09</v>
      </c>
      <c r="O94" s="26">
        <v>1</v>
      </c>
      <c r="P94" s="23"/>
      <c r="Q94" s="25"/>
      <c r="R94" s="26">
        <v>11</v>
      </c>
      <c r="S94" s="23">
        <v>4</v>
      </c>
      <c r="T94" s="24">
        <v>0.36</v>
      </c>
    </row>
    <row r="95" spans="1:20" ht="25.05" customHeight="1">
      <c r="A95" s="21" t="s">
        <v>49</v>
      </c>
      <c r="B95" s="22">
        <v>72</v>
      </c>
      <c r="C95" s="122">
        <v>10</v>
      </c>
      <c r="D95" s="22">
        <v>179</v>
      </c>
      <c r="E95" s="123" t="s">
        <v>58</v>
      </c>
      <c r="F95" s="123" t="s">
        <v>54</v>
      </c>
      <c r="G95" s="22">
        <v>26</v>
      </c>
      <c r="H95" s="23">
        <v>5</v>
      </c>
      <c r="I95" s="24">
        <v>0.19</v>
      </c>
      <c r="J95" s="23">
        <v>4</v>
      </c>
      <c r="K95" s="25">
        <v>0.8</v>
      </c>
      <c r="L95" s="26">
        <v>82</v>
      </c>
      <c r="M95" s="23">
        <v>74</v>
      </c>
      <c r="N95" s="25">
        <v>-0.09</v>
      </c>
      <c r="O95" s="26">
        <v>1</v>
      </c>
      <c r="P95" s="23"/>
      <c r="Q95" s="25"/>
      <c r="R95" s="26">
        <v>11</v>
      </c>
      <c r="S95" s="23">
        <v>4</v>
      </c>
      <c r="T95" s="24">
        <v>0.36</v>
      </c>
    </row>
    <row r="96" spans="1:20" ht="25.05" customHeight="1">
      <c r="A96" s="21" t="s">
        <v>49</v>
      </c>
      <c r="B96" s="22">
        <v>72</v>
      </c>
      <c r="C96" s="122">
        <v>10</v>
      </c>
      <c r="D96" s="22">
        <v>179</v>
      </c>
      <c r="E96" s="123" t="s">
        <v>58</v>
      </c>
      <c r="F96" s="123" t="s">
        <v>54</v>
      </c>
      <c r="G96" s="22">
        <v>26</v>
      </c>
      <c r="H96" s="23">
        <v>5</v>
      </c>
      <c r="I96" s="24">
        <v>0.19</v>
      </c>
      <c r="J96" s="23">
        <v>4</v>
      </c>
      <c r="K96" s="25">
        <v>0.8</v>
      </c>
      <c r="L96" s="26">
        <v>82</v>
      </c>
      <c r="M96" s="23">
        <v>74</v>
      </c>
      <c r="N96" s="25">
        <v>-0.09</v>
      </c>
      <c r="O96" s="26">
        <v>1</v>
      </c>
      <c r="P96" s="23"/>
      <c r="Q96" s="25"/>
      <c r="R96" s="26">
        <v>11</v>
      </c>
      <c r="S96" s="23">
        <v>4</v>
      </c>
      <c r="T96" s="24">
        <v>0.36</v>
      </c>
    </row>
    <row r="97" spans="1:20" ht="25.05" customHeight="1">
      <c r="A97" s="21" t="s">
        <v>49</v>
      </c>
      <c r="B97" s="22">
        <v>72</v>
      </c>
      <c r="C97" s="122">
        <v>10</v>
      </c>
      <c r="D97" s="22">
        <v>179</v>
      </c>
      <c r="E97" s="123" t="s">
        <v>58</v>
      </c>
      <c r="F97" s="123" t="s">
        <v>54</v>
      </c>
      <c r="G97" s="22">
        <v>26</v>
      </c>
      <c r="H97" s="23">
        <v>5</v>
      </c>
      <c r="I97" s="24">
        <v>0.19</v>
      </c>
      <c r="J97" s="23">
        <v>4</v>
      </c>
      <c r="K97" s="25">
        <v>0.8</v>
      </c>
      <c r="L97" s="26">
        <v>82</v>
      </c>
      <c r="M97" s="23">
        <v>74</v>
      </c>
      <c r="N97" s="25">
        <v>-0.09</v>
      </c>
      <c r="O97" s="26">
        <v>1</v>
      </c>
      <c r="P97" s="23"/>
      <c r="Q97" s="25"/>
      <c r="R97" s="26">
        <v>11</v>
      </c>
      <c r="S97" s="23">
        <v>4</v>
      </c>
      <c r="T97" s="24">
        <v>0.36</v>
      </c>
    </row>
    <row r="98" spans="1:20" ht="25.05" customHeight="1">
      <c r="A98" s="21" t="s">
        <v>49</v>
      </c>
      <c r="B98" s="22">
        <v>72</v>
      </c>
      <c r="C98" s="122">
        <v>10</v>
      </c>
      <c r="D98" s="22">
        <v>179</v>
      </c>
      <c r="E98" s="123" t="s">
        <v>58</v>
      </c>
      <c r="F98" s="123" t="s">
        <v>54</v>
      </c>
      <c r="G98" s="22">
        <v>26</v>
      </c>
      <c r="H98" s="23">
        <v>5</v>
      </c>
      <c r="I98" s="24">
        <v>0.19</v>
      </c>
      <c r="J98" s="23">
        <v>4</v>
      </c>
      <c r="K98" s="25">
        <v>0.8</v>
      </c>
      <c r="L98" s="26">
        <v>82</v>
      </c>
      <c r="M98" s="23">
        <v>74</v>
      </c>
      <c r="N98" s="25">
        <v>-0.09</v>
      </c>
      <c r="O98" s="26">
        <v>1</v>
      </c>
      <c r="P98" s="23"/>
      <c r="Q98" s="25"/>
      <c r="R98" s="26">
        <v>11</v>
      </c>
      <c r="S98" s="23">
        <v>4</v>
      </c>
      <c r="T98" s="24">
        <v>0.36</v>
      </c>
    </row>
    <row r="99" spans="1:20" ht="25.05" customHeight="1">
      <c r="A99" s="21" t="s">
        <v>49</v>
      </c>
      <c r="B99" s="22">
        <v>72</v>
      </c>
      <c r="C99" s="122">
        <v>10</v>
      </c>
      <c r="D99" s="22">
        <v>179</v>
      </c>
      <c r="E99" s="123" t="s">
        <v>58</v>
      </c>
      <c r="F99" s="123" t="s">
        <v>54</v>
      </c>
      <c r="G99" s="22">
        <v>26</v>
      </c>
      <c r="H99" s="23">
        <v>5</v>
      </c>
      <c r="I99" s="24">
        <v>0.19</v>
      </c>
      <c r="J99" s="23">
        <v>4</v>
      </c>
      <c r="K99" s="25">
        <v>0.8</v>
      </c>
      <c r="L99" s="26">
        <v>82</v>
      </c>
      <c r="M99" s="23">
        <v>74</v>
      </c>
      <c r="N99" s="25">
        <v>-0.09</v>
      </c>
      <c r="O99" s="26">
        <v>1</v>
      </c>
      <c r="P99" s="23"/>
      <c r="Q99" s="25"/>
      <c r="R99" s="26">
        <v>11</v>
      </c>
      <c r="S99" s="23">
        <v>4</v>
      </c>
      <c r="T99" s="24">
        <v>0.36</v>
      </c>
    </row>
    <row r="100" spans="1:20" ht="25.05" customHeight="1">
      <c r="A100" s="21" t="s">
        <v>49</v>
      </c>
      <c r="B100" s="22">
        <v>72</v>
      </c>
      <c r="C100" s="122">
        <v>10</v>
      </c>
      <c r="D100" s="22">
        <v>179</v>
      </c>
      <c r="E100" s="123" t="s">
        <v>58</v>
      </c>
      <c r="F100" s="123" t="s">
        <v>54</v>
      </c>
      <c r="G100" s="22">
        <v>26</v>
      </c>
      <c r="H100" s="23">
        <v>5</v>
      </c>
      <c r="I100" s="24">
        <v>0.19</v>
      </c>
      <c r="J100" s="23">
        <v>4</v>
      </c>
      <c r="K100" s="25">
        <v>0.8</v>
      </c>
      <c r="L100" s="26">
        <v>82</v>
      </c>
      <c r="M100" s="23">
        <v>74</v>
      </c>
      <c r="N100" s="25">
        <v>-0.09</v>
      </c>
      <c r="O100" s="26">
        <v>1</v>
      </c>
      <c r="P100" s="23"/>
      <c r="Q100" s="25"/>
      <c r="R100" s="26">
        <v>11</v>
      </c>
      <c r="S100" s="23">
        <v>4</v>
      </c>
      <c r="T100" s="24">
        <v>0.36</v>
      </c>
    </row>
    <row r="101" spans="1:20" ht="25.05" customHeight="1">
      <c r="A101" s="21" t="s">
        <v>49</v>
      </c>
      <c r="B101" s="22">
        <v>72</v>
      </c>
      <c r="C101" s="122">
        <v>10</v>
      </c>
      <c r="D101" s="22">
        <v>179</v>
      </c>
      <c r="E101" s="123" t="s">
        <v>58</v>
      </c>
      <c r="F101" s="123" t="s">
        <v>54</v>
      </c>
      <c r="G101" s="22">
        <v>26</v>
      </c>
      <c r="H101" s="23">
        <v>5</v>
      </c>
      <c r="I101" s="24">
        <v>0.19</v>
      </c>
      <c r="J101" s="23">
        <v>4</v>
      </c>
      <c r="K101" s="25">
        <v>0.8</v>
      </c>
      <c r="L101" s="26">
        <v>82</v>
      </c>
      <c r="M101" s="23">
        <v>74</v>
      </c>
      <c r="N101" s="25">
        <v>-0.09</v>
      </c>
      <c r="O101" s="26">
        <v>1</v>
      </c>
      <c r="P101" s="23"/>
      <c r="Q101" s="25"/>
      <c r="R101" s="26">
        <v>11</v>
      </c>
      <c r="S101" s="23">
        <v>4</v>
      </c>
      <c r="T101" s="24">
        <v>0.36</v>
      </c>
    </row>
    <row r="102" spans="1:20" ht="25.05" customHeight="1">
      <c r="A102" s="21" t="s">
        <v>49</v>
      </c>
      <c r="B102" s="22">
        <v>72</v>
      </c>
      <c r="C102" s="122">
        <v>10</v>
      </c>
      <c r="D102" s="22">
        <v>179</v>
      </c>
      <c r="E102" s="123" t="s">
        <v>58</v>
      </c>
      <c r="F102" s="123" t="s">
        <v>54</v>
      </c>
      <c r="G102" s="22">
        <v>26</v>
      </c>
      <c r="H102" s="23">
        <v>5</v>
      </c>
      <c r="I102" s="24">
        <v>0.19</v>
      </c>
      <c r="J102" s="23">
        <v>4</v>
      </c>
      <c r="K102" s="25">
        <v>0.8</v>
      </c>
      <c r="L102" s="26">
        <v>82</v>
      </c>
      <c r="M102" s="23">
        <v>74</v>
      </c>
      <c r="N102" s="25">
        <v>-0.09</v>
      </c>
      <c r="O102" s="26">
        <v>1</v>
      </c>
      <c r="P102" s="23"/>
      <c r="Q102" s="25"/>
      <c r="R102" s="26">
        <v>11</v>
      </c>
      <c r="S102" s="23">
        <v>4</v>
      </c>
      <c r="T102" s="24">
        <v>0.36</v>
      </c>
    </row>
    <row r="103" spans="1:20" ht="25.05" customHeight="1">
      <c r="A103" s="21" t="s">
        <v>49</v>
      </c>
      <c r="B103" s="22">
        <v>72</v>
      </c>
      <c r="C103" s="122">
        <v>10</v>
      </c>
      <c r="D103" s="22">
        <v>179</v>
      </c>
      <c r="E103" s="123" t="s">
        <v>58</v>
      </c>
      <c r="F103" s="123" t="s">
        <v>54</v>
      </c>
      <c r="G103" s="22">
        <v>26</v>
      </c>
      <c r="H103" s="23">
        <v>5</v>
      </c>
      <c r="I103" s="24">
        <v>0.19</v>
      </c>
      <c r="J103" s="23">
        <v>4</v>
      </c>
      <c r="K103" s="25">
        <v>0.8</v>
      </c>
      <c r="L103" s="26">
        <v>82</v>
      </c>
      <c r="M103" s="23">
        <v>74</v>
      </c>
      <c r="N103" s="25">
        <v>-0.09</v>
      </c>
      <c r="O103" s="26">
        <v>1</v>
      </c>
      <c r="P103" s="23"/>
      <c r="Q103" s="25"/>
      <c r="R103" s="26">
        <v>11</v>
      </c>
      <c r="S103" s="23">
        <v>4</v>
      </c>
      <c r="T103" s="24">
        <v>0.36</v>
      </c>
    </row>
    <row r="104" spans="1:20" ht="25.05" customHeight="1">
      <c r="A104" s="21" t="s">
        <v>49</v>
      </c>
      <c r="B104" s="22">
        <v>72</v>
      </c>
      <c r="C104" s="122">
        <v>10</v>
      </c>
      <c r="D104" s="22">
        <v>179</v>
      </c>
      <c r="E104" s="123" t="s">
        <v>58</v>
      </c>
      <c r="F104" s="123" t="s">
        <v>54</v>
      </c>
      <c r="G104" s="22">
        <v>26</v>
      </c>
      <c r="H104" s="23">
        <v>5</v>
      </c>
      <c r="I104" s="24">
        <v>0.19</v>
      </c>
      <c r="J104" s="23">
        <v>4</v>
      </c>
      <c r="K104" s="25">
        <v>0.8</v>
      </c>
      <c r="L104" s="26">
        <v>82</v>
      </c>
      <c r="M104" s="23">
        <v>74</v>
      </c>
      <c r="N104" s="25">
        <v>-0.09</v>
      </c>
      <c r="O104" s="26">
        <v>1</v>
      </c>
      <c r="P104" s="23"/>
      <c r="Q104" s="25"/>
      <c r="R104" s="26">
        <v>11</v>
      </c>
      <c r="S104" s="23">
        <v>4</v>
      </c>
      <c r="T104" s="24">
        <v>0.36</v>
      </c>
    </row>
    <row r="105" spans="1:20" ht="25.05" customHeight="1">
      <c r="A105" s="21" t="s">
        <v>49</v>
      </c>
      <c r="B105" s="22">
        <v>72</v>
      </c>
      <c r="C105" s="122">
        <v>10</v>
      </c>
      <c r="D105" s="22">
        <v>179</v>
      </c>
      <c r="E105" s="123" t="s">
        <v>58</v>
      </c>
      <c r="F105" s="123" t="s">
        <v>54</v>
      </c>
      <c r="G105" s="22">
        <v>26</v>
      </c>
      <c r="H105" s="23">
        <v>5</v>
      </c>
      <c r="I105" s="24">
        <v>0.19</v>
      </c>
      <c r="J105" s="23">
        <v>4</v>
      </c>
      <c r="K105" s="25">
        <v>0.8</v>
      </c>
      <c r="L105" s="26">
        <v>82</v>
      </c>
      <c r="M105" s="23">
        <v>74</v>
      </c>
      <c r="N105" s="25">
        <v>-0.09</v>
      </c>
      <c r="O105" s="26">
        <v>1</v>
      </c>
      <c r="P105" s="23"/>
      <c r="Q105" s="25"/>
      <c r="R105" s="26">
        <v>11</v>
      </c>
      <c r="S105" s="23">
        <v>4</v>
      </c>
      <c r="T105" s="24">
        <v>0.36</v>
      </c>
    </row>
    <row r="106" spans="1:20" ht="25.05" customHeight="1">
      <c r="A106" s="21" t="s">
        <v>49</v>
      </c>
      <c r="B106" s="22">
        <v>72</v>
      </c>
      <c r="C106" s="122">
        <v>10</v>
      </c>
      <c r="D106" s="22">
        <v>179</v>
      </c>
      <c r="E106" s="123" t="s">
        <v>58</v>
      </c>
      <c r="F106" s="123" t="s">
        <v>54</v>
      </c>
      <c r="G106" s="22">
        <v>26</v>
      </c>
      <c r="H106" s="23">
        <v>5</v>
      </c>
      <c r="I106" s="24">
        <v>0.19</v>
      </c>
      <c r="J106" s="23">
        <v>4</v>
      </c>
      <c r="K106" s="25">
        <v>0.8</v>
      </c>
      <c r="L106" s="26">
        <v>82</v>
      </c>
      <c r="M106" s="23">
        <v>74</v>
      </c>
      <c r="N106" s="25">
        <v>-0.09</v>
      </c>
      <c r="O106" s="26">
        <v>1</v>
      </c>
      <c r="P106" s="23"/>
      <c r="Q106" s="25"/>
      <c r="R106" s="26">
        <v>11</v>
      </c>
      <c r="S106" s="23">
        <v>4</v>
      </c>
      <c r="T106" s="24">
        <v>0.36</v>
      </c>
    </row>
    <row r="107" spans="1:20" ht="25.05" customHeight="1">
      <c r="A107" s="21" t="s">
        <v>49</v>
      </c>
      <c r="B107" s="22">
        <v>72</v>
      </c>
      <c r="C107" s="122">
        <v>10</v>
      </c>
      <c r="D107" s="22">
        <v>179</v>
      </c>
      <c r="E107" s="123" t="s">
        <v>58</v>
      </c>
      <c r="F107" s="123" t="s">
        <v>54</v>
      </c>
      <c r="G107" s="22">
        <v>26</v>
      </c>
      <c r="H107" s="23">
        <v>5</v>
      </c>
      <c r="I107" s="24">
        <v>0.19</v>
      </c>
      <c r="J107" s="23">
        <v>4</v>
      </c>
      <c r="K107" s="25">
        <v>0.8</v>
      </c>
      <c r="L107" s="26">
        <v>82</v>
      </c>
      <c r="M107" s="23">
        <v>74</v>
      </c>
      <c r="N107" s="25">
        <v>-0.09</v>
      </c>
      <c r="O107" s="26">
        <v>1</v>
      </c>
      <c r="P107" s="23"/>
      <c r="Q107" s="25"/>
      <c r="R107" s="26">
        <v>11</v>
      </c>
      <c r="S107" s="23">
        <v>4</v>
      </c>
      <c r="T107" s="24">
        <v>0.36</v>
      </c>
    </row>
    <row r="108" spans="1:20" ht="25.05" customHeight="1">
      <c r="A108" s="21" t="s">
        <v>49</v>
      </c>
      <c r="B108" s="22">
        <v>72</v>
      </c>
      <c r="C108" s="122">
        <v>10</v>
      </c>
      <c r="D108" s="22">
        <v>179</v>
      </c>
      <c r="E108" s="123" t="s">
        <v>58</v>
      </c>
      <c r="F108" s="123" t="s">
        <v>54</v>
      </c>
      <c r="G108" s="22">
        <v>26</v>
      </c>
      <c r="H108" s="23">
        <v>5</v>
      </c>
      <c r="I108" s="24">
        <v>0.19</v>
      </c>
      <c r="J108" s="23">
        <v>4</v>
      </c>
      <c r="K108" s="25">
        <v>0.8</v>
      </c>
      <c r="L108" s="26">
        <v>82</v>
      </c>
      <c r="M108" s="23">
        <v>74</v>
      </c>
      <c r="N108" s="25">
        <v>-0.09</v>
      </c>
      <c r="O108" s="26">
        <v>1</v>
      </c>
      <c r="P108" s="23"/>
      <c r="Q108" s="25"/>
      <c r="R108" s="26">
        <v>11</v>
      </c>
      <c r="S108" s="23">
        <v>4</v>
      </c>
      <c r="T108" s="24">
        <v>0.36</v>
      </c>
    </row>
    <row r="109" spans="1:20" ht="25.05" customHeight="1">
      <c r="A109" s="21" t="s">
        <v>49</v>
      </c>
      <c r="B109" s="22">
        <v>72</v>
      </c>
      <c r="C109" s="122">
        <v>10</v>
      </c>
      <c r="D109" s="22">
        <v>179</v>
      </c>
      <c r="E109" s="123" t="s">
        <v>58</v>
      </c>
      <c r="F109" s="123" t="s">
        <v>54</v>
      </c>
      <c r="G109" s="22">
        <v>26</v>
      </c>
      <c r="H109" s="23">
        <v>5</v>
      </c>
      <c r="I109" s="24">
        <v>0.19</v>
      </c>
      <c r="J109" s="23">
        <v>4</v>
      </c>
      <c r="K109" s="25">
        <v>0.8</v>
      </c>
      <c r="L109" s="26">
        <v>82</v>
      </c>
      <c r="M109" s="23">
        <v>74</v>
      </c>
      <c r="N109" s="25">
        <v>-0.09</v>
      </c>
      <c r="O109" s="26">
        <v>1</v>
      </c>
      <c r="P109" s="23"/>
      <c r="Q109" s="25"/>
      <c r="R109" s="26">
        <v>11</v>
      </c>
      <c r="S109" s="23">
        <v>4</v>
      </c>
      <c r="T109" s="24">
        <v>0.36</v>
      </c>
    </row>
    <row r="110" spans="1:20" ht="25.05" customHeight="1">
      <c r="A110" s="21" t="s">
        <v>49</v>
      </c>
      <c r="B110" s="22">
        <v>72</v>
      </c>
      <c r="C110" s="122">
        <v>10</v>
      </c>
      <c r="D110" s="22">
        <v>179</v>
      </c>
      <c r="E110" s="123" t="s">
        <v>58</v>
      </c>
      <c r="F110" s="123" t="s">
        <v>54</v>
      </c>
      <c r="G110" s="22">
        <v>26</v>
      </c>
      <c r="H110" s="23">
        <v>5</v>
      </c>
      <c r="I110" s="24">
        <v>0.19</v>
      </c>
      <c r="J110" s="23">
        <v>4</v>
      </c>
      <c r="K110" s="25">
        <v>0.8</v>
      </c>
      <c r="L110" s="26">
        <v>82</v>
      </c>
      <c r="M110" s="23">
        <v>74</v>
      </c>
      <c r="N110" s="25">
        <v>-0.09</v>
      </c>
      <c r="O110" s="26">
        <v>1</v>
      </c>
      <c r="P110" s="23"/>
      <c r="Q110" s="25"/>
      <c r="R110" s="26">
        <v>11</v>
      </c>
      <c r="S110" s="23">
        <v>4</v>
      </c>
      <c r="T110" s="24">
        <v>0.36</v>
      </c>
    </row>
    <row r="111" spans="1:20" ht="25.05" customHeight="1">
      <c r="A111" s="21" t="s">
        <v>49</v>
      </c>
      <c r="B111" s="22">
        <v>72</v>
      </c>
      <c r="C111" s="122">
        <v>10</v>
      </c>
      <c r="D111" s="22">
        <v>179</v>
      </c>
      <c r="E111" s="123" t="s">
        <v>58</v>
      </c>
      <c r="F111" s="123" t="s">
        <v>54</v>
      </c>
      <c r="G111" s="22">
        <v>26</v>
      </c>
      <c r="H111" s="23">
        <v>5</v>
      </c>
      <c r="I111" s="24">
        <v>0.19</v>
      </c>
      <c r="J111" s="23">
        <v>4</v>
      </c>
      <c r="K111" s="25">
        <v>0.8</v>
      </c>
      <c r="L111" s="26">
        <v>82</v>
      </c>
      <c r="M111" s="23">
        <v>74</v>
      </c>
      <c r="N111" s="25">
        <v>-0.09</v>
      </c>
      <c r="O111" s="26">
        <v>1</v>
      </c>
      <c r="P111" s="23"/>
      <c r="Q111" s="25"/>
      <c r="R111" s="26">
        <v>11</v>
      </c>
      <c r="S111" s="23">
        <v>4</v>
      </c>
      <c r="T111" s="24">
        <v>0.36</v>
      </c>
    </row>
    <row r="112" spans="1:20" ht="25.05" customHeight="1">
      <c r="A112" s="21" t="s">
        <v>49</v>
      </c>
      <c r="B112" s="22">
        <v>72</v>
      </c>
      <c r="C112" s="122">
        <v>10</v>
      </c>
      <c r="D112" s="22">
        <v>179</v>
      </c>
      <c r="E112" s="123" t="s">
        <v>58</v>
      </c>
      <c r="F112" s="123" t="s">
        <v>54</v>
      </c>
      <c r="G112" s="22">
        <v>26</v>
      </c>
      <c r="H112" s="23">
        <v>5</v>
      </c>
      <c r="I112" s="24">
        <v>0.19</v>
      </c>
      <c r="J112" s="23">
        <v>4</v>
      </c>
      <c r="K112" s="25">
        <v>0.8</v>
      </c>
      <c r="L112" s="26">
        <v>82</v>
      </c>
      <c r="M112" s="23">
        <v>74</v>
      </c>
      <c r="N112" s="25">
        <v>-0.09</v>
      </c>
      <c r="O112" s="26">
        <v>1</v>
      </c>
      <c r="P112" s="23"/>
      <c r="Q112" s="25"/>
      <c r="R112" s="26">
        <v>11</v>
      </c>
      <c r="S112" s="23">
        <v>4</v>
      </c>
      <c r="T112" s="24">
        <v>0.36</v>
      </c>
    </row>
    <row r="113" spans="1:20" ht="25.05" customHeight="1">
      <c r="A113" s="21" t="s">
        <v>49</v>
      </c>
      <c r="B113" s="22">
        <v>72</v>
      </c>
      <c r="C113" s="122">
        <v>10</v>
      </c>
      <c r="D113" s="22">
        <v>179</v>
      </c>
      <c r="E113" s="123" t="s">
        <v>58</v>
      </c>
      <c r="F113" s="123" t="s">
        <v>54</v>
      </c>
      <c r="G113" s="22">
        <v>26</v>
      </c>
      <c r="H113" s="23">
        <v>5</v>
      </c>
      <c r="I113" s="24">
        <v>0.19</v>
      </c>
      <c r="J113" s="23">
        <v>4</v>
      </c>
      <c r="K113" s="25">
        <v>0.8</v>
      </c>
      <c r="L113" s="26">
        <v>82</v>
      </c>
      <c r="M113" s="23">
        <v>74</v>
      </c>
      <c r="N113" s="25">
        <v>-0.09</v>
      </c>
      <c r="O113" s="26">
        <v>1</v>
      </c>
      <c r="P113" s="23"/>
      <c r="Q113" s="25"/>
      <c r="R113" s="26">
        <v>11</v>
      </c>
      <c r="S113" s="23">
        <v>4</v>
      </c>
      <c r="T113" s="24">
        <v>0.36</v>
      </c>
    </row>
    <row r="114" spans="1:20" ht="25.05" customHeight="1">
      <c r="A114" s="21" t="s">
        <v>49</v>
      </c>
      <c r="B114" s="22">
        <v>72</v>
      </c>
      <c r="C114" s="122">
        <v>10</v>
      </c>
      <c r="D114" s="22">
        <v>179</v>
      </c>
      <c r="E114" s="123" t="s">
        <v>58</v>
      </c>
      <c r="F114" s="123" t="s">
        <v>54</v>
      </c>
      <c r="G114" s="22">
        <v>26</v>
      </c>
      <c r="H114" s="23">
        <v>5</v>
      </c>
      <c r="I114" s="24">
        <v>0.19</v>
      </c>
      <c r="J114" s="23">
        <v>4</v>
      </c>
      <c r="K114" s="25">
        <v>0.8</v>
      </c>
      <c r="L114" s="26">
        <v>82</v>
      </c>
      <c r="M114" s="23">
        <v>74</v>
      </c>
      <c r="N114" s="25">
        <v>-0.09</v>
      </c>
      <c r="O114" s="26">
        <v>1</v>
      </c>
      <c r="P114" s="23"/>
      <c r="Q114" s="25"/>
      <c r="R114" s="26">
        <v>11</v>
      </c>
      <c r="S114" s="23">
        <v>4</v>
      </c>
      <c r="T114" s="24">
        <v>0.36</v>
      </c>
    </row>
    <row r="115" spans="1:20" ht="25.05" customHeight="1">
      <c r="A115" s="21" t="s">
        <v>49</v>
      </c>
      <c r="B115" s="22">
        <v>72</v>
      </c>
      <c r="C115" s="122">
        <v>10</v>
      </c>
      <c r="D115" s="22">
        <v>179</v>
      </c>
      <c r="E115" s="123" t="s">
        <v>58</v>
      </c>
      <c r="F115" s="123" t="s">
        <v>54</v>
      </c>
      <c r="G115" s="22">
        <v>26</v>
      </c>
      <c r="H115" s="23">
        <v>5</v>
      </c>
      <c r="I115" s="24">
        <v>0.19</v>
      </c>
      <c r="J115" s="23">
        <v>4</v>
      </c>
      <c r="K115" s="25">
        <v>0.8</v>
      </c>
      <c r="L115" s="26">
        <v>82</v>
      </c>
      <c r="M115" s="23">
        <v>74</v>
      </c>
      <c r="N115" s="25">
        <v>-0.09</v>
      </c>
      <c r="O115" s="26">
        <v>1</v>
      </c>
      <c r="P115" s="23"/>
      <c r="Q115" s="25"/>
      <c r="R115" s="26">
        <v>11</v>
      </c>
      <c r="S115" s="23">
        <v>4</v>
      </c>
      <c r="T115" s="24">
        <v>0.36</v>
      </c>
    </row>
    <row r="116" spans="1:20" ht="25.05" customHeight="1">
      <c r="A116" s="21" t="s">
        <v>49</v>
      </c>
      <c r="B116" s="22">
        <v>72</v>
      </c>
      <c r="C116" s="122">
        <v>10</v>
      </c>
      <c r="D116" s="22">
        <v>179</v>
      </c>
      <c r="E116" s="123" t="s">
        <v>58</v>
      </c>
      <c r="F116" s="123" t="s">
        <v>54</v>
      </c>
      <c r="G116" s="22">
        <v>26</v>
      </c>
      <c r="H116" s="23">
        <v>5</v>
      </c>
      <c r="I116" s="24">
        <v>0.19</v>
      </c>
      <c r="J116" s="23">
        <v>4</v>
      </c>
      <c r="K116" s="25">
        <v>0.8</v>
      </c>
      <c r="L116" s="26">
        <v>82</v>
      </c>
      <c r="M116" s="23">
        <v>74</v>
      </c>
      <c r="N116" s="25">
        <v>-0.09</v>
      </c>
      <c r="O116" s="26">
        <v>1</v>
      </c>
      <c r="P116" s="23"/>
      <c r="Q116" s="25"/>
      <c r="R116" s="26">
        <v>11</v>
      </c>
      <c r="S116" s="23">
        <v>4</v>
      </c>
      <c r="T116" s="24">
        <v>0.36</v>
      </c>
    </row>
    <row r="117" spans="1:20" ht="25.05" customHeight="1">
      <c r="A117" s="21" t="s">
        <v>49</v>
      </c>
      <c r="B117" s="22">
        <v>72</v>
      </c>
      <c r="C117" s="122">
        <v>10</v>
      </c>
      <c r="D117" s="22">
        <v>179</v>
      </c>
      <c r="E117" s="123" t="s">
        <v>58</v>
      </c>
      <c r="F117" s="123" t="s">
        <v>54</v>
      </c>
      <c r="G117" s="22">
        <v>26</v>
      </c>
      <c r="H117" s="23">
        <v>5</v>
      </c>
      <c r="I117" s="24">
        <v>0.19</v>
      </c>
      <c r="J117" s="23">
        <v>4</v>
      </c>
      <c r="K117" s="25">
        <v>0.8</v>
      </c>
      <c r="L117" s="26">
        <v>82</v>
      </c>
      <c r="M117" s="23">
        <v>74</v>
      </c>
      <c r="N117" s="25">
        <v>-0.09</v>
      </c>
      <c r="O117" s="26">
        <v>1</v>
      </c>
      <c r="P117" s="23"/>
      <c r="Q117" s="25"/>
      <c r="R117" s="26">
        <v>11</v>
      </c>
      <c r="S117" s="23">
        <v>4</v>
      </c>
      <c r="T117" s="24">
        <v>0.36</v>
      </c>
    </row>
    <row r="118" spans="1:20" ht="25.05" customHeight="1">
      <c r="A118" s="21" t="s">
        <v>49</v>
      </c>
      <c r="B118" s="22">
        <v>72</v>
      </c>
      <c r="C118" s="122">
        <v>10</v>
      </c>
      <c r="D118" s="22">
        <v>179</v>
      </c>
      <c r="E118" s="123" t="s">
        <v>58</v>
      </c>
      <c r="F118" s="123" t="s">
        <v>54</v>
      </c>
      <c r="G118" s="22">
        <v>26</v>
      </c>
      <c r="H118" s="23">
        <v>5</v>
      </c>
      <c r="I118" s="24">
        <v>0.19</v>
      </c>
      <c r="J118" s="23">
        <v>4</v>
      </c>
      <c r="K118" s="25">
        <v>0.8</v>
      </c>
      <c r="L118" s="26">
        <v>82</v>
      </c>
      <c r="M118" s="23">
        <v>74</v>
      </c>
      <c r="N118" s="25">
        <v>-0.09</v>
      </c>
      <c r="O118" s="26">
        <v>1</v>
      </c>
      <c r="P118" s="23"/>
      <c r="Q118" s="25"/>
      <c r="R118" s="26">
        <v>11</v>
      </c>
      <c r="S118" s="23">
        <v>4</v>
      </c>
      <c r="T118" s="24">
        <v>0.36</v>
      </c>
    </row>
    <row r="119" spans="1:20" ht="25.05" customHeight="1">
      <c r="A119" s="21" t="s">
        <v>49</v>
      </c>
      <c r="B119" s="22">
        <v>72</v>
      </c>
      <c r="C119" s="122">
        <v>10</v>
      </c>
      <c r="D119" s="22">
        <v>179</v>
      </c>
      <c r="E119" s="123" t="s">
        <v>58</v>
      </c>
      <c r="F119" s="123" t="s">
        <v>54</v>
      </c>
      <c r="G119" s="22">
        <v>26</v>
      </c>
      <c r="H119" s="23">
        <v>5</v>
      </c>
      <c r="I119" s="24">
        <v>0.19</v>
      </c>
      <c r="J119" s="23">
        <v>4</v>
      </c>
      <c r="K119" s="25">
        <v>0.8</v>
      </c>
      <c r="L119" s="26">
        <v>82</v>
      </c>
      <c r="M119" s="23">
        <v>74</v>
      </c>
      <c r="N119" s="25">
        <v>-0.09</v>
      </c>
      <c r="O119" s="26">
        <v>1</v>
      </c>
      <c r="P119" s="23"/>
      <c r="Q119" s="25"/>
      <c r="R119" s="26">
        <v>11</v>
      </c>
      <c r="S119" s="23">
        <v>4</v>
      </c>
      <c r="T119" s="24">
        <v>0.36</v>
      </c>
    </row>
    <row r="120" spans="1:20" ht="25.05" customHeight="1">
      <c r="A120" s="21" t="s">
        <v>49</v>
      </c>
      <c r="B120" s="22">
        <v>72</v>
      </c>
      <c r="C120" s="122">
        <v>10</v>
      </c>
      <c r="D120" s="22">
        <v>179</v>
      </c>
      <c r="E120" s="123" t="s">
        <v>58</v>
      </c>
      <c r="F120" s="123" t="s">
        <v>54</v>
      </c>
      <c r="G120" s="22">
        <v>26</v>
      </c>
      <c r="H120" s="23">
        <v>5</v>
      </c>
      <c r="I120" s="24">
        <v>0.19</v>
      </c>
      <c r="J120" s="23">
        <v>4</v>
      </c>
      <c r="K120" s="25">
        <v>0.8</v>
      </c>
      <c r="L120" s="26">
        <v>82</v>
      </c>
      <c r="M120" s="23">
        <v>74</v>
      </c>
      <c r="N120" s="25">
        <v>-0.09</v>
      </c>
      <c r="O120" s="26">
        <v>1</v>
      </c>
      <c r="P120" s="23"/>
      <c r="Q120" s="25"/>
      <c r="R120" s="26">
        <v>11</v>
      </c>
      <c r="S120" s="23">
        <v>4</v>
      </c>
      <c r="T120" s="24">
        <v>0.36</v>
      </c>
    </row>
    <row r="121" spans="1:20" ht="25.05" customHeight="1">
      <c r="A121" s="21" t="s">
        <v>49</v>
      </c>
      <c r="B121" s="22">
        <v>72</v>
      </c>
      <c r="C121" s="122">
        <v>10</v>
      </c>
      <c r="D121" s="22">
        <v>179</v>
      </c>
      <c r="E121" s="123" t="s">
        <v>58</v>
      </c>
      <c r="F121" s="123" t="s">
        <v>54</v>
      </c>
      <c r="G121" s="22">
        <v>26</v>
      </c>
      <c r="H121" s="23">
        <v>5</v>
      </c>
      <c r="I121" s="24">
        <v>0.19</v>
      </c>
      <c r="J121" s="23">
        <v>4</v>
      </c>
      <c r="K121" s="25">
        <v>0.8</v>
      </c>
      <c r="L121" s="26">
        <v>82</v>
      </c>
      <c r="M121" s="23">
        <v>74</v>
      </c>
      <c r="N121" s="25">
        <v>-0.09</v>
      </c>
      <c r="O121" s="26">
        <v>1</v>
      </c>
      <c r="P121" s="23"/>
      <c r="Q121" s="25"/>
      <c r="R121" s="26">
        <v>11</v>
      </c>
      <c r="S121" s="23">
        <v>4</v>
      </c>
      <c r="T121" s="24">
        <v>0.36</v>
      </c>
    </row>
    <row r="122" spans="1:20" ht="25.05" customHeight="1">
      <c r="A122" s="21" t="s">
        <v>49</v>
      </c>
      <c r="B122" s="22">
        <v>72</v>
      </c>
      <c r="C122" s="122">
        <v>10</v>
      </c>
      <c r="D122" s="22">
        <v>179</v>
      </c>
      <c r="E122" s="123" t="s">
        <v>58</v>
      </c>
      <c r="F122" s="123" t="s">
        <v>54</v>
      </c>
      <c r="G122" s="22">
        <v>26</v>
      </c>
      <c r="H122" s="23">
        <v>5</v>
      </c>
      <c r="I122" s="24">
        <v>0.19</v>
      </c>
      <c r="J122" s="23">
        <v>4</v>
      </c>
      <c r="K122" s="25">
        <v>0.8</v>
      </c>
      <c r="L122" s="26">
        <v>82</v>
      </c>
      <c r="M122" s="23">
        <v>74</v>
      </c>
      <c r="N122" s="25">
        <v>-0.09</v>
      </c>
      <c r="O122" s="26">
        <v>1</v>
      </c>
      <c r="P122" s="23"/>
      <c r="Q122" s="25"/>
      <c r="R122" s="26">
        <v>11</v>
      </c>
      <c r="S122" s="23">
        <v>4</v>
      </c>
      <c r="T122" s="24">
        <v>0.36</v>
      </c>
    </row>
    <row r="123" spans="1:20" ht="25.05" customHeight="1">
      <c r="A123" s="21" t="s">
        <v>49</v>
      </c>
      <c r="B123" s="22">
        <v>72</v>
      </c>
      <c r="C123" s="122">
        <v>10</v>
      </c>
      <c r="D123" s="22">
        <v>179</v>
      </c>
      <c r="E123" s="123" t="s">
        <v>58</v>
      </c>
      <c r="F123" s="123" t="s">
        <v>54</v>
      </c>
      <c r="G123" s="22">
        <v>26</v>
      </c>
      <c r="H123" s="23">
        <v>5</v>
      </c>
      <c r="I123" s="24">
        <v>0.19</v>
      </c>
      <c r="J123" s="23">
        <v>4</v>
      </c>
      <c r="K123" s="25">
        <v>0.8</v>
      </c>
      <c r="L123" s="26">
        <v>82</v>
      </c>
      <c r="M123" s="23">
        <v>74</v>
      </c>
      <c r="N123" s="25">
        <v>-0.09</v>
      </c>
      <c r="O123" s="26">
        <v>1</v>
      </c>
      <c r="P123" s="23"/>
      <c r="Q123" s="25"/>
      <c r="R123" s="26">
        <v>11</v>
      </c>
      <c r="S123" s="23">
        <v>4</v>
      </c>
      <c r="T123" s="24">
        <v>0.36</v>
      </c>
    </row>
    <row r="124" spans="1:20" ht="25.05" customHeight="1">
      <c r="A124" s="21" t="s">
        <v>49</v>
      </c>
      <c r="B124" s="22">
        <v>72</v>
      </c>
      <c r="C124" s="122">
        <v>10</v>
      </c>
      <c r="D124" s="22">
        <v>179</v>
      </c>
      <c r="E124" s="123" t="s">
        <v>58</v>
      </c>
      <c r="F124" s="123" t="s">
        <v>54</v>
      </c>
      <c r="G124" s="22">
        <v>26</v>
      </c>
      <c r="H124" s="23">
        <v>5</v>
      </c>
      <c r="I124" s="24">
        <v>0.19</v>
      </c>
      <c r="J124" s="23">
        <v>4</v>
      </c>
      <c r="K124" s="25">
        <v>0.8</v>
      </c>
      <c r="L124" s="26">
        <v>82</v>
      </c>
      <c r="M124" s="23">
        <v>74</v>
      </c>
      <c r="N124" s="25">
        <v>-0.09</v>
      </c>
      <c r="O124" s="26">
        <v>1</v>
      </c>
      <c r="P124" s="23"/>
      <c r="Q124" s="25"/>
      <c r="R124" s="26">
        <v>11</v>
      </c>
      <c r="S124" s="23">
        <v>4</v>
      </c>
      <c r="T124" s="24">
        <v>0.36</v>
      </c>
    </row>
    <row r="125" spans="1:20" ht="25.05" customHeight="1">
      <c r="A125" s="21" t="s">
        <v>49</v>
      </c>
      <c r="B125" s="22">
        <v>72</v>
      </c>
      <c r="C125" s="122">
        <v>10</v>
      </c>
      <c r="D125" s="22">
        <v>179</v>
      </c>
      <c r="E125" s="123" t="s">
        <v>58</v>
      </c>
      <c r="F125" s="123" t="s">
        <v>54</v>
      </c>
      <c r="G125" s="22">
        <v>26</v>
      </c>
      <c r="H125" s="23">
        <v>5</v>
      </c>
      <c r="I125" s="24">
        <v>0.19</v>
      </c>
      <c r="J125" s="23">
        <v>4</v>
      </c>
      <c r="K125" s="25">
        <v>0.8</v>
      </c>
      <c r="L125" s="26">
        <v>82</v>
      </c>
      <c r="M125" s="23">
        <v>74</v>
      </c>
      <c r="N125" s="25">
        <v>-0.09</v>
      </c>
      <c r="O125" s="26">
        <v>1</v>
      </c>
      <c r="P125" s="23"/>
      <c r="Q125" s="25"/>
      <c r="R125" s="26">
        <v>11</v>
      </c>
      <c r="S125" s="23">
        <v>4</v>
      </c>
      <c r="T125" s="24">
        <v>0.36</v>
      </c>
    </row>
    <row r="126" spans="1:20" ht="25.05" customHeight="1">
      <c r="A126" s="21" t="s">
        <v>49</v>
      </c>
      <c r="B126" s="22">
        <v>72</v>
      </c>
      <c r="C126" s="122">
        <v>10</v>
      </c>
      <c r="D126" s="22">
        <v>179</v>
      </c>
      <c r="E126" s="123" t="s">
        <v>58</v>
      </c>
      <c r="F126" s="123" t="s">
        <v>54</v>
      </c>
      <c r="G126" s="22">
        <v>26</v>
      </c>
      <c r="H126" s="23">
        <v>5</v>
      </c>
      <c r="I126" s="24">
        <v>0.19</v>
      </c>
      <c r="J126" s="23">
        <v>4</v>
      </c>
      <c r="K126" s="25">
        <v>0.8</v>
      </c>
      <c r="L126" s="26">
        <v>82</v>
      </c>
      <c r="M126" s="23">
        <v>74</v>
      </c>
      <c r="N126" s="25">
        <v>-0.09</v>
      </c>
      <c r="O126" s="26">
        <v>1</v>
      </c>
      <c r="P126" s="23"/>
      <c r="Q126" s="25"/>
      <c r="R126" s="26">
        <v>11</v>
      </c>
      <c r="S126" s="23">
        <v>4</v>
      </c>
      <c r="T126" s="24">
        <v>0.36</v>
      </c>
    </row>
    <row r="127" spans="1:20" ht="25.05" customHeight="1">
      <c r="A127" s="21" t="s">
        <v>49</v>
      </c>
      <c r="B127" s="22">
        <v>72</v>
      </c>
      <c r="C127" s="122">
        <v>10</v>
      </c>
      <c r="D127" s="22">
        <v>179</v>
      </c>
      <c r="E127" s="123" t="s">
        <v>58</v>
      </c>
      <c r="F127" s="123" t="s">
        <v>54</v>
      </c>
      <c r="G127" s="22">
        <v>26</v>
      </c>
      <c r="H127" s="23">
        <v>5</v>
      </c>
      <c r="I127" s="24">
        <v>0.19</v>
      </c>
      <c r="J127" s="23">
        <v>4</v>
      </c>
      <c r="K127" s="25">
        <v>0.8</v>
      </c>
      <c r="L127" s="26">
        <v>82</v>
      </c>
      <c r="M127" s="23">
        <v>74</v>
      </c>
      <c r="N127" s="25">
        <v>-0.09</v>
      </c>
      <c r="O127" s="26">
        <v>1</v>
      </c>
      <c r="P127" s="23"/>
      <c r="Q127" s="25"/>
      <c r="R127" s="26">
        <v>11</v>
      </c>
      <c r="S127" s="23">
        <v>4</v>
      </c>
      <c r="T127" s="24">
        <v>0.36</v>
      </c>
    </row>
    <row r="128" spans="1:20" ht="25.05" customHeight="1">
      <c r="A128" s="21" t="s">
        <v>49</v>
      </c>
      <c r="B128" s="22">
        <v>72</v>
      </c>
      <c r="C128" s="122">
        <v>10</v>
      </c>
      <c r="D128" s="22">
        <v>179</v>
      </c>
      <c r="E128" s="123" t="s">
        <v>58</v>
      </c>
      <c r="F128" s="123" t="s">
        <v>54</v>
      </c>
      <c r="G128" s="22">
        <v>26</v>
      </c>
      <c r="H128" s="23">
        <v>5</v>
      </c>
      <c r="I128" s="24">
        <v>0.19</v>
      </c>
      <c r="J128" s="23">
        <v>4</v>
      </c>
      <c r="K128" s="25">
        <v>0.8</v>
      </c>
      <c r="L128" s="26">
        <v>82</v>
      </c>
      <c r="M128" s="23">
        <v>74</v>
      </c>
      <c r="N128" s="25">
        <v>-0.09</v>
      </c>
      <c r="O128" s="26">
        <v>1</v>
      </c>
      <c r="P128" s="23"/>
      <c r="Q128" s="25"/>
      <c r="R128" s="26">
        <v>11</v>
      </c>
      <c r="S128" s="23">
        <v>4</v>
      </c>
      <c r="T128" s="24">
        <v>0.36</v>
      </c>
    </row>
    <row r="129" spans="1:20" ht="25.05" customHeight="1">
      <c r="A129" s="21" t="s">
        <v>49</v>
      </c>
      <c r="B129" s="22">
        <v>72</v>
      </c>
      <c r="C129" s="122">
        <v>10</v>
      </c>
      <c r="D129" s="22">
        <v>179</v>
      </c>
      <c r="E129" s="123" t="s">
        <v>58</v>
      </c>
      <c r="F129" s="123" t="s">
        <v>54</v>
      </c>
      <c r="G129" s="22">
        <v>26</v>
      </c>
      <c r="H129" s="23">
        <v>5</v>
      </c>
      <c r="I129" s="24">
        <v>0.19</v>
      </c>
      <c r="J129" s="23">
        <v>4</v>
      </c>
      <c r="K129" s="25">
        <v>0.8</v>
      </c>
      <c r="L129" s="26">
        <v>82</v>
      </c>
      <c r="M129" s="23">
        <v>74</v>
      </c>
      <c r="N129" s="25">
        <v>-0.09</v>
      </c>
      <c r="O129" s="26">
        <v>1</v>
      </c>
      <c r="P129" s="23"/>
      <c r="Q129" s="25"/>
      <c r="R129" s="26">
        <v>11</v>
      </c>
      <c r="S129" s="23">
        <v>4</v>
      </c>
      <c r="T129" s="24">
        <v>0.36</v>
      </c>
    </row>
    <row r="130" spans="1:20" ht="25.05" customHeight="1">
      <c r="A130" s="21" t="s">
        <v>49</v>
      </c>
      <c r="B130" s="22">
        <v>72</v>
      </c>
      <c r="C130" s="122">
        <v>10</v>
      </c>
      <c r="D130" s="22">
        <v>179</v>
      </c>
      <c r="E130" s="123" t="s">
        <v>58</v>
      </c>
      <c r="F130" s="123" t="s">
        <v>54</v>
      </c>
      <c r="G130" s="22">
        <v>26</v>
      </c>
      <c r="H130" s="23">
        <v>5</v>
      </c>
      <c r="I130" s="24">
        <v>0.19</v>
      </c>
      <c r="J130" s="23">
        <v>4</v>
      </c>
      <c r="K130" s="25">
        <v>0.8</v>
      </c>
      <c r="L130" s="26">
        <v>82</v>
      </c>
      <c r="M130" s="23">
        <v>74</v>
      </c>
      <c r="N130" s="25">
        <v>-0.09</v>
      </c>
      <c r="O130" s="26">
        <v>1</v>
      </c>
      <c r="P130" s="23"/>
      <c r="Q130" s="25"/>
      <c r="R130" s="26">
        <v>11</v>
      </c>
      <c r="S130" s="23">
        <v>4</v>
      </c>
      <c r="T130" s="24">
        <v>0.36</v>
      </c>
    </row>
    <row r="131" spans="1:20" ht="25.05" customHeight="1">
      <c r="A131" s="21" t="s">
        <v>49</v>
      </c>
      <c r="B131" s="22">
        <v>72</v>
      </c>
      <c r="C131" s="122">
        <v>10</v>
      </c>
      <c r="D131" s="22">
        <v>179</v>
      </c>
      <c r="E131" s="123" t="s">
        <v>58</v>
      </c>
      <c r="F131" s="123" t="s">
        <v>54</v>
      </c>
      <c r="G131" s="22">
        <v>26</v>
      </c>
      <c r="H131" s="23">
        <v>5</v>
      </c>
      <c r="I131" s="24">
        <v>0.19</v>
      </c>
      <c r="J131" s="23">
        <v>4</v>
      </c>
      <c r="K131" s="25">
        <v>0.8</v>
      </c>
      <c r="L131" s="26">
        <v>82</v>
      </c>
      <c r="M131" s="23">
        <v>74</v>
      </c>
      <c r="N131" s="25">
        <v>-0.09</v>
      </c>
      <c r="O131" s="26">
        <v>1</v>
      </c>
      <c r="P131" s="23"/>
      <c r="Q131" s="25"/>
      <c r="R131" s="26">
        <v>11</v>
      </c>
      <c r="S131" s="23">
        <v>4</v>
      </c>
      <c r="T131" s="24">
        <v>0.36</v>
      </c>
    </row>
    <row r="132" spans="1:20" ht="25.05" customHeight="1">
      <c r="A132" s="21" t="s">
        <v>49</v>
      </c>
      <c r="B132" s="22">
        <v>72</v>
      </c>
      <c r="C132" s="122">
        <v>10</v>
      </c>
      <c r="D132" s="22">
        <v>179</v>
      </c>
      <c r="E132" s="123" t="s">
        <v>58</v>
      </c>
      <c r="F132" s="123" t="s">
        <v>54</v>
      </c>
      <c r="G132" s="22">
        <v>26</v>
      </c>
      <c r="H132" s="23">
        <v>5</v>
      </c>
      <c r="I132" s="24">
        <v>0.19</v>
      </c>
      <c r="J132" s="23">
        <v>4</v>
      </c>
      <c r="K132" s="25">
        <v>0.8</v>
      </c>
      <c r="L132" s="26">
        <v>82</v>
      </c>
      <c r="M132" s="23">
        <v>74</v>
      </c>
      <c r="N132" s="25">
        <v>-0.09</v>
      </c>
      <c r="O132" s="26">
        <v>1</v>
      </c>
      <c r="P132" s="23"/>
      <c r="Q132" s="25"/>
      <c r="R132" s="26">
        <v>11</v>
      </c>
      <c r="S132" s="23">
        <v>4</v>
      </c>
      <c r="T132" s="24">
        <v>0.36</v>
      </c>
    </row>
    <row r="133" spans="1:20" ht="25.05" customHeight="1">
      <c r="A133" s="21" t="s">
        <v>49</v>
      </c>
      <c r="B133" s="22">
        <v>72</v>
      </c>
      <c r="C133" s="122">
        <v>10</v>
      </c>
      <c r="D133" s="22">
        <v>179</v>
      </c>
      <c r="E133" s="123" t="s">
        <v>58</v>
      </c>
      <c r="F133" s="123" t="s">
        <v>54</v>
      </c>
      <c r="G133" s="22">
        <v>26</v>
      </c>
      <c r="H133" s="23">
        <v>5</v>
      </c>
      <c r="I133" s="24">
        <v>0.19</v>
      </c>
      <c r="J133" s="23">
        <v>4</v>
      </c>
      <c r="K133" s="25">
        <v>0.8</v>
      </c>
      <c r="L133" s="26">
        <v>82</v>
      </c>
      <c r="M133" s="23">
        <v>74</v>
      </c>
      <c r="N133" s="25">
        <v>-0.09</v>
      </c>
      <c r="O133" s="26">
        <v>1</v>
      </c>
      <c r="P133" s="23"/>
      <c r="Q133" s="25"/>
      <c r="R133" s="26">
        <v>11</v>
      </c>
      <c r="S133" s="23">
        <v>4</v>
      </c>
      <c r="T133" s="24">
        <v>0.36</v>
      </c>
    </row>
    <row r="134" spans="1:20" ht="25.05" customHeight="1">
      <c r="A134" s="21" t="s">
        <v>49</v>
      </c>
      <c r="B134" s="22">
        <v>72</v>
      </c>
      <c r="C134" s="122">
        <v>10</v>
      </c>
      <c r="D134" s="22">
        <v>179</v>
      </c>
      <c r="E134" s="123" t="s">
        <v>58</v>
      </c>
      <c r="F134" s="123" t="s">
        <v>54</v>
      </c>
      <c r="G134" s="22">
        <v>26</v>
      </c>
      <c r="H134" s="23">
        <v>5</v>
      </c>
      <c r="I134" s="24">
        <v>0.19</v>
      </c>
      <c r="J134" s="23">
        <v>4</v>
      </c>
      <c r="K134" s="25">
        <v>0.8</v>
      </c>
      <c r="L134" s="26">
        <v>82</v>
      </c>
      <c r="M134" s="23">
        <v>74</v>
      </c>
      <c r="N134" s="25">
        <v>-0.09</v>
      </c>
      <c r="O134" s="26">
        <v>1</v>
      </c>
      <c r="P134" s="23"/>
      <c r="Q134" s="25"/>
      <c r="R134" s="26">
        <v>11</v>
      </c>
      <c r="S134" s="23">
        <v>4</v>
      </c>
      <c r="T134" s="24">
        <v>0.36</v>
      </c>
    </row>
    <row r="135" spans="1:20" ht="25.05" customHeight="1">
      <c r="A135" s="21" t="s">
        <v>49</v>
      </c>
      <c r="B135" s="22">
        <v>72</v>
      </c>
      <c r="C135" s="122">
        <v>10</v>
      </c>
      <c r="D135" s="22">
        <v>179</v>
      </c>
      <c r="E135" s="123" t="s">
        <v>58</v>
      </c>
      <c r="F135" s="123" t="s">
        <v>54</v>
      </c>
      <c r="G135" s="22">
        <v>26</v>
      </c>
      <c r="H135" s="23">
        <v>5</v>
      </c>
      <c r="I135" s="24">
        <v>0.19</v>
      </c>
      <c r="J135" s="23">
        <v>4</v>
      </c>
      <c r="K135" s="25">
        <v>0.8</v>
      </c>
      <c r="L135" s="26">
        <v>82</v>
      </c>
      <c r="M135" s="23">
        <v>74</v>
      </c>
      <c r="N135" s="25">
        <v>-0.09</v>
      </c>
      <c r="O135" s="26">
        <v>1</v>
      </c>
      <c r="P135" s="23"/>
      <c r="Q135" s="25"/>
      <c r="R135" s="26">
        <v>11</v>
      </c>
      <c r="S135" s="23">
        <v>4</v>
      </c>
      <c r="T135" s="24">
        <v>0.36</v>
      </c>
    </row>
    <row r="136" spans="1:20" ht="25.05" customHeight="1">
      <c r="A136" s="21" t="s">
        <v>49</v>
      </c>
      <c r="B136" s="22">
        <v>72</v>
      </c>
      <c r="C136" s="122">
        <v>10</v>
      </c>
      <c r="D136" s="22">
        <v>179</v>
      </c>
      <c r="E136" s="123" t="s">
        <v>58</v>
      </c>
      <c r="F136" s="123" t="s">
        <v>54</v>
      </c>
      <c r="G136" s="22">
        <v>26</v>
      </c>
      <c r="H136" s="23">
        <v>5</v>
      </c>
      <c r="I136" s="24">
        <v>0.19</v>
      </c>
      <c r="J136" s="23">
        <v>4</v>
      </c>
      <c r="K136" s="25">
        <v>0.8</v>
      </c>
      <c r="L136" s="26">
        <v>82</v>
      </c>
      <c r="M136" s="23">
        <v>74</v>
      </c>
      <c r="N136" s="25">
        <v>-0.09</v>
      </c>
      <c r="O136" s="26">
        <v>1</v>
      </c>
      <c r="P136" s="23"/>
      <c r="Q136" s="25"/>
      <c r="R136" s="26">
        <v>11</v>
      </c>
      <c r="S136" s="23">
        <v>4</v>
      </c>
      <c r="T136" s="24">
        <v>0.36</v>
      </c>
    </row>
    <row r="137" spans="1:20" ht="25.05" customHeight="1">
      <c r="A137" s="21" t="s">
        <v>49</v>
      </c>
      <c r="B137" s="22">
        <v>72</v>
      </c>
      <c r="C137" s="122">
        <v>10</v>
      </c>
      <c r="D137" s="22">
        <v>179</v>
      </c>
      <c r="E137" s="123" t="s">
        <v>58</v>
      </c>
      <c r="F137" s="123" t="s">
        <v>54</v>
      </c>
      <c r="G137" s="22">
        <v>26</v>
      </c>
      <c r="H137" s="23">
        <v>5</v>
      </c>
      <c r="I137" s="24">
        <v>0.19</v>
      </c>
      <c r="J137" s="23">
        <v>4</v>
      </c>
      <c r="K137" s="25">
        <v>0.8</v>
      </c>
      <c r="L137" s="26">
        <v>82</v>
      </c>
      <c r="M137" s="23">
        <v>74</v>
      </c>
      <c r="N137" s="25">
        <v>-0.09</v>
      </c>
      <c r="O137" s="26">
        <v>1</v>
      </c>
      <c r="P137" s="23"/>
      <c r="Q137" s="25"/>
      <c r="R137" s="26">
        <v>11</v>
      </c>
      <c r="S137" s="23">
        <v>4</v>
      </c>
      <c r="T137" s="24">
        <v>0.36</v>
      </c>
    </row>
    <row r="138" spans="1:20" ht="25.05" customHeight="1">
      <c r="A138" s="21" t="s">
        <v>49</v>
      </c>
      <c r="B138" s="22">
        <v>72</v>
      </c>
      <c r="C138" s="122">
        <v>10</v>
      </c>
      <c r="D138" s="22">
        <v>179</v>
      </c>
      <c r="E138" s="123" t="s">
        <v>58</v>
      </c>
      <c r="F138" s="123" t="s">
        <v>54</v>
      </c>
      <c r="G138" s="22">
        <v>26</v>
      </c>
      <c r="H138" s="23">
        <v>5</v>
      </c>
      <c r="I138" s="24">
        <v>0.19</v>
      </c>
      <c r="J138" s="23">
        <v>4</v>
      </c>
      <c r="K138" s="25">
        <v>0.8</v>
      </c>
      <c r="L138" s="26">
        <v>82</v>
      </c>
      <c r="M138" s="23">
        <v>74</v>
      </c>
      <c r="N138" s="25">
        <v>-0.09</v>
      </c>
      <c r="O138" s="26">
        <v>1</v>
      </c>
      <c r="P138" s="23"/>
      <c r="Q138" s="25"/>
      <c r="R138" s="26">
        <v>11</v>
      </c>
      <c r="S138" s="23">
        <v>4</v>
      </c>
      <c r="T138" s="24">
        <v>0.36</v>
      </c>
    </row>
    <row r="139" spans="1:20" ht="25.05" customHeight="1">
      <c r="A139" s="21" t="s">
        <v>49</v>
      </c>
      <c r="B139" s="22">
        <v>72</v>
      </c>
      <c r="C139" s="122">
        <v>10</v>
      </c>
      <c r="D139" s="22">
        <v>179</v>
      </c>
      <c r="E139" s="123" t="s">
        <v>58</v>
      </c>
      <c r="F139" s="123" t="s">
        <v>54</v>
      </c>
      <c r="G139" s="22">
        <v>26</v>
      </c>
      <c r="H139" s="23">
        <v>5</v>
      </c>
      <c r="I139" s="24">
        <v>0.19</v>
      </c>
      <c r="J139" s="23">
        <v>4</v>
      </c>
      <c r="K139" s="25">
        <v>0.8</v>
      </c>
      <c r="L139" s="26">
        <v>82</v>
      </c>
      <c r="M139" s="23">
        <v>74</v>
      </c>
      <c r="N139" s="25">
        <v>-0.09</v>
      </c>
      <c r="O139" s="26">
        <v>1</v>
      </c>
      <c r="P139" s="23"/>
      <c r="Q139" s="25"/>
      <c r="R139" s="26">
        <v>11</v>
      </c>
      <c r="S139" s="23">
        <v>4</v>
      </c>
      <c r="T139" s="24">
        <v>0.36</v>
      </c>
    </row>
    <row r="140" spans="1:20" ht="25.05" customHeight="1">
      <c r="A140" s="21" t="s">
        <v>49</v>
      </c>
      <c r="B140" s="22">
        <v>72</v>
      </c>
      <c r="C140" s="122">
        <v>10</v>
      </c>
      <c r="D140" s="22">
        <v>179</v>
      </c>
      <c r="E140" s="123" t="s">
        <v>58</v>
      </c>
      <c r="F140" s="123" t="s">
        <v>54</v>
      </c>
      <c r="G140" s="22">
        <v>26</v>
      </c>
      <c r="H140" s="23">
        <v>5</v>
      </c>
      <c r="I140" s="24">
        <v>0.19</v>
      </c>
      <c r="J140" s="23">
        <v>4</v>
      </c>
      <c r="K140" s="25">
        <v>0.8</v>
      </c>
      <c r="L140" s="26">
        <v>82</v>
      </c>
      <c r="M140" s="23">
        <v>74</v>
      </c>
      <c r="N140" s="25">
        <v>-0.09</v>
      </c>
      <c r="O140" s="26">
        <v>1</v>
      </c>
      <c r="P140" s="23"/>
      <c r="Q140" s="25"/>
      <c r="R140" s="26">
        <v>11</v>
      </c>
      <c r="S140" s="23">
        <v>4</v>
      </c>
      <c r="T140" s="24">
        <v>0.36</v>
      </c>
    </row>
    <row r="141" spans="1:20" ht="25.05" customHeight="1">
      <c r="A141" s="21" t="s">
        <v>49</v>
      </c>
      <c r="B141" s="22">
        <v>72</v>
      </c>
      <c r="C141" s="122">
        <v>10</v>
      </c>
      <c r="D141" s="22">
        <v>179</v>
      </c>
      <c r="E141" s="123" t="s">
        <v>58</v>
      </c>
      <c r="F141" s="123" t="s">
        <v>54</v>
      </c>
      <c r="G141" s="22">
        <v>26</v>
      </c>
      <c r="H141" s="23">
        <v>5</v>
      </c>
      <c r="I141" s="24">
        <v>0.19</v>
      </c>
      <c r="J141" s="23">
        <v>4</v>
      </c>
      <c r="K141" s="25">
        <v>0.8</v>
      </c>
      <c r="L141" s="26">
        <v>82</v>
      </c>
      <c r="M141" s="23">
        <v>74</v>
      </c>
      <c r="N141" s="25">
        <v>-0.09</v>
      </c>
      <c r="O141" s="26">
        <v>1</v>
      </c>
      <c r="P141" s="23"/>
      <c r="Q141" s="25"/>
      <c r="R141" s="26">
        <v>11</v>
      </c>
      <c r="S141" s="23">
        <v>4</v>
      </c>
      <c r="T141" s="24">
        <v>0.36</v>
      </c>
    </row>
    <row r="142" spans="1:20" ht="25.05" customHeight="1">
      <c r="A142" s="21" t="s">
        <v>49</v>
      </c>
      <c r="B142" s="22">
        <v>72</v>
      </c>
      <c r="C142" s="122">
        <v>10</v>
      </c>
      <c r="D142" s="22">
        <v>179</v>
      </c>
      <c r="E142" s="123" t="s">
        <v>58</v>
      </c>
      <c r="F142" s="123" t="s">
        <v>54</v>
      </c>
      <c r="G142" s="22">
        <v>26</v>
      </c>
      <c r="H142" s="23">
        <v>5</v>
      </c>
      <c r="I142" s="24">
        <v>0.19</v>
      </c>
      <c r="J142" s="23">
        <v>4</v>
      </c>
      <c r="K142" s="25">
        <v>0.8</v>
      </c>
      <c r="L142" s="26">
        <v>82</v>
      </c>
      <c r="M142" s="23">
        <v>74</v>
      </c>
      <c r="N142" s="25">
        <v>-0.09</v>
      </c>
      <c r="O142" s="26">
        <v>1</v>
      </c>
      <c r="P142" s="23"/>
      <c r="Q142" s="25"/>
      <c r="R142" s="26">
        <v>11</v>
      </c>
      <c r="S142" s="23">
        <v>4</v>
      </c>
      <c r="T142" s="24">
        <v>0.36</v>
      </c>
    </row>
    <row r="143" spans="1:20" ht="25.05" customHeight="1">
      <c r="A143" s="21" t="s">
        <v>49</v>
      </c>
      <c r="B143" s="22">
        <v>72</v>
      </c>
      <c r="C143" s="122">
        <v>10</v>
      </c>
      <c r="D143" s="22">
        <v>179</v>
      </c>
      <c r="E143" s="123" t="s">
        <v>58</v>
      </c>
      <c r="F143" s="123" t="s">
        <v>54</v>
      </c>
      <c r="G143" s="22">
        <v>26</v>
      </c>
      <c r="H143" s="23">
        <v>5</v>
      </c>
      <c r="I143" s="24">
        <v>0.19</v>
      </c>
      <c r="J143" s="23">
        <v>4</v>
      </c>
      <c r="K143" s="25">
        <v>0.8</v>
      </c>
      <c r="L143" s="26">
        <v>82</v>
      </c>
      <c r="M143" s="23">
        <v>74</v>
      </c>
      <c r="N143" s="25">
        <v>-0.09</v>
      </c>
      <c r="O143" s="26">
        <v>1</v>
      </c>
      <c r="P143" s="23"/>
      <c r="Q143" s="25"/>
      <c r="R143" s="26">
        <v>11</v>
      </c>
      <c r="S143" s="23">
        <v>4</v>
      </c>
      <c r="T143" s="24">
        <v>0.36</v>
      </c>
    </row>
    <row r="144" spans="1:20" ht="25.05" customHeight="1">
      <c r="A144" s="21" t="s">
        <v>49</v>
      </c>
      <c r="B144" s="22">
        <v>72</v>
      </c>
      <c r="C144" s="122">
        <v>10</v>
      </c>
      <c r="D144" s="22">
        <v>179</v>
      </c>
      <c r="E144" s="123" t="s">
        <v>58</v>
      </c>
      <c r="F144" s="123" t="s">
        <v>54</v>
      </c>
      <c r="G144" s="22">
        <v>26</v>
      </c>
      <c r="H144" s="23">
        <v>5</v>
      </c>
      <c r="I144" s="24">
        <v>0.19</v>
      </c>
      <c r="J144" s="23">
        <v>4</v>
      </c>
      <c r="K144" s="25">
        <v>0.8</v>
      </c>
      <c r="L144" s="26">
        <v>82</v>
      </c>
      <c r="M144" s="23">
        <v>74</v>
      </c>
      <c r="N144" s="25">
        <v>-0.09</v>
      </c>
      <c r="O144" s="26">
        <v>1</v>
      </c>
      <c r="P144" s="23"/>
      <c r="Q144" s="25"/>
      <c r="R144" s="26">
        <v>11</v>
      </c>
      <c r="S144" s="23">
        <v>4</v>
      </c>
      <c r="T144" s="24">
        <v>0.36</v>
      </c>
    </row>
    <row r="145" spans="1:20" ht="25.05" customHeight="1">
      <c r="A145" s="21" t="s">
        <v>49</v>
      </c>
      <c r="B145" s="22">
        <v>72</v>
      </c>
      <c r="C145" s="122">
        <v>10</v>
      </c>
      <c r="D145" s="22">
        <v>179</v>
      </c>
      <c r="E145" s="123" t="s">
        <v>58</v>
      </c>
      <c r="F145" s="123" t="s">
        <v>54</v>
      </c>
      <c r="G145" s="22">
        <v>26</v>
      </c>
      <c r="H145" s="23">
        <v>5</v>
      </c>
      <c r="I145" s="24">
        <v>0.19</v>
      </c>
      <c r="J145" s="23">
        <v>4</v>
      </c>
      <c r="K145" s="25">
        <v>0.8</v>
      </c>
      <c r="L145" s="26">
        <v>82</v>
      </c>
      <c r="M145" s="23">
        <v>74</v>
      </c>
      <c r="N145" s="25">
        <v>-0.09</v>
      </c>
      <c r="O145" s="26">
        <v>1</v>
      </c>
      <c r="P145" s="23"/>
      <c r="Q145" s="25"/>
      <c r="R145" s="26">
        <v>11</v>
      </c>
      <c r="S145" s="23">
        <v>4</v>
      </c>
      <c r="T145" s="24">
        <v>0.36</v>
      </c>
    </row>
    <row r="146" spans="1:20" ht="25.05" customHeight="1">
      <c r="A146" s="21" t="s">
        <v>49</v>
      </c>
      <c r="B146" s="22">
        <v>72</v>
      </c>
      <c r="C146" s="122">
        <v>10</v>
      </c>
      <c r="D146" s="22">
        <v>179</v>
      </c>
      <c r="E146" s="123" t="s">
        <v>58</v>
      </c>
      <c r="F146" s="123" t="s">
        <v>54</v>
      </c>
      <c r="G146" s="22">
        <v>26</v>
      </c>
      <c r="H146" s="23">
        <v>5</v>
      </c>
      <c r="I146" s="24">
        <v>0.19</v>
      </c>
      <c r="J146" s="23">
        <v>4</v>
      </c>
      <c r="K146" s="25">
        <v>0.8</v>
      </c>
      <c r="L146" s="26">
        <v>82</v>
      </c>
      <c r="M146" s="23">
        <v>74</v>
      </c>
      <c r="N146" s="25">
        <v>-0.09</v>
      </c>
      <c r="O146" s="26">
        <v>1</v>
      </c>
      <c r="P146" s="23"/>
      <c r="Q146" s="25"/>
      <c r="R146" s="26">
        <v>11</v>
      </c>
      <c r="S146" s="23">
        <v>4</v>
      </c>
      <c r="T146" s="24">
        <v>0.36</v>
      </c>
    </row>
    <row r="147" spans="1:20" ht="25.05" customHeight="1">
      <c r="A147" s="21" t="s">
        <v>49</v>
      </c>
      <c r="B147" s="22">
        <v>72</v>
      </c>
      <c r="C147" s="122">
        <v>10</v>
      </c>
      <c r="D147" s="22">
        <v>179</v>
      </c>
      <c r="E147" s="123" t="s">
        <v>58</v>
      </c>
      <c r="F147" s="123" t="s">
        <v>54</v>
      </c>
      <c r="G147" s="22">
        <v>26</v>
      </c>
      <c r="H147" s="23">
        <v>5</v>
      </c>
      <c r="I147" s="24">
        <v>0.19</v>
      </c>
      <c r="J147" s="23">
        <v>4</v>
      </c>
      <c r="K147" s="25">
        <v>0.8</v>
      </c>
      <c r="L147" s="26">
        <v>82</v>
      </c>
      <c r="M147" s="23">
        <v>74</v>
      </c>
      <c r="N147" s="25">
        <v>-0.09</v>
      </c>
      <c r="O147" s="26">
        <v>1</v>
      </c>
      <c r="P147" s="23"/>
      <c r="Q147" s="25"/>
      <c r="R147" s="26">
        <v>11</v>
      </c>
      <c r="S147" s="23">
        <v>4</v>
      </c>
      <c r="T147" s="24">
        <v>0.36</v>
      </c>
    </row>
    <row r="148" spans="1:20" ht="25.05" customHeight="1">
      <c r="A148" s="21" t="s">
        <v>49</v>
      </c>
      <c r="B148" s="22">
        <v>72</v>
      </c>
      <c r="C148" s="122">
        <v>10</v>
      </c>
      <c r="D148" s="22">
        <v>179</v>
      </c>
      <c r="E148" s="123" t="s">
        <v>58</v>
      </c>
      <c r="F148" s="123" t="s">
        <v>54</v>
      </c>
      <c r="G148" s="22">
        <v>26</v>
      </c>
      <c r="H148" s="23">
        <v>5</v>
      </c>
      <c r="I148" s="24">
        <v>0.19</v>
      </c>
      <c r="J148" s="23">
        <v>4</v>
      </c>
      <c r="K148" s="25">
        <v>0.8</v>
      </c>
      <c r="L148" s="26">
        <v>82</v>
      </c>
      <c r="M148" s="23">
        <v>74</v>
      </c>
      <c r="N148" s="25">
        <v>-0.09</v>
      </c>
      <c r="O148" s="26">
        <v>1</v>
      </c>
      <c r="P148" s="23"/>
      <c r="Q148" s="25"/>
      <c r="R148" s="26">
        <v>11</v>
      </c>
      <c r="S148" s="23">
        <v>4</v>
      </c>
      <c r="T148" s="24">
        <v>0.36</v>
      </c>
    </row>
    <row r="149" spans="1:20" ht="25.05" customHeight="1">
      <c r="A149" s="21" t="s">
        <v>49</v>
      </c>
      <c r="B149" s="22">
        <v>72</v>
      </c>
      <c r="C149" s="122">
        <v>10</v>
      </c>
      <c r="D149" s="22">
        <v>179</v>
      </c>
      <c r="E149" s="123" t="s">
        <v>58</v>
      </c>
      <c r="F149" s="123" t="s">
        <v>54</v>
      </c>
      <c r="G149" s="22">
        <v>26</v>
      </c>
      <c r="H149" s="23">
        <v>5</v>
      </c>
      <c r="I149" s="24">
        <v>0.19</v>
      </c>
      <c r="J149" s="23">
        <v>4</v>
      </c>
      <c r="K149" s="25">
        <v>0.8</v>
      </c>
      <c r="L149" s="26">
        <v>82</v>
      </c>
      <c r="M149" s="23">
        <v>74</v>
      </c>
      <c r="N149" s="25">
        <v>-0.09</v>
      </c>
      <c r="O149" s="26">
        <v>1</v>
      </c>
      <c r="P149" s="23"/>
      <c r="Q149" s="25"/>
      <c r="R149" s="26">
        <v>11</v>
      </c>
      <c r="S149" s="23">
        <v>4</v>
      </c>
      <c r="T149" s="24">
        <v>0.36</v>
      </c>
    </row>
    <row r="150" spans="1:20" ht="25.05" customHeight="1">
      <c r="A150" s="21" t="s">
        <v>49</v>
      </c>
      <c r="B150" s="22">
        <v>72</v>
      </c>
      <c r="C150" s="122">
        <v>10</v>
      </c>
      <c r="D150" s="22">
        <v>179</v>
      </c>
      <c r="E150" s="123" t="s">
        <v>58</v>
      </c>
      <c r="F150" s="123" t="s">
        <v>54</v>
      </c>
      <c r="G150" s="22">
        <v>26</v>
      </c>
      <c r="H150" s="23">
        <v>5</v>
      </c>
      <c r="I150" s="24">
        <v>0.19</v>
      </c>
      <c r="J150" s="23">
        <v>4</v>
      </c>
      <c r="K150" s="25">
        <v>0.8</v>
      </c>
      <c r="L150" s="26">
        <v>82</v>
      </c>
      <c r="M150" s="23">
        <v>74</v>
      </c>
      <c r="N150" s="25">
        <v>-0.09</v>
      </c>
      <c r="O150" s="26">
        <v>1</v>
      </c>
      <c r="P150" s="23"/>
      <c r="Q150" s="25"/>
      <c r="R150" s="26">
        <v>11</v>
      </c>
      <c r="S150" s="23">
        <v>4</v>
      </c>
      <c r="T150" s="24">
        <v>0.36</v>
      </c>
    </row>
    <row r="151" spans="1:20" ht="25.05" customHeight="1">
      <c r="A151" s="21" t="s">
        <v>49</v>
      </c>
      <c r="B151" s="22">
        <v>72</v>
      </c>
      <c r="C151" s="122">
        <v>10</v>
      </c>
      <c r="D151" s="22">
        <v>179</v>
      </c>
      <c r="E151" s="123" t="s">
        <v>58</v>
      </c>
      <c r="F151" s="123" t="s">
        <v>54</v>
      </c>
      <c r="G151" s="22">
        <v>26</v>
      </c>
      <c r="H151" s="23">
        <v>5</v>
      </c>
      <c r="I151" s="24">
        <v>0.19</v>
      </c>
      <c r="J151" s="23">
        <v>4</v>
      </c>
      <c r="K151" s="25">
        <v>0.8</v>
      </c>
      <c r="L151" s="26">
        <v>82</v>
      </c>
      <c r="M151" s="23">
        <v>74</v>
      </c>
      <c r="N151" s="25">
        <v>-0.09</v>
      </c>
      <c r="O151" s="26">
        <v>1</v>
      </c>
      <c r="P151" s="23"/>
      <c r="Q151" s="25"/>
      <c r="R151" s="26">
        <v>11</v>
      </c>
      <c r="S151" s="23">
        <v>4</v>
      </c>
      <c r="T151" s="24">
        <v>0.36</v>
      </c>
    </row>
    <row r="152" spans="1:20" ht="25.05" customHeight="1">
      <c r="A152" s="21" t="s">
        <v>49</v>
      </c>
      <c r="B152" s="22">
        <v>72</v>
      </c>
      <c r="C152" s="122">
        <v>10</v>
      </c>
      <c r="D152" s="22">
        <v>179</v>
      </c>
      <c r="E152" s="123" t="s">
        <v>58</v>
      </c>
      <c r="F152" s="123" t="s">
        <v>54</v>
      </c>
      <c r="G152" s="22">
        <v>26</v>
      </c>
      <c r="H152" s="23">
        <v>5</v>
      </c>
      <c r="I152" s="24">
        <v>0.19</v>
      </c>
      <c r="J152" s="23">
        <v>4</v>
      </c>
      <c r="K152" s="25">
        <v>0.8</v>
      </c>
      <c r="L152" s="26">
        <v>82</v>
      </c>
      <c r="M152" s="23">
        <v>74</v>
      </c>
      <c r="N152" s="25">
        <v>-0.09</v>
      </c>
      <c r="O152" s="26">
        <v>1</v>
      </c>
      <c r="P152" s="23"/>
      <c r="Q152" s="25"/>
      <c r="R152" s="26">
        <v>11</v>
      </c>
      <c r="S152" s="23">
        <v>4</v>
      </c>
      <c r="T152" s="24">
        <v>0.36</v>
      </c>
    </row>
    <row r="153" spans="1:20" ht="25.05" customHeight="1">
      <c r="A153" s="21" t="s">
        <v>49</v>
      </c>
      <c r="B153" s="22">
        <v>72</v>
      </c>
      <c r="C153" s="122">
        <v>10</v>
      </c>
      <c r="D153" s="22">
        <v>179</v>
      </c>
      <c r="E153" s="123" t="s">
        <v>58</v>
      </c>
      <c r="F153" s="123" t="s">
        <v>54</v>
      </c>
      <c r="G153" s="22">
        <v>26</v>
      </c>
      <c r="H153" s="23">
        <v>5</v>
      </c>
      <c r="I153" s="24">
        <v>0.19</v>
      </c>
      <c r="J153" s="23">
        <v>4</v>
      </c>
      <c r="K153" s="25">
        <v>0.8</v>
      </c>
      <c r="L153" s="26">
        <v>82</v>
      </c>
      <c r="M153" s="23">
        <v>74</v>
      </c>
      <c r="N153" s="25">
        <v>-0.09</v>
      </c>
      <c r="O153" s="26">
        <v>1</v>
      </c>
      <c r="P153" s="23"/>
      <c r="Q153" s="25"/>
      <c r="R153" s="26">
        <v>11</v>
      </c>
      <c r="S153" s="23">
        <v>4</v>
      </c>
      <c r="T153" s="24">
        <v>0.36</v>
      </c>
    </row>
    <row r="154" spans="1:20" ht="25.05" customHeight="1">
      <c r="A154" s="21" t="s">
        <v>49</v>
      </c>
      <c r="B154" s="22">
        <v>72</v>
      </c>
      <c r="C154" s="122">
        <v>10</v>
      </c>
      <c r="D154" s="22">
        <v>179</v>
      </c>
      <c r="E154" s="123" t="s">
        <v>58</v>
      </c>
      <c r="F154" s="123" t="s">
        <v>54</v>
      </c>
      <c r="G154" s="22">
        <v>26</v>
      </c>
      <c r="H154" s="23">
        <v>5</v>
      </c>
      <c r="I154" s="24">
        <v>0.19</v>
      </c>
      <c r="J154" s="23">
        <v>4</v>
      </c>
      <c r="K154" s="25">
        <v>0.8</v>
      </c>
      <c r="L154" s="26">
        <v>82</v>
      </c>
      <c r="M154" s="23">
        <v>74</v>
      </c>
      <c r="N154" s="25">
        <v>-0.09</v>
      </c>
      <c r="O154" s="26">
        <v>1</v>
      </c>
      <c r="P154" s="23"/>
      <c r="Q154" s="25"/>
      <c r="R154" s="26">
        <v>11</v>
      </c>
      <c r="S154" s="23">
        <v>4</v>
      </c>
      <c r="T154" s="24">
        <v>0.36</v>
      </c>
    </row>
    <row r="155" spans="1:20" ht="25.05" customHeight="1">
      <c r="A155" s="21" t="s">
        <v>49</v>
      </c>
      <c r="B155" s="22">
        <v>72</v>
      </c>
      <c r="C155" s="122">
        <v>10</v>
      </c>
      <c r="D155" s="22">
        <v>179</v>
      </c>
      <c r="E155" s="123" t="s">
        <v>58</v>
      </c>
      <c r="F155" s="123" t="s">
        <v>54</v>
      </c>
      <c r="G155" s="22">
        <v>26</v>
      </c>
      <c r="H155" s="23">
        <v>5</v>
      </c>
      <c r="I155" s="24">
        <v>0.19</v>
      </c>
      <c r="J155" s="23">
        <v>4</v>
      </c>
      <c r="K155" s="25">
        <v>0.8</v>
      </c>
      <c r="L155" s="26">
        <v>82</v>
      </c>
      <c r="M155" s="23">
        <v>74</v>
      </c>
      <c r="N155" s="25">
        <v>-0.09</v>
      </c>
      <c r="O155" s="26">
        <v>1</v>
      </c>
      <c r="P155" s="23"/>
      <c r="Q155" s="25"/>
      <c r="R155" s="26">
        <v>11</v>
      </c>
      <c r="S155" s="23">
        <v>4</v>
      </c>
      <c r="T155" s="24">
        <v>0.36</v>
      </c>
    </row>
    <row r="156" spans="1:20" ht="25.05" customHeight="1">
      <c r="A156" s="21" t="s">
        <v>49</v>
      </c>
      <c r="B156" s="22">
        <v>72</v>
      </c>
      <c r="C156" s="122">
        <v>10</v>
      </c>
      <c r="D156" s="22">
        <v>179</v>
      </c>
      <c r="E156" s="123" t="s">
        <v>58</v>
      </c>
      <c r="F156" s="123" t="s">
        <v>54</v>
      </c>
      <c r="G156" s="22">
        <v>26</v>
      </c>
      <c r="H156" s="23">
        <v>5</v>
      </c>
      <c r="I156" s="24">
        <v>0.19</v>
      </c>
      <c r="J156" s="23">
        <v>4</v>
      </c>
      <c r="K156" s="25">
        <v>0.8</v>
      </c>
      <c r="L156" s="26">
        <v>82</v>
      </c>
      <c r="M156" s="23">
        <v>74</v>
      </c>
      <c r="N156" s="25">
        <v>-0.09</v>
      </c>
      <c r="O156" s="26">
        <v>1</v>
      </c>
      <c r="P156" s="23"/>
      <c r="Q156" s="25"/>
      <c r="R156" s="26">
        <v>11</v>
      </c>
      <c r="S156" s="23">
        <v>4</v>
      </c>
      <c r="T156" s="24">
        <v>0.36</v>
      </c>
    </row>
    <row r="157" spans="1:20" ht="25.05" customHeight="1">
      <c r="A157" s="21" t="s">
        <v>49</v>
      </c>
      <c r="B157" s="22">
        <v>72</v>
      </c>
      <c r="C157" s="122">
        <v>10</v>
      </c>
      <c r="D157" s="22">
        <v>179</v>
      </c>
      <c r="E157" s="123" t="s">
        <v>58</v>
      </c>
      <c r="F157" s="123" t="s">
        <v>54</v>
      </c>
      <c r="G157" s="22">
        <v>26</v>
      </c>
      <c r="H157" s="23">
        <v>5</v>
      </c>
      <c r="I157" s="24">
        <v>0.19</v>
      </c>
      <c r="J157" s="23">
        <v>4</v>
      </c>
      <c r="K157" s="25">
        <v>0.8</v>
      </c>
      <c r="L157" s="26">
        <v>82</v>
      </c>
      <c r="M157" s="23">
        <v>74</v>
      </c>
      <c r="N157" s="25">
        <v>-0.09</v>
      </c>
      <c r="O157" s="26">
        <v>1</v>
      </c>
      <c r="P157" s="23"/>
      <c r="Q157" s="25"/>
      <c r="R157" s="26">
        <v>11</v>
      </c>
      <c r="S157" s="23">
        <v>4</v>
      </c>
      <c r="T157" s="24">
        <v>0.36</v>
      </c>
    </row>
    <row r="158" spans="1:20" ht="25.05" customHeight="1">
      <c r="A158" s="21" t="s">
        <v>49</v>
      </c>
      <c r="B158" s="22">
        <v>72</v>
      </c>
      <c r="C158" s="122">
        <v>10</v>
      </c>
      <c r="D158" s="22">
        <v>179</v>
      </c>
      <c r="E158" s="123" t="s">
        <v>58</v>
      </c>
      <c r="F158" s="123" t="s">
        <v>54</v>
      </c>
      <c r="G158" s="22">
        <v>26</v>
      </c>
      <c r="H158" s="23">
        <v>5</v>
      </c>
      <c r="I158" s="24">
        <v>0.19</v>
      </c>
      <c r="J158" s="23">
        <v>4</v>
      </c>
      <c r="K158" s="25">
        <v>0.8</v>
      </c>
      <c r="L158" s="26">
        <v>82</v>
      </c>
      <c r="M158" s="23">
        <v>74</v>
      </c>
      <c r="N158" s="25">
        <v>-0.09</v>
      </c>
      <c r="O158" s="26">
        <v>1</v>
      </c>
      <c r="P158" s="23"/>
      <c r="Q158" s="25"/>
      <c r="R158" s="26">
        <v>11</v>
      </c>
      <c r="S158" s="23">
        <v>4</v>
      </c>
      <c r="T158" s="24">
        <v>0.36</v>
      </c>
    </row>
    <row r="159" spans="1:20" ht="25.05" customHeight="1">
      <c r="A159" s="21" t="s">
        <v>49</v>
      </c>
      <c r="B159" s="22">
        <v>72</v>
      </c>
      <c r="C159" s="122">
        <v>10</v>
      </c>
      <c r="D159" s="22">
        <v>179</v>
      </c>
      <c r="E159" s="123" t="s">
        <v>58</v>
      </c>
      <c r="F159" s="123" t="s">
        <v>54</v>
      </c>
      <c r="G159" s="22">
        <v>26</v>
      </c>
      <c r="H159" s="23">
        <v>5</v>
      </c>
      <c r="I159" s="24">
        <v>0.19</v>
      </c>
      <c r="J159" s="23">
        <v>4</v>
      </c>
      <c r="K159" s="25">
        <v>0.8</v>
      </c>
      <c r="L159" s="26">
        <v>82</v>
      </c>
      <c r="M159" s="23">
        <v>74</v>
      </c>
      <c r="N159" s="25">
        <v>-0.09</v>
      </c>
      <c r="O159" s="26">
        <v>1</v>
      </c>
      <c r="P159" s="23"/>
      <c r="Q159" s="25"/>
      <c r="R159" s="26">
        <v>11</v>
      </c>
      <c r="S159" s="23">
        <v>4</v>
      </c>
      <c r="T159" s="24">
        <v>0.36</v>
      </c>
    </row>
    <row r="160" spans="1:20" ht="25.05" customHeight="1">
      <c r="A160" s="21" t="s">
        <v>49</v>
      </c>
      <c r="B160" s="22">
        <v>72</v>
      </c>
      <c r="C160" s="122">
        <v>10</v>
      </c>
      <c r="D160" s="22">
        <v>179</v>
      </c>
      <c r="E160" s="123" t="s">
        <v>58</v>
      </c>
      <c r="F160" s="123" t="s">
        <v>54</v>
      </c>
      <c r="G160" s="22">
        <v>26</v>
      </c>
      <c r="H160" s="23">
        <v>5</v>
      </c>
      <c r="I160" s="24">
        <v>0.19</v>
      </c>
      <c r="J160" s="23">
        <v>4</v>
      </c>
      <c r="K160" s="25">
        <v>0.8</v>
      </c>
      <c r="L160" s="26">
        <v>82</v>
      </c>
      <c r="M160" s="23">
        <v>74</v>
      </c>
      <c r="N160" s="25">
        <v>-0.09</v>
      </c>
      <c r="O160" s="26">
        <v>1</v>
      </c>
      <c r="P160" s="23"/>
      <c r="Q160" s="25"/>
      <c r="R160" s="26">
        <v>11</v>
      </c>
      <c r="S160" s="23">
        <v>4</v>
      </c>
      <c r="T160" s="24">
        <v>0.36</v>
      </c>
    </row>
    <row r="161" spans="1:20" ht="25.05" customHeight="1">
      <c r="A161" s="21" t="s">
        <v>49</v>
      </c>
      <c r="B161" s="22">
        <v>72</v>
      </c>
      <c r="C161" s="122">
        <v>10</v>
      </c>
      <c r="D161" s="22">
        <v>179</v>
      </c>
      <c r="E161" s="123" t="s">
        <v>58</v>
      </c>
      <c r="F161" s="123" t="s">
        <v>54</v>
      </c>
      <c r="G161" s="22">
        <v>26</v>
      </c>
      <c r="H161" s="23">
        <v>5</v>
      </c>
      <c r="I161" s="24">
        <v>0.19</v>
      </c>
      <c r="J161" s="23">
        <v>4</v>
      </c>
      <c r="K161" s="25">
        <v>0.8</v>
      </c>
      <c r="L161" s="26">
        <v>82</v>
      </c>
      <c r="M161" s="23">
        <v>74</v>
      </c>
      <c r="N161" s="25">
        <v>-0.09</v>
      </c>
      <c r="O161" s="26">
        <v>1</v>
      </c>
      <c r="P161" s="23"/>
      <c r="Q161" s="25"/>
      <c r="R161" s="26">
        <v>11</v>
      </c>
      <c r="S161" s="23">
        <v>4</v>
      </c>
      <c r="T161" s="24">
        <v>0.36</v>
      </c>
    </row>
    <row r="162" spans="1:20" ht="25.05" customHeight="1">
      <c r="A162" s="21" t="s">
        <v>49</v>
      </c>
      <c r="B162" s="22">
        <v>72</v>
      </c>
      <c r="C162" s="122">
        <v>10</v>
      </c>
      <c r="D162" s="22">
        <v>179</v>
      </c>
      <c r="E162" s="123" t="s">
        <v>58</v>
      </c>
      <c r="F162" s="123" t="s">
        <v>54</v>
      </c>
      <c r="G162" s="22">
        <v>26</v>
      </c>
      <c r="H162" s="23">
        <v>5</v>
      </c>
      <c r="I162" s="24">
        <v>0.19</v>
      </c>
      <c r="J162" s="23">
        <v>4</v>
      </c>
      <c r="K162" s="25">
        <v>0.8</v>
      </c>
      <c r="L162" s="26">
        <v>82</v>
      </c>
      <c r="M162" s="23">
        <v>74</v>
      </c>
      <c r="N162" s="25">
        <v>-0.09</v>
      </c>
      <c r="O162" s="26">
        <v>1</v>
      </c>
      <c r="P162" s="23"/>
      <c r="Q162" s="25"/>
      <c r="R162" s="26">
        <v>11</v>
      </c>
      <c r="S162" s="23">
        <v>4</v>
      </c>
      <c r="T162" s="24">
        <v>0.36</v>
      </c>
    </row>
    <row r="163" spans="1:20" ht="25.05" customHeight="1">
      <c r="A163" s="21" t="s">
        <v>49</v>
      </c>
      <c r="B163" s="22">
        <v>72</v>
      </c>
      <c r="C163" s="122">
        <v>10</v>
      </c>
      <c r="D163" s="22">
        <v>179</v>
      </c>
      <c r="E163" s="123" t="s">
        <v>58</v>
      </c>
      <c r="F163" s="123" t="s">
        <v>54</v>
      </c>
      <c r="G163" s="22">
        <v>26</v>
      </c>
      <c r="H163" s="23">
        <v>5</v>
      </c>
      <c r="I163" s="24">
        <v>0.19</v>
      </c>
      <c r="J163" s="23">
        <v>4</v>
      </c>
      <c r="K163" s="25">
        <v>0.8</v>
      </c>
      <c r="L163" s="26">
        <v>82</v>
      </c>
      <c r="M163" s="23">
        <v>74</v>
      </c>
      <c r="N163" s="25">
        <v>-0.09</v>
      </c>
      <c r="O163" s="26">
        <v>1</v>
      </c>
      <c r="P163" s="23"/>
      <c r="Q163" s="25"/>
      <c r="R163" s="26">
        <v>11</v>
      </c>
      <c r="S163" s="23">
        <v>4</v>
      </c>
      <c r="T163" s="24">
        <v>0.36</v>
      </c>
    </row>
    <row r="164" spans="1:20" ht="25.05" customHeight="1">
      <c r="A164" s="21" t="s">
        <v>49</v>
      </c>
      <c r="B164" s="22">
        <v>72</v>
      </c>
      <c r="C164" s="122">
        <v>10</v>
      </c>
      <c r="D164" s="22">
        <v>179</v>
      </c>
      <c r="E164" s="123" t="s">
        <v>58</v>
      </c>
      <c r="F164" s="123" t="s">
        <v>54</v>
      </c>
      <c r="G164" s="22">
        <v>26</v>
      </c>
      <c r="H164" s="23">
        <v>5</v>
      </c>
      <c r="I164" s="24">
        <v>0.19</v>
      </c>
      <c r="J164" s="23">
        <v>4</v>
      </c>
      <c r="K164" s="25">
        <v>0.8</v>
      </c>
      <c r="L164" s="26">
        <v>82</v>
      </c>
      <c r="M164" s="23">
        <v>74</v>
      </c>
      <c r="N164" s="25">
        <v>-0.09</v>
      </c>
      <c r="O164" s="26">
        <v>1</v>
      </c>
      <c r="P164" s="23"/>
      <c r="Q164" s="25"/>
      <c r="R164" s="26">
        <v>11</v>
      </c>
      <c r="S164" s="23">
        <v>4</v>
      </c>
      <c r="T164" s="24">
        <v>0.36</v>
      </c>
    </row>
    <row r="165" spans="1:20" ht="25.05" customHeight="1">
      <c r="A165" s="21" t="s">
        <v>49</v>
      </c>
      <c r="B165" s="22">
        <v>72</v>
      </c>
      <c r="C165" s="122">
        <v>10</v>
      </c>
      <c r="D165" s="22">
        <v>179</v>
      </c>
      <c r="E165" s="123" t="s">
        <v>58</v>
      </c>
      <c r="F165" s="123" t="s">
        <v>54</v>
      </c>
      <c r="G165" s="22">
        <v>26</v>
      </c>
      <c r="H165" s="23">
        <v>5</v>
      </c>
      <c r="I165" s="24">
        <v>0.19</v>
      </c>
      <c r="J165" s="23">
        <v>4</v>
      </c>
      <c r="K165" s="25">
        <v>0.8</v>
      </c>
      <c r="L165" s="26">
        <v>82</v>
      </c>
      <c r="M165" s="23">
        <v>74</v>
      </c>
      <c r="N165" s="25">
        <v>-0.09</v>
      </c>
      <c r="O165" s="26">
        <v>1</v>
      </c>
      <c r="P165" s="23"/>
      <c r="Q165" s="25"/>
      <c r="R165" s="26">
        <v>11</v>
      </c>
      <c r="S165" s="23">
        <v>4</v>
      </c>
      <c r="T165" s="24">
        <v>0.36</v>
      </c>
    </row>
    <row r="166" spans="1:20" ht="25.05" customHeight="1">
      <c r="A166" s="21" t="s">
        <v>49</v>
      </c>
      <c r="B166" s="22">
        <v>72</v>
      </c>
      <c r="C166" s="122">
        <v>10</v>
      </c>
      <c r="D166" s="22">
        <v>179</v>
      </c>
      <c r="E166" s="123" t="s">
        <v>58</v>
      </c>
      <c r="F166" s="123" t="s">
        <v>54</v>
      </c>
      <c r="G166" s="22">
        <v>26</v>
      </c>
      <c r="H166" s="23">
        <v>5</v>
      </c>
      <c r="I166" s="24">
        <v>0.19</v>
      </c>
      <c r="J166" s="23">
        <v>4</v>
      </c>
      <c r="K166" s="25">
        <v>0.8</v>
      </c>
      <c r="L166" s="26">
        <v>82</v>
      </c>
      <c r="M166" s="23">
        <v>74</v>
      </c>
      <c r="N166" s="25">
        <v>-0.09</v>
      </c>
      <c r="O166" s="26">
        <v>1</v>
      </c>
      <c r="P166" s="23"/>
      <c r="Q166" s="25"/>
      <c r="R166" s="26">
        <v>11</v>
      </c>
      <c r="S166" s="23">
        <v>4</v>
      </c>
      <c r="T166" s="24">
        <v>0.36</v>
      </c>
    </row>
    <row r="167" spans="1:20" ht="25.05" customHeight="1">
      <c r="A167" s="21" t="s">
        <v>49</v>
      </c>
      <c r="B167" s="22">
        <v>72</v>
      </c>
      <c r="C167" s="122">
        <v>10</v>
      </c>
      <c r="D167" s="22">
        <v>179</v>
      </c>
      <c r="E167" s="123" t="s">
        <v>58</v>
      </c>
      <c r="F167" s="123" t="s">
        <v>54</v>
      </c>
      <c r="G167" s="22">
        <v>26</v>
      </c>
      <c r="H167" s="23">
        <v>5</v>
      </c>
      <c r="I167" s="24">
        <v>0.19</v>
      </c>
      <c r="J167" s="23">
        <v>4</v>
      </c>
      <c r="K167" s="25">
        <v>0.8</v>
      </c>
      <c r="L167" s="26">
        <v>82</v>
      </c>
      <c r="M167" s="23">
        <v>74</v>
      </c>
      <c r="N167" s="25">
        <v>-0.09</v>
      </c>
      <c r="O167" s="26">
        <v>1</v>
      </c>
      <c r="P167" s="23"/>
      <c r="Q167" s="25"/>
      <c r="R167" s="26">
        <v>11</v>
      </c>
      <c r="S167" s="23">
        <v>4</v>
      </c>
      <c r="T167" s="24">
        <v>0.36</v>
      </c>
    </row>
    <row r="168" spans="1:20" ht="25.05" customHeight="1">
      <c r="A168" s="21" t="s">
        <v>49</v>
      </c>
      <c r="B168" s="22">
        <v>72</v>
      </c>
      <c r="C168" s="122">
        <v>10</v>
      </c>
      <c r="D168" s="22">
        <v>179</v>
      </c>
      <c r="E168" s="123" t="s">
        <v>58</v>
      </c>
      <c r="F168" s="123" t="s">
        <v>54</v>
      </c>
      <c r="G168" s="22">
        <v>26</v>
      </c>
      <c r="H168" s="23">
        <v>5</v>
      </c>
      <c r="I168" s="24">
        <v>0.19</v>
      </c>
      <c r="J168" s="23">
        <v>4</v>
      </c>
      <c r="K168" s="25">
        <v>0.8</v>
      </c>
      <c r="L168" s="26">
        <v>82</v>
      </c>
      <c r="M168" s="23">
        <v>74</v>
      </c>
      <c r="N168" s="25">
        <v>-0.09</v>
      </c>
      <c r="O168" s="26">
        <v>1</v>
      </c>
      <c r="P168" s="23"/>
      <c r="Q168" s="25"/>
      <c r="R168" s="26">
        <v>11</v>
      </c>
      <c r="S168" s="23">
        <v>4</v>
      </c>
      <c r="T168" s="24">
        <v>0.36</v>
      </c>
    </row>
    <row r="169" spans="1:20" ht="25.05" customHeight="1">
      <c r="A169" s="21" t="s">
        <v>49</v>
      </c>
      <c r="B169" s="22">
        <v>72</v>
      </c>
      <c r="C169" s="122">
        <v>10</v>
      </c>
      <c r="D169" s="22">
        <v>179</v>
      </c>
      <c r="E169" s="123" t="s">
        <v>58</v>
      </c>
      <c r="F169" s="123" t="s">
        <v>54</v>
      </c>
      <c r="G169" s="22">
        <v>26</v>
      </c>
      <c r="H169" s="23">
        <v>5</v>
      </c>
      <c r="I169" s="24">
        <v>0.19</v>
      </c>
      <c r="J169" s="23">
        <v>4</v>
      </c>
      <c r="K169" s="25">
        <v>0.8</v>
      </c>
      <c r="L169" s="26">
        <v>82</v>
      </c>
      <c r="M169" s="23">
        <v>74</v>
      </c>
      <c r="N169" s="25">
        <v>-0.09</v>
      </c>
      <c r="O169" s="26">
        <v>1</v>
      </c>
      <c r="P169" s="23"/>
      <c r="Q169" s="25"/>
      <c r="R169" s="26">
        <v>11</v>
      </c>
      <c r="S169" s="23">
        <v>4</v>
      </c>
      <c r="T169" s="24">
        <v>0.36</v>
      </c>
    </row>
    <row r="170" spans="1:20" ht="25.05" customHeight="1">
      <c r="A170" s="21" t="s">
        <v>49</v>
      </c>
      <c r="B170" s="22">
        <v>72</v>
      </c>
      <c r="C170" s="122">
        <v>10</v>
      </c>
      <c r="D170" s="22">
        <v>179</v>
      </c>
      <c r="E170" s="123" t="s">
        <v>58</v>
      </c>
      <c r="F170" s="123" t="s">
        <v>54</v>
      </c>
      <c r="G170" s="22">
        <v>26</v>
      </c>
      <c r="H170" s="23">
        <v>5</v>
      </c>
      <c r="I170" s="24">
        <v>0.19</v>
      </c>
      <c r="J170" s="23">
        <v>4</v>
      </c>
      <c r="K170" s="25">
        <v>0.8</v>
      </c>
      <c r="L170" s="26">
        <v>82</v>
      </c>
      <c r="M170" s="23">
        <v>74</v>
      </c>
      <c r="N170" s="25">
        <v>-0.09</v>
      </c>
      <c r="O170" s="26">
        <v>1</v>
      </c>
      <c r="P170" s="23"/>
      <c r="Q170" s="25"/>
      <c r="R170" s="26">
        <v>11</v>
      </c>
      <c r="S170" s="23">
        <v>4</v>
      </c>
      <c r="T170" s="24">
        <v>0.36</v>
      </c>
    </row>
    <row r="171" spans="1:20" ht="25.05" customHeight="1">
      <c r="A171" s="21" t="s">
        <v>49</v>
      </c>
      <c r="B171" s="22">
        <v>72</v>
      </c>
      <c r="C171" s="122">
        <v>10</v>
      </c>
      <c r="D171" s="22">
        <v>179</v>
      </c>
      <c r="E171" s="123" t="s">
        <v>58</v>
      </c>
      <c r="F171" s="123" t="s">
        <v>54</v>
      </c>
      <c r="G171" s="22">
        <v>26</v>
      </c>
      <c r="H171" s="23">
        <v>5</v>
      </c>
      <c r="I171" s="24">
        <v>0.19</v>
      </c>
      <c r="J171" s="23">
        <v>4</v>
      </c>
      <c r="K171" s="25">
        <v>0.8</v>
      </c>
      <c r="L171" s="26">
        <v>82</v>
      </c>
      <c r="M171" s="23">
        <v>74</v>
      </c>
      <c r="N171" s="25">
        <v>-0.09</v>
      </c>
      <c r="O171" s="26">
        <v>1</v>
      </c>
      <c r="P171" s="23"/>
      <c r="Q171" s="25"/>
      <c r="R171" s="26">
        <v>11</v>
      </c>
      <c r="S171" s="23">
        <v>4</v>
      </c>
      <c r="T171" s="24">
        <v>0.36</v>
      </c>
    </row>
    <row r="172" spans="1:20" ht="25.05" customHeight="1">
      <c r="A172" s="21" t="s">
        <v>49</v>
      </c>
      <c r="B172" s="22">
        <v>72</v>
      </c>
      <c r="C172" s="122">
        <v>10</v>
      </c>
      <c r="D172" s="22">
        <v>179</v>
      </c>
      <c r="E172" s="123" t="s">
        <v>58</v>
      </c>
      <c r="F172" s="123" t="s">
        <v>54</v>
      </c>
      <c r="G172" s="22">
        <v>26</v>
      </c>
      <c r="H172" s="23">
        <v>5</v>
      </c>
      <c r="I172" s="24">
        <v>0.19</v>
      </c>
      <c r="J172" s="23">
        <v>4</v>
      </c>
      <c r="K172" s="25">
        <v>0.8</v>
      </c>
      <c r="L172" s="26">
        <v>82</v>
      </c>
      <c r="M172" s="23">
        <v>74</v>
      </c>
      <c r="N172" s="25">
        <v>-0.09</v>
      </c>
      <c r="O172" s="26">
        <v>1</v>
      </c>
      <c r="P172" s="23"/>
      <c r="Q172" s="25"/>
      <c r="R172" s="26">
        <v>11</v>
      </c>
      <c r="S172" s="23">
        <v>4</v>
      </c>
      <c r="T172" s="24">
        <v>0.36</v>
      </c>
    </row>
    <row r="173" spans="1:20" ht="25.05" customHeight="1">
      <c r="A173" s="21" t="s">
        <v>49</v>
      </c>
      <c r="B173" s="22">
        <v>72</v>
      </c>
      <c r="C173" s="122">
        <v>10</v>
      </c>
      <c r="D173" s="22">
        <v>179</v>
      </c>
      <c r="E173" s="123" t="s">
        <v>58</v>
      </c>
      <c r="F173" s="123" t="s">
        <v>54</v>
      </c>
      <c r="G173" s="22">
        <v>26</v>
      </c>
      <c r="H173" s="23">
        <v>5</v>
      </c>
      <c r="I173" s="24">
        <v>0.19</v>
      </c>
      <c r="J173" s="23">
        <v>4</v>
      </c>
      <c r="K173" s="25">
        <v>0.8</v>
      </c>
      <c r="L173" s="26">
        <v>82</v>
      </c>
      <c r="M173" s="23">
        <v>74</v>
      </c>
      <c r="N173" s="25">
        <v>-0.09</v>
      </c>
      <c r="O173" s="26">
        <v>1</v>
      </c>
      <c r="P173" s="23"/>
      <c r="Q173" s="25"/>
      <c r="R173" s="26">
        <v>11</v>
      </c>
      <c r="S173" s="23">
        <v>4</v>
      </c>
      <c r="T173" s="24">
        <v>0.36</v>
      </c>
    </row>
    <row r="174" spans="1:20" ht="25.05" customHeight="1">
      <c r="A174" s="21" t="s">
        <v>49</v>
      </c>
      <c r="B174" s="22">
        <v>72</v>
      </c>
      <c r="C174" s="122">
        <v>10</v>
      </c>
      <c r="D174" s="22">
        <v>179</v>
      </c>
      <c r="E174" s="123" t="s">
        <v>58</v>
      </c>
      <c r="F174" s="123" t="s">
        <v>54</v>
      </c>
      <c r="G174" s="22">
        <v>26</v>
      </c>
      <c r="H174" s="23">
        <v>5</v>
      </c>
      <c r="I174" s="24">
        <v>0.19</v>
      </c>
      <c r="J174" s="23">
        <v>4</v>
      </c>
      <c r="K174" s="25">
        <v>0.8</v>
      </c>
      <c r="L174" s="26">
        <v>82</v>
      </c>
      <c r="M174" s="23">
        <v>74</v>
      </c>
      <c r="N174" s="25">
        <v>-0.09</v>
      </c>
      <c r="O174" s="26">
        <v>1</v>
      </c>
      <c r="P174" s="23"/>
      <c r="Q174" s="25"/>
      <c r="R174" s="26">
        <v>11</v>
      </c>
      <c r="S174" s="23">
        <v>4</v>
      </c>
      <c r="T174" s="24">
        <v>0.36</v>
      </c>
    </row>
    <row r="175" spans="1:20" ht="25.05" customHeight="1">
      <c r="A175" s="21" t="s">
        <v>49</v>
      </c>
      <c r="B175" s="22">
        <v>72</v>
      </c>
      <c r="C175" s="122">
        <v>10</v>
      </c>
      <c r="D175" s="22">
        <v>179</v>
      </c>
      <c r="E175" s="123" t="s">
        <v>58</v>
      </c>
      <c r="F175" s="123" t="s">
        <v>54</v>
      </c>
      <c r="G175" s="22">
        <v>26</v>
      </c>
      <c r="H175" s="23">
        <v>5</v>
      </c>
      <c r="I175" s="24">
        <v>0.19</v>
      </c>
      <c r="J175" s="23">
        <v>4</v>
      </c>
      <c r="K175" s="25">
        <v>0.8</v>
      </c>
      <c r="L175" s="26">
        <v>82</v>
      </c>
      <c r="M175" s="23">
        <v>74</v>
      </c>
      <c r="N175" s="25">
        <v>-0.09</v>
      </c>
      <c r="O175" s="26">
        <v>1</v>
      </c>
      <c r="P175" s="23"/>
      <c r="Q175" s="25"/>
      <c r="R175" s="26">
        <v>11</v>
      </c>
      <c r="S175" s="23">
        <v>4</v>
      </c>
      <c r="T175" s="24">
        <v>0.36</v>
      </c>
    </row>
    <row r="176" spans="1:20" ht="25.05" customHeight="1">
      <c r="A176" s="21" t="s">
        <v>49</v>
      </c>
      <c r="B176" s="22">
        <v>72</v>
      </c>
      <c r="C176" s="122">
        <v>10</v>
      </c>
      <c r="D176" s="22">
        <v>179</v>
      </c>
      <c r="E176" s="123" t="s">
        <v>58</v>
      </c>
      <c r="F176" s="123" t="s">
        <v>54</v>
      </c>
      <c r="G176" s="22">
        <v>26</v>
      </c>
      <c r="H176" s="23">
        <v>5</v>
      </c>
      <c r="I176" s="24">
        <v>0.19</v>
      </c>
      <c r="J176" s="23">
        <v>4</v>
      </c>
      <c r="K176" s="25">
        <v>0.8</v>
      </c>
      <c r="L176" s="26">
        <v>82</v>
      </c>
      <c r="M176" s="23">
        <v>74</v>
      </c>
      <c r="N176" s="25">
        <v>-0.09</v>
      </c>
      <c r="O176" s="26">
        <v>1</v>
      </c>
      <c r="P176" s="23"/>
      <c r="Q176" s="25"/>
      <c r="R176" s="26">
        <v>11</v>
      </c>
      <c r="S176" s="23">
        <v>4</v>
      </c>
      <c r="T176" s="24">
        <v>0.36</v>
      </c>
    </row>
    <row r="177" spans="1:20" ht="25.05" customHeight="1">
      <c r="A177" s="21" t="s">
        <v>49</v>
      </c>
      <c r="B177" s="22">
        <v>72</v>
      </c>
      <c r="C177" s="122">
        <v>10</v>
      </c>
      <c r="D177" s="22">
        <v>179</v>
      </c>
      <c r="E177" s="123" t="s">
        <v>58</v>
      </c>
      <c r="F177" s="123" t="s">
        <v>54</v>
      </c>
      <c r="G177" s="22">
        <v>26</v>
      </c>
      <c r="H177" s="23">
        <v>5</v>
      </c>
      <c r="I177" s="24">
        <v>0.19</v>
      </c>
      <c r="J177" s="23">
        <v>4</v>
      </c>
      <c r="K177" s="25">
        <v>0.8</v>
      </c>
      <c r="L177" s="26">
        <v>82</v>
      </c>
      <c r="M177" s="23">
        <v>74</v>
      </c>
      <c r="N177" s="25">
        <v>-0.09</v>
      </c>
      <c r="O177" s="26">
        <v>1</v>
      </c>
      <c r="P177" s="23"/>
      <c r="Q177" s="25"/>
      <c r="R177" s="26">
        <v>11</v>
      </c>
      <c r="S177" s="23">
        <v>4</v>
      </c>
      <c r="T177" s="24">
        <v>0.36</v>
      </c>
    </row>
    <row r="178" spans="1:20" ht="25.05" customHeight="1">
      <c r="A178" s="21" t="s">
        <v>49</v>
      </c>
      <c r="B178" s="22">
        <v>72</v>
      </c>
      <c r="C178" s="122">
        <v>10</v>
      </c>
      <c r="D178" s="22">
        <v>179</v>
      </c>
      <c r="E178" s="123" t="s">
        <v>58</v>
      </c>
      <c r="F178" s="123" t="s">
        <v>54</v>
      </c>
      <c r="G178" s="22">
        <v>26</v>
      </c>
      <c r="H178" s="23">
        <v>5</v>
      </c>
      <c r="I178" s="24">
        <v>0.19</v>
      </c>
      <c r="J178" s="23">
        <v>4</v>
      </c>
      <c r="K178" s="25">
        <v>0.8</v>
      </c>
      <c r="L178" s="26">
        <v>82</v>
      </c>
      <c r="M178" s="23">
        <v>74</v>
      </c>
      <c r="N178" s="25">
        <v>-0.09</v>
      </c>
      <c r="O178" s="26">
        <v>1</v>
      </c>
      <c r="P178" s="23"/>
      <c r="Q178" s="25"/>
      <c r="R178" s="26">
        <v>11</v>
      </c>
      <c r="S178" s="23">
        <v>4</v>
      </c>
      <c r="T178" s="24">
        <v>0.36</v>
      </c>
    </row>
    <row r="179" spans="1:20" ht="25.05" customHeight="1">
      <c r="A179" s="21" t="s">
        <v>49</v>
      </c>
      <c r="B179" s="22">
        <v>72</v>
      </c>
      <c r="C179" s="122">
        <v>10</v>
      </c>
      <c r="D179" s="22">
        <v>179</v>
      </c>
      <c r="E179" s="123" t="s">
        <v>58</v>
      </c>
      <c r="F179" s="123" t="s">
        <v>54</v>
      </c>
      <c r="G179" s="22">
        <v>26</v>
      </c>
      <c r="H179" s="23">
        <v>5</v>
      </c>
      <c r="I179" s="24">
        <v>0.19</v>
      </c>
      <c r="J179" s="23">
        <v>4</v>
      </c>
      <c r="K179" s="25">
        <v>0.8</v>
      </c>
      <c r="L179" s="26">
        <v>82</v>
      </c>
      <c r="M179" s="23">
        <v>74</v>
      </c>
      <c r="N179" s="25">
        <v>-0.09</v>
      </c>
      <c r="O179" s="26">
        <v>1</v>
      </c>
      <c r="P179" s="23"/>
      <c r="Q179" s="25"/>
      <c r="R179" s="26">
        <v>11</v>
      </c>
      <c r="S179" s="23">
        <v>4</v>
      </c>
      <c r="T179" s="24">
        <v>0.36</v>
      </c>
    </row>
    <row r="180" spans="1:20" ht="25.05" customHeight="1">
      <c r="A180" s="21" t="s">
        <v>49</v>
      </c>
      <c r="B180" s="22">
        <v>72</v>
      </c>
      <c r="C180" s="122">
        <v>10</v>
      </c>
      <c r="D180" s="22">
        <v>179</v>
      </c>
      <c r="E180" s="123" t="s">
        <v>58</v>
      </c>
      <c r="F180" s="123" t="s">
        <v>54</v>
      </c>
      <c r="G180" s="22">
        <v>26</v>
      </c>
      <c r="H180" s="23">
        <v>5</v>
      </c>
      <c r="I180" s="24">
        <v>0.19</v>
      </c>
      <c r="J180" s="23">
        <v>4</v>
      </c>
      <c r="K180" s="25">
        <v>0.8</v>
      </c>
      <c r="L180" s="26">
        <v>82</v>
      </c>
      <c r="M180" s="23">
        <v>74</v>
      </c>
      <c r="N180" s="25">
        <v>-0.09</v>
      </c>
      <c r="O180" s="26">
        <v>1</v>
      </c>
      <c r="P180" s="23"/>
      <c r="Q180" s="25"/>
      <c r="R180" s="26">
        <v>11</v>
      </c>
      <c r="S180" s="23">
        <v>4</v>
      </c>
      <c r="T180" s="24">
        <v>0.36</v>
      </c>
    </row>
    <row r="181" spans="1:20" ht="25.05" customHeight="1">
      <c r="A181" s="21" t="s">
        <v>49</v>
      </c>
      <c r="B181" s="22">
        <v>72</v>
      </c>
      <c r="C181" s="122">
        <v>10</v>
      </c>
      <c r="D181" s="22">
        <v>179</v>
      </c>
      <c r="E181" s="123" t="s">
        <v>58</v>
      </c>
      <c r="F181" s="123" t="s">
        <v>54</v>
      </c>
      <c r="G181" s="22">
        <v>26</v>
      </c>
      <c r="H181" s="23">
        <v>5</v>
      </c>
      <c r="I181" s="24">
        <v>0.19</v>
      </c>
      <c r="J181" s="23">
        <v>4</v>
      </c>
      <c r="K181" s="25">
        <v>0.8</v>
      </c>
      <c r="L181" s="26">
        <v>82</v>
      </c>
      <c r="M181" s="23">
        <v>74</v>
      </c>
      <c r="N181" s="25">
        <v>-0.09</v>
      </c>
      <c r="O181" s="26">
        <v>1</v>
      </c>
      <c r="P181" s="23"/>
      <c r="Q181" s="25"/>
      <c r="R181" s="26">
        <v>11</v>
      </c>
      <c r="S181" s="23">
        <v>4</v>
      </c>
      <c r="T181" s="24">
        <v>0.36</v>
      </c>
    </row>
    <row r="182" spans="1:20" ht="25.05" customHeight="1">
      <c r="A182" s="21" t="s">
        <v>49</v>
      </c>
      <c r="B182" s="22">
        <v>72</v>
      </c>
      <c r="C182" s="122">
        <v>10</v>
      </c>
      <c r="D182" s="22">
        <v>179</v>
      </c>
      <c r="E182" s="123" t="s">
        <v>58</v>
      </c>
      <c r="F182" s="123" t="s">
        <v>54</v>
      </c>
      <c r="G182" s="22">
        <v>26</v>
      </c>
      <c r="H182" s="23">
        <v>5</v>
      </c>
      <c r="I182" s="24">
        <v>0.19</v>
      </c>
      <c r="J182" s="23">
        <v>4</v>
      </c>
      <c r="K182" s="25">
        <v>0.8</v>
      </c>
      <c r="L182" s="26">
        <v>82</v>
      </c>
      <c r="M182" s="23">
        <v>74</v>
      </c>
      <c r="N182" s="25">
        <v>-0.09</v>
      </c>
      <c r="O182" s="26">
        <v>1</v>
      </c>
      <c r="P182" s="23"/>
      <c r="Q182" s="25"/>
      <c r="R182" s="26">
        <v>11</v>
      </c>
      <c r="S182" s="23">
        <v>4</v>
      </c>
      <c r="T182" s="24">
        <v>0.36</v>
      </c>
    </row>
    <row r="183" spans="1:20" ht="25.05" customHeight="1">
      <c r="A183" s="21" t="s">
        <v>49</v>
      </c>
      <c r="B183" s="22">
        <v>72</v>
      </c>
      <c r="C183" s="122">
        <v>10</v>
      </c>
      <c r="D183" s="22">
        <v>179</v>
      </c>
      <c r="E183" s="123" t="s">
        <v>58</v>
      </c>
      <c r="F183" s="123" t="s">
        <v>54</v>
      </c>
      <c r="G183" s="22">
        <v>26</v>
      </c>
      <c r="H183" s="23">
        <v>5</v>
      </c>
      <c r="I183" s="24">
        <v>0.19</v>
      </c>
      <c r="J183" s="23">
        <v>4</v>
      </c>
      <c r="K183" s="25">
        <v>0.8</v>
      </c>
      <c r="L183" s="26">
        <v>82</v>
      </c>
      <c r="M183" s="23">
        <v>74</v>
      </c>
      <c r="N183" s="25">
        <v>-0.09</v>
      </c>
      <c r="O183" s="26">
        <v>1</v>
      </c>
      <c r="P183" s="23"/>
      <c r="Q183" s="25"/>
      <c r="R183" s="26">
        <v>11</v>
      </c>
      <c r="S183" s="23">
        <v>4</v>
      </c>
      <c r="T183" s="24">
        <v>0.36</v>
      </c>
    </row>
    <row r="184" spans="1:20" ht="25.05" customHeight="1">
      <c r="A184" s="21" t="s">
        <v>49</v>
      </c>
      <c r="B184" s="22">
        <v>72</v>
      </c>
      <c r="C184" s="122">
        <v>10</v>
      </c>
      <c r="D184" s="22">
        <v>179</v>
      </c>
      <c r="E184" s="123" t="s">
        <v>58</v>
      </c>
      <c r="F184" s="123" t="s">
        <v>54</v>
      </c>
      <c r="G184" s="22">
        <v>26</v>
      </c>
      <c r="H184" s="23">
        <v>5</v>
      </c>
      <c r="I184" s="24">
        <v>0.19</v>
      </c>
      <c r="J184" s="23">
        <v>4</v>
      </c>
      <c r="K184" s="25">
        <v>0.8</v>
      </c>
      <c r="L184" s="26">
        <v>82</v>
      </c>
      <c r="M184" s="23">
        <v>74</v>
      </c>
      <c r="N184" s="25">
        <v>-0.09</v>
      </c>
      <c r="O184" s="26">
        <v>1</v>
      </c>
      <c r="P184" s="23"/>
      <c r="Q184" s="25"/>
      <c r="R184" s="26">
        <v>11</v>
      </c>
      <c r="S184" s="23">
        <v>4</v>
      </c>
      <c r="T184" s="24">
        <v>0.36</v>
      </c>
    </row>
    <row r="185" spans="1:20" ht="25.05" customHeight="1">
      <c r="A185" s="21" t="s">
        <v>49</v>
      </c>
      <c r="B185" s="22">
        <v>72</v>
      </c>
      <c r="C185" s="122">
        <v>10</v>
      </c>
      <c r="D185" s="22">
        <v>179</v>
      </c>
      <c r="E185" s="123" t="s">
        <v>58</v>
      </c>
      <c r="F185" s="123" t="s">
        <v>54</v>
      </c>
      <c r="G185" s="22">
        <v>26</v>
      </c>
      <c r="H185" s="23">
        <v>5</v>
      </c>
      <c r="I185" s="24">
        <v>0.19</v>
      </c>
      <c r="J185" s="23">
        <v>4</v>
      </c>
      <c r="K185" s="25">
        <v>0.8</v>
      </c>
      <c r="L185" s="26">
        <v>82</v>
      </c>
      <c r="M185" s="23">
        <v>74</v>
      </c>
      <c r="N185" s="25">
        <v>-0.09</v>
      </c>
      <c r="O185" s="26">
        <v>1</v>
      </c>
      <c r="P185" s="23"/>
      <c r="Q185" s="25"/>
      <c r="R185" s="26">
        <v>11</v>
      </c>
      <c r="S185" s="23">
        <v>4</v>
      </c>
      <c r="T185" s="24">
        <v>0.36</v>
      </c>
    </row>
    <row r="186" spans="1:20" ht="25.05" customHeight="1">
      <c r="A186" s="21" t="s">
        <v>49</v>
      </c>
      <c r="B186" s="22">
        <v>72</v>
      </c>
      <c r="C186" s="122">
        <v>10</v>
      </c>
      <c r="D186" s="22">
        <v>179</v>
      </c>
      <c r="E186" s="123" t="s">
        <v>58</v>
      </c>
      <c r="F186" s="123" t="s">
        <v>54</v>
      </c>
      <c r="G186" s="22">
        <v>26</v>
      </c>
      <c r="H186" s="23">
        <v>5</v>
      </c>
      <c r="I186" s="24">
        <v>0.19</v>
      </c>
      <c r="J186" s="23">
        <v>4</v>
      </c>
      <c r="K186" s="25">
        <v>0.8</v>
      </c>
      <c r="L186" s="26">
        <v>82</v>
      </c>
      <c r="M186" s="23">
        <v>74</v>
      </c>
      <c r="N186" s="25">
        <v>-0.09</v>
      </c>
      <c r="O186" s="26">
        <v>1</v>
      </c>
      <c r="P186" s="23"/>
      <c r="Q186" s="25"/>
      <c r="R186" s="26">
        <v>11</v>
      </c>
      <c r="S186" s="23">
        <v>4</v>
      </c>
      <c r="T186" s="24">
        <v>0.36</v>
      </c>
    </row>
    <row r="187" spans="1:20" ht="25.05" customHeight="1">
      <c r="A187" s="21" t="s">
        <v>49</v>
      </c>
      <c r="B187" s="22">
        <v>72</v>
      </c>
      <c r="C187" s="122">
        <v>10</v>
      </c>
      <c r="D187" s="22">
        <v>179</v>
      </c>
      <c r="E187" s="123" t="s">
        <v>58</v>
      </c>
      <c r="F187" s="123" t="s">
        <v>54</v>
      </c>
      <c r="G187" s="22">
        <v>26</v>
      </c>
      <c r="H187" s="23">
        <v>5</v>
      </c>
      <c r="I187" s="24">
        <v>0.19</v>
      </c>
      <c r="J187" s="23">
        <v>4</v>
      </c>
      <c r="K187" s="25">
        <v>0.8</v>
      </c>
      <c r="L187" s="26">
        <v>82</v>
      </c>
      <c r="M187" s="23">
        <v>74</v>
      </c>
      <c r="N187" s="25">
        <v>-0.09</v>
      </c>
      <c r="O187" s="26">
        <v>1</v>
      </c>
      <c r="P187" s="23"/>
      <c r="Q187" s="25"/>
      <c r="R187" s="26">
        <v>11</v>
      </c>
      <c r="S187" s="23">
        <v>4</v>
      </c>
      <c r="T187" s="24">
        <v>0.36</v>
      </c>
    </row>
    <row r="188" spans="1:20" ht="25.05" customHeight="1">
      <c r="A188" s="21" t="s">
        <v>49</v>
      </c>
      <c r="B188" s="22">
        <v>72</v>
      </c>
      <c r="C188" s="122">
        <v>10</v>
      </c>
      <c r="D188" s="22">
        <v>179</v>
      </c>
      <c r="E188" s="123" t="s">
        <v>58</v>
      </c>
      <c r="F188" s="123" t="s">
        <v>54</v>
      </c>
      <c r="G188" s="22">
        <v>26</v>
      </c>
      <c r="H188" s="23">
        <v>5</v>
      </c>
      <c r="I188" s="24">
        <v>0.19</v>
      </c>
      <c r="J188" s="23">
        <v>4</v>
      </c>
      <c r="K188" s="25">
        <v>0.8</v>
      </c>
      <c r="L188" s="26">
        <v>82</v>
      </c>
      <c r="M188" s="23">
        <v>74</v>
      </c>
      <c r="N188" s="25">
        <v>-0.09</v>
      </c>
      <c r="O188" s="26">
        <v>1</v>
      </c>
      <c r="P188" s="23"/>
      <c r="Q188" s="25"/>
      <c r="R188" s="26">
        <v>11</v>
      </c>
      <c r="S188" s="23">
        <v>4</v>
      </c>
      <c r="T188" s="24">
        <v>0.36</v>
      </c>
    </row>
    <row r="189" spans="1:20" ht="25.05" customHeight="1">
      <c r="A189" s="21" t="s">
        <v>49</v>
      </c>
      <c r="B189" s="22">
        <v>72</v>
      </c>
      <c r="C189" s="122">
        <v>10</v>
      </c>
      <c r="D189" s="22">
        <v>179</v>
      </c>
      <c r="E189" s="123" t="s">
        <v>58</v>
      </c>
      <c r="F189" s="123" t="s">
        <v>54</v>
      </c>
      <c r="G189" s="22">
        <v>26</v>
      </c>
      <c r="H189" s="23">
        <v>5</v>
      </c>
      <c r="I189" s="24">
        <v>0.19</v>
      </c>
      <c r="J189" s="23">
        <v>4</v>
      </c>
      <c r="K189" s="25">
        <v>0.8</v>
      </c>
      <c r="L189" s="26">
        <v>82</v>
      </c>
      <c r="M189" s="23">
        <v>74</v>
      </c>
      <c r="N189" s="25">
        <v>-0.09</v>
      </c>
      <c r="O189" s="26">
        <v>1</v>
      </c>
      <c r="P189" s="23"/>
      <c r="Q189" s="25"/>
      <c r="R189" s="26">
        <v>11</v>
      </c>
      <c r="S189" s="23">
        <v>4</v>
      </c>
      <c r="T189" s="24">
        <v>0.36</v>
      </c>
    </row>
    <row r="190" spans="1:20" ht="25.05" customHeight="1">
      <c r="A190" s="21" t="s">
        <v>49</v>
      </c>
      <c r="B190" s="22">
        <v>72</v>
      </c>
      <c r="C190" s="122">
        <v>10</v>
      </c>
      <c r="D190" s="22">
        <v>179</v>
      </c>
      <c r="E190" s="123" t="s">
        <v>58</v>
      </c>
      <c r="F190" s="123" t="s">
        <v>54</v>
      </c>
      <c r="G190" s="22">
        <v>26</v>
      </c>
      <c r="H190" s="23">
        <v>5</v>
      </c>
      <c r="I190" s="24">
        <v>0.19</v>
      </c>
      <c r="J190" s="23">
        <v>4</v>
      </c>
      <c r="K190" s="25">
        <v>0.8</v>
      </c>
      <c r="L190" s="26">
        <v>82</v>
      </c>
      <c r="M190" s="23">
        <v>74</v>
      </c>
      <c r="N190" s="25">
        <v>-0.09</v>
      </c>
      <c r="O190" s="26">
        <v>1</v>
      </c>
      <c r="P190" s="23"/>
      <c r="Q190" s="25"/>
      <c r="R190" s="26">
        <v>11</v>
      </c>
      <c r="S190" s="23">
        <v>4</v>
      </c>
      <c r="T190" s="24">
        <v>0.36</v>
      </c>
    </row>
    <row r="191" spans="1:20" ht="25.05" customHeight="1">
      <c r="A191" s="21" t="s">
        <v>49</v>
      </c>
      <c r="B191" s="22">
        <v>72</v>
      </c>
      <c r="C191" s="122">
        <v>10</v>
      </c>
      <c r="D191" s="22">
        <v>179</v>
      </c>
      <c r="E191" s="123" t="s">
        <v>58</v>
      </c>
      <c r="F191" s="123" t="s">
        <v>54</v>
      </c>
      <c r="G191" s="22">
        <v>26</v>
      </c>
      <c r="H191" s="23">
        <v>5</v>
      </c>
      <c r="I191" s="24">
        <v>0.19</v>
      </c>
      <c r="J191" s="23">
        <v>4</v>
      </c>
      <c r="K191" s="25">
        <v>0.8</v>
      </c>
      <c r="L191" s="26">
        <v>82</v>
      </c>
      <c r="M191" s="23">
        <v>74</v>
      </c>
      <c r="N191" s="25">
        <v>-0.09</v>
      </c>
      <c r="O191" s="26">
        <v>1</v>
      </c>
      <c r="P191" s="23"/>
      <c r="Q191" s="25"/>
      <c r="R191" s="26">
        <v>11</v>
      </c>
      <c r="S191" s="23">
        <v>4</v>
      </c>
      <c r="T191" s="24">
        <v>0.36</v>
      </c>
    </row>
    <row r="192" spans="1:20" ht="25.05" customHeight="1">
      <c r="A192" s="21" t="s">
        <v>49</v>
      </c>
      <c r="B192" s="22">
        <v>72</v>
      </c>
      <c r="C192" s="122">
        <v>10</v>
      </c>
      <c r="D192" s="22">
        <v>179</v>
      </c>
      <c r="E192" s="123" t="s">
        <v>58</v>
      </c>
      <c r="F192" s="123" t="s">
        <v>54</v>
      </c>
      <c r="G192" s="22">
        <v>26</v>
      </c>
      <c r="H192" s="23">
        <v>5</v>
      </c>
      <c r="I192" s="24">
        <v>0.19</v>
      </c>
      <c r="J192" s="23">
        <v>4</v>
      </c>
      <c r="K192" s="25">
        <v>0.8</v>
      </c>
      <c r="L192" s="26">
        <v>82</v>
      </c>
      <c r="M192" s="23">
        <v>74</v>
      </c>
      <c r="N192" s="25">
        <v>-0.09</v>
      </c>
      <c r="O192" s="26">
        <v>1</v>
      </c>
      <c r="P192" s="23"/>
      <c r="Q192" s="25"/>
      <c r="R192" s="26">
        <v>11</v>
      </c>
      <c r="S192" s="23">
        <v>4</v>
      </c>
      <c r="T192" s="24">
        <v>0.36</v>
      </c>
    </row>
    <row r="193" spans="1:20" ht="25.05" customHeight="1">
      <c r="A193" s="21" t="s">
        <v>49</v>
      </c>
      <c r="B193" s="22">
        <v>72</v>
      </c>
      <c r="C193" s="122">
        <v>10</v>
      </c>
      <c r="D193" s="22">
        <v>179</v>
      </c>
      <c r="E193" s="123" t="s">
        <v>58</v>
      </c>
      <c r="F193" s="123" t="s">
        <v>54</v>
      </c>
      <c r="G193" s="22">
        <v>26</v>
      </c>
      <c r="H193" s="23">
        <v>5</v>
      </c>
      <c r="I193" s="24">
        <v>0.19</v>
      </c>
      <c r="J193" s="23">
        <v>4</v>
      </c>
      <c r="K193" s="25">
        <v>0.8</v>
      </c>
      <c r="L193" s="26">
        <v>82</v>
      </c>
      <c r="M193" s="23">
        <v>74</v>
      </c>
      <c r="N193" s="25">
        <v>-0.09</v>
      </c>
      <c r="O193" s="26">
        <v>1</v>
      </c>
      <c r="P193" s="23"/>
      <c r="Q193" s="25"/>
      <c r="R193" s="26">
        <v>11</v>
      </c>
      <c r="S193" s="23">
        <v>4</v>
      </c>
      <c r="T193" s="24">
        <v>0.36</v>
      </c>
    </row>
    <row r="194" spans="1:20" ht="25.05" customHeight="1">
      <c r="A194" s="21" t="s">
        <v>49</v>
      </c>
      <c r="B194" s="22">
        <v>72</v>
      </c>
      <c r="C194" s="122">
        <v>10</v>
      </c>
      <c r="D194" s="22">
        <v>179</v>
      </c>
      <c r="E194" s="123" t="s">
        <v>58</v>
      </c>
      <c r="F194" s="123" t="s">
        <v>54</v>
      </c>
      <c r="G194" s="22">
        <v>26</v>
      </c>
      <c r="H194" s="23">
        <v>5</v>
      </c>
      <c r="I194" s="24">
        <v>0.19</v>
      </c>
      <c r="J194" s="23">
        <v>4</v>
      </c>
      <c r="K194" s="25">
        <v>0.8</v>
      </c>
      <c r="L194" s="26">
        <v>82</v>
      </c>
      <c r="M194" s="23">
        <v>74</v>
      </c>
      <c r="N194" s="25">
        <v>-0.09</v>
      </c>
      <c r="O194" s="26">
        <v>1</v>
      </c>
      <c r="P194" s="23"/>
      <c r="Q194" s="25"/>
      <c r="R194" s="26">
        <v>11</v>
      </c>
      <c r="S194" s="23">
        <v>4</v>
      </c>
      <c r="T194" s="24">
        <v>0.36</v>
      </c>
    </row>
    <row r="195" spans="1:20" ht="25.05" customHeight="1">
      <c r="A195" s="21" t="s">
        <v>49</v>
      </c>
      <c r="B195" s="22">
        <v>72</v>
      </c>
      <c r="C195" s="122">
        <v>10</v>
      </c>
      <c r="D195" s="22">
        <v>179</v>
      </c>
      <c r="E195" s="123" t="s">
        <v>58</v>
      </c>
      <c r="F195" s="123" t="s">
        <v>54</v>
      </c>
      <c r="G195" s="22">
        <v>26</v>
      </c>
      <c r="H195" s="23">
        <v>5</v>
      </c>
      <c r="I195" s="24">
        <v>0.19</v>
      </c>
      <c r="J195" s="23">
        <v>4</v>
      </c>
      <c r="K195" s="25">
        <v>0.8</v>
      </c>
      <c r="L195" s="26">
        <v>82</v>
      </c>
      <c r="M195" s="23">
        <v>74</v>
      </c>
      <c r="N195" s="25">
        <v>-0.09</v>
      </c>
      <c r="O195" s="26">
        <v>1</v>
      </c>
      <c r="P195" s="23"/>
      <c r="Q195" s="25"/>
      <c r="R195" s="26">
        <v>11</v>
      </c>
      <c r="S195" s="23">
        <v>4</v>
      </c>
      <c r="T195" s="24">
        <v>0.36</v>
      </c>
    </row>
    <row r="196" spans="1:20" ht="25.05" customHeight="1">
      <c r="A196" s="21" t="s">
        <v>49</v>
      </c>
      <c r="B196" s="22">
        <v>72</v>
      </c>
      <c r="C196" s="122">
        <v>10</v>
      </c>
      <c r="D196" s="22">
        <v>179</v>
      </c>
      <c r="E196" s="123" t="s">
        <v>58</v>
      </c>
      <c r="F196" s="123" t="s">
        <v>54</v>
      </c>
      <c r="G196" s="22">
        <v>26</v>
      </c>
      <c r="H196" s="23">
        <v>5</v>
      </c>
      <c r="I196" s="24">
        <v>0.19</v>
      </c>
      <c r="J196" s="23">
        <v>4</v>
      </c>
      <c r="K196" s="25">
        <v>0.8</v>
      </c>
      <c r="L196" s="26">
        <v>82</v>
      </c>
      <c r="M196" s="23">
        <v>74</v>
      </c>
      <c r="N196" s="25">
        <v>-0.09</v>
      </c>
      <c r="O196" s="26">
        <v>1</v>
      </c>
      <c r="P196" s="23"/>
      <c r="Q196" s="25"/>
      <c r="R196" s="26">
        <v>11</v>
      </c>
      <c r="S196" s="23">
        <v>4</v>
      </c>
      <c r="T196" s="24">
        <v>0.36</v>
      </c>
    </row>
    <row r="197" spans="1:20" ht="25.05" customHeight="1">
      <c r="A197" s="21" t="s">
        <v>49</v>
      </c>
      <c r="B197" s="22">
        <v>72</v>
      </c>
      <c r="C197" s="122">
        <v>10</v>
      </c>
      <c r="D197" s="22">
        <v>179</v>
      </c>
      <c r="E197" s="123" t="s">
        <v>58</v>
      </c>
      <c r="F197" s="123" t="s">
        <v>54</v>
      </c>
      <c r="G197" s="22">
        <v>26</v>
      </c>
      <c r="H197" s="23">
        <v>5</v>
      </c>
      <c r="I197" s="24">
        <v>0.19</v>
      </c>
      <c r="J197" s="23">
        <v>4</v>
      </c>
      <c r="K197" s="25">
        <v>0.8</v>
      </c>
      <c r="L197" s="26">
        <v>82</v>
      </c>
      <c r="M197" s="23">
        <v>74</v>
      </c>
      <c r="N197" s="25">
        <v>-0.09</v>
      </c>
      <c r="O197" s="26">
        <v>1</v>
      </c>
      <c r="P197" s="23"/>
      <c r="Q197" s="25"/>
      <c r="R197" s="26">
        <v>11</v>
      </c>
      <c r="S197" s="23">
        <v>4</v>
      </c>
      <c r="T197" s="24">
        <v>0.36</v>
      </c>
    </row>
    <row r="198" spans="1:20" ht="25.05" customHeight="1">
      <c r="A198" s="21" t="s">
        <v>49</v>
      </c>
      <c r="B198" s="22">
        <v>72</v>
      </c>
      <c r="C198" s="122">
        <v>10</v>
      </c>
      <c r="D198" s="22">
        <v>179</v>
      </c>
      <c r="E198" s="123" t="s">
        <v>58</v>
      </c>
      <c r="F198" s="123" t="s">
        <v>54</v>
      </c>
      <c r="G198" s="22">
        <v>26</v>
      </c>
      <c r="H198" s="23">
        <v>5</v>
      </c>
      <c r="I198" s="24">
        <v>0.19</v>
      </c>
      <c r="J198" s="23">
        <v>4</v>
      </c>
      <c r="K198" s="25">
        <v>0.8</v>
      </c>
      <c r="L198" s="26">
        <v>82</v>
      </c>
      <c r="M198" s="23">
        <v>74</v>
      </c>
      <c r="N198" s="25">
        <v>-0.09</v>
      </c>
      <c r="O198" s="26">
        <v>1</v>
      </c>
      <c r="P198" s="23"/>
      <c r="Q198" s="25"/>
      <c r="R198" s="26">
        <v>11</v>
      </c>
      <c r="S198" s="23">
        <v>4</v>
      </c>
      <c r="T198" s="24">
        <v>0.36</v>
      </c>
    </row>
    <row r="199" spans="1:20" ht="25.05" customHeight="1">
      <c r="A199" s="21" t="s">
        <v>49</v>
      </c>
      <c r="B199" s="22">
        <v>72</v>
      </c>
      <c r="C199" s="122">
        <v>10</v>
      </c>
      <c r="D199" s="22">
        <v>179</v>
      </c>
      <c r="E199" s="123" t="s">
        <v>58</v>
      </c>
      <c r="F199" s="123" t="s">
        <v>54</v>
      </c>
      <c r="G199" s="22">
        <v>26</v>
      </c>
      <c r="H199" s="23">
        <v>5</v>
      </c>
      <c r="I199" s="24">
        <v>0.19</v>
      </c>
      <c r="J199" s="23">
        <v>4</v>
      </c>
      <c r="K199" s="25">
        <v>0.8</v>
      </c>
      <c r="L199" s="26">
        <v>82</v>
      </c>
      <c r="M199" s="23">
        <v>74</v>
      </c>
      <c r="N199" s="25">
        <v>-0.09</v>
      </c>
      <c r="O199" s="26">
        <v>1</v>
      </c>
      <c r="P199" s="23"/>
      <c r="Q199" s="25"/>
      <c r="R199" s="26">
        <v>11</v>
      </c>
      <c r="S199" s="23">
        <v>4</v>
      </c>
      <c r="T199" s="24">
        <v>0.36</v>
      </c>
    </row>
    <row r="200" spans="1:20" ht="25.05" customHeight="1">
      <c r="A200" s="21" t="s">
        <v>49</v>
      </c>
      <c r="B200" s="22">
        <v>72</v>
      </c>
      <c r="C200" s="122">
        <v>10</v>
      </c>
      <c r="D200" s="22">
        <v>179</v>
      </c>
      <c r="E200" s="123" t="s">
        <v>58</v>
      </c>
      <c r="F200" s="123" t="s">
        <v>54</v>
      </c>
      <c r="G200" s="22">
        <v>26</v>
      </c>
      <c r="H200" s="23">
        <v>5</v>
      </c>
      <c r="I200" s="24">
        <v>0.19</v>
      </c>
      <c r="J200" s="23">
        <v>4</v>
      </c>
      <c r="K200" s="25">
        <v>0.8</v>
      </c>
      <c r="L200" s="26">
        <v>82</v>
      </c>
      <c r="M200" s="23">
        <v>74</v>
      </c>
      <c r="N200" s="25">
        <v>-0.09</v>
      </c>
      <c r="O200" s="26">
        <v>1</v>
      </c>
      <c r="P200" s="23"/>
      <c r="Q200" s="25"/>
      <c r="R200" s="26">
        <v>11</v>
      </c>
      <c r="S200" s="23">
        <v>4</v>
      </c>
      <c r="T200" s="24">
        <v>0.36</v>
      </c>
    </row>
    <row r="201" spans="1:20" ht="25.05" customHeight="1">
      <c r="A201" s="21" t="s">
        <v>49</v>
      </c>
      <c r="B201" s="22">
        <v>72</v>
      </c>
      <c r="C201" s="122">
        <v>10</v>
      </c>
      <c r="D201" s="22">
        <v>179</v>
      </c>
      <c r="E201" s="123" t="s">
        <v>58</v>
      </c>
      <c r="F201" s="123" t="s">
        <v>54</v>
      </c>
      <c r="G201" s="22">
        <v>26</v>
      </c>
      <c r="H201" s="23">
        <v>5</v>
      </c>
      <c r="I201" s="24">
        <v>0.19</v>
      </c>
      <c r="J201" s="23">
        <v>4</v>
      </c>
      <c r="K201" s="25">
        <v>0.8</v>
      </c>
      <c r="L201" s="26">
        <v>82</v>
      </c>
      <c r="M201" s="23">
        <v>74</v>
      </c>
      <c r="N201" s="25">
        <v>-0.09</v>
      </c>
      <c r="O201" s="26">
        <v>1</v>
      </c>
      <c r="P201" s="23"/>
      <c r="Q201" s="25"/>
      <c r="R201" s="26">
        <v>11</v>
      </c>
      <c r="S201" s="23">
        <v>4</v>
      </c>
      <c r="T201" s="24">
        <v>0.36</v>
      </c>
    </row>
    <row r="202" spans="1:20" ht="25.05" customHeight="1">
      <c r="A202" s="21" t="s">
        <v>49</v>
      </c>
      <c r="B202" s="22">
        <v>72</v>
      </c>
      <c r="C202" s="122">
        <v>10</v>
      </c>
      <c r="D202" s="22">
        <v>179</v>
      </c>
      <c r="E202" s="123" t="s">
        <v>58</v>
      </c>
      <c r="F202" s="123" t="s">
        <v>54</v>
      </c>
      <c r="G202" s="22">
        <v>26</v>
      </c>
      <c r="H202" s="23">
        <v>5</v>
      </c>
      <c r="I202" s="24">
        <v>0.19</v>
      </c>
      <c r="J202" s="23">
        <v>4</v>
      </c>
      <c r="K202" s="25">
        <v>0.8</v>
      </c>
      <c r="L202" s="26">
        <v>82</v>
      </c>
      <c r="M202" s="23">
        <v>74</v>
      </c>
      <c r="N202" s="25">
        <v>-0.09</v>
      </c>
      <c r="O202" s="26">
        <v>1</v>
      </c>
      <c r="P202" s="23"/>
      <c r="Q202" s="25"/>
      <c r="R202" s="26">
        <v>11</v>
      </c>
      <c r="S202" s="23">
        <v>4</v>
      </c>
      <c r="T202" s="24">
        <v>0.36</v>
      </c>
    </row>
    <row r="203" spans="1:20" ht="25.05" customHeight="1">
      <c r="A203" s="21" t="s">
        <v>49</v>
      </c>
      <c r="B203" s="22">
        <v>72</v>
      </c>
      <c r="C203" s="122">
        <v>10</v>
      </c>
      <c r="D203" s="22">
        <v>179</v>
      </c>
      <c r="E203" s="123" t="s">
        <v>58</v>
      </c>
      <c r="F203" s="123" t="s">
        <v>54</v>
      </c>
      <c r="G203" s="22">
        <v>26</v>
      </c>
      <c r="H203" s="23">
        <v>5</v>
      </c>
      <c r="I203" s="24">
        <v>0.19</v>
      </c>
      <c r="J203" s="23">
        <v>4</v>
      </c>
      <c r="K203" s="25">
        <v>0.8</v>
      </c>
      <c r="L203" s="26">
        <v>82</v>
      </c>
      <c r="M203" s="23">
        <v>74</v>
      </c>
      <c r="N203" s="25">
        <v>-0.09</v>
      </c>
      <c r="O203" s="26">
        <v>1</v>
      </c>
      <c r="P203" s="23"/>
      <c r="Q203" s="25"/>
      <c r="R203" s="26">
        <v>11</v>
      </c>
      <c r="S203" s="23">
        <v>4</v>
      </c>
      <c r="T203" s="24">
        <v>0.36</v>
      </c>
    </row>
    <row r="204" spans="1:20" ht="25.05" customHeight="1">
      <c r="A204" s="21" t="s">
        <v>49</v>
      </c>
      <c r="B204" s="22">
        <v>72</v>
      </c>
      <c r="C204" s="122">
        <v>10</v>
      </c>
      <c r="D204" s="22">
        <v>179</v>
      </c>
      <c r="E204" s="123" t="s">
        <v>58</v>
      </c>
      <c r="F204" s="123" t="s">
        <v>54</v>
      </c>
      <c r="G204" s="22">
        <v>26</v>
      </c>
      <c r="H204" s="23">
        <v>5</v>
      </c>
      <c r="I204" s="24">
        <v>0.19</v>
      </c>
      <c r="J204" s="23">
        <v>4</v>
      </c>
      <c r="K204" s="25">
        <v>0.8</v>
      </c>
      <c r="L204" s="26">
        <v>82</v>
      </c>
      <c r="M204" s="23">
        <v>74</v>
      </c>
      <c r="N204" s="25">
        <v>-0.09</v>
      </c>
      <c r="O204" s="26">
        <v>1</v>
      </c>
      <c r="P204" s="23"/>
      <c r="Q204" s="25"/>
      <c r="R204" s="26">
        <v>11</v>
      </c>
      <c r="S204" s="23">
        <v>4</v>
      </c>
      <c r="T204" s="24">
        <v>0.36</v>
      </c>
    </row>
    <row r="205" spans="1:20" ht="25.05" customHeight="1">
      <c r="A205" s="21" t="s">
        <v>49</v>
      </c>
      <c r="B205" s="22">
        <v>72</v>
      </c>
      <c r="C205" s="122">
        <v>10</v>
      </c>
      <c r="D205" s="22">
        <v>179</v>
      </c>
      <c r="E205" s="123" t="s">
        <v>58</v>
      </c>
      <c r="F205" s="123" t="s">
        <v>54</v>
      </c>
      <c r="G205" s="22">
        <v>26</v>
      </c>
      <c r="H205" s="23">
        <v>5</v>
      </c>
      <c r="I205" s="24">
        <v>0.19</v>
      </c>
      <c r="J205" s="23">
        <v>4</v>
      </c>
      <c r="K205" s="25">
        <v>0.8</v>
      </c>
      <c r="L205" s="26">
        <v>82</v>
      </c>
      <c r="M205" s="23">
        <v>74</v>
      </c>
      <c r="N205" s="25">
        <v>-0.09</v>
      </c>
      <c r="O205" s="26">
        <v>1</v>
      </c>
      <c r="P205" s="23"/>
      <c r="Q205" s="25"/>
      <c r="R205" s="26">
        <v>11</v>
      </c>
      <c r="S205" s="23">
        <v>4</v>
      </c>
      <c r="T205" s="24">
        <v>0.36</v>
      </c>
    </row>
    <row r="206" spans="1:20" ht="25.05" customHeight="1">
      <c r="A206" s="21" t="s">
        <v>49</v>
      </c>
      <c r="B206" s="22">
        <v>72</v>
      </c>
      <c r="C206" s="122">
        <v>10</v>
      </c>
      <c r="D206" s="22">
        <v>179</v>
      </c>
      <c r="E206" s="123" t="s">
        <v>58</v>
      </c>
      <c r="F206" s="123" t="s">
        <v>54</v>
      </c>
      <c r="G206" s="22">
        <v>26</v>
      </c>
      <c r="H206" s="23">
        <v>5</v>
      </c>
      <c r="I206" s="24">
        <v>0.19</v>
      </c>
      <c r="J206" s="23">
        <v>4</v>
      </c>
      <c r="K206" s="25">
        <v>0.8</v>
      </c>
      <c r="L206" s="26">
        <v>82</v>
      </c>
      <c r="M206" s="23">
        <v>74</v>
      </c>
      <c r="N206" s="25">
        <v>-0.09</v>
      </c>
      <c r="O206" s="26">
        <v>1</v>
      </c>
      <c r="P206" s="23"/>
      <c r="Q206" s="25"/>
      <c r="R206" s="26">
        <v>11</v>
      </c>
      <c r="S206" s="23">
        <v>4</v>
      </c>
      <c r="T206" s="24">
        <v>0.36</v>
      </c>
    </row>
    <row r="207" spans="1:20" ht="25.05" customHeight="1">
      <c r="A207" s="21" t="s">
        <v>49</v>
      </c>
      <c r="B207" s="22">
        <v>72</v>
      </c>
      <c r="C207" s="122">
        <v>10</v>
      </c>
      <c r="D207" s="22">
        <v>179</v>
      </c>
      <c r="E207" s="123" t="s">
        <v>58</v>
      </c>
      <c r="F207" s="123" t="s">
        <v>54</v>
      </c>
      <c r="G207" s="22">
        <v>26</v>
      </c>
      <c r="H207" s="23">
        <v>5</v>
      </c>
      <c r="I207" s="24">
        <v>0.19</v>
      </c>
      <c r="J207" s="23">
        <v>4</v>
      </c>
      <c r="K207" s="25">
        <v>0.8</v>
      </c>
      <c r="L207" s="26">
        <v>82</v>
      </c>
      <c r="M207" s="23">
        <v>74</v>
      </c>
      <c r="N207" s="25">
        <v>-0.09</v>
      </c>
      <c r="O207" s="26">
        <v>1</v>
      </c>
      <c r="P207" s="23"/>
      <c r="Q207" s="25"/>
      <c r="R207" s="26">
        <v>11</v>
      </c>
      <c r="S207" s="23">
        <v>4</v>
      </c>
      <c r="T207" s="24">
        <v>0.36</v>
      </c>
    </row>
    <row r="208" spans="1:20" ht="25.05" customHeight="1">
      <c r="A208" s="21" t="s">
        <v>49</v>
      </c>
      <c r="B208" s="22">
        <v>72</v>
      </c>
      <c r="C208" s="122">
        <v>10</v>
      </c>
      <c r="D208" s="22">
        <v>179</v>
      </c>
      <c r="E208" s="123" t="s">
        <v>58</v>
      </c>
      <c r="F208" s="123" t="s">
        <v>54</v>
      </c>
      <c r="G208" s="22">
        <v>26</v>
      </c>
      <c r="H208" s="23">
        <v>5</v>
      </c>
      <c r="I208" s="24">
        <v>0.19</v>
      </c>
      <c r="J208" s="23">
        <v>4</v>
      </c>
      <c r="K208" s="25">
        <v>0.8</v>
      </c>
      <c r="L208" s="26">
        <v>82</v>
      </c>
      <c r="M208" s="23">
        <v>74</v>
      </c>
      <c r="N208" s="25">
        <v>-0.09</v>
      </c>
      <c r="O208" s="26">
        <v>1</v>
      </c>
      <c r="P208" s="23"/>
      <c r="Q208" s="25"/>
      <c r="R208" s="26">
        <v>11</v>
      </c>
      <c r="S208" s="23">
        <v>4</v>
      </c>
      <c r="T208" s="24">
        <v>0.36</v>
      </c>
    </row>
    <row r="209" spans="1:20" ht="25.05" customHeight="1">
      <c r="A209" s="21" t="s">
        <v>49</v>
      </c>
      <c r="B209" s="22">
        <v>72</v>
      </c>
      <c r="C209" s="122">
        <v>10</v>
      </c>
      <c r="D209" s="22">
        <v>179</v>
      </c>
      <c r="E209" s="123" t="s">
        <v>58</v>
      </c>
      <c r="F209" s="123" t="s">
        <v>54</v>
      </c>
      <c r="G209" s="22">
        <v>26</v>
      </c>
      <c r="H209" s="23">
        <v>5</v>
      </c>
      <c r="I209" s="24">
        <v>0.19</v>
      </c>
      <c r="J209" s="23">
        <v>4</v>
      </c>
      <c r="K209" s="25">
        <v>0.8</v>
      </c>
      <c r="L209" s="26">
        <v>82</v>
      </c>
      <c r="M209" s="23">
        <v>74</v>
      </c>
      <c r="N209" s="25">
        <v>-0.09</v>
      </c>
      <c r="O209" s="26">
        <v>1</v>
      </c>
      <c r="P209" s="23"/>
      <c r="Q209" s="25"/>
      <c r="R209" s="26">
        <v>11</v>
      </c>
      <c r="S209" s="23">
        <v>4</v>
      </c>
      <c r="T209" s="24">
        <v>0.36</v>
      </c>
    </row>
    <row r="210" spans="1:20" ht="25.05" customHeight="1">
      <c r="A210" s="21" t="s">
        <v>49</v>
      </c>
      <c r="B210" s="22">
        <v>72</v>
      </c>
      <c r="C210" s="122">
        <v>10</v>
      </c>
      <c r="D210" s="22">
        <v>179</v>
      </c>
      <c r="E210" s="123" t="s">
        <v>58</v>
      </c>
      <c r="F210" s="123" t="s">
        <v>54</v>
      </c>
      <c r="G210" s="22">
        <v>26</v>
      </c>
      <c r="H210" s="23">
        <v>5</v>
      </c>
      <c r="I210" s="24">
        <v>0.19</v>
      </c>
      <c r="J210" s="23">
        <v>4</v>
      </c>
      <c r="K210" s="25">
        <v>0.8</v>
      </c>
      <c r="L210" s="26">
        <v>82</v>
      </c>
      <c r="M210" s="23">
        <v>74</v>
      </c>
      <c r="N210" s="25">
        <v>-0.09</v>
      </c>
      <c r="O210" s="26">
        <v>1</v>
      </c>
      <c r="P210" s="23"/>
      <c r="Q210" s="25"/>
      <c r="R210" s="26">
        <v>11</v>
      </c>
      <c r="S210" s="23">
        <v>4</v>
      </c>
      <c r="T210" s="24">
        <v>0.36</v>
      </c>
    </row>
    <row r="211" spans="1:20" ht="25.05" customHeight="1">
      <c r="A211" s="21" t="s">
        <v>49</v>
      </c>
      <c r="B211" s="22">
        <v>72</v>
      </c>
      <c r="C211" s="122">
        <v>10</v>
      </c>
      <c r="D211" s="22">
        <v>179</v>
      </c>
      <c r="E211" s="123" t="s">
        <v>58</v>
      </c>
      <c r="F211" s="123" t="s">
        <v>54</v>
      </c>
      <c r="G211" s="22">
        <v>26</v>
      </c>
      <c r="H211" s="23">
        <v>5</v>
      </c>
      <c r="I211" s="24">
        <v>0.19</v>
      </c>
      <c r="J211" s="23">
        <v>4</v>
      </c>
      <c r="K211" s="25">
        <v>0.8</v>
      </c>
      <c r="L211" s="26">
        <v>82</v>
      </c>
      <c r="M211" s="23">
        <v>74</v>
      </c>
      <c r="N211" s="25">
        <v>-0.09</v>
      </c>
      <c r="O211" s="26">
        <v>1</v>
      </c>
      <c r="P211" s="23"/>
      <c r="Q211" s="25"/>
      <c r="R211" s="26">
        <v>11</v>
      </c>
      <c r="S211" s="23">
        <v>4</v>
      </c>
      <c r="T211" s="24">
        <v>0.36</v>
      </c>
    </row>
    <row r="212" spans="1:20" ht="25.05" customHeight="1">
      <c r="A212" s="21" t="s">
        <v>49</v>
      </c>
      <c r="B212" s="22">
        <v>72</v>
      </c>
      <c r="C212" s="122">
        <v>10</v>
      </c>
      <c r="D212" s="22">
        <v>179</v>
      </c>
      <c r="E212" s="123" t="s">
        <v>58</v>
      </c>
      <c r="F212" s="123" t="s">
        <v>54</v>
      </c>
      <c r="G212" s="22">
        <v>26</v>
      </c>
      <c r="H212" s="23">
        <v>5</v>
      </c>
      <c r="I212" s="24">
        <v>0.19</v>
      </c>
      <c r="J212" s="23">
        <v>4</v>
      </c>
      <c r="K212" s="25">
        <v>0.8</v>
      </c>
      <c r="L212" s="26">
        <v>82</v>
      </c>
      <c r="M212" s="23">
        <v>74</v>
      </c>
      <c r="N212" s="25">
        <v>-0.09</v>
      </c>
      <c r="O212" s="26">
        <v>1</v>
      </c>
      <c r="P212" s="23"/>
      <c r="Q212" s="25"/>
      <c r="R212" s="26">
        <v>11</v>
      </c>
      <c r="S212" s="23">
        <v>4</v>
      </c>
      <c r="T212" s="24">
        <v>0.36</v>
      </c>
    </row>
    <row r="213" spans="1:20" ht="25.05" customHeight="1">
      <c r="A213" s="21" t="s">
        <v>49</v>
      </c>
      <c r="B213" s="22">
        <v>72</v>
      </c>
      <c r="C213" s="122">
        <v>10</v>
      </c>
      <c r="D213" s="22">
        <v>179</v>
      </c>
      <c r="E213" s="123" t="s">
        <v>58</v>
      </c>
      <c r="F213" s="123" t="s">
        <v>54</v>
      </c>
      <c r="G213" s="22">
        <v>26</v>
      </c>
      <c r="H213" s="23">
        <v>5</v>
      </c>
      <c r="I213" s="24">
        <v>0.19</v>
      </c>
      <c r="J213" s="23">
        <v>4</v>
      </c>
      <c r="K213" s="25">
        <v>0.8</v>
      </c>
      <c r="L213" s="26">
        <v>82</v>
      </c>
      <c r="M213" s="23">
        <v>74</v>
      </c>
      <c r="N213" s="25">
        <v>-0.09</v>
      </c>
      <c r="O213" s="26">
        <v>1</v>
      </c>
      <c r="P213" s="23"/>
      <c r="Q213" s="25"/>
      <c r="R213" s="26">
        <v>11</v>
      </c>
      <c r="S213" s="23">
        <v>4</v>
      </c>
      <c r="T213" s="24">
        <v>0.36</v>
      </c>
    </row>
    <row r="214" spans="1:20" ht="25.05" customHeight="1">
      <c r="A214" s="21" t="s">
        <v>49</v>
      </c>
      <c r="B214" s="22">
        <v>72</v>
      </c>
      <c r="C214" s="122">
        <v>10</v>
      </c>
      <c r="D214" s="22">
        <v>179</v>
      </c>
      <c r="E214" s="123" t="s">
        <v>58</v>
      </c>
      <c r="F214" s="123" t="s">
        <v>54</v>
      </c>
      <c r="G214" s="22">
        <v>26</v>
      </c>
      <c r="H214" s="23">
        <v>5</v>
      </c>
      <c r="I214" s="24">
        <v>0.19</v>
      </c>
      <c r="J214" s="23">
        <v>4</v>
      </c>
      <c r="K214" s="25">
        <v>0.8</v>
      </c>
      <c r="L214" s="26">
        <v>82</v>
      </c>
      <c r="M214" s="23">
        <v>74</v>
      </c>
      <c r="N214" s="25">
        <v>-0.09</v>
      </c>
      <c r="O214" s="26">
        <v>1</v>
      </c>
      <c r="P214" s="23"/>
      <c r="Q214" s="25"/>
      <c r="R214" s="26">
        <v>11</v>
      </c>
      <c r="S214" s="23">
        <v>4</v>
      </c>
      <c r="T214" s="24">
        <v>0.36</v>
      </c>
    </row>
    <row r="215" spans="1:20" ht="25.05" customHeight="1">
      <c r="A215" s="21" t="s">
        <v>49</v>
      </c>
      <c r="B215" s="22">
        <v>72</v>
      </c>
      <c r="C215" s="122">
        <v>10</v>
      </c>
      <c r="D215" s="22">
        <v>179</v>
      </c>
      <c r="E215" s="123" t="s">
        <v>58</v>
      </c>
      <c r="F215" s="123" t="s">
        <v>54</v>
      </c>
      <c r="G215" s="22">
        <v>26</v>
      </c>
      <c r="H215" s="23">
        <v>5</v>
      </c>
      <c r="I215" s="24">
        <v>0.19</v>
      </c>
      <c r="J215" s="23">
        <v>4</v>
      </c>
      <c r="K215" s="25">
        <v>0.8</v>
      </c>
      <c r="L215" s="26">
        <v>82</v>
      </c>
      <c r="M215" s="23">
        <v>74</v>
      </c>
      <c r="N215" s="25">
        <v>-0.09</v>
      </c>
      <c r="O215" s="26">
        <v>1</v>
      </c>
      <c r="P215" s="23"/>
      <c r="Q215" s="25"/>
      <c r="R215" s="26">
        <v>11</v>
      </c>
      <c r="S215" s="23">
        <v>4</v>
      </c>
      <c r="T215" s="24">
        <v>0.36</v>
      </c>
    </row>
    <row r="216" spans="1:20" ht="25.05" customHeight="1">
      <c r="A216" s="21" t="s">
        <v>49</v>
      </c>
      <c r="B216" s="22">
        <v>72</v>
      </c>
      <c r="C216" s="122">
        <v>10</v>
      </c>
      <c r="D216" s="22">
        <v>179</v>
      </c>
      <c r="E216" s="123" t="s">
        <v>58</v>
      </c>
      <c r="F216" s="123" t="s">
        <v>54</v>
      </c>
      <c r="G216" s="22">
        <v>26</v>
      </c>
      <c r="H216" s="23">
        <v>5</v>
      </c>
      <c r="I216" s="24">
        <v>0.19</v>
      </c>
      <c r="J216" s="23">
        <v>4</v>
      </c>
      <c r="K216" s="25">
        <v>0.8</v>
      </c>
      <c r="L216" s="26">
        <v>82</v>
      </c>
      <c r="M216" s="23">
        <v>74</v>
      </c>
      <c r="N216" s="25">
        <v>-0.09</v>
      </c>
      <c r="O216" s="26">
        <v>1</v>
      </c>
      <c r="P216" s="23"/>
      <c r="Q216" s="25"/>
      <c r="R216" s="26">
        <v>11</v>
      </c>
      <c r="S216" s="23">
        <v>4</v>
      </c>
      <c r="T216" s="24">
        <v>0.36</v>
      </c>
    </row>
    <row r="217" spans="1:20" ht="25.05" customHeight="1">
      <c r="A217" s="21" t="s">
        <v>49</v>
      </c>
      <c r="B217" s="22">
        <v>72</v>
      </c>
      <c r="C217" s="122">
        <v>10</v>
      </c>
      <c r="D217" s="22">
        <v>179</v>
      </c>
      <c r="E217" s="123" t="s">
        <v>58</v>
      </c>
      <c r="F217" s="123" t="s">
        <v>54</v>
      </c>
      <c r="G217" s="22">
        <v>26</v>
      </c>
      <c r="H217" s="23">
        <v>5</v>
      </c>
      <c r="I217" s="24">
        <v>0.19</v>
      </c>
      <c r="J217" s="23">
        <v>4</v>
      </c>
      <c r="K217" s="25">
        <v>0.8</v>
      </c>
      <c r="L217" s="26">
        <v>82</v>
      </c>
      <c r="M217" s="23">
        <v>74</v>
      </c>
      <c r="N217" s="25">
        <v>-0.09</v>
      </c>
      <c r="O217" s="26">
        <v>1</v>
      </c>
      <c r="P217" s="23"/>
      <c r="Q217" s="25"/>
      <c r="R217" s="26">
        <v>11</v>
      </c>
      <c r="S217" s="23">
        <v>4</v>
      </c>
      <c r="T217" s="24">
        <v>0.36</v>
      </c>
    </row>
    <row r="218" spans="1:20" ht="25.05" customHeight="1">
      <c r="A218" s="21" t="s">
        <v>49</v>
      </c>
      <c r="B218" s="22">
        <v>72</v>
      </c>
      <c r="C218" s="122">
        <v>10</v>
      </c>
      <c r="D218" s="22">
        <v>179</v>
      </c>
      <c r="E218" s="123" t="s">
        <v>58</v>
      </c>
      <c r="F218" s="123" t="s">
        <v>54</v>
      </c>
      <c r="G218" s="22">
        <v>26</v>
      </c>
      <c r="H218" s="23">
        <v>5</v>
      </c>
      <c r="I218" s="24">
        <v>0.19</v>
      </c>
      <c r="J218" s="23">
        <v>4</v>
      </c>
      <c r="K218" s="25">
        <v>0.8</v>
      </c>
      <c r="L218" s="26">
        <v>82</v>
      </c>
      <c r="M218" s="23">
        <v>74</v>
      </c>
      <c r="N218" s="25">
        <v>-0.09</v>
      </c>
      <c r="O218" s="26">
        <v>1</v>
      </c>
      <c r="P218" s="23"/>
      <c r="Q218" s="25"/>
      <c r="R218" s="26">
        <v>11</v>
      </c>
      <c r="S218" s="23">
        <v>4</v>
      </c>
      <c r="T218" s="24">
        <v>0.36</v>
      </c>
    </row>
    <row r="219" spans="1:20" ht="25.05" customHeight="1">
      <c r="A219" s="21" t="s">
        <v>49</v>
      </c>
      <c r="B219" s="22">
        <v>72</v>
      </c>
      <c r="C219" s="122">
        <v>10</v>
      </c>
      <c r="D219" s="22">
        <v>179</v>
      </c>
      <c r="E219" s="123" t="s">
        <v>58</v>
      </c>
      <c r="F219" s="123" t="s">
        <v>54</v>
      </c>
      <c r="G219" s="22">
        <v>26</v>
      </c>
      <c r="H219" s="23">
        <v>5</v>
      </c>
      <c r="I219" s="24">
        <v>0.19</v>
      </c>
      <c r="J219" s="23">
        <v>4</v>
      </c>
      <c r="K219" s="25">
        <v>0.8</v>
      </c>
      <c r="L219" s="26">
        <v>82</v>
      </c>
      <c r="M219" s="23">
        <v>74</v>
      </c>
      <c r="N219" s="25">
        <v>-0.09</v>
      </c>
      <c r="O219" s="26">
        <v>1</v>
      </c>
      <c r="P219" s="23"/>
      <c r="Q219" s="25"/>
      <c r="R219" s="26">
        <v>11</v>
      </c>
      <c r="S219" s="23">
        <v>4</v>
      </c>
      <c r="T219" s="24">
        <v>0.36</v>
      </c>
    </row>
    <row r="220" spans="1:20" ht="25.05" customHeight="1">
      <c r="A220" s="21" t="s">
        <v>49</v>
      </c>
      <c r="B220" s="22">
        <v>72</v>
      </c>
      <c r="C220" s="122">
        <v>10</v>
      </c>
      <c r="D220" s="22">
        <v>179</v>
      </c>
      <c r="E220" s="123" t="s">
        <v>58</v>
      </c>
      <c r="F220" s="123" t="s">
        <v>54</v>
      </c>
      <c r="G220" s="22">
        <v>26</v>
      </c>
      <c r="H220" s="23">
        <v>5</v>
      </c>
      <c r="I220" s="24">
        <v>0.19</v>
      </c>
      <c r="J220" s="23">
        <v>4</v>
      </c>
      <c r="K220" s="25">
        <v>0.8</v>
      </c>
      <c r="L220" s="26">
        <v>82</v>
      </c>
      <c r="M220" s="23">
        <v>74</v>
      </c>
      <c r="N220" s="25">
        <v>-0.09</v>
      </c>
      <c r="O220" s="26">
        <v>1</v>
      </c>
      <c r="P220" s="23"/>
      <c r="Q220" s="25"/>
      <c r="R220" s="26">
        <v>11</v>
      </c>
      <c r="S220" s="23">
        <v>4</v>
      </c>
      <c r="T220" s="24">
        <v>0.36</v>
      </c>
    </row>
    <row r="221" spans="1:20" ht="25.05" customHeight="1">
      <c r="A221" s="21" t="s">
        <v>49</v>
      </c>
      <c r="B221" s="22">
        <v>72</v>
      </c>
      <c r="C221" s="122">
        <v>10</v>
      </c>
      <c r="D221" s="22">
        <v>179</v>
      </c>
      <c r="E221" s="123" t="s">
        <v>58</v>
      </c>
      <c r="F221" s="123" t="s">
        <v>54</v>
      </c>
      <c r="G221" s="22">
        <v>26</v>
      </c>
      <c r="H221" s="23">
        <v>5</v>
      </c>
      <c r="I221" s="24">
        <v>0.19</v>
      </c>
      <c r="J221" s="23">
        <v>4</v>
      </c>
      <c r="K221" s="25">
        <v>0.8</v>
      </c>
      <c r="L221" s="26">
        <v>82</v>
      </c>
      <c r="M221" s="23">
        <v>74</v>
      </c>
      <c r="N221" s="25">
        <v>-0.09</v>
      </c>
      <c r="O221" s="26">
        <v>1</v>
      </c>
      <c r="P221" s="23"/>
      <c r="Q221" s="25"/>
      <c r="R221" s="26">
        <v>11</v>
      </c>
      <c r="S221" s="23">
        <v>4</v>
      </c>
      <c r="T221" s="24">
        <v>0.36</v>
      </c>
    </row>
    <row r="222" spans="1:20" ht="25.05" customHeight="1">
      <c r="A222" s="21" t="s">
        <v>49</v>
      </c>
      <c r="B222" s="22">
        <v>72</v>
      </c>
      <c r="C222" s="122">
        <v>10</v>
      </c>
      <c r="D222" s="22">
        <v>179</v>
      </c>
      <c r="E222" s="123" t="s">
        <v>58</v>
      </c>
      <c r="F222" s="123" t="s">
        <v>54</v>
      </c>
      <c r="G222" s="22">
        <v>26</v>
      </c>
      <c r="H222" s="23">
        <v>5</v>
      </c>
      <c r="I222" s="24">
        <v>0.19</v>
      </c>
      <c r="J222" s="23">
        <v>4</v>
      </c>
      <c r="K222" s="25">
        <v>0.8</v>
      </c>
      <c r="L222" s="26">
        <v>82</v>
      </c>
      <c r="M222" s="23">
        <v>74</v>
      </c>
      <c r="N222" s="25">
        <v>-0.09</v>
      </c>
      <c r="O222" s="26">
        <v>1</v>
      </c>
      <c r="P222" s="23"/>
      <c r="Q222" s="25"/>
      <c r="R222" s="26">
        <v>11</v>
      </c>
      <c r="S222" s="23">
        <v>4</v>
      </c>
      <c r="T222" s="24">
        <v>0.36</v>
      </c>
    </row>
    <row r="223" spans="1:20" ht="25.05" customHeight="1">
      <c r="A223" s="21" t="s">
        <v>49</v>
      </c>
      <c r="B223" s="22">
        <v>72</v>
      </c>
      <c r="C223" s="122">
        <v>10</v>
      </c>
      <c r="D223" s="22">
        <v>179</v>
      </c>
      <c r="E223" s="123" t="s">
        <v>58</v>
      </c>
      <c r="F223" s="123" t="s">
        <v>54</v>
      </c>
      <c r="G223" s="22">
        <v>26</v>
      </c>
      <c r="H223" s="23">
        <v>5</v>
      </c>
      <c r="I223" s="24">
        <v>0.19</v>
      </c>
      <c r="J223" s="23">
        <v>4</v>
      </c>
      <c r="K223" s="25">
        <v>0.8</v>
      </c>
      <c r="L223" s="26">
        <v>82</v>
      </c>
      <c r="M223" s="23">
        <v>74</v>
      </c>
      <c r="N223" s="25">
        <v>-0.09</v>
      </c>
      <c r="O223" s="26">
        <v>1</v>
      </c>
      <c r="P223" s="23"/>
      <c r="Q223" s="25"/>
      <c r="R223" s="26">
        <v>11</v>
      </c>
      <c r="S223" s="23">
        <v>4</v>
      </c>
      <c r="T223" s="24">
        <v>0.36</v>
      </c>
    </row>
    <row r="224" spans="1:20" ht="25.05" customHeight="1">
      <c r="A224" s="21" t="s">
        <v>49</v>
      </c>
      <c r="B224" s="22">
        <v>72</v>
      </c>
      <c r="C224" s="122">
        <v>10</v>
      </c>
      <c r="D224" s="22">
        <v>179</v>
      </c>
      <c r="E224" s="123" t="s">
        <v>58</v>
      </c>
      <c r="F224" s="123" t="s">
        <v>54</v>
      </c>
      <c r="G224" s="22">
        <v>26</v>
      </c>
      <c r="H224" s="23">
        <v>5</v>
      </c>
      <c r="I224" s="24">
        <v>0.19</v>
      </c>
      <c r="J224" s="23">
        <v>4</v>
      </c>
      <c r="K224" s="25">
        <v>0.8</v>
      </c>
      <c r="L224" s="26">
        <v>82</v>
      </c>
      <c r="M224" s="23">
        <v>74</v>
      </c>
      <c r="N224" s="25">
        <v>-0.09</v>
      </c>
      <c r="O224" s="26">
        <v>1</v>
      </c>
      <c r="P224" s="23"/>
      <c r="Q224" s="25"/>
      <c r="R224" s="26">
        <v>11</v>
      </c>
      <c r="S224" s="23">
        <v>4</v>
      </c>
      <c r="T224" s="24">
        <v>0.36</v>
      </c>
    </row>
    <row r="225" spans="1:20" ht="25.05" customHeight="1">
      <c r="A225" s="21" t="s">
        <v>49</v>
      </c>
      <c r="B225" s="22">
        <v>72</v>
      </c>
      <c r="C225" s="122">
        <v>10</v>
      </c>
      <c r="D225" s="22">
        <v>179</v>
      </c>
      <c r="E225" s="123" t="s">
        <v>58</v>
      </c>
      <c r="F225" s="123" t="s">
        <v>54</v>
      </c>
      <c r="G225" s="22">
        <v>26</v>
      </c>
      <c r="H225" s="23">
        <v>5</v>
      </c>
      <c r="I225" s="24">
        <v>0.19</v>
      </c>
      <c r="J225" s="23">
        <v>4</v>
      </c>
      <c r="K225" s="25">
        <v>0.8</v>
      </c>
      <c r="L225" s="26">
        <v>82</v>
      </c>
      <c r="M225" s="23">
        <v>74</v>
      </c>
      <c r="N225" s="25">
        <v>-0.09</v>
      </c>
      <c r="O225" s="26">
        <v>1</v>
      </c>
      <c r="P225" s="23"/>
      <c r="Q225" s="25"/>
      <c r="R225" s="26">
        <v>11</v>
      </c>
      <c r="S225" s="23">
        <v>4</v>
      </c>
      <c r="T225" s="24">
        <v>0.36</v>
      </c>
    </row>
    <row r="226" spans="1:20" ht="25.05" customHeight="1">
      <c r="A226" s="21" t="s">
        <v>49</v>
      </c>
      <c r="B226" s="22">
        <v>72</v>
      </c>
      <c r="C226" s="122">
        <v>10</v>
      </c>
      <c r="D226" s="22">
        <v>179</v>
      </c>
      <c r="E226" s="123" t="s">
        <v>58</v>
      </c>
      <c r="F226" s="123" t="s">
        <v>54</v>
      </c>
      <c r="G226" s="22">
        <v>26</v>
      </c>
      <c r="H226" s="23">
        <v>5</v>
      </c>
      <c r="I226" s="24">
        <v>0.19</v>
      </c>
      <c r="J226" s="23">
        <v>4</v>
      </c>
      <c r="K226" s="25">
        <v>0.8</v>
      </c>
      <c r="L226" s="26">
        <v>82</v>
      </c>
      <c r="M226" s="23">
        <v>74</v>
      </c>
      <c r="N226" s="25">
        <v>-0.09</v>
      </c>
      <c r="O226" s="26">
        <v>1</v>
      </c>
      <c r="P226" s="23"/>
      <c r="Q226" s="25"/>
      <c r="R226" s="26">
        <v>11</v>
      </c>
      <c r="S226" s="23">
        <v>4</v>
      </c>
      <c r="T226" s="24">
        <v>0.36</v>
      </c>
    </row>
    <row r="227" spans="1:20" ht="25.05" customHeight="1">
      <c r="A227" s="21" t="s">
        <v>49</v>
      </c>
      <c r="B227" s="22">
        <v>72</v>
      </c>
      <c r="C227" s="122">
        <v>10</v>
      </c>
      <c r="D227" s="22">
        <v>179</v>
      </c>
      <c r="E227" s="123" t="s">
        <v>58</v>
      </c>
      <c r="F227" s="123" t="s">
        <v>54</v>
      </c>
      <c r="G227" s="22">
        <v>26</v>
      </c>
      <c r="H227" s="23">
        <v>5</v>
      </c>
      <c r="I227" s="24">
        <v>0.19</v>
      </c>
      <c r="J227" s="23">
        <v>4</v>
      </c>
      <c r="K227" s="25">
        <v>0.8</v>
      </c>
      <c r="L227" s="26">
        <v>82</v>
      </c>
      <c r="M227" s="23">
        <v>74</v>
      </c>
      <c r="N227" s="25">
        <v>-0.09</v>
      </c>
      <c r="O227" s="26">
        <v>1</v>
      </c>
      <c r="P227" s="23"/>
      <c r="Q227" s="25"/>
      <c r="R227" s="26">
        <v>11</v>
      </c>
      <c r="S227" s="23">
        <v>4</v>
      </c>
      <c r="T227" s="24">
        <v>0.36</v>
      </c>
    </row>
    <row r="228" spans="1:20" ht="25.05" customHeight="1">
      <c r="A228" s="21" t="s">
        <v>49</v>
      </c>
      <c r="B228" s="22">
        <v>72</v>
      </c>
      <c r="C228" s="122">
        <v>10</v>
      </c>
      <c r="D228" s="22">
        <v>179</v>
      </c>
      <c r="E228" s="123" t="s">
        <v>58</v>
      </c>
      <c r="F228" s="123" t="s">
        <v>54</v>
      </c>
      <c r="G228" s="22">
        <v>26</v>
      </c>
      <c r="H228" s="23">
        <v>5</v>
      </c>
      <c r="I228" s="24">
        <v>0.19</v>
      </c>
      <c r="J228" s="23">
        <v>4</v>
      </c>
      <c r="K228" s="25">
        <v>0.8</v>
      </c>
      <c r="L228" s="26">
        <v>82</v>
      </c>
      <c r="M228" s="23">
        <v>74</v>
      </c>
      <c r="N228" s="25">
        <v>-0.09</v>
      </c>
      <c r="O228" s="26">
        <v>1</v>
      </c>
      <c r="P228" s="23"/>
      <c r="Q228" s="25"/>
      <c r="R228" s="26">
        <v>11</v>
      </c>
      <c r="S228" s="23">
        <v>4</v>
      </c>
      <c r="T228" s="24">
        <v>0.36</v>
      </c>
    </row>
    <row r="229" spans="1:20" ht="25.05" customHeight="1">
      <c r="A229" s="21" t="s">
        <v>49</v>
      </c>
      <c r="B229" s="22">
        <v>72</v>
      </c>
      <c r="C229" s="122">
        <v>10</v>
      </c>
      <c r="D229" s="22">
        <v>179</v>
      </c>
      <c r="E229" s="123" t="s">
        <v>58</v>
      </c>
      <c r="F229" s="123" t="s">
        <v>54</v>
      </c>
      <c r="G229" s="22">
        <v>26</v>
      </c>
      <c r="H229" s="23">
        <v>5</v>
      </c>
      <c r="I229" s="24">
        <v>0.19</v>
      </c>
      <c r="J229" s="23">
        <v>4</v>
      </c>
      <c r="K229" s="25">
        <v>0.8</v>
      </c>
      <c r="L229" s="26">
        <v>82</v>
      </c>
      <c r="M229" s="23">
        <v>74</v>
      </c>
      <c r="N229" s="25">
        <v>-0.09</v>
      </c>
      <c r="O229" s="26">
        <v>1</v>
      </c>
      <c r="P229" s="23"/>
      <c r="Q229" s="25"/>
      <c r="R229" s="26">
        <v>11</v>
      </c>
      <c r="S229" s="23">
        <v>4</v>
      </c>
      <c r="T229" s="24">
        <v>0.36</v>
      </c>
    </row>
    <row r="230" spans="1:20" ht="25.05" customHeight="1">
      <c r="A230" s="21" t="s">
        <v>49</v>
      </c>
      <c r="B230" s="22">
        <v>72</v>
      </c>
      <c r="C230" s="122">
        <v>10</v>
      </c>
      <c r="D230" s="22">
        <v>179</v>
      </c>
      <c r="E230" s="123" t="s">
        <v>58</v>
      </c>
      <c r="F230" s="123" t="s">
        <v>54</v>
      </c>
      <c r="G230" s="22">
        <v>26</v>
      </c>
      <c r="H230" s="23">
        <v>5</v>
      </c>
      <c r="I230" s="24">
        <v>0.19</v>
      </c>
      <c r="J230" s="23">
        <v>4</v>
      </c>
      <c r="K230" s="25">
        <v>0.8</v>
      </c>
      <c r="L230" s="26">
        <v>82</v>
      </c>
      <c r="M230" s="23">
        <v>74</v>
      </c>
      <c r="N230" s="25">
        <v>-0.09</v>
      </c>
      <c r="O230" s="26">
        <v>1</v>
      </c>
      <c r="P230" s="23"/>
      <c r="Q230" s="25"/>
      <c r="R230" s="26">
        <v>11</v>
      </c>
      <c r="S230" s="23">
        <v>4</v>
      </c>
      <c r="T230" s="24">
        <v>0.36</v>
      </c>
    </row>
    <row r="231" spans="1:20" ht="25.05" customHeight="1">
      <c r="A231" s="21" t="s">
        <v>49</v>
      </c>
      <c r="B231" s="22">
        <v>72</v>
      </c>
      <c r="C231" s="122">
        <v>10</v>
      </c>
      <c r="D231" s="22">
        <v>179</v>
      </c>
      <c r="E231" s="123" t="s">
        <v>58</v>
      </c>
      <c r="F231" s="123" t="s">
        <v>54</v>
      </c>
      <c r="G231" s="22">
        <v>26</v>
      </c>
      <c r="H231" s="23">
        <v>5</v>
      </c>
      <c r="I231" s="24">
        <v>0.19</v>
      </c>
      <c r="J231" s="23">
        <v>4</v>
      </c>
      <c r="K231" s="25">
        <v>0.8</v>
      </c>
      <c r="L231" s="26">
        <v>82</v>
      </c>
      <c r="M231" s="23">
        <v>74</v>
      </c>
      <c r="N231" s="25">
        <v>-0.09</v>
      </c>
      <c r="O231" s="26">
        <v>1</v>
      </c>
      <c r="P231" s="23"/>
      <c r="Q231" s="25"/>
      <c r="R231" s="26">
        <v>11</v>
      </c>
      <c r="S231" s="23">
        <v>4</v>
      </c>
      <c r="T231" s="24">
        <v>0.36</v>
      </c>
    </row>
    <row r="232" spans="1:20" ht="25.05" customHeight="1">
      <c r="A232" s="21" t="s">
        <v>49</v>
      </c>
      <c r="B232" s="22">
        <v>72</v>
      </c>
      <c r="C232" s="122">
        <v>10</v>
      </c>
      <c r="D232" s="22">
        <v>179</v>
      </c>
      <c r="E232" s="123" t="s">
        <v>58</v>
      </c>
      <c r="F232" s="123" t="s">
        <v>54</v>
      </c>
      <c r="G232" s="22">
        <v>26</v>
      </c>
      <c r="H232" s="23">
        <v>5</v>
      </c>
      <c r="I232" s="24">
        <v>0.19</v>
      </c>
      <c r="J232" s="23">
        <v>4</v>
      </c>
      <c r="K232" s="25">
        <v>0.8</v>
      </c>
      <c r="L232" s="26">
        <v>82</v>
      </c>
      <c r="M232" s="23">
        <v>74</v>
      </c>
      <c r="N232" s="25">
        <v>-0.09</v>
      </c>
      <c r="O232" s="26">
        <v>1</v>
      </c>
      <c r="P232" s="23"/>
      <c r="Q232" s="25"/>
      <c r="R232" s="26">
        <v>11</v>
      </c>
      <c r="S232" s="23">
        <v>4</v>
      </c>
      <c r="T232" s="24">
        <v>0.36</v>
      </c>
    </row>
    <row r="233" spans="1:20" ht="25.05" customHeight="1">
      <c r="A233" s="21" t="s">
        <v>49</v>
      </c>
      <c r="B233" s="22">
        <v>72</v>
      </c>
      <c r="C233" s="122">
        <v>10</v>
      </c>
      <c r="D233" s="22">
        <v>179</v>
      </c>
      <c r="E233" s="123" t="s">
        <v>58</v>
      </c>
      <c r="F233" s="123" t="s">
        <v>54</v>
      </c>
      <c r="G233" s="22">
        <v>26</v>
      </c>
      <c r="H233" s="23">
        <v>5</v>
      </c>
      <c r="I233" s="24">
        <v>0.19</v>
      </c>
      <c r="J233" s="23">
        <v>4</v>
      </c>
      <c r="K233" s="25">
        <v>0.8</v>
      </c>
      <c r="L233" s="26">
        <v>82</v>
      </c>
      <c r="M233" s="23">
        <v>74</v>
      </c>
      <c r="N233" s="25">
        <v>-0.09</v>
      </c>
      <c r="O233" s="26">
        <v>1</v>
      </c>
      <c r="P233" s="23"/>
      <c r="Q233" s="25"/>
      <c r="R233" s="26">
        <v>11</v>
      </c>
      <c r="S233" s="23">
        <v>4</v>
      </c>
      <c r="T233" s="24">
        <v>0.36</v>
      </c>
    </row>
    <row r="234" spans="1:20" ht="25.05" customHeight="1">
      <c r="A234" s="21" t="s">
        <v>49</v>
      </c>
      <c r="B234" s="22">
        <v>72</v>
      </c>
      <c r="C234" s="122">
        <v>10</v>
      </c>
      <c r="D234" s="22">
        <v>179</v>
      </c>
      <c r="E234" s="123" t="s">
        <v>58</v>
      </c>
      <c r="F234" s="123" t="s">
        <v>54</v>
      </c>
      <c r="G234" s="22">
        <v>26</v>
      </c>
      <c r="H234" s="23">
        <v>5</v>
      </c>
      <c r="I234" s="24">
        <v>0.19</v>
      </c>
      <c r="J234" s="23">
        <v>4</v>
      </c>
      <c r="K234" s="25">
        <v>0.8</v>
      </c>
      <c r="L234" s="26">
        <v>82</v>
      </c>
      <c r="M234" s="23">
        <v>74</v>
      </c>
      <c r="N234" s="25">
        <v>-0.09</v>
      </c>
      <c r="O234" s="26">
        <v>1</v>
      </c>
      <c r="P234" s="23"/>
      <c r="Q234" s="25"/>
      <c r="R234" s="26">
        <v>11</v>
      </c>
      <c r="S234" s="23">
        <v>4</v>
      </c>
      <c r="T234" s="24">
        <v>0.36</v>
      </c>
    </row>
    <row r="235" spans="1:20" ht="25.05" customHeight="1">
      <c r="A235" s="21" t="s">
        <v>49</v>
      </c>
      <c r="B235" s="22">
        <v>72</v>
      </c>
      <c r="C235" s="122">
        <v>10</v>
      </c>
      <c r="D235" s="22">
        <v>179</v>
      </c>
      <c r="E235" s="123" t="s">
        <v>58</v>
      </c>
      <c r="F235" s="123" t="s">
        <v>54</v>
      </c>
      <c r="G235" s="22">
        <v>26</v>
      </c>
      <c r="H235" s="23">
        <v>5</v>
      </c>
      <c r="I235" s="24">
        <v>0.19</v>
      </c>
      <c r="J235" s="23">
        <v>4</v>
      </c>
      <c r="K235" s="25">
        <v>0.8</v>
      </c>
      <c r="L235" s="26">
        <v>82</v>
      </c>
      <c r="M235" s="23">
        <v>74</v>
      </c>
      <c r="N235" s="25">
        <v>-0.09</v>
      </c>
      <c r="O235" s="26">
        <v>1</v>
      </c>
      <c r="P235" s="23"/>
      <c r="Q235" s="25"/>
      <c r="R235" s="26">
        <v>11</v>
      </c>
      <c r="S235" s="23">
        <v>4</v>
      </c>
      <c r="T235" s="24">
        <v>0.36</v>
      </c>
    </row>
    <row r="236" spans="1:20" ht="25.05" customHeight="1">
      <c r="A236" s="21" t="s">
        <v>49</v>
      </c>
      <c r="B236" s="22">
        <v>72</v>
      </c>
      <c r="C236" s="122">
        <v>10</v>
      </c>
      <c r="D236" s="22">
        <v>179</v>
      </c>
      <c r="E236" s="123" t="s">
        <v>58</v>
      </c>
      <c r="F236" s="123" t="s">
        <v>54</v>
      </c>
      <c r="G236" s="22">
        <v>26</v>
      </c>
      <c r="H236" s="23">
        <v>5</v>
      </c>
      <c r="I236" s="24">
        <v>0.19</v>
      </c>
      <c r="J236" s="23">
        <v>4</v>
      </c>
      <c r="K236" s="25">
        <v>0.8</v>
      </c>
      <c r="L236" s="26">
        <v>82</v>
      </c>
      <c r="M236" s="23">
        <v>74</v>
      </c>
      <c r="N236" s="25">
        <v>-0.09</v>
      </c>
      <c r="O236" s="26">
        <v>1</v>
      </c>
      <c r="P236" s="23"/>
      <c r="Q236" s="25"/>
      <c r="R236" s="26">
        <v>11</v>
      </c>
      <c r="S236" s="23">
        <v>4</v>
      </c>
      <c r="T236" s="24">
        <v>0.36</v>
      </c>
    </row>
    <row r="237" spans="1:20" ht="25.05" customHeight="1">
      <c r="A237" s="21" t="s">
        <v>49</v>
      </c>
      <c r="B237" s="22">
        <v>72</v>
      </c>
      <c r="C237" s="122">
        <v>10</v>
      </c>
      <c r="D237" s="22">
        <v>179</v>
      </c>
      <c r="E237" s="123" t="s">
        <v>58</v>
      </c>
      <c r="F237" s="123" t="s">
        <v>54</v>
      </c>
      <c r="G237" s="22">
        <v>26</v>
      </c>
      <c r="H237" s="23">
        <v>5</v>
      </c>
      <c r="I237" s="24">
        <v>0.19</v>
      </c>
      <c r="J237" s="23">
        <v>4</v>
      </c>
      <c r="K237" s="25">
        <v>0.8</v>
      </c>
      <c r="L237" s="26">
        <v>82</v>
      </c>
      <c r="M237" s="23">
        <v>74</v>
      </c>
      <c r="N237" s="25">
        <v>-0.09</v>
      </c>
      <c r="O237" s="26">
        <v>1</v>
      </c>
      <c r="P237" s="23"/>
      <c r="Q237" s="25"/>
      <c r="R237" s="26">
        <v>11</v>
      </c>
      <c r="S237" s="23">
        <v>4</v>
      </c>
      <c r="T237" s="24">
        <v>0.36</v>
      </c>
    </row>
    <row r="238" spans="1:20" ht="25.05" customHeight="1">
      <c r="A238" s="21" t="s">
        <v>49</v>
      </c>
      <c r="B238" s="22">
        <v>72</v>
      </c>
      <c r="C238" s="122">
        <v>10</v>
      </c>
      <c r="D238" s="22">
        <v>179</v>
      </c>
      <c r="E238" s="123" t="s">
        <v>58</v>
      </c>
      <c r="F238" s="123" t="s">
        <v>54</v>
      </c>
      <c r="G238" s="22">
        <v>26</v>
      </c>
      <c r="H238" s="23">
        <v>5</v>
      </c>
      <c r="I238" s="24">
        <v>0.19</v>
      </c>
      <c r="J238" s="23">
        <v>4</v>
      </c>
      <c r="K238" s="25">
        <v>0.8</v>
      </c>
      <c r="L238" s="26">
        <v>82</v>
      </c>
      <c r="M238" s="23">
        <v>74</v>
      </c>
      <c r="N238" s="25">
        <v>-0.09</v>
      </c>
      <c r="O238" s="26">
        <v>1</v>
      </c>
      <c r="P238" s="23"/>
      <c r="Q238" s="25"/>
      <c r="R238" s="26">
        <v>11</v>
      </c>
      <c r="S238" s="23">
        <v>4</v>
      </c>
      <c r="T238" s="24">
        <v>0.36</v>
      </c>
    </row>
    <row r="239" spans="1:20" ht="25.05" customHeight="1">
      <c r="A239" s="21" t="s">
        <v>49</v>
      </c>
      <c r="B239" s="22">
        <v>72</v>
      </c>
      <c r="C239" s="122">
        <v>10</v>
      </c>
      <c r="D239" s="22">
        <v>179</v>
      </c>
      <c r="E239" s="123" t="s">
        <v>58</v>
      </c>
      <c r="F239" s="123" t="s">
        <v>54</v>
      </c>
      <c r="G239" s="22">
        <v>26</v>
      </c>
      <c r="H239" s="23">
        <v>5</v>
      </c>
      <c r="I239" s="24">
        <v>0.19</v>
      </c>
      <c r="J239" s="23">
        <v>4</v>
      </c>
      <c r="K239" s="25">
        <v>0.8</v>
      </c>
      <c r="L239" s="26">
        <v>82</v>
      </c>
      <c r="M239" s="23">
        <v>74</v>
      </c>
      <c r="N239" s="25">
        <v>-0.09</v>
      </c>
      <c r="O239" s="26">
        <v>1</v>
      </c>
      <c r="P239" s="23"/>
      <c r="Q239" s="25"/>
      <c r="R239" s="26">
        <v>11</v>
      </c>
      <c r="S239" s="23">
        <v>4</v>
      </c>
      <c r="T239" s="24">
        <v>0.36</v>
      </c>
    </row>
    <row r="240" spans="1:20" ht="25.05" customHeight="1">
      <c r="A240" s="21" t="s">
        <v>49</v>
      </c>
      <c r="B240" s="22">
        <v>72</v>
      </c>
      <c r="C240" s="122">
        <v>10</v>
      </c>
      <c r="D240" s="22">
        <v>179</v>
      </c>
      <c r="E240" s="123" t="s">
        <v>58</v>
      </c>
      <c r="F240" s="123" t="s">
        <v>54</v>
      </c>
      <c r="G240" s="22">
        <v>26</v>
      </c>
      <c r="H240" s="23">
        <v>5</v>
      </c>
      <c r="I240" s="24">
        <v>0.19</v>
      </c>
      <c r="J240" s="23">
        <v>4</v>
      </c>
      <c r="K240" s="25">
        <v>0.8</v>
      </c>
      <c r="L240" s="26">
        <v>82</v>
      </c>
      <c r="M240" s="23">
        <v>74</v>
      </c>
      <c r="N240" s="25">
        <v>-0.09</v>
      </c>
      <c r="O240" s="26">
        <v>1</v>
      </c>
      <c r="P240" s="23"/>
      <c r="Q240" s="25"/>
      <c r="R240" s="26">
        <v>11</v>
      </c>
      <c r="S240" s="23">
        <v>4</v>
      </c>
      <c r="T240" s="24">
        <v>0.36</v>
      </c>
    </row>
    <row r="241" spans="1:20" ht="25.05" customHeight="1">
      <c r="A241" s="21" t="s">
        <v>49</v>
      </c>
      <c r="B241" s="22">
        <v>72</v>
      </c>
      <c r="C241" s="122">
        <v>10</v>
      </c>
      <c r="D241" s="22">
        <v>179</v>
      </c>
      <c r="E241" s="123" t="s">
        <v>58</v>
      </c>
      <c r="F241" s="123" t="s">
        <v>54</v>
      </c>
      <c r="G241" s="22">
        <v>26</v>
      </c>
      <c r="H241" s="23">
        <v>5</v>
      </c>
      <c r="I241" s="24">
        <v>0.19</v>
      </c>
      <c r="J241" s="23">
        <v>4</v>
      </c>
      <c r="K241" s="25">
        <v>0.8</v>
      </c>
      <c r="L241" s="26">
        <v>82</v>
      </c>
      <c r="M241" s="23">
        <v>74</v>
      </c>
      <c r="N241" s="25">
        <v>-0.09</v>
      </c>
      <c r="O241" s="26">
        <v>1</v>
      </c>
      <c r="P241" s="23"/>
      <c r="Q241" s="25"/>
      <c r="R241" s="26">
        <v>11</v>
      </c>
      <c r="S241" s="23">
        <v>4</v>
      </c>
      <c r="T241" s="24">
        <v>0.36</v>
      </c>
    </row>
    <row r="242" spans="1:20" ht="25.05" customHeight="1">
      <c r="A242" s="21" t="s">
        <v>49</v>
      </c>
      <c r="B242" s="22">
        <v>72</v>
      </c>
      <c r="C242" s="122">
        <v>10</v>
      </c>
      <c r="D242" s="22">
        <v>179</v>
      </c>
      <c r="E242" s="123" t="s">
        <v>58</v>
      </c>
      <c r="F242" s="123" t="s">
        <v>54</v>
      </c>
      <c r="G242" s="22">
        <v>26</v>
      </c>
      <c r="H242" s="23">
        <v>5</v>
      </c>
      <c r="I242" s="24">
        <v>0.19</v>
      </c>
      <c r="J242" s="23">
        <v>4</v>
      </c>
      <c r="K242" s="25">
        <v>0.8</v>
      </c>
      <c r="L242" s="26">
        <v>82</v>
      </c>
      <c r="M242" s="23">
        <v>74</v>
      </c>
      <c r="N242" s="25">
        <v>-0.09</v>
      </c>
      <c r="O242" s="26">
        <v>1</v>
      </c>
      <c r="P242" s="23"/>
      <c r="Q242" s="25"/>
      <c r="R242" s="26">
        <v>11</v>
      </c>
      <c r="S242" s="23">
        <v>4</v>
      </c>
      <c r="T242" s="24">
        <v>0.36</v>
      </c>
    </row>
    <row r="243" spans="1:20" ht="25.05" customHeight="1">
      <c r="A243" s="21" t="s">
        <v>49</v>
      </c>
      <c r="B243" s="22">
        <v>72</v>
      </c>
      <c r="C243" s="122">
        <v>10</v>
      </c>
      <c r="D243" s="22">
        <v>179</v>
      </c>
      <c r="E243" s="123" t="s">
        <v>58</v>
      </c>
      <c r="F243" s="123" t="s">
        <v>54</v>
      </c>
      <c r="G243" s="22">
        <v>26</v>
      </c>
      <c r="H243" s="23">
        <v>5</v>
      </c>
      <c r="I243" s="24">
        <v>0.19</v>
      </c>
      <c r="J243" s="23">
        <v>4</v>
      </c>
      <c r="K243" s="25">
        <v>0.8</v>
      </c>
      <c r="L243" s="26">
        <v>82</v>
      </c>
      <c r="M243" s="23">
        <v>74</v>
      </c>
      <c r="N243" s="25">
        <v>-0.09</v>
      </c>
      <c r="O243" s="26">
        <v>1</v>
      </c>
      <c r="P243" s="23"/>
      <c r="Q243" s="25"/>
      <c r="R243" s="26">
        <v>11</v>
      </c>
      <c r="S243" s="23">
        <v>4</v>
      </c>
      <c r="T243" s="24">
        <v>0.36</v>
      </c>
    </row>
    <row r="244" spans="1:20" ht="25.05" customHeight="1">
      <c r="A244" s="21" t="s">
        <v>49</v>
      </c>
      <c r="B244" s="22">
        <v>72</v>
      </c>
      <c r="C244" s="122">
        <v>10</v>
      </c>
      <c r="D244" s="22">
        <v>179</v>
      </c>
      <c r="E244" s="123" t="s">
        <v>58</v>
      </c>
      <c r="F244" s="123" t="s">
        <v>54</v>
      </c>
      <c r="G244" s="22">
        <v>26</v>
      </c>
      <c r="H244" s="23">
        <v>5</v>
      </c>
      <c r="I244" s="24">
        <v>0.19</v>
      </c>
      <c r="J244" s="23">
        <v>4</v>
      </c>
      <c r="K244" s="25">
        <v>0.8</v>
      </c>
      <c r="L244" s="26">
        <v>82</v>
      </c>
      <c r="M244" s="23">
        <v>74</v>
      </c>
      <c r="N244" s="25">
        <v>-0.09</v>
      </c>
      <c r="O244" s="26">
        <v>1</v>
      </c>
      <c r="P244" s="23"/>
      <c r="Q244" s="25"/>
      <c r="R244" s="26">
        <v>11</v>
      </c>
      <c r="S244" s="23">
        <v>4</v>
      </c>
      <c r="T244" s="24">
        <v>0.36</v>
      </c>
    </row>
    <row r="245" spans="1:20" ht="25.05" customHeight="1">
      <c r="A245" s="21" t="s">
        <v>49</v>
      </c>
      <c r="B245" s="22">
        <v>72</v>
      </c>
      <c r="C245" s="122">
        <v>10</v>
      </c>
      <c r="D245" s="22">
        <v>179</v>
      </c>
      <c r="E245" s="123" t="s">
        <v>58</v>
      </c>
      <c r="F245" s="123" t="s">
        <v>54</v>
      </c>
      <c r="G245" s="22">
        <v>26</v>
      </c>
      <c r="H245" s="23">
        <v>5</v>
      </c>
      <c r="I245" s="24">
        <v>0.19</v>
      </c>
      <c r="J245" s="23">
        <v>4</v>
      </c>
      <c r="K245" s="25">
        <v>0.8</v>
      </c>
      <c r="L245" s="26">
        <v>82</v>
      </c>
      <c r="M245" s="23">
        <v>74</v>
      </c>
      <c r="N245" s="25">
        <v>-0.09</v>
      </c>
      <c r="O245" s="26">
        <v>1</v>
      </c>
      <c r="P245" s="23"/>
      <c r="Q245" s="25"/>
      <c r="R245" s="26">
        <v>11</v>
      </c>
      <c r="S245" s="23">
        <v>4</v>
      </c>
      <c r="T245" s="24">
        <v>0.36</v>
      </c>
    </row>
    <row r="246" spans="1:20" ht="25.05" customHeight="1">
      <c r="A246" s="21" t="s">
        <v>49</v>
      </c>
      <c r="B246" s="22">
        <v>72</v>
      </c>
      <c r="C246" s="122">
        <v>10</v>
      </c>
      <c r="D246" s="22">
        <v>179</v>
      </c>
      <c r="E246" s="123" t="s">
        <v>58</v>
      </c>
      <c r="F246" s="123" t="s">
        <v>54</v>
      </c>
      <c r="G246" s="22">
        <v>26</v>
      </c>
      <c r="H246" s="23">
        <v>5</v>
      </c>
      <c r="I246" s="24">
        <v>0.19</v>
      </c>
      <c r="J246" s="23">
        <v>4</v>
      </c>
      <c r="K246" s="25">
        <v>0.8</v>
      </c>
      <c r="L246" s="26">
        <v>82</v>
      </c>
      <c r="M246" s="23">
        <v>74</v>
      </c>
      <c r="N246" s="25">
        <v>-0.09</v>
      </c>
      <c r="O246" s="26">
        <v>1</v>
      </c>
      <c r="P246" s="23"/>
      <c r="Q246" s="25"/>
      <c r="R246" s="26">
        <v>11</v>
      </c>
      <c r="S246" s="23">
        <v>4</v>
      </c>
      <c r="T246" s="24">
        <v>0.36</v>
      </c>
    </row>
    <row r="247" spans="1:20" ht="25.05" customHeight="1">
      <c r="A247" s="21" t="s">
        <v>49</v>
      </c>
      <c r="B247" s="22">
        <v>72</v>
      </c>
      <c r="C247" s="122">
        <v>10</v>
      </c>
      <c r="D247" s="22">
        <v>179</v>
      </c>
      <c r="E247" s="123" t="s">
        <v>58</v>
      </c>
      <c r="F247" s="123" t="s">
        <v>54</v>
      </c>
      <c r="G247" s="22">
        <v>26</v>
      </c>
      <c r="H247" s="23">
        <v>5</v>
      </c>
      <c r="I247" s="24">
        <v>0.19</v>
      </c>
      <c r="J247" s="23">
        <v>4</v>
      </c>
      <c r="K247" s="25">
        <v>0.8</v>
      </c>
      <c r="L247" s="26">
        <v>82</v>
      </c>
      <c r="M247" s="23">
        <v>74</v>
      </c>
      <c r="N247" s="25">
        <v>-0.09</v>
      </c>
      <c r="O247" s="26">
        <v>1</v>
      </c>
      <c r="P247" s="23"/>
      <c r="Q247" s="25"/>
      <c r="R247" s="26">
        <v>11</v>
      </c>
      <c r="S247" s="23">
        <v>4</v>
      </c>
      <c r="T247" s="24">
        <v>0.36</v>
      </c>
    </row>
    <row r="248" spans="1:20" ht="25.05" customHeight="1">
      <c r="A248" s="21" t="s">
        <v>49</v>
      </c>
      <c r="B248" s="22">
        <v>72</v>
      </c>
      <c r="C248" s="122">
        <v>10</v>
      </c>
      <c r="D248" s="22">
        <v>179</v>
      </c>
      <c r="E248" s="123" t="s">
        <v>58</v>
      </c>
      <c r="F248" s="123" t="s">
        <v>54</v>
      </c>
      <c r="G248" s="22">
        <v>26</v>
      </c>
      <c r="H248" s="23">
        <v>5</v>
      </c>
      <c r="I248" s="24">
        <v>0.19</v>
      </c>
      <c r="J248" s="23">
        <v>4</v>
      </c>
      <c r="K248" s="25">
        <v>0.8</v>
      </c>
      <c r="L248" s="26">
        <v>82</v>
      </c>
      <c r="M248" s="23">
        <v>74</v>
      </c>
      <c r="N248" s="25">
        <v>-0.09</v>
      </c>
      <c r="O248" s="26">
        <v>1</v>
      </c>
      <c r="P248" s="23"/>
      <c r="Q248" s="25"/>
      <c r="R248" s="26">
        <v>11</v>
      </c>
      <c r="S248" s="23">
        <v>4</v>
      </c>
      <c r="T248" s="24">
        <v>0.36</v>
      </c>
    </row>
    <row r="249" spans="1:20" ht="25.05" customHeight="1">
      <c r="A249" s="21" t="s">
        <v>49</v>
      </c>
      <c r="B249" s="22">
        <v>72</v>
      </c>
      <c r="C249" s="122">
        <v>10</v>
      </c>
      <c r="D249" s="22">
        <v>179</v>
      </c>
      <c r="E249" s="123" t="s">
        <v>58</v>
      </c>
      <c r="F249" s="123" t="s">
        <v>54</v>
      </c>
      <c r="G249" s="22">
        <v>26</v>
      </c>
      <c r="H249" s="23">
        <v>5</v>
      </c>
      <c r="I249" s="24">
        <v>0.19</v>
      </c>
      <c r="J249" s="23">
        <v>4</v>
      </c>
      <c r="K249" s="25">
        <v>0.8</v>
      </c>
      <c r="L249" s="26">
        <v>82</v>
      </c>
      <c r="M249" s="23">
        <v>74</v>
      </c>
      <c r="N249" s="25">
        <v>-0.09</v>
      </c>
      <c r="O249" s="26">
        <v>1</v>
      </c>
      <c r="P249" s="23"/>
      <c r="Q249" s="25"/>
      <c r="R249" s="26">
        <v>11</v>
      </c>
      <c r="S249" s="23">
        <v>4</v>
      </c>
      <c r="T249" s="24">
        <v>0.36</v>
      </c>
    </row>
    <row r="250" spans="1:20" ht="25.05" customHeight="1">
      <c r="A250" s="21" t="s">
        <v>49</v>
      </c>
      <c r="B250" s="22">
        <v>72</v>
      </c>
      <c r="C250" s="122">
        <v>10</v>
      </c>
      <c r="D250" s="22">
        <v>179</v>
      </c>
      <c r="E250" s="123" t="s">
        <v>58</v>
      </c>
      <c r="F250" s="123" t="s">
        <v>54</v>
      </c>
      <c r="G250" s="22">
        <v>26</v>
      </c>
      <c r="H250" s="23">
        <v>5</v>
      </c>
      <c r="I250" s="24">
        <v>0.19</v>
      </c>
      <c r="J250" s="23">
        <v>4</v>
      </c>
      <c r="K250" s="25">
        <v>0.8</v>
      </c>
      <c r="L250" s="26">
        <v>82</v>
      </c>
      <c r="M250" s="23">
        <v>74</v>
      </c>
      <c r="N250" s="25">
        <v>-0.09</v>
      </c>
      <c r="O250" s="26">
        <v>1</v>
      </c>
      <c r="P250" s="23"/>
      <c r="Q250" s="25"/>
      <c r="R250" s="26">
        <v>11</v>
      </c>
      <c r="S250" s="23">
        <v>4</v>
      </c>
      <c r="T250" s="24">
        <v>0.36</v>
      </c>
    </row>
    <row r="251" spans="1:20" ht="25.05" customHeight="1">
      <c r="A251" s="21" t="s">
        <v>49</v>
      </c>
      <c r="B251" s="22">
        <v>72</v>
      </c>
      <c r="C251" s="122">
        <v>10</v>
      </c>
      <c r="D251" s="22">
        <v>179</v>
      </c>
      <c r="E251" s="123" t="s">
        <v>58</v>
      </c>
      <c r="F251" s="123" t="s">
        <v>54</v>
      </c>
      <c r="G251" s="22">
        <v>26</v>
      </c>
      <c r="H251" s="23">
        <v>5</v>
      </c>
      <c r="I251" s="24">
        <v>0.19</v>
      </c>
      <c r="J251" s="23">
        <v>4</v>
      </c>
      <c r="K251" s="25">
        <v>0.8</v>
      </c>
      <c r="L251" s="26">
        <v>82</v>
      </c>
      <c r="M251" s="23">
        <v>74</v>
      </c>
      <c r="N251" s="25">
        <v>-0.09</v>
      </c>
      <c r="O251" s="26">
        <v>1</v>
      </c>
      <c r="P251" s="23"/>
      <c r="Q251" s="25"/>
      <c r="R251" s="26">
        <v>11</v>
      </c>
      <c r="S251" s="23">
        <v>4</v>
      </c>
      <c r="T251" s="24">
        <v>0.36</v>
      </c>
    </row>
    <row r="252" spans="1:20" ht="25.05" customHeight="1">
      <c r="A252" s="21" t="s">
        <v>49</v>
      </c>
      <c r="B252" s="22">
        <v>72</v>
      </c>
      <c r="C252" s="122">
        <v>10</v>
      </c>
      <c r="D252" s="22">
        <v>179</v>
      </c>
      <c r="E252" s="123" t="s">
        <v>58</v>
      </c>
      <c r="F252" s="123" t="s">
        <v>54</v>
      </c>
      <c r="G252" s="22">
        <v>26</v>
      </c>
      <c r="H252" s="23">
        <v>5</v>
      </c>
      <c r="I252" s="24">
        <v>0.19</v>
      </c>
      <c r="J252" s="23">
        <v>4</v>
      </c>
      <c r="K252" s="25">
        <v>0.8</v>
      </c>
      <c r="L252" s="26">
        <v>82</v>
      </c>
      <c r="M252" s="23">
        <v>74</v>
      </c>
      <c r="N252" s="25">
        <v>-0.09</v>
      </c>
      <c r="O252" s="26">
        <v>1</v>
      </c>
      <c r="P252" s="23"/>
      <c r="Q252" s="25"/>
      <c r="R252" s="26">
        <v>11</v>
      </c>
      <c r="S252" s="23">
        <v>4</v>
      </c>
      <c r="T252" s="24">
        <v>0.36</v>
      </c>
    </row>
    <row r="253" spans="1:20" ht="25.05" customHeight="1">
      <c r="A253" s="21" t="s">
        <v>49</v>
      </c>
      <c r="B253" s="22">
        <v>72</v>
      </c>
      <c r="C253" s="122">
        <v>10</v>
      </c>
      <c r="D253" s="22">
        <v>179</v>
      </c>
      <c r="E253" s="123" t="s">
        <v>58</v>
      </c>
      <c r="F253" s="123" t="s">
        <v>54</v>
      </c>
      <c r="G253" s="22">
        <v>26</v>
      </c>
      <c r="H253" s="23">
        <v>5</v>
      </c>
      <c r="I253" s="24">
        <v>0.19</v>
      </c>
      <c r="J253" s="23">
        <v>4</v>
      </c>
      <c r="K253" s="25">
        <v>0.8</v>
      </c>
      <c r="L253" s="26">
        <v>82</v>
      </c>
      <c r="M253" s="23">
        <v>74</v>
      </c>
      <c r="N253" s="25">
        <v>-0.09</v>
      </c>
      <c r="O253" s="26">
        <v>1</v>
      </c>
      <c r="P253" s="23"/>
      <c r="Q253" s="25"/>
      <c r="R253" s="26">
        <v>11</v>
      </c>
      <c r="S253" s="23">
        <v>4</v>
      </c>
      <c r="T253" s="24">
        <v>0.36</v>
      </c>
    </row>
    <row r="254" spans="1:20" ht="25.05" customHeight="1">
      <c r="A254" s="21" t="s">
        <v>49</v>
      </c>
      <c r="B254" s="22">
        <v>72</v>
      </c>
      <c r="C254" s="122">
        <v>10</v>
      </c>
      <c r="D254" s="22">
        <v>179</v>
      </c>
      <c r="E254" s="123" t="s">
        <v>58</v>
      </c>
      <c r="F254" s="123" t="s">
        <v>54</v>
      </c>
      <c r="G254" s="22">
        <v>26</v>
      </c>
      <c r="H254" s="23">
        <v>5</v>
      </c>
      <c r="I254" s="24">
        <v>0.19</v>
      </c>
      <c r="J254" s="23">
        <v>4</v>
      </c>
      <c r="K254" s="25">
        <v>0.8</v>
      </c>
      <c r="L254" s="26">
        <v>82</v>
      </c>
      <c r="M254" s="23">
        <v>74</v>
      </c>
      <c r="N254" s="25">
        <v>-0.09</v>
      </c>
      <c r="O254" s="26">
        <v>1</v>
      </c>
      <c r="P254" s="23"/>
      <c r="Q254" s="25"/>
      <c r="R254" s="26">
        <v>11</v>
      </c>
      <c r="S254" s="23">
        <v>4</v>
      </c>
      <c r="T254" s="24">
        <v>0.36</v>
      </c>
    </row>
    <row r="255" spans="1:20" s="161" customFormat="1" ht="25.05" customHeight="1">
      <c r="A255" s="21" t="s">
        <v>49</v>
      </c>
      <c r="B255" s="22">
        <v>72</v>
      </c>
      <c r="C255" s="122">
        <v>10</v>
      </c>
      <c r="D255" s="22">
        <v>179</v>
      </c>
      <c r="E255" s="123" t="s">
        <v>58</v>
      </c>
      <c r="F255" s="123" t="s">
        <v>54</v>
      </c>
      <c r="G255" s="22">
        <v>26</v>
      </c>
      <c r="H255" s="23">
        <v>5</v>
      </c>
      <c r="I255" s="24">
        <v>0.19</v>
      </c>
      <c r="J255" s="23">
        <v>4</v>
      </c>
      <c r="K255" s="25">
        <v>0.8</v>
      </c>
      <c r="L255" s="26">
        <v>82</v>
      </c>
      <c r="M255" s="23">
        <v>74</v>
      </c>
      <c r="N255" s="25">
        <v>-0.09</v>
      </c>
      <c r="O255" s="26">
        <v>1</v>
      </c>
      <c r="P255" s="23"/>
      <c r="Q255" s="25"/>
      <c r="R255" s="26">
        <v>11</v>
      </c>
      <c r="S255" s="23">
        <v>4</v>
      </c>
      <c r="T255" s="24">
        <v>0.36</v>
      </c>
    </row>
    <row r="256" spans="1:20" s="161" customFormat="1" ht="25.05" customHeight="1">
      <c r="A256" s="21" t="s">
        <v>49</v>
      </c>
      <c r="B256" s="22">
        <v>72</v>
      </c>
      <c r="C256" s="122">
        <v>10</v>
      </c>
      <c r="D256" s="22">
        <v>179</v>
      </c>
      <c r="E256" s="123" t="s">
        <v>58</v>
      </c>
      <c r="F256" s="123" t="s">
        <v>54</v>
      </c>
      <c r="G256" s="22">
        <v>26</v>
      </c>
      <c r="H256" s="23">
        <v>5</v>
      </c>
      <c r="I256" s="24">
        <v>0.19</v>
      </c>
      <c r="J256" s="23">
        <v>4</v>
      </c>
      <c r="K256" s="25">
        <v>0.8</v>
      </c>
      <c r="L256" s="26">
        <v>82</v>
      </c>
      <c r="M256" s="23">
        <v>74</v>
      </c>
      <c r="N256" s="25">
        <v>-0.09</v>
      </c>
      <c r="O256" s="26">
        <v>1</v>
      </c>
      <c r="P256" s="23"/>
      <c r="Q256" s="25"/>
      <c r="R256" s="26">
        <v>11</v>
      </c>
      <c r="S256" s="23">
        <v>4</v>
      </c>
      <c r="T256" s="24">
        <v>0.36</v>
      </c>
    </row>
    <row r="257" spans="1:20" s="161" customFormat="1" ht="25.05" customHeight="1">
      <c r="A257" s="21" t="s">
        <v>49</v>
      </c>
      <c r="B257" s="22">
        <v>72</v>
      </c>
      <c r="C257" s="122">
        <v>10</v>
      </c>
      <c r="D257" s="22">
        <v>179</v>
      </c>
      <c r="E257" s="123" t="s">
        <v>58</v>
      </c>
      <c r="F257" s="123" t="s">
        <v>54</v>
      </c>
      <c r="G257" s="22">
        <v>26</v>
      </c>
      <c r="H257" s="23">
        <v>5</v>
      </c>
      <c r="I257" s="24">
        <v>0.19</v>
      </c>
      <c r="J257" s="23">
        <v>4</v>
      </c>
      <c r="K257" s="25">
        <v>0.8</v>
      </c>
      <c r="L257" s="26">
        <v>82</v>
      </c>
      <c r="M257" s="23">
        <v>74</v>
      </c>
      <c r="N257" s="25">
        <v>-0.09</v>
      </c>
      <c r="O257" s="26">
        <v>1</v>
      </c>
      <c r="P257" s="23"/>
      <c r="Q257" s="25"/>
      <c r="R257" s="26">
        <v>11</v>
      </c>
      <c r="S257" s="23">
        <v>4</v>
      </c>
      <c r="T257" s="24">
        <v>0.36</v>
      </c>
    </row>
    <row r="258" spans="1:20" s="161" customFormat="1" ht="25.05" customHeight="1">
      <c r="A258" s="21" t="s">
        <v>49</v>
      </c>
      <c r="B258" s="22">
        <v>72</v>
      </c>
      <c r="C258" s="122">
        <v>10</v>
      </c>
      <c r="D258" s="22">
        <v>179</v>
      </c>
      <c r="E258" s="123" t="s">
        <v>58</v>
      </c>
      <c r="F258" s="123" t="s">
        <v>54</v>
      </c>
      <c r="G258" s="22">
        <v>26</v>
      </c>
      <c r="H258" s="23">
        <v>5</v>
      </c>
      <c r="I258" s="24">
        <v>0.19</v>
      </c>
      <c r="J258" s="23">
        <v>4</v>
      </c>
      <c r="K258" s="25">
        <v>0.8</v>
      </c>
      <c r="L258" s="26">
        <v>82</v>
      </c>
      <c r="M258" s="23">
        <v>74</v>
      </c>
      <c r="N258" s="25">
        <v>-0.09</v>
      </c>
      <c r="O258" s="26">
        <v>1</v>
      </c>
      <c r="P258" s="23"/>
      <c r="Q258" s="25"/>
      <c r="R258" s="26">
        <v>11</v>
      </c>
      <c r="S258" s="23">
        <v>4</v>
      </c>
      <c r="T258" s="24">
        <v>0.36</v>
      </c>
    </row>
    <row r="259" spans="1:20" s="161" customFormat="1" ht="25.05" customHeight="1">
      <c r="A259" s="21" t="s">
        <v>49</v>
      </c>
      <c r="B259" s="22">
        <v>72</v>
      </c>
      <c r="C259" s="122">
        <v>10</v>
      </c>
      <c r="D259" s="22">
        <v>179</v>
      </c>
      <c r="E259" s="123" t="s">
        <v>58</v>
      </c>
      <c r="F259" s="123" t="s">
        <v>54</v>
      </c>
      <c r="G259" s="22">
        <v>26</v>
      </c>
      <c r="H259" s="23">
        <v>5</v>
      </c>
      <c r="I259" s="24">
        <v>0.19</v>
      </c>
      <c r="J259" s="23">
        <v>4</v>
      </c>
      <c r="K259" s="25">
        <v>0.8</v>
      </c>
      <c r="L259" s="26">
        <v>82</v>
      </c>
      <c r="M259" s="23">
        <v>74</v>
      </c>
      <c r="N259" s="25">
        <v>-0.09</v>
      </c>
      <c r="O259" s="26">
        <v>1</v>
      </c>
      <c r="P259" s="23"/>
      <c r="Q259" s="25"/>
      <c r="R259" s="26">
        <v>11</v>
      </c>
      <c r="S259" s="23">
        <v>4</v>
      </c>
      <c r="T259" s="24">
        <v>0.36</v>
      </c>
    </row>
    <row r="260" spans="1:20" s="161" customFormat="1" ht="25.05" customHeight="1">
      <c r="A260" s="21" t="s">
        <v>49</v>
      </c>
      <c r="B260" s="22">
        <v>72</v>
      </c>
      <c r="C260" s="122">
        <v>10</v>
      </c>
      <c r="D260" s="22">
        <v>179</v>
      </c>
      <c r="E260" s="123" t="s">
        <v>58</v>
      </c>
      <c r="F260" s="123" t="s">
        <v>54</v>
      </c>
      <c r="G260" s="22">
        <v>26</v>
      </c>
      <c r="H260" s="23">
        <v>5</v>
      </c>
      <c r="I260" s="24">
        <v>0.19</v>
      </c>
      <c r="J260" s="23">
        <v>4</v>
      </c>
      <c r="K260" s="25">
        <v>0.8</v>
      </c>
      <c r="L260" s="26">
        <v>82</v>
      </c>
      <c r="M260" s="23">
        <v>74</v>
      </c>
      <c r="N260" s="25">
        <v>-0.09</v>
      </c>
      <c r="O260" s="26">
        <v>1</v>
      </c>
      <c r="P260" s="23"/>
      <c r="Q260" s="25"/>
      <c r="R260" s="26">
        <v>11</v>
      </c>
      <c r="S260" s="23">
        <v>4</v>
      </c>
      <c r="T260" s="24">
        <v>0.36</v>
      </c>
    </row>
    <row r="261" spans="1:20" s="161" customFormat="1" ht="25.05" customHeight="1">
      <c r="A261" s="21" t="s">
        <v>49</v>
      </c>
      <c r="B261" s="22">
        <v>72</v>
      </c>
      <c r="C261" s="122">
        <v>10</v>
      </c>
      <c r="D261" s="22">
        <v>179</v>
      </c>
      <c r="E261" s="123" t="s">
        <v>58</v>
      </c>
      <c r="F261" s="123" t="s">
        <v>54</v>
      </c>
      <c r="G261" s="22">
        <v>26</v>
      </c>
      <c r="H261" s="23">
        <v>5</v>
      </c>
      <c r="I261" s="24">
        <v>0.19</v>
      </c>
      <c r="J261" s="23">
        <v>4</v>
      </c>
      <c r="K261" s="25">
        <v>0.8</v>
      </c>
      <c r="L261" s="26">
        <v>82</v>
      </c>
      <c r="M261" s="23">
        <v>74</v>
      </c>
      <c r="N261" s="25">
        <v>-0.09</v>
      </c>
      <c r="O261" s="26">
        <v>1</v>
      </c>
      <c r="P261" s="23"/>
      <c r="Q261" s="25"/>
      <c r="R261" s="26">
        <v>11</v>
      </c>
      <c r="S261" s="23">
        <v>4</v>
      </c>
      <c r="T261" s="24">
        <v>0.36</v>
      </c>
    </row>
    <row r="262" spans="1:20" s="161" customFormat="1" ht="25.05" customHeight="1">
      <c r="A262" s="21" t="s">
        <v>49</v>
      </c>
      <c r="B262" s="22">
        <v>72</v>
      </c>
      <c r="C262" s="122">
        <v>10</v>
      </c>
      <c r="D262" s="22">
        <v>179</v>
      </c>
      <c r="E262" s="123" t="s">
        <v>58</v>
      </c>
      <c r="F262" s="123" t="s">
        <v>54</v>
      </c>
      <c r="G262" s="22">
        <v>26</v>
      </c>
      <c r="H262" s="23">
        <v>5</v>
      </c>
      <c r="I262" s="24">
        <v>0.19</v>
      </c>
      <c r="J262" s="23">
        <v>4</v>
      </c>
      <c r="K262" s="25">
        <v>0.8</v>
      </c>
      <c r="L262" s="26">
        <v>82</v>
      </c>
      <c r="M262" s="23">
        <v>74</v>
      </c>
      <c r="N262" s="25">
        <v>-0.09</v>
      </c>
      <c r="O262" s="26">
        <v>1</v>
      </c>
      <c r="P262" s="23"/>
      <c r="Q262" s="25"/>
      <c r="R262" s="26">
        <v>11</v>
      </c>
      <c r="S262" s="23">
        <v>4</v>
      </c>
      <c r="T262" s="24">
        <v>0.36</v>
      </c>
    </row>
    <row r="263" spans="1:20" s="161" customFormat="1" ht="25.05" customHeight="1">
      <c r="A263" s="21" t="s">
        <v>49</v>
      </c>
      <c r="B263" s="22">
        <v>72</v>
      </c>
      <c r="C263" s="122">
        <v>10</v>
      </c>
      <c r="D263" s="22">
        <v>179</v>
      </c>
      <c r="E263" s="123" t="s">
        <v>58</v>
      </c>
      <c r="F263" s="123" t="s">
        <v>54</v>
      </c>
      <c r="G263" s="22">
        <v>26</v>
      </c>
      <c r="H263" s="23">
        <v>5</v>
      </c>
      <c r="I263" s="24">
        <v>0.19</v>
      </c>
      <c r="J263" s="23">
        <v>4</v>
      </c>
      <c r="K263" s="25">
        <v>0.8</v>
      </c>
      <c r="L263" s="26">
        <v>82</v>
      </c>
      <c r="M263" s="23">
        <v>74</v>
      </c>
      <c r="N263" s="25">
        <v>-0.09</v>
      </c>
      <c r="O263" s="26">
        <v>1</v>
      </c>
      <c r="P263" s="23"/>
      <c r="Q263" s="25"/>
      <c r="R263" s="26">
        <v>11</v>
      </c>
      <c r="S263" s="23">
        <v>4</v>
      </c>
      <c r="T263" s="24">
        <v>0.36</v>
      </c>
    </row>
    <row r="264" spans="1:20" s="161" customFormat="1" ht="25.05" customHeight="1">
      <c r="A264" s="21" t="s">
        <v>49</v>
      </c>
      <c r="B264" s="22">
        <v>72</v>
      </c>
      <c r="C264" s="122">
        <v>10</v>
      </c>
      <c r="D264" s="22">
        <v>179</v>
      </c>
      <c r="E264" s="123" t="s">
        <v>58</v>
      </c>
      <c r="F264" s="123" t="s">
        <v>54</v>
      </c>
      <c r="G264" s="22">
        <v>26</v>
      </c>
      <c r="H264" s="23">
        <v>5</v>
      </c>
      <c r="I264" s="24">
        <v>0.19</v>
      </c>
      <c r="J264" s="23">
        <v>4</v>
      </c>
      <c r="K264" s="25">
        <v>0.8</v>
      </c>
      <c r="L264" s="26">
        <v>82</v>
      </c>
      <c r="M264" s="23">
        <v>74</v>
      </c>
      <c r="N264" s="25">
        <v>-0.09</v>
      </c>
      <c r="O264" s="26">
        <v>1</v>
      </c>
      <c r="P264" s="23"/>
      <c r="Q264" s="25"/>
      <c r="R264" s="26">
        <v>11</v>
      </c>
      <c r="S264" s="23">
        <v>4</v>
      </c>
      <c r="T264" s="24">
        <v>0.36</v>
      </c>
    </row>
    <row r="265" spans="1:20" s="161" customFormat="1" ht="25.05" customHeight="1">
      <c r="A265" s="21" t="s">
        <v>49</v>
      </c>
      <c r="B265" s="22">
        <v>72</v>
      </c>
      <c r="C265" s="122">
        <v>10</v>
      </c>
      <c r="D265" s="22">
        <v>179</v>
      </c>
      <c r="E265" s="123" t="s">
        <v>58</v>
      </c>
      <c r="F265" s="123" t="s">
        <v>54</v>
      </c>
      <c r="G265" s="22">
        <v>26</v>
      </c>
      <c r="H265" s="23">
        <v>5</v>
      </c>
      <c r="I265" s="24">
        <v>0.19</v>
      </c>
      <c r="J265" s="23">
        <v>4</v>
      </c>
      <c r="K265" s="25">
        <v>0.8</v>
      </c>
      <c r="L265" s="26">
        <v>82</v>
      </c>
      <c r="M265" s="23">
        <v>74</v>
      </c>
      <c r="N265" s="25">
        <v>-0.09</v>
      </c>
      <c r="O265" s="26">
        <v>1</v>
      </c>
      <c r="P265" s="23"/>
      <c r="Q265" s="25"/>
      <c r="R265" s="26">
        <v>11</v>
      </c>
      <c r="S265" s="23">
        <v>4</v>
      </c>
      <c r="T265" s="24">
        <v>0.36</v>
      </c>
    </row>
    <row r="266" spans="1:20" s="161" customFormat="1" ht="25.05" customHeight="1">
      <c r="A266" s="21" t="s">
        <v>49</v>
      </c>
      <c r="B266" s="22">
        <v>72</v>
      </c>
      <c r="C266" s="122">
        <v>10</v>
      </c>
      <c r="D266" s="22">
        <v>179</v>
      </c>
      <c r="E266" s="123" t="s">
        <v>58</v>
      </c>
      <c r="F266" s="123" t="s">
        <v>54</v>
      </c>
      <c r="G266" s="22">
        <v>26</v>
      </c>
      <c r="H266" s="23">
        <v>5</v>
      </c>
      <c r="I266" s="24">
        <v>0.19</v>
      </c>
      <c r="J266" s="23">
        <v>4</v>
      </c>
      <c r="K266" s="25">
        <v>0.8</v>
      </c>
      <c r="L266" s="26">
        <v>82</v>
      </c>
      <c r="M266" s="23">
        <v>74</v>
      </c>
      <c r="N266" s="25">
        <v>-0.09</v>
      </c>
      <c r="O266" s="26">
        <v>1</v>
      </c>
      <c r="P266" s="23"/>
      <c r="Q266" s="25"/>
      <c r="R266" s="26">
        <v>11</v>
      </c>
      <c r="S266" s="23">
        <v>4</v>
      </c>
      <c r="T266" s="24">
        <v>0.36</v>
      </c>
    </row>
    <row r="267" spans="1:20" s="161" customFormat="1" ht="25.05" customHeight="1">
      <c r="A267" s="21" t="s">
        <v>49</v>
      </c>
      <c r="B267" s="22">
        <v>72</v>
      </c>
      <c r="C267" s="122">
        <v>10</v>
      </c>
      <c r="D267" s="22">
        <v>179</v>
      </c>
      <c r="E267" s="123" t="s">
        <v>58</v>
      </c>
      <c r="F267" s="123" t="s">
        <v>54</v>
      </c>
      <c r="G267" s="22">
        <v>26</v>
      </c>
      <c r="H267" s="23">
        <v>5</v>
      </c>
      <c r="I267" s="24">
        <v>0.19</v>
      </c>
      <c r="J267" s="23">
        <v>4</v>
      </c>
      <c r="K267" s="25">
        <v>0.8</v>
      </c>
      <c r="L267" s="26">
        <v>82</v>
      </c>
      <c r="M267" s="23">
        <v>74</v>
      </c>
      <c r="N267" s="25">
        <v>-0.09</v>
      </c>
      <c r="O267" s="26">
        <v>1</v>
      </c>
      <c r="P267" s="23"/>
      <c r="Q267" s="25"/>
      <c r="R267" s="26">
        <v>11</v>
      </c>
      <c r="S267" s="23">
        <v>4</v>
      </c>
      <c r="T267" s="24">
        <v>0.36</v>
      </c>
    </row>
    <row r="268" spans="1:20" s="161" customFormat="1" ht="25.05" customHeight="1">
      <c r="A268" s="21" t="s">
        <v>49</v>
      </c>
      <c r="B268" s="22">
        <v>72</v>
      </c>
      <c r="C268" s="122">
        <v>10</v>
      </c>
      <c r="D268" s="22">
        <v>179</v>
      </c>
      <c r="E268" s="123" t="s">
        <v>58</v>
      </c>
      <c r="F268" s="123" t="s">
        <v>54</v>
      </c>
      <c r="G268" s="22">
        <v>26</v>
      </c>
      <c r="H268" s="23">
        <v>5</v>
      </c>
      <c r="I268" s="24">
        <v>0.19</v>
      </c>
      <c r="J268" s="23">
        <v>4</v>
      </c>
      <c r="K268" s="25">
        <v>0.8</v>
      </c>
      <c r="L268" s="26">
        <v>82</v>
      </c>
      <c r="M268" s="23">
        <v>74</v>
      </c>
      <c r="N268" s="25">
        <v>-0.09</v>
      </c>
      <c r="O268" s="26">
        <v>1</v>
      </c>
      <c r="P268" s="23"/>
      <c r="Q268" s="25"/>
      <c r="R268" s="26">
        <v>11</v>
      </c>
      <c r="S268" s="23">
        <v>4</v>
      </c>
      <c r="T268" s="24">
        <v>0.36</v>
      </c>
    </row>
    <row r="269" spans="1:20" s="161" customFormat="1" ht="25.05" customHeight="1">
      <c r="A269" s="21" t="s">
        <v>49</v>
      </c>
      <c r="B269" s="22">
        <v>72</v>
      </c>
      <c r="C269" s="122">
        <v>10</v>
      </c>
      <c r="D269" s="22">
        <v>179</v>
      </c>
      <c r="E269" s="123" t="s">
        <v>58</v>
      </c>
      <c r="F269" s="123" t="s">
        <v>54</v>
      </c>
      <c r="G269" s="22">
        <v>26</v>
      </c>
      <c r="H269" s="23">
        <v>5</v>
      </c>
      <c r="I269" s="24">
        <v>0.19</v>
      </c>
      <c r="J269" s="23">
        <v>4</v>
      </c>
      <c r="K269" s="25">
        <v>0.8</v>
      </c>
      <c r="L269" s="26">
        <v>82</v>
      </c>
      <c r="M269" s="23">
        <v>74</v>
      </c>
      <c r="N269" s="25">
        <v>-0.09</v>
      </c>
      <c r="O269" s="26">
        <v>1</v>
      </c>
      <c r="P269" s="23"/>
      <c r="Q269" s="25"/>
      <c r="R269" s="26">
        <v>11</v>
      </c>
      <c r="S269" s="23">
        <v>4</v>
      </c>
      <c r="T269" s="24">
        <v>0.36</v>
      </c>
    </row>
    <row r="270" spans="1:20" s="161" customFormat="1" ht="25.05" customHeight="1">
      <c r="A270" s="21" t="s">
        <v>49</v>
      </c>
      <c r="B270" s="22">
        <v>72</v>
      </c>
      <c r="C270" s="122">
        <v>10</v>
      </c>
      <c r="D270" s="22">
        <v>179</v>
      </c>
      <c r="E270" s="123" t="s">
        <v>58</v>
      </c>
      <c r="F270" s="123" t="s">
        <v>54</v>
      </c>
      <c r="G270" s="22">
        <v>26</v>
      </c>
      <c r="H270" s="23">
        <v>5</v>
      </c>
      <c r="I270" s="24">
        <v>0.19</v>
      </c>
      <c r="J270" s="23">
        <v>4</v>
      </c>
      <c r="K270" s="25">
        <v>0.8</v>
      </c>
      <c r="L270" s="26">
        <v>82</v>
      </c>
      <c r="M270" s="23">
        <v>74</v>
      </c>
      <c r="N270" s="25">
        <v>-0.09</v>
      </c>
      <c r="O270" s="26">
        <v>1</v>
      </c>
      <c r="P270" s="23"/>
      <c r="Q270" s="25"/>
      <c r="R270" s="26">
        <v>11</v>
      </c>
      <c r="S270" s="23">
        <v>4</v>
      </c>
      <c r="T270" s="24">
        <v>0.36</v>
      </c>
    </row>
    <row r="271" spans="1:20" s="161" customFormat="1" ht="25.05" customHeight="1">
      <c r="A271" s="21" t="s">
        <v>49</v>
      </c>
      <c r="B271" s="22">
        <v>72</v>
      </c>
      <c r="C271" s="122">
        <v>10</v>
      </c>
      <c r="D271" s="22">
        <v>179</v>
      </c>
      <c r="E271" s="123" t="s">
        <v>58</v>
      </c>
      <c r="F271" s="123" t="s">
        <v>54</v>
      </c>
      <c r="G271" s="22">
        <v>26</v>
      </c>
      <c r="H271" s="23">
        <v>5</v>
      </c>
      <c r="I271" s="24">
        <v>0.19</v>
      </c>
      <c r="J271" s="23">
        <v>4</v>
      </c>
      <c r="K271" s="25">
        <v>0.8</v>
      </c>
      <c r="L271" s="26">
        <v>82</v>
      </c>
      <c r="M271" s="23">
        <v>74</v>
      </c>
      <c r="N271" s="25">
        <v>-0.09</v>
      </c>
      <c r="O271" s="26">
        <v>1</v>
      </c>
      <c r="P271" s="23"/>
      <c r="Q271" s="25"/>
      <c r="R271" s="26">
        <v>11</v>
      </c>
      <c r="S271" s="23">
        <v>4</v>
      </c>
      <c r="T271" s="24">
        <v>0.36</v>
      </c>
    </row>
    <row r="272" spans="1:20" s="161" customFormat="1" ht="25.05" customHeight="1">
      <c r="A272" s="21" t="s">
        <v>49</v>
      </c>
      <c r="B272" s="22">
        <v>72</v>
      </c>
      <c r="C272" s="122">
        <v>10</v>
      </c>
      <c r="D272" s="22">
        <v>179</v>
      </c>
      <c r="E272" s="123" t="s">
        <v>58</v>
      </c>
      <c r="F272" s="123" t="s">
        <v>54</v>
      </c>
      <c r="G272" s="22">
        <v>26</v>
      </c>
      <c r="H272" s="23">
        <v>5</v>
      </c>
      <c r="I272" s="24">
        <v>0.19</v>
      </c>
      <c r="J272" s="23">
        <v>4</v>
      </c>
      <c r="K272" s="25">
        <v>0.8</v>
      </c>
      <c r="L272" s="26">
        <v>82</v>
      </c>
      <c r="M272" s="23">
        <v>74</v>
      </c>
      <c r="N272" s="25">
        <v>-0.09</v>
      </c>
      <c r="O272" s="26">
        <v>1</v>
      </c>
      <c r="P272" s="23"/>
      <c r="Q272" s="25"/>
      <c r="R272" s="26">
        <v>11</v>
      </c>
      <c r="S272" s="23">
        <v>4</v>
      </c>
      <c r="T272" s="24">
        <v>0.36</v>
      </c>
    </row>
    <row r="273" spans="1:20" s="161" customFormat="1" ht="25.05" customHeight="1">
      <c r="A273" s="21" t="s">
        <v>49</v>
      </c>
      <c r="B273" s="22">
        <v>72</v>
      </c>
      <c r="C273" s="122">
        <v>10</v>
      </c>
      <c r="D273" s="22">
        <v>179</v>
      </c>
      <c r="E273" s="123" t="s">
        <v>58</v>
      </c>
      <c r="F273" s="123" t="s">
        <v>54</v>
      </c>
      <c r="G273" s="22">
        <v>26</v>
      </c>
      <c r="H273" s="23">
        <v>5</v>
      </c>
      <c r="I273" s="24">
        <v>0.19</v>
      </c>
      <c r="J273" s="23">
        <v>4</v>
      </c>
      <c r="K273" s="25">
        <v>0.8</v>
      </c>
      <c r="L273" s="26">
        <v>82</v>
      </c>
      <c r="M273" s="23">
        <v>74</v>
      </c>
      <c r="N273" s="25">
        <v>-0.09</v>
      </c>
      <c r="O273" s="26">
        <v>1</v>
      </c>
      <c r="P273" s="23"/>
      <c r="Q273" s="25"/>
      <c r="R273" s="26">
        <v>11</v>
      </c>
      <c r="S273" s="23">
        <v>4</v>
      </c>
      <c r="T273" s="24">
        <v>0.36</v>
      </c>
    </row>
    <row r="274" spans="1:20" s="161" customFormat="1" ht="25.05" customHeight="1">
      <c r="A274" s="21" t="s">
        <v>49</v>
      </c>
      <c r="B274" s="22">
        <v>72</v>
      </c>
      <c r="C274" s="122">
        <v>10</v>
      </c>
      <c r="D274" s="22">
        <v>179</v>
      </c>
      <c r="E274" s="123" t="s">
        <v>58</v>
      </c>
      <c r="F274" s="123" t="s">
        <v>54</v>
      </c>
      <c r="G274" s="22">
        <v>26</v>
      </c>
      <c r="H274" s="23">
        <v>5</v>
      </c>
      <c r="I274" s="24">
        <v>0.19</v>
      </c>
      <c r="J274" s="23">
        <v>4</v>
      </c>
      <c r="K274" s="25">
        <v>0.8</v>
      </c>
      <c r="L274" s="26">
        <v>82</v>
      </c>
      <c r="M274" s="23">
        <v>74</v>
      </c>
      <c r="N274" s="25">
        <v>-0.09</v>
      </c>
      <c r="O274" s="26">
        <v>1</v>
      </c>
      <c r="P274" s="23"/>
      <c r="Q274" s="25"/>
      <c r="R274" s="26">
        <v>11</v>
      </c>
      <c r="S274" s="23">
        <v>4</v>
      </c>
      <c r="T274" s="24">
        <v>0.36</v>
      </c>
    </row>
    <row r="275" spans="1:20" s="161" customFormat="1" ht="25.05" customHeight="1">
      <c r="A275" s="21" t="s">
        <v>49</v>
      </c>
      <c r="B275" s="22">
        <v>72</v>
      </c>
      <c r="C275" s="122">
        <v>10</v>
      </c>
      <c r="D275" s="22">
        <v>179</v>
      </c>
      <c r="E275" s="123" t="s">
        <v>58</v>
      </c>
      <c r="F275" s="123" t="s">
        <v>54</v>
      </c>
      <c r="G275" s="22">
        <v>26</v>
      </c>
      <c r="H275" s="23">
        <v>5</v>
      </c>
      <c r="I275" s="24">
        <v>0.19</v>
      </c>
      <c r="J275" s="23">
        <v>4</v>
      </c>
      <c r="K275" s="25">
        <v>0.8</v>
      </c>
      <c r="L275" s="26">
        <v>82</v>
      </c>
      <c r="M275" s="23">
        <v>74</v>
      </c>
      <c r="N275" s="25">
        <v>-0.09</v>
      </c>
      <c r="O275" s="26">
        <v>1</v>
      </c>
      <c r="P275" s="23"/>
      <c r="Q275" s="25"/>
      <c r="R275" s="26">
        <v>11</v>
      </c>
      <c r="S275" s="23">
        <v>4</v>
      </c>
      <c r="T275" s="24">
        <v>0.36</v>
      </c>
    </row>
    <row r="276" spans="1:20" s="161" customFormat="1" ht="25.05" customHeight="1">
      <c r="A276" s="21" t="s">
        <v>49</v>
      </c>
      <c r="B276" s="22">
        <v>72</v>
      </c>
      <c r="C276" s="122">
        <v>10</v>
      </c>
      <c r="D276" s="22">
        <v>179</v>
      </c>
      <c r="E276" s="123" t="s">
        <v>58</v>
      </c>
      <c r="F276" s="123" t="s">
        <v>54</v>
      </c>
      <c r="G276" s="22">
        <v>26</v>
      </c>
      <c r="H276" s="23">
        <v>5</v>
      </c>
      <c r="I276" s="24">
        <v>0.19</v>
      </c>
      <c r="J276" s="23">
        <v>4</v>
      </c>
      <c r="K276" s="25">
        <v>0.8</v>
      </c>
      <c r="L276" s="26">
        <v>82</v>
      </c>
      <c r="M276" s="23">
        <v>74</v>
      </c>
      <c r="N276" s="25">
        <v>-0.09</v>
      </c>
      <c r="O276" s="26">
        <v>1</v>
      </c>
      <c r="P276" s="23"/>
      <c r="Q276" s="25"/>
      <c r="R276" s="26">
        <v>11</v>
      </c>
      <c r="S276" s="23">
        <v>4</v>
      </c>
      <c r="T276" s="24">
        <v>0.36</v>
      </c>
    </row>
    <row r="277" spans="1:20" s="161" customFormat="1" ht="25.05" customHeight="1">
      <c r="A277" s="21" t="s">
        <v>49</v>
      </c>
      <c r="B277" s="22">
        <v>72</v>
      </c>
      <c r="C277" s="122">
        <v>10</v>
      </c>
      <c r="D277" s="22">
        <v>179</v>
      </c>
      <c r="E277" s="123" t="s">
        <v>58</v>
      </c>
      <c r="F277" s="123" t="s">
        <v>54</v>
      </c>
      <c r="G277" s="22">
        <v>26</v>
      </c>
      <c r="H277" s="23">
        <v>5</v>
      </c>
      <c r="I277" s="24">
        <v>0.19</v>
      </c>
      <c r="J277" s="23">
        <v>4</v>
      </c>
      <c r="K277" s="25">
        <v>0.8</v>
      </c>
      <c r="L277" s="26">
        <v>82</v>
      </c>
      <c r="M277" s="23">
        <v>74</v>
      </c>
      <c r="N277" s="25">
        <v>-0.09</v>
      </c>
      <c r="O277" s="26">
        <v>1</v>
      </c>
      <c r="P277" s="23"/>
      <c r="Q277" s="25"/>
      <c r="R277" s="26">
        <v>11</v>
      </c>
      <c r="S277" s="23">
        <v>4</v>
      </c>
      <c r="T277" s="24">
        <v>0.36</v>
      </c>
    </row>
    <row r="278" spans="1:20" s="161" customFormat="1" ht="25.05" customHeight="1">
      <c r="A278" s="21" t="s">
        <v>49</v>
      </c>
      <c r="B278" s="22">
        <v>72</v>
      </c>
      <c r="C278" s="122">
        <v>10</v>
      </c>
      <c r="D278" s="22">
        <v>179</v>
      </c>
      <c r="E278" s="123" t="s">
        <v>58</v>
      </c>
      <c r="F278" s="123" t="s">
        <v>54</v>
      </c>
      <c r="G278" s="22">
        <v>26</v>
      </c>
      <c r="H278" s="23">
        <v>5</v>
      </c>
      <c r="I278" s="24">
        <v>0.19</v>
      </c>
      <c r="J278" s="23">
        <v>4</v>
      </c>
      <c r="K278" s="25">
        <v>0.8</v>
      </c>
      <c r="L278" s="26">
        <v>82</v>
      </c>
      <c r="M278" s="23">
        <v>74</v>
      </c>
      <c r="N278" s="25">
        <v>-0.09</v>
      </c>
      <c r="O278" s="26">
        <v>1</v>
      </c>
      <c r="P278" s="23"/>
      <c r="Q278" s="25"/>
      <c r="R278" s="26">
        <v>11</v>
      </c>
      <c r="S278" s="23">
        <v>4</v>
      </c>
      <c r="T278" s="24">
        <v>0.36</v>
      </c>
    </row>
    <row r="279" spans="1:20" s="161" customFormat="1" ht="25.05" customHeight="1">
      <c r="A279" s="21" t="s">
        <v>49</v>
      </c>
      <c r="B279" s="22">
        <v>72</v>
      </c>
      <c r="C279" s="122">
        <v>10</v>
      </c>
      <c r="D279" s="22">
        <v>179</v>
      </c>
      <c r="E279" s="123" t="s">
        <v>58</v>
      </c>
      <c r="F279" s="123" t="s">
        <v>54</v>
      </c>
      <c r="G279" s="22">
        <v>26</v>
      </c>
      <c r="H279" s="23">
        <v>5</v>
      </c>
      <c r="I279" s="24">
        <v>0.19</v>
      </c>
      <c r="J279" s="23">
        <v>4</v>
      </c>
      <c r="K279" s="25">
        <v>0.8</v>
      </c>
      <c r="L279" s="26">
        <v>82</v>
      </c>
      <c r="M279" s="23">
        <v>74</v>
      </c>
      <c r="N279" s="25">
        <v>-0.09</v>
      </c>
      <c r="O279" s="26">
        <v>1</v>
      </c>
      <c r="P279" s="23"/>
      <c r="Q279" s="25"/>
      <c r="R279" s="26">
        <v>11</v>
      </c>
      <c r="S279" s="23">
        <v>4</v>
      </c>
      <c r="T279" s="24">
        <v>0.36</v>
      </c>
    </row>
    <row r="280" spans="1:20" s="161" customFormat="1" ht="25.05" customHeight="1">
      <c r="A280" s="21" t="s">
        <v>49</v>
      </c>
      <c r="B280" s="22">
        <v>72</v>
      </c>
      <c r="C280" s="122">
        <v>10</v>
      </c>
      <c r="D280" s="22">
        <v>179</v>
      </c>
      <c r="E280" s="123" t="s">
        <v>58</v>
      </c>
      <c r="F280" s="123" t="s">
        <v>54</v>
      </c>
      <c r="G280" s="22">
        <v>26</v>
      </c>
      <c r="H280" s="23">
        <v>5</v>
      </c>
      <c r="I280" s="24">
        <v>0.19</v>
      </c>
      <c r="J280" s="23">
        <v>4</v>
      </c>
      <c r="K280" s="25">
        <v>0.8</v>
      </c>
      <c r="L280" s="26">
        <v>82</v>
      </c>
      <c r="M280" s="23">
        <v>74</v>
      </c>
      <c r="N280" s="25">
        <v>-0.09</v>
      </c>
      <c r="O280" s="26">
        <v>1</v>
      </c>
      <c r="P280" s="23"/>
      <c r="Q280" s="25"/>
      <c r="R280" s="26">
        <v>11</v>
      </c>
      <c r="S280" s="23">
        <v>4</v>
      </c>
      <c r="T280" s="24">
        <v>0.36</v>
      </c>
    </row>
    <row r="281" spans="1:20" s="161" customFormat="1" ht="25.05" customHeight="1">
      <c r="A281" s="21" t="s">
        <v>49</v>
      </c>
      <c r="B281" s="22">
        <v>72</v>
      </c>
      <c r="C281" s="122">
        <v>10</v>
      </c>
      <c r="D281" s="22">
        <v>179</v>
      </c>
      <c r="E281" s="123" t="s">
        <v>58</v>
      </c>
      <c r="F281" s="123" t="s">
        <v>54</v>
      </c>
      <c r="G281" s="22">
        <v>26</v>
      </c>
      <c r="H281" s="23">
        <v>5</v>
      </c>
      <c r="I281" s="24">
        <v>0.19</v>
      </c>
      <c r="J281" s="23">
        <v>4</v>
      </c>
      <c r="K281" s="25">
        <v>0.8</v>
      </c>
      <c r="L281" s="26">
        <v>82</v>
      </c>
      <c r="M281" s="23">
        <v>74</v>
      </c>
      <c r="N281" s="25">
        <v>-0.09</v>
      </c>
      <c r="O281" s="26">
        <v>1</v>
      </c>
      <c r="P281" s="23"/>
      <c r="Q281" s="25"/>
      <c r="R281" s="26">
        <v>11</v>
      </c>
      <c r="S281" s="23">
        <v>4</v>
      </c>
      <c r="T281" s="24">
        <v>0.36</v>
      </c>
    </row>
    <row r="282" spans="1:20" s="161" customFormat="1" ht="25.05" customHeight="1">
      <c r="A282" s="21" t="s">
        <v>49</v>
      </c>
      <c r="B282" s="22">
        <v>72</v>
      </c>
      <c r="C282" s="122">
        <v>10</v>
      </c>
      <c r="D282" s="22">
        <v>179</v>
      </c>
      <c r="E282" s="123" t="s">
        <v>58</v>
      </c>
      <c r="F282" s="123" t="s">
        <v>54</v>
      </c>
      <c r="G282" s="22">
        <v>26</v>
      </c>
      <c r="H282" s="23">
        <v>5</v>
      </c>
      <c r="I282" s="24">
        <v>0.19</v>
      </c>
      <c r="J282" s="23">
        <v>4</v>
      </c>
      <c r="K282" s="25">
        <v>0.8</v>
      </c>
      <c r="L282" s="26">
        <v>82</v>
      </c>
      <c r="M282" s="23">
        <v>74</v>
      </c>
      <c r="N282" s="25">
        <v>-0.09</v>
      </c>
      <c r="O282" s="26">
        <v>1</v>
      </c>
      <c r="P282" s="23"/>
      <c r="Q282" s="25"/>
      <c r="R282" s="26">
        <v>11</v>
      </c>
      <c r="S282" s="23">
        <v>4</v>
      </c>
      <c r="T282" s="24">
        <v>0.36</v>
      </c>
    </row>
    <row r="283" spans="1:20" s="161" customFormat="1" ht="25.05" customHeight="1">
      <c r="A283" s="21" t="s">
        <v>49</v>
      </c>
      <c r="B283" s="22">
        <v>72</v>
      </c>
      <c r="C283" s="122">
        <v>10</v>
      </c>
      <c r="D283" s="22">
        <v>179</v>
      </c>
      <c r="E283" s="123" t="s">
        <v>58</v>
      </c>
      <c r="F283" s="123" t="s">
        <v>54</v>
      </c>
      <c r="G283" s="22">
        <v>26</v>
      </c>
      <c r="H283" s="23">
        <v>5</v>
      </c>
      <c r="I283" s="24">
        <v>0.19</v>
      </c>
      <c r="J283" s="23">
        <v>4</v>
      </c>
      <c r="K283" s="25">
        <v>0.8</v>
      </c>
      <c r="L283" s="26">
        <v>82</v>
      </c>
      <c r="M283" s="23">
        <v>74</v>
      </c>
      <c r="N283" s="25">
        <v>-0.09</v>
      </c>
      <c r="O283" s="26">
        <v>1</v>
      </c>
      <c r="P283" s="23"/>
      <c r="Q283" s="25"/>
      <c r="R283" s="26">
        <v>11</v>
      </c>
      <c r="S283" s="23">
        <v>4</v>
      </c>
      <c r="T283" s="24">
        <v>0.36</v>
      </c>
    </row>
    <row r="284" spans="1:20" s="161" customFormat="1" ht="25.05" customHeight="1">
      <c r="A284" s="21" t="s">
        <v>49</v>
      </c>
      <c r="B284" s="22">
        <v>72</v>
      </c>
      <c r="C284" s="122">
        <v>10</v>
      </c>
      <c r="D284" s="22">
        <v>179</v>
      </c>
      <c r="E284" s="123" t="s">
        <v>58</v>
      </c>
      <c r="F284" s="123" t="s">
        <v>54</v>
      </c>
      <c r="G284" s="22">
        <v>26</v>
      </c>
      <c r="H284" s="23">
        <v>5</v>
      </c>
      <c r="I284" s="24">
        <v>0.19</v>
      </c>
      <c r="J284" s="23">
        <v>4</v>
      </c>
      <c r="K284" s="25">
        <v>0.8</v>
      </c>
      <c r="L284" s="26">
        <v>82</v>
      </c>
      <c r="M284" s="23">
        <v>74</v>
      </c>
      <c r="N284" s="25">
        <v>-0.09</v>
      </c>
      <c r="O284" s="26">
        <v>1</v>
      </c>
      <c r="P284" s="23"/>
      <c r="Q284" s="25"/>
      <c r="R284" s="26">
        <v>11</v>
      </c>
      <c r="S284" s="23">
        <v>4</v>
      </c>
      <c r="T284" s="24">
        <v>0.36</v>
      </c>
    </row>
    <row r="285" spans="1:20" s="161" customFormat="1" ht="25.05" customHeight="1">
      <c r="A285" s="21" t="s">
        <v>49</v>
      </c>
      <c r="B285" s="22">
        <v>72</v>
      </c>
      <c r="C285" s="122">
        <v>10</v>
      </c>
      <c r="D285" s="22">
        <v>179</v>
      </c>
      <c r="E285" s="123" t="s">
        <v>58</v>
      </c>
      <c r="F285" s="123" t="s">
        <v>54</v>
      </c>
      <c r="G285" s="22">
        <v>26</v>
      </c>
      <c r="H285" s="23">
        <v>5</v>
      </c>
      <c r="I285" s="24">
        <v>0.19</v>
      </c>
      <c r="J285" s="23">
        <v>4</v>
      </c>
      <c r="K285" s="25">
        <v>0.8</v>
      </c>
      <c r="L285" s="26">
        <v>82</v>
      </c>
      <c r="M285" s="23">
        <v>74</v>
      </c>
      <c r="N285" s="25">
        <v>-0.09</v>
      </c>
      <c r="O285" s="26">
        <v>1</v>
      </c>
      <c r="P285" s="23"/>
      <c r="Q285" s="25"/>
      <c r="R285" s="26">
        <v>11</v>
      </c>
      <c r="S285" s="23">
        <v>4</v>
      </c>
      <c r="T285" s="24">
        <v>0.36</v>
      </c>
    </row>
    <row r="286" spans="1:20" s="161" customFormat="1" ht="25.05" customHeight="1">
      <c r="A286" s="21" t="s">
        <v>49</v>
      </c>
      <c r="B286" s="22">
        <v>72</v>
      </c>
      <c r="C286" s="122">
        <v>10</v>
      </c>
      <c r="D286" s="22">
        <v>179</v>
      </c>
      <c r="E286" s="123" t="s">
        <v>58</v>
      </c>
      <c r="F286" s="123" t="s">
        <v>54</v>
      </c>
      <c r="G286" s="22">
        <v>26</v>
      </c>
      <c r="H286" s="23">
        <v>5</v>
      </c>
      <c r="I286" s="24">
        <v>0.19</v>
      </c>
      <c r="J286" s="23">
        <v>4</v>
      </c>
      <c r="K286" s="25">
        <v>0.8</v>
      </c>
      <c r="L286" s="26">
        <v>82</v>
      </c>
      <c r="M286" s="23">
        <v>74</v>
      </c>
      <c r="N286" s="25">
        <v>-0.09</v>
      </c>
      <c r="O286" s="26">
        <v>1</v>
      </c>
      <c r="P286" s="23"/>
      <c r="Q286" s="25"/>
      <c r="R286" s="26">
        <v>11</v>
      </c>
      <c r="S286" s="23">
        <v>4</v>
      </c>
      <c r="T286" s="24">
        <v>0.36</v>
      </c>
    </row>
    <row r="287" spans="1:20" s="161" customFormat="1" ht="25.05" customHeight="1">
      <c r="A287" s="21" t="s">
        <v>49</v>
      </c>
      <c r="B287" s="22">
        <v>72</v>
      </c>
      <c r="C287" s="122">
        <v>10</v>
      </c>
      <c r="D287" s="22">
        <v>179</v>
      </c>
      <c r="E287" s="123" t="s">
        <v>58</v>
      </c>
      <c r="F287" s="123" t="s">
        <v>54</v>
      </c>
      <c r="G287" s="22">
        <v>26</v>
      </c>
      <c r="H287" s="23">
        <v>5</v>
      </c>
      <c r="I287" s="24">
        <v>0.19</v>
      </c>
      <c r="J287" s="23">
        <v>4</v>
      </c>
      <c r="K287" s="25">
        <v>0.8</v>
      </c>
      <c r="L287" s="26">
        <v>82</v>
      </c>
      <c r="M287" s="23">
        <v>74</v>
      </c>
      <c r="N287" s="25">
        <v>-0.09</v>
      </c>
      <c r="O287" s="26">
        <v>1</v>
      </c>
      <c r="P287" s="23"/>
      <c r="Q287" s="25"/>
      <c r="R287" s="26">
        <v>11</v>
      </c>
      <c r="S287" s="23">
        <v>4</v>
      </c>
      <c r="T287" s="24">
        <v>0.36</v>
      </c>
    </row>
    <row r="288" spans="1:20" s="161" customFormat="1" ht="25.05" customHeight="1">
      <c r="A288" s="21" t="s">
        <v>49</v>
      </c>
      <c r="B288" s="22">
        <v>72</v>
      </c>
      <c r="C288" s="122">
        <v>10</v>
      </c>
      <c r="D288" s="22">
        <v>179</v>
      </c>
      <c r="E288" s="123" t="s">
        <v>58</v>
      </c>
      <c r="F288" s="123" t="s">
        <v>54</v>
      </c>
      <c r="G288" s="22">
        <v>26</v>
      </c>
      <c r="H288" s="23">
        <v>5</v>
      </c>
      <c r="I288" s="24">
        <v>0.19</v>
      </c>
      <c r="J288" s="23">
        <v>4</v>
      </c>
      <c r="K288" s="25">
        <v>0.8</v>
      </c>
      <c r="L288" s="26">
        <v>82</v>
      </c>
      <c r="M288" s="23">
        <v>74</v>
      </c>
      <c r="N288" s="25">
        <v>-0.09</v>
      </c>
      <c r="O288" s="26">
        <v>1</v>
      </c>
      <c r="P288" s="23"/>
      <c r="Q288" s="25"/>
      <c r="R288" s="26">
        <v>11</v>
      </c>
      <c r="S288" s="23">
        <v>4</v>
      </c>
      <c r="T288" s="24">
        <v>0.36</v>
      </c>
    </row>
    <row r="289" spans="1:20" s="161" customFormat="1" ht="25.05" customHeight="1">
      <c r="A289" s="21" t="s">
        <v>49</v>
      </c>
      <c r="B289" s="22">
        <v>72</v>
      </c>
      <c r="C289" s="122">
        <v>10</v>
      </c>
      <c r="D289" s="22">
        <v>179</v>
      </c>
      <c r="E289" s="123" t="s">
        <v>58</v>
      </c>
      <c r="F289" s="123" t="s">
        <v>54</v>
      </c>
      <c r="G289" s="22">
        <v>26</v>
      </c>
      <c r="H289" s="23">
        <v>5</v>
      </c>
      <c r="I289" s="24">
        <v>0.19</v>
      </c>
      <c r="J289" s="23">
        <v>4</v>
      </c>
      <c r="K289" s="25">
        <v>0.8</v>
      </c>
      <c r="L289" s="26">
        <v>82</v>
      </c>
      <c r="M289" s="23">
        <v>74</v>
      </c>
      <c r="N289" s="25">
        <v>-0.09</v>
      </c>
      <c r="O289" s="26">
        <v>1</v>
      </c>
      <c r="P289" s="23"/>
      <c r="Q289" s="25"/>
      <c r="R289" s="26">
        <v>11</v>
      </c>
      <c r="S289" s="23">
        <v>4</v>
      </c>
      <c r="T289" s="24">
        <v>0.36</v>
      </c>
    </row>
    <row r="290" spans="1:20" s="161" customFormat="1" ht="25.05" customHeight="1">
      <c r="A290" s="21" t="s">
        <v>49</v>
      </c>
      <c r="B290" s="22">
        <v>72</v>
      </c>
      <c r="C290" s="122">
        <v>10</v>
      </c>
      <c r="D290" s="22">
        <v>179</v>
      </c>
      <c r="E290" s="123" t="s">
        <v>58</v>
      </c>
      <c r="F290" s="123" t="s">
        <v>54</v>
      </c>
      <c r="G290" s="22">
        <v>26</v>
      </c>
      <c r="H290" s="23">
        <v>5</v>
      </c>
      <c r="I290" s="24">
        <v>0.19</v>
      </c>
      <c r="J290" s="23">
        <v>4</v>
      </c>
      <c r="K290" s="25">
        <v>0.8</v>
      </c>
      <c r="L290" s="26">
        <v>82</v>
      </c>
      <c r="M290" s="23">
        <v>74</v>
      </c>
      <c r="N290" s="25">
        <v>-0.09</v>
      </c>
      <c r="O290" s="26">
        <v>1</v>
      </c>
      <c r="P290" s="23"/>
      <c r="Q290" s="25"/>
      <c r="R290" s="26">
        <v>11</v>
      </c>
      <c r="S290" s="23">
        <v>4</v>
      </c>
      <c r="T290" s="24">
        <v>0.36</v>
      </c>
    </row>
    <row r="291" spans="1:20" s="161" customFormat="1" ht="25.05" customHeight="1">
      <c r="A291" s="21" t="s">
        <v>49</v>
      </c>
      <c r="B291" s="22">
        <v>72</v>
      </c>
      <c r="C291" s="122">
        <v>10</v>
      </c>
      <c r="D291" s="22">
        <v>179</v>
      </c>
      <c r="E291" s="123" t="s">
        <v>58</v>
      </c>
      <c r="F291" s="123" t="s">
        <v>54</v>
      </c>
      <c r="G291" s="22">
        <v>26</v>
      </c>
      <c r="H291" s="23">
        <v>5</v>
      </c>
      <c r="I291" s="24">
        <v>0.19</v>
      </c>
      <c r="J291" s="23">
        <v>4</v>
      </c>
      <c r="K291" s="25">
        <v>0.8</v>
      </c>
      <c r="L291" s="26">
        <v>82</v>
      </c>
      <c r="M291" s="23">
        <v>74</v>
      </c>
      <c r="N291" s="25">
        <v>-0.09</v>
      </c>
      <c r="O291" s="26">
        <v>1</v>
      </c>
      <c r="P291" s="23"/>
      <c r="Q291" s="25"/>
      <c r="R291" s="26">
        <v>11</v>
      </c>
      <c r="S291" s="23">
        <v>4</v>
      </c>
      <c r="T291" s="24">
        <v>0.36</v>
      </c>
    </row>
    <row r="292" spans="1:20" s="161" customFormat="1" ht="25.05" customHeight="1">
      <c r="A292" s="21" t="s">
        <v>49</v>
      </c>
      <c r="B292" s="22">
        <v>72</v>
      </c>
      <c r="C292" s="122">
        <v>10</v>
      </c>
      <c r="D292" s="22">
        <v>179</v>
      </c>
      <c r="E292" s="123" t="s">
        <v>58</v>
      </c>
      <c r="F292" s="123" t="s">
        <v>54</v>
      </c>
      <c r="G292" s="22">
        <v>26</v>
      </c>
      <c r="H292" s="23">
        <v>5</v>
      </c>
      <c r="I292" s="24">
        <v>0.19</v>
      </c>
      <c r="J292" s="23">
        <v>4</v>
      </c>
      <c r="K292" s="25">
        <v>0.8</v>
      </c>
      <c r="L292" s="26">
        <v>82</v>
      </c>
      <c r="M292" s="23">
        <v>74</v>
      </c>
      <c r="N292" s="25">
        <v>-0.09</v>
      </c>
      <c r="O292" s="26">
        <v>1</v>
      </c>
      <c r="P292" s="23"/>
      <c r="Q292" s="25"/>
      <c r="R292" s="26">
        <v>11</v>
      </c>
      <c r="S292" s="23">
        <v>4</v>
      </c>
      <c r="T292" s="24">
        <v>0.36</v>
      </c>
    </row>
    <row r="293" spans="1:20" s="161" customFormat="1" ht="25.05" customHeight="1">
      <c r="A293" s="21" t="s">
        <v>49</v>
      </c>
      <c r="B293" s="22">
        <v>72</v>
      </c>
      <c r="C293" s="122">
        <v>10</v>
      </c>
      <c r="D293" s="22">
        <v>179</v>
      </c>
      <c r="E293" s="123" t="s">
        <v>58</v>
      </c>
      <c r="F293" s="123" t="s">
        <v>54</v>
      </c>
      <c r="G293" s="22">
        <v>26</v>
      </c>
      <c r="H293" s="23">
        <v>5</v>
      </c>
      <c r="I293" s="24">
        <v>0.19</v>
      </c>
      <c r="J293" s="23">
        <v>4</v>
      </c>
      <c r="K293" s="25">
        <v>0.8</v>
      </c>
      <c r="L293" s="26">
        <v>82</v>
      </c>
      <c r="M293" s="23">
        <v>74</v>
      </c>
      <c r="N293" s="25">
        <v>-0.09</v>
      </c>
      <c r="O293" s="26">
        <v>1</v>
      </c>
      <c r="P293" s="23"/>
      <c r="Q293" s="25"/>
      <c r="R293" s="26">
        <v>11</v>
      </c>
      <c r="S293" s="23">
        <v>4</v>
      </c>
      <c r="T293" s="24">
        <v>0.36</v>
      </c>
    </row>
    <row r="294" spans="1:20" s="161" customFormat="1" ht="25.05" customHeight="1">
      <c r="A294" s="21" t="s">
        <v>49</v>
      </c>
      <c r="B294" s="22">
        <v>72</v>
      </c>
      <c r="C294" s="122">
        <v>10</v>
      </c>
      <c r="D294" s="22">
        <v>179</v>
      </c>
      <c r="E294" s="123" t="s">
        <v>58</v>
      </c>
      <c r="F294" s="123" t="s">
        <v>54</v>
      </c>
      <c r="G294" s="22">
        <v>26</v>
      </c>
      <c r="H294" s="23">
        <v>5</v>
      </c>
      <c r="I294" s="24">
        <v>0.19</v>
      </c>
      <c r="J294" s="23">
        <v>4</v>
      </c>
      <c r="K294" s="25">
        <v>0.8</v>
      </c>
      <c r="L294" s="26">
        <v>82</v>
      </c>
      <c r="M294" s="23">
        <v>74</v>
      </c>
      <c r="N294" s="25">
        <v>-0.09</v>
      </c>
      <c r="O294" s="26">
        <v>1</v>
      </c>
      <c r="P294" s="23"/>
      <c r="Q294" s="25"/>
      <c r="R294" s="26">
        <v>11</v>
      </c>
      <c r="S294" s="23">
        <v>4</v>
      </c>
      <c r="T294" s="24">
        <v>0.36</v>
      </c>
    </row>
    <row r="295" spans="1:20" s="161" customFormat="1" ht="25.05" customHeight="1">
      <c r="A295" s="21" t="s">
        <v>49</v>
      </c>
      <c r="B295" s="22">
        <v>72</v>
      </c>
      <c r="C295" s="122">
        <v>10</v>
      </c>
      <c r="D295" s="22">
        <v>179</v>
      </c>
      <c r="E295" s="123" t="s">
        <v>58</v>
      </c>
      <c r="F295" s="123" t="s">
        <v>54</v>
      </c>
      <c r="G295" s="22">
        <v>26</v>
      </c>
      <c r="H295" s="23">
        <v>5</v>
      </c>
      <c r="I295" s="24">
        <v>0.19</v>
      </c>
      <c r="J295" s="23">
        <v>4</v>
      </c>
      <c r="K295" s="25">
        <v>0.8</v>
      </c>
      <c r="L295" s="26">
        <v>82</v>
      </c>
      <c r="M295" s="23">
        <v>74</v>
      </c>
      <c r="N295" s="25">
        <v>-0.09</v>
      </c>
      <c r="O295" s="26">
        <v>1</v>
      </c>
      <c r="P295" s="23"/>
      <c r="Q295" s="25"/>
      <c r="R295" s="26">
        <v>11</v>
      </c>
      <c r="S295" s="23">
        <v>4</v>
      </c>
      <c r="T295" s="24">
        <v>0.36</v>
      </c>
    </row>
    <row r="296" spans="1:20" s="161" customFormat="1" ht="25.05" customHeight="1">
      <c r="A296" s="21" t="s">
        <v>49</v>
      </c>
      <c r="B296" s="22">
        <v>72</v>
      </c>
      <c r="C296" s="122">
        <v>10</v>
      </c>
      <c r="D296" s="22">
        <v>179</v>
      </c>
      <c r="E296" s="123" t="s">
        <v>58</v>
      </c>
      <c r="F296" s="123" t="s">
        <v>54</v>
      </c>
      <c r="G296" s="22">
        <v>26</v>
      </c>
      <c r="H296" s="23">
        <v>5</v>
      </c>
      <c r="I296" s="24">
        <v>0.19</v>
      </c>
      <c r="J296" s="23">
        <v>4</v>
      </c>
      <c r="K296" s="25">
        <v>0.8</v>
      </c>
      <c r="L296" s="26">
        <v>82</v>
      </c>
      <c r="M296" s="23">
        <v>74</v>
      </c>
      <c r="N296" s="25">
        <v>-0.09</v>
      </c>
      <c r="O296" s="26">
        <v>1</v>
      </c>
      <c r="P296" s="23"/>
      <c r="Q296" s="25"/>
      <c r="R296" s="26">
        <v>11</v>
      </c>
      <c r="S296" s="23">
        <v>4</v>
      </c>
      <c r="T296" s="24">
        <v>0.36</v>
      </c>
    </row>
    <row r="297" spans="1:20" s="161" customFormat="1" ht="25.05" customHeight="1">
      <c r="A297" s="21" t="s">
        <v>49</v>
      </c>
      <c r="B297" s="22">
        <v>72</v>
      </c>
      <c r="C297" s="122">
        <v>10</v>
      </c>
      <c r="D297" s="22">
        <v>179</v>
      </c>
      <c r="E297" s="123" t="s">
        <v>58</v>
      </c>
      <c r="F297" s="123" t="s">
        <v>54</v>
      </c>
      <c r="G297" s="22">
        <v>26</v>
      </c>
      <c r="H297" s="23">
        <v>5</v>
      </c>
      <c r="I297" s="24">
        <v>0.19</v>
      </c>
      <c r="J297" s="23">
        <v>4</v>
      </c>
      <c r="K297" s="25">
        <v>0.8</v>
      </c>
      <c r="L297" s="26">
        <v>82</v>
      </c>
      <c r="M297" s="23">
        <v>74</v>
      </c>
      <c r="N297" s="25">
        <v>-0.09</v>
      </c>
      <c r="O297" s="26">
        <v>1</v>
      </c>
      <c r="P297" s="23"/>
      <c r="Q297" s="25"/>
      <c r="R297" s="26">
        <v>11</v>
      </c>
      <c r="S297" s="23">
        <v>4</v>
      </c>
      <c r="T297" s="24">
        <v>0.36</v>
      </c>
    </row>
    <row r="298" spans="1:20" s="161" customFormat="1" ht="25.05" customHeight="1">
      <c r="A298" s="21" t="s">
        <v>49</v>
      </c>
      <c r="B298" s="22">
        <v>72</v>
      </c>
      <c r="C298" s="122">
        <v>10</v>
      </c>
      <c r="D298" s="22">
        <v>179</v>
      </c>
      <c r="E298" s="123" t="s">
        <v>58</v>
      </c>
      <c r="F298" s="123" t="s">
        <v>54</v>
      </c>
      <c r="G298" s="22">
        <v>26</v>
      </c>
      <c r="H298" s="23">
        <v>5</v>
      </c>
      <c r="I298" s="24">
        <v>0.19</v>
      </c>
      <c r="J298" s="23">
        <v>4</v>
      </c>
      <c r="K298" s="25">
        <v>0.8</v>
      </c>
      <c r="L298" s="26">
        <v>82</v>
      </c>
      <c r="M298" s="23">
        <v>74</v>
      </c>
      <c r="N298" s="25">
        <v>-0.09</v>
      </c>
      <c r="O298" s="26">
        <v>1</v>
      </c>
      <c r="P298" s="23"/>
      <c r="Q298" s="25"/>
      <c r="R298" s="26">
        <v>11</v>
      </c>
      <c r="S298" s="23">
        <v>4</v>
      </c>
      <c r="T298" s="24">
        <v>0.36</v>
      </c>
    </row>
    <row r="299" spans="1:20" s="161" customFormat="1" ht="25.05" customHeight="1">
      <c r="A299" s="21" t="s">
        <v>49</v>
      </c>
      <c r="B299" s="22">
        <v>72</v>
      </c>
      <c r="C299" s="122">
        <v>10</v>
      </c>
      <c r="D299" s="22">
        <v>179</v>
      </c>
      <c r="E299" s="123" t="s">
        <v>58</v>
      </c>
      <c r="F299" s="123" t="s">
        <v>54</v>
      </c>
      <c r="G299" s="22">
        <v>26</v>
      </c>
      <c r="H299" s="23">
        <v>5</v>
      </c>
      <c r="I299" s="24">
        <v>0.19</v>
      </c>
      <c r="J299" s="23">
        <v>4</v>
      </c>
      <c r="K299" s="25">
        <v>0.8</v>
      </c>
      <c r="L299" s="26">
        <v>82</v>
      </c>
      <c r="M299" s="23">
        <v>74</v>
      </c>
      <c r="N299" s="25">
        <v>-0.09</v>
      </c>
      <c r="O299" s="26">
        <v>1</v>
      </c>
      <c r="P299" s="23"/>
      <c r="Q299" s="25"/>
      <c r="R299" s="26">
        <v>11</v>
      </c>
      <c r="S299" s="23">
        <v>4</v>
      </c>
      <c r="T299" s="24">
        <v>0.36</v>
      </c>
    </row>
    <row r="300" spans="1:20" s="161" customFormat="1" ht="25.05" customHeight="1">
      <c r="A300" s="21" t="s">
        <v>49</v>
      </c>
      <c r="B300" s="22">
        <v>72</v>
      </c>
      <c r="C300" s="122">
        <v>10</v>
      </c>
      <c r="D300" s="22">
        <v>179</v>
      </c>
      <c r="E300" s="123" t="s">
        <v>58</v>
      </c>
      <c r="F300" s="123" t="s">
        <v>54</v>
      </c>
      <c r="G300" s="22">
        <v>26</v>
      </c>
      <c r="H300" s="23">
        <v>5</v>
      </c>
      <c r="I300" s="24">
        <v>0.19</v>
      </c>
      <c r="J300" s="23">
        <v>4</v>
      </c>
      <c r="K300" s="25">
        <v>0.8</v>
      </c>
      <c r="L300" s="26">
        <v>82</v>
      </c>
      <c r="M300" s="23">
        <v>74</v>
      </c>
      <c r="N300" s="25">
        <v>-0.09</v>
      </c>
      <c r="O300" s="26">
        <v>1</v>
      </c>
      <c r="P300" s="23"/>
      <c r="Q300" s="25"/>
      <c r="R300" s="26">
        <v>11</v>
      </c>
      <c r="S300" s="23">
        <v>4</v>
      </c>
      <c r="T300" s="24">
        <v>0.36</v>
      </c>
    </row>
    <row r="301" spans="1:20" s="161" customFormat="1" ht="25.05" customHeight="1">
      <c r="A301" s="21" t="s">
        <v>49</v>
      </c>
      <c r="B301" s="22">
        <v>72</v>
      </c>
      <c r="C301" s="122">
        <v>10</v>
      </c>
      <c r="D301" s="22">
        <v>179</v>
      </c>
      <c r="E301" s="123" t="s">
        <v>58</v>
      </c>
      <c r="F301" s="123" t="s">
        <v>54</v>
      </c>
      <c r="G301" s="22">
        <v>26</v>
      </c>
      <c r="H301" s="23">
        <v>5</v>
      </c>
      <c r="I301" s="24">
        <v>0.19</v>
      </c>
      <c r="J301" s="23">
        <v>4</v>
      </c>
      <c r="K301" s="25">
        <v>0.8</v>
      </c>
      <c r="L301" s="26">
        <v>82</v>
      </c>
      <c r="M301" s="23">
        <v>74</v>
      </c>
      <c r="N301" s="25">
        <v>-0.09</v>
      </c>
      <c r="O301" s="26">
        <v>1</v>
      </c>
      <c r="P301" s="23"/>
      <c r="Q301" s="25"/>
      <c r="R301" s="26">
        <v>11</v>
      </c>
      <c r="S301" s="23">
        <v>4</v>
      </c>
      <c r="T301" s="24">
        <v>0.36</v>
      </c>
    </row>
    <row r="302" spans="1:20" s="161" customFormat="1" ht="25.05" customHeight="1">
      <c r="A302" s="21" t="s">
        <v>49</v>
      </c>
      <c r="B302" s="22">
        <v>72</v>
      </c>
      <c r="C302" s="122">
        <v>10</v>
      </c>
      <c r="D302" s="22">
        <v>179</v>
      </c>
      <c r="E302" s="123" t="s">
        <v>58</v>
      </c>
      <c r="F302" s="123" t="s">
        <v>54</v>
      </c>
      <c r="G302" s="22">
        <v>26</v>
      </c>
      <c r="H302" s="23">
        <v>5</v>
      </c>
      <c r="I302" s="24">
        <v>0.19</v>
      </c>
      <c r="J302" s="23">
        <v>4</v>
      </c>
      <c r="K302" s="25">
        <v>0.8</v>
      </c>
      <c r="L302" s="26">
        <v>82</v>
      </c>
      <c r="M302" s="23">
        <v>74</v>
      </c>
      <c r="N302" s="25">
        <v>-0.09</v>
      </c>
      <c r="O302" s="26">
        <v>1</v>
      </c>
      <c r="P302" s="23"/>
      <c r="Q302" s="25"/>
      <c r="R302" s="26">
        <v>11</v>
      </c>
      <c r="S302" s="23">
        <v>4</v>
      </c>
      <c r="T302" s="24">
        <v>0.36</v>
      </c>
    </row>
    <row r="303" spans="1:20" s="161" customFormat="1" ht="25.05" customHeight="1">
      <c r="A303" s="21" t="s">
        <v>49</v>
      </c>
      <c r="B303" s="22">
        <v>72</v>
      </c>
      <c r="C303" s="122">
        <v>10</v>
      </c>
      <c r="D303" s="22">
        <v>179</v>
      </c>
      <c r="E303" s="123" t="s">
        <v>58</v>
      </c>
      <c r="F303" s="123" t="s">
        <v>54</v>
      </c>
      <c r="G303" s="22">
        <v>26</v>
      </c>
      <c r="H303" s="23">
        <v>5</v>
      </c>
      <c r="I303" s="24">
        <v>0.19</v>
      </c>
      <c r="J303" s="23">
        <v>4</v>
      </c>
      <c r="K303" s="25">
        <v>0.8</v>
      </c>
      <c r="L303" s="26">
        <v>82</v>
      </c>
      <c r="M303" s="23">
        <v>74</v>
      </c>
      <c r="N303" s="25">
        <v>-0.09</v>
      </c>
      <c r="O303" s="26">
        <v>1</v>
      </c>
      <c r="P303" s="23"/>
      <c r="Q303" s="25"/>
      <c r="R303" s="26">
        <v>11</v>
      </c>
      <c r="S303" s="23">
        <v>4</v>
      </c>
      <c r="T303" s="24">
        <v>0.36</v>
      </c>
    </row>
    <row r="304" spans="1:20" s="161" customFormat="1" ht="25.05" customHeight="1">
      <c r="A304" s="21" t="s">
        <v>49</v>
      </c>
      <c r="B304" s="22">
        <v>72</v>
      </c>
      <c r="C304" s="122">
        <v>10</v>
      </c>
      <c r="D304" s="22">
        <v>179</v>
      </c>
      <c r="E304" s="123" t="s">
        <v>58</v>
      </c>
      <c r="F304" s="123" t="s">
        <v>54</v>
      </c>
      <c r="G304" s="22">
        <v>26</v>
      </c>
      <c r="H304" s="23">
        <v>5</v>
      </c>
      <c r="I304" s="24">
        <v>0.19</v>
      </c>
      <c r="J304" s="23">
        <v>4</v>
      </c>
      <c r="K304" s="25">
        <v>0.8</v>
      </c>
      <c r="L304" s="26">
        <v>82</v>
      </c>
      <c r="M304" s="23">
        <v>74</v>
      </c>
      <c r="N304" s="25">
        <v>-0.09</v>
      </c>
      <c r="O304" s="26">
        <v>1</v>
      </c>
      <c r="P304" s="23"/>
      <c r="Q304" s="25"/>
      <c r="R304" s="26">
        <v>11</v>
      </c>
      <c r="S304" s="23">
        <v>4</v>
      </c>
      <c r="T304" s="24">
        <v>0.36</v>
      </c>
    </row>
    <row r="305" spans="1:20" s="161" customFormat="1" ht="25.05" customHeight="1">
      <c r="A305" s="21" t="s">
        <v>49</v>
      </c>
      <c r="B305" s="22">
        <v>72</v>
      </c>
      <c r="C305" s="122">
        <v>10</v>
      </c>
      <c r="D305" s="22">
        <v>179</v>
      </c>
      <c r="E305" s="123" t="s">
        <v>58</v>
      </c>
      <c r="F305" s="123" t="s">
        <v>54</v>
      </c>
      <c r="G305" s="22">
        <v>26</v>
      </c>
      <c r="H305" s="23">
        <v>5</v>
      </c>
      <c r="I305" s="24">
        <v>0.19</v>
      </c>
      <c r="J305" s="23">
        <v>4</v>
      </c>
      <c r="K305" s="25">
        <v>0.8</v>
      </c>
      <c r="L305" s="26">
        <v>82</v>
      </c>
      <c r="M305" s="23">
        <v>74</v>
      </c>
      <c r="N305" s="25">
        <v>-0.09</v>
      </c>
      <c r="O305" s="26">
        <v>1</v>
      </c>
      <c r="P305" s="23"/>
      <c r="Q305" s="25"/>
      <c r="R305" s="26">
        <v>11</v>
      </c>
      <c r="S305" s="23">
        <v>4</v>
      </c>
      <c r="T305" s="24">
        <v>0.36</v>
      </c>
    </row>
    <row r="306" spans="1:20" s="161" customFormat="1" ht="25.05" customHeight="1">
      <c r="A306" s="21" t="s">
        <v>49</v>
      </c>
      <c r="B306" s="22">
        <v>72</v>
      </c>
      <c r="C306" s="122">
        <v>10</v>
      </c>
      <c r="D306" s="22">
        <v>179</v>
      </c>
      <c r="E306" s="123" t="s">
        <v>58</v>
      </c>
      <c r="F306" s="123" t="s">
        <v>54</v>
      </c>
      <c r="G306" s="22">
        <v>26</v>
      </c>
      <c r="H306" s="23">
        <v>5</v>
      </c>
      <c r="I306" s="24">
        <v>0.19</v>
      </c>
      <c r="J306" s="23">
        <v>4</v>
      </c>
      <c r="K306" s="25">
        <v>0.8</v>
      </c>
      <c r="L306" s="26">
        <v>82</v>
      </c>
      <c r="M306" s="23">
        <v>74</v>
      </c>
      <c r="N306" s="25">
        <v>-0.09</v>
      </c>
      <c r="O306" s="26">
        <v>1</v>
      </c>
      <c r="P306" s="23"/>
      <c r="Q306" s="25"/>
      <c r="R306" s="26">
        <v>11</v>
      </c>
      <c r="S306" s="23">
        <v>4</v>
      </c>
      <c r="T306" s="24">
        <v>0.36</v>
      </c>
    </row>
    <row r="307" spans="1:20" s="161" customFormat="1" ht="25.05" customHeight="1">
      <c r="A307" s="21" t="s">
        <v>49</v>
      </c>
      <c r="B307" s="22">
        <v>72</v>
      </c>
      <c r="C307" s="122">
        <v>10</v>
      </c>
      <c r="D307" s="22">
        <v>179</v>
      </c>
      <c r="E307" s="123" t="s">
        <v>58</v>
      </c>
      <c r="F307" s="123" t="s">
        <v>54</v>
      </c>
      <c r="G307" s="22">
        <v>26</v>
      </c>
      <c r="H307" s="23">
        <v>5</v>
      </c>
      <c r="I307" s="24">
        <v>0.19</v>
      </c>
      <c r="J307" s="23">
        <v>4</v>
      </c>
      <c r="K307" s="25">
        <v>0.8</v>
      </c>
      <c r="L307" s="26">
        <v>82</v>
      </c>
      <c r="M307" s="23">
        <v>74</v>
      </c>
      <c r="N307" s="25">
        <v>-0.09</v>
      </c>
      <c r="O307" s="26">
        <v>1</v>
      </c>
      <c r="P307" s="23"/>
      <c r="Q307" s="25"/>
      <c r="R307" s="26">
        <v>11</v>
      </c>
      <c r="S307" s="23">
        <v>4</v>
      </c>
      <c r="T307" s="24">
        <v>0.36</v>
      </c>
    </row>
    <row r="308" spans="1:20" s="161" customFormat="1" ht="25.05" customHeight="1">
      <c r="A308" s="21" t="s">
        <v>49</v>
      </c>
      <c r="B308" s="22">
        <v>72</v>
      </c>
      <c r="C308" s="122">
        <v>10</v>
      </c>
      <c r="D308" s="22">
        <v>179</v>
      </c>
      <c r="E308" s="123" t="s">
        <v>58</v>
      </c>
      <c r="F308" s="123" t="s">
        <v>54</v>
      </c>
      <c r="G308" s="22">
        <v>26</v>
      </c>
      <c r="H308" s="23">
        <v>5</v>
      </c>
      <c r="I308" s="24">
        <v>0.19</v>
      </c>
      <c r="J308" s="23">
        <v>4</v>
      </c>
      <c r="K308" s="25">
        <v>0.8</v>
      </c>
      <c r="L308" s="26">
        <v>82</v>
      </c>
      <c r="M308" s="23">
        <v>74</v>
      </c>
      <c r="N308" s="25">
        <v>-0.09</v>
      </c>
      <c r="O308" s="26">
        <v>1</v>
      </c>
      <c r="P308" s="23"/>
      <c r="Q308" s="25"/>
      <c r="R308" s="26">
        <v>11</v>
      </c>
      <c r="S308" s="23">
        <v>4</v>
      </c>
      <c r="T308" s="24">
        <v>0.36</v>
      </c>
    </row>
    <row r="309" spans="1:20" s="161" customFormat="1" ht="25.05" customHeight="1">
      <c r="A309" s="21" t="s">
        <v>49</v>
      </c>
      <c r="B309" s="22">
        <v>72</v>
      </c>
      <c r="C309" s="122">
        <v>10</v>
      </c>
      <c r="D309" s="22">
        <v>179</v>
      </c>
      <c r="E309" s="123" t="s">
        <v>58</v>
      </c>
      <c r="F309" s="123" t="s">
        <v>54</v>
      </c>
      <c r="G309" s="22">
        <v>26</v>
      </c>
      <c r="H309" s="23">
        <v>5</v>
      </c>
      <c r="I309" s="24">
        <v>0.19</v>
      </c>
      <c r="J309" s="23">
        <v>4</v>
      </c>
      <c r="K309" s="25">
        <v>0.8</v>
      </c>
      <c r="L309" s="26">
        <v>82</v>
      </c>
      <c r="M309" s="23">
        <v>74</v>
      </c>
      <c r="N309" s="25">
        <v>-0.09</v>
      </c>
      <c r="O309" s="26">
        <v>1</v>
      </c>
      <c r="P309" s="23"/>
      <c r="Q309" s="25"/>
      <c r="R309" s="26">
        <v>11</v>
      </c>
      <c r="S309" s="23">
        <v>4</v>
      </c>
      <c r="T309" s="24">
        <v>0.36</v>
      </c>
    </row>
    <row r="310" spans="1:20" s="161" customFormat="1" ht="25.05" customHeight="1">
      <c r="A310" s="21" t="s">
        <v>49</v>
      </c>
      <c r="B310" s="22">
        <v>72</v>
      </c>
      <c r="C310" s="122">
        <v>10</v>
      </c>
      <c r="D310" s="22">
        <v>179</v>
      </c>
      <c r="E310" s="123" t="s">
        <v>58</v>
      </c>
      <c r="F310" s="123" t="s">
        <v>54</v>
      </c>
      <c r="G310" s="22">
        <v>26</v>
      </c>
      <c r="H310" s="23">
        <v>5</v>
      </c>
      <c r="I310" s="24">
        <v>0.19</v>
      </c>
      <c r="J310" s="23">
        <v>4</v>
      </c>
      <c r="K310" s="25">
        <v>0.8</v>
      </c>
      <c r="L310" s="26">
        <v>82</v>
      </c>
      <c r="M310" s="23">
        <v>74</v>
      </c>
      <c r="N310" s="25">
        <v>-0.09</v>
      </c>
      <c r="O310" s="26">
        <v>1</v>
      </c>
      <c r="P310" s="23"/>
      <c r="Q310" s="25"/>
      <c r="R310" s="26">
        <v>11</v>
      </c>
      <c r="S310" s="23">
        <v>4</v>
      </c>
      <c r="T310" s="24">
        <v>0.36</v>
      </c>
    </row>
    <row r="311" spans="1:20" s="161" customFormat="1" ht="25.05" customHeight="1">
      <c r="A311" s="21" t="s">
        <v>49</v>
      </c>
      <c r="B311" s="22">
        <v>72</v>
      </c>
      <c r="C311" s="122">
        <v>10</v>
      </c>
      <c r="D311" s="22">
        <v>179</v>
      </c>
      <c r="E311" s="123" t="s">
        <v>58</v>
      </c>
      <c r="F311" s="123" t="s">
        <v>54</v>
      </c>
      <c r="G311" s="22">
        <v>26</v>
      </c>
      <c r="H311" s="23">
        <v>5</v>
      </c>
      <c r="I311" s="24">
        <v>0.19</v>
      </c>
      <c r="J311" s="23">
        <v>4</v>
      </c>
      <c r="K311" s="25">
        <v>0.8</v>
      </c>
      <c r="L311" s="26">
        <v>82</v>
      </c>
      <c r="M311" s="23">
        <v>74</v>
      </c>
      <c r="N311" s="25">
        <v>-0.09</v>
      </c>
      <c r="O311" s="26">
        <v>1</v>
      </c>
      <c r="P311" s="23"/>
      <c r="Q311" s="25"/>
      <c r="R311" s="26">
        <v>11</v>
      </c>
      <c r="S311" s="23">
        <v>4</v>
      </c>
      <c r="T311" s="24">
        <v>0.36</v>
      </c>
    </row>
    <row r="312" spans="1:20" s="161" customFormat="1" ht="25.05" customHeight="1">
      <c r="A312" s="21" t="s">
        <v>49</v>
      </c>
      <c r="B312" s="22">
        <v>72</v>
      </c>
      <c r="C312" s="122">
        <v>10</v>
      </c>
      <c r="D312" s="22">
        <v>179</v>
      </c>
      <c r="E312" s="123" t="s">
        <v>58</v>
      </c>
      <c r="F312" s="123" t="s">
        <v>54</v>
      </c>
      <c r="G312" s="22">
        <v>26</v>
      </c>
      <c r="H312" s="23">
        <v>5</v>
      </c>
      <c r="I312" s="24">
        <v>0.19</v>
      </c>
      <c r="J312" s="23">
        <v>4</v>
      </c>
      <c r="K312" s="25">
        <v>0.8</v>
      </c>
      <c r="L312" s="26">
        <v>82</v>
      </c>
      <c r="M312" s="23">
        <v>74</v>
      </c>
      <c r="N312" s="25">
        <v>-0.09</v>
      </c>
      <c r="O312" s="26">
        <v>1</v>
      </c>
      <c r="P312" s="23"/>
      <c r="Q312" s="25"/>
      <c r="R312" s="26">
        <v>11</v>
      </c>
      <c r="S312" s="23">
        <v>4</v>
      </c>
      <c r="T312" s="24">
        <v>0.36</v>
      </c>
    </row>
    <row r="313" spans="1:20" s="161" customFormat="1" ht="25.05" customHeight="1">
      <c r="A313" s="21" t="s">
        <v>49</v>
      </c>
      <c r="B313" s="22">
        <v>72</v>
      </c>
      <c r="C313" s="122">
        <v>10</v>
      </c>
      <c r="D313" s="22">
        <v>179</v>
      </c>
      <c r="E313" s="123" t="s">
        <v>58</v>
      </c>
      <c r="F313" s="123" t="s">
        <v>54</v>
      </c>
      <c r="G313" s="22">
        <v>26</v>
      </c>
      <c r="H313" s="23">
        <v>5</v>
      </c>
      <c r="I313" s="24">
        <v>0.19</v>
      </c>
      <c r="J313" s="23">
        <v>4</v>
      </c>
      <c r="K313" s="25">
        <v>0.8</v>
      </c>
      <c r="L313" s="26">
        <v>82</v>
      </c>
      <c r="M313" s="23">
        <v>74</v>
      </c>
      <c r="N313" s="25">
        <v>-0.09</v>
      </c>
      <c r="O313" s="26">
        <v>1</v>
      </c>
      <c r="P313" s="23"/>
      <c r="Q313" s="25"/>
      <c r="R313" s="26">
        <v>11</v>
      </c>
      <c r="S313" s="23">
        <v>4</v>
      </c>
      <c r="T313" s="24">
        <v>0.36</v>
      </c>
    </row>
    <row r="314" spans="1:20" s="161" customFormat="1" ht="25.05" customHeight="1">
      <c r="A314" s="21" t="s">
        <v>49</v>
      </c>
      <c r="B314" s="22">
        <v>72</v>
      </c>
      <c r="C314" s="122">
        <v>10</v>
      </c>
      <c r="D314" s="22">
        <v>179</v>
      </c>
      <c r="E314" s="123" t="s">
        <v>58</v>
      </c>
      <c r="F314" s="123" t="s">
        <v>54</v>
      </c>
      <c r="G314" s="22">
        <v>26</v>
      </c>
      <c r="H314" s="23">
        <v>5</v>
      </c>
      <c r="I314" s="24">
        <v>0.19</v>
      </c>
      <c r="J314" s="23">
        <v>4</v>
      </c>
      <c r="K314" s="25">
        <v>0.8</v>
      </c>
      <c r="L314" s="26">
        <v>82</v>
      </c>
      <c r="M314" s="23">
        <v>74</v>
      </c>
      <c r="N314" s="25">
        <v>-0.09</v>
      </c>
      <c r="O314" s="26">
        <v>1</v>
      </c>
      <c r="P314" s="23"/>
      <c r="Q314" s="25"/>
      <c r="R314" s="26">
        <v>11</v>
      </c>
      <c r="S314" s="23">
        <v>4</v>
      </c>
      <c r="T314" s="24">
        <v>0.36</v>
      </c>
    </row>
    <row r="315" spans="1:20" s="161" customFormat="1" ht="25.05" customHeight="1">
      <c r="A315" s="21" t="s">
        <v>49</v>
      </c>
      <c r="B315" s="22">
        <v>72</v>
      </c>
      <c r="C315" s="122">
        <v>10</v>
      </c>
      <c r="D315" s="22">
        <v>179</v>
      </c>
      <c r="E315" s="123" t="s">
        <v>58</v>
      </c>
      <c r="F315" s="123" t="s">
        <v>54</v>
      </c>
      <c r="G315" s="22">
        <v>26</v>
      </c>
      <c r="H315" s="23">
        <v>5</v>
      </c>
      <c r="I315" s="24">
        <v>0.19</v>
      </c>
      <c r="J315" s="23">
        <v>4</v>
      </c>
      <c r="K315" s="25">
        <v>0.8</v>
      </c>
      <c r="L315" s="26">
        <v>82</v>
      </c>
      <c r="M315" s="23">
        <v>74</v>
      </c>
      <c r="N315" s="25">
        <v>-0.09</v>
      </c>
      <c r="O315" s="26">
        <v>1</v>
      </c>
      <c r="P315" s="23"/>
      <c r="Q315" s="25"/>
      <c r="R315" s="26">
        <v>11</v>
      </c>
      <c r="S315" s="23">
        <v>4</v>
      </c>
      <c r="T315" s="24">
        <v>0.36</v>
      </c>
    </row>
    <row r="316" spans="1:20" s="161" customFormat="1" ht="25.05" customHeight="1">
      <c r="A316" s="21" t="s">
        <v>49</v>
      </c>
      <c r="B316" s="22">
        <v>72</v>
      </c>
      <c r="C316" s="122">
        <v>10</v>
      </c>
      <c r="D316" s="22">
        <v>179</v>
      </c>
      <c r="E316" s="123" t="s">
        <v>58</v>
      </c>
      <c r="F316" s="123" t="s">
        <v>54</v>
      </c>
      <c r="G316" s="22">
        <v>26</v>
      </c>
      <c r="H316" s="23">
        <v>5</v>
      </c>
      <c r="I316" s="24">
        <v>0.19</v>
      </c>
      <c r="J316" s="23">
        <v>4</v>
      </c>
      <c r="K316" s="25">
        <v>0.8</v>
      </c>
      <c r="L316" s="26">
        <v>82</v>
      </c>
      <c r="M316" s="23">
        <v>74</v>
      </c>
      <c r="N316" s="25">
        <v>-0.09</v>
      </c>
      <c r="O316" s="26">
        <v>1</v>
      </c>
      <c r="P316" s="23"/>
      <c r="Q316" s="25"/>
      <c r="R316" s="26">
        <v>11</v>
      </c>
      <c r="S316" s="23">
        <v>4</v>
      </c>
      <c r="T316" s="24">
        <v>0.36</v>
      </c>
    </row>
    <row r="317" spans="1:20" s="161" customFormat="1" ht="25.05" customHeight="1">
      <c r="A317" s="21" t="s">
        <v>49</v>
      </c>
      <c r="B317" s="22">
        <v>72</v>
      </c>
      <c r="C317" s="122">
        <v>10</v>
      </c>
      <c r="D317" s="22">
        <v>179</v>
      </c>
      <c r="E317" s="123" t="s">
        <v>58</v>
      </c>
      <c r="F317" s="123" t="s">
        <v>54</v>
      </c>
      <c r="G317" s="22">
        <v>26</v>
      </c>
      <c r="H317" s="23">
        <v>5</v>
      </c>
      <c r="I317" s="24">
        <v>0.19</v>
      </c>
      <c r="J317" s="23">
        <v>4</v>
      </c>
      <c r="K317" s="25">
        <v>0.8</v>
      </c>
      <c r="L317" s="26">
        <v>82</v>
      </c>
      <c r="M317" s="23">
        <v>74</v>
      </c>
      <c r="N317" s="25">
        <v>-0.09</v>
      </c>
      <c r="O317" s="26">
        <v>1</v>
      </c>
      <c r="P317" s="23"/>
      <c r="Q317" s="25"/>
      <c r="R317" s="26">
        <v>11</v>
      </c>
      <c r="S317" s="23">
        <v>4</v>
      </c>
      <c r="T317" s="24">
        <v>0.36</v>
      </c>
    </row>
    <row r="318" spans="1:20" s="161" customFormat="1" ht="25.05" customHeight="1">
      <c r="A318" s="21" t="s">
        <v>49</v>
      </c>
      <c r="B318" s="22">
        <v>72</v>
      </c>
      <c r="C318" s="122">
        <v>10</v>
      </c>
      <c r="D318" s="22">
        <v>179</v>
      </c>
      <c r="E318" s="123" t="s">
        <v>58</v>
      </c>
      <c r="F318" s="123" t="s">
        <v>54</v>
      </c>
      <c r="G318" s="22">
        <v>26</v>
      </c>
      <c r="H318" s="23">
        <v>5</v>
      </c>
      <c r="I318" s="24">
        <v>0.19</v>
      </c>
      <c r="J318" s="23">
        <v>4</v>
      </c>
      <c r="K318" s="25">
        <v>0.8</v>
      </c>
      <c r="L318" s="26">
        <v>82</v>
      </c>
      <c r="M318" s="23">
        <v>74</v>
      </c>
      <c r="N318" s="25">
        <v>-0.09</v>
      </c>
      <c r="O318" s="26">
        <v>1</v>
      </c>
      <c r="P318" s="23"/>
      <c r="Q318" s="25"/>
      <c r="R318" s="26">
        <v>11</v>
      </c>
      <c r="S318" s="23">
        <v>4</v>
      </c>
      <c r="T318" s="24">
        <v>0.36</v>
      </c>
    </row>
    <row r="319" spans="1:20" s="161" customFormat="1" ht="25.05" customHeight="1">
      <c r="A319" s="21" t="s">
        <v>49</v>
      </c>
      <c r="B319" s="22">
        <v>72</v>
      </c>
      <c r="C319" s="122">
        <v>10</v>
      </c>
      <c r="D319" s="22">
        <v>179</v>
      </c>
      <c r="E319" s="123" t="s">
        <v>58</v>
      </c>
      <c r="F319" s="123" t="s">
        <v>54</v>
      </c>
      <c r="G319" s="22">
        <v>26</v>
      </c>
      <c r="H319" s="23">
        <v>5</v>
      </c>
      <c r="I319" s="24">
        <v>0.19</v>
      </c>
      <c r="J319" s="23">
        <v>4</v>
      </c>
      <c r="K319" s="25">
        <v>0.8</v>
      </c>
      <c r="L319" s="26">
        <v>82</v>
      </c>
      <c r="M319" s="23">
        <v>74</v>
      </c>
      <c r="N319" s="25">
        <v>-0.09</v>
      </c>
      <c r="O319" s="26">
        <v>1</v>
      </c>
      <c r="P319" s="23"/>
      <c r="Q319" s="25"/>
      <c r="R319" s="26">
        <v>11</v>
      </c>
      <c r="S319" s="23">
        <v>4</v>
      </c>
      <c r="T319" s="24">
        <v>0.36</v>
      </c>
    </row>
    <row r="320" spans="1:20" s="161" customFormat="1" ht="25.05" customHeight="1">
      <c r="A320" s="21" t="s">
        <v>49</v>
      </c>
      <c r="B320" s="22">
        <v>72</v>
      </c>
      <c r="C320" s="122">
        <v>10</v>
      </c>
      <c r="D320" s="22">
        <v>179</v>
      </c>
      <c r="E320" s="123" t="s">
        <v>58</v>
      </c>
      <c r="F320" s="123" t="s">
        <v>54</v>
      </c>
      <c r="G320" s="22">
        <v>26</v>
      </c>
      <c r="H320" s="23">
        <v>5</v>
      </c>
      <c r="I320" s="24">
        <v>0.19</v>
      </c>
      <c r="J320" s="23">
        <v>4</v>
      </c>
      <c r="K320" s="25">
        <v>0.8</v>
      </c>
      <c r="L320" s="26">
        <v>82</v>
      </c>
      <c r="M320" s="23">
        <v>74</v>
      </c>
      <c r="N320" s="25">
        <v>-0.09</v>
      </c>
      <c r="O320" s="26">
        <v>1</v>
      </c>
      <c r="P320" s="23"/>
      <c r="Q320" s="25"/>
      <c r="R320" s="26">
        <v>11</v>
      </c>
      <c r="S320" s="23">
        <v>4</v>
      </c>
      <c r="T320" s="24">
        <v>0.36</v>
      </c>
    </row>
    <row r="321" spans="1:20" s="161" customFormat="1" ht="25.05" customHeight="1">
      <c r="A321" s="21" t="s">
        <v>49</v>
      </c>
      <c r="B321" s="22">
        <v>72</v>
      </c>
      <c r="C321" s="122">
        <v>10</v>
      </c>
      <c r="D321" s="22">
        <v>179</v>
      </c>
      <c r="E321" s="123" t="s">
        <v>58</v>
      </c>
      <c r="F321" s="123" t="s">
        <v>54</v>
      </c>
      <c r="G321" s="22">
        <v>26</v>
      </c>
      <c r="H321" s="23">
        <v>5</v>
      </c>
      <c r="I321" s="24">
        <v>0.19</v>
      </c>
      <c r="J321" s="23">
        <v>4</v>
      </c>
      <c r="K321" s="25">
        <v>0.8</v>
      </c>
      <c r="L321" s="26">
        <v>82</v>
      </c>
      <c r="M321" s="23">
        <v>74</v>
      </c>
      <c r="N321" s="25">
        <v>-0.09</v>
      </c>
      <c r="O321" s="26">
        <v>1</v>
      </c>
      <c r="P321" s="23"/>
      <c r="Q321" s="25"/>
      <c r="R321" s="26">
        <v>11</v>
      </c>
      <c r="S321" s="23">
        <v>4</v>
      </c>
      <c r="T321" s="24">
        <v>0.36</v>
      </c>
    </row>
    <row r="322" spans="1:20" s="161" customFormat="1" ht="25.05" customHeight="1">
      <c r="A322" s="21" t="s">
        <v>49</v>
      </c>
      <c r="B322" s="22">
        <v>72</v>
      </c>
      <c r="C322" s="122">
        <v>10</v>
      </c>
      <c r="D322" s="22">
        <v>179</v>
      </c>
      <c r="E322" s="123" t="s">
        <v>58</v>
      </c>
      <c r="F322" s="123" t="s">
        <v>54</v>
      </c>
      <c r="G322" s="22">
        <v>26</v>
      </c>
      <c r="H322" s="23">
        <v>5</v>
      </c>
      <c r="I322" s="24">
        <v>0.19</v>
      </c>
      <c r="J322" s="23">
        <v>4</v>
      </c>
      <c r="K322" s="25">
        <v>0.8</v>
      </c>
      <c r="L322" s="26">
        <v>82</v>
      </c>
      <c r="M322" s="23">
        <v>74</v>
      </c>
      <c r="N322" s="25">
        <v>-0.09</v>
      </c>
      <c r="O322" s="26">
        <v>1</v>
      </c>
      <c r="P322" s="23"/>
      <c r="Q322" s="25"/>
      <c r="R322" s="26">
        <v>11</v>
      </c>
      <c r="S322" s="23">
        <v>4</v>
      </c>
      <c r="T322" s="24">
        <v>0.36</v>
      </c>
    </row>
    <row r="323" spans="1:20" s="161" customFormat="1" ht="25.05" customHeight="1">
      <c r="A323" s="21" t="s">
        <v>49</v>
      </c>
      <c r="B323" s="22">
        <v>72</v>
      </c>
      <c r="C323" s="122">
        <v>10</v>
      </c>
      <c r="D323" s="22">
        <v>179</v>
      </c>
      <c r="E323" s="123" t="s">
        <v>58</v>
      </c>
      <c r="F323" s="123" t="s">
        <v>54</v>
      </c>
      <c r="G323" s="22">
        <v>26</v>
      </c>
      <c r="H323" s="23">
        <v>5</v>
      </c>
      <c r="I323" s="24">
        <v>0.19</v>
      </c>
      <c r="J323" s="23">
        <v>4</v>
      </c>
      <c r="K323" s="25">
        <v>0.8</v>
      </c>
      <c r="L323" s="26">
        <v>82</v>
      </c>
      <c r="M323" s="23">
        <v>74</v>
      </c>
      <c r="N323" s="25">
        <v>-0.09</v>
      </c>
      <c r="O323" s="26">
        <v>1</v>
      </c>
      <c r="P323" s="23"/>
      <c r="Q323" s="25"/>
      <c r="R323" s="26">
        <v>11</v>
      </c>
      <c r="S323" s="23">
        <v>4</v>
      </c>
      <c r="T323" s="24">
        <v>0.36</v>
      </c>
    </row>
    <row r="324" spans="1:20" s="161" customFormat="1" ht="25.05" customHeight="1">
      <c r="A324" s="21" t="s">
        <v>49</v>
      </c>
      <c r="B324" s="22">
        <v>72</v>
      </c>
      <c r="C324" s="122">
        <v>10</v>
      </c>
      <c r="D324" s="22">
        <v>179</v>
      </c>
      <c r="E324" s="123" t="s">
        <v>58</v>
      </c>
      <c r="F324" s="123" t="s">
        <v>54</v>
      </c>
      <c r="G324" s="22">
        <v>26</v>
      </c>
      <c r="H324" s="23">
        <v>5</v>
      </c>
      <c r="I324" s="24">
        <v>0.19</v>
      </c>
      <c r="J324" s="23">
        <v>4</v>
      </c>
      <c r="K324" s="25">
        <v>0.8</v>
      </c>
      <c r="L324" s="26">
        <v>82</v>
      </c>
      <c r="M324" s="23">
        <v>74</v>
      </c>
      <c r="N324" s="25">
        <v>-0.09</v>
      </c>
      <c r="O324" s="26">
        <v>1</v>
      </c>
      <c r="P324" s="23"/>
      <c r="Q324" s="25"/>
      <c r="R324" s="26">
        <v>11</v>
      </c>
      <c r="S324" s="23">
        <v>4</v>
      </c>
      <c r="T324" s="24">
        <v>0.36</v>
      </c>
    </row>
    <row r="325" spans="1:20" s="161" customFormat="1" ht="25.05" customHeight="1">
      <c r="A325" s="21" t="s">
        <v>49</v>
      </c>
      <c r="B325" s="22">
        <v>72</v>
      </c>
      <c r="C325" s="122">
        <v>10</v>
      </c>
      <c r="D325" s="22">
        <v>179</v>
      </c>
      <c r="E325" s="123" t="s">
        <v>58</v>
      </c>
      <c r="F325" s="123" t="s">
        <v>54</v>
      </c>
      <c r="G325" s="22">
        <v>26</v>
      </c>
      <c r="H325" s="23">
        <v>5</v>
      </c>
      <c r="I325" s="24">
        <v>0.19</v>
      </c>
      <c r="J325" s="23">
        <v>4</v>
      </c>
      <c r="K325" s="25">
        <v>0.8</v>
      </c>
      <c r="L325" s="26">
        <v>82</v>
      </c>
      <c r="M325" s="23">
        <v>74</v>
      </c>
      <c r="N325" s="25">
        <v>-0.09</v>
      </c>
      <c r="O325" s="26">
        <v>1</v>
      </c>
      <c r="P325" s="23"/>
      <c r="Q325" s="25"/>
      <c r="R325" s="26">
        <v>11</v>
      </c>
      <c r="S325" s="23">
        <v>4</v>
      </c>
      <c r="T325" s="24">
        <v>0.36</v>
      </c>
    </row>
    <row r="326" spans="1:20" s="161" customFormat="1" ht="25.05" customHeight="1">
      <c r="A326" s="21" t="s">
        <v>49</v>
      </c>
      <c r="B326" s="22">
        <v>72</v>
      </c>
      <c r="C326" s="122">
        <v>10</v>
      </c>
      <c r="D326" s="22">
        <v>179</v>
      </c>
      <c r="E326" s="123" t="s">
        <v>58</v>
      </c>
      <c r="F326" s="123" t="s">
        <v>54</v>
      </c>
      <c r="G326" s="22">
        <v>26</v>
      </c>
      <c r="H326" s="23">
        <v>5</v>
      </c>
      <c r="I326" s="24">
        <v>0.19</v>
      </c>
      <c r="J326" s="23">
        <v>4</v>
      </c>
      <c r="K326" s="25">
        <v>0.8</v>
      </c>
      <c r="L326" s="26">
        <v>82</v>
      </c>
      <c r="M326" s="23">
        <v>74</v>
      </c>
      <c r="N326" s="25">
        <v>-0.09</v>
      </c>
      <c r="O326" s="26">
        <v>1</v>
      </c>
      <c r="P326" s="23"/>
      <c r="Q326" s="25"/>
      <c r="R326" s="26">
        <v>11</v>
      </c>
      <c r="S326" s="23">
        <v>4</v>
      </c>
      <c r="T326" s="24">
        <v>0.36</v>
      </c>
    </row>
    <row r="327" spans="1:20" s="161" customFormat="1" ht="25.05" customHeight="1">
      <c r="A327" s="21" t="s">
        <v>49</v>
      </c>
      <c r="B327" s="22">
        <v>72</v>
      </c>
      <c r="C327" s="122">
        <v>10</v>
      </c>
      <c r="D327" s="22">
        <v>179</v>
      </c>
      <c r="E327" s="123" t="s">
        <v>58</v>
      </c>
      <c r="F327" s="123" t="s">
        <v>54</v>
      </c>
      <c r="G327" s="22">
        <v>26</v>
      </c>
      <c r="H327" s="23">
        <v>5</v>
      </c>
      <c r="I327" s="24">
        <v>0.19</v>
      </c>
      <c r="J327" s="23">
        <v>4</v>
      </c>
      <c r="K327" s="25">
        <v>0.8</v>
      </c>
      <c r="L327" s="26">
        <v>82</v>
      </c>
      <c r="M327" s="23">
        <v>74</v>
      </c>
      <c r="N327" s="25">
        <v>-0.09</v>
      </c>
      <c r="O327" s="26">
        <v>1</v>
      </c>
      <c r="P327" s="23"/>
      <c r="Q327" s="25"/>
      <c r="R327" s="26">
        <v>11</v>
      </c>
      <c r="S327" s="23">
        <v>4</v>
      </c>
      <c r="T327" s="24">
        <v>0.36</v>
      </c>
    </row>
    <row r="328" spans="1:20" s="161" customFormat="1" ht="25.05" customHeight="1">
      <c r="A328" s="21" t="s">
        <v>49</v>
      </c>
      <c r="B328" s="22">
        <v>72</v>
      </c>
      <c r="C328" s="122">
        <v>10</v>
      </c>
      <c r="D328" s="22">
        <v>179</v>
      </c>
      <c r="E328" s="123" t="s">
        <v>58</v>
      </c>
      <c r="F328" s="123" t="s">
        <v>54</v>
      </c>
      <c r="G328" s="22">
        <v>26</v>
      </c>
      <c r="H328" s="23">
        <v>5</v>
      </c>
      <c r="I328" s="24">
        <v>0.19</v>
      </c>
      <c r="J328" s="23">
        <v>4</v>
      </c>
      <c r="K328" s="25">
        <v>0.8</v>
      </c>
      <c r="L328" s="26">
        <v>82</v>
      </c>
      <c r="M328" s="23">
        <v>74</v>
      </c>
      <c r="N328" s="25">
        <v>-0.09</v>
      </c>
      <c r="O328" s="26">
        <v>1</v>
      </c>
      <c r="P328" s="23"/>
      <c r="Q328" s="25"/>
      <c r="R328" s="26">
        <v>11</v>
      </c>
      <c r="S328" s="23">
        <v>4</v>
      </c>
      <c r="T328" s="24">
        <v>0.36</v>
      </c>
    </row>
    <row r="329" spans="1:20" s="161" customFormat="1" ht="25.05" customHeight="1">
      <c r="A329" s="21" t="s">
        <v>49</v>
      </c>
      <c r="B329" s="22">
        <v>72</v>
      </c>
      <c r="C329" s="122">
        <v>10</v>
      </c>
      <c r="D329" s="22">
        <v>179</v>
      </c>
      <c r="E329" s="123" t="s">
        <v>58</v>
      </c>
      <c r="F329" s="123" t="s">
        <v>54</v>
      </c>
      <c r="G329" s="22">
        <v>26</v>
      </c>
      <c r="H329" s="23">
        <v>5</v>
      </c>
      <c r="I329" s="24">
        <v>0.19</v>
      </c>
      <c r="J329" s="23">
        <v>4</v>
      </c>
      <c r="K329" s="25">
        <v>0.8</v>
      </c>
      <c r="L329" s="26">
        <v>82</v>
      </c>
      <c r="M329" s="23">
        <v>74</v>
      </c>
      <c r="N329" s="25">
        <v>-0.09</v>
      </c>
      <c r="O329" s="26">
        <v>1</v>
      </c>
      <c r="P329" s="23"/>
      <c r="Q329" s="25"/>
      <c r="R329" s="26">
        <v>11</v>
      </c>
      <c r="S329" s="23">
        <v>4</v>
      </c>
      <c r="T329" s="24">
        <v>0.36</v>
      </c>
    </row>
    <row r="330" spans="1:20" s="161" customFormat="1" ht="25.05" customHeight="1">
      <c r="A330" s="21" t="s">
        <v>49</v>
      </c>
      <c r="B330" s="22">
        <v>72</v>
      </c>
      <c r="C330" s="122">
        <v>10</v>
      </c>
      <c r="D330" s="22">
        <v>179</v>
      </c>
      <c r="E330" s="123" t="s">
        <v>58</v>
      </c>
      <c r="F330" s="123" t="s">
        <v>54</v>
      </c>
      <c r="G330" s="22">
        <v>26</v>
      </c>
      <c r="H330" s="23">
        <v>5</v>
      </c>
      <c r="I330" s="24">
        <v>0.19</v>
      </c>
      <c r="J330" s="23">
        <v>4</v>
      </c>
      <c r="K330" s="25">
        <v>0.8</v>
      </c>
      <c r="L330" s="26">
        <v>82</v>
      </c>
      <c r="M330" s="23">
        <v>74</v>
      </c>
      <c r="N330" s="25">
        <v>-0.09</v>
      </c>
      <c r="O330" s="26">
        <v>1</v>
      </c>
      <c r="P330" s="23"/>
      <c r="Q330" s="25"/>
      <c r="R330" s="26">
        <v>11</v>
      </c>
      <c r="S330" s="23">
        <v>4</v>
      </c>
      <c r="T330" s="24">
        <v>0.36</v>
      </c>
    </row>
    <row r="331" spans="1:20" s="161" customFormat="1" ht="25.05" customHeight="1">
      <c r="A331" s="21" t="s">
        <v>49</v>
      </c>
      <c r="B331" s="22">
        <v>72</v>
      </c>
      <c r="C331" s="122">
        <v>10</v>
      </c>
      <c r="D331" s="22">
        <v>179</v>
      </c>
      <c r="E331" s="123" t="s">
        <v>58</v>
      </c>
      <c r="F331" s="123" t="s">
        <v>54</v>
      </c>
      <c r="G331" s="22">
        <v>26</v>
      </c>
      <c r="H331" s="23">
        <v>5</v>
      </c>
      <c r="I331" s="24">
        <v>0.19</v>
      </c>
      <c r="J331" s="23">
        <v>4</v>
      </c>
      <c r="K331" s="25">
        <v>0.8</v>
      </c>
      <c r="L331" s="26">
        <v>82</v>
      </c>
      <c r="M331" s="23">
        <v>74</v>
      </c>
      <c r="N331" s="25">
        <v>-0.09</v>
      </c>
      <c r="O331" s="26">
        <v>1</v>
      </c>
      <c r="P331" s="23"/>
      <c r="Q331" s="25"/>
      <c r="R331" s="26">
        <v>11</v>
      </c>
      <c r="S331" s="23">
        <v>4</v>
      </c>
      <c r="T331" s="24">
        <v>0.36</v>
      </c>
    </row>
    <row r="332" spans="1:20" s="161" customFormat="1" ht="25.05" customHeight="1">
      <c r="A332" s="21" t="s">
        <v>49</v>
      </c>
      <c r="B332" s="22">
        <v>72</v>
      </c>
      <c r="C332" s="122">
        <v>10</v>
      </c>
      <c r="D332" s="22">
        <v>179</v>
      </c>
      <c r="E332" s="123" t="s">
        <v>58</v>
      </c>
      <c r="F332" s="123" t="s">
        <v>54</v>
      </c>
      <c r="G332" s="22">
        <v>26</v>
      </c>
      <c r="H332" s="23">
        <v>5</v>
      </c>
      <c r="I332" s="24">
        <v>0.19</v>
      </c>
      <c r="J332" s="23">
        <v>4</v>
      </c>
      <c r="K332" s="25">
        <v>0.8</v>
      </c>
      <c r="L332" s="26">
        <v>82</v>
      </c>
      <c r="M332" s="23">
        <v>74</v>
      </c>
      <c r="N332" s="25">
        <v>-0.09</v>
      </c>
      <c r="O332" s="26">
        <v>1</v>
      </c>
      <c r="P332" s="23"/>
      <c r="Q332" s="25"/>
      <c r="R332" s="26">
        <v>11</v>
      </c>
      <c r="S332" s="23">
        <v>4</v>
      </c>
      <c r="T332" s="24">
        <v>0.36</v>
      </c>
    </row>
    <row r="333" spans="1:20" s="161" customFormat="1" ht="25.05" customHeight="1">
      <c r="A333" s="21" t="s">
        <v>49</v>
      </c>
      <c r="B333" s="22">
        <v>72</v>
      </c>
      <c r="C333" s="122">
        <v>10</v>
      </c>
      <c r="D333" s="22">
        <v>179</v>
      </c>
      <c r="E333" s="123" t="s">
        <v>58</v>
      </c>
      <c r="F333" s="123" t="s">
        <v>54</v>
      </c>
      <c r="G333" s="22">
        <v>26</v>
      </c>
      <c r="H333" s="23">
        <v>5</v>
      </c>
      <c r="I333" s="24">
        <v>0.19</v>
      </c>
      <c r="J333" s="23">
        <v>4</v>
      </c>
      <c r="K333" s="25">
        <v>0.8</v>
      </c>
      <c r="L333" s="26">
        <v>82</v>
      </c>
      <c r="M333" s="23">
        <v>74</v>
      </c>
      <c r="N333" s="25">
        <v>-0.09</v>
      </c>
      <c r="O333" s="26">
        <v>1</v>
      </c>
      <c r="P333" s="23"/>
      <c r="Q333" s="25"/>
      <c r="R333" s="26">
        <v>11</v>
      </c>
      <c r="S333" s="23">
        <v>4</v>
      </c>
      <c r="T333" s="24">
        <v>0.36</v>
      </c>
    </row>
    <row r="334" spans="1:20" s="161" customFormat="1" ht="25.05" customHeight="1">
      <c r="A334" s="21" t="s">
        <v>49</v>
      </c>
      <c r="B334" s="22">
        <v>72</v>
      </c>
      <c r="C334" s="122">
        <v>10</v>
      </c>
      <c r="D334" s="22">
        <v>179</v>
      </c>
      <c r="E334" s="123" t="s">
        <v>58</v>
      </c>
      <c r="F334" s="123" t="s">
        <v>54</v>
      </c>
      <c r="G334" s="22">
        <v>26</v>
      </c>
      <c r="H334" s="23">
        <v>5</v>
      </c>
      <c r="I334" s="24">
        <v>0.19</v>
      </c>
      <c r="J334" s="23">
        <v>4</v>
      </c>
      <c r="K334" s="25">
        <v>0.8</v>
      </c>
      <c r="L334" s="26">
        <v>82</v>
      </c>
      <c r="M334" s="23">
        <v>74</v>
      </c>
      <c r="N334" s="25">
        <v>-0.09</v>
      </c>
      <c r="O334" s="26">
        <v>1</v>
      </c>
      <c r="P334" s="23"/>
      <c r="Q334" s="25"/>
      <c r="R334" s="26">
        <v>11</v>
      </c>
      <c r="S334" s="23">
        <v>4</v>
      </c>
      <c r="T334" s="24">
        <v>0.36</v>
      </c>
    </row>
    <row r="335" spans="1:20" s="161" customFormat="1" ht="25.05" customHeight="1">
      <c r="A335" s="21" t="s">
        <v>49</v>
      </c>
      <c r="B335" s="22">
        <v>72</v>
      </c>
      <c r="C335" s="122">
        <v>10</v>
      </c>
      <c r="D335" s="22">
        <v>179</v>
      </c>
      <c r="E335" s="123" t="s">
        <v>58</v>
      </c>
      <c r="F335" s="123" t="s">
        <v>54</v>
      </c>
      <c r="G335" s="22">
        <v>26</v>
      </c>
      <c r="H335" s="23">
        <v>5</v>
      </c>
      <c r="I335" s="24">
        <v>0.19</v>
      </c>
      <c r="J335" s="23">
        <v>4</v>
      </c>
      <c r="K335" s="25">
        <v>0.8</v>
      </c>
      <c r="L335" s="26">
        <v>82</v>
      </c>
      <c r="M335" s="23">
        <v>74</v>
      </c>
      <c r="N335" s="25">
        <v>-0.09</v>
      </c>
      <c r="O335" s="26">
        <v>1</v>
      </c>
      <c r="P335" s="23"/>
      <c r="Q335" s="25"/>
      <c r="R335" s="26">
        <v>11</v>
      </c>
      <c r="S335" s="23">
        <v>4</v>
      </c>
      <c r="T335" s="24">
        <v>0.36</v>
      </c>
    </row>
    <row r="336" spans="1:20" s="161" customFormat="1" ht="25.05" customHeight="1">
      <c r="A336" s="21" t="s">
        <v>49</v>
      </c>
      <c r="B336" s="22">
        <v>72</v>
      </c>
      <c r="C336" s="122">
        <v>10</v>
      </c>
      <c r="D336" s="22">
        <v>179</v>
      </c>
      <c r="E336" s="123" t="s">
        <v>58</v>
      </c>
      <c r="F336" s="123" t="s">
        <v>54</v>
      </c>
      <c r="G336" s="22">
        <v>26</v>
      </c>
      <c r="H336" s="23">
        <v>5</v>
      </c>
      <c r="I336" s="24">
        <v>0.19</v>
      </c>
      <c r="J336" s="23">
        <v>4</v>
      </c>
      <c r="K336" s="25">
        <v>0.8</v>
      </c>
      <c r="L336" s="26">
        <v>82</v>
      </c>
      <c r="M336" s="23">
        <v>74</v>
      </c>
      <c r="N336" s="25">
        <v>-0.09</v>
      </c>
      <c r="O336" s="26">
        <v>1</v>
      </c>
      <c r="P336" s="23"/>
      <c r="Q336" s="25"/>
      <c r="R336" s="26">
        <v>11</v>
      </c>
      <c r="S336" s="23">
        <v>4</v>
      </c>
      <c r="T336" s="24">
        <v>0.36</v>
      </c>
    </row>
    <row r="337" spans="1:20" s="161" customFormat="1" ht="25.05" customHeight="1">
      <c r="A337" s="21" t="s">
        <v>49</v>
      </c>
      <c r="B337" s="22">
        <v>72</v>
      </c>
      <c r="C337" s="122">
        <v>10</v>
      </c>
      <c r="D337" s="22">
        <v>179</v>
      </c>
      <c r="E337" s="123" t="s">
        <v>58</v>
      </c>
      <c r="F337" s="123" t="s">
        <v>54</v>
      </c>
      <c r="G337" s="22">
        <v>26</v>
      </c>
      <c r="H337" s="23">
        <v>5</v>
      </c>
      <c r="I337" s="24">
        <v>0.19</v>
      </c>
      <c r="J337" s="23">
        <v>4</v>
      </c>
      <c r="K337" s="25">
        <v>0.8</v>
      </c>
      <c r="L337" s="26">
        <v>82</v>
      </c>
      <c r="M337" s="23">
        <v>74</v>
      </c>
      <c r="N337" s="25">
        <v>-0.09</v>
      </c>
      <c r="O337" s="26">
        <v>1</v>
      </c>
      <c r="P337" s="23"/>
      <c r="Q337" s="25"/>
      <c r="R337" s="26">
        <v>11</v>
      </c>
      <c r="S337" s="23">
        <v>4</v>
      </c>
      <c r="T337" s="24">
        <v>0.36</v>
      </c>
    </row>
    <row r="338" spans="1:20" s="161" customFormat="1" ht="25.05" customHeight="1">
      <c r="A338" s="21" t="s">
        <v>49</v>
      </c>
      <c r="B338" s="22">
        <v>72</v>
      </c>
      <c r="C338" s="122">
        <v>10</v>
      </c>
      <c r="D338" s="22">
        <v>179</v>
      </c>
      <c r="E338" s="123" t="s">
        <v>58</v>
      </c>
      <c r="F338" s="123" t="s">
        <v>54</v>
      </c>
      <c r="G338" s="22">
        <v>26</v>
      </c>
      <c r="H338" s="23">
        <v>5</v>
      </c>
      <c r="I338" s="24">
        <v>0.19</v>
      </c>
      <c r="J338" s="23">
        <v>4</v>
      </c>
      <c r="K338" s="25">
        <v>0.8</v>
      </c>
      <c r="L338" s="26">
        <v>82</v>
      </c>
      <c r="M338" s="23">
        <v>74</v>
      </c>
      <c r="N338" s="25">
        <v>-0.09</v>
      </c>
      <c r="O338" s="26">
        <v>1</v>
      </c>
      <c r="P338" s="23"/>
      <c r="Q338" s="25"/>
      <c r="R338" s="26">
        <v>11</v>
      </c>
      <c r="S338" s="23">
        <v>4</v>
      </c>
      <c r="T338" s="24">
        <v>0.36</v>
      </c>
    </row>
    <row r="339" spans="1:20" s="161" customFormat="1" ht="25.05" customHeight="1">
      <c r="A339" s="21" t="s">
        <v>49</v>
      </c>
      <c r="B339" s="22">
        <v>72</v>
      </c>
      <c r="C339" s="122">
        <v>10</v>
      </c>
      <c r="D339" s="22">
        <v>179</v>
      </c>
      <c r="E339" s="123" t="s">
        <v>58</v>
      </c>
      <c r="F339" s="123" t="s">
        <v>54</v>
      </c>
      <c r="G339" s="22">
        <v>26</v>
      </c>
      <c r="H339" s="23">
        <v>5</v>
      </c>
      <c r="I339" s="24">
        <v>0.19</v>
      </c>
      <c r="J339" s="23">
        <v>4</v>
      </c>
      <c r="K339" s="25">
        <v>0.8</v>
      </c>
      <c r="L339" s="26">
        <v>82</v>
      </c>
      <c r="M339" s="23">
        <v>74</v>
      </c>
      <c r="N339" s="25">
        <v>-0.09</v>
      </c>
      <c r="O339" s="26">
        <v>1</v>
      </c>
      <c r="P339" s="23"/>
      <c r="Q339" s="25"/>
      <c r="R339" s="26">
        <v>11</v>
      </c>
      <c r="S339" s="23">
        <v>4</v>
      </c>
      <c r="T339" s="24">
        <v>0.36</v>
      </c>
    </row>
    <row r="340" spans="1:20" s="161" customFormat="1" ht="25.05" customHeight="1">
      <c r="A340" s="21" t="s">
        <v>49</v>
      </c>
      <c r="B340" s="22">
        <v>72</v>
      </c>
      <c r="C340" s="122">
        <v>10</v>
      </c>
      <c r="D340" s="22">
        <v>179</v>
      </c>
      <c r="E340" s="123" t="s">
        <v>58</v>
      </c>
      <c r="F340" s="123" t="s">
        <v>54</v>
      </c>
      <c r="G340" s="22">
        <v>26</v>
      </c>
      <c r="H340" s="23">
        <v>5</v>
      </c>
      <c r="I340" s="24">
        <v>0.19</v>
      </c>
      <c r="J340" s="23">
        <v>4</v>
      </c>
      <c r="K340" s="25">
        <v>0.8</v>
      </c>
      <c r="L340" s="26">
        <v>82</v>
      </c>
      <c r="M340" s="23">
        <v>74</v>
      </c>
      <c r="N340" s="25">
        <v>-0.09</v>
      </c>
      <c r="O340" s="26">
        <v>1</v>
      </c>
      <c r="P340" s="23"/>
      <c r="Q340" s="25"/>
      <c r="R340" s="26">
        <v>11</v>
      </c>
      <c r="S340" s="23">
        <v>4</v>
      </c>
      <c r="T340" s="24">
        <v>0.36</v>
      </c>
    </row>
    <row r="341" spans="1:20" s="161" customFormat="1" ht="25.05" customHeight="1">
      <c r="A341" s="21" t="s">
        <v>49</v>
      </c>
      <c r="B341" s="22">
        <v>72</v>
      </c>
      <c r="C341" s="122">
        <v>10</v>
      </c>
      <c r="D341" s="22">
        <v>179</v>
      </c>
      <c r="E341" s="123" t="s">
        <v>58</v>
      </c>
      <c r="F341" s="123" t="s">
        <v>54</v>
      </c>
      <c r="G341" s="22">
        <v>26</v>
      </c>
      <c r="H341" s="23">
        <v>5</v>
      </c>
      <c r="I341" s="24">
        <v>0.19</v>
      </c>
      <c r="J341" s="23">
        <v>4</v>
      </c>
      <c r="K341" s="25">
        <v>0.8</v>
      </c>
      <c r="L341" s="26">
        <v>82</v>
      </c>
      <c r="M341" s="23">
        <v>74</v>
      </c>
      <c r="N341" s="25">
        <v>-0.09</v>
      </c>
      <c r="O341" s="26">
        <v>1</v>
      </c>
      <c r="P341" s="23"/>
      <c r="Q341" s="25"/>
      <c r="R341" s="26">
        <v>11</v>
      </c>
      <c r="S341" s="23">
        <v>4</v>
      </c>
      <c r="T341" s="24">
        <v>0.36</v>
      </c>
    </row>
    <row r="342" spans="1:20" s="161" customFormat="1" ht="25.05" customHeight="1">
      <c r="A342" s="21" t="s">
        <v>49</v>
      </c>
      <c r="B342" s="22">
        <v>72</v>
      </c>
      <c r="C342" s="122">
        <v>10</v>
      </c>
      <c r="D342" s="22">
        <v>179</v>
      </c>
      <c r="E342" s="123" t="s">
        <v>58</v>
      </c>
      <c r="F342" s="123" t="s">
        <v>54</v>
      </c>
      <c r="G342" s="22">
        <v>26</v>
      </c>
      <c r="H342" s="23">
        <v>5</v>
      </c>
      <c r="I342" s="24">
        <v>0.19</v>
      </c>
      <c r="J342" s="23">
        <v>4</v>
      </c>
      <c r="K342" s="25">
        <v>0.8</v>
      </c>
      <c r="L342" s="26">
        <v>82</v>
      </c>
      <c r="M342" s="23">
        <v>74</v>
      </c>
      <c r="N342" s="25">
        <v>-0.09</v>
      </c>
      <c r="O342" s="26">
        <v>1</v>
      </c>
      <c r="P342" s="23"/>
      <c r="Q342" s="25"/>
      <c r="R342" s="26">
        <v>11</v>
      </c>
      <c r="S342" s="23">
        <v>4</v>
      </c>
      <c r="T342" s="24">
        <v>0.36</v>
      </c>
    </row>
    <row r="343" spans="1:20" s="161" customFormat="1" ht="25.05" customHeight="1">
      <c r="A343" s="21" t="s">
        <v>49</v>
      </c>
      <c r="B343" s="22">
        <v>72</v>
      </c>
      <c r="C343" s="122">
        <v>10</v>
      </c>
      <c r="D343" s="22">
        <v>179</v>
      </c>
      <c r="E343" s="123" t="s">
        <v>58</v>
      </c>
      <c r="F343" s="123" t="s">
        <v>54</v>
      </c>
      <c r="G343" s="22">
        <v>26</v>
      </c>
      <c r="H343" s="23">
        <v>5</v>
      </c>
      <c r="I343" s="24">
        <v>0.19</v>
      </c>
      <c r="J343" s="23">
        <v>4</v>
      </c>
      <c r="K343" s="25">
        <v>0.8</v>
      </c>
      <c r="L343" s="26">
        <v>82</v>
      </c>
      <c r="M343" s="23">
        <v>74</v>
      </c>
      <c r="N343" s="25">
        <v>-0.09</v>
      </c>
      <c r="O343" s="26">
        <v>1</v>
      </c>
      <c r="P343" s="23"/>
      <c r="Q343" s="25"/>
      <c r="R343" s="26">
        <v>11</v>
      </c>
      <c r="S343" s="23">
        <v>4</v>
      </c>
      <c r="T343" s="24">
        <v>0.36</v>
      </c>
    </row>
    <row r="344" spans="1:20" s="161" customFormat="1" ht="25.05" customHeight="1">
      <c r="A344" s="21" t="s">
        <v>49</v>
      </c>
      <c r="B344" s="22">
        <v>72</v>
      </c>
      <c r="C344" s="122">
        <v>10</v>
      </c>
      <c r="D344" s="22">
        <v>179</v>
      </c>
      <c r="E344" s="123" t="s">
        <v>58</v>
      </c>
      <c r="F344" s="123" t="s">
        <v>54</v>
      </c>
      <c r="G344" s="22">
        <v>26</v>
      </c>
      <c r="H344" s="23">
        <v>5</v>
      </c>
      <c r="I344" s="24">
        <v>0.19</v>
      </c>
      <c r="J344" s="23">
        <v>4</v>
      </c>
      <c r="K344" s="25">
        <v>0.8</v>
      </c>
      <c r="L344" s="26">
        <v>82</v>
      </c>
      <c r="M344" s="23">
        <v>74</v>
      </c>
      <c r="N344" s="25">
        <v>-0.09</v>
      </c>
      <c r="O344" s="26">
        <v>1</v>
      </c>
      <c r="P344" s="23"/>
      <c r="Q344" s="25"/>
      <c r="R344" s="26">
        <v>11</v>
      </c>
      <c r="S344" s="23">
        <v>4</v>
      </c>
      <c r="T344" s="24">
        <v>0.36</v>
      </c>
    </row>
    <row r="345" spans="1:20" s="161" customFormat="1" ht="25.05" customHeight="1">
      <c r="A345" s="21" t="s">
        <v>49</v>
      </c>
      <c r="B345" s="22">
        <v>72</v>
      </c>
      <c r="C345" s="122">
        <v>10</v>
      </c>
      <c r="D345" s="22">
        <v>179</v>
      </c>
      <c r="E345" s="123" t="s">
        <v>58</v>
      </c>
      <c r="F345" s="123" t="s">
        <v>54</v>
      </c>
      <c r="G345" s="22">
        <v>26</v>
      </c>
      <c r="H345" s="23">
        <v>5</v>
      </c>
      <c r="I345" s="24">
        <v>0.19</v>
      </c>
      <c r="J345" s="23">
        <v>4</v>
      </c>
      <c r="K345" s="25">
        <v>0.8</v>
      </c>
      <c r="L345" s="26">
        <v>82</v>
      </c>
      <c r="M345" s="23">
        <v>74</v>
      </c>
      <c r="N345" s="25">
        <v>-0.09</v>
      </c>
      <c r="O345" s="26">
        <v>1</v>
      </c>
      <c r="P345" s="23"/>
      <c r="Q345" s="25"/>
      <c r="R345" s="26">
        <v>11</v>
      </c>
      <c r="S345" s="23">
        <v>4</v>
      </c>
      <c r="T345" s="24">
        <v>0.36</v>
      </c>
    </row>
    <row r="346" spans="1:20" s="161" customFormat="1" ht="25.05" customHeight="1">
      <c r="A346" s="21" t="s">
        <v>49</v>
      </c>
      <c r="B346" s="22">
        <v>72</v>
      </c>
      <c r="C346" s="122">
        <v>10</v>
      </c>
      <c r="D346" s="22">
        <v>179</v>
      </c>
      <c r="E346" s="123" t="s">
        <v>58</v>
      </c>
      <c r="F346" s="123" t="s">
        <v>54</v>
      </c>
      <c r="G346" s="22">
        <v>26</v>
      </c>
      <c r="H346" s="23">
        <v>5</v>
      </c>
      <c r="I346" s="24">
        <v>0.19</v>
      </c>
      <c r="J346" s="23">
        <v>4</v>
      </c>
      <c r="K346" s="25">
        <v>0.8</v>
      </c>
      <c r="L346" s="26">
        <v>82</v>
      </c>
      <c r="M346" s="23">
        <v>74</v>
      </c>
      <c r="N346" s="25">
        <v>-0.09</v>
      </c>
      <c r="O346" s="26">
        <v>1</v>
      </c>
      <c r="P346" s="23"/>
      <c r="Q346" s="25"/>
      <c r="R346" s="26">
        <v>11</v>
      </c>
      <c r="S346" s="23">
        <v>4</v>
      </c>
      <c r="T346" s="24">
        <v>0.36</v>
      </c>
    </row>
    <row r="347" spans="1:20" s="161" customFormat="1" ht="25.05" customHeight="1">
      <c r="A347" s="21" t="s">
        <v>49</v>
      </c>
      <c r="B347" s="22">
        <v>72</v>
      </c>
      <c r="C347" s="122">
        <v>10</v>
      </c>
      <c r="D347" s="22">
        <v>179</v>
      </c>
      <c r="E347" s="123" t="s">
        <v>58</v>
      </c>
      <c r="F347" s="123" t="s">
        <v>54</v>
      </c>
      <c r="G347" s="22">
        <v>26</v>
      </c>
      <c r="H347" s="23">
        <v>5</v>
      </c>
      <c r="I347" s="24">
        <v>0.19</v>
      </c>
      <c r="J347" s="23">
        <v>4</v>
      </c>
      <c r="K347" s="25">
        <v>0.8</v>
      </c>
      <c r="L347" s="26">
        <v>82</v>
      </c>
      <c r="M347" s="23">
        <v>74</v>
      </c>
      <c r="N347" s="25">
        <v>-0.09</v>
      </c>
      <c r="O347" s="26">
        <v>1</v>
      </c>
      <c r="P347" s="23"/>
      <c r="Q347" s="25"/>
      <c r="R347" s="26">
        <v>11</v>
      </c>
      <c r="S347" s="23">
        <v>4</v>
      </c>
      <c r="T347" s="24">
        <v>0.36</v>
      </c>
    </row>
    <row r="348" spans="1:20" s="161" customFormat="1" ht="25.05" customHeight="1">
      <c r="A348" s="21" t="s">
        <v>49</v>
      </c>
      <c r="B348" s="22">
        <v>72</v>
      </c>
      <c r="C348" s="122">
        <v>10</v>
      </c>
      <c r="D348" s="22">
        <v>179</v>
      </c>
      <c r="E348" s="123" t="s">
        <v>58</v>
      </c>
      <c r="F348" s="123" t="s">
        <v>54</v>
      </c>
      <c r="G348" s="22">
        <v>26</v>
      </c>
      <c r="H348" s="23">
        <v>5</v>
      </c>
      <c r="I348" s="24">
        <v>0.19</v>
      </c>
      <c r="J348" s="23">
        <v>4</v>
      </c>
      <c r="K348" s="25">
        <v>0.8</v>
      </c>
      <c r="L348" s="26">
        <v>82</v>
      </c>
      <c r="M348" s="23">
        <v>74</v>
      </c>
      <c r="N348" s="25">
        <v>-0.09</v>
      </c>
      <c r="O348" s="26">
        <v>1</v>
      </c>
      <c r="P348" s="23"/>
      <c r="Q348" s="25"/>
      <c r="R348" s="26">
        <v>11</v>
      </c>
      <c r="S348" s="23">
        <v>4</v>
      </c>
      <c r="T348" s="24">
        <v>0.36</v>
      </c>
    </row>
    <row r="349" spans="1:20" s="161" customFormat="1" ht="25.05" customHeight="1">
      <c r="A349" s="21" t="s">
        <v>49</v>
      </c>
      <c r="B349" s="22">
        <v>72</v>
      </c>
      <c r="C349" s="122">
        <v>10</v>
      </c>
      <c r="D349" s="22">
        <v>179</v>
      </c>
      <c r="E349" s="123" t="s">
        <v>58</v>
      </c>
      <c r="F349" s="123" t="s">
        <v>54</v>
      </c>
      <c r="G349" s="22">
        <v>26</v>
      </c>
      <c r="H349" s="23">
        <v>5</v>
      </c>
      <c r="I349" s="24">
        <v>0.19</v>
      </c>
      <c r="J349" s="23">
        <v>4</v>
      </c>
      <c r="K349" s="25">
        <v>0.8</v>
      </c>
      <c r="L349" s="26">
        <v>82</v>
      </c>
      <c r="M349" s="23">
        <v>74</v>
      </c>
      <c r="N349" s="25">
        <v>-0.09</v>
      </c>
      <c r="O349" s="26">
        <v>1</v>
      </c>
      <c r="P349" s="23"/>
      <c r="Q349" s="25"/>
      <c r="R349" s="26">
        <v>11</v>
      </c>
      <c r="S349" s="23">
        <v>4</v>
      </c>
      <c r="T349" s="24">
        <v>0.36</v>
      </c>
    </row>
    <row r="350" spans="1:20" s="161" customFormat="1" ht="25.05" customHeight="1">
      <c r="A350" s="21" t="s">
        <v>49</v>
      </c>
      <c r="B350" s="22">
        <v>72</v>
      </c>
      <c r="C350" s="122">
        <v>10</v>
      </c>
      <c r="D350" s="22">
        <v>179</v>
      </c>
      <c r="E350" s="123" t="s">
        <v>58</v>
      </c>
      <c r="F350" s="123" t="s">
        <v>54</v>
      </c>
      <c r="G350" s="22">
        <v>26</v>
      </c>
      <c r="H350" s="23">
        <v>5</v>
      </c>
      <c r="I350" s="24">
        <v>0.19</v>
      </c>
      <c r="J350" s="23">
        <v>4</v>
      </c>
      <c r="K350" s="25">
        <v>0.8</v>
      </c>
      <c r="L350" s="26">
        <v>82</v>
      </c>
      <c r="M350" s="23">
        <v>74</v>
      </c>
      <c r="N350" s="25">
        <v>-0.09</v>
      </c>
      <c r="O350" s="26">
        <v>1</v>
      </c>
      <c r="P350" s="23"/>
      <c r="Q350" s="25"/>
      <c r="R350" s="26">
        <v>11</v>
      </c>
      <c r="S350" s="23">
        <v>4</v>
      </c>
      <c r="T350" s="24">
        <v>0.36</v>
      </c>
    </row>
    <row r="351" spans="1:20" s="161" customFormat="1" ht="25.05" customHeight="1">
      <c r="A351" s="21" t="s">
        <v>49</v>
      </c>
      <c r="B351" s="22">
        <v>72</v>
      </c>
      <c r="C351" s="122">
        <v>10</v>
      </c>
      <c r="D351" s="22">
        <v>179</v>
      </c>
      <c r="E351" s="123" t="s">
        <v>58</v>
      </c>
      <c r="F351" s="123" t="s">
        <v>54</v>
      </c>
      <c r="G351" s="22">
        <v>26</v>
      </c>
      <c r="H351" s="23">
        <v>5</v>
      </c>
      <c r="I351" s="24">
        <v>0.19</v>
      </c>
      <c r="J351" s="23">
        <v>4</v>
      </c>
      <c r="K351" s="25">
        <v>0.8</v>
      </c>
      <c r="L351" s="26">
        <v>82</v>
      </c>
      <c r="M351" s="23">
        <v>74</v>
      </c>
      <c r="N351" s="25">
        <v>-0.09</v>
      </c>
      <c r="O351" s="26">
        <v>1</v>
      </c>
      <c r="P351" s="23"/>
      <c r="Q351" s="25"/>
      <c r="R351" s="26">
        <v>11</v>
      </c>
      <c r="S351" s="23">
        <v>4</v>
      </c>
      <c r="T351" s="24">
        <v>0.36</v>
      </c>
    </row>
    <row r="352" spans="1:20" s="161" customFormat="1" ht="25.05" customHeight="1">
      <c r="A352" s="21" t="s">
        <v>49</v>
      </c>
      <c r="B352" s="22">
        <v>72</v>
      </c>
      <c r="C352" s="122">
        <v>10</v>
      </c>
      <c r="D352" s="22">
        <v>179</v>
      </c>
      <c r="E352" s="123" t="s">
        <v>58</v>
      </c>
      <c r="F352" s="123" t="s">
        <v>54</v>
      </c>
      <c r="G352" s="22">
        <v>26</v>
      </c>
      <c r="H352" s="23">
        <v>5</v>
      </c>
      <c r="I352" s="24">
        <v>0.19</v>
      </c>
      <c r="J352" s="23">
        <v>4</v>
      </c>
      <c r="K352" s="25">
        <v>0.8</v>
      </c>
      <c r="L352" s="26">
        <v>82</v>
      </c>
      <c r="M352" s="23">
        <v>74</v>
      </c>
      <c r="N352" s="25">
        <v>-0.09</v>
      </c>
      <c r="O352" s="26">
        <v>1</v>
      </c>
      <c r="P352" s="23"/>
      <c r="Q352" s="25"/>
      <c r="R352" s="26">
        <v>11</v>
      </c>
      <c r="S352" s="23">
        <v>4</v>
      </c>
      <c r="T352" s="24">
        <v>0.36</v>
      </c>
    </row>
    <row r="353" spans="1:20" s="161" customFormat="1" ht="25.05" customHeight="1">
      <c r="A353" s="21" t="s">
        <v>49</v>
      </c>
      <c r="B353" s="22">
        <v>72</v>
      </c>
      <c r="C353" s="122">
        <v>10</v>
      </c>
      <c r="D353" s="22">
        <v>179</v>
      </c>
      <c r="E353" s="123" t="s">
        <v>58</v>
      </c>
      <c r="F353" s="123" t="s">
        <v>54</v>
      </c>
      <c r="G353" s="22">
        <v>26</v>
      </c>
      <c r="H353" s="23">
        <v>5</v>
      </c>
      <c r="I353" s="24">
        <v>0.19</v>
      </c>
      <c r="J353" s="23">
        <v>4</v>
      </c>
      <c r="K353" s="25">
        <v>0.8</v>
      </c>
      <c r="L353" s="26">
        <v>82</v>
      </c>
      <c r="M353" s="23">
        <v>74</v>
      </c>
      <c r="N353" s="25">
        <v>-0.09</v>
      </c>
      <c r="O353" s="26">
        <v>1</v>
      </c>
      <c r="P353" s="23"/>
      <c r="Q353" s="25"/>
      <c r="R353" s="26">
        <v>11</v>
      </c>
      <c r="S353" s="23">
        <v>4</v>
      </c>
      <c r="T353" s="24">
        <v>0.36</v>
      </c>
    </row>
    <row r="354" spans="1:20" s="161" customFormat="1" ht="25.05" customHeight="1">
      <c r="A354" s="21" t="s">
        <v>49</v>
      </c>
      <c r="B354" s="22">
        <v>72</v>
      </c>
      <c r="C354" s="122">
        <v>10</v>
      </c>
      <c r="D354" s="22">
        <v>179</v>
      </c>
      <c r="E354" s="123" t="s">
        <v>58</v>
      </c>
      <c r="F354" s="123" t="s">
        <v>54</v>
      </c>
      <c r="G354" s="22">
        <v>26</v>
      </c>
      <c r="H354" s="23">
        <v>5</v>
      </c>
      <c r="I354" s="24">
        <v>0.19</v>
      </c>
      <c r="J354" s="23">
        <v>4</v>
      </c>
      <c r="K354" s="25">
        <v>0.8</v>
      </c>
      <c r="L354" s="26">
        <v>82</v>
      </c>
      <c r="M354" s="23">
        <v>74</v>
      </c>
      <c r="N354" s="25">
        <v>-0.09</v>
      </c>
      <c r="O354" s="26">
        <v>1</v>
      </c>
      <c r="P354" s="23"/>
      <c r="Q354" s="25"/>
      <c r="R354" s="26">
        <v>11</v>
      </c>
      <c r="S354" s="23">
        <v>4</v>
      </c>
      <c r="T354" s="24">
        <v>0.36</v>
      </c>
    </row>
    <row r="355" spans="1:20" s="161" customFormat="1" ht="25.05" customHeight="1">
      <c r="A355" s="21" t="s">
        <v>49</v>
      </c>
      <c r="B355" s="22">
        <v>72</v>
      </c>
      <c r="C355" s="122">
        <v>10</v>
      </c>
      <c r="D355" s="22">
        <v>179</v>
      </c>
      <c r="E355" s="123" t="s">
        <v>58</v>
      </c>
      <c r="F355" s="123" t="s">
        <v>54</v>
      </c>
      <c r="G355" s="22">
        <v>26</v>
      </c>
      <c r="H355" s="23">
        <v>5</v>
      </c>
      <c r="I355" s="24">
        <v>0.19</v>
      </c>
      <c r="J355" s="23">
        <v>4</v>
      </c>
      <c r="K355" s="25">
        <v>0.8</v>
      </c>
      <c r="L355" s="26">
        <v>82</v>
      </c>
      <c r="M355" s="23">
        <v>74</v>
      </c>
      <c r="N355" s="25">
        <v>-0.09</v>
      </c>
      <c r="O355" s="26">
        <v>1</v>
      </c>
      <c r="P355" s="23"/>
      <c r="Q355" s="25"/>
      <c r="R355" s="26">
        <v>11</v>
      </c>
      <c r="S355" s="23">
        <v>4</v>
      </c>
      <c r="T355" s="24">
        <v>0.36</v>
      </c>
    </row>
    <row r="356" spans="1:20" s="161" customFormat="1" ht="25.05" customHeight="1">
      <c r="A356" s="21" t="s">
        <v>49</v>
      </c>
      <c r="B356" s="22">
        <v>72</v>
      </c>
      <c r="C356" s="122">
        <v>10</v>
      </c>
      <c r="D356" s="22">
        <v>179</v>
      </c>
      <c r="E356" s="123" t="s">
        <v>58</v>
      </c>
      <c r="F356" s="123" t="s">
        <v>54</v>
      </c>
      <c r="G356" s="22">
        <v>26</v>
      </c>
      <c r="H356" s="23">
        <v>5</v>
      </c>
      <c r="I356" s="24">
        <v>0.19</v>
      </c>
      <c r="J356" s="23">
        <v>4</v>
      </c>
      <c r="K356" s="25">
        <v>0.8</v>
      </c>
      <c r="L356" s="26">
        <v>82</v>
      </c>
      <c r="M356" s="23">
        <v>74</v>
      </c>
      <c r="N356" s="25">
        <v>-0.09</v>
      </c>
      <c r="O356" s="26">
        <v>1</v>
      </c>
      <c r="P356" s="23"/>
      <c r="Q356" s="25"/>
      <c r="R356" s="26">
        <v>11</v>
      </c>
      <c r="S356" s="23">
        <v>4</v>
      </c>
      <c r="T356" s="24">
        <v>0.36</v>
      </c>
    </row>
    <row r="357" spans="1:20" s="161" customFormat="1" ht="25.05" customHeight="1">
      <c r="A357" s="21" t="s">
        <v>49</v>
      </c>
      <c r="B357" s="22">
        <v>72</v>
      </c>
      <c r="C357" s="122">
        <v>10</v>
      </c>
      <c r="D357" s="22">
        <v>179</v>
      </c>
      <c r="E357" s="123" t="s">
        <v>58</v>
      </c>
      <c r="F357" s="123" t="s">
        <v>54</v>
      </c>
      <c r="G357" s="22">
        <v>26</v>
      </c>
      <c r="H357" s="23">
        <v>5</v>
      </c>
      <c r="I357" s="24">
        <v>0.19</v>
      </c>
      <c r="J357" s="23">
        <v>4</v>
      </c>
      <c r="K357" s="25">
        <v>0.8</v>
      </c>
      <c r="L357" s="26">
        <v>82</v>
      </c>
      <c r="M357" s="23">
        <v>74</v>
      </c>
      <c r="N357" s="25">
        <v>-0.09</v>
      </c>
      <c r="O357" s="26">
        <v>1</v>
      </c>
      <c r="P357" s="23"/>
      <c r="Q357" s="25"/>
      <c r="R357" s="26">
        <v>11</v>
      </c>
      <c r="S357" s="23">
        <v>4</v>
      </c>
      <c r="T357" s="24">
        <v>0.36</v>
      </c>
    </row>
    <row r="358" spans="1:20" s="161" customFormat="1" ht="25.05" customHeight="1">
      <c r="A358" s="21" t="s">
        <v>49</v>
      </c>
      <c r="B358" s="22">
        <v>72</v>
      </c>
      <c r="C358" s="122">
        <v>10</v>
      </c>
      <c r="D358" s="22">
        <v>179</v>
      </c>
      <c r="E358" s="123" t="s">
        <v>58</v>
      </c>
      <c r="F358" s="123" t="s">
        <v>54</v>
      </c>
      <c r="G358" s="22">
        <v>26</v>
      </c>
      <c r="H358" s="23">
        <v>5</v>
      </c>
      <c r="I358" s="24">
        <v>0.19</v>
      </c>
      <c r="J358" s="23">
        <v>4</v>
      </c>
      <c r="K358" s="25">
        <v>0.8</v>
      </c>
      <c r="L358" s="26">
        <v>82</v>
      </c>
      <c r="M358" s="23">
        <v>74</v>
      </c>
      <c r="N358" s="25">
        <v>-0.09</v>
      </c>
      <c r="O358" s="26">
        <v>1</v>
      </c>
      <c r="P358" s="23"/>
      <c r="Q358" s="25"/>
      <c r="R358" s="26">
        <v>11</v>
      </c>
      <c r="S358" s="23">
        <v>4</v>
      </c>
      <c r="T358" s="24">
        <v>0.36</v>
      </c>
    </row>
    <row r="359" spans="1:20" s="161" customFormat="1" ht="25.05" customHeight="1">
      <c r="A359" s="21" t="s">
        <v>49</v>
      </c>
      <c r="B359" s="22">
        <v>72</v>
      </c>
      <c r="C359" s="122">
        <v>10</v>
      </c>
      <c r="D359" s="22">
        <v>179</v>
      </c>
      <c r="E359" s="123" t="s">
        <v>58</v>
      </c>
      <c r="F359" s="123" t="s">
        <v>54</v>
      </c>
      <c r="G359" s="22">
        <v>26</v>
      </c>
      <c r="H359" s="23">
        <v>5</v>
      </c>
      <c r="I359" s="24">
        <v>0.19</v>
      </c>
      <c r="J359" s="23">
        <v>4</v>
      </c>
      <c r="K359" s="25">
        <v>0.8</v>
      </c>
      <c r="L359" s="26">
        <v>82</v>
      </c>
      <c r="M359" s="23">
        <v>74</v>
      </c>
      <c r="N359" s="25">
        <v>-0.09</v>
      </c>
      <c r="O359" s="26">
        <v>1</v>
      </c>
      <c r="P359" s="23"/>
      <c r="Q359" s="25"/>
      <c r="R359" s="26">
        <v>11</v>
      </c>
      <c r="S359" s="23">
        <v>4</v>
      </c>
      <c r="T359" s="24">
        <v>0.36</v>
      </c>
    </row>
    <row r="360" spans="1:20" s="161" customFormat="1" ht="25.05" customHeight="1">
      <c r="A360" s="21" t="s">
        <v>49</v>
      </c>
      <c r="B360" s="22">
        <v>72</v>
      </c>
      <c r="C360" s="122">
        <v>10</v>
      </c>
      <c r="D360" s="22">
        <v>179</v>
      </c>
      <c r="E360" s="123" t="s">
        <v>58</v>
      </c>
      <c r="F360" s="123" t="s">
        <v>54</v>
      </c>
      <c r="G360" s="22">
        <v>26</v>
      </c>
      <c r="H360" s="23">
        <v>5</v>
      </c>
      <c r="I360" s="24">
        <v>0.19</v>
      </c>
      <c r="J360" s="23">
        <v>4</v>
      </c>
      <c r="K360" s="25">
        <v>0.8</v>
      </c>
      <c r="L360" s="26">
        <v>82</v>
      </c>
      <c r="M360" s="23">
        <v>74</v>
      </c>
      <c r="N360" s="25">
        <v>-0.09</v>
      </c>
      <c r="O360" s="26">
        <v>1</v>
      </c>
      <c r="P360" s="23"/>
      <c r="Q360" s="25"/>
      <c r="R360" s="26">
        <v>11</v>
      </c>
      <c r="S360" s="23">
        <v>4</v>
      </c>
      <c r="T360" s="24">
        <v>0.36</v>
      </c>
    </row>
    <row r="361" spans="1:20" s="161" customFormat="1" ht="25.05" customHeight="1">
      <c r="A361" s="21" t="s">
        <v>49</v>
      </c>
      <c r="B361" s="22">
        <v>72</v>
      </c>
      <c r="C361" s="122">
        <v>10</v>
      </c>
      <c r="D361" s="22">
        <v>179</v>
      </c>
      <c r="E361" s="123" t="s">
        <v>58</v>
      </c>
      <c r="F361" s="123" t="s">
        <v>54</v>
      </c>
      <c r="G361" s="22">
        <v>26</v>
      </c>
      <c r="H361" s="23">
        <v>5</v>
      </c>
      <c r="I361" s="24">
        <v>0.19</v>
      </c>
      <c r="J361" s="23">
        <v>4</v>
      </c>
      <c r="K361" s="25">
        <v>0.8</v>
      </c>
      <c r="L361" s="26">
        <v>82</v>
      </c>
      <c r="M361" s="23">
        <v>74</v>
      </c>
      <c r="N361" s="25">
        <v>-0.09</v>
      </c>
      <c r="O361" s="26">
        <v>1</v>
      </c>
      <c r="P361" s="23"/>
      <c r="Q361" s="25"/>
      <c r="R361" s="26">
        <v>11</v>
      </c>
      <c r="S361" s="23">
        <v>4</v>
      </c>
      <c r="T361" s="24">
        <v>0.36</v>
      </c>
    </row>
    <row r="362" spans="1:20" s="161" customFormat="1" ht="25.05" customHeight="1">
      <c r="A362" s="21" t="s">
        <v>49</v>
      </c>
      <c r="B362" s="22">
        <v>72</v>
      </c>
      <c r="C362" s="122">
        <v>10</v>
      </c>
      <c r="D362" s="22">
        <v>179</v>
      </c>
      <c r="E362" s="123" t="s">
        <v>58</v>
      </c>
      <c r="F362" s="123" t="s">
        <v>54</v>
      </c>
      <c r="G362" s="22">
        <v>26</v>
      </c>
      <c r="H362" s="23">
        <v>5</v>
      </c>
      <c r="I362" s="24">
        <v>0.19</v>
      </c>
      <c r="J362" s="23">
        <v>4</v>
      </c>
      <c r="K362" s="25">
        <v>0.8</v>
      </c>
      <c r="L362" s="26">
        <v>82</v>
      </c>
      <c r="M362" s="23">
        <v>74</v>
      </c>
      <c r="N362" s="25">
        <v>-0.09</v>
      </c>
      <c r="O362" s="26">
        <v>1</v>
      </c>
      <c r="P362" s="23"/>
      <c r="Q362" s="25"/>
      <c r="R362" s="26">
        <v>11</v>
      </c>
      <c r="S362" s="23">
        <v>4</v>
      </c>
      <c r="T362" s="24">
        <v>0.36</v>
      </c>
    </row>
    <row r="363" spans="1:20" s="161" customFormat="1" ht="25.05" customHeight="1">
      <c r="A363" s="21" t="s">
        <v>49</v>
      </c>
      <c r="B363" s="22">
        <v>72</v>
      </c>
      <c r="C363" s="122">
        <v>10</v>
      </c>
      <c r="D363" s="22">
        <v>179</v>
      </c>
      <c r="E363" s="123" t="s">
        <v>58</v>
      </c>
      <c r="F363" s="123" t="s">
        <v>54</v>
      </c>
      <c r="G363" s="22">
        <v>26</v>
      </c>
      <c r="H363" s="23">
        <v>5</v>
      </c>
      <c r="I363" s="24">
        <v>0.19</v>
      </c>
      <c r="J363" s="23">
        <v>4</v>
      </c>
      <c r="K363" s="25">
        <v>0.8</v>
      </c>
      <c r="L363" s="26">
        <v>82</v>
      </c>
      <c r="M363" s="23">
        <v>74</v>
      </c>
      <c r="N363" s="25">
        <v>-0.09</v>
      </c>
      <c r="O363" s="26">
        <v>1</v>
      </c>
      <c r="P363" s="23"/>
      <c r="Q363" s="25"/>
      <c r="R363" s="26">
        <v>11</v>
      </c>
      <c r="S363" s="23">
        <v>4</v>
      </c>
      <c r="T363" s="24">
        <v>0.36</v>
      </c>
    </row>
    <row r="364" spans="1:20" s="161" customFormat="1" ht="25.05" customHeight="1">
      <c r="A364" s="21" t="s">
        <v>49</v>
      </c>
      <c r="B364" s="22">
        <v>72</v>
      </c>
      <c r="C364" s="122">
        <v>10</v>
      </c>
      <c r="D364" s="22">
        <v>179</v>
      </c>
      <c r="E364" s="123" t="s">
        <v>58</v>
      </c>
      <c r="F364" s="123" t="s">
        <v>54</v>
      </c>
      <c r="G364" s="22">
        <v>26</v>
      </c>
      <c r="H364" s="23">
        <v>5</v>
      </c>
      <c r="I364" s="24">
        <v>0.19</v>
      </c>
      <c r="J364" s="23">
        <v>4</v>
      </c>
      <c r="K364" s="25">
        <v>0.8</v>
      </c>
      <c r="L364" s="26">
        <v>82</v>
      </c>
      <c r="M364" s="23">
        <v>74</v>
      </c>
      <c r="N364" s="25">
        <v>-0.09</v>
      </c>
      <c r="O364" s="26">
        <v>1</v>
      </c>
      <c r="P364" s="23"/>
      <c r="Q364" s="25"/>
      <c r="R364" s="26">
        <v>11</v>
      </c>
      <c r="S364" s="23">
        <v>4</v>
      </c>
      <c r="T364" s="24">
        <v>0.36</v>
      </c>
    </row>
    <row r="365" spans="1:20" s="161" customFormat="1" ht="25.05" customHeight="1">
      <c r="A365" s="21" t="s">
        <v>49</v>
      </c>
      <c r="B365" s="22">
        <v>72</v>
      </c>
      <c r="C365" s="122">
        <v>10</v>
      </c>
      <c r="D365" s="22">
        <v>179</v>
      </c>
      <c r="E365" s="123" t="s">
        <v>58</v>
      </c>
      <c r="F365" s="123" t="s">
        <v>54</v>
      </c>
      <c r="G365" s="22">
        <v>26</v>
      </c>
      <c r="H365" s="23">
        <v>5</v>
      </c>
      <c r="I365" s="24">
        <v>0.19</v>
      </c>
      <c r="J365" s="23">
        <v>4</v>
      </c>
      <c r="K365" s="25">
        <v>0.8</v>
      </c>
      <c r="L365" s="26">
        <v>82</v>
      </c>
      <c r="M365" s="23">
        <v>74</v>
      </c>
      <c r="N365" s="25">
        <v>-0.09</v>
      </c>
      <c r="O365" s="26">
        <v>1</v>
      </c>
      <c r="P365" s="23"/>
      <c r="Q365" s="25"/>
      <c r="R365" s="26">
        <v>11</v>
      </c>
      <c r="S365" s="23">
        <v>4</v>
      </c>
      <c r="T365" s="24">
        <v>0.36</v>
      </c>
    </row>
    <row r="366" spans="1:20" s="161" customFormat="1" ht="25.05" customHeight="1">
      <c r="A366" s="21" t="s">
        <v>49</v>
      </c>
      <c r="B366" s="22">
        <v>72</v>
      </c>
      <c r="C366" s="122">
        <v>10</v>
      </c>
      <c r="D366" s="22">
        <v>179</v>
      </c>
      <c r="E366" s="123" t="s">
        <v>58</v>
      </c>
      <c r="F366" s="123" t="s">
        <v>54</v>
      </c>
      <c r="G366" s="22">
        <v>26</v>
      </c>
      <c r="H366" s="23">
        <v>5</v>
      </c>
      <c r="I366" s="24">
        <v>0.19</v>
      </c>
      <c r="J366" s="23">
        <v>4</v>
      </c>
      <c r="K366" s="25">
        <v>0.8</v>
      </c>
      <c r="L366" s="26">
        <v>82</v>
      </c>
      <c r="M366" s="23">
        <v>74</v>
      </c>
      <c r="N366" s="25">
        <v>-0.09</v>
      </c>
      <c r="O366" s="26">
        <v>1</v>
      </c>
      <c r="P366" s="23"/>
      <c r="Q366" s="25"/>
      <c r="R366" s="26">
        <v>11</v>
      </c>
      <c r="S366" s="23">
        <v>4</v>
      </c>
      <c r="T366" s="24">
        <v>0.36</v>
      </c>
    </row>
    <row r="367" spans="1:20" s="161" customFormat="1" ht="25.05" customHeight="1">
      <c r="A367" s="21" t="s">
        <v>49</v>
      </c>
      <c r="B367" s="22">
        <v>72</v>
      </c>
      <c r="C367" s="122">
        <v>10</v>
      </c>
      <c r="D367" s="22">
        <v>179</v>
      </c>
      <c r="E367" s="123" t="s">
        <v>58</v>
      </c>
      <c r="F367" s="123" t="s">
        <v>54</v>
      </c>
      <c r="G367" s="22">
        <v>26</v>
      </c>
      <c r="H367" s="23">
        <v>5</v>
      </c>
      <c r="I367" s="24">
        <v>0.19</v>
      </c>
      <c r="J367" s="23">
        <v>4</v>
      </c>
      <c r="K367" s="25">
        <v>0.8</v>
      </c>
      <c r="L367" s="26">
        <v>82</v>
      </c>
      <c r="M367" s="23">
        <v>74</v>
      </c>
      <c r="N367" s="25">
        <v>-0.09</v>
      </c>
      <c r="O367" s="26">
        <v>1</v>
      </c>
      <c r="P367" s="23"/>
      <c r="Q367" s="25"/>
      <c r="R367" s="26">
        <v>11</v>
      </c>
      <c r="S367" s="23">
        <v>4</v>
      </c>
      <c r="T367" s="24">
        <v>0.36</v>
      </c>
    </row>
    <row r="368" spans="1:20" s="161" customFormat="1" ht="25.05" customHeight="1">
      <c r="A368" s="21" t="s">
        <v>49</v>
      </c>
      <c r="B368" s="22">
        <v>72</v>
      </c>
      <c r="C368" s="122">
        <v>10</v>
      </c>
      <c r="D368" s="22">
        <v>179</v>
      </c>
      <c r="E368" s="123" t="s">
        <v>58</v>
      </c>
      <c r="F368" s="123" t="s">
        <v>54</v>
      </c>
      <c r="G368" s="22">
        <v>26</v>
      </c>
      <c r="H368" s="23">
        <v>5</v>
      </c>
      <c r="I368" s="24">
        <v>0.19</v>
      </c>
      <c r="J368" s="23">
        <v>4</v>
      </c>
      <c r="K368" s="25">
        <v>0.8</v>
      </c>
      <c r="L368" s="26">
        <v>82</v>
      </c>
      <c r="M368" s="23">
        <v>74</v>
      </c>
      <c r="N368" s="25">
        <v>-0.09</v>
      </c>
      <c r="O368" s="26">
        <v>1</v>
      </c>
      <c r="P368" s="23"/>
      <c r="Q368" s="25"/>
      <c r="R368" s="26">
        <v>11</v>
      </c>
      <c r="S368" s="23">
        <v>4</v>
      </c>
      <c r="T368" s="24">
        <v>0.36</v>
      </c>
    </row>
    <row r="369" spans="1:20" s="161" customFormat="1" ht="25.05" customHeight="1">
      <c r="A369" s="21" t="s">
        <v>49</v>
      </c>
      <c r="B369" s="22">
        <v>72</v>
      </c>
      <c r="C369" s="122">
        <v>10</v>
      </c>
      <c r="D369" s="22">
        <v>179</v>
      </c>
      <c r="E369" s="123" t="s">
        <v>58</v>
      </c>
      <c r="F369" s="123" t="s">
        <v>54</v>
      </c>
      <c r="G369" s="22">
        <v>26</v>
      </c>
      <c r="H369" s="23">
        <v>5</v>
      </c>
      <c r="I369" s="24">
        <v>0.19</v>
      </c>
      <c r="J369" s="23">
        <v>4</v>
      </c>
      <c r="K369" s="25">
        <v>0.8</v>
      </c>
      <c r="L369" s="26">
        <v>82</v>
      </c>
      <c r="M369" s="23">
        <v>74</v>
      </c>
      <c r="N369" s="25">
        <v>-0.09</v>
      </c>
      <c r="O369" s="26">
        <v>1</v>
      </c>
      <c r="P369" s="23"/>
      <c r="Q369" s="25"/>
      <c r="R369" s="26">
        <v>11</v>
      </c>
      <c r="S369" s="23">
        <v>4</v>
      </c>
      <c r="T369" s="24">
        <v>0.36</v>
      </c>
    </row>
    <row r="370" spans="1:20" s="161" customFormat="1" ht="25.05" customHeight="1">
      <c r="A370" s="21" t="s">
        <v>49</v>
      </c>
      <c r="B370" s="22">
        <v>72</v>
      </c>
      <c r="C370" s="122">
        <v>10</v>
      </c>
      <c r="D370" s="22">
        <v>179</v>
      </c>
      <c r="E370" s="123" t="s">
        <v>58</v>
      </c>
      <c r="F370" s="123" t="s">
        <v>54</v>
      </c>
      <c r="G370" s="22">
        <v>26</v>
      </c>
      <c r="H370" s="23">
        <v>5</v>
      </c>
      <c r="I370" s="24">
        <v>0.19</v>
      </c>
      <c r="J370" s="23">
        <v>4</v>
      </c>
      <c r="K370" s="25">
        <v>0.8</v>
      </c>
      <c r="L370" s="26">
        <v>82</v>
      </c>
      <c r="M370" s="23">
        <v>74</v>
      </c>
      <c r="N370" s="25">
        <v>-0.09</v>
      </c>
      <c r="O370" s="26">
        <v>1</v>
      </c>
      <c r="P370" s="23"/>
      <c r="Q370" s="25"/>
      <c r="R370" s="26">
        <v>11</v>
      </c>
      <c r="S370" s="23">
        <v>4</v>
      </c>
      <c r="T370" s="24">
        <v>0.36</v>
      </c>
    </row>
    <row r="371" spans="1:20" s="161" customFormat="1" ht="25.05" customHeight="1">
      <c r="A371" s="21" t="s">
        <v>49</v>
      </c>
      <c r="B371" s="22">
        <v>72</v>
      </c>
      <c r="C371" s="122">
        <v>10</v>
      </c>
      <c r="D371" s="22">
        <v>179</v>
      </c>
      <c r="E371" s="123" t="s">
        <v>58</v>
      </c>
      <c r="F371" s="123" t="s">
        <v>54</v>
      </c>
      <c r="G371" s="22">
        <v>26</v>
      </c>
      <c r="H371" s="23">
        <v>5</v>
      </c>
      <c r="I371" s="24">
        <v>0.19</v>
      </c>
      <c r="J371" s="23">
        <v>4</v>
      </c>
      <c r="K371" s="25">
        <v>0.8</v>
      </c>
      <c r="L371" s="26">
        <v>82</v>
      </c>
      <c r="M371" s="23">
        <v>74</v>
      </c>
      <c r="N371" s="25">
        <v>-0.09</v>
      </c>
      <c r="O371" s="26">
        <v>1</v>
      </c>
      <c r="P371" s="23"/>
      <c r="Q371" s="25"/>
      <c r="R371" s="26">
        <v>11</v>
      </c>
      <c r="S371" s="23">
        <v>4</v>
      </c>
      <c r="T371" s="24">
        <v>0.36</v>
      </c>
    </row>
    <row r="372" spans="1:20" s="161" customFormat="1" ht="25.05" customHeight="1">
      <c r="A372" s="21" t="s">
        <v>49</v>
      </c>
      <c r="B372" s="22">
        <v>72</v>
      </c>
      <c r="C372" s="122">
        <v>10</v>
      </c>
      <c r="D372" s="22">
        <v>179</v>
      </c>
      <c r="E372" s="123" t="s">
        <v>58</v>
      </c>
      <c r="F372" s="123" t="s">
        <v>54</v>
      </c>
      <c r="G372" s="22">
        <v>26</v>
      </c>
      <c r="H372" s="23">
        <v>5</v>
      </c>
      <c r="I372" s="24">
        <v>0.19</v>
      </c>
      <c r="J372" s="23">
        <v>4</v>
      </c>
      <c r="K372" s="25">
        <v>0.8</v>
      </c>
      <c r="L372" s="26">
        <v>82</v>
      </c>
      <c r="M372" s="23">
        <v>74</v>
      </c>
      <c r="N372" s="25">
        <v>-0.09</v>
      </c>
      <c r="O372" s="26">
        <v>1</v>
      </c>
      <c r="P372" s="23"/>
      <c r="Q372" s="25"/>
      <c r="R372" s="26">
        <v>11</v>
      </c>
      <c r="S372" s="23">
        <v>4</v>
      </c>
      <c r="T372" s="24">
        <v>0.36</v>
      </c>
    </row>
    <row r="373" spans="1:20" s="161" customFormat="1" ht="25.05" customHeight="1">
      <c r="A373" s="21" t="s">
        <v>49</v>
      </c>
      <c r="B373" s="22">
        <v>72</v>
      </c>
      <c r="C373" s="122">
        <v>10</v>
      </c>
      <c r="D373" s="22">
        <v>179</v>
      </c>
      <c r="E373" s="123" t="s">
        <v>58</v>
      </c>
      <c r="F373" s="123" t="s">
        <v>54</v>
      </c>
      <c r="G373" s="22">
        <v>26</v>
      </c>
      <c r="H373" s="23">
        <v>5</v>
      </c>
      <c r="I373" s="24">
        <v>0.19</v>
      </c>
      <c r="J373" s="23">
        <v>4</v>
      </c>
      <c r="K373" s="25">
        <v>0.8</v>
      </c>
      <c r="L373" s="26">
        <v>82</v>
      </c>
      <c r="M373" s="23">
        <v>74</v>
      </c>
      <c r="N373" s="25">
        <v>-0.09</v>
      </c>
      <c r="O373" s="26">
        <v>1</v>
      </c>
      <c r="P373" s="23"/>
      <c r="Q373" s="25"/>
      <c r="R373" s="26">
        <v>11</v>
      </c>
      <c r="S373" s="23">
        <v>4</v>
      </c>
      <c r="T373" s="24">
        <v>0.36</v>
      </c>
    </row>
    <row r="374" spans="1:20" s="161" customFormat="1" ht="25.05" customHeight="1">
      <c r="A374" s="21" t="s">
        <v>49</v>
      </c>
      <c r="B374" s="22">
        <v>72</v>
      </c>
      <c r="C374" s="122">
        <v>10</v>
      </c>
      <c r="D374" s="22">
        <v>179</v>
      </c>
      <c r="E374" s="123" t="s">
        <v>58</v>
      </c>
      <c r="F374" s="123" t="s">
        <v>54</v>
      </c>
      <c r="G374" s="22">
        <v>26</v>
      </c>
      <c r="H374" s="23">
        <v>5</v>
      </c>
      <c r="I374" s="24">
        <v>0.19</v>
      </c>
      <c r="J374" s="23">
        <v>4</v>
      </c>
      <c r="K374" s="25">
        <v>0.8</v>
      </c>
      <c r="L374" s="26">
        <v>82</v>
      </c>
      <c r="M374" s="23">
        <v>74</v>
      </c>
      <c r="N374" s="25">
        <v>-0.09</v>
      </c>
      <c r="O374" s="26">
        <v>1</v>
      </c>
      <c r="P374" s="23"/>
      <c r="Q374" s="25"/>
      <c r="R374" s="26">
        <v>11</v>
      </c>
      <c r="S374" s="23">
        <v>4</v>
      </c>
      <c r="T374" s="24">
        <v>0.36</v>
      </c>
    </row>
    <row r="375" spans="1:20" s="161" customFormat="1" ht="25.05" customHeight="1">
      <c r="A375" s="21" t="s">
        <v>49</v>
      </c>
      <c r="B375" s="22">
        <v>72</v>
      </c>
      <c r="C375" s="122">
        <v>10</v>
      </c>
      <c r="D375" s="22">
        <v>179</v>
      </c>
      <c r="E375" s="123" t="s">
        <v>58</v>
      </c>
      <c r="F375" s="123" t="s">
        <v>54</v>
      </c>
      <c r="G375" s="22">
        <v>26</v>
      </c>
      <c r="H375" s="23">
        <v>5</v>
      </c>
      <c r="I375" s="24">
        <v>0.19</v>
      </c>
      <c r="J375" s="23">
        <v>4</v>
      </c>
      <c r="K375" s="25">
        <v>0.8</v>
      </c>
      <c r="L375" s="26">
        <v>82</v>
      </c>
      <c r="M375" s="23">
        <v>74</v>
      </c>
      <c r="N375" s="25">
        <v>-0.09</v>
      </c>
      <c r="O375" s="26">
        <v>1</v>
      </c>
      <c r="P375" s="23"/>
      <c r="Q375" s="25"/>
      <c r="R375" s="26">
        <v>11</v>
      </c>
      <c r="S375" s="23">
        <v>4</v>
      </c>
      <c r="T375" s="24">
        <v>0.36</v>
      </c>
    </row>
    <row r="376" spans="1:20" s="161" customFormat="1" ht="25.05" customHeight="1">
      <c r="A376" s="21" t="s">
        <v>49</v>
      </c>
      <c r="B376" s="22">
        <v>72</v>
      </c>
      <c r="C376" s="122">
        <v>10</v>
      </c>
      <c r="D376" s="22">
        <v>179</v>
      </c>
      <c r="E376" s="123" t="s">
        <v>58</v>
      </c>
      <c r="F376" s="123" t="s">
        <v>54</v>
      </c>
      <c r="G376" s="22">
        <v>26</v>
      </c>
      <c r="H376" s="23">
        <v>5</v>
      </c>
      <c r="I376" s="24">
        <v>0.19</v>
      </c>
      <c r="J376" s="23">
        <v>4</v>
      </c>
      <c r="K376" s="25">
        <v>0.8</v>
      </c>
      <c r="L376" s="26">
        <v>82</v>
      </c>
      <c r="M376" s="23">
        <v>74</v>
      </c>
      <c r="N376" s="25">
        <v>-0.09</v>
      </c>
      <c r="O376" s="26">
        <v>1</v>
      </c>
      <c r="P376" s="23"/>
      <c r="Q376" s="25"/>
      <c r="R376" s="26">
        <v>11</v>
      </c>
      <c r="S376" s="23">
        <v>4</v>
      </c>
      <c r="T376" s="24">
        <v>0.36</v>
      </c>
    </row>
    <row r="377" spans="1:20" s="161" customFormat="1" ht="25.05" customHeight="1">
      <c r="A377" s="21" t="s">
        <v>49</v>
      </c>
      <c r="B377" s="22">
        <v>72</v>
      </c>
      <c r="C377" s="122">
        <v>10</v>
      </c>
      <c r="D377" s="22">
        <v>179</v>
      </c>
      <c r="E377" s="123" t="s">
        <v>58</v>
      </c>
      <c r="F377" s="123" t="s">
        <v>54</v>
      </c>
      <c r="G377" s="22">
        <v>26</v>
      </c>
      <c r="H377" s="23">
        <v>5</v>
      </c>
      <c r="I377" s="24">
        <v>0.19</v>
      </c>
      <c r="J377" s="23">
        <v>4</v>
      </c>
      <c r="K377" s="25">
        <v>0.8</v>
      </c>
      <c r="L377" s="26">
        <v>82</v>
      </c>
      <c r="M377" s="23">
        <v>74</v>
      </c>
      <c r="N377" s="25">
        <v>-0.09</v>
      </c>
      <c r="O377" s="26">
        <v>1</v>
      </c>
      <c r="P377" s="23"/>
      <c r="Q377" s="25"/>
      <c r="R377" s="26">
        <v>11</v>
      </c>
      <c r="S377" s="23">
        <v>4</v>
      </c>
      <c r="T377" s="24">
        <v>0.36</v>
      </c>
    </row>
    <row r="378" spans="1:20" s="161" customFormat="1" ht="25.05" customHeight="1">
      <c r="A378" s="21" t="s">
        <v>49</v>
      </c>
      <c r="B378" s="22">
        <v>72</v>
      </c>
      <c r="C378" s="122">
        <v>10</v>
      </c>
      <c r="D378" s="22">
        <v>179</v>
      </c>
      <c r="E378" s="123" t="s">
        <v>58</v>
      </c>
      <c r="F378" s="123" t="s">
        <v>54</v>
      </c>
      <c r="G378" s="22">
        <v>26</v>
      </c>
      <c r="H378" s="23">
        <v>5</v>
      </c>
      <c r="I378" s="24">
        <v>0.19</v>
      </c>
      <c r="J378" s="23">
        <v>4</v>
      </c>
      <c r="K378" s="25">
        <v>0.8</v>
      </c>
      <c r="L378" s="26">
        <v>82</v>
      </c>
      <c r="M378" s="23">
        <v>74</v>
      </c>
      <c r="N378" s="25">
        <v>-0.09</v>
      </c>
      <c r="O378" s="26">
        <v>1</v>
      </c>
      <c r="P378" s="23"/>
      <c r="Q378" s="25"/>
      <c r="R378" s="26">
        <v>11</v>
      </c>
      <c r="S378" s="23">
        <v>4</v>
      </c>
      <c r="T378" s="24">
        <v>0.36</v>
      </c>
    </row>
    <row r="379" spans="1:20" s="161" customFormat="1" ht="25.05" customHeight="1">
      <c r="A379" s="21" t="s">
        <v>49</v>
      </c>
      <c r="B379" s="22">
        <v>72</v>
      </c>
      <c r="C379" s="122">
        <v>10</v>
      </c>
      <c r="D379" s="22">
        <v>179</v>
      </c>
      <c r="E379" s="123" t="s">
        <v>58</v>
      </c>
      <c r="F379" s="123" t="s">
        <v>54</v>
      </c>
      <c r="G379" s="22">
        <v>26</v>
      </c>
      <c r="H379" s="23">
        <v>5</v>
      </c>
      <c r="I379" s="24">
        <v>0.19</v>
      </c>
      <c r="J379" s="23">
        <v>4</v>
      </c>
      <c r="K379" s="25">
        <v>0.8</v>
      </c>
      <c r="L379" s="26">
        <v>82</v>
      </c>
      <c r="M379" s="23">
        <v>74</v>
      </c>
      <c r="N379" s="25">
        <v>-0.09</v>
      </c>
      <c r="O379" s="26">
        <v>1</v>
      </c>
      <c r="P379" s="23"/>
      <c r="Q379" s="25"/>
      <c r="R379" s="26">
        <v>11</v>
      </c>
      <c r="S379" s="23">
        <v>4</v>
      </c>
      <c r="T379" s="24">
        <v>0.36</v>
      </c>
    </row>
    <row r="380" spans="1:20" s="161" customFormat="1" ht="25.05" customHeight="1">
      <c r="A380" s="21" t="s">
        <v>49</v>
      </c>
      <c r="B380" s="22">
        <v>72</v>
      </c>
      <c r="C380" s="122">
        <v>10</v>
      </c>
      <c r="D380" s="22">
        <v>179</v>
      </c>
      <c r="E380" s="123" t="s">
        <v>58</v>
      </c>
      <c r="F380" s="123" t="s">
        <v>54</v>
      </c>
      <c r="G380" s="22">
        <v>26</v>
      </c>
      <c r="H380" s="23">
        <v>5</v>
      </c>
      <c r="I380" s="24">
        <v>0.19</v>
      </c>
      <c r="J380" s="23">
        <v>4</v>
      </c>
      <c r="K380" s="25">
        <v>0.8</v>
      </c>
      <c r="L380" s="26">
        <v>82</v>
      </c>
      <c r="M380" s="23">
        <v>74</v>
      </c>
      <c r="N380" s="25">
        <v>-0.09</v>
      </c>
      <c r="O380" s="26">
        <v>1</v>
      </c>
      <c r="P380" s="23"/>
      <c r="Q380" s="25"/>
      <c r="R380" s="26">
        <v>11</v>
      </c>
      <c r="S380" s="23">
        <v>4</v>
      </c>
      <c r="T380" s="24">
        <v>0.36</v>
      </c>
    </row>
    <row r="381" spans="1:20" s="161" customFormat="1" ht="25.05" customHeight="1">
      <c r="A381" s="21" t="s">
        <v>49</v>
      </c>
      <c r="B381" s="22">
        <v>72</v>
      </c>
      <c r="C381" s="122">
        <v>10</v>
      </c>
      <c r="D381" s="22">
        <v>179</v>
      </c>
      <c r="E381" s="123" t="s">
        <v>58</v>
      </c>
      <c r="F381" s="123" t="s">
        <v>54</v>
      </c>
      <c r="G381" s="22">
        <v>26</v>
      </c>
      <c r="H381" s="23">
        <v>5</v>
      </c>
      <c r="I381" s="24">
        <v>0.19</v>
      </c>
      <c r="J381" s="23">
        <v>4</v>
      </c>
      <c r="K381" s="25">
        <v>0.8</v>
      </c>
      <c r="L381" s="26">
        <v>82</v>
      </c>
      <c r="M381" s="23">
        <v>74</v>
      </c>
      <c r="N381" s="25">
        <v>-0.09</v>
      </c>
      <c r="O381" s="26">
        <v>1</v>
      </c>
      <c r="P381" s="23"/>
      <c r="Q381" s="25"/>
      <c r="R381" s="26">
        <v>11</v>
      </c>
      <c r="S381" s="23">
        <v>4</v>
      </c>
      <c r="T381" s="24">
        <v>0.36</v>
      </c>
    </row>
    <row r="382" spans="1:20" s="161" customFormat="1" ht="25.05" customHeight="1">
      <c r="A382" s="21" t="s">
        <v>49</v>
      </c>
      <c r="B382" s="22">
        <v>72</v>
      </c>
      <c r="C382" s="122">
        <v>10</v>
      </c>
      <c r="D382" s="22">
        <v>179</v>
      </c>
      <c r="E382" s="123" t="s">
        <v>58</v>
      </c>
      <c r="F382" s="123" t="s">
        <v>54</v>
      </c>
      <c r="G382" s="22">
        <v>26</v>
      </c>
      <c r="H382" s="23">
        <v>5</v>
      </c>
      <c r="I382" s="24">
        <v>0.19</v>
      </c>
      <c r="J382" s="23">
        <v>4</v>
      </c>
      <c r="K382" s="25">
        <v>0.8</v>
      </c>
      <c r="L382" s="26">
        <v>82</v>
      </c>
      <c r="M382" s="23">
        <v>74</v>
      </c>
      <c r="N382" s="25">
        <v>-0.09</v>
      </c>
      <c r="O382" s="26">
        <v>1</v>
      </c>
      <c r="P382" s="23"/>
      <c r="Q382" s="25"/>
      <c r="R382" s="26">
        <v>11</v>
      </c>
      <c r="S382" s="23">
        <v>4</v>
      </c>
      <c r="T382" s="24">
        <v>0.36</v>
      </c>
    </row>
    <row r="383" spans="1:20" s="161" customFormat="1" ht="25.05" customHeight="1">
      <c r="A383" s="21" t="s">
        <v>49</v>
      </c>
      <c r="B383" s="22">
        <v>72</v>
      </c>
      <c r="C383" s="122">
        <v>10</v>
      </c>
      <c r="D383" s="22">
        <v>179</v>
      </c>
      <c r="E383" s="123" t="s">
        <v>58</v>
      </c>
      <c r="F383" s="123" t="s">
        <v>54</v>
      </c>
      <c r="G383" s="22">
        <v>26</v>
      </c>
      <c r="H383" s="23">
        <v>5</v>
      </c>
      <c r="I383" s="24">
        <v>0.19</v>
      </c>
      <c r="J383" s="23">
        <v>4</v>
      </c>
      <c r="K383" s="25">
        <v>0.8</v>
      </c>
      <c r="L383" s="26">
        <v>82</v>
      </c>
      <c r="M383" s="23">
        <v>74</v>
      </c>
      <c r="N383" s="25">
        <v>-0.09</v>
      </c>
      <c r="O383" s="26">
        <v>1</v>
      </c>
      <c r="P383" s="23"/>
      <c r="Q383" s="25"/>
      <c r="R383" s="26">
        <v>11</v>
      </c>
      <c r="S383" s="23">
        <v>4</v>
      </c>
      <c r="T383" s="24">
        <v>0.36</v>
      </c>
    </row>
    <row r="384" spans="1:20" s="161" customFormat="1" ht="25.05" customHeight="1">
      <c r="A384" s="21" t="s">
        <v>49</v>
      </c>
      <c r="B384" s="22">
        <v>72</v>
      </c>
      <c r="C384" s="122">
        <v>10</v>
      </c>
      <c r="D384" s="22">
        <v>179</v>
      </c>
      <c r="E384" s="123" t="s">
        <v>58</v>
      </c>
      <c r="F384" s="123" t="s">
        <v>54</v>
      </c>
      <c r="G384" s="22">
        <v>26</v>
      </c>
      <c r="H384" s="23">
        <v>5</v>
      </c>
      <c r="I384" s="24">
        <v>0.19</v>
      </c>
      <c r="J384" s="23">
        <v>4</v>
      </c>
      <c r="K384" s="25">
        <v>0.8</v>
      </c>
      <c r="L384" s="26">
        <v>82</v>
      </c>
      <c r="M384" s="23">
        <v>74</v>
      </c>
      <c r="N384" s="25">
        <v>-0.09</v>
      </c>
      <c r="O384" s="26">
        <v>1</v>
      </c>
      <c r="P384" s="23"/>
      <c r="Q384" s="25"/>
      <c r="R384" s="26">
        <v>11</v>
      </c>
      <c r="S384" s="23">
        <v>4</v>
      </c>
      <c r="T384" s="24">
        <v>0.36</v>
      </c>
    </row>
    <row r="385" spans="1:20" s="161" customFormat="1" ht="25.05" customHeight="1">
      <c r="A385" s="21" t="s">
        <v>49</v>
      </c>
      <c r="B385" s="22">
        <v>72</v>
      </c>
      <c r="C385" s="122">
        <v>10</v>
      </c>
      <c r="D385" s="22">
        <v>179</v>
      </c>
      <c r="E385" s="123" t="s">
        <v>58</v>
      </c>
      <c r="F385" s="123" t="s">
        <v>54</v>
      </c>
      <c r="G385" s="22">
        <v>26</v>
      </c>
      <c r="H385" s="23">
        <v>5</v>
      </c>
      <c r="I385" s="24">
        <v>0.19</v>
      </c>
      <c r="J385" s="23">
        <v>4</v>
      </c>
      <c r="K385" s="25">
        <v>0.8</v>
      </c>
      <c r="L385" s="26">
        <v>82</v>
      </c>
      <c r="M385" s="23">
        <v>74</v>
      </c>
      <c r="N385" s="25">
        <v>-0.09</v>
      </c>
      <c r="O385" s="26">
        <v>1</v>
      </c>
      <c r="P385" s="23"/>
      <c r="Q385" s="25"/>
      <c r="R385" s="26">
        <v>11</v>
      </c>
      <c r="S385" s="23">
        <v>4</v>
      </c>
      <c r="T385" s="24">
        <v>0.36</v>
      </c>
    </row>
    <row r="386" spans="1:20" s="161" customFormat="1" ht="25.05" customHeight="1">
      <c r="A386" s="21" t="s">
        <v>49</v>
      </c>
      <c r="B386" s="22">
        <v>72</v>
      </c>
      <c r="C386" s="122">
        <v>10</v>
      </c>
      <c r="D386" s="22">
        <v>179</v>
      </c>
      <c r="E386" s="123" t="s">
        <v>58</v>
      </c>
      <c r="F386" s="123" t="s">
        <v>54</v>
      </c>
      <c r="G386" s="22">
        <v>26</v>
      </c>
      <c r="H386" s="23">
        <v>5</v>
      </c>
      <c r="I386" s="24">
        <v>0.19</v>
      </c>
      <c r="J386" s="23">
        <v>4</v>
      </c>
      <c r="K386" s="25">
        <v>0.8</v>
      </c>
      <c r="L386" s="26">
        <v>82</v>
      </c>
      <c r="M386" s="23">
        <v>74</v>
      </c>
      <c r="N386" s="25">
        <v>-0.09</v>
      </c>
      <c r="O386" s="26">
        <v>1</v>
      </c>
      <c r="P386" s="23"/>
      <c r="Q386" s="25"/>
      <c r="R386" s="26">
        <v>11</v>
      </c>
      <c r="S386" s="23">
        <v>4</v>
      </c>
      <c r="T386" s="24">
        <v>0.36</v>
      </c>
    </row>
    <row r="387" spans="1:20" s="161" customFormat="1" ht="25.05" customHeight="1">
      <c r="A387" s="21" t="s">
        <v>49</v>
      </c>
      <c r="B387" s="22">
        <v>72</v>
      </c>
      <c r="C387" s="122">
        <v>10</v>
      </c>
      <c r="D387" s="22">
        <v>179</v>
      </c>
      <c r="E387" s="123" t="s">
        <v>58</v>
      </c>
      <c r="F387" s="123" t="s">
        <v>54</v>
      </c>
      <c r="G387" s="22">
        <v>26</v>
      </c>
      <c r="H387" s="23">
        <v>5</v>
      </c>
      <c r="I387" s="24">
        <v>0.19</v>
      </c>
      <c r="J387" s="23">
        <v>4</v>
      </c>
      <c r="K387" s="25">
        <v>0.8</v>
      </c>
      <c r="L387" s="26">
        <v>82</v>
      </c>
      <c r="M387" s="23">
        <v>74</v>
      </c>
      <c r="N387" s="25">
        <v>-0.09</v>
      </c>
      <c r="O387" s="26">
        <v>1</v>
      </c>
      <c r="P387" s="23"/>
      <c r="Q387" s="25"/>
      <c r="R387" s="26">
        <v>11</v>
      </c>
      <c r="S387" s="23">
        <v>4</v>
      </c>
      <c r="T387" s="24">
        <v>0.36</v>
      </c>
    </row>
    <row r="388" spans="1:20" s="161" customFormat="1" ht="25.05" customHeight="1">
      <c r="A388" s="21" t="s">
        <v>49</v>
      </c>
      <c r="B388" s="22">
        <v>72</v>
      </c>
      <c r="C388" s="122">
        <v>10</v>
      </c>
      <c r="D388" s="22">
        <v>179</v>
      </c>
      <c r="E388" s="123" t="s">
        <v>58</v>
      </c>
      <c r="F388" s="123" t="s">
        <v>54</v>
      </c>
      <c r="G388" s="22">
        <v>26</v>
      </c>
      <c r="H388" s="23">
        <v>5</v>
      </c>
      <c r="I388" s="24">
        <v>0.19</v>
      </c>
      <c r="J388" s="23">
        <v>4</v>
      </c>
      <c r="K388" s="25">
        <v>0.8</v>
      </c>
      <c r="L388" s="26">
        <v>82</v>
      </c>
      <c r="M388" s="23">
        <v>74</v>
      </c>
      <c r="N388" s="25">
        <v>-0.09</v>
      </c>
      <c r="O388" s="26">
        <v>1</v>
      </c>
      <c r="P388" s="23"/>
      <c r="Q388" s="25"/>
      <c r="R388" s="26">
        <v>11</v>
      </c>
      <c r="S388" s="23">
        <v>4</v>
      </c>
      <c r="T388" s="24">
        <v>0.36</v>
      </c>
    </row>
    <row r="389" spans="1:20" s="161" customFormat="1" ht="25.05" customHeight="1">
      <c r="A389" s="21" t="s">
        <v>49</v>
      </c>
      <c r="B389" s="22">
        <v>72</v>
      </c>
      <c r="C389" s="122">
        <v>10</v>
      </c>
      <c r="D389" s="22">
        <v>179</v>
      </c>
      <c r="E389" s="123" t="s">
        <v>58</v>
      </c>
      <c r="F389" s="123" t="s">
        <v>54</v>
      </c>
      <c r="G389" s="22">
        <v>26</v>
      </c>
      <c r="H389" s="23">
        <v>5</v>
      </c>
      <c r="I389" s="24">
        <v>0.19</v>
      </c>
      <c r="J389" s="23">
        <v>4</v>
      </c>
      <c r="K389" s="25">
        <v>0.8</v>
      </c>
      <c r="L389" s="26">
        <v>82</v>
      </c>
      <c r="M389" s="23">
        <v>74</v>
      </c>
      <c r="N389" s="25">
        <v>-0.09</v>
      </c>
      <c r="O389" s="26">
        <v>1</v>
      </c>
      <c r="P389" s="23"/>
      <c r="Q389" s="25"/>
      <c r="R389" s="26">
        <v>11</v>
      </c>
      <c r="S389" s="23">
        <v>4</v>
      </c>
      <c r="T389" s="24">
        <v>0.36</v>
      </c>
    </row>
    <row r="390" spans="1:20" s="161" customFormat="1" ht="25.05" customHeight="1">
      <c r="A390" s="21" t="s">
        <v>49</v>
      </c>
      <c r="B390" s="22">
        <v>72</v>
      </c>
      <c r="C390" s="122">
        <v>10</v>
      </c>
      <c r="D390" s="22">
        <v>179</v>
      </c>
      <c r="E390" s="123" t="s">
        <v>58</v>
      </c>
      <c r="F390" s="123" t="s">
        <v>54</v>
      </c>
      <c r="G390" s="22">
        <v>26</v>
      </c>
      <c r="H390" s="23">
        <v>5</v>
      </c>
      <c r="I390" s="24">
        <v>0.19</v>
      </c>
      <c r="J390" s="23">
        <v>4</v>
      </c>
      <c r="K390" s="25">
        <v>0.8</v>
      </c>
      <c r="L390" s="26">
        <v>82</v>
      </c>
      <c r="M390" s="23">
        <v>74</v>
      </c>
      <c r="N390" s="25">
        <v>-0.09</v>
      </c>
      <c r="O390" s="26">
        <v>1</v>
      </c>
      <c r="P390" s="23"/>
      <c r="Q390" s="25"/>
      <c r="R390" s="26">
        <v>11</v>
      </c>
      <c r="S390" s="23">
        <v>4</v>
      </c>
      <c r="T390" s="24">
        <v>0.36</v>
      </c>
    </row>
    <row r="391" spans="1:20" s="161" customFormat="1" ht="25.05" customHeight="1">
      <c r="A391" s="21" t="s">
        <v>49</v>
      </c>
      <c r="B391" s="22">
        <v>72</v>
      </c>
      <c r="C391" s="122">
        <v>10</v>
      </c>
      <c r="D391" s="22">
        <v>179</v>
      </c>
      <c r="E391" s="123" t="s">
        <v>58</v>
      </c>
      <c r="F391" s="123" t="s">
        <v>54</v>
      </c>
      <c r="G391" s="22">
        <v>26</v>
      </c>
      <c r="H391" s="23">
        <v>5</v>
      </c>
      <c r="I391" s="24">
        <v>0.19</v>
      </c>
      <c r="J391" s="23">
        <v>4</v>
      </c>
      <c r="K391" s="25">
        <v>0.8</v>
      </c>
      <c r="L391" s="26">
        <v>82</v>
      </c>
      <c r="M391" s="23">
        <v>74</v>
      </c>
      <c r="N391" s="25">
        <v>-0.09</v>
      </c>
      <c r="O391" s="26">
        <v>1</v>
      </c>
      <c r="P391" s="23"/>
      <c r="Q391" s="25"/>
      <c r="R391" s="26">
        <v>11</v>
      </c>
      <c r="S391" s="23">
        <v>4</v>
      </c>
      <c r="T391" s="24">
        <v>0.36</v>
      </c>
    </row>
    <row r="392" spans="1:20" s="161" customFormat="1" ht="25.05" customHeight="1">
      <c r="A392" s="21" t="s">
        <v>49</v>
      </c>
      <c r="B392" s="22">
        <v>72</v>
      </c>
      <c r="C392" s="122">
        <v>10</v>
      </c>
      <c r="D392" s="22">
        <v>179</v>
      </c>
      <c r="E392" s="123" t="s">
        <v>58</v>
      </c>
      <c r="F392" s="123" t="s">
        <v>54</v>
      </c>
      <c r="G392" s="22">
        <v>26</v>
      </c>
      <c r="H392" s="23">
        <v>5</v>
      </c>
      <c r="I392" s="24">
        <v>0.19</v>
      </c>
      <c r="J392" s="23">
        <v>4</v>
      </c>
      <c r="K392" s="25">
        <v>0.8</v>
      </c>
      <c r="L392" s="26">
        <v>82</v>
      </c>
      <c r="M392" s="23">
        <v>74</v>
      </c>
      <c r="N392" s="25">
        <v>-0.09</v>
      </c>
      <c r="O392" s="26">
        <v>1</v>
      </c>
      <c r="P392" s="23"/>
      <c r="Q392" s="25"/>
      <c r="R392" s="26">
        <v>11</v>
      </c>
      <c r="S392" s="23">
        <v>4</v>
      </c>
      <c r="T392" s="24">
        <v>0.36</v>
      </c>
    </row>
    <row r="393" spans="1:20" s="161" customFormat="1" ht="25.05" customHeight="1">
      <c r="A393" s="21" t="s">
        <v>49</v>
      </c>
      <c r="B393" s="22">
        <v>72</v>
      </c>
      <c r="C393" s="122">
        <v>10</v>
      </c>
      <c r="D393" s="22">
        <v>179</v>
      </c>
      <c r="E393" s="123" t="s">
        <v>58</v>
      </c>
      <c r="F393" s="123" t="s">
        <v>54</v>
      </c>
      <c r="G393" s="22">
        <v>26</v>
      </c>
      <c r="H393" s="23">
        <v>5</v>
      </c>
      <c r="I393" s="24">
        <v>0.19</v>
      </c>
      <c r="J393" s="23">
        <v>4</v>
      </c>
      <c r="K393" s="25">
        <v>0.8</v>
      </c>
      <c r="L393" s="26">
        <v>82</v>
      </c>
      <c r="M393" s="23">
        <v>74</v>
      </c>
      <c r="N393" s="25">
        <v>-0.09</v>
      </c>
      <c r="O393" s="26">
        <v>1</v>
      </c>
      <c r="P393" s="23"/>
      <c r="Q393" s="25"/>
      <c r="R393" s="26">
        <v>11</v>
      </c>
      <c r="S393" s="23">
        <v>4</v>
      </c>
      <c r="T393" s="24">
        <v>0.36</v>
      </c>
    </row>
    <row r="394" spans="1:20" s="161" customFormat="1" ht="25.05" customHeight="1">
      <c r="A394" s="21" t="s">
        <v>49</v>
      </c>
      <c r="B394" s="22">
        <v>72</v>
      </c>
      <c r="C394" s="122">
        <v>10</v>
      </c>
      <c r="D394" s="22">
        <v>179</v>
      </c>
      <c r="E394" s="123" t="s">
        <v>58</v>
      </c>
      <c r="F394" s="123" t="s">
        <v>54</v>
      </c>
      <c r="G394" s="22">
        <v>26</v>
      </c>
      <c r="H394" s="23">
        <v>5</v>
      </c>
      <c r="I394" s="24">
        <v>0.19</v>
      </c>
      <c r="J394" s="23">
        <v>4</v>
      </c>
      <c r="K394" s="25">
        <v>0.8</v>
      </c>
      <c r="L394" s="26">
        <v>82</v>
      </c>
      <c r="M394" s="23">
        <v>74</v>
      </c>
      <c r="N394" s="25">
        <v>-0.09</v>
      </c>
      <c r="O394" s="26">
        <v>1</v>
      </c>
      <c r="P394" s="23"/>
      <c r="Q394" s="25"/>
      <c r="R394" s="26">
        <v>11</v>
      </c>
      <c r="S394" s="23">
        <v>4</v>
      </c>
      <c r="T394" s="24">
        <v>0.36</v>
      </c>
    </row>
    <row r="395" spans="1:20" s="161" customFormat="1" ht="25.05" customHeight="1">
      <c r="A395" s="21" t="s">
        <v>49</v>
      </c>
      <c r="B395" s="22">
        <v>72</v>
      </c>
      <c r="C395" s="122">
        <v>10</v>
      </c>
      <c r="D395" s="22">
        <v>179</v>
      </c>
      <c r="E395" s="123" t="s">
        <v>58</v>
      </c>
      <c r="F395" s="123" t="s">
        <v>54</v>
      </c>
      <c r="G395" s="22">
        <v>26</v>
      </c>
      <c r="H395" s="23">
        <v>5</v>
      </c>
      <c r="I395" s="24">
        <v>0.19</v>
      </c>
      <c r="J395" s="23">
        <v>4</v>
      </c>
      <c r="K395" s="25">
        <v>0.8</v>
      </c>
      <c r="L395" s="26">
        <v>82</v>
      </c>
      <c r="M395" s="23">
        <v>74</v>
      </c>
      <c r="N395" s="25">
        <v>-0.09</v>
      </c>
      <c r="O395" s="26">
        <v>1</v>
      </c>
      <c r="P395" s="23"/>
      <c r="Q395" s="25"/>
      <c r="R395" s="26">
        <v>11</v>
      </c>
      <c r="S395" s="23">
        <v>4</v>
      </c>
      <c r="T395" s="24">
        <v>0.36</v>
      </c>
    </row>
    <row r="396" spans="1:20" s="161" customFormat="1" ht="25.05" customHeight="1">
      <c r="A396" s="21" t="s">
        <v>49</v>
      </c>
      <c r="B396" s="22">
        <v>72</v>
      </c>
      <c r="C396" s="122">
        <v>10</v>
      </c>
      <c r="D396" s="22">
        <v>179</v>
      </c>
      <c r="E396" s="123" t="s">
        <v>58</v>
      </c>
      <c r="F396" s="123" t="s">
        <v>54</v>
      </c>
      <c r="G396" s="22">
        <v>26</v>
      </c>
      <c r="H396" s="23">
        <v>5</v>
      </c>
      <c r="I396" s="24">
        <v>0.19</v>
      </c>
      <c r="J396" s="23">
        <v>4</v>
      </c>
      <c r="K396" s="25">
        <v>0.8</v>
      </c>
      <c r="L396" s="26">
        <v>82</v>
      </c>
      <c r="M396" s="23">
        <v>74</v>
      </c>
      <c r="N396" s="25">
        <v>-0.09</v>
      </c>
      <c r="O396" s="26">
        <v>1</v>
      </c>
      <c r="P396" s="23"/>
      <c r="Q396" s="25"/>
      <c r="R396" s="26">
        <v>11</v>
      </c>
      <c r="S396" s="23">
        <v>4</v>
      </c>
      <c r="T396" s="24">
        <v>0.36</v>
      </c>
    </row>
    <row r="397" spans="1:20" s="161" customFormat="1" ht="25.05" customHeight="1">
      <c r="A397" s="21" t="s">
        <v>49</v>
      </c>
      <c r="B397" s="22">
        <v>72</v>
      </c>
      <c r="C397" s="122">
        <v>10</v>
      </c>
      <c r="D397" s="22">
        <v>179</v>
      </c>
      <c r="E397" s="123" t="s">
        <v>58</v>
      </c>
      <c r="F397" s="123" t="s">
        <v>54</v>
      </c>
      <c r="G397" s="22">
        <v>26</v>
      </c>
      <c r="H397" s="23">
        <v>5</v>
      </c>
      <c r="I397" s="24">
        <v>0.19</v>
      </c>
      <c r="J397" s="23">
        <v>4</v>
      </c>
      <c r="K397" s="25">
        <v>0.8</v>
      </c>
      <c r="L397" s="26">
        <v>82</v>
      </c>
      <c r="M397" s="23">
        <v>74</v>
      </c>
      <c r="N397" s="25">
        <v>-0.09</v>
      </c>
      <c r="O397" s="26">
        <v>1</v>
      </c>
      <c r="P397" s="23"/>
      <c r="Q397" s="25"/>
      <c r="R397" s="26">
        <v>11</v>
      </c>
      <c r="S397" s="23">
        <v>4</v>
      </c>
      <c r="T397" s="24">
        <v>0.36</v>
      </c>
    </row>
    <row r="398" spans="1:20" s="161" customFormat="1" ht="25.05" customHeight="1">
      <c r="A398" s="21" t="s">
        <v>49</v>
      </c>
      <c r="B398" s="22">
        <v>72</v>
      </c>
      <c r="C398" s="122">
        <v>10</v>
      </c>
      <c r="D398" s="22">
        <v>179</v>
      </c>
      <c r="E398" s="123" t="s">
        <v>58</v>
      </c>
      <c r="F398" s="123" t="s">
        <v>54</v>
      </c>
      <c r="G398" s="22">
        <v>26</v>
      </c>
      <c r="H398" s="23">
        <v>5</v>
      </c>
      <c r="I398" s="24">
        <v>0.19</v>
      </c>
      <c r="J398" s="23">
        <v>4</v>
      </c>
      <c r="K398" s="25">
        <v>0.8</v>
      </c>
      <c r="L398" s="26">
        <v>82</v>
      </c>
      <c r="M398" s="23">
        <v>74</v>
      </c>
      <c r="N398" s="25">
        <v>-0.09</v>
      </c>
      <c r="O398" s="26">
        <v>1</v>
      </c>
      <c r="P398" s="23"/>
      <c r="Q398" s="25"/>
      <c r="R398" s="26">
        <v>11</v>
      </c>
      <c r="S398" s="23">
        <v>4</v>
      </c>
      <c r="T398" s="24">
        <v>0.36</v>
      </c>
    </row>
    <row r="399" spans="1:20" s="161" customFormat="1" ht="25.05" customHeight="1">
      <c r="A399" s="21" t="s">
        <v>49</v>
      </c>
      <c r="B399" s="22">
        <v>72</v>
      </c>
      <c r="C399" s="122">
        <v>10</v>
      </c>
      <c r="D399" s="22">
        <v>179</v>
      </c>
      <c r="E399" s="123" t="s">
        <v>58</v>
      </c>
      <c r="F399" s="123" t="s">
        <v>54</v>
      </c>
      <c r="G399" s="22">
        <v>26</v>
      </c>
      <c r="H399" s="23">
        <v>5</v>
      </c>
      <c r="I399" s="24">
        <v>0.19</v>
      </c>
      <c r="J399" s="23">
        <v>4</v>
      </c>
      <c r="K399" s="25">
        <v>0.8</v>
      </c>
      <c r="L399" s="26">
        <v>82</v>
      </c>
      <c r="M399" s="23">
        <v>74</v>
      </c>
      <c r="N399" s="25">
        <v>-0.09</v>
      </c>
      <c r="O399" s="26">
        <v>1</v>
      </c>
      <c r="P399" s="23"/>
      <c r="Q399" s="25"/>
      <c r="R399" s="26">
        <v>11</v>
      </c>
      <c r="S399" s="23">
        <v>4</v>
      </c>
      <c r="T399" s="24">
        <v>0.36</v>
      </c>
    </row>
    <row r="400" spans="1:20" s="161" customFormat="1" ht="25.05" customHeight="1">
      <c r="A400" s="21" t="s">
        <v>49</v>
      </c>
      <c r="B400" s="22">
        <v>72</v>
      </c>
      <c r="C400" s="122">
        <v>10</v>
      </c>
      <c r="D400" s="22">
        <v>179</v>
      </c>
      <c r="E400" s="123" t="s">
        <v>58</v>
      </c>
      <c r="F400" s="123" t="s">
        <v>54</v>
      </c>
      <c r="G400" s="22">
        <v>26</v>
      </c>
      <c r="H400" s="23">
        <v>5</v>
      </c>
      <c r="I400" s="24">
        <v>0.19</v>
      </c>
      <c r="J400" s="23">
        <v>4</v>
      </c>
      <c r="K400" s="25">
        <v>0.8</v>
      </c>
      <c r="L400" s="26">
        <v>82</v>
      </c>
      <c r="M400" s="23">
        <v>74</v>
      </c>
      <c r="N400" s="25">
        <v>-0.09</v>
      </c>
      <c r="O400" s="26">
        <v>1</v>
      </c>
      <c r="P400" s="23"/>
      <c r="Q400" s="25"/>
      <c r="R400" s="26">
        <v>11</v>
      </c>
      <c r="S400" s="23">
        <v>4</v>
      </c>
      <c r="T400" s="24">
        <v>0.36</v>
      </c>
    </row>
    <row r="401" spans="1:20" s="161" customFormat="1" ht="25.05" customHeight="1">
      <c r="A401" s="21" t="s">
        <v>49</v>
      </c>
      <c r="B401" s="22">
        <v>72</v>
      </c>
      <c r="C401" s="122">
        <v>10</v>
      </c>
      <c r="D401" s="22">
        <v>179</v>
      </c>
      <c r="E401" s="123" t="s">
        <v>58</v>
      </c>
      <c r="F401" s="123" t="s">
        <v>54</v>
      </c>
      <c r="G401" s="22">
        <v>26</v>
      </c>
      <c r="H401" s="23">
        <v>5</v>
      </c>
      <c r="I401" s="24">
        <v>0.19</v>
      </c>
      <c r="J401" s="23">
        <v>4</v>
      </c>
      <c r="K401" s="25">
        <v>0.8</v>
      </c>
      <c r="L401" s="26">
        <v>82</v>
      </c>
      <c r="M401" s="23">
        <v>74</v>
      </c>
      <c r="N401" s="25">
        <v>-0.09</v>
      </c>
      <c r="O401" s="26">
        <v>1</v>
      </c>
      <c r="P401" s="23"/>
      <c r="Q401" s="25"/>
      <c r="R401" s="26">
        <v>11</v>
      </c>
      <c r="S401" s="23">
        <v>4</v>
      </c>
      <c r="T401" s="24">
        <v>0.36</v>
      </c>
    </row>
    <row r="402" spans="1:20" s="161" customFormat="1" ht="25.05" customHeight="1">
      <c r="A402" s="21" t="s">
        <v>49</v>
      </c>
      <c r="B402" s="22">
        <v>72</v>
      </c>
      <c r="C402" s="122">
        <v>10</v>
      </c>
      <c r="D402" s="22">
        <v>179</v>
      </c>
      <c r="E402" s="123" t="s">
        <v>58</v>
      </c>
      <c r="F402" s="123" t="s">
        <v>54</v>
      </c>
      <c r="G402" s="22">
        <v>26</v>
      </c>
      <c r="H402" s="23">
        <v>5</v>
      </c>
      <c r="I402" s="24">
        <v>0.19</v>
      </c>
      <c r="J402" s="23">
        <v>4</v>
      </c>
      <c r="K402" s="25">
        <v>0.8</v>
      </c>
      <c r="L402" s="26">
        <v>82</v>
      </c>
      <c r="M402" s="23">
        <v>74</v>
      </c>
      <c r="N402" s="25">
        <v>-0.09</v>
      </c>
      <c r="O402" s="26">
        <v>1</v>
      </c>
      <c r="P402" s="23"/>
      <c r="Q402" s="25"/>
      <c r="R402" s="26">
        <v>11</v>
      </c>
      <c r="S402" s="23">
        <v>4</v>
      </c>
      <c r="T402" s="24">
        <v>0.36</v>
      </c>
    </row>
    <row r="403" spans="1:20" s="161" customFormat="1" ht="25.05" customHeight="1">
      <c r="A403" s="21" t="s">
        <v>49</v>
      </c>
      <c r="B403" s="22">
        <v>72</v>
      </c>
      <c r="C403" s="122">
        <v>10</v>
      </c>
      <c r="D403" s="22">
        <v>179</v>
      </c>
      <c r="E403" s="123" t="s">
        <v>58</v>
      </c>
      <c r="F403" s="123" t="s">
        <v>54</v>
      </c>
      <c r="G403" s="22">
        <v>26</v>
      </c>
      <c r="H403" s="23">
        <v>5</v>
      </c>
      <c r="I403" s="24">
        <v>0.19</v>
      </c>
      <c r="J403" s="23">
        <v>4</v>
      </c>
      <c r="K403" s="25">
        <v>0.8</v>
      </c>
      <c r="L403" s="26">
        <v>82</v>
      </c>
      <c r="M403" s="23">
        <v>74</v>
      </c>
      <c r="N403" s="25">
        <v>-0.09</v>
      </c>
      <c r="O403" s="26">
        <v>1</v>
      </c>
      <c r="P403" s="23"/>
      <c r="Q403" s="25"/>
      <c r="R403" s="26">
        <v>11</v>
      </c>
      <c r="S403" s="23">
        <v>4</v>
      </c>
      <c r="T403" s="24">
        <v>0.36</v>
      </c>
    </row>
    <row r="404" spans="1:20" s="161" customFormat="1" ht="25.05" customHeight="1">
      <c r="A404" s="21" t="s">
        <v>49</v>
      </c>
      <c r="B404" s="22">
        <v>72</v>
      </c>
      <c r="C404" s="122">
        <v>10</v>
      </c>
      <c r="D404" s="22">
        <v>179</v>
      </c>
      <c r="E404" s="123" t="s">
        <v>58</v>
      </c>
      <c r="F404" s="123" t="s">
        <v>54</v>
      </c>
      <c r="G404" s="22">
        <v>26</v>
      </c>
      <c r="H404" s="23">
        <v>5</v>
      </c>
      <c r="I404" s="24">
        <v>0.19</v>
      </c>
      <c r="J404" s="23">
        <v>4</v>
      </c>
      <c r="K404" s="25">
        <v>0.8</v>
      </c>
      <c r="L404" s="26">
        <v>82</v>
      </c>
      <c r="M404" s="23">
        <v>74</v>
      </c>
      <c r="N404" s="25">
        <v>-0.09</v>
      </c>
      <c r="O404" s="26">
        <v>1</v>
      </c>
      <c r="P404" s="23"/>
      <c r="Q404" s="25"/>
      <c r="R404" s="26">
        <v>11</v>
      </c>
      <c r="S404" s="23">
        <v>4</v>
      </c>
      <c r="T404" s="24">
        <v>0.36</v>
      </c>
    </row>
    <row r="405" spans="1:20" s="161" customFormat="1" ht="25.05" customHeight="1">
      <c r="A405" s="21" t="s">
        <v>49</v>
      </c>
      <c r="B405" s="22">
        <v>72</v>
      </c>
      <c r="C405" s="122">
        <v>10</v>
      </c>
      <c r="D405" s="22">
        <v>179</v>
      </c>
      <c r="E405" s="123" t="s">
        <v>58</v>
      </c>
      <c r="F405" s="123" t="s">
        <v>54</v>
      </c>
      <c r="G405" s="22">
        <v>26</v>
      </c>
      <c r="H405" s="23">
        <v>5</v>
      </c>
      <c r="I405" s="24">
        <v>0.19</v>
      </c>
      <c r="J405" s="23">
        <v>4</v>
      </c>
      <c r="K405" s="25">
        <v>0.8</v>
      </c>
      <c r="L405" s="26">
        <v>82</v>
      </c>
      <c r="M405" s="23">
        <v>74</v>
      </c>
      <c r="N405" s="25">
        <v>-0.09</v>
      </c>
      <c r="O405" s="26">
        <v>1</v>
      </c>
      <c r="P405" s="23"/>
      <c r="Q405" s="25"/>
      <c r="R405" s="26">
        <v>11</v>
      </c>
      <c r="S405" s="23">
        <v>4</v>
      </c>
      <c r="T405" s="24">
        <v>0.36</v>
      </c>
    </row>
    <row r="406" spans="1:20" s="161" customFormat="1" ht="25.05" customHeight="1">
      <c r="A406" s="21" t="s">
        <v>49</v>
      </c>
      <c r="B406" s="22">
        <v>72</v>
      </c>
      <c r="C406" s="122">
        <v>10</v>
      </c>
      <c r="D406" s="22">
        <v>179</v>
      </c>
      <c r="E406" s="123" t="s">
        <v>58</v>
      </c>
      <c r="F406" s="123" t="s">
        <v>54</v>
      </c>
      <c r="G406" s="22">
        <v>26</v>
      </c>
      <c r="H406" s="23">
        <v>5</v>
      </c>
      <c r="I406" s="24">
        <v>0.19</v>
      </c>
      <c r="J406" s="23">
        <v>4</v>
      </c>
      <c r="K406" s="25">
        <v>0.8</v>
      </c>
      <c r="L406" s="26">
        <v>82</v>
      </c>
      <c r="M406" s="23">
        <v>74</v>
      </c>
      <c r="N406" s="25">
        <v>-0.09</v>
      </c>
      <c r="O406" s="26">
        <v>1</v>
      </c>
      <c r="P406" s="23"/>
      <c r="Q406" s="25"/>
      <c r="R406" s="26">
        <v>11</v>
      </c>
      <c r="S406" s="23">
        <v>4</v>
      </c>
      <c r="T406" s="24">
        <v>0.36</v>
      </c>
    </row>
    <row r="407" spans="1:20" s="161" customFormat="1" ht="25.05" customHeight="1">
      <c r="A407" s="21" t="s">
        <v>49</v>
      </c>
      <c r="B407" s="22">
        <v>72</v>
      </c>
      <c r="C407" s="122">
        <v>10</v>
      </c>
      <c r="D407" s="22">
        <v>179</v>
      </c>
      <c r="E407" s="123" t="s">
        <v>58</v>
      </c>
      <c r="F407" s="123" t="s">
        <v>54</v>
      </c>
      <c r="G407" s="22">
        <v>26</v>
      </c>
      <c r="H407" s="23">
        <v>5</v>
      </c>
      <c r="I407" s="24">
        <v>0.19</v>
      </c>
      <c r="J407" s="23">
        <v>4</v>
      </c>
      <c r="K407" s="25">
        <v>0.8</v>
      </c>
      <c r="L407" s="26">
        <v>82</v>
      </c>
      <c r="M407" s="23">
        <v>74</v>
      </c>
      <c r="N407" s="25">
        <v>-0.09</v>
      </c>
      <c r="O407" s="26">
        <v>1</v>
      </c>
      <c r="P407" s="23"/>
      <c r="Q407" s="25"/>
      <c r="R407" s="26">
        <v>11</v>
      </c>
      <c r="S407" s="23">
        <v>4</v>
      </c>
      <c r="T407" s="24">
        <v>0.36</v>
      </c>
    </row>
    <row r="408" spans="1:20" s="161" customFormat="1" ht="25.05" customHeight="1">
      <c r="A408" s="21" t="s">
        <v>49</v>
      </c>
      <c r="B408" s="22">
        <v>72</v>
      </c>
      <c r="C408" s="122">
        <v>10</v>
      </c>
      <c r="D408" s="22">
        <v>179</v>
      </c>
      <c r="E408" s="123" t="s">
        <v>58</v>
      </c>
      <c r="F408" s="123" t="s">
        <v>54</v>
      </c>
      <c r="G408" s="22">
        <v>26</v>
      </c>
      <c r="H408" s="23">
        <v>5</v>
      </c>
      <c r="I408" s="24">
        <v>0.19</v>
      </c>
      <c r="J408" s="23">
        <v>4</v>
      </c>
      <c r="K408" s="25">
        <v>0.8</v>
      </c>
      <c r="L408" s="26">
        <v>82</v>
      </c>
      <c r="M408" s="23">
        <v>74</v>
      </c>
      <c r="N408" s="25">
        <v>-0.09</v>
      </c>
      <c r="O408" s="26">
        <v>1</v>
      </c>
      <c r="P408" s="23"/>
      <c r="Q408" s="25"/>
      <c r="R408" s="26">
        <v>11</v>
      </c>
      <c r="S408" s="23">
        <v>4</v>
      </c>
      <c r="T408" s="24">
        <v>0.36</v>
      </c>
    </row>
    <row r="409" spans="1:20" s="161" customFormat="1" ht="25.05" customHeight="1">
      <c r="A409" s="21" t="s">
        <v>49</v>
      </c>
      <c r="B409" s="22">
        <v>72</v>
      </c>
      <c r="C409" s="122">
        <v>10</v>
      </c>
      <c r="D409" s="22">
        <v>179</v>
      </c>
      <c r="E409" s="123" t="s">
        <v>58</v>
      </c>
      <c r="F409" s="123" t="s">
        <v>54</v>
      </c>
      <c r="G409" s="22">
        <v>26</v>
      </c>
      <c r="H409" s="23">
        <v>5</v>
      </c>
      <c r="I409" s="24">
        <v>0.19</v>
      </c>
      <c r="J409" s="23">
        <v>4</v>
      </c>
      <c r="K409" s="25">
        <v>0.8</v>
      </c>
      <c r="L409" s="26">
        <v>82</v>
      </c>
      <c r="M409" s="23">
        <v>74</v>
      </c>
      <c r="N409" s="25">
        <v>-0.09</v>
      </c>
      <c r="O409" s="26">
        <v>1</v>
      </c>
      <c r="P409" s="23"/>
      <c r="Q409" s="25"/>
      <c r="R409" s="26">
        <v>11</v>
      </c>
      <c r="S409" s="23">
        <v>4</v>
      </c>
      <c r="T409" s="24">
        <v>0.36</v>
      </c>
    </row>
    <row r="410" spans="1:20" s="161" customFormat="1" ht="25.05" customHeight="1">
      <c r="A410" s="21" t="s">
        <v>49</v>
      </c>
      <c r="B410" s="22">
        <v>72</v>
      </c>
      <c r="C410" s="122">
        <v>10</v>
      </c>
      <c r="D410" s="22">
        <v>179</v>
      </c>
      <c r="E410" s="123" t="s">
        <v>58</v>
      </c>
      <c r="F410" s="123" t="s">
        <v>54</v>
      </c>
      <c r="G410" s="22">
        <v>26</v>
      </c>
      <c r="H410" s="23">
        <v>5</v>
      </c>
      <c r="I410" s="24">
        <v>0.19</v>
      </c>
      <c r="J410" s="23">
        <v>4</v>
      </c>
      <c r="K410" s="25">
        <v>0.8</v>
      </c>
      <c r="L410" s="26">
        <v>82</v>
      </c>
      <c r="M410" s="23">
        <v>74</v>
      </c>
      <c r="N410" s="25">
        <v>-0.09</v>
      </c>
      <c r="O410" s="26">
        <v>1</v>
      </c>
      <c r="P410" s="23"/>
      <c r="Q410" s="25"/>
      <c r="R410" s="26">
        <v>11</v>
      </c>
      <c r="S410" s="23">
        <v>4</v>
      </c>
      <c r="T410" s="24">
        <v>0.36</v>
      </c>
    </row>
    <row r="411" spans="1:20" s="161" customFormat="1" ht="25.05" customHeight="1">
      <c r="A411" s="21" t="s">
        <v>49</v>
      </c>
      <c r="B411" s="22">
        <v>72</v>
      </c>
      <c r="C411" s="122">
        <v>10</v>
      </c>
      <c r="D411" s="22">
        <v>179</v>
      </c>
      <c r="E411" s="123" t="s">
        <v>58</v>
      </c>
      <c r="F411" s="123" t="s">
        <v>54</v>
      </c>
      <c r="G411" s="22">
        <v>26</v>
      </c>
      <c r="H411" s="23">
        <v>5</v>
      </c>
      <c r="I411" s="24">
        <v>0.19</v>
      </c>
      <c r="J411" s="23">
        <v>4</v>
      </c>
      <c r="K411" s="25">
        <v>0.8</v>
      </c>
      <c r="L411" s="26">
        <v>82</v>
      </c>
      <c r="M411" s="23">
        <v>74</v>
      </c>
      <c r="N411" s="25">
        <v>-0.09</v>
      </c>
      <c r="O411" s="26">
        <v>1</v>
      </c>
      <c r="P411" s="23"/>
      <c r="Q411" s="25"/>
      <c r="R411" s="26">
        <v>11</v>
      </c>
      <c r="S411" s="23">
        <v>4</v>
      </c>
      <c r="T411" s="24">
        <v>0.36</v>
      </c>
    </row>
    <row r="412" spans="1:20" s="161" customFormat="1" ht="25.05" customHeight="1">
      <c r="A412" s="21" t="s">
        <v>49</v>
      </c>
      <c r="B412" s="22">
        <v>72</v>
      </c>
      <c r="C412" s="122">
        <v>10</v>
      </c>
      <c r="D412" s="22">
        <v>179</v>
      </c>
      <c r="E412" s="123" t="s">
        <v>58</v>
      </c>
      <c r="F412" s="123" t="s">
        <v>54</v>
      </c>
      <c r="G412" s="22">
        <v>26</v>
      </c>
      <c r="H412" s="23">
        <v>5</v>
      </c>
      <c r="I412" s="24">
        <v>0.19</v>
      </c>
      <c r="J412" s="23">
        <v>4</v>
      </c>
      <c r="K412" s="25">
        <v>0.8</v>
      </c>
      <c r="L412" s="26">
        <v>82</v>
      </c>
      <c r="M412" s="23">
        <v>74</v>
      </c>
      <c r="N412" s="25">
        <v>-0.09</v>
      </c>
      <c r="O412" s="26">
        <v>1</v>
      </c>
      <c r="P412" s="23"/>
      <c r="Q412" s="25"/>
      <c r="R412" s="26">
        <v>11</v>
      </c>
      <c r="S412" s="23">
        <v>4</v>
      </c>
      <c r="T412" s="24">
        <v>0.36</v>
      </c>
    </row>
    <row r="413" spans="1:20" s="161" customFormat="1" ht="25.05" customHeight="1">
      <c r="A413" s="21" t="s">
        <v>49</v>
      </c>
      <c r="B413" s="22">
        <v>72</v>
      </c>
      <c r="C413" s="122">
        <v>10</v>
      </c>
      <c r="D413" s="22">
        <v>179</v>
      </c>
      <c r="E413" s="123" t="s">
        <v>58</v>
      </c>
      <c r="F413" s="123" t="s">
        <v>54</v>
      </c>
      <c r="G413" s="22">
        <v>26</v>
      </c>
      <c r="H413" s="23">
        <v>5</v>
      </c>
      <c r="I413" s="24">
        <v>0.19</v>
      </c>
      <c r="J413" s="23">
        <v>4</v>
      </c>
      <c r="K413" s="25">
        <v>0.8</v>
      </c>
      <c r="L413" s="26">
        <v>82</v>
      </c>
      <c r="M413" s="23">
        <v>74</v>
      </c>
      <c r="N413" s="25">
        <v>-0.09</v>
      </c>
      <c r="O413" s="26">
        <v>1</v>
      </c>
      <c r="P413" s="23"/>
      <c r="Q413" s="25"/>
      <c r="R413" s="26">
        <v>11</v>
      </c>
      <c r="S413" s="23">
        <v>4</v>
      </c>
      <c r="T413" s="24">
        <v>0.36</v>
      </c>
    </row>
    <row r="414" spans="1:20" s="161" customFormat="1" ht="25.05" customHeight="1">
      <c r="A414" s="21" t="s">
        <v>49</v>
      </c>
      <c r="B414" s="22">
        <v>72</v>
      </c>
      <c r="C414" s="122">
        <v>10</v>
      </c>
      <c r="D414" s="22">
        <v>179</v>
      </c>
      <c r="E414" s="123" t="s">
        <v>58</v>
      </c>
      <c r="F414" s="123" t="s">
        <v>54</v>
      </c>
      <c r="G414" s="22">
        <v>26</v>
      </c>
      <c r="H414" s="23">
        <v>5</v>
      </c>
      <c r="I414" s="24">
        <v>0.19</v>
      </c>
      <c r="J414" s="23">
        <v>4</v>
      </c>
      <c r="K414" s="25">
        <v>0.8</v>
      </c>
      <c r="L414" s="26">
        <v>82</v>
      </c>
      <c r="M414" s="23">
        <v>74</v>
      </c>
      <c r="N414" s="25">
        <v>-0.09</v>
      </c>
      <c r="O414" s="26">
        <v>1</v>
      </c>
      <c r="P414" s="23"/>
      <c r="Q414" s="25"/>
      <c r="R414" s="26">
        <v>11</v>
      </c>
      <c r="S414" s="23">
        <v>4</v>
      </c>
      <c r="T414" s="24">
        <v>0.36</v>
      </c>
    </row>
    <row r="415" spans="1:20" s="161" customFormat="1" ht="25.05" customHeight="1">
      <c r="A415" s="21" t="s">
        <v>49</v>
      </c>
      <c r="B415" s="22">
        <v>72</v>
      </c>
      <c r="C415" s="122">
        <v>10</v>
      </c>
      <c r="D415" s="22">
        <v>179</v>
      </c>
      <c r="E415" s="123" t="s">
        <v>58</v>
      </c>
      <c r="F415" s="123" t="s">
        <v>54</v>
      </c>
      <c r="G415" s="22">
        <v>26</v>
      </c>
      <c r="H415" s="23">
        <v>5</v>
      </c>
      <c r="I415" s="24">
        <v>0.19</v>
      </c>
      <c r="J415" s="23">
        <v>4</v>
      </c>
      <c r="K415" s="25">
        <v>0.8</v>
      </c>
      <c r="L415" s="26">
        <v>82</v>
      </c>
      <c r="M415" s="23">
        <v>74</v>
      </c>
      <c r="N415" s="25">
        <v>-0.09</v>
      </c>
      <c r="O415" s="26">
        <v>1</v>
      </c>
      <c r="P415" s="23"/>
      <c r="Q415" s="25"/>
      <c r="R415" s="26">
        <v>11</v>
      </c>
      <c r="S415" s="23">
        <v>4</v>
      </c>
      <c r="T415" s="24">
        <v>0.36</v>
      </c>
    </row>
    <row r="416" spans="1:20" s="161" customFormat="1" ht="25.05" customHeight="1">
      <c r="A416" s="21" t="s">
        <v>49</v>
      </c>
      <c r="B416" s="22">
        <v>72</v>
      </c>
      <c r="C416" s="122">
        <v>10</v>
      </c>
      <c r="D416" s="22">
        <v>179</v>
      </c>
      <c r="E416" s="123" t="s">
        <v>58</v>
      </c>
      <c r="F416" s="123" t="s">
        <v>54</v>
      </c>
      <c r="G416" s="22">
        <v>26</v>
      </c>
      <c r="H416" s="23">
        <v>5</v>
      </c>
      <c r="I416" s="24">
        <v>0.19</v>
      </c>
      <c r="J416" s="23">
        <v>4</v>
      </c>
      <c r="K416" s="25">
        <v>0.8</v>
      </c>
      <c r="L416" s="26">
        <v>82</v>
      </c>
      <c r="M416" s="23">
        <v>74</v>
      </c>
      <c r="N416" s="25">
        <v>-0.09</v>
      </c>
      <c r="O416" s="26">
        <v>1</v>
      </c>
      <c r="P416" s="23"/>
      <c r="Q416" s="25"/>
      <c r="R416" s="26">
        <v>11</v>
      </c>
      <c r="S416" s="23">
        <v>4</v>
      </c>
      <c r="T416" s="24">
        <v>0.36</v>
      </c>
    </row>
    <row r="417" spans="1:20" s="161" customFormat="1" ht="25.05" customHeight="1">
      <c r="A417" s="21" t="s">
        <v>49</v>
      </c>
      <c r="B417" s="22">
        <v>72</v>
      </c>
      <c r="C417" s="122">
        <v>10</v>
      </c>
      <c r="D417" s="22">
        <v>179</v>
      </c>
      <c r="E417" s="123" t="s">
        <v>58</v>
      </c>
      <c r="F417" s="123" t="s">
        <v>54</v>
      </c>
      <c r="G417" s="22">
        <v>26</v>
      </c>
      <c r="H417" s="23">
        <v>5</v>
      </c>
      <c r="I417" s="24">
        <v>0.19</v>
      </c>
      <c r="J417" s="23">
        <v>4</v>
      </c>
      <c r="K417" s="25">
        <v>0.8</v>
      </c>
      <c r="L417" s="26">
        <v>82</v>
      </c>
      <c r="M417" s="23">
        <v>74</v>
      </c>
      <c r="N417" s="25">
        <v>-0.09</v>
      </c>
      <c r="O417" s="26">
        <v>1</v>
      </c>
      <c r="P417" s="23"/>
      <c r="Q417" s="25"/>
      <c r="R417" s="26">
        <v>11</v>
      </c>
      <c r="S417" s="23">
        <v>4</v>
      </c>
      <c r="T417" s="24">
        <v>0.36</v>
      </c>
    </row>
    <row r="418" spans="1:20" s="161" customFormat="1" ht="25.05" customHeight="1">
      <c r="A418" s="21" t="s">
        <v>49</v>
      </c>
      <c r="B418" s="22">
        <v>72</v>
      </c>
      <c r="C418" s="122">
        <v>10</v>
      </c>
      <c r="D418" s="22">
        <v>179</v>
      </c>
      <c r="E418" s="123" t="s">
        <v>58</v>
      </c>
      <c r="F418" s="123" t="s">
        <v>54</v>
      </c>
      <c r="G418" s="22">
        <v>26</v>
      </c>
      <c r="H418" s="23">
        <v>5</v>
      </c>
      <c r="I418" s="24">
        <v>0.19</v>
      </c>
      <c r="J418" s="23">
        <v>4</v>
      </c>
      <c r="K418" s="25">
        <v>0.8</v>
      </c>
      <c r="L418" s="26">
        <v>82</v>
      </c>
      <c r="M418" s="23">
        <v>74</v>
      </c>
      <c r="N418" s="25">
        <v>-0.09</v>
      </c>
      <c r="O418" s="26">
        <v>1</v>
      </c>
      <c r="P418" s="23"/>
      <c r="Q418" s="25"/>
      <c r="R418" s="26">
        <v>11</v>
      </c>
      <c r="S418" s="23">
        <v>4</v>
      </c>
      <c r="T418" s="24">
        <v>0.36</v>
      </c>
    </row>
    <row r="419" spans="1:20" s="161" customFormat="1" ht="25.05" customHeight="1">
      <c r="A419" s="21" t="s">
        <v>49</v>
      </c>
      <c r="B419" s="22">
        <v>72</v>
      </c>
      <c r="C419" s="122">
        <v>10</v>
      </c>
      <c r="D419" s="22">
        <v>179</v>
      </c>
      <c r="E419" s="123" t="s">
        <v>58</v>
      </c>
      <c r="F419" s="123" t="s">
        <v>54</v>
      </c>
      <c r="G419" s="22">
        <v>26</v>
      </c>
      <c r="H419" s="23">
        <v>5</v>
      </c>
      <c r="I419" s="24">
        <v>0.19</v>
      </c>
      <c r="J419" s="23">
        <v>4</v>
      </c>
      <c r="K419" s="25">
        <v>0.8</v>
      </c>
      <c r="L419" s="26">
        <v>82</v>
      </c>
      <c r="M419" s="23">
        <v>74</v>
      </c>
      <c r="N419" s="25">
        <v>-0.09</v>
      </c>
      <c r="O419" s="26">
        <v>1</v>
      </c>
      <c r="P419" s="23"/>
      <c r="Q419" s="25"/>
      <c r="R419" s="26">
        <v>11</v>
      </c>
      <c r="S419" s="23">
        <v>4</v>
      </c>
      <c r="T419" s="24">
        <v>0.36</v>
      </c>
    </row>
    <row r="420" spans="1:20" s="161" customFormat="1" ht="25.05" customHeight="1">
      <c r="A420" s="21" t="s">
        <v>49</v>
      </c>
      <c r="B420" s="22">
        <v>72</v>
      </c>
      <c r="C420" s="122">
        <v>10</v>
      </c>
      <c r="D420" s="22">
        <v>179</v>
      </c>
      <c r="E420" s="123" t="s">
        <v>58</v>
      </c>
      <c r="F420" s="123" t="s">
        <v>54</v>
      </c>
      <c r="G420" s="22">
        <v>26</v>
      </c>
      <c r="H420" s="23">
        <v>5</v>
      </c>
      <c r="I420" s="24">
        <v>0.19</v>
      </c>
      <c r="J420" s="23">
        <v>4</v>
      </c>
      <c r="K420" s="25">
        <v>0.8</v>
      </c>
      <c r="L420" s="26">
        <v>82</v>
      </c>
      <c r="M420" s="23">
        <v>74</v>
      </c>
      <c r="N420" s="25">
        <v>-0.09</v>
      </c>
      <c r="O420" s="26">
        <v>1</v>
      </c>
      <c r="P420" s="23"/>
      <c r="Q420" s="25"/>
      <c r="R420" s="26">
        <v>11</v>
      </c>
      <c r="S420" s="23">
        <v>4</v>
      </c>
      <c r="T420" s="24">
        <v>0.36</v>
      </c>
    </row>
    <row r="421" spans="1:20" s="161" customFormat="1" ht="25.05" customHeight="1">
      <c r="A421" s="21" t="s">
        <v>49</v>
      </c>
      <c r="B421" s="22">
        <v>72</v>
      </c>
      <c r="C421" s="122">
        <v>10</v>
      </c>
      <c r="D421" s="22">
        <v>179</v>
      </c>
      <c r="E421" s="123" t="s">
        <v>58</v>
      </c>
      <c r="F421" s="123" t="s">
        <v>54</v>
      </c>
      <c r="G421" s="22">
        <v>26</v>
      </c>
      <c r="H421" s="23">
        <v>5</v>
      </c>
      <c r="I421" s="24">
        <v>0.19</v>
      </c>
      <c r="J421" s="23">
        <v>4</v>
      </c>
      <c r="K421" s="25">
        <v>0.8</v>
      </c>
      <c r="L421" s="26">
        <v>82</v>
      </c>
      <c r="M421" s="23">
        <v>74</v>
      </c>
      <c r="N421" s="25">
        <v>-0.09</v>
      </c>
      <c r="O421" s="26">
        <v>1</v>
      </c>
      <c r="P421" s="23"/>
      <c r="Q421" s="25"/>
      <c r="R421" s="26">
        <v>11</v>
      </c>
      <c r="S421" s="23">
        <v>4</v>
      </c>
      <c r="T421" s="24">
        <v>0.36</v>
      </c>
    </row>
    <row r="422" spans="1:20" s="161" customFormat="1" ht="25.05" customHeight="1">
      <c r="A422" s="21" t="s">
        <v>49</v>
      </c>
      <c r="B422" s="22">
        <v>72</v>
      </c>
      <c r="C422" s="122">
        <v>10</v>
      </c>
      <c r="D422" s="22">
        <v>179</v>
      </c>
      <c r="E422" s="123" t="s">
        <v>58</v>
      </c>
      <c r="F422" s="123" t="s">
        <v>54</v>
      </c>
      <c r="G422" s="22">
        <v>26</v>
      </c>
      <c r="H422" s="23">
        <v>5</v>
      </c>
      <c r="I422" s="24">
        <v>0.19</v>
      </c>
      <c r="J422" s="23">
        <v>4</v>
      </c>
      <c r="K422" s="25">
        <v>0.8</v>
      </c>
      <c r="L422" s="26">
        <v>82</v>
      </c>
      <c r="M422" s="23">
        <v>74</v>
      </c>
      <c r="N422" s="25">
        <v>-0.09</v>
      </c>
      <c r="O422" s="26">
        <v>1</v>
      </c>
      <c r="P422" s="23"/>
      <c r="Q422" s="25"/>
      <c r="R422" s="26">
        <v>11</v>
      </c>
      <c r="S422" s="23">
        <v>4</v>
      </c>
      <c r="T422" s="24">
        <v>0.36</v>
      </c>
    </row>
    <row r="423" spans="1:20" s="161" customFormat="1" ht="25.05" customHeight="1">
      <c r="A423" s="21" t="s">
        <v>49</v>
      </c>
      <c r="B423" s="22">
        <v>72</v>
      </c>
      <c r="C423" s="122">
        <v>10</v>
      </c>
      <c r="D423" s="22">
        <v>179</v>
      </c>
      <c r="E423" s="123" t="s">
        <v>58</v>
      </c>
      <c r="F423" s="123" t="s">
        <v>54</v>
      </c>
      <c r="G423" s="22">
        <v>26</v>
      </c>
      <c r="H423" s="23">
        <v>5</v>
      </c>
      <c r="I423" s="24">
        <v>0.19</v>
      </c>
      <c r="J423" s="23">
        <v>4</v>
      </c>
      <c r="K423" s="25">
        <v>0.8</v>
      </c>
      <c r="L423" s="26">
        <v>82</v>
      </c>
      <c r="M423" s="23">
        <v>74</v>
      </c>
      <c r="N423" s="25">
        <v>-0.09</v>
      </c>
      <c r="O423" s="26">
        <v>1</v>
      </c>
      <c r="P423" s="23"/>
      <c r="Q423" s="25"/>
      <c r="R423" s="26">
        <v>11</v>
      </c>
      <c r="S423" s="23">
        <v>4</v>
      </c>
      <c r="T423" s="24">
        <v>0.36</v>
      </c>
    </row>
    <row r="424" spans="1:20" s="161" customFormat="1" ht="25.05" customHeight="1">
      <c r="A424" s="21" t="s">
        <v>49</v>
      </c>
      <c r="B424" s="22">
        <v>72</v>
      </c>
      <c r="C424" s="122">
        <v>10</v>
      </c>
      <c r="D424" s="22">
        <v>179</v>
      </c>
      <c r="E424" s="123" t="s">
        <v>58</v>
      </c>
      <c r="F424" s="123" t="s">
        <v>54</v>
      </c>
      <c r="G424" s="22">
        <v>26</v>
      </c>
      <c r="H424" s="23">
        <v>5</v>
      </c>
      <c r="I424" s="24">
        <v>0.19</v>
      </c>
      <c r="J424" s="23">
        <v>4</v>
      </c>
      <c r="K424" s="25">
        <v>0.8</v>
      </c>
      <c r="L424" s="26">
        <v>82</v>
      </c>
      <c r="M424" s="23">
        <v>74</v>
      </c>
      <c r="N424" s="25">
        <v>-0.09</v>
      </c>
      <c r="O424" s="26">
        <v>1</v>
      </c>
      <c r="P424" s="23"/>
      <c r="Q424" s="25"/>
      <c r="R424" s="26">
        <v>11</v>
      </c>
      <c r="S424" s="23">
        <v>4</v>
      </c>
      <c r="T424" s="24">
        <v>0.36</v>
      </c>
    </row>
    <row r="425" spans="1:20" s="161" customFormat="1" ht="25.05" customHeight="1">
      <c r="A425" s="21" t="s">
        <v>49</v>
      </c>
      <c r="B425" s="22">
        <v>72</v>
      </c>
      <c r="C425" s="122">
        <v>10</v>
      </c>
      <c r="D425" s="22">
        <v>179</v>
      </c>
      <c r="E425" s="123" t="s">
        <v>58</v>
      </c>
      <c r="F425" s="123" t="s">
        <v>54</v>
      </c>
      <c r="G425" s="22">
        <v>26</v>
      </c>
      <c r="H425" s="23">
        <v>5</v>
      </c>
      <c r="I425" s="24">
        <v>0.19</v>
      </c>
      <c r="J425" s="23">
        <v>4</v>
      </c>
      <c r="K425" s="25">
        <v>0.8</v>
      </c>
      <c r="L425" s="26">
        <v>82</v>
      </c>
      <c r="M425" s="23">
        <v>74</v>
      </c>
      <c r="N425" s="25">
        <v>-0.09</v>
      </c>
      <c r="O425" s="26">
        <v>1</v>
      </c>
      <c r="P425" s="23"/>
      <c r="Q425" s="25"/>
      <c r="R425" s="26">
        <v>11</v>
      </c>
      <c r="S425" s="23">
        <v>4</v>
      </c>
      <c r="T425" s="24">
        <v>0.36</v>
      </c>
    </row>
    <row r="426" spans="1:20" s="161" customFormat="1" ht="25.05" customHeight="1">
      <c r="A426" s="21" t="s">
        <v>49</v>
      </c>
      <c r="B426" s="22">
        <v>72</v>
      </c>
      <c r="C426" s="122">
        <v>10</v>
      </c>
      <c r="D426" s="22">
        <v>179</v>
      </c>
      <c r="E426" s="123" t="s">
        <v>58</v>
      </c>
      <c r="F426" s="123" t="s">
        <v>54</v>
      </c>
      <c r="G426" s="22">
        <v>26</v>
      </c>
      <c r="H426" s="23">
        <v>5</v>
      </c>
      <c r="I426" s="24">
        <v>0.19</v>
      </c>
      <c r="J426" s="23">
        <v>4</v>
      </c>
      <c r="K426" s="25">
        <v>0.8</v>
      </c>
      <c r="L426" s="26">
        <v>82</v>
      </c>
      <c r="M426" s="23">
        <v>74</v>
      </c>
      <c r="N426" s="25">
        <v>-0.09</v>
      </c>
      <c r="O426" s="26">
        <v>1</v>
      </c>
      <c r="P426" s="23"/>
      <c r="Q426" s="25"/>
      <c r="R426" s="26">
        <v>11</v>
      </c>
      <c r="S426" s="23">
        <v>4</v>
      </c>
      <c r="T426" s="24">
        <v>0.36</v>
      </c>
    </row>
    <row r="427" spans="1:20" s="161" customFormat="1" ht="25.05" customHeight="1">
      <c r="A427" s="21" t="s">
        <v>49</v>
      </c>
      <c r="B427" s="22">
        <v>72</v>
      </c>
      <c r="C427" s="122">
        <v>10</v>
      </c>
      <c r="D427" s="22">
        <v>179</v>
      </c>
      <c r="E427" s="123" t="s">
        <v>58</v>
      </c>
      <c r="F427" s="123" t="s">
        <v>54</v>
      </c>
      <c r="G427" s="22">
        <v>26</v>
      </c>
      <c r="H427" s="23">
        <v>5</v>
      </c>
      <c r="I427" s="24">
        <v>0.19</v>
      </c>
      <c r="J427" s="23">
        <v>4</v>
      </c>
      <c r="K427" s="25">
        <v>0.8</v>
      </c>
      <c r="L427" s="26">
        <v>82</v>
      </c>
      <c r="M427" s="23">
        <v>74</v>
      </c>
      <c r="N427" s="25">
        <v>-0.09</v>
      </c>
      <c r="O427" s="26">
        <v>1</v>
      </c>
      <c r="P427" s="23"/>
      <c r="Q427" s="25"/>
      <c r="R427" s="26">
        <v>11</v>
      </c>
      <c r="S427" s="23">
        <v>4</v>
      </c>
      <c r="T427" s="24">
        <v>0.36</v>
      </c>
    </row>
    <row r="428" spans="1:20" s="161" customFormat="1" ht="25.05" customHeight="1">
      <c r="A428" s="21" t="s">
        <v>49</v>
      </c>
      <c r="B428" s="22">
        <v>72</v>
      </c>
      <c r="C428" s="122">
        <v>10</v>
      </c>
      <c r="D428" s="22">
        <v>179</v>
      </c>
      <c r="E428" s="123" t="s">
        <v>58</v>
      </c>
      <c r="F428" s="123" t="s">
        <v>54</v>
      </c>
      <c r="G428" s="22">
        <v>26</v>
      </c>
      <c r="H428" s="23">
        <v>5</v>
      </c>
      <c r="I428" s="24">
        <v>0.19</v>
      </c>
      <c r="J428" s="23">
        <v>4</v>
      </c>
      <c r="K428" s="25">
        <v>0.8</v>
      </c>
      <c r="L428" s="26">
        <v>82</v>
      </c>
      <c r="M428" s="23">
        <v>74</v>
      </c>
      <c r="N428" s="25">
        <v>-0.09</v>
      </c>
      <c r="O428" s="26">
        <v>1</v>
      </c>
      <c r="P428" s="23"/>
      <c r="Q428" s="25"/>
      <c r="R428" s="26">
        <v>11</v>
      </c>
      <c r="S428" s="23">
        <v>4</v>
      </c>
      <c r="T428" s="24">
        <v>0.36</v>
      </c>
    </row>
    <row r="429" spans="1:20" s="161" customFormat="1" ht="25.05" customHeight="1">
      <c r="A429" s="21" t="s">
        <v>49</v>
      </c>
      <c r="B429" s="22">
        <v>72</v>
      </c>
      <c r="C429" s="122">
        <v>10</v>
      </c>
      <c r="D429" s="22">
        <v>179</v>
      </c>
      <c r="E429" s="123" t="s">
        <v>58</v>
      </c>
      <c r="F429" s="123" t="s">
        <v>54</v>
      </c>
      <c r="G429" s="22">
        <v>26</v>
      </c>
      <c r="H429" s="23">
        <v>5</v>
      </c>
      <c r="I429" s="24">
        <v>0.19</v>
      </c>
      <c r="J429" s="23">
        <v>4</v>
      </c>
      <c r="K429" s="25">
        <v>0.8</v>
      </c>
      <c r="L429" s="26">
        <v>82</v>
      </c>
      <c r="M429" s="23">
        <v>74</v>
      </c>
      <c r="N429" s="25">
        <v>-0.09</v>
      </c>
      <c r="O429" s="26">
        <v>1</v>
      </c>
      <c r="P429" s="23"/>
      <c r="Q429" s="25"/>
      <c r="R429" s="26">
        <v>11</v>
      </c>
      <c r="S429" s="23">
        <v>4</v>
      </c>
      <c r="T429" s="24">
        <v>0.36</v>
      </c>
    </row>
    <row r="430" spans="1:20" s="161" customFormat="1" ht="25.05" customHeight="1">
      <c r="A430" s="21" t="s">
        <v>49</v>
      </c>
      <c r="B430" s="22">
        <v>72</v>
      </c>
      <c r="C430" s="122">
        <v>10</v>
      </c>
      <c r="D430" s="22">
        <v>179</v>
      </c>
      <c r="E430" s="123" t="s">
        <v>58</v>
      </c>
      <c r="F430" s="123" t="s">
        <v>54</v>
      </c>
      <c r="G430" s="22">
        <v>26</v>
      </c>
      <c r="H430" s="23">
        <v>5</v>
      </c>
      <c r="I430" s="24">
        <v>0.19</v>
      </c>
      <c r="J430" s="23">
        <v>4</v>
      </c>
      <c r="K430" s="25">
        <v>0.8</v>
      </c>
      <c r="L430" s="26">
        <v>82</v>
      </c>
      <c r="M430" s="23">
        <v>74</v>
      </c>
      <c r="N430" s="25">
        <v>-0.09</v>
      </c>
      <c r="O430" s="26">
        <v>1</v>
      </c>
      <c r="P430" s="23"/>
      <c r="Q430" s="25"/>
      <c r="R430" s="26">
        <v>11</v>
      </c>
      <c r="S430" s="23">
        <v>4</v>
      </c>
      <c r="T430" s="24">
        <v>0.36</v>
      </c>
    </row>
    <row r="431" spans="1:20" s="161" customFormat="1" ht="25.05" customHeight="1">
      <c r="A431" s="21" t="s">
        <v>49</v>
      </c>
      <c r="B431" s="22">
        <v>72</v>
      </c>
      <c r="C431" s="122">
        <v>10</v>
      </c>
      <c r="D431" s="22">
        <v>179</v>
      </c>
      <c r="E431" s="123" t="s">
        <v>58</v>
      </c>
      <c r="F431" s="123" t="s">
        <v>54</v>
      </c>
      <c r="G431" s="22">
        <v>26</v>
      </c>
      <c r="H431" s="23">
        <v>5</v>
      </c>
      <c r="I431" s="24">
        <v>0.19</v>
      </c>
      <c r="J431" s="23">
        <v>4</v>
      </c>
      <c r="K431" s="25">
        <v>0.8</v>
      </c>
      <c r="L431" s="26">
        <v>82</v>
      </c>
      <c r="M431" s="23">
        <v>74</v>
      </c>
      <c r="N431" s="25">
        <v>-0.09</v>
      </c>
      <c r="O431" s="26">
        <v>1</v>
      </c>
      <c r="P431" s="23"/>
      <c r="Q431" s="25"/>
      <c r="R431" s="26">
        <v>11</v>
      </c>
      <c r="S431" s="23">
        <v>4</v>
      </c>
      <c r="T431" s="24">
        <v>0.36</v>
      </c>
    </row>
    <row r="432" spans="1:20" s="161" customFormat="1" ht="25.05" customHeight="1">
      <c r="A432" s="21" t="s">
        <v>49</v>
      </c>
      <c r="B432" s="22">
        <v>72</v>
      </c>
      <c r="C432" s="122">
        <v>10</v>
      </c>
      <c r="D432" s="22">
        <v>179</v>
      </c>
      <c r="E432" s="123" t="s">
        <v>58</v>
      </c>
      <c r="F432" s="123" t="s">
        <v>54</v>
      </c>
      <c r="G432" s="22">
        <v>26</v>
      </c>
      <c r="H432" s="23">
        <v>5</v>
      </c>
      <c r="I432" s="24">
        <v>0.19</v>
      </c>
      <c r="J432" s="23">
        <v>4</v>
      </c>
      <c r="K432" s="25">
        <v>0.8</v>
      </c>
      <c r="L432" s="26">
        <v>82</v>
      </c>
      <c r="M432" s="23">
        <v>74</v>
      </c>
      <c r="N432" s="25">
        <v>-0.09</v>
      </c>
      <c r="O432" s="26">
        <v>1</v>
      </c>
      <c r="P432" s="23"/>
      <c r="Q432" s="25"/>
      <c r="R432" s="26">
        <v>11</v>
      </c>
      <c r="S432" s="23">
        <v>4</v>
      </c>
      <c r="T432" s="24">
        <v>0.36</v>
      </c>
    </row>
    <row r="433" spans="1:20" s="161" customFormat="1" ht="25.05" customHeight="1">
      <c r="A433" s="21" t="s">
        <v>49</v>
      </c>
      <c r="B433" s="22">
        <v>72</v>
      </c>
      <c r="C433" s="122">
        <v>10</v>
      </c>
      <c r="D433" s="22">
        <v>179</v>
      </c>
      <c r="E433" s="123" t="s">
        <v>58</v>
      </c>
      <c r="F433" s="123" t="s">
        <v>54</v>
      </c>
      <c r="G433" s="22">
        <v>26</v>
      </c>
      <c r="H433" s="23">
        <v>5</v>
      </c>
      <c r="I433" s="24">
        <v>0.19</v>
      </c>
      <c r="J433" s="23">
        <v>4</v>
      </c>
      <c r="K433" s="25">
        <v>0.8</v>
      </c>
      <c r="L433" s="26">
        <v>82</v>
      </c>
      <c r="M433" s="23">
        <v>74</v>
      </c>
      <c r="N433" s="25">
        <v>-0.09</v>
      </c>
      <c r="O433" s="26">
        <v>1</v>
      </c>
      <c r="P433" s="23"/>
      <c r="Q433" s="25"/>
      <c r="R433" s="26">
        <v>11</v>
      </c>
      <c r="S433" s="23">
        <v>4</v>
      </c>
      <c r="T433" s="24">
        <v>0.36</v>
      </c>
    </row>
    <row r="434" spans="1:20" s="161" customFormat="1" ht="25.05" customHeight="1">
      <c r="A434" s="21" t="s">
        <v>49</v>
      </c>
      <c r="B434" s="22">
        <v>72</v>
      </c>
      <c r="C434" s="122">
        <v>10</v>
      </c>
      <c r="D434" s="22">
        <v>179</v>
      </c>
      <c r="E434" s="123" t="s">
        <v>58</v>
      </c>
      <c r="F434" s="123" t="s">
        <v>54</v>
      </c>
      <c r="G434" s="22">
        <v>26</v>
      </c>
      <c r="H434" s="23">
        <v>5</v>
      </c>
      <c r="I434" s="24">
        <v>0.19</v>
      </c>
      <c r="J434" s="23">
        <v>4</v>
      </c>
      <c r="K434" s="25">
        <v>0.8</v>
      </c>
      <c r="L434" s="26">
        <v>82</v>
      </c>
      <c r="M434" s="23">
        <v>74</v>
      </c>
      <c r="N434" s="25">
        <v>-0.09</v>
      </c>
      <c r="O434" s="26">
        <v>1</v>
      </c>
      <c r="P434" s="23"/>
      <c r="Q434" s="25"/>
      <c r="R434" s="26">
        <v>11</v>
      </c>
      <c r="S434" s="23">
        <v>4</v>
      </c>
      <c r="T434" s="24">
        <v>0.36</v>
      </c>
    </row>
    <row r="435" spans="1:20" s="161" customFormat="1" ht="25.05" customHeight="1">
      <c r="A435" s="21" t="s">
        <v>49</v>
      </c>
      <c r="B435" s="22">
        <v>72</v>
      </c>
      <c r="C435" s="122">
        <v>10</v>
      </c>
      <c r="D435" s="22">
        <v>179</v>
      </c>
      <c r="E435" s="123" t="s">
        <v>58</v>
      </c>
      <c r="F435" s="123" t="s">
        <v>54</v>
      </c>
      <c r="G435" s="22">
        <v>26</v>
      </c>
      <c r="H435" s="23">
        <v>5</v>
      </c>
      <c r="I435" s="24">
        <v>0.19</v>
      </c>
      <c r="J435" s="23">
        <v>4</v>
      </c>
      <c r="K435" s="25">
        <v>0.8</v>
      </c>
      <c r="L435" s="26">
        <v>82</v>
      </c>
      <c r="M435" s="23">
        <v>74</v>
      </c>
      <c r="N435" s="25">
        <v>-0.09</v>
      </c>
      <c r="O435" s="26">
        <v>1</v>
      </c>
      <c r="P435" s="23"/>
      <c r="Q435" s="25"/>
      <c r="R435" s="26">
        <v>11</v>
      </c>
      <c r="S435" s="23">
        <v>4</v>
      </c>
      <c r="T435" s="24">
        <v>0.36</v>
      </c>
    </row>
    <row r="436" spans="1:20" s="161" customFormat="1" ht="25.05" customHeight="1">
      <c r="A436" s="21" t="s">
        <v>49</v>
      </c>
      <c r="B436" s="22">
        <v>72</v>
      </c>
      <c r="C436" s="122">
        <v>10</v>
      </c>
      <c r="D436" s="22">
        <v>179</v>
      </c>
      <c r="E436" s="123" t="s">
        <v>58</v>
      </c>
      <c r="F436" s="123" t="s">
        <v>54</v>
      </c>
      <c r="G436" s="22">
        <v>26</v>
      </c>
      <c r="H436" s="23">
        <v>5</v>
      </c>
      <c r="I436" s="24">
        <v>0.19</v>
      </c>
      <c r="J436" s="23">
        <v>4</v>
      </c>
      <c r="K436" s="25">
        <v>0.8</v>
      </c>
      <c r="L436" s="26">
        <v>82</v>
      </c>
      <c r="M436" s="23">
        <v>74</v>
      </c>
      <c r="N436" s="25">
        <v>-0.09</v>
      </c>
      <c r="O436" s="26">
        <v>1</v>
      </c>
      <c r="P436" s="23"/>
      <c r="Q436" s="25"/>
      <c r="R436" s="26">
        <v>11</v>
      </c>
      <c r="S436" s="23">
        <v>4</v>
      </c>
      <c r="T436" s="24">
        <v>0.36</v>
      </c>
    </row>
    <row r="437" spans="1:20" s="161" customFormat="1" ht="25.05" customHeight="1">
      <c r="A437" s="21" t="s">
        <v>49</v>
      </c>
      <c r="B437" s="22">
        <v>72</v>
      </c>
      <c r="C437" s="122">
        <v>10</v>
      </c>
      <c r="D437" s="22">
        <v>179</v>
      </c>
      <c r="E437" s="123" t="s">
        <v>58</v>
      </c>
      <c r="F437" s="123" t="s">
        <v>54</v>
      </c>
      <c r="G437" s="22">
        <v>26</v>
      </c>
      <c r="H437" s="23">
        <v>5</v>
      </c>
      <c r="I437" s="24">
        <v>0.19</v>
      </c>
      <c r="J437" s="23">
        <v>4</v>
      </c>
      <c r="K437" s="25">
        <v>0.8</v>
      </c>
      <c r="L437" s="26">
        <v>82</v>
      </c>
      <c r="M437" s="23">
        <v>74</v>
      </c>
      <c r="N437" s="25">
        <v>-0.09</v>
      </c>
      <c r="O437" s="26">
        <v>1</v>
      </c>
      <c r="P437" s="23"/>
      <c r="Q437" s="25"/>
      <c r="R437" s="26">
        <v>11</v>
      </c>
      <c r="S437" s="23">
        <v>4</v>
      </c>
      <c r="T437" s="24">
        <v>0.36</v>
      </c>
    </row>
    <row r="438" spans="1:20" s="161" customFormat="1" ht="25.05" customHeight="1">
      <c r="A438" s="21" t="s">
        <v>49</v>
      </c>
      <c r="B438" s="22">
        <v>72</v>
      </c>
      <c r="C438" s="122">
        <v>10</v>
      </c>
      <c r="D438" s="22">
        <v>179</v>
      </c>
      <c r="E438" s="123" t="s">
        <v>58</v>
      </c>
      <c r="F438" s="123" t="s">
        <v>54</v>
      </c>
      <c r="G438" s="22">
        <v>26</v>
      </c>
      <c r="H438" s="23">
        <v>5</v>
      </c>
      <c r="I438" s="24">
        <v>0.19</v>
      </c>
      <c r="J438" s="23">
        <v>4</v>
      </c>
      <c r="K438" s="25">
        <v>0.8</v>
      </c>
      <c r="L438" s="26">
        <v>82</v>
      </c>
      <c r="M438" s="23">
        <v>74</v>
      </c>
      <c r="N438" s="25">
        <v>-0.09</v>
      </c>
      <c r="O438" s="26">
        <v>1</v>
      </c>
      <c r="P438" s="23"/>
      <c r="Q438" s="25"/>
      <c r="R438" s="26">
        <v>11</v>
      </c>
      <c r="S438" s="23">
        <v>4</v>
      </c>
      <c r="T438" s="24">
        <v>0.36</v>
      </c>
    </row>
    <row r="439" spans="1:20" s="161" customFormat="1" ht="25.05" customHeight="1">
      <c r="A439" s="21" t="s">
        <v>49</v>
      </c>
      <c r="B439" s="22">
        <v>72</v>
      </c>
      <c r="C439" s="122">
        <v>10</v>
      </c>
      <c r="D439" s="22">
        <v>179</v>
      </c>
      <c r="E439" s="123" t="s">
        <v>58</v>
      </c>
      <c r="F439" s="123" t="s">
        <v>54</v>
      </c>
      <c r="G439" s="22">
        <v>26</v>
      </c>
      <c r="H439" s="23">
        <v>5</v>
      </c>
      <c r="I439" s="24">
        <v>0.19</v>
      </c>
      <c r="J439" s="23">
        <v>4</v>
      </c>
      <c r="K439" s="25">
        <v>0.8</v>
      </c>
      <c r="L439" s="26">
        <v>82</v>
      </c>
      <c r="M439" s="23">
        <v>74</v>
      </c>
      <c r="N439" s="25">
        <v>-0.09</v>
      </c>
      <c r="O439" s="26">
        <v>1</v>
      </c>
      <c r="P439" s="23"/>
      <c r="Q439" s="25"/>
      <c r="R439" s="26">
        <v>11</v>
      </c>
      <c r="S439" s="23">
        <v>4</v>
      </c>
      <c r="T439" s="24">
        <v>0.36</v>
      </c>
    </row>
    <row r="440" spans="1:20" s="161" customFormat="1" ht="25.05" customHeight="1">
      <c r="A440" s="21" t="s">
        <v>49</v>
      </c>
      <c r="B440" s="22">
        <v>72</v>
      </c>
      <c r="C440" s="122">
        <v>10</v>
      </c>
      <c r="D440" s="22">
        <v>179</v>
      </c>
      <c r="E440" s="123" t="s">
        <v>58</v>
      </c>
      <c r="F440" s="123" t="s">
        <v>54</v>
      </c>
      <c r="G440" s="22">
        <v>26</v>
      </c>
      <c r="H440" s="23">
        <v>5</v>
      </c>
      <c r="I440" s="24">
        <v>0.19</v>
      </c>
      <c r="J440" s="23">
        <v>4</v>
      </c>
      <c r="K440" s="25">
        <v>0.8</v>
      </c>
      <c r="L440" s="26">
        <v>82</v>
      </c>
      <c r="M440" s="23">
        <v>74</v>
      </c>
      <c r="N440" s="25">
        <v>-0.09</v>
      </c>
      <c r="O440" s="26">
        <v>1</v>
      </c>
      <c r="P440" s="23"/>
      <c r="Q440" s="25"/>
      <c r="R440" s="26">
        <v>11</v>
      </c>
      <c r="S440" s="23">
        <v>4</v>
      </c>
      <c r="T440" s="24">
        <v>0.36</v>
      </c>
    </row>
    <row r="441" spans="1:20" s="161" customFormat="1" ht="25.05" customHeight="1">
      <c r="A441" s="21" t="s">
        <v>49</v>
      </c>
      <c r="B441" s="22">
        <v>72</v>
      </c>
      <c r="C441" s="122">
        <v>10</v>
      </c>
      <c r="D441" s="22">
        <v>179</v>
      </c>
      <c r="E441" s="123" t="s">
        <v>58</v>
      </c>
      <c r="F441" s="123" t="s">
        <v>54</v>
      </c>
      <c r="G441" s="22">
        <v>26</v>
      </c>
      <c r="H441" s="23">
        <v>5</v>
      </c>
      <c r="I441" s="24">
        <v>0.19</v>
      </c>
      <c r="J441" s="23">
        <v>4</v>
      </c>
      <c r="K441" s="25">
        <v>0.8</v>
      </c>
      <c r="L441" s="26">
        <v>82</v>
      </c>
      <c r="M441" s="23">
        <v>74</v>
      </c>
      <c r="N441" s="25">
        <v>-0.09</v>
      </c>
      <c r="O441" s="26">
        <v>1</v>
      </c>
      <c r="P441" s="23"/>
      <c r="Q441" s="25"/>
      <c r="R441" s="26">
        <v>11</v>
      </c>
      <c r="S441" s="23">
        <v>4</v>
      </c>
      <c r="T441" s="24">
        <v>0.36</v>
      </c>
    </row>
    <row r="442" spans="1:20" s="161" customFormat="1" ht="25.05" customHeight="1">
      <c r="A442" s="21" t="s">
        <v>49</v>
      </c>
      <c r="B442" s="22">
        <v>72</v>
      </c>
      <c r="C442" s="122">
        <v>10</v>
      </c>
      <c r="D442" s="22">
        <v>179</v>
      </c>
      <c r="E442" s="123" t="s">
        <v>58</v>
      </c>
      <c r="F442" s="123" t="s">
        <v>54</v>
      </c>
      <c r="G442" s="22">
        <v>26</v>
      </c>
      <c r="H442" s="23">
        <v>5</v>
      </c>
      <c r="I442" s="24">
        <v>0.19</v>
      </c>
      <c r="J442" s="23">
        <v>4</v>
      </c>
      <c r="K442" s="25">
        <v>0.8</v>
      </c>
      <c r="L442" s="26">
        <v>82</v>
      </c>
      <c r="M442" s="23">
        <v>74</v>
      </c>
      <c r="N442" s="25">
        <v>-0.09</v>
      </c>
      <c r="O442" s="26">
        <v>1</v>
      </c>
      <c r="P442" s="23"/>
      <c r="Q442" s="25"/>
      <c r="R442" s="26">
        <v>11</v>
      </c>
      <c r="S442" s="23">
        <v>4</v>
      </c>
      <c r="T442" s="24">
        <v>0.36</v>
      </c>
    </row>
    <row r="443" spans="1:20" s="161" customFormat="1" ht="25.05" customHeight="1">
      <c r="A443" s="21" t="s">
        <v>49</v>
      </c>
      <c r="B443" s="22">
        <v>72</v>
      </c>
      <c r="C443" s="122">
        <v>10</v>
      </c>
      <c r="D443" s="22">
        <v>179</v>
      </c>
      <c r="E443" s="123" t="s">
        <v>58</v>
      </c>
      <c r="F443" s="123" t="s">
        <v>54</v>
      </c>
      <c r="G443" s="22">
        <v>26</v>
      </c>
      <c r="H443" s="23">
        <v>5</v>
      </c>
      <c r="I443" s="24">
        <v>0.19</v>
      </c>
      <c r="J443" s="23">
        <v>4</v>
      </c>
      <c r="K443" s="25">
        <v>0.8</v>
      </c>
      <c r="L443" s="26">
        <v>82</v>
      </c>
      <c r="M443" s="23">
        <v>74</v>
      </c>
      <c r="N443" s="25">
        <v>-0.09</v>
      </c>
      <c r="O443" s="26">
        <v>1</v>
      </c>
      <c r="P443" s="23"/>
      <c r="Q443" s="25"/>
      <c r="R443" s="26">
        <v>11</v>
      </c>
      <c r="S443" s="23">
        <v>4</v>
      </c>
      <c r="T443" s="24">
        <v>0.36</v>
      </c>
    </row>
    <row r="444" spans="1:20" s="161" customFormat="1" ht="25.05" customHeight="1">
      <c r="A444" s="21" t="s">
        <v>49</v>
      </c>
      <c r="B444" s="22">
        <v>72</v>
      </c>
      <c r="C444" s="122">
        <v>10</v>
      </c>
      <c r="D444" s="22">
        <v>179</v>
      </c>
      <c r="E444" s="123" t="s">
        <v>58</v>
      </c>
      <c r="F444" s="123" t="s">
        <v>54</v>
      </c>
      <c r="G444" s="22">
        <v>26</v>
      </c>
      <c r="H444" s="23">
        <v>5</v>
      </c>
      <c r="I444" s="24">
        <v>0.19</v>
      </c>
      <c r="J444" s="23">
        <v>4</v>
      </c>
      <c r="K444" s="25">
        <v>0.8</v>
      </c>
      <c r="L444" s="26">
        <v>82</v>
      </c>
      <c r="M444" s="23">
        <v>74</v>
      </c>
      <c r="N444" s="25">
        <v>-0.09</v>
      </c>
      <c r="O444" s="26">
        <v>1</v>
      </c>
      <c r="P444" s="23"/>
      <c r="Q444" s="25"/>
      <c r="R444" s="26">
        <v>11</v>
      </c>
      <c r="S444" s="23">
        <v>4</v>
      </c>
      <c r="T444" s="24">
        <v>0.36</v>
      </c>
    </row>
    <row r="445" spans="1:20" s="161" customFormat="1" ht="25.05" customHeight="1">
      <c r="A445" s="21" t="s">
        <v>49</v>
      </c>
      <c r="B445" s="22">
        <v>72</v>
      </c>
      <c r="C445" s="122">
        <v>10</v>
      </c>
      <c r="D445" s="22">
        <v>179</v>
      </c>
      <c r="E445" s="123" t="s">
        <v>58</v>
      </c>
      <c r="F445" s="123" t="s">
        <v>54</v>
      </c>
      <c r="G445" s="22">
        <v>26</v>
      </c>
      <c r="H445" s="23">
        <v>5</v>
      </c>
      <c r="I445" s="24">
        <v>0.19</v>
      </c>
      <c r="J445" s="23">
        <v>4</v>
      </c>
      <c r="K445" s="25">
        <v>0.8</v>
      </c>
      <c r="L445" s="26">
        <v>82</v>
      </c>
      <c r="M445" s="23">
        <v>74</v>
      </c>
      <c r="N445" s="25">
        <v>-0.09</v>
      </c>
      <c r="O445" s="26">
        <v>1</v>
      </c>
      <c r="P445" s="23"/>
      <c r="Q445" s="25"/>
      <c r="R445" s="26">
        <v>11</v>
      </c>
      <c r="S445" s="23">
        <v>4</v>
      </c>
      <c r="T445" s="24">
        <v>0.36</v>
      </c>
    </row>
    <row r="446" spans="1:20" s="161" customFormat="1" ht="25.05" customHeight="1">
      <c r="A446" s="21" t="s">
        <v>49</v>
      </c>
      <c r="B446" s="22">
        <v>72</v>
      </c>
      <c r="C446" s="122">
        <v>10</v>
      </c>
      <c r="D446" s="22">
        <v>179</v>
      </c>
      <c r="E446" s="123" t="s">
        <v>58</v>
      </c>
      <c r="F446" s="123" t="s">
        <v>54</v>
      </c>
      <c r="G446" s="22">
        <v>26</v>
      </c>
      <c r="H446" s="23">
        <v>5</v>
      </c>
      <c r="I446" s="24">
        <v>0.19</v>
      </c>
      <c r="J446" s="23">
        <v>4</v>
      </c>
      <c r="K446" s="25">
        <v>0.8</v>
      </c>
      <c r="L446" s="26">
        <v>82</v>
      </c>
      <c r="M446" s="23">
        <v>74</v>
      </c>
      <c r="N446" s="25">
        <v>-0.09</v>
      </c>
      <c r="O446" s="26">
        <v>1</v>
      </c>
      <c r="P446" s="23"/>
      <c r="Q446" s="25"/>
      <c r="R446" s="26">
        <v>11</v>
      </c>
      <c r="S446" s="23">
        <v>4</v>
      </c>
      <c r="T446" s="24">
        <v>0.36</v>
      </c>
    </row>
    <row r="447" spans="1:20" s="161" customFormat="1" ht="25.05" customHeight="1">
      <c r="A447" s="21" t="s">
        <v>49</v>
      </c>
      <c r="B447" s="22">
        <v>72</v>
      </c>
      <c r="C447" s="122">
        <v>10</v>
      </c>
      <c r="D447" s="22">
        <v>179</v>
      </c>
      <c r="E447" s="123" t="s">
        <v>58</v>
      </c>
      <c r="F447" s="123" t="s">
        <v>54</v>
      </c>
      <c r="G447" s="22">
        <v>26</v>
      </c>
      <c r="H447" s="23">
        <v>5</v>
      </c>
      <c r="I447" s="24">
        <v>0.19</v>
      </c>
      <c r="J447" s="23">
        <v>4</v>
      </c>
      <c r="K447" s="25">
        <v>0.8</v>
      </c>
      <c r="L447" s="26">
        <v>82</v>
      </c>
      <c r="M447" s="23">
        <v>74</v>
      </c>
      <c r="N447" s="25">
        <v>-0.09</v>
      </c>
      <c r="O447" s="26">
        <v>1</v>
      </c>
      <c r="P447" s="23"/>
      <c r="Q447" s="25"/>
      <c r="R447" s="26">
        <v>11</v>
      </c>
      <c r="S447" s="23">
        <v>4</v>
      </c>
      <c r="T447" s="24">
        <v>0.36</v>
      </c>
    </row>
    <row r="448" spans="1:20" s="161" customFormat="1" ht="25.05" customHeight="1">
      <c r="A448" s="21" t="s">
        <v>49</v>
      </c>
      <c r="B448" s="22">
        <v>72</v>
      </c>
      <c r="C448" s="122">
        <v>10</v>
      </c>
      <c r="D448" s="22">
        <v>179</v>
      </c>
      <c r="E448" s="123" t="s">
        <v>58</v>
      </c>
      <c r="F448" s="123" t="s">
        <v>54</v>
      </c>
      <c r="G448" s="22">
        <v>26</v>
      </c>
      <c r="H448" s="23">
        <v>5</v>
      </c>
      <c r="I448" s="24">
        <v>0.19</v>
      </c>
      <c r="J448" s="23">
        <v>4</v>
      </c>
      <c r="K448" s="25">
        <v>0.8</v>
      </c>
      <c r="L448" s="26">
        <v>82</v>
      </c>
      <c r="M448" s="23">
        <v>74</v>
      </c>
      <c r="N448" s="25">
        <v>-0.09</v>
      </c>
      <c r="O448" s="26">
        <v>1</v>
      </c>
      <c r="P448" s="23"/>
      <c r="Q448" s="25"/>
      <c r="R448" s="26">
        <v>11</v>
      </c>
      <c r="S448" s="23">
        <v>4</v>
      </c>
      <c r="T448" s="24">
        <v>0.36</v>
      </c>
    </row>
    <row r="449" spans="1:20" s="161" customFormat="1" ht="25.05" customHeight="1">
      <c r="A449" s="21" t="s">
        <v>49</v>
      </c>
      <c r="B449" s="22">
        <v>72</v>
      </c>
      <c r="C449" s="122">
        <v>10</v>
      </c>
      <c r="D449" s="22">
        <v>179</v>
      </c>
      <c r="E449" s="123" t="s">
        <v>58</v>
      </c>
      <c r="F449" s="123" t="s">
        <v>54</v>
      </c>
      <c r="G449" s="22">
        <v>26</v>
      </c>
      <c r="H449" s="23">
        <v>5</v>
      </c>
      <c r="I449" s="24">
        <v>0.19</v>
      </c>
      <c r="J449" s="23">
        <v>4</v>
      </c>
      <c r="K449" s="25">
        <v>0.8</v>
      </c>
      <c r="L449" s="26">
        <v>82</v>
      </c>
      <c r="M449" s="23">
        <v>74</v>
      </c>
      <c r="N449" s="25">
        <v>-0.09</v>
      </c>
      <c r="O449" s="26">
        <v>1</v>
      </c>
      <c r="P449" s="23"/>
      <c r="Q449" s="25"/>
      <c r="R449" s="26">
        <v>11</v>
      </c>
      <c r="S449" s="23">
        <v>4</v>
      </c>
      <c r="T449" s="24">
        <v>0.36</v>
      </c>
    </row>
    <row r="450" spans="1:20" s="161" customFormat="1" ht="25.05" customHeight="1">
      <c r="A450" s="21" t="s">
        <v>49</v>
      </c>
      <c r="B450" s="22">
        <v>72</v>
      </c>
      <c r="C450" s="122">
        <v>10</v>
      </c>
      <c r="D450" s="22">
        <v>179</v>
      </c>
      <c r="E450" s="123" t="s">
        <v>58</v>
      </c>
      <c r="F450" s="123" t="s">
        <v>54</v>
      </c>
      <c r="G450" s="22">
        <v>26</v>
      </c>
      <c r="H450" s="23">
        <v>5</v>
      </c>
      <c r="I450" s="24">
        <v>0.19</v>
      </c>
      <c r="J450" s="23">
        <v>4</v>
      </c>
      <c r="K450" s="25">
        <v>0.8</v>
      </c>
      <c r="L450" s="26">
        <v>82</v>
      </c>
      <c r="M450" s="23">
        <v>74</v>
      </c>
      <c r="N450" s="25">
        <v>-0.09</v>
      </c>
      <c r="O450" s="26">
        <v>1</v>
      </c>
      <c r="P450" s="23"/>
      <c r="Q450" s="25"/>
      <c r="R450" s="26">
        <v>11</v>
      </c>
      <c r="S450" s="23">
        <v>4</v>
      </c>
      <c r="T450" s="24">
        <v>0.36</v>
      </c>
    </row>
    <row r="451" spans="1:20" s="161" customFormat="1" ht="25.05" customHeight="1">
      <c r="A451" s="21" t="s">
        <v>49</v>
      </c>
      <c r="B451" s="22">
        <v>72</v>
      </c>
      <c r="C451" s="122">
        <v>10</v>
      </c>
      <c r="D451" s="22">
        <v>179</v>
      </c>
      <c r="E451" s="123" t="s">
        <v>58</v>
      </c>
      <c r="F451" s="123" t="s">
        <v>54</v>
      </c>
      <c r="G451" s="22">
        <v>26</v>
      </c>
      <c r="H451" s="23">
        <v>5</v>
      </c>
      <c r="I451" s="24">
        <v>0.19</v>
      </c>
      <c r="J451" s="23">
        <v>4</v>
      </c>
      <c r="K451" s="25">
        <v>0.8</v>
      </c>
      <c r="L451" s="26">
        <v>82</v>
      </c>
      <c r="M451" s="23">
        <v>74</v>
      </c>
      <c r="N451" s="25">
        <v>-0.09</v>
      </c>
      <c r="O451" s="26">
        <v>1</v>
      </c>
      <c r="P451" s="23"/>
      <c r="Q451" s="25"/>
      <c r="R451" s="26">
        <v>11</v>
      </c>
      <c r="S451" s="23">
        <v>4</v>
      </c>
      <c r="T451" s="24">
        <v>0.36</v>
      </c>
    </row>
    <row r="452" spans="1:20" s="161" customFormat="1" ht="25.05" customHeight="1">
      <c r="A452" s="21" t="s">
        <v>49</v>
      </c>
      <c r="B452" s="22">
        <v>72</v>
      </c>
      <c r="C452" s="122">
        <v>10</v>
      </c>
      <c r="D452" s="22">
        <v>179</v>
      </c>
      <c r="E452" s="123" t="s">
        <v>58</v>
      </c>
      <c r="F452" s="123" t="s">
        <v>54</v>
      </c>
      <c r="G452" s="22">
        <v>26</v>
      </c>
      <c r="H452" s="23">
        <v>5</v>
      </c>
      <c r="I452" s="24">
        <v>0.19</v>
      </c>
      <c r="J452" s="23">
        <v>4</v>
      </c>
      <c r="K452" s="25">
        <v>0.8</v>
      </c>
      <c r="L452" s="26">
        <v>82</v>
      </c>
      <c r="M452" s="23">
        <v>74</v>
      </c>
      <c r="N452" s="25">
        <v>-0.09</v>
      </c>
      <c r="O452" s="26">
        <v>1</v>
      </c>
      <c r="P452" s="23"/>
      <c r="Q452" s="25"/>
      <c r="R452" s="26">
        <v>11</v>
      </c>
      <c r="S452" s="23">
        <v>4</v>
      </c>
      <c r="T452" s="24">
        <v>0.36</v>
      </c>
    </row>
    <row r="453" spans="1:20" s="161" customFormat="1" ht="25.05" customHeight="1">
      <c r="A453" s="21" t="s">
        <v>49</v>
      </c>
      <c r="B453" s="22">
        <v>72</v>
      </c>
      <c r="C453" s="122">
        <v>10</v>
      </c>
      <c r="D453" s="22">
        <v>179</v>
      </c>
      <c r="E453" s="123" t="s">
        <v>58</v>
      </c>
      <c r="F453" s="123" t="s">
        <v>54</v>
      </c>
      <c r="G453" s="22">
        <v>26</v>
      </c>
      <c r="H453" s="23">
        <v>5</v>
      </c>
      <c r="I453" s="24">
        <v>0.19</v>
      </c>
      <c r="J453" s="23">
        <v>4</v>
      </c>
      <c r="K453" s="25">
        <v>0.8</v>
      </c>
      <c r="L453" s="26">
        <v>82</v>
      </c>
      <c r="M453" s="23">
        <v>74</v>
      </c>
      <c r="N453" s="25">
        <v>-0.09</v>
      </c>
      <c r="O453" s="26">
        <v>1</v>
      </c>
      <c r="P453" s="23"/>
      <c r="Q453" s="25"/>
      <c r="R453" s="26">
        <v>11</v>
      </c>
      <c r="S453" s="23">
        <v>4</v>
      </c>
      <c r="T453" s="24">
        <v>0.36</v>
      </c>
    </row>
    <row r="454" spans="1:20" s="161" customFormat="1" ht="25.05" customHeight="1">
      <c r="A454" s="21" t="s">
        <v>49</v>
      </c>
      <c r="B454" s="22">
        <v>72</v>
      </c>
      <c r="C454" s="122">
        <v>10</v>
      </c>
      <c r="D454" s="22">
        <v>179</v>
      </c>
      <c r="E454" s="123" t="s">
        <v>58</v>
      </c>
      <c r="F454" s="123" t="s">
        <v>54</v>
      </c>
      <c r="G454" s="22">
        <v>26</v>
      </c>
      <c r="H454" s="23">
        <v>5</v>
      </c>
      <c r="I454" s="24">
        <v>0.19</v>
      </c>
      <c r="J454" s="23">
        <v>4</v>
      </c>
      <c r="K454" s="25">
        <v>0.8</v>
      </c>
      <c r="L454" s="26">
        <v>82</v>
      </c>
      <c r="M454" s="23">
        <v>74</v>
      </c>
      <c r="N454" s="25">
        <v>-0.09</v>
      </c>
      <c r="O454" s="26">
        <v>1</v>
      </c>
      <c r="P454" s="23"/>
      <c r="Q454" s="25"/>
      <c r="R454" s="26">
        <v>11</v>
      </c>
      <c r="S454" s="23">
        <v>4</v>
      </c>
      <c r="T454" s="24">
        <v>0.36</v>
      </c>
    </row>
    <row r="455" spans="1:20" s="161" customFormat="1" ht="25.05" customHeight="1">
      <c r="A455" s="21" t="s">
        <v>49</v>
      </c>
      <c r="B455" s="22">
        <v>72</v>
      </c>
      <c r="C455" s="122">
        <v>10</v>
      </c>
      <c r="D455" s="22">
        <v>179</v>
      </c>
      <c r="E455" s="123" t="s">
        <v>58</v>
      </c>
      <c r="F455" s="123" t="s">
        <v>54</v>
      </c>
      <c r="G455" s="22">
        <v>26</v>
      </c>
      <c r="H455" s="23">
        <v>5</v>
      </c>
      <c r="I455" s="24">
        <v>0.19</v>
      </c>
      <c r="J455" s="23">
        <v>4</v>
      </c>
      <c r="K455" s="25">
        <v>0.8</v>
      </c>
      <c r="L455" s="26">
        <v>82</v>
      </c>
      <c r="M455" s="23">
        <v>74</v>
      </c>
      <c r="N455" s="25">
        <v>-0.09</v>
      </c>
      <c r="O455" s="26">
        <v>1</v>
      </c>
      <c r="P455" s="23"/>
      <c r="Q455" s="25"/>
      <c r="R455" s="26">
        <v>11</v>
      </c>
      <c r="S455" s="23">
        <v>4</v>
      </c>
      <c r="T455" s="24">
        <v>0.36</v>
      </c>
    </row>
    <row r="456" spans="1:20" s="161" customFormat="1" ht="25.05" customHeight="1">
      <c r="A456" s="21" t="s">
        <v>49</v>
      </c>
      <c r="B456" s="22">
        <v>72</v>
      </c>
      <c r="C456" s="122">
        <v>10</v>
      </c>
      <c r="D456" s="22">
        <v>179</v>
      </c>
      <c r="E456" s="123" t="s">
        <v>58</v>
      </c>
      <c r="F456" s="123" t="s">
        <v>54</v>
      </c>
      <c r="G456" s="22">
        <v>26</v>
      </c>
      <c r="H456" s="23">
        <v>5</v>
      </c>
      <c r="I456" s="24">
        <v>0.19</v>
      </c>
      <c r="J456" s="23">
        <v>4</v>
      </c>
      <c r="K456" s="25">
        <v>0.8</v>
      </c>
      <c r="L456" s="26">
        <v>82</v>
      </c>
      <c r="M456" s="23">
        <v>74</v>
      </c>
      <c r="N456" s="25">
        <v>-0.09</v>
      </c>
      <c r="O456" s="26">
        <v>1</v>
      </c>
      <c r="P456" s="23"/>
      <c r="Q456" s="25"/>
      <c r="R456" s="26">
        <v>11</v>
      </c>
      <c r="S456" s="23">
        <v>4</v>
      </c>
      <c r="T456" s="24">
        <v>0.36</v>
      </c>
    </row>
    <row r="457" spans="1:20" s="161" customFormat="1" ht="25.05" customHeight="1">
      <c r="A457" s="21" t="s">
        <v>49</v>
      </c>
      <c r="B457" s="22">
        <v>72</v>
      </c>
      <c r="C457" s="122">
        <v>10</v>
      </c>
      <c r="D457" s="22">
        <v>179</v>
      </c>
      <c r="E457" s="123" t="s">
        <v>58</v>
      </c>
      <c r="F457" s="123" t="s">
        <v>54</v>
      </c>
      <c r="G457" s="22">
        <v>26</v>
      </c>
      <c r="H457" s="23">
        <v>5</v>
      </c>
      <c r="I457" s="24">
        <v>0.19</v>
      </c>
      <c r="J457" s="23">
        <v>4</v>
      </c>
      <c r="K457" s="25">
        <v>0.8</v>
      </c>
      <c r="L457" s="26">
        <v>82</v>
      </c>
      <c r="M457" s="23">
        <v>74</v>
      </c>
      <c r="N457" s="25">
        <v>-0.09</v>
      </c>
      <c r="O457" s="26">
        <v>1</v>
      </c>
      <c r="P457" s="23"/>
      <c r="Q457" s="25"/>
      <c r="R457" s="26">
        <v>11</v>
      </c>
      <c r="S457" s="23">
        <v>4</v>
      </c>
      <c r="T457" s="24">
        <v>0.36</v>
      </c>
    </row>
    <row r="458" spans="1:20" s="161" customFormat="1" ht="25.05" customHeight="1">
      <c r="A458" s="21" t="s">
        <v>49</v>
      </c>
      <c r="B458" s="22">
        <v>72</v>
      </c>
      <c r="C458" s="122">
        <v>10</v>
      </c>
      <c r="D458" s="22">
        <v>179</v>
      </c>
      <c r="E458" s="123" t="s">
        <v>58</v>
      </c>
      <c r="F458" s="123" t="s">
        <v>54</v>
      </c>
      <c r="G458" s="22">
        <v>26</v>
      </c>
      <c r="H458" s="23">
        <v>5</v>
      </c>
      <c r="I458" s="24">
        <v>0.19</v>
      </c>
      <c r="J458" s="23">
        <v>4</v>
      </c>
      <c r="K458" s="25">
        <v>0.8</v>
      </c>
      <c r="L458" s="26">
        <v>82</v>
      </c>
      <c r="M458" s="23">
        <v>74</v>
      </c>
      <c r="N458" s="25">
        <v>-0.09</v>
      </c>
      <c r="O458" s="26">
        <v>1</v>
      </c>
      <c r="P458" s="23"/>
      <c r="Q458" s="25"/>
      <c r="R458" s="26">
        <v>11</v>
      </c>
      <c r="S458" s="23">
        <v>4</v>
      </c>
      <c r="T458" s="24">
        <v>0.36</v>
      </c>
    </row>
    <row r="459" spans="1:20" s="161" customFormat="1" ht="25.05" customHeight="1">
      <c r="A459" s="21" t="s">
        <v>49</v>
      </c>
      <c r="B459" s="22">
        <v>72</v>
      </c>
      <c r="C459" s="122">
        <v>10</v>
      </c>
      <c r="D459" s="22">
        <v>179</v>
      </c>
      <c r="E459" s="123" t="s">
        <v>58</v>
      </c>
      <c r="F459" s="123" t="s">
        <v>54</v>
      </c>
      <c r="G459" s="22">
        <v>26</v>
      </c>
      <c r="H459" s="23">
        <v>5</v>
      </c>
      <c r="I459" s="24">
        <v>0.19</v>
      </c>
      <c r="J459" s="23">
        <v>4</v>
      </c>
      <c r="K459" s="25">
        <v>0.8</v>
      </c>
      <c r="L459" s="26">
        <v>82</v>
      </c>
      <c r="M459" s="23">
        <v>74</v>
      </c>
      <c r="N459" s="25">
        <v>-0.09</v>
      </c>
      <c r="O459" s="26">
        <v>1</v>
      </c>
      <c r="P459" s="23"/>
      <c r="Q459" s="25"/>
      <c r="R459" s="26">
        <v>11</v>
      </c>
      <c r="S459" s="23">
        <v>4</v>
      </c>
      <c r="T459" s="24">
        <v>0.36</v>
      </c>
    </row>
    <row r="460" spans="1:20" s="161" customFormat="1" ht="25.05" customHeight="1">
      <c r="A460" s="21" t="s">
        <v>49</v>
      </c>
      <c r="B460" s="22">
        <v>72</v>
      </c>
      <c r="C460" s="122">
        <v>10</v>
      </c>
      <c r="D460" s="22">
        <v>179</v>
      </c>
      <c r="E460" s="123" t="s">
        <v>58</v>
      </c>
      <c r="F460" s="123" t="s">
        <v>54</v>
      </c>
      <c r="G460" s="22">
        <v>26</v>
      </c>
      <c r="H460" s="23">
        <v>5</v>
      </c>
      <c r="I460" s="24">
        <v>0.19</v>
      </c>
      <c r="J460" s="23">
        <v>4</v>
      </c>
      <c r="K460" s="25">
        <v>0.8</v>
      </c>
      <c r="L460" s="26">
        <v>82</v>
      </c>
      <c r="M460" s="23">
        <v>74</v>
      </c>
      <c r="N460" s="25">
        <v>-0.09</v>
      </c>
      <c r="O460" s="26">
        <v>1</v>
      </c>
      <c r="P460" s="23"/>
      <c r="Q460" s="25"/>
      <c r="R460" s="26">
        <v>11</v>
      </c>
      <c r="S460" s="23">
        <v>4</v>
      </c>
      <c r="T460" s="24">
        <v>0.36</v>
      </c>
    </row>
    <row r="461" spans="1:20" s="161" customFormat="1" ht="25.05" customHeight="1">
      <c r="A461" s="21" t="s">
        <v>49</v>
      </c>
      <c r="B461" s="22">
        <v>72</v>
      </c>
      <c r="C461" s="122">
        <v>10</v>
      </c>
      <c r="D461" s="22">
        <v>179</v>
      </c>
      <c r="E461" s="123" t="s">
        <v>58</v>
      </c>
      <c r="F461" s="123" t="s">
        <v>54</v>
      </c>
      <c r="G461" s="22">
        <v>26</v>
      </c>
      <c r="H461" s="23">
        <v>5</v>
      </c>
      <c r="I461" s="24">
        <v>0.19</v>
      </c>
      <c r="J461" s="23">
        <v>4</v>
      </c>
      <c r="K461" s="25">
        <v>0.8</v>
      </c>
      <c r="L461" s="26">
        <v>82</v>
      </c>
      <c r="M461" s="23">
        <v>74</v>
      </c>
      <c r="N461" s="25">
        <v>-0.09</v>
      </c>
      <c r="O461" s="26">
        <v>1</v>
      </c>
      <c r="P461" s="23"/>
      <c r="Q461" s="25"/>
      <c r="R461" s="26">
        <v>11</v>
      </c>
      <c r="S461" s="23">
        <v>4</v>
      </c>
      <c r="T461" s="24">
        <v>0.36</v>
      </c>
    </row>
    <row r="462" spans="1:20" s="161" customFormat="1" ht="25.05" customHeight="1">
      <c r="A462" s="21" t="s">
        <v>49</v>
      </c>
      <c r="B462" s="22">
        <v>72</v>
      </c>
      <c r="C462" s="122">
        <v>10</v>
      </c>
      <c r="D462" s="22">
        <v>179</v>
      </c>
      <c r="E462" s="123" t="s">
        <v>58</v>
      </c>
      <c r="F462" s="123" t="s">
        <v>54</v>
      </c>
      <c r="G462" s="22">
        <v>26</v>
      </c>
      <c r="H462" s="23">
        <v>5</v>
      </c>
      <c r="I462" s="24">
        <v>0.19</v>
      </c>
      <c r="J462" s="23">
        <v>4</v>
      </c>
      <c r="K462" s="25">
        <v>0.8</v>
      </c>
      <c r="L462" s="26">
        <v>82</v>
      </c>
      <c r="M462" s="23">
        <v>74</v>
      </c>
      <c r="N462" s="25">
        <v>-0.09</v>
      </c>
      <c r="O462" s="26">
        <v>1</v>
      </c>
      <c r="P462" s="23"/>
      <c r="Q462" s="25"/>
      <c r="R462" s="26">
        <v>11</v>
      </c>
      <c r="S462" s="23">
        <v>4</v>
      </c>
      <c r="T462" s="24">
        <v>0.36</v>
      </c>
    </row>
    <row r="463" spans="1:20" s="161" customFormat="1" ht="25.05" customHeight="1">
      <c r="A463" s="21" t="s">
        <v>49</v>
      </c>
      <c r="B463" s="22">
        <v>72</v>
      </c>
      <c r="C463" s="122">
        <v>10</v>
      </c>
      <c r="D463" s="22">
        <v>179</v>
      </c>
      <c r="E463" s="123" t="s">
        <v>58</v>
      </c>
      <c r="F463" s="123" t="s">
        <v>54</v>
      </c>
      <c r="G463" s="22">
        <v>26</v>
      </c>
      <c r="H463" s="23">
        <v>5</v>
      </c>
      <c r="I463" s="24">
        <v>0.19</v>
      </c>
      <c r="J463" s="23">
        <v>4</v>
      </c>
      <c r="K463" s="25">
        <v>0.8</v>
      </c>
      <c r="L463" s="26">
        <v>82</v>
      </c>
      <c r="M463" s="23">
        <v>74</v>
      </c>
      <c r="N463" s="25">
        <v>-0.09</v>
      </c>
      <c r="O463" s="26">
        <v>1</v>
      </c>
      <c r="P463" s="23"/>
      <c r="Q463" s="25"/>
      <c r="R463" s="26">
        <v>11</v>
      </c>
      <c r="S463" s="23">
        <v>4</v>
      </c>
      <c r="T463" s="24">
        <v>0.36</v>
      </c>
    </row>
    <row r="464" spans="1:20" s="161" customFormat="1" ht="25.05" customHeight="1">
      <c r="A464" s="21" t="s">
        <v>49</v>
      </c>
      <c r="B464" s="22">
        <v>72</v>
      </c>
      <c r="C464" s="122">
        <v>10</v>
      </c>
      <c r="D464" s="22">
        <v>179</v>
      </c>
      <c r="E464" s="123" t="s">
        <v>58</v>
      </c>
      <c r="F464" s="123" t="s">
        <v>54</v>
      </c>
      <c r="G464" s="22">
        <v>26</v>
      </c>
      <c r="H464" s="23">
        <v>5</v>
      </c>
      <c r="I464" s="24">
        <v>0.19</v>
      </c>
      <c r="J464" s="23">
        <v>4</v>
      </c>
      <c r="K464" s="25">
        <v>0.8</v>
      </c>
      <c r="L464" s="26">
        <v>82</v>
      </c>
      <c r="M464" s="23">
        <v>74</v>
      </c>
      <c r="N464" s="25">
        <v>-0.09</v>
      </c>
      <c r="O464" s="26">
        <v>1</v>
      </c>
      <c r="P464" s="23"/>
      <c r="Q464" s="25"/>
      <c r="R464" s="26">
        <v>11</v>
      </c>
      <c r="S464" s="23">
        <v>4</v>
      </c>
      <c r="T464" s="24">
        <v>0.36</v>
      </c>
    </row>
    <row r="465" spans="1:20" s="161" customFormat="1" ht="25.05" customHeight="1">
      <c r="A465" s="21" t="s">
        <v>49</v>
      </c>
      <c r="B465" s="22">
        <v>72</v>
      </c>
      <c r="C465" s="122">
        <v>10</v>
      </c>
      <c r="D465" s="22">
        <v>179</v>
      </c>
      <c r="E465" s="123" t="s">
        <v>58</v>
      </c>
      <c r="F465" s="123" t="s">
        <v>54</v>
      </c>
      <c r="G465" s="22">
        <v>26</v>
      </c>
      <c r="H465" s="23">
        <v>5</v>
      </c>
      <c r="I465" s="24">
        <v>0.19</v>
      </c>
      <c r="J465" s="23">
        <v>4</v>
      </c>
      <c r="K465" s="25">
        <v>0.8</v>
      </c>
      <c r="L465" s="26">
        <v>82</v>
      </c>
      <c r="M465" s="23">
        <v>74</v>
      </c>
      <c r="N465" s="25">
        <v>-0.09</v>
      </c>
      <c r="O465" s="26">
        <v>1</v>
      </c>
      <c r="P465" s="23"/>
      <c r="Q465" s="25"/>
      <c r="R465" s="26">
        <v>11</v>
      </c>
      <c r="S465" s="23">
        <v>4</v>
      </c>
      <c r="T465" s="24">
        <v>0.36</v>
      </c>
    </row>
    <row r="466" spans="1:20" s="161" customFormat="1" ht="25.05" customHeight="1">
      <c r="A466" s="21" t="s">
        <v>49</v>
      </c>
      <c r="B466" s="22">
        <v>72</v>
      </c>
      <c r="C466" s="122">
        <v>10</v>
      </c>
      <c r="D466" s="22">
        <v>179</v>
      </c>
      <c r="E466" s="123" t="s">
        <v>58</v>
      </c>
      <c r="F466" s="123" t="s">
        <v>54</v>
      </c>
      <c r="G466" s="22">
        <v>26</v>
      </c>
      <c r="H466" s="23">
        <v>5</v>
      </c>
      <c r="I466" s="24">
        <v>0.19</v>
      </c>
      <c r="J466" s="23">
        <v>4</v>
      </c>
      <c r="K466" s="25">
        <v>0.8</v>
      </c>
      <c r="L466" s="26">
        <v>82</v>
      </c>
      <c r="M466" s="23">
        <v>74</v>
      </c>
      <c r="N466" s="25">
        <v>-0.09</v>
      </c>
      <c r="O466" s="26">
        <v>1</v>
      </c>
      <c r="P466" s="23"/>
      <c r="Q466" s="25"/>
      <c r="R466" s="26">
        <v>11</v>
      </c>
      <c r="S466" s="23">
        <v>4</v>
      </c>
      <c r="T466" s="24">
        <v>0.36</v>
      </c>
    </row>
    <row r="467" spans="1:20" s="161" customFormat="1" ht="25.05" customHeight="1">
      <c r="A467" s="21" t="s">
        <v>49</v>
      </c>
      <c r="B467" s="22">
        <v>72</v>
      </c>
      <c r="C467" s="122">
        <v>10</v>
      </c>
      <c r="D467" s="22">
        <v>179</v>
      </c>
      <c r="E467" s="123" t="s">
        <v>58</v>
      </c>
      <c r="F467" s="123" t="s">
        <v>54</v>
      </c>
      <c r="G467" s="22">
        <v>26</v>
      </c>
      <c r="H467" s="23">
        <v>5</v>
      </c>
      <c r="I467" s="24">
        <v>0.19</v>
      </c>
      <c r="J467" s="23">
        <v>4</v>
      </c>
      <c r="K467" s="25">
        <v>0.8</v>
      </c>
      <c r="L467" s="26">
        <v>82</v>
      </c>
      <c r="M467" s="23">
        <v>74</v>
      </c>
      <c r="N467" s="25">
        <v>-0.09</v>
      </c>
      <c r="O467" s="26">
        <v>1</v>
      </c>
      <c r="P467" s="23"/>
      <c r="Q467" s="25"/>
      <c r="R467" s="26">
        <v>11</v>
      </c>
      <c r="S467" s="23">
        <v>4</v>
      </c>
      <c r="T467" s="24">
        <v>0.36</v>
      </c>
    </row>
    <row r="468" spans="1:20" s="161" customFormat="1" ht="25.05" customHeight="1">
      <c r="A468" s="21" t="s">
        <v>49</v>
      </c>
      <c r="B468" s="22">
        <v>72</v>
      </c>
      <c r="C468" s="122">
        <v>10</v>
      </c>
      <c r="D468" s="22">
        <v>179</v>
      </c>
      <c r="E468" s="123" t="s">
        <v>58</v>
      </c>
      <c r="F468" s="123" t="s">
        <v>54</v>
      </c>
      <c r="G468" s="22">
        <v>26</v>
      </c>
      <c r="H468" s="23">
        <v>5</v>
      </c>
      <c r="I468" s="24">
        <v>0.19</v>
      </c>
      <c r="J468" s="23">
        <v>4</v>
      </c>
      <c r="K468" s="25">
        <v>0.8</v>
      </c>
      <c r="L468" s="26">
        <v>82</v>
      </c>
      <c r="M468" s="23">
        <v>74</v>
      </c>
      <c r="N468" s="25">
        <v>-0.09</v>
      </c>
      <c r="O468" s="26">
        <v>1</v>
      </c>
      <c r="P468" s="23"/>
      <c r="Q468" s="25"/>
      <c r="R468" s="26">
        <v>11</v>
      </c>
      <c r="S468" s="23">
        <v>4</v>
      </c>
      <c r="T468" s="24">
        <v>0.36</v>
      </c>
    </row>
    <row r="469" spans="1:20" s="161" customFormat="1" ht="25.05" customHeight="1">
      <c r="A469" s="21" t="s">
        <v>49</v>
      </c>
      <c r="B469" s="22">
        <v>72</v>
      </c>
      <c r="C469" s="122">
        <v>10</v>
      </c>
      <c r="D469" s="22">
        <v>179</v>
      </c>
      <c r="E469" s="123" t="s">
        <v>58</v>
      </c>
      <c r="F469" s="123" t="s">
        <v>54</v>
      </c>
      <c r="G469" s="22">
        <v>26</v>
      </c>
      <c r="H469" s="23">
        <v>5</v>
      </c>
      <c r="I469" s="24">
        <v>0.19</v>
      </c>
      <c r="J469" s="23">
        <v>4</v>
      </c>
      <c r="K469" s="25">
        <v>0.8</v>
      </c>
      <c r="L469" s="26">
        <v>82</v>
      </c>
      <c r="M469" s="23">
        <v>74</v>
      </c>
      <c r="N469" s="25">
        <v>-0.09</v>
      </c>
      <c r="O469" s="26">
        <v>1</v>
      </c>
      <c r="P469" s="23"/>
      <c r="Q469" s="25"/>
      <c r="R469" s="26">
        <v>11</v>
      </c>
      <c r="S469" s="23">
        <v>4</v>
      </c>
      <c r="T469" s="24">
        <v>0.36</v>
      </c>
    </row>
    <row r="470" spans="1:20" s="161" customFormat="1" ht="25.05" customHeight="1">
      <c r="A470" s="21" t="s">
        <v>49</v>
      </c>
      <c r="B470" s="22">
        <v>72</v>
      </c>
      <c r="C470" s="122">
        <v>10</v>
      </c>
      <c r="D470" s="22">
        <v>179</v>
      </c>
      <c r="E470" s="123" t="s">
        <v>58</v>
      </c>
      <c r="F470" s="123" t="s">
        <v>54</v>
      </c>
      <c r="G470" s="22">
        <v>26</v>
      </c>
      <c r="H470" s="23">
        <v>5</v>
      </c>
      <c r="I470" s="24">
        <v>0.19</v>
      </c>
      <c r="J470" s="23">
        <v>4</v>
      </c>
      <c r="K470" s="25">
        <v>0.8</v>
      </c>
      <c r="L470" s="26">
        <v>82</v>
      </c>
      <c r="M470" s="23">
        <v>74</v>
      </c>
      <c r="N470" s="25">
        <v>-0.09</v>
      </c>
      <c r="O470" s="26">
        <v>1</v>
      </c>
      <c r="P470" s="23"/>
      <c r="Q470" s="25"/>
      <c r="R470" s="26">
        <v>11</v>
      </c>
      <c r="S470" s="23">
        <v>4</v>
      </c>
      <c r="T470" s="24">
        <v>0.36</v>
      </c>
    </row>
    <row r="471" spans="1:20" s="161" customFormat="1" ht="25.05" customHeight="1">
      <c r="A471" s="21" t="s">
        <v>49</v>
      </c>
      <c r="B471" s="22">
        <v>72</v>
      </c>
      <c r="C471" s="122">
        <v>10</v>
      </c>
      <c r="D471" s="22">
        <v>179</v>
      </c>
      <c r="E471" s="123" t="s">
        <v>58</v>
      </c>
      <c r="F471" s="123" t="s">
        <v>54</v>
      </c>
      <c r="G471" s="22">
        <v>26</v>
      </c>
      <c r="H471" s="23">
        <v>5</v>
      </c>
      <c r="I471" s="24">
        <v>0.19</v>
      </c>
      <c r="J471" s="23">
        <v>4</v>
      </c>
      <c r="K471" s="25">
        <v>0.8</v>
      </c>
      <c r="L471" s="26">
        <v>82</v>
      </c>
      <c r="M471" s="23">
        <v>74</v>
      </c>
      <c r="N471" s="25">
        <v>-0.09</v>
      </c>
      <c r="O471" s="26">
        <v>1</v>
      </c>
      <c r="P471" s="23"/>
      <c r="Q471" s="25"/>
      <c r="R471" s="26">
        <v>11</v>
      </c>
      <c r="S471" s="23">
        <v>4</v>
      </c>
      <c r="T471" s="24">
        <v>0.36</v>
      </c>
    </row>
    <row r="472" spans="1:20" s="161" customFormat="1" ht="25.05" customHeight="1">
      <c r="A472" s="21" t="s">
        <v>49</v>
      </c>
      <c r="B472" s="22">
        <v>72</v>
      </c>
      <c r="C472" s="122">
        <v>10</v>
      </c>
      <c r="D472" s="22">
        <v>179</v>
      </c>
      <c r="E472" s="123" t="s">
        <v>58</v>
      </c>
      <c r="F472" s="123" t="s">
        <v>54</v>
      </c>
      <c r="G472" s="22">
        <v>26</v>
      </c>
      <c r="H472" s="23">
        <v>5</v>
      </c>
      <c r="I472" s="24">
        <v>0.19</v>
      </c>
      <c r="J472" s="23">
        <v>4</v>
      </c>
      <c r="K472" s="25">
        <v>0.8</v>
      </c>
      <c r="L472" s="26">
        <v>82</v>
      </c>
      <c r="M472" s="23">
        <v>74</v>
      </c>
      <c r="N472" s="25">
        <v>-0.09</v>
      </c>
      <c r="O472" s="26">
        <v>1</v>
      </c>
      <c r="P472" s="23"/>
      <c r="Q472" s="25"/>
      <c r="R472" s="26">
        <v>11</v>
      </c>
      <c r="S472" s="23">
        <v>4</v>
      </c>
      <c r="T472" s="24">
        <v>0.36</v>
      </c>
    </row>
    <row r="473" spans="1:20" s="161" customFormat="1" ht="25.05" customHeight="1">
      <c r="A473" s="21" t="s">
        <v>49</v>
      </c>
      <c r="B473" s="22">
        <v>72</v>
      </c>
      <c r="C473" s="122">
        <v>10</v>
      </c>
      <c r="D473" s="22">
        <v>179</v>
      </c>
      <c r="E473" s="123" t="s">
        <v>58</v>
      </c>
      <c r="F473" s="123" t="s">
        <v>54</v>
      </c>
      <c r="G473" s="22">
        <v>26</v>
      </c>
      <c r="H473" s="23">
        <v>5</v>
      </c>
      <c r="I473" s="24">
        <v>0.19</v>
      </c>
      <c r="J473" s="23">
        <v>4</v>
      </c>
      <c r="K473" s="25">
        <v>0.8</v>
      </c>
      <c r="L473" s="26">
        <v>82</v>
      </c>
      <c r="M473" s="23">
        <v>74</v>
      </c>
      <c r="N473" s="25">
        <v>-0.09</v>
      </c>
      <c r="O473" s="26">
        <v>1</v>
      </c>
      <c r="P473" s="23"/>
      <c r="Q473" s="25"/>
      <c r="R473" s="26">
        <v>11</v>
      </c>
      <c r="S473" s="23">
        <v>4</v>
      </c>
      <c r="T473" s="24">
        <v>0.36</v>
      </c>
    </row>
    <row r="474" spans="1:20" s="161" customFormat="1" ht="25.05" customHeight="1">
      <c r="A474" s="21" t="s">
        <v>49</v>
      </c>
      <c r="B474" s="22">
        <v>72</v>
      </c>
      <c r="C474" s="122">
        <v>10</v>
      </c>
      <c r="D474" s="22">
        <v>179</v>
      </c>
      <c r="E474" s="123" t="s">
        <v>58</v>
      </c>
      <c r="F474" s="123" t="s">
        <v>54</v>
      </c>
      <c r="G474" s="22">
        <v>26</v>
      </c>
      <c r="H474" s="23">
        <v>5</v>
      </c>
      <c r="I474" s="24">
        <v>0.19</v>
      </c>
      <c r="J474" s="23">
        <v>4</v>
      </c>
      <c r="K474" s="25">
        <v>0.8</v>
      </c>
      <c r="L474" s="26">
        <v>82</v>
      </c>
      <c r="M474" s="23">
        <v>74</v>
      </c>
      <c r="N474" s="25">
        <v>-0.09</v>
      </c>
      <c r="O474" s="26">
        <v>1</v>
      </c>
      <c r="P474" s="23"/>
      <c r="Q474" s="25"/>
      <c r="R474" s="26">
        <v>11</v>
      </c>
      <c r="S474" s="23">
        <v>4</v>
      </c>
      <c r="T474" s="24">
        <v>0.36</v>
      </c>
    </row>
    <row r="475" spans="1:20" s="161" customFormat="1" ht="25.05" customHeight="1">
      <c r="A475" s="21" t="s">
        <v>49</v>
      </c>
      <c r="B475" s="22">
        <v>72</v>
      </c>
      <c r="C475" s="122">
        <v>10</v>
      </c>
      <c r="D475" s="22">
        <v>179</v>
      </c>
      <c r="E475" s="123" t="s">
        <v>58</v>
      </c>
      <c r="F475" s="123" t="s">
        <v>54</v>
      </c>
      <c r="G475" s="22">
        <v>26</v>
      </c>
      <c r="H475" s="23">
        <v>5</v>
      </c>
      <c r="I475" s="24">
        <v>0.19</v>
      </c>
      <c r="J475" s="23">
        <v>4</v>
      </c>
      <c r="K475" s="25">
        <v>0.8</v>
      </c>
      <c r="L475" s="26">
        <v>82</v>
      </c>
      <c r="M475" s="23">
        <v>74</v>
      </c>
      <c r="N475" s="25">
        <v>-0.09</v>
      </c>
      <c r="O475" s="26">
        <v>1</v>
      </c>
      <c r="P475" s="23"/>
      <c r="Q475" s="25"/>
      <c r="R475" s="26">
        <v>11</v>
      </c>
      <c r="S475" s="23">
        <v>4</v>
      </c>
      <c r="T475" s="24">
        <v>0.36</v>
      </c>
    </row>
    <row r="476" spans="1:20" s="161" customFormat="1" ht="25.05" customHeight="1">
      <c r="A476" s="21" t="s">
        <v>49</v>
      </c>
      <c r="B476" s="22">
        <v>72</v>
      </c>
      <c r="C476" s="122">
        <v>10</v>
      </c>
      <c r="D476" s="22">
        <v>179</v>
      </c>
      <c r="E476" s="123" t="s">
        <v>58</v>
      </c>
      <c r="F476" s="123" t="s">
        <v>54</v>
      </c>
      <c r="G476" s="22">
        <v>26</v>
      </c>
      <c r="H476" s="23">
        <v>5</v>
      </c>
      <c r="I476" s="24">
        <v>0.19</v>
      </c>
      <c r="J476" s="23">
        <v>4</v>
      </c>
      <c r="K476" s="25">
        <v>0.8</v>
      </c>
      <c r="L476" s="26">
        <v>82</v>
      </c>
      <c r="M476" s="23">
        <v>74</v>
      </c>
      <c r="N476" s="25">
        <v>-0.09</v>
      </c>
      <c r="O476" s="26">
        <v>1</v>
      </c>
      <c r="P476" s="23"/>
      <c r="Q476" s="25"/>
      <c r="R476" s="26">
        <v>11</v>
      </c>
      <c r="S476" s="23">
        <v>4</v>
      </c>
      <c r="T476" s="24">
        <v>0.36</v>
      </c>
    </row>
    <row r="477" spans="1:20" s="161" customFormat="1" ht="25.05" customHeight="1">
      <c r="A477" s="21" t="s">
        <v>49</v>
      </c>
      <c r="B477" s="22">
        <v>72</v>
      </c>
      <c r="C477" s="122">
        <v>10</v>
      </c>
      <c r="D477" s="22">
        <v>179</v>
      </c>
      <c r="E477" s="123" t="s">
        <v>58</v>
      </c>
      <c r="F477" s="123" t="s">
        <v>54</v>
      </c>
      <c r="G477" s="22">
        <v>26</v>
      </c>
      <c r="H477" s="23">
        <v>5</v>
      </c>
      <c r="I477" s="24">
        <v>0.19</v>
      </c>
      <c r="J477" s="23">
        <v>4</v>
      </c>
      <c r="K477" s="25">
        <v>0.8</v>
      </c>
      <c r="L477" s="26">
        <v>82</v>
      </c>
      <c r="M477" s="23">
        <v>74</v>
      </c>
      <c r="N477" s="25">
        <v>-0.09</v>
      </c>
      <c r="O477" s="26">
        <v>1</v>
      </c>
      <c r="P477" s="23"/>
      <c r="Q477" s="25"/>
      <c r="R477" s="26">
        <v>11</v>
      </c>
      <c r="S477" s="23">
        <v>4</v>
      </c>
      <c r="T477" s="24">
        <v>0.36</v>
      </c>
    </row>
    <row r="478" spans="1:20" s="161" customFormat="1" ht="25.05" customHeight="1">
      <c r="A478" s="21" t="s">
        <v>49</v>
      </c>
      <c r="B478" s="22">
        <v>72</v>
      </c>
      <c r="C478" s="122">
        <v>10</v>
      </c>
      <c r="D478" s="22">
        <v>179</v>
      </c>
      <c r="E478" s="123" t="s">
        <v>58</v>
      </c>
      <c r="F478" s="123" t="s">
        <v>54</v>
      </c>
      <c r="G478" s="22">
        <v>26</v>
      </c>
      <c r="H478" s="23">
        <v>5</v>
      </c>
      <c r="I478" s="24">
        <v>0.19</v>
      </c>
      <c r="J478" s="23">
        <v>4</v>
      </c>
      <c r="K478" s="25">
        <v>0.8</v>
      </c>
      <c r="L478" s="26">
        <v>82</v>
      </c>
      <c r="M478" s="23">
        <v>74</v>
      </c>
      <c r="N478" s="25">
        <v>-0.09</v>
      </c>
      <c r="O478" s="26">
        <v>1</v>
      </c>
      <c r="P478" s="23"/>
      <c r="Q478" s="25"/>
      <c r="R478" s="26">
        <v>11</v>
      </c>
      <c r="S478" s="23">
        <v>4</v>
      </c>
      <c r="T478" s="24">
        <v>0.36</v>
      </c>
    </row>
    <row r="479" spans="1:20" s="161" customFormat="1" ht="25.05" customHeight="1">
      <c r="A479" s="21" t="s">
        <v>49</v>
      </c>
      <c r="B479" s="22">
        <v>72</v>
      </c>
      <c r="C479" s="122">
        <v>10</v>
      </c>
      <c r="D479" s="22">
        <v>179</v>
      </c>
      <c r="E479" s="123" t="s">
        <v>58</v>
      </c>
      <c r="F479" s="123" t="s">
        <v>54</v>
      </c>
      <c r="G479" s="22">
        <v>26</v>
      </c>
      <c r="H479" s="23">
        <v>5</v>
      </c>
      <c r="I479" s="24">
        <v>0.19</v>
      </c>
      <c r="J479" s="23">
        <v>4</v>
      </c>
      <c r="K479" s="25">
        <v>0.8</v>
      </c>
      <c r="L479" s="26">
        <v>82</v>
      </c>
      <c r="M479" s="23">
        <v>74</v>
      </c>
      <c r="N479" s="25">
        <v>-0.09</v>
      </c>
      <c r="O479" s="26">
        <v>1</v>
      </c>
      <c r="P479" s="23"/>
      <c r="Q479" s="25"/>
      <c r="R479" s="26">
        <v>11</v>
      </c>
      <c r="S479" s="23">
        <v>4</v>
      </c>
      <c r="T479" s="24">
        <v>0.36</v>
      </c>
    </row>
    <row r="480" spans="1:20" s="161" customFormat="1" ht="25.05" customHeight="1">
      <c r="A480" s="21" t="s">
        <v>49</v>
      </c>
      <c r="B480" s="22">
        <v>72</v>
      </c>
      <c r="C480" s="122">
        <v>10</v>
      </c>
      <c r="D480" s="22">
        <v>179</v>
      </c>
      <c r="E480" s="123" t="s">
        <v>58</v>
      </c>
      <c r="F480" s="123" t="s">
        <v>54</v>
      </c>
      <c r="G480" s="22">
        <v>26</v>
      </c>
      <c r="H480" s="23">
        <v>5</v>
      </c>
      <c r="I480" s="24">
        <v>0.19</v>
      </c>
      <c r="J480" s="23">
        <v>4</v>
      </c>
      <c r="K480" s="25">
        <v>0.8</v>
      </c>
      <c r="L480" s="26">
        <v>82</v>
      </c>
      <c r="M480" s="23">
        <v>74</v>
      </c>
      <c r="N480" s="25">
        <v>-0.09</v>
      </c>
      <c r="O480" s="26">
        <v>1</v>
      </c>
      <c r="P480" s="23"/>
      <c r="Q480" s="25"/>
      <c r="R480" s="26">
        <v>11</v>
      </c>
      <c r="S480" s="23">
        <v>4</v>
      </c>
      <c r="T480" s="24">
        <v>0.36</v>
      </c>
    </row>
    <row r="481" spans="1:20" s="161" customFormat="1" ht="25.05" customHeight="1">
      <c r="A481" s="21" t="s">
        <v>49</v>
      </c>
      <c r="B481" s="22">
        <v>72</v>
      </c>
      <c r="C481" s="122">
        <v>10</v>
      </c>
      <c r="D481" s="22">
        <v>179</v>
      </c>
      <c r="E481" s="123" t="s">
        <v>58</v>
      </c>
      <c r="F481" s="123" t="s">
        <v>54</v>
      </c>
      <c r="G481" s="22">
        <v>26</v>
      </c>
      <c r="H481" s="23">
        <v>5</v>
      </c>
      <c r="I481" s="24">
        <v>0.19</v>
      </c>
      <c r="J481" s="23">
        <v>4</v>
      </c>
      <c r="K481" s="25">
        <v>0.8</v>
      </c>
      <c r="L481" s="26">
        <v>82</v>
      </c>
      <c r="M481" s="23">
        <v>74</v>
      </c>
      <c r="N481" s="25">
        <v>-0.09</v>
      </c>
      <c r="O481" s="26">
        <v>1</v>
      </c>
      <c r="P481" s="23"/>
      <c r="Q481" s="25"/>
      <c r="R481" s="26">
        <v>11</v>
      </c>
      <c r="S481" s="23">
        <v>4</v>
      </c>
      <c r="T481" s="24">
        <v>0.36</v>
      </c>
    </row>
    <row r="482" spans="1:20" s="161" customFormat="1" ht="25.05" customHeight="1">
      <c r="A482" s="21" t="s">
        <v>49</v>
      </c>
      <c r="B482" s="22">
        <v>72</v>
      </c>
      <c r="C482" s="122">
        <v>10</v>
      </c>
      <c r="D482" s="22">
        <v>179</v>
      </c>
      <c r="E482" s="123" t="s">
        <v>58</v>
      </c>
      <c r="F482" s="123" t="s">
        <v>54</v>
      </c>
      <c r="G482" s="22">
        <v>26</v>
      </c>
      <c r="H482" s="23">
        <v>5</v>
      </c>
      <c r="I482" s="24">
        <v>0.19</v>
      </c>
      <c r="J482" s="23">
        <v>4</v>
      </c>
      <c r="K482" s="25">
        <v>0.8</v>
      </c>
      <c r="L482" s="26">
        <v>82</v>
      </c>
      <c r="M482" s="23">
        <v>74</v>
      </c>
      <c r="N482" s="25">
        <v>-0.09</v>
      </c>
      <c r="O482" s="26">
        <v>1</v>
      </c>
      <c r="P482" s="23"/>
      <c r="Q482" s="25"/>
      <c r="R482" s="26">
        <v>11</v>
      </c>
      <c r="S482" s="23">
        <v>4</v>
      </c>
      <c r="T482" s="24">
        <v>0.36</v>
      </c>
    </row>
    <row r="483" spans="1:20" s="161" customFormat="1" ht="25.05" customHeight="1">
      <c r="A483" s="21" t="s">
        <v>49</v>
      </c>
      <c r="B483" s="22">
        <v>72</v>
      </c>
      <c r="C483" s="122">
        <v>10</v>
      </c>
      <c r="D483" s="22">
        <v>179</v>
      </c>
      <c r="E483" s="123" t="s">
        <v>58</v>
      </c>
      <c r="F483" s="123" t="s">
        <v>54</v>
      </c>
      <c r="G483" s="22">
        <v>26</v>
      </c>
      <c r="H483" s="23">
        <v>5</v>
      </c>
      <c r="I483" s="24">
        <v>0.19</v>
      </c>
      <c r="J483" s="23">
        <v>4</v>
      </c>
      <c r="K483" s="25">
        <v>0.8</v>
      </c>
      <c r="L483" s="26">
        <v>82</v>
      </c>
      <c r="M483" s="23">
        <v>74</v>
      </c>
      <c r="N483" s="25">
        <v>-0.09</v>
      </c>
      <c r="O483" s="26">
        <v>1</v>
      </c>
      <c r="P483" s="23"/>
      <c r="Q483" s="25"/>
      <c r="R483" s="26">
        <v>11</v>
      </c>
      <c r="S483" s="23">
        <v>4</v>
      </c>
      <c r="T483" s="24">
        <v>0.36</v>
      </c>
    </row>
    <row r="484" spans="1:20" s="161" customFormat="1" ht="25.05" customHeight="1">
      <c r="A484" s="21" t="s">
        <v>49</v>
      </c>
      <c r="B484" s="22">
        <v>72</v>
      </c>
      <c r="C484" s="122">
        <v>10</v>
      </c>
      <c r="D484" s="22">
        <v>179</v>
      </c>
      <c r="E484" s="123" t="s">
        <v>58</v>
      </c>
      <c r="F484" s="123" t="s">
        <v>54</v>
      </c>
      <c r="G484" s="22">
        <v>26</v>
      </c>
      <c r="H484" s="23">
        <v>5</v>
      </c>
      <c r="I484" s="24">
        <v>0.19</v>
      </c>
      <c r="J484" s="23">
        <v>4</v>
      </c>
      <c r="K484" s="25">
        <v>0.8</v>
      </c>
      <c r="L484" s="26">
        <v>82</v>
      </c>
      <c r="M484" s="23">
        <v>74</v>
      </c>
      <c r="N484" s="25">
        <v>-0.09</v>
      </c>
      <c r="O484" s="26">
        <v>1</v>
      </c>
      <c r="P484" s="23"/>
      <c r="Q484" s="25"/>
      <c r="R484" s="26">
        <v>11</v>
      </c>
      <c r="S484" s="23">
        <v>4</v>
      </c>
      <c r="T484" s="24">
        <v>0.36</v>
      </c>
    </row>
    <row r="485" spans="1:20" s="161" customFormat="1" ht="25.05" customHeight="1">
      <c r="A485" s="21" t="s">
        <v>49</v>
      </c>
      <c r="B485" s="22">
        <v>72</v>
      </c>
      <c r="C485" s="122">
        <v>10</v>
      </c>
      <c r="D485" s="22">
        <v>179</v>
      </c>
      <c r="E485" s="123" t="s">
        <v>58</v>
      </c>
      <c r="F485" s="123" t="s">
        <v>54</v>
      </c>
      <c r="G485" s="22">
        <v>26</v>
      </c>
      <c r="H485" s="23">
        <v>5</v>
      </c>
      <c r="I485" s="24">
        <v>0.19</v>
      </c>
      <c r="J485" s="23">
        <v>4</v>
      </c>
      <c r="K485" s="25">
        <v>0.8</v>
      </c>
      <c r="L485" s="26">
        <v>82</v>
      </c>
      <c r="M485" s="23">
        <v>74</v>
      </c>
      <c r="N485" s="25">
        <v>-0.09</v>
      </c>
      <c r="O485" s="26">
        <v>1</v>
      </c>
      <c r="P485" s="23"/>
      <c r="Q485" s="25"/>
      <c r="R485" s="26">
        <v>11</v>
      </c>
      <c r="S485" s="23">
        <v>4</v>
      </c>
      <c r="T485" s="24">
        <v>0.36</v>
      </c>
    </row>
    <row r="486" spans="1:20" s="161" customFormat="1" ht="25.05" customHeight="1">
      <c r="A486" s="21" t="s">
        <v>49</v>
      </c>
      <c r="B486" s="22">
        <v>72</v>
      </c>
      <c r="C486" s="122">
        <v>10</v>
      </c>
      <c r="D486" s="22">
        <v>179</v>
      </c>
      <c r="E486" s="123" t="s">
        <v>58</v>
      </c>
      <c r="F486" s="123" t="s">
        <v>54</v>
      </c>
      <c r="G486" s="22">
        <v>26</v>
      </c>
      <c r="H486" s="23">
        <v>5</v>
      </c>
      <c r="I486" s="24">
        <v>0.19</v>
      </c>
      <c r="J486" s="23">
        <v>4</v>
      </c>
      <c r="K486" s="25">
        <v>0.8</v>
      </c>
      <c r="L486" s="26">
        <v>82</v>
      </c>
      <c r="M486" s="23">
        <v>74</v>
      </c>
      <c r="N486" s="25">
        <v>-0.09</v>
      </c>
      <c r="O486" s="26">
        <v>1</v>
      </c>
      <c r="P486" s="23"/>
      <c r="Q486" s="25"/>
      <c r="R486" s="26">
        <v>11</v>
      </c>
      <c r="S486" s="23">
        <v>4</v>
      </c>
      <c r="T486" s="24">
        <v>0.36</v>
      </c>
    </row>
    <row r="487" spans="1:20" s="161" customFormat="1" ht="25.05" customHeight="1">
      <c r="A487" s="21" t="s">
        <v>49</v>
      </c>
      <c r="B487" s="22">
        <v>72</v>
      </c>
      <c r="C487" s="122">
        <v>10</v>
      </c>
      <c r="D487" s="22">
        <v>179</v>
      </c>
      <c r="E487" s="123" t="s">
        <v>58</v>
      </c>
      <c r="F487" s="123" t="s">
        <v>54</v>
      </c>
      <c r="G487" s="22">
        <v>26</v>
      </c>
      <c r="H487" s="23">
        <v>5</v>
      </c>
      <c r="I487" s="24">
        <v>0.19</v>
      </c>
      <c r="J487" s="23">
        <v>4</v>
      </c>
      <c r="K487" s="25">
        <v>0.8</v>
      </c>
      <c r="L487" s="26">
        <v>82</v>
      </c>
      <c r="M487" s="23">
        <v>74</v>
      </c>
      <c r="N487" s="25">
        <v>-0.09</v>
      </c>
      <c r="O487" s="26">
        <v>1</v>
      </c>
      <c r="P487" s="23"/>
      <c r="Q487" s="25"/>
      <c r="R487" s="26">
        <v>11</v>
      </c>
      <c r="S487" s="23">
        <v>4</v>
      </c>
      <c r="T487" s="24">
        <v>0.36</v>
      </c>
    </row>
    <row r="488" spans="1:20" s="161" customFormat="1" ht="25.05" customHeight="1">
      <c r="A488" s="21" t="s">
        <v>49</v>
      </c>
      <c r="B488" s="22">
        <v>72</v>
      </c>
      <c r="C488" s="122">
        <v>10</v>
      </c>
      <c r="D488" s="22">
        <v>179</v>
      </c>
      <c r="E488" s="123" t="s">
        <v>58</v>
      </c>
      <c r="F488" s="123" t="s">
        <v>54</v>
      </c>
      <c r="G488" s="22">
        <v>26</v>
      </c>
      <c r="H488" s="23">
        <v>5</v>
      </c>
      <c r="I488" s="24">
        <v>0.19</v>
      </c>
      <c r="J488" s="23">
        <v>4</v>
      </c>
      <c r="K488" s="25">
        <v>0.8</v>
      </c>
      <c r="L488" s="26">
        <v>82</v>
      </c>
      <c r="M488" s="23">
        <v>74</v>
      </c>
      <c r="N488" s="25">
        <v>-0.09</v>
      </c>
      <c r="O488" s="26">
        <v>1</v>
      </c>
      <c r="P488" s="23"/>
      <c r="Q488" s="25"/>
      <c r="R488" s="26">
        <v>11</v>
      </c>
      <c r="S488" s="23">
        <v>4</v>
      </c>
      <c r="T488" s="24">
        <v>0.36</v>
      </c>
    </row>
    <row r="489" spans="1:20" s="161" customFormat="1" ht="25.05" customHeight="1">
      <c r="A489" s="21" t="s">
        <v>49</v>
      </c>
      <c r="B489" s="22">
        <v>72</v>
      </c>
      <c r="C489" s="122">
        <v>10</v>
      </c>
      <c r="D489" s="22">
        <v>179</v>
      </c>
      <c r="E489" s="123" t="s">
        <v>58</v>
      </c>
      <c r="F489" s="123" t="s">
        <v>54</v>
      </c>
      <c r="G489" s="22">
        <v>26</v>
      </c>
      <c r="H489" s="23">
        <v>5</v>
      </c>
      <c r="I489" s="24">
        <v>0.19</v>
      </c>
      <c r="J489" s="23">
        <v>4</v>
      </c>
      <c r="K489" s="25">
        <v>0.8</v>
      </c>
      <c r="L489" s="26">
        <v>82</v>
      </c>
      <c r="M489" s="23">
        <v>74</v>
      </c>
      <c r="N489" s="25">
        <v>-0.09</v>
      </c>
      <c r="O489" s="26">
        <v>1</v>
      </c>
      <c r="P489" s="23"/>
      <c r="Q489" s="25"/>
      <c r="R489" s="26">
        <v>11</v>
      </c>
      <c r="S489" s="23">
        <v>4</v>
      </c>
      <c r="T489" s="24">
        <v>0.36</v>
      </c>
    </row>
    <row r="490" spans="1:20" s="161" customFormat="1" ht="25.05" customHeight="1">
      <c r="A490" s="21" t="s">
        <v>49</v>
      </c>
      <c r="B490" s="22">
        <v>72</v>
      </c>
      <c r="C490" s="122">
        <v>10</v>
      </c>
      <c r="D490" s="22">
        <v>179</v>
      </c>
      <c r="E490" s="123" t="s">
        <v>58</v>
      </c>
      <c r="F490" s="123" t="s">
        <v>54</v>
      </c>
      <c r="G490" s="22">
        <v>26</v>
      </c>
      <c r="H490" s="23">
        <v>5</v>
      </c>
      <c r="I490" s="24">
        <v>0.19</v>
      </c>
      <c r="J490" s="23">
        <v>4</v>
      </c>
      <c r="K490" s="25">
        <v>0.8</v>
      </c>
      <c r="L490" s="26">
        <v>82</v>
      </c>
      <c r="M490" s="23">
        <v>74</v>
      </c>
      <c r="N490" s="25">
        <v>-0.09</v>
      </c>
      <c r="O490" s="26">
        <v>1</v>
      </c>
      <c r="P490" s="23"/>
      <c r="Q490" s="25"/>
      <c r="R490" s="26">
        <v>11</v>
      </c>
      <c r="S490" s="23">
        <v>4</v>
      </c>
      <c r="T490" s="24">
        <v>0.36</v>
      </c>
    </row>
    <row r="491" spans="1:20" s="161" customFormat="1" ht="25.05" customHeight="1">
      <c r="A491" s="21" t="s">
        <v>49</v>
      </c>
      <c r="B491" s="22">
        <v>72</v>
      </c>
      <c r="C491" s="122">
        <v>10</v>
      </c>
      <c r="D491" s="22">
        <v>179</v>
      </c>
      <c r="E491" s="123" t="s">
        <v>58</v>
      </c>
      <c r="F491" s="123" t="s">
        <v>54</v>
      </c>
      <c r="G491" s="22">
        <v>26</v>
      </c>
      <c r="H491" s="23">
        <v>5</v>
      </c>
      <c r="I491" s="24">
        <v>0.19</v>
      </c>
      <c r="J491" s="23">
        <v>4</v>
      </c>
      <c r="K491" s="25">
        <v>0.8</v>
      </c>
      <c r="L491" s="26">
        <v>82</v>
      </c>
      <c r="M491" s="23">
        <v>74</v>
      </c>
      <c r="N491" s="25">
        <v>-0.09</v>
      </c>
      <c r="O491" s="26">
        <v>1</v>
      </c>
      <c r="P491" s="23"/>
      <c r="Q491" s="25"/>
      <c r="R491" s="26">
        <v>11</v>
      </c>
      <c r="S491" s="23">
        <v>4</v>
      </c>
      <c r="T491" s="24">
        <v>0.36</v>
      </c>
    </row>
    <row r="492" spans="1:20" s="161" customFormat="1" ht="25.05" customHeight="1">
      <c r="A492" s="21" t="s">
        <v>49</v>
      </c>
      <c r="B492" s="22">
        <v>72</v>
      </c>
      <c r="C492" s="122">
        <v>10</v>
      </c>
      <c r="D492" s="22">
        <v>179</v>
      </c>
      <c r="E492" s="123" t="s">
        <v>58</v>
      </c>
      <c r="F492" s="123" t="s">
        <v>54</v>
      </c>
      <c r="G492" s="22">
        <v>26</v>
      </c>
      <c r="H492" s="23">
        <v>5</v>
      </c>
      <c r="I492" s="24">
        <v>0.19</v>
      </c>
      <c r="J492" s="23">
        <v>4</v>
      </c>
      <c r="K492" s="25">
        <v>0.8</v>
      </c>
      <c r="L492" s="26">
        <v>82</v>
      </c>
      <c r="M492" s="23">
        <v>74</v>
      </c>
      <c r="N492" s="25">
        <v>-0.09</v>
      </c>
      <c r="O492" s="26">
        <v>1</v>
      </c>
      <c r="P492" s="23"/>
      <c r="Q492" s="25"/>
      <c r="R492" s="26">
        <v>11</v>
      </c>
      <c r="S492" s="23">
        <v>4</v>
      </c>
      <c r="T492" s="24">
        <v>0.36</v>
      </c>
    </row>
    <row r="493" spans="1:20" s="161" customFormat="1" ht="25.05" customHeight="1">
      <c r="A493" s="21" t="s">
        <v>49</v>
      </c>
      <c r="B493" s="22">
        <v>72</v>
      </c>
      <c r="C493" s="122">
        <v>10</v>
      </c>
      <c r="D493" s="22">
        <v>179</v>
      </c>
      <c r="E493" s="123" t="s">
        <v>58</v>
      </c>
      <c r="F493" s="123" t="s">
        <v>54</v>
      </c>
      <c r="G493" s="22">
        <v>26</v>
      </c>
      <c r="H493" s="23">
        <v>5</v>
      </c>
      <c r="I493" s="24">
        <v>0.19</v>
      </c>
      <c r="J493" s="23">
        <v>4</v>
      </c>
      <c r="K493" s="25">
        <v>0.8</v>
      </c>
      <c r="L493" s="26">
        <v>82</v>
      </c>
      <c r="M493" s="23">
        <v>74</v>
      </c>
      <c r="N493" s="25">
        <v>-0.09</v>
      </c>
      <c r="O493" s="26">
        <v>1</v>
      </c>
      <c r="P493" s="23"/>
      <c r="Q493" s="25"/>
      <c r="R493" s="26">
        <v>11</v>
      </c>
      <c r="S493" s="23">
        <v>4</v>
      </c>
      <c r="T493" s="24">
        <v>0.36</v>
      </c>
    </row>
    <row r="494" spans="1:20" s="161" customFormat="1" ht="25.05" customHeight="1">
      <c r="A494" s="21" t="s">
        <v>49</v>
      </c>
      <c r="B494" s="22">
        <v>72</v>
      </c>
      <c r="C494" s="122">
        <v>10</v>
      </c>
      <c r="D494" s="22">
        <v>179</v>
      </c>
      <c r="E494" s="123" t="s">
        <v>58</v>
      </c>
      <c r="F494" s="123" t="s">
        <v>54</v>
      </c>
      <c r="G494" s="22">
        <v>26</v>
      </c>
      <c r="H494" s="23">
        <v>5</v>
      </c>
      <c r="I494" s="24">
        <v>0.19</v>
      </c>
      <c r="J494" s="23">
        <v>4</v>
      </c>
      <c r="K494" s="25">
        <v>0.8</v>
      </c>
      <c r="L494" s="26">
        <v>82</v>
      </c>
      <c r="M494" s="23">
        <v>74</v>
      </c>
      <c r="N494" s="25">
        <v>-0.09</v>
      </c>
      <c r="O494" s="26">
        <v>1</v>
      </c>
      <c r="P494" s="23"/>
      <c r="Q494" s="25"/>
      <c r="R494" s="26">
        <v>11</v>
      </c>
      <c r="S494" s="23">
        <v>4</v>
      </c>
      <c r="T494" s="24">
        <v>0.36</v>
      </c>
    </row>
    <row r="495" spans="1:20" s="161" customFormat="1" ht="25.05" customHeight="1">
      <c r="A495" s="21" t="s">
        <v>49</v>
      </c>
      <c r="B495" s="22">
        <v>72</v>
      </c>
      <c r="C495" s="122">
        <v>10</v>
      </c>
      <c r="D495" s="22">
        <v>179</v>
      </c>
      <c r="E495" s="123" t="s">
        <v>58</v>
      </c>
      <c r="F495" s="123" t="s">
        <v>54</v>
      </c>
      <c r="G495" s="22">
        <v>26</v>
      </c>
      <c r="H495" s="23">
        <v>5</v>
      </c>
      <c r="I495" s="24">
        <v>0.19</v>
      </c>
      <c r="J495" s="23">
        <v>4</v>
      </c>
      <c r="K495" s="25">
        <v>0.8</v>
      </c>
      <c r="L495" s="26">
        <v>82</v>
      </c>
      <c r="M495" s="23">
        <v>74</v>
      </c>
      <c r="N495" s="25">
        <v>-0.09</v>
      </c>
      <c r="O495" s="26">
        <v>1</v>
      </c>
      <c r="P495" s="23"/>
      <c r="Q495" s="25"/>
      <c r="R495" s="26">
        <v>11</v>
      </c>
      <c r="S495" s="23">
        <v>4</v>
      </c>
      <c r="T495" s="24">
        <v>0.36</v>
      </c>
    </row>
    <row r="496" spans="1:20" s="161" customFormat="1" ht="25.05" customHeight="1">
      <c r="A496" s="21" t="s">
        <v>49</v>
      </c>
      <c r="B496" s="22">
        <v>72</v>
      </c>
      <c r="C496" s="122">
        <v>10</v>
      </c>
      <c r="D496" s="22">
        <v>179</v>
      </c>
      <c r="E496" s="123" t="s">
        <v>58</v>
      </c>
      <c r="F496" s="123" t="s">
        <v>54</v>
      </c>
      <c r="G496" s="22">
        <v>26</v>
      </c>
      <c r="H496" s="23">
        <v>5</v>
      </c>
      <c r="I496" s="24">
        <v>0.19</v>
      </c>
      <c r="J496" s="23">
        <v>4</v>
      </c>
      <c r="K496" s="25">
        <v>0.8</v>
      </c>
      <c r="L496" s="26">
        <v>82</v>
      </c>
      <c r="M496" s="23">
        <v>74</v>
      </c>
      <c r="N496" s="25">
        <v>-0.09</v>
      </c>
      <c r="O496" s="26">
        <v>1</v>
      </c>
      <c r="P496" s="23"/>
      <c r="Q496" s="25"/>
      <c r="R496" s="26">
        <v>11</v>
      </c>
      <c r="S496" s="23">
        <v>4</v>
      </c>
      <c r="T496" s="24">
        <v>0.36</v>
      </c>
    </row>
    <row r="497" spans="1:20" s="161" customFormat="1" ht="25.05" customHeight="1">
      <c r="A497" s="21" t="s">
        <v>49</v>
      </c>
      <c r="B497" s="22">
        <v>72</v>
      </c>
      <c r="C497" s="122">
        <v>10</v>
      </c>
      <c r="D497" s="22">
        <v>179</v>
      </c>
      <c r="E497" s="123" t="s">
        <v>58</v>
      </c>
      <c r="F497" s="123" t="s">
        <v>54</v>
      </c>
      <c r="G497" s="22">
        <v>26</v>
      </c>
      <c r="H497" s="23">
        <v>5</v>
      </c>
      <c r="I497" s="24">
        <v>0.19</v>
      </c>
      <c r="J497" s="23">
        <v>4</v>
      </c>
      <c r="K497" s="25">
        <v>0.8</v>
      </c>
      <c r="L497" s="26">
        <v>82</v>
      </c>
      <c r="M497" s="23">
        <v>74</v>
      </c>
      <c r="N497" s="25">
        <v>-0.09</v>
      </c>
      <c r="O497" s="26">
        <v>1</v>
      </c>
      <c r="P497" s="23"/>
      <c r="Q497" s="25"/>
      <c r="R497" s="26">
        <v>11</v>
      </c>
      <c r="S497" s="23">
        <v>4</v>
      </c>
      <c r="T497" s="24">
        <v>0.36</v>
      </c>
    </row>
    <row r="498" spans="1:20" s="161" customFormat="1" ht="25.05" customHeight="1">
      <c r="A498" s="21" t="s">
        <v>49</v>
      </c>
      <c r="B498" s="22">
        <v>72</v>
      </c>
      <c r="C498" s="122">
        <v>10</v>
      </c>
      <c r="D498" s="22">
        <v>179</v>
      </c>
      <c r="E498" s="123" t="s">
        <v>58</v>
      </c>
      <c r="F498" s="123" t="s">
        <v>54</v>
      </c>
      <c r="G498" s="22">
        <v>26</v>
      </c>
      <c r="H498" s="23">
        <v>5</v>
      </c>
      <c r="I498" s="24">
        <v>0.19</v>
      </c>
      <c r="J498" s="23">
        <v>4</v>
      </c>
      <c r="K498" s="25">
        <v>0.8</v>
      </c>
      <c r="L498" s="26">
        <v>82</v>
      </c>
      <c r="M498" s="23">
        <v>74</v>
      </c>
      <c r="N498" s="25">
        <v>-0.09</v>
      </c>
      <c r="O498" s="26">
        <v>1</v>
      </c>
      <c r="P498" s="23"/>
      <c r="Q498" s="25"/>
      <c r="R498" s="26">
        <v>11</v>
      </c>
      <c r="S498" s="23">
        <v>4</v>
      </c>
      <c r="T498" s="24">
        <v>0.36</v>
      </c>
    </row>
    <row r="499" spans="1:20" s="161" customFormat="1" ht="25.05" customHeight="1">
      <c r="A499" s="21" t="s">
        <v>49</v>
      </c>
      <c r="B499" s="22">
        <v>72</v>
      </c>
      <c r="C499" s="122">
        <v>10</v>
      </c>
      <c r="D499" s="22">
        <v>179</v>
      </c>
      <c r="E499" s="123" t="s">
        <v>58</v>
      </c>
      <c r="F499" s="123" t="s">
        <v>54</v>
      </c>
      <c r="G499" s="22">
        <v>26</v>
      </c>
      <c r="H499" s="23">
        <v>5</v>
      </c>
      <c r="I499" s="24">
        <v>0.19</v>
      </c>
      <c r="J499" s="23">
        <v>4</v>
      </c>
      <c r="K499" s="25">
        <v>0.8</v>
      </c>
      <c r="L499" s="26">
        <v>82</v>
      </c>
      <c r="M499" s="23">
        <v>74</v>
      </c>
      <c r="N499" s="25">
        <v>-0.09</v>
      </c>
      <c r="O499" s="26">
        <v>1</v>
      </c>
      <c r="P499" s="23"/>
      <c r="Q499" s="25"/>
      <c r="R499" s="26">
        <v>11</v>
      </c>
      <c r="S499" s="23">
        <v>4</v>
      </c>
      <c r="T499" s="24">
        <v>0.36</v>
      </c>
    </row>
    <row r="500" spans="1:20" s="161" customFormat="1" ht="25.05" customHeight="1">
      <c r="A500" s="21" t="s">
        <v>49</v>
      </c>
      <c r="B500" s="22">
        <v>72</v>
      </c>
      <c r="C500" s="122">
        <v>10</v>
      </c>
      <c r="D500" s="22">
        <v>179</v>
      </c>
      <c r="E500" s="123" t="s">
        <v>58</v>
      </c>
      <c r="F500" s="123" t="s">
        <v>54</v>
      </c>
      <c r="G500" s="22">
        <v>26</v>
      </c>
      <c r="H500" s="23">
        <v>5</v>
      </c>
      <c r="I500" s="24">
        <v>0.19</v>
      </c>
      <c r="J500" s="23">
        <v>4</v>
      </c>
      <c r="K500" s="25">
        <v>0.8</v>
      </c>
      <c r="L500" s="26">
        <v>82</v>
      </c>
      <c r="M500" s="23">
        <v>74</v>
      </c>
      <c r="N500" s="25">
        <v>-0.09</v>
      </c>
      <c r="O500" s="26">
        <v>1</v>
      </c>
      <c r="P500" s="23"/>
      <c r="Q500" s="25"/>
      <c r="R500" s="26">
        <v>11</v>
      </c>
      <c r="S500" s="23">
        <v>4</v>
      </c>
      <c r="T500" s="24">
        <v>0.36</v>
      </c>
    </row>
    <row r="501" spans="1:20" s="161" customFormat="1" ht="25.05" customHeight="1">
      <c r="A501" s="21" t="s">
        <v>49</v>
      </c>
      <c r="B501" s="22">
        <v>72</v>
      </c>
      <c r="C501" s="122">
        <v>10</v>
      </c>
      <c r="D501" s="22">
        <v>179</v>
      </c>
      <c r="E501" s="123" t="s">
        <v>58</v>
      </c>
      <c r="F501" s="123" t="s">
        <v>54</v>
      </c>
      <c r="G501" s="22">
        <v>26</v>
      </c>
      <c r="H501" s="23">
        <v>5</v>
      </c>
      <c r="I501" s="24">
        <v>0.19</v>
      </c>
      <c r="J501" s="23">
        <v>4</v>
      </c>
      <c r="K501" s="25">
        <v>0.8</v>
      </c>
      <c r="L501" s="26">
        <v>82</v>
      </c>
      <c r="M501" s="23">
        <v>74</v>
      </c>
      <c r="N501" s="25">
        <v>-0.09</v>
      </c>
      <c r="O501" s="26">
        <v>1</v>
      </c>
      <c r="P501" s="23"/>
      <c r="Q501" s="25"/>
      <c r="R501" s="26">
        <v>11</v>
      </c>
      <c r="S501" s="23">
        <v>4</v>
      </c>
      <c r="T501" s="24">
        <v>0.36</v>
      </c>
    </row>
    <row r="502" spans="1:20" s="161" customFormat="1" ht="25.05" customHeight="1">
      <c r="A502" s="21" t="s">
        <v>49</v>
      </c>
      <c r="B502" s="22">
        <v>72</v>
      </c>
      <c r="C502" s="122">
        <v>10</v>
      </c>
      <c r="D502" s="22">
        <v>179</v>
      </c>
      <c r="E502" s="123" t="s">
        <v>58</v>
      </c>
      <c r="F502" s="123" t="s">
        <v>54</v>
      </c>
      <c r="G502" s="22">
        <v>26</v>
      </c>
      <c r="H502" s="23">
        <v>5</v>
      </c>
      <c r="I502" s="24">
        <v>0.19</v>
      </c>
      <c r="J502" s="23">
        <v>4</v>
      </c>
      <c r="K502" s="25">
        <v>0.8</v>
      </c>
      <c r="L502" s="26">
        <v>82</v>
      </c>
      <c r="M502" s="23">
        <v>74</v>
      </c>
      <c r="N502" s="25">
        <v>-0.09</v>
      </c>
      <c r="O502" s="26">
        <v>1</v>
      </c>
      <c r="P502" s="23"/>
      <c r="Q502" s="25"/>
      <c r="R502" s="26">
        <v>11</v>
      </c>
      <c r="S502" s="23">
        <v>4</v>
      </c>
      <c r="T502" s="24">
        <v>0.36</v>
      </c>
    </row>
    <row r="503" spans="1:20" s="161" customFormat="1" ht="25.05" customHeight="1">
      <c r="A503" s="21" t="s">
        <v>49</v>
      </c>
      <c r="B503" s="22">
        <v>72</v>
      </c>
      <c r="C503" s="122">
        <v>10</v>
      </c>
      <c r="D503" s="22">
        <v>179</v>
      </c>
      <c r="E503" s="123" t="s">
        <v>58</v>
      </c>
      <c r="F503" s="123" t="s">
        <v>54</v>
      </c>
      <c r="G503" s="22">
        <v>26</v>
      </c>
      <c r="H503" s="23">
        <v>5</v>
      </c>
      <c r="I503" s="24">
        <v>0.19</v>
      </c>
      <c r="J503" s="23">
        <v>4</v>
      </c>
      <c r="K503" s="25">
        <v>0.8</v>
      </c>
      <c r="L503" s="26">
        <v>82</v>
      </c>
      <c r="M503" s="23">
        <v>74</v>
      </c>
      <c r="N503" s="25">
        <v>-0.09</v>
      </c>
      <c r="O503" s="26">
        <v>1</v>
      </c>
      <c r="P503" s="23"/>
      <c r="Q503" s="25"/>
      <c r="R503" s="26">
        <v>11</v>
      </c>
      <c r="S503" s="23">
        <v>4</v>
      </c>
      <c r="T503" s="24">
        <v>0.36</v>
      </c>
    </row>
    <row r="504" spans="1:20" s="161" customFormat="1" ht="25.05" customHeight="1">
      <c r="A504" s="21" t="s">
        <v>49</v>
      </c>
      <c r="B504" s="22">
        <v>72</v>
      </c>
      <c r="C504" s="122">
        <v>10</v>
      </c>
      <c r="D504" s="22">
        <v>179</v>
      </c>
      <c r="E504" s="123" t="s">
        <v>58</v>
      </c>
      <c r="F504" s="123" t="s">
        <v>54</v>
      </c>
      <c r="G504" s="22">
        <v>26</v>
      </c>
      <c r="H504" s="23">
        <v>5</v>
      </c>
      <c r="I504" s="24">
        <v>0.19</v>
      </c>
      <c r="J504" s="23">
        <v>4</v>
      </c>
      <c r="K504" s="25">
        <v>0.8</v>
      </c>
      <c r="L504" s="26">
        <v>82</v>
      </c>
      <c r="M504" s="23">
        <v>74</v>
      </c>
      <c r="N504" s="25">
        <v>-0.09</v>
      </c>
      <c r="O504" s="26">
        <v>1</v>
      </c>
      <c r="P504" s="23"/>
      <c r="Q504" s="25"/>
      <c r="R504" s="26">
        <v>11</v>
      </c>
      <c r="S504" s="23">
        <v>4</v>
      </c>
      <c r="T504" s="24">
        <v>0.36</v>
      </c>
    </row>
    <row r="505" spans="1:20" s="161" customFormat="1" ht="25.05" customHeight="1">
      <c r="A505" s="21" t="s">
        <v>49</v>
      </c>
      <c r="B505" s="22">
        <v>72</v>
      </c>
      <c r="C505" s="122">
        <v>10</v>
      </c>
      <c r="D505" s="22">
        <v>179</v>
      </c>
      <c r="E505" s="123" t="s">
        <v>58</v>
      </c>
      <c r="F505" s="123" t="s">
        <v>54</v>
      </c>
      <c r="G505" s="22">
        <v>26</v>
      </c>
      <c r="H505" s="23">
        <v>5</v>
      </c>
      <c r="I505" s="24">
        <v>0.19</v>
      </c>
      <c r="J505" s="23">
        <v>4</v>
      </c>
      <c r="K505" s="25">
        <v>0.8</v>
      </c>
      <c r="L505" s="26">
        <v>82</v>
      </c>
      <c r="M505" s="23">
        <v>74</v>
      </c>
      <c r="N505" s="25">
        <v>-0.09</v>
      </c>
      <c r="O505" s="26">
        <v>1</v>
      </c>
      <c r="P505" s="23"/>
      <c r="Q505" s="25"/>
      <c r="R505" s="26">
        <v>11</v>
      </c>
      <c r="S505" s="23">
        <v>4</v>
      </c>
      <c r="T505" s="24">
        <v>0.36</v>
      </c>
    </row>
    <row r="506" spans="1:20" s="161" customFormat="1" ht="25.05" customHeight="1">
      <c r="A506" s="21" t="s">
        <v>49</v>
      </c>
      <c r="B506" s="22">
        <v>72</v>
      </c>
      <c r="C506" s="122">
        <v>10</v>
      </c>
      <c r="D506" s="22">
        <v>179</v>
      </c>
      <c r="E506" s="123" t="s">
        <v>58</v>
      </c>
      <c r="F506" s="123" t="s">
        <v>54</v>
      </c>
      <c r="G506" s="22">
        <v>26</v>
      </c>
      <c r="H506" s="23">
        <v>5</v>
      </c>
      <c r="I506" s="24">
        <v>0.19</v>
      </c>
      <c r="J506" s="23">
        <v>4</v>
      </c>
      <c r="K506" s="25">
        <v>0.8</v>
      </c>
      <c r="L506" s="26">
        <v>82</v>
      </c>
      <c r="M506" s="23">
        <v>74</v>
      </c>
      <c r="N506" s="25">
        <v>-0.09</v>
      </c>
      <c r="O506" s="26">
        <v>1</v>
      </c>
      <c r="P506" s="23"/>
      <c r="Q506" s="25"/>
      <c r="R506" s="26">
        <v>11</v>
      </c>
      <c r="S506" s="23">
        <v>4</v>
      </c>
      <c r="T506" s="24">
        <v>0.36</v>
      </c>
    </row>
    <row r="507" spans="1:20" s="161" customFormat="1" ht="25.05" customHeight="1">
      <c r="A507" s="21" t="s">
        <v>49</v>
      </c>
      <c r="B507" s="22">
        <v>72</v>
      </c>
      <c r="C507" s="122">
        <v>10</v>
      </c>
      <c r="D507" s="22">
        <v>179</v>
      </c>
      <c r="E507" s="123" t="s">
        <v>58</v>
      </c>
      <c r="F507" s="123" t="s">
        <v>54</v>
      </c>
      <c r="G507" s="22">
        <v>26</v>
      </c>
      <c r="H507" s="23">
        <v>5</v>
      </c>
      <c r="I507" s="24">
        <v>0.19</v>
      </c>
      <c r="J507" s="23">
        <v>4</v>
      </c>
      <c r="K507" s="25">
        <v>0.8</v>
      </c>
      <c r="L507" s="26">
        <v>82</v>
      </c>
      <c r="M507" s="23">
        <v>74</v>
      </c>
      <c r="N507" s="25">
        <v>-0.09</v>
      </c>
      <c r="O507" s="26">
        <v>1</v>
      </c>
      <c r="P507" s="23"/>
      <c r="Q507" s="25"/>
      <c r="R507" s="26">
        <v>11</v>
      </c>
      <c r="S507" s="23">
        <v>4</v>
      </c>
      <c r="T507" s="24">
        <v>0.36</v>
      </c>
    </row>
    <row r="508" spans="1:20" s="161" customFormat="1" ht="25.05" customHeight="1">
      <c r="A508" s="21" t="s">
        <v>49</v>
      </c>
      <c r="B508" s="22">
        <v>72</v>
      </c>
      <c r="C508" s="122">
        <v>10</v>
      </c>
      <c r="D508" s="22">
        <v>179</v>
      </c>
      <c r="E508" s="123" t="s">
        <v>58</v>
      </c>
      <c r="F508" s="123" t="s">
        <v>54</v>
      </c>
      <c r="G508" s="22">
        <v>26</v>
      </c>
      <c r="H508" s="23">
        <v>5</v>
      </c>
      <c r="I508" s="24">
        <v>0.19</v>
      </c>
      <c r="J508" s="23">
        <v>4</v>
      </c>
      <c r="K508" s="25">
        <v>0.8</v>
      </c>
      <c r="L508" s="26">
        <v>82</v>
      </c>
      <c r="M508" s="23">
        <v>74</v>
      </c>
      <c r="N508" s="25">
        <v>-0.09</v>
      </c>
      <c r="O508" s="26">
        <v>1</v>
      </c>
      <c r="P508" s="23"/>
      <c r="Q508" s="25"/>
      <c r="R508" s="26">
        <v>11</v>
      </c>
      <c r="S508" s="23">
        <v>4</v>
      </c>
      <c r="T508" s="24">
        <v>0.36</v>
      </c>
    </row>
    <row r="509" spans="1:20" s="161" customFormat="1" ht="25.05" customHeight="1">
      <c r="A509" s="21" t="s">
        <v>49</v>
      </c>
      <c r="B509" s="22">
        <v>72</v>
      </c>
      <c r="C509" s="122">
        <v>10</v>
      </c>
      <c r="D509" s="22">
        <v>179</v>
      </c>
      <c r="E509" s="123" t="s">
        <v>58</v>
      </c>
      <c r="F509" s="123" t="s">
        <v>54</v>
      </c>
      <c r="G509" s="22">
        <v>26</v>
      </c>
      <c r="H509" s="23">
        <v>5</v>
      </c>
      <c r="I509" s="24">
        <v>0.19</v>
      </c>
      <c r="J509" s="23">
        <v>4</v>
      </c>
      <c r="K509" s="25">
        <v>0.8</v>
      </c>
      <c r="L509" s="26">
        <v>82</v>
      </c>
      <c r="M509" s="23">
        <v>74</v>
      </c>
      <c r="N509" s="25">
        <v>-0.09</v>
      </c>
      <c r="O509" s="26">
        <v>1</v>
      </c>
      <c r="P509" s="23"/>
      <c r="Q509" s="25"/>
      <c r="R509" s="26">
        <v>11</v>
      </c>
      <c r="S509" s="23">
        <v>4</v>
      </c>
      <c r="T509" s="24">
        <v>0.36</v>
      </c>
    </row>
    <row r="510" spans="1:20" s="161" customFormat="1" ht="25.05" customHeight="1">
      <c r="A510" s="21" t="s">
        <v>49</v>
      </c>
      <c r="B510" s="22">
        <v>72</v>
      </c>
      <c r="C510" s="122">
        <v>10</v>
      </c>
      <c r="D510" s="22">
        <v>179</v>
      </c>
      <c r="E510" s="123" t="s">
        <v>58</v>
      </c>
      <c r="F510" s="123" t="s">
        <v>54</v>
      </c>
      <c r="G510" s="22">
        <v>26</v>
      </c>
      <c r="H510" s="23">
        <v>5</v>
      </c>
      <c r="I510" s="24">
        <v>0.19</v>
      </c>
      <c r="J510" s="23">
        <v>4</v>
      </c>
      <c r="K510" s="25">
        <v>0.8</v>
      </c>
      <c r="L510" s="26">
        <v>82</v>
      </c>
      <c r="M510" s="23">
        <v>74</v>
      </c>
      <c r="N510" s="25">
        <v>-0.09</v>
      </c>
      <c r="O510" s="26">
        <v>1</v>
      </c>
      <c r="P510" s="23"/>
      <c r="Q510" s="25"/>
      <c r="R510" s="26">
        <v>11</v>
      </c>
      <c r="S510" s="23">
        <v>4</v>
      </c>
      <c r="T510" s="24">
        <v>0.36</v>
      </c>
    </row>
    <row r="511" spans="1:20" s="161" customFormat="1" ht="25.05" customHeight="1">
      <c r="A511" s="21" t="s">
        <v>49</v>
      </c>
      <c r="B511" s="22">
        <v>72</v>
      </c>
      <c r="C511" s="122">
        <v>10</v>
      </c>
      <c r="D511" s="22">
        <v>179</v>
      </c>
      <c r="E511" s="123" t="s">
        <v>58</v>
      </c>
      <c r="F511" s="123" t="s">
        <v>54</v>
      </c>
      <c r="G511" s="22">
        <v>26</v>
      </c>
      <c r="H511" s="23">
        <v>5</v>
      </c>
      <c r="I511" s="24">
        <v>0.19</v>
      </c>
      <c r="J511" s="23">
        <v>4</v>
      </c>
      <c r="K511" s="25">
        <v>0.8</v>
      </c>
      <c r="L511" s="26">
        <v>82</v>
      </c>
      <c r="M511" s="23">
        <v>74</v>
      </c>
      <c r="N511" s="25">
        <v>-0.09</v>
      </c>
      <c r="O511" s="26">
        <v>1</v>
      </c>
      <c r="P511" s="23"/>
      <c r="Q511" s="25"/>
      <c r="R511" s="26">
        <v>11</v>
      </c>
      <c r="S511" s="23">
        <v>4</v>
      </c>
      <c r="T511" s="24">
        <v>0.36</v>
      </c>
    </row>
    <row r="512" spans="1:20" s="161" customFormat="1" ht="25.05" customHeight="1">
      <c r="A512" s="21" t="s">
        <v>49</v>
      </c>
      <c r="B512" s="22">
        <v>72</v>
      </c>
      <c r="C512" s="122">
        <v>10</v>
      </c>
      <c r="D512" s="22">
        <v>179</v>
      </c>
      <c r="E512" s="123" t="s">
        <v>58</v>
      </c>
      <c r="F512" s="123" t="s">
        <v>54</v>
      </c>
      <c r="G512" s="22">
        <v>26</v>
      </c>
      <c r="H512" s="23">
        <v>5</v>
      </c>
      <c r="I512" s="24">
        <v>0.19</v>
      </c>
      <c r="J512" s="23">
        <v>4</v>
      </c>
      <c r="K512" s="25">
        <v>0.8</v>
      </c>
      <c r="L512" s="26">
        <v>82</v>
      </c>
      <c r="M512" s="23">
        <v>74</v>
      </c>
      <c r="N512" s="25">
        <v>-0.09</v>
      </c>
      <c r="O512" s="26">
        <v>1</v>
      </c>
      <c r="P512" s="23"/>
      <c r="Q512" s="25"/>
      <c r="R512" s="26">
        <v>11</v>
      </c>
      <c r="S512" s="23">
        <v>4</v>
      </c>
      <c r="T512" s="24">
        <v>0.36</v>
      </c>
    </row>
    <row r="513" spans="1:20" s="161" customFormat="1" ht="25.05" customHeight="1">
      <c r="A513" s="21" t="s">
        <v>49</v>
      </c>
      <c r="B513" s="22">
        <v>72</v>
      </c>
      <c r="C513" s="122">
        <v>10</v>
      </c>
      <c r="D513" s="22">
        <v>179</v>
      </c>
      <c r="E513" s="123" t="s">
        <v>58</v>
      </c>
      <c r="F513" s="123" t="s">
        <v>54</v>
      </c>
      <c r="G513" s="22">
        <v>26</v>
      </c>
      <c r="H513" s="23">
        <v>5</v>
      </c>
      <c r="I513" s="24">
        <v>0.19</v>
      </c>
      <c r="J513" s="23">
        <v>4</v>
      </c>
      <c r="K513" s="25">
        <v>0.8</v>
      </c>
      <c r="L513" s="26">
        <v>82</v>
      </c>
      <c r="M513" s="23">
        <v>74</v>
      </c>
      <c r="N513" s="25">
        <v>-0.09</v>
      </c>
      <c r="O513" s="26">
        <v>1</v>
      </c>
      <c r="P513" s="23"/>
      <c r="Q513" s="25"/>
      <c r="R513" s="26">
        <v>11</v>
      </c>
      <c r="S513" s="23">
        <v>4</v>
      </c>
      <c r="T513" s="24">
        <v>0.36</v>
      </c>
    </row>
    <row r="514" spans="1:20" s="161" customFormat="1" ht="25.05" customHeight="1">
      <c r="A514" s="21" t="s">
        <v>49</v>
      </c>
      <c r="B514" s="22">
        <v>72</v>
      </c>
      <c r="C514" s="122">
        <v>10</v>
      </c>
      <c r="D514" s="22">
        <v>179</v>
      </c>
      <c r="E514" s="123" t="s">
        <v>58</v>
      </c>
      <c r="F514" s="123" t="s">
        <v>54</v>
      </c>
      <c r="G514" s="22">
        <v>26</v>
      </c>
      <c r="H514" s="23">
        <v>5</v>
      </c>
      <c r="I514" s="24">
        <v>0.19</v>
      </c>
      <c r="J514" s="23">
        <v>4</v>
      </c>
      <c r="K514" s="25">
        <v>0.8</v>
      </c>
      <c r="L514" s="26">
        <v>82</v>
      </c>
      <c r="M514" s="23">
        <v>74</v>
      </c>
      <c r="N514" s="25">
        <v>-0.09</v>
      </c>
      <c r="O514" s="26">
        <v>1</v>
      </c>
      <c r="P514" s="23"/>
      <c r="Q514" s="25"/>
      <c r="R514" s="26">
        <v>11</v>
      </c>
      <c r="S514" s="23">
        <v>4</v>
      </c>
      <c r="T514" s="24">
        <v>0.36</v>
      </c>
    </row>
    <row r="515" spans="1:20" s="161" customFormat="1" ht="25.05" customHeight="1">
      <c r="A515" s="21" t="s">
        <v>49</v>
      </c>
      <c r="B515" s="22">
        <v>72</v>
      </c>
      <c r="C515" s="122">
        <v>10</v>
      </c>
      <c r="D515" s="22">
        <v>179</v>
      </c>
      <c r="E515" s="123" t="s">
        <v>58</v>
      </c>
      <c r="F515" s="123" t="s">
        <v>54</v>
      </c>
      <c r="G515" s="22">
        <v>26</v>
      </c>
      <c r="H515" s="23">
        <v>5</v>
      </c>
      <c r="I515" s="24">
        <v>0.19</v>
      </c>
      <c r="J515" s="23">
        <v>4</v>
      </c>
      <c r="K515" s="25">
        <v>0.8</v>
      </c>
      <c r="L515" s="26">
        <v>82</v>
      </c>
      <c r="M515" s="23">
        <v>74</v>
      </c>
      <c r="N515" s="25">
        <v>-0.09</v>
      </c>
      <c r="O515" s="26">
        <v>1</v>
      </c>
      <c r="P515" s="23"/>
      <c r="Q515" s="25"/>
      <c r="R515" s="26">
        <v>11</v>
      </c>
      <c r="S515" s="23">
        <v>4</v>
      </c>
      <c r="T515" s="24">
        <v>0.36</v>
      </c>
    </row>
    <row r="516" spans="1:20" s="161" customFormat="1" ht="25.05" customHeight="1">
      <c r="A516" s="21" t="s">
        <v>49</v>
      </c>
      <c r="B516" s="22">
        <v>72</v>
      </c>
      <c r="C516" s="122">
        <v>10</v>
      </c>
      <c r="D516" s="22">
        <v>179</v>
      </c>
      <c r="E516" s="123" t="s">
        <v>58</v>
      </c>
      <c r="F516" s="123" t="s">
        <v>54</v>
      </c>
      <c r="G516" s="22">
        <v>26</v>
      </c>
      <c r="H516" s="23">
        <v>5</v>
      </c>
      <c r="I516" s="24">
        <v>0.19</v>
      </c>
      <c r="J516" s="23">
        <v>4</v>
      </c>
      <c r="K516" s="25">
        <v>0.8</v>
      </c>
      <c r="L516" s="26">
        <v>82</v>
      </c>
      <c r="M516" s="23">
        <v>74</v>
      </c>
      <c r="N516" s="25">
        <v>-0.09</v>
      </c>
      <c r="O516" s="26">
        <v>1</v>
      </c>
      <c r="P516" s="23"/>
      <c r="Q516" s="25"/>
      <c r="R516" s="26">
        <v>11</v>
      </c>
      <c r="S516" s="23">
        <v>4</v>
      </c>
      <c r="T516" s="24">
        <v>0.36</v>
      </c>
    </row>
    <row r="517" spans="1:20" s="161" customFormat="1" ht="25.05" customHeight="1">
      <c r="A517" s="21" t="s">
        <v>49</v>
      </c>
      <c r="B517" s="22">
        <v>72</v>
      </c>
      <c r="C517" s="122">
        <v>10</v>
      </c>
      <c r="D517" s="22">
        <v>179</v>
      </c>
      <c r="E517" s="123" t="s">
        <v>58</v>
      </c>
      <c r="F517" s="123" t="s">
        <v>54</v>
      </c>
      <c r="G517" s="22">
        <v>26</v>
      </c>
      <c r="H517" s="23">
        <v>5</v>
      </c>
      <c r="I517" s="24">
        <v>0.19</v>
      </c>
      <c r="J517" s="23">
        <v>4</v>
      </c>
      <c r="K517" s="25">
        <v>0.8</v>
      </c>
      <c r="L517" s="26">
        <v>82</v>
      </c>
      <c r="M517" s="23">
        <v>74</v>
      </c>
      <c r="N517" s="25">
        <v>-0.09</v>
      </c>
      <c r="O517" s="26">
        <v>1</v>
      </c>
      <c r="P517" s="23"/>
      <c r="Q517" s="25"/>
      <c r="R517" s="26">
        <v>11</v>
      </c>
      <c r="S517" s="23">
        <v>4</v>
      </c>
      <c r="T517" s="24">
        <v>0.36</v>
      </c>
    </row>
    <row r="518" spans="1:20" s="161" customFormat="1" ht="25.05" customHeight="1">
      <c r="A518" s="21" t="s">
        <v>49</v>
      </c>
      <c r="B518" s="22">
        <v>72</v>
      </c>
      <c r="C518" s="122">
        <v>10</v>
      </c>
      <c r="D518" s="22">
        <v>179</v>
      </c>
      <c r="E518" s="123" t="s">
        <v>58</v>
      </c>
      <c r="F518" s="123" t="s">
        <v>54</v>
      </c>
      <c r="G518" s="22">
        <v>26</v>
      </c>
      <c r="H518" s="23">
        <v>5</v>
      </c>
      <c r="I518" s="24">
        <v>0.19</v>
      </c>
      <c r="J518" s="23">
        <v>4</v>
      </c>
      <c r="K518" s="25">
        <v>0.8</v>
      </c>
      <c r="L518" s="26">
        <v>82</v>
      </c>
      <c r="M518" s="23">
        <v>74</v>
      </c>
      <c r="N518" s="25">
        <v>-0.09</v>
      </c>
      <c r="O518" s="26">
        <v>1</v>
      </c>
      <c r="P518" s="23"/>
      <c r="Q518" s="25"/>
      <c r="R518" s="26">
        <v>11</v>
      </c>
      <c r="S518" s="23">
        <v>4</v>
      </c>
      <c r="T518" s="24">
        <v>0.36</v>
      </c>
    </row>
    <row r="519" spans="1:20" s="161" customFormat="1" ht="25.05" customHeight="1">
      <c r="A519" s="21" t="s">
        <v>49</v>
      </c>
      <c r="B519" s="22">
        <v>72</v>
      </c>
      <c r="C519" s="122">
        <v>10</v>
      </c>
      <c r="D519" s="22">
        <v>179</v>
      </c>
      <c r="E519" s="123" t="s">
        <v>58</v>
      </c>
      <c r="F519" s="123" t="s">
        <v>54</v>
      </c>
      <c r="G519" s="22">
        <v>26</v>
      </c>
      <c r="H519" s="23">
        <v>5</v>
      </c>
      <c r="I519" s="24">
        <v>0.19</v>
      </c>
      <c r="J519" s="23">
        <v>4</v>
      </c>
      <c r="K519" s="25">
        <v>0.8</v>
      </c>
      <c r="L519" s="26">
        <v>82</v>
      </c>
      <c r="M519" s="23">
        <v>74</v>
      </c>
      <c r="N519" s="25">
        <v>-0.09</v>
      </c>
      <c r="O519" s="26">
        <v>1</v>
      </c>
      <c r="P519" s="23"/>
      <c r="Q519" s="25"/>
      <c r="R519" s="26">
        <v>11</v>
      </c>
      <c r="S519" s="23">
        <v>4</v>
      </c>
      <c r="T519" s="24">
        <v>0.36</v>
      </c>
    </row>
    <row r="520" spans="1:20" s="161" customFormat="1" ht="25.05" customHeight="1">
      <c r="A520" s="21" t="s">
        <v>49</v>
      </c>
      <c r="B520" s="22">
        <v>72</v>
      </c>
      <c r="C520" s="122">
        <v>10</v>
      </c>
      <c r="D520" s="22">
        <v>179</v>
      </c>
      <c r="E520" s="123" t="s">
        <v>58</v>
      </c>
      <c r="F520" s="123" t="s">
        <v>54</v>
      </c>
      <c r="G520" s="22">
        <v>26</v>
      </c>
      <c r="H520" s="23">
        <v>5</v>
      </c>
      <c r="I520" s="24">
        <v>0.19</v>
      </c>
      <c r="J520" s="23">
        <v>4</v>
      </c>
      <c r="K520" s="25">
        <v>0.8</v>
      </c>
      <c r="L520" s="26">
        <v>82</v>
      </c>
      <c r="M520" s="23">
        <v>74</v>
      </c>
      <c r="N520" s="25">
        <v>-0.09</v>
      </c>
      <c r="O520" s="26">
        <v>1</v>
      </c>
      <c r="P520" s="23"/>
      <c r="Q520" s="25"/>
      <c r="R520" s="26">
        <v>11</v>
      </c>
      <c r="S520" s="23">
        <v>4</v>
      </c>
      <c r="T520" s="24">
        <v>0.36</v>
      </c>
    </row>
    <row r="521" spans="1:20" s="161" customFormat="1" ht="25.05" customHeight="1">
      <c r="A521" s="21" t="s">
        <v>49</v>
      </c>
      <c r="B521" s="22">
        <v>72</v>
      </c>
      <c r="C521" s="122">
        <v>10</v>
      </c>
      <c r="D521" s="22">
        <v>179</v>
      </c>
      <c r="E521" s="123" t="s">
        <v>58</v>
      </c>
      <c r="F521" s="123" t="s">
        <v>54</v>
      </c>
      <c r="G521" s="22">
        <v>26</v>
      </c>
      <c r="H521" s="23">
        <v>5</v>
      </c>
      <c r="I521" s="24">
        <v>0.19</v>
      </c>
      <c r="J521" s="23">
        <v>4</v>
      </c>
      <c r="K521" s="25">
        <v>0.8</v>
      </c>
      <c r="L521" s="26">
        <v>82</v>
      </c>
      <c r="M521" s="23">
        <v>74</v>
      </c>
      <c r="N521" s="25">
        <v>-0.09</v>
      </c>
      <c r="O521" s="26">
        <v>1</v>
      </c>
      <c r="P521" s="23"/>
      <c r="Q521" s="25"/>
      <c r="R521" s="26">
        <v>11</v>
      </c>
      <c r="S521" s="23">
        <v>4</v>
      </c>
      <c r="T521" s="24">
        <v>0.36</v>
      </c>
    </row>
    <row r="522" spans="1:20" s="161" customFormat="1" ht="25.05" customHeight="1">
      <c r="A522" s="21" t="s">
        <v>49</v>
      </c>
      <c r="B522" s="22">
        <v>72</v>
      </c>
      <c r="C522" s="122">
        <v>10</v>
      </c>
      <c r="D522" s="22">
        <v>179</v>
      </c>
      <c r="E522" s="123" t="s">
        <v>58</v>
      </c>
      <c r="F522" s="123" t="s">
        <v>54</v>
      </c>
      <c r="G522" s="22">
        <v>26</v>
      </c>
      <c r="H522" s="23">
        <v>5</v>
      </c>
      <c r="I522" s="24">
        <v>0.19</v>
      </c>
      <c r="J522" s="23">
        <v>4</v>
      </c>
      <c r="K522" s="25">
        <v>0.8</v>
      </c>
      <c r="L522" s="26">
        <v>82</v>
      </c>
      <c r="M522" s="23">
        <v>74</v>
      </c>
      <c r="N522" s="25">
        <v>-0.09</v>
      </c>
      <c r="O522" s="26">
        <v>1</v>
      </c>
      <c r="P522" s="23"/>
      <c r="Q522" s="25"/>
      <c r="R522" s="26">
        <v>11</v>
      </c>
      <c r="S522" s="23">
        <v>4</v>
      </c>
      <c r="T522" s="24">
        <v>0.36</v>
      </c>
    </row>
    <row r="523" spans="1:20" s="161" customFormat="1" ht="25.05" customHeight="1">
      <c r="A523" s="21" t="s">
        <v>49</v>
      </c>
      <c r="B523" s="22">
        <v>72</v>
      </c>
      <c r="C523" s="122">
        <v>10</v>
      </c>
      <c r="D523" s="22">
        <v>179</v>
      </c>
      <c r="E523" s="123" t="s">
        <v>58</v>
      </c>
      <c r="F523" s="123" t="s">
        <v>54</v>
      </c>
      <c r="G523" s="22">
        <v>26</v>
      </c>
      <c r="H523" s="23">
        <v>5</v>
      </c>
      <c r="I523" s="24">
        <v>0.19</v>
      </c>
      <c r="J523" s="23">
        <v>4</v>
      </c>
      <c r="K523" s="25">
        <v>0.8</v>
      </c>
      <c r="L523" s="26">
        <v>82</v>
      </c>
      <c r="M523" s="23">
        <v>74</v>
      </c>
      <c r="N523" s="25">
        <v>-0.09</v>
      </c>
      <c r="O523" s="26">
        <v>1</v>
      </c>
      <c r="P523" s="23"/>
      <c r="Q523" s="25"/>
      <c r="R523" s="26">
        <v>11</v>
      </c>
      <c r="S523" s="23">
        <v>4</v>
      </c>
      <c r="T523" s="24">
        <v>0.36</v>
      </c>
    </row>
    <row r="524" spans="1:20" s="161" customFormat="1" ht="25.05" customHeight="1">
      <c r="A524" s="21" t="s">
        <v>49</v>
      </c>
      <c r="B524" s="22">
        <v>72</v>
      </c>
      <c r="C524" s="122">
        <v>10</v>
      </c>
      <c r="D524" s="22">
        <v>179</v>
      </c>
      <c r="E524" s="123" t="s">
        <v>58</v>
      </c>
      <c r="F524" s="123" t="s">
        <v>54</v>
      </c>
      <c r="G524" s="22">
        <v>26</v>
      </c>
      <c r="H524" s="23">
        <v>5</v>
      </c>
      <c r="I524" s="24">
        <v>0.19</v>
      </c>
      <c r="J524" s="23">
        <v>4</v>
      </c>
      <c r="K524" s="25">
        <v>0.8</v>
      </c>
      <c r="L524" s="26">
        <v>82</v>
      </c>
      <c r="M524" s="23">
        <v>74</v>
      </c>
      <c r="N524" s="25">
        <v>-0.09</v>
      </c>
      <c r="O524" s="26">
        <v>1</v>
      </c>
      <c r="P524" s="23"/>
      <c r="Q524" s="25"/>
      <c r="R524" s="26">
        <v>11</v>
      </c>
      <c r="S524" s="23">
        <v>4</v>
      </c>
      <c r="T524" s="24">
        <v>0.36</v>
      </c>
    </row>
    <row r="525" spans="1:20" s="161" customFormat="1" ht="25.05" customHeight="1">
      <c r="A525" s="21" t="s">
        <v>49</v>
      </c>
      <c r="B525" s="22">
        <v>72</v>
      </c>
      <c r="C525" s="122">
        <v>10</v>
      </c>
      <c r="D525" s="22">
        <v>179</v>
      </c>
      <c r="E525" s="123" t="s">
        <v>58</v>
      </c>
      <c r="F525" s="123" t="s">
        <v>54</v>
      </c>
      <c r="G525" s="22">
        <v>26</v>
      </c>
      <c r="H525" s="23">
        <v>5</v>
      </c>
      <c r="I525" s="24">
        <v>0.19</v>
      </c>
      <c r="J525" s="23">
        <v>4</v>
      </c>
      <c r="K525" s="25">
        <v>0.8</v>
      </c>
      <c r="L525" s="26">
        <v>82</v>
      </c>
      <c r="M525" s="23">
        <v>74</v>
      </c>
      <c r="N525" s="25">
        <v>-0.09</v>
      </c>
      <c r="O525" s="26">
        <v>1</v>
      </c>
      <c r="P525" s="23"/>
      <c r="Q525" s="25"/>
      <c r="R525" s="26">
        <v>11</v>
      </c>
      <c r="S525" s="23">
        <v>4</v>
      </c>
      <c r="T525" s="24">
        <v>0.36</v>
      </c>
    </row>
    <row r="526" spans="1:20" s="161" customFormat="1" ht="25.05" customHeight="1">
      <c r="A526" s="21" t="s">
        <v>49</v>
      </c>
      <c r="B526" s="22">
        <v>72</v>
      </c>
      <c r="C526" s="122">
        <v>10</v>
      </c>
      <c r="D526" s="22">
        <v>179</v>
      </c>
      <c r="E526" s="123" t="s">
        <v>58</v>
      </c>
      <c r="F526" s="123" t="s">
        <v>54</v>
      </c>
      <c r="G526" s="22">
        <v>26</v>
      </c>
      <c r="H526" s="23">
        <v>5</v>
      </c>
      <c r="I526" s="24">
        <v>0.19</v>
      </c>
      <c r="J526" s="23">
        <v>4</v>
      </c>
      <c r="K526" s="25">
        <v>0.8</v>
      </c>
      <c r="L526" s="26">
        <v>82</v>
      </c>
      <c r="M526" s="23">
        <v>74</v>
      </c>
      <c r="N526" s="25">
        <v>-0.09</v>
      </c>
      <c r="O526" s="26">
        <v>1</v>
      </c>
      <c r="P526" s="23"/>
      <c r="Q526" s="25"/>
      <c r="R526" s="26">
        <v>11</v>
      </c>
      <c r="S526" s="23">
        <v>4</v>
      </c>
      <c r="T526" s="24">
        <v>0.36</v>
      </c>
    </row>
    <row r="527" spans="1:20" s="161" customFormat="1" ht="25.05" customHeight="1">
      <c r="A527" s="21" t="s">
        <v>49</v>
      </c>
      <c r="B527" s="22">
        <v>72</v>
      </c>
      <c r="C527" s="122">
        <v>10</v>
      </c>
      <c r="D527" s="22">
        <v>179</v>
      </c>
      <c r="E527" s="123" t="s">
        <v>58</v>
      </c>
      <c r="F527" s="123" t="s">
        <v>54</v>
      </c>
      <c r="G527" s="22">
        <v>26</v>
      </c>
      <c r="H527" s="23">
        <v>5</v>
      </c>
      <c r="I527" s="24">
        <v>0.19</v>
      </c>
      <c r="J527" s="23">
        <v>4</v>
      </c>
      <c r="K527" s="25">
        <v>0.8</v>
      </c>
      <c r="L527" s="26">
        <v>82</v>
      </c>
      <c r="M527" s="23">
        <v>74</v>
      </c>
      <c r="N527" s="25">
        <v>-0.09</v>
      </c>
      <c r="O527" s="26">
        <v>1</v>
      </c>
      <c r="P527" s="23"/>
      <c r="Q527" s="25"/>
      <c r="R527" s="26">
        <v>11</v>
      </c>
      <c r="S527" s="23">
        <v>4</v>
      </c>
      <c r="T527" s="24">
        <v>0.36</v>
      </c>
    </row>
    <row r="528" spans="1:20" s="161" customFormat="1" ht="25.05" customHeight="1">
      <c r="A528" s="21" t="s">
        <v>49</v>
      </c>
      <c r="B528" s="22">
        <v>72</v>
      </c>
      <c r="C528" s="122">
        <v>10</v>
      </c>
      <c r="D528" s="22">
        <v>179</v>
      </c>
      <c r="E528" s="123" t="s">
        <v>58</v>
      </c>
      <c r="F528" s="123" t="s">
        <v>54</v>
      </c>
      <c r="G528" s="22">
        <v>26</v>
      </c>
      <c r="H528" s="23">
        <v>5</v>
      </c>
      <c r="I528" s="24">
        <v>0.19</v>
      </c>
      <c r="J528" s="23">
        <v>4</v>
      </c>
      <c r="K528" s="25">
        <v>0.8</v>
      </c>
      <c r="L528" s="26">
        <v>82</v>
      </c>
      <c r="M528" s="23">
        <v>74</v>
      </c>
      <c r="N528" s="25">
        <v>-0.09</v>
      </c>
      <c r="O528" s="26">
        <v>1</v>
      </c>
      <c r="P528" s="23"/>
      <c r="Q528" s="25"/>
      <c r="R528" s="26">
        <v>11</v>
      </c>
      <c r="S528" s="23">
        <v>4</v>
      </c>
      <c r="T528" s="24">
        <v>0.36</v>
      </c>
    </row>
    <row r="529" spans="1:20" s="161" customFormat="1" ht="25.05" customHeight="1">
      <c r="A529" s="21" t="s">
        <v>49</v>
      </c>
      <c r="B529" s="22">
        <v>72</v>
      </c>
      <c r="C529" s="122">
        <v>10</v>
      </c>
      <c r="D529" s="22">
        <v>179</v>
      </c>
      <c r="E529" s="123" t="s">
        <v>58</v>
      </c>
      <c r="F529" s="123" t="s">
        <v>54</v>
      </c>
      <c r="G529" s="22">
        <v>26</v>
      </c>
      <c r="H529" s="23">
        <v>5</v>
      </c>
      <c r="I529" s="24">
        <v>0.19</v>
      </c>
      <c r="J529" s="23">
        <v>4</v>
      </c>
      <c r="K529" s="25">
        <v>0.8</v>
      </c>
      <c r="L529" s="26">
        <v>82</v>
      </c>
      <c r="M529" s="23">
        <v>74</v>
      </c>
      <c r="N529" s="25">
        <v>-0.09</v>
      </c>
      <c r="O529" s="26">
        <v>1</v>
      </c>
      <c r="P529" s="23"/>
      <c r="Q529" s="25"/>
      <c r="R529" s="26">
        <v>11</v>
      </c>
      <c r="S529" s="23">
        <v>4</v>
      </c>
      <c r="T529" s="24">
        <v>0.36</v>
      </c>
    </row>
    <row r="530" spans="1:20" s="161" customFormat="1" ht="25.05" customHeight="1">
      <c r="A530" s="21" t="s">
        <v>49</v>
      </c>
      <c r="B530" s="22">
        <v>72</v>
      </c>
      <c r="C530" s="122">
        <v>10</v>
      </c>
      <c r="D530" s="22">
        <v>179</v>
      </c>
      <c r="E530" s="123" t="s">
        <v>58</v>
      </c>
      <c r="F530" s="123" t="s">
        <v>54</v>
      </c>
      <c r="G530" s="22">
        <v>26</v>
      </c>
      <c r="H530" s="23">
        <v>5</v>
      </c>
      <c r="I530" s="24">
        <v>0.19</v>
      </c>
      <c r="J530" s="23">
        <v>4</v>
      </c>
      <c r="K530" s="25">
        <v>0.8</v>
      </c>
      <c r="L530" s="26">
        <v>82</v>
      </c>
      <c r="M530" s="23">
        <v>74</v>
      </c>
      <c r="N530" s="25">
        <v>-0.09</v>
      </c>
      <c r="O530" s="26">
        <v>1</v>
      </c>
      <c r="P530" s="23"/>
      <c r="Q530" s="25"/>
      <c r="R530" s="26">
        <v>11</v>
      </c>
      <c r="S530" s="23">
        <v>4</v>
      </c>
      <c r="T530" s="24">
        <v>0.36</v>
      </c>
    </row>
    <row r="531" spans="1:20" s="161" customFormat="1" ht="25.05" customHeight="1">
      <c r="A531" s="21" t="s">
        <v>49</v>
      </c>
      <c r="B531" s="22">
        <v>72</v>
      </c>
      <c r="C531" s="122">
        <v>10</v>
      </c>
      <c r="D531" s="22">
        <v>179</v>
      </c>
      <c r="E531" s="123" t="s">
        <v>58</v>
      </c>
      <c r="F531" s="123" t="s">
        <v>54</v>
      </c>
      <c r="G531" s="22">
        <v>26</v>
      </c>
      <c r="H531" s="23">
        <v>5</v>
      </c>
      <c r="I531" s="24">
        <v>0.19</v>
      </c>
      <c r="J531" s="23">
        <v>4</v>
      </c>
      <c r="K531" s="25">
        <v>0.8</v>
      </c>
      <c r="L531" s="26">
        <v>82</v>
      </c>
      <c r="M531" s="23">
        <v>74</v>
      </c>
      <c r="N531" s="25">
        <v>-0.09</v>
      </c>
      <c r="O531" s="26">
        <v>1</v>
      </c>
      <c r="P531" s="23"/>
      <c r="Q531" s="25"/>
      <c r="R531" s="26">
        <v>11</v>
      </c>
      <c r="S531" s="23">
        <v>4</v>
      </c>
      <c r="T531" s="24">
        <v>0.36</v>
      </c>
    </row>
    <row r="532" spans="1:20" s="161" customFormat="1" ht="25.05" customHeight="1">
      <c r="A532" s="21" t="s">
        <v>49</v>
      </c>
      <c r="B532" s="22">
        <v>72</v>
      </c>
      <c r="C532" s="122">
        <v>10</v>
      </c>
      <c r="D532" s="22">
        <v>179</v>
      </c>
      <c r="E532" s="123" t="s">
        <v>58</v>
      </c>
      <c r="F532" s="123" t="s">
        <v>54</v>
      </c>
      <c r="G532" s="22">
        <v>26</v>
      </c>
      <c r="H532" s="23">
        <v>5</v>
      </c>
      <c r="I532" s="24">
        <v>0.19</v>
      </c>
      <c r="J532" s="23">
        <v>4</v>
      </c>
      <c r="K532" s="25">
        <v>0.8</v>
      </c>
      <c r="L532" s="26">
        <v>82</v>
      </c>
      <c r="M532" s="23">
        <v>74</v>
      </c>
      <c r="N532" s="25">
        <v>-0.09</v>
      </c>
      <c r="O532" s="26">
        <v>1</v>
      </c>
      <c r="P532" s="23"/>
      <c r="Q532" s="25"/>
      <c r="R532" s="26">
        <v>11</v>
      </c>
      <c r="S532" s="23">
        <v>4</v>
      </c>
      <c r="T532" s="24">
        <v>0.36</v>
      </c>
    </row>
    <row r="533" spans="1:20" s="161" customFormat="1" ht="25.05" customHeight="1">
      <c r="A533" s="21" t="s">
        <v>49</v>
      </c>
      <c r="B533" s="22">
        <v>72</v>
      </c>
      <c r="C533" s="122">
        <v>10</v>
      </c>
      <c r="D533" s="22">
        <v>179</v>
      </c>
      <c r="E533" s="123" t="s">
        <v>58</v>
      </c>
      <c r="F533" s="123" t="s">
        <v>54</v>
      </c>
      <c r="G533" s="22">
        <v>26</v>
      </c>
      <c r="H533" s="23">
        <v>5</v>
      </c>
      <c r="I533" s="24">
        <v>0.19</v>
      </c>
      <c r="J533" s="23">
        <v>4</v>
      </c>
      <c r="K533" s="25">
        <v>0.8</v>
      </c>
      <c r="L533" s="26">
        <v>82</v>
      </c>
      <c r="M533" s="23">
        <v>74</v>
      </c>
      <c r="N533" s="25">
        <v>-0.09</v>
      </c>
      <c r="O533" s="26">
        <v>1</v>
      </c>
      <c r="P533" s="23"/>
      <c r="Q533" s="25"/>
      <c r="R533" s="26">
        <v>11</v>
      </c>
      <c r="S533" s="23">
        <v>4</v>
      </c>
      <c r="T533" s="24">
        <v>0.36</v>
      </c>
    </row>
    <row r="534" spans="1:20" s="161" customFormat="1" ht="25.05" customHeight="1">
      <c r="A534" s="21" t="s">
        <v>49</v>
      </c>
      <c r="B534" s="22">
        <v>72</v>
      </c>
      <c r="C534" s="122">
        <v>10</v>
      </c>
      <c r="D534" s="22">
        <v>179</v>
      </c>
      <c r="E534" s="123" t="s">
        <v>58</v>
      </c>
      <c r="F534" s="123" t="s">
        <v>54</v>
      </c>
      <c r="G534" s="22">
        <v>26</v>
      </c>
      <c r="H534" s="23">
        <v>5</v>
      </c>
      <c r="I534" s="24">
        <v>0.19</v>
      </c>
      <c r="J534" s="23">
        <v>4</v>
      </c>
      <c r="K534" s="25">
        <v>0.8</v>
      </c>
      <c r="L534" s="26">
        <v>82</v>
      </c>
      <c r="M534" s="23">
        <v>74</v>
      </c>
      <c r="N534" s="25">
        <v>-0.09</v>
      </c>
      <c r="O534" s="26">
        <v>1</v>
      </c>
      <c r="P534" s="23"/>
      <c r="Q534" s="25"/>
      <c r="R534" s="26">
        <v>11</v>
      </c>
      <c r="S534" s="23">
        <v>4</v>
      </c>
      <c r="T534" s="24">
        <v>0.36</v>
      </c>
    </row>
    <row r="535" spans="1:20" s="161" customFormat="1" ht="25.05" customHeight="1">
      <c r="A535" s="21" t="s">
        <v>49</v>
      </c>
      <c r="B535" s="22">
        <v>72</v>
      </c>
      <c r="C535" s="122">
        <v>10</v>
      </c>
      <c r="D535" s="22">
        <v>179</v>
      </c>
      <c r="E535" s="123" t="s">
        <v>58</v>
      </c>
      <c r="F535" s="123" t="s">
        <v>54</v>
      </c>
      <c r="G535" s="22">
        <v>26</v>
      </c>
      <c r="H535" s="23">
        <v>5</v>
      </c>
      <c r="I535" s="24">
        <v>0.19</v>
      </c>
      <c r="J535" s="23">
        <v>4</v>
      </c>
      <c r="K535" s="25">
        <v>0.8</v>
      </c>
      <c r="L535" s="26">
        <v>82</v>
      </c>
      <c r="M535" s="23">
        <v>74</v>
      </c>
      <c r="N535" s="25">
        <v>-0.09</v>
      </c>
      <c r="O535" s="26">
        <v>1</v>
      </c>
      <c r="P535" s="23"/>
      <c r="Q535" s="25"/>
      <c r="R535" s="26">
        <v>11</v>
      </c>
      <c r="S535" s="23">
        <v>4</v>
      </c>
      <c r="T535" s="24">
        <v>0.36</v>
      </c>
    </row>
    <row r="536" spans="1:20" s="161" customFormat="1" ht="25.05" customHeight="1">
      <c r="A536" s="21" t="s">
        <v>49</v>
      </c>
      <c r="B536" s="22">
        <v>72</v>
      </c>
      <c r="C536" s="122">
        <v>10</v>
      </c>
      <c r="D536" s="22">
        <v>179</v>
      </c>
      <c r="E536" s="123" t="s">
        <v>58</v>
      </c>
      <c r="F536" s="123" t="s">
        <v>54</v>
      </c>
      <c r="G536" s="22">
        <v>26</v>
      </c>
      <c r="H536" s="23">
        <v>5</v>
      </c>
      <c r="I536" s="24">
        <v>0.19</v>
      </c>
      <c r="J536" s="23">
        <v>4</v>
      </c>
      <c r="K536" s="25">
        <v>0.8</v>
      </c>
      <c r="L536" s="26">
        <v>82</v>
      </c>
      <c r="M536" s="23">
        <v>74</v>
      </c>
      <c r="N536" s="25">
        <v>-0.09</v>
      </c>
      <c r="O536" s="26">
        <v>1</v>
      </c>
      <c r="P536" s="23"/>
      <c r="Q536" s="25"/>
      <c r="R536" s="26">
        <v>11</v>
      </c>
      <c r="S536" s="23">
        <v>4</v>
      </c>
      <c r="T536" s="24">
        <v>0.36</v>
      </c>
    </row>
    <row r="537" spans="1:20" s="161" customFormat="1" ht="25.05" customHeight="1">
      <c r="A537" s="21" t="s">
        <v>49</v>
      </c>
      <c r="B537" s="22">
        <v>72</v>
      </c>
      <c r="C537" s="122">
        <v>10</v>
      </c>
      <c r="D537" s="22">
        <v>179</v>
      </c>
      <c r="E537" s="123" t="s">
        <v>58</v>
      </c>
      <c r="F537" s="123" t="s">
        <v>54</v>
      </c>
      <c r="G537" s="22">
        <v>26</v>
      </c>
      <c r="H537" s="23">
        <v>5</v>
      </c>
      <c r="I537" s="24">
        <v>0.19</v>
      </c>
      <c r="J537" s="23">
        <v>4</v>
      </c>
      <c r="K537" s="25">
        <v>0.8</v>
      </c>
      <c r="L537" s="26">
        <v>82</v>
      </c>
      <c r="M537" s="23">
        <v>74</v>
      </c>
      <c r="N537" s="25">
        <v>-0.09</v>
      </c>
      <c r="O537" s="26">
        <v>1</v>
      </c>
      <c r="P537" s="23"/>
      <c r="Q537" s="25"/>
      <c r="R537" s="26">
        <v>11</v>
      </c>
      <c r="S537" s="23">
        <v>4</v>
      </c>
      <c r="T537" s="24">
        <v>0.36</v>
      </c>
    </row>
    <row r="538" spans="1:20" s="161" customFormat="1" ht="25.05" customHeight="1">
      <c r="A538" s="21" t="s">
        <v>49</v>
      </c>
      <c r="B538" s="22">
        <v>72</v>
      </c>
      <c r="C538" s="122">
        <v>10</v>
      </c>
      <c r="D538" s="22">
        <v>179</v>
      </c>
      <c r="E538" s="123" t="s">
        <v>58</v>
      </c>
      <c r="F538" s="123" t="s">
        <v>54</v>
      </c>
      <c r="G538" s="22">
        <v>26</v>
      </c>
      <c r="H538" s="23">
        <v>5</v>
      </c>
      <c r="I538" s="24">
        <v>0.19</v>
      </c>
      <c r="J538" s="23">
        <v>4</v>
      </c>
      <c r="K538" s="25">
        <v>0.8</v>
      </c>
      <c r="L538" s="26">
        <v>82</v>
      </c>
      <c r="M538" s="23">
        <v>74</v>
      </c>
      <c r="N538" s="25">
        <v>-0.09</v>
      </c>
      <c r="O538" s="26">
        <v>1</v>
      </c>
      <c r="P538" s="23"/>
      <c r="Q538" s="25"/>
      <c r="R538" s="26">
        <v>11</v>
      </c>
      <c r="S538" s="23">
        <v>4</v>
      </c>
      <c r="T538" s="24">
        <v>0.36</v>
      </c>
    </row>
    <row r="539" spans="1:20" s="161" customFormat="1" ht="25.05" customHeight="1">
      <c r="A539" s="21" t="s">
        <v>49</v>
      </c>
      <c r="B539" s="22">
        <v>72</v>
      </c>
      <c r="C539" s="122">
        <v>10</v>
      </c>
      <c r="D539" s="22">
        <v>179</v>
      </c>
      <c r="E539" s="123" t="s">
        <v>58</v>
      </c>
      <c r="F539" s="123" t="s">
        <v>54</v>
      </c>
      <c r="G539" s="22">
        <v>26</v>
      </c>
      <c r="H539" s="23">
        <v>5</v>
      </c>
      <c r="I539" s="24">
        <v>0.19</v>
      </c>
      <c r="J539" s="23">
        <v>4</v>
      </c>
      <c r="K539" s="25">
        <v>0.8</v>
      </c>
      <c r="L539" s="26">
        <v>82</v>
      </c>
      <c r="M539" s="23">
        <v>74</v>
      </c>
      <c r="N539" s="25">
        <v>-0.09</v>
      </c>
      <c r="O539" s="26">
        <v>1</v>
      </c>
      <c r="P539" s="23"/>
      <c r="Q539" s="25"/>
      <c r="R539" s="26">
        <v>11</v>
      </c>
      <c r="S539" s="23">
        <v>4</v>
      </c>
      <c r="T539" s="24">
        <v>0.36</v>
      </c>
    </row>
    <row r="540" spans="1:20" s="161" customFormat="1" ht="25.05" customHeight="1">
      <c r="A540" s="21" t="s">
        <v>49</v>
      </c>
      <c r="B540" s="22">
        <v>72</v>
      </c>
      <c r="C540" s="122">
        <v>10</v>
      </c>
      <c r="D540" s="22">
        <v>179</v>
      </c>
      <c r="E540" s="123" t="s">
        <v>58</v>
      </c>
      <c r="F540" s="123" t="s">
        <v>54</v>
      </c>
      <c r="G540" s="22">
        <v>26</v>
      </c>
      <c r="H540" s="23">
        <v>5</v>
      </c>
      <c r="I540" s="24">
        <v>0.19</v>
      </c>
      <c r="J540" s="23">
        <v>4</v>
      </c>
      <c r="K540" s="25">
        <v>0.8</v>
      </c>
      <c r="L540" s="26">
        <v>82</v>
      </c>
      <c r="M540" s="23">
        <v>74</v>
      </c>
      <c r="N540" s="25">
        <v>-0.09</v>
      </c>
      <c r="O540" s="26">
        <v>1</v>
      </c>
      <c r="P540" s="23"/>
      <c r="Q540" s="25"/>
      <c r="R540" s="26">
        <v>11</v>
      </c>
      <c r="S540" s="23">
        <v>4</v>
      </c>
      <c r="T540" s="24">
        <v>0.36</v>
      </c>
    </row>
    <row r="541" spans="1:20" s="161" customFormat="1" ht="25.05" customHeight="1">
      <c r="A541" s="21" t="s">
        <v>49</v>
      </c>
      <c r="B541" s="22">
        <v>72</v>
      </c>
      <c r="C541" s="122">
        <v>10</v>
      </c>
      <c r="D541" s="22">
        <v>179</v>
      </c>
      <c r="E541" s="123" t="s">
        <v>58</v>
      </c>
      <c r="F541" s="123" t="s">
        <v>54</v>
      </c>
      <c r="G541" s="22">
        <v>26</v>
      </c>
      <c r="H541" s="23">
        <v>5</v>
      </c>
      <c r="I541" s="24">
        <v>0.19</v>
      </c>
      <c r="J541" s="23">
        <v>4</v>
      </c>
      <c r="K541" s="25">
        <v>0.8</v>
      </c>
      <c r="L541" s="26">
        <v>82</v>
      </c>
      <c r="M541" s="23">
        <v>74</v>
      </c>
      <c r="N541" s="25">
        <v>-0.09</v>
      </c>
      <c r="O541" s="26">
        <v>1</v>
      </c>
      <c r="P541" s="23"/>
      <c r="Q541" s="25"/>
      <c r="R541" s="26">
        <v>11</v>
      </c>
      <c r="S541" s="23">
        <v>4</v>
      </c>
      <c r="T541" s="24">
        <v>0.36</v>
      </c>
    </row>
    <row r="542" spans="1:20" s="161" customFormat="1" ht="25.05" customHeight="1">
      <c r="A542" s="21" t="s">
        <v>49</v>
      </c>
      <c r="B542" s="22">
        <v>72</v>
      </c>
      <c r="C542" s="122">
        <v>10</v>
      </c>
      <c r="D542" s="22">
        <v>179</v>
      </c>
      <c r="E542" s="123" t="s">
        <v>58</v>
      </c>
      <c r="F542" s="123" t="s">
        <v>54</v>
      </c>
      <c r="G542" s="22">
        <v>26</v>
      </c>
      <c r="H542" s="23">
        <v>5</v>
      </c>
      <c r="I542" s="24">
        <v>0.19</v>
      </c>
      <c r="J542" s="23">
        <v>4</v>
      </c>
      <c r="K542" s="25">
        <v>0.8</v>
      </c>
      <c r="L542" s="26">
        <v>82</v>
      </c>
      <c r="M542" s="23">
        <v>74</v>
      </c>
      <c r="N542" s="25">
        <v>-0.09</v>
      </c>
      <c r="O542" s="26">
        <v>1</v>
      </c>
      <c r="P542" s="23"/>
      <c r="Q542" s="25"/>
      <c r="R542" s="26">
        <v>11</v>
      </c>
      <c r="S542" s="23">
        <v>4</v>
      </c>
      <c r="T542" s="24">
        <v>0.36</v>
      </c>
    </row>
    <row r="543" spans="1:20" s="161" customFormat="1" ht="25.05" customHeight="1">
      <c r="A543" s="21" t="s">
        <v>49</v>
      </c>
      <c r="B543" s="22">
        <v>72</v>
      </c>
      <c r="C543" s="122">
        <v>10</v>
      </c>
      <c r="D543" s="22">
        <v>179</v>
      </c>
      <c r="E543" s="123" t="s">
        <v>58</v>
      </c>
      <c r="F543" s="123" t="s">
        <v>54</v>
      </c>
      <c r="G543" s="22">
        <v>26</v>
      </c>
      <c r="H543" s="23">
        <v>5</v>
      </c>
      <c r="I543" s="24">
        <v>0.19</v>
      </c>
      <c r="J543" s="23">
        <v>4</v>
      </c>
      <c r="K543" s="25">
        <v>0.8</v>
      </c>
      <c r="L543" s="26">
        <v>82</v>
      </c>
      <c r="M543" s="23">
        <v>74</v>
      </c>
      <c r="N543" s="25">
        <v>-0.09</v>
      </c>
      <c r="O543" s="26">
        <v>1</v>
      </c>
      <c r="P543" s="23"/>
      <c r="Q543" s="25"/>
      <c r="R543" s="26">
        <v>11</v>
      </c>
      <c r="S543" s="23">
        <v>4</v>
      </c>
      <c r="T543" s="24">
        <v>0.36</v>
      </c>
    </row>
    <row r="544" spans="1:20" s="161" customFormat="1" ht="25.05" customHeight="1">
      <c r="A544" s="21" t="s">
        <v>49</v>
      </c>
      <c r="B544" s="22">
        <v>72</v>
      </c>
      <c r="C544" s="122">
        <v>10</v>
      </c>
      <c r="D544" s="22">
        <v>179</v>
      </c>
      <c r="E544" s="123" t="s">
        <v>58</v>
      </c>
      <c r="F544" s="123" t="s">
        <v>54</v>
      </c>
      <c r="G544" s="22">
        <v>26</v>
      </c>
      <c r="H544" s="23">
        <v>5</v>
      </c>
      <c r="I544" s="24">
        <v>0.19</v>
      </c>
      <c r="J544" s="23">
        <v>4</v>
      </c>
      <c r="K544" s="25">
        <v>0.8</v>
      </c>
      <c r="L544" s="26">
        <v>82</v>
      </c>
      <c r="M544" s="23">
        <v>74</v>
      </c>
      <c r="N544" s="25">
        <v>-0.09</v>
      </c>
      <c r="O544" s="26">
        <v>1</v>
      </c>
      <c r="P544" s="23"/>
      <c r="Q544" s="25"/>
      <c r="R544" s="26">
        <v>11</v>
      </c>
      <c r="S544" s="23">
        <v>4</v>
      </c>
      <c r="T544" s="24">
        <v>0.36</v>
      </c>
    </row>
    <row r="545" spans="1:20" s="161" customFormat="1" ht="25.05" customHeight="1">
      <c r="A545" s="21" t="s">
        <v>49</v>
      </c>
      <c r="B545" s="22">
        <v>72</v>
      </c>
      <c r="C545" s="122">
        <v>10</v>
      </c>
      <c r="D545" s="22">
        <v>179</v>
      </c>
      <c r="E545" s="123" t="s">
        <v>58</v>
      </c>
      <c r="F545" s="123" t="s">
        <v>54</v>
      </c>
      <c r="G545" s="22">
        <v>26</v>
      </c>
      <c r="H545" s="23">
        <v>5</v>
      </c>
      <c r="I545" s="24">
        <v>0.19</v>
      </c>
      <c r="J545" s="23">
        <v>4</v>
      </c>
      <c r="K545" s="25">
        <v>0.8</v>
      </c>
      <c r="L545" s="26">
        <v>82</v>
      </c>
      <c r="M545" s="23">
        <v>74</v>
      </c>
      <c r="N545" s="25">
        <v>-0.09</v>
      </c>
      <c r="O545" s="26">
        <v>1</v>
      </c>
      <c r="P545" s="23"/>
      <c r="Q545" s="25"/>
      <c r="R545" s="26">
        <v>11</v>
      </c>
      <c r="S545" s="23">
        <v>4</v>
      </c>
      <c r="T545" s="24">
        <v>0.36</v>
      </c>
    </row>
    <row r="546" spans="1:20" s="161" customFormat="1" ht="25.05" customHeight="1">
      <c r="A546" s="21" t="s">
        <v>49</v>
      </c>
      <c r="B546" s="22">
        <v>72</v>
      </c>
      <c r="C546" s="122">
        <v>10</v>
      </c>
      <c r="D546" s="22">
        <v>179</v>
      </c>
      <c r="E546" s="123" t="s">
        <v>58</v>
      </c>
      <c r="F546" s="123" t="s">
        <v>54</v>
      </c>
      <c r="G546" s="22">
        <v>26</v>
      </c>
      <c r="H546" s="23">
        <v>5</v>
      </c>
      <c r="I546" s="24">
        <v>0.19</v>
      </c>
      <c r="J546" s="23">
        <v>4</v>
      </c>
      <c r="K546" s="25">
        <v>0.8</v>
      </c>
      <c r="L546" s="26">
        <v>82</v>
      </c>
      <c r="M546" s="23">
        <v>74</v>
      </c>
      <c r="N546" s="25">
        <v>-0.09</v>
      </c>
      <c r="O546" s="26">
        <v>1</v>
      </c>
      <c r="P546" s="23"/>
      <c r="Q546" s="25"/>
      <c r="R546" s="26">
        <v>11</v>
      </c>
      <c r="S546" s="23">
        <v>4</v>
      </c>
      <c r="T546" s="24">
        <v>0.36</v>
      </c>
    </row>
    <row r="547" spans="1:20" s="161" customFormat="1" ht="25.05" customHeight="1">
      <c r="A547" s="21" t="s">
        <v>49</v>
      </c>
      <c r="B547" s="22">
        <v>72</v>
      </c>
      <c r="C547" s="122">
        <v>10</v>
      </c>
      <c r="D547" s="22">
        <v>179</v>
      </c>
      <c r="E547" s="123" t="s">
        <v>58</v>
      </c>
      <c r="F547" s="123" t="s">
        <v>54</v>
      </c>
      <c r="G547" s="22">
        <v>26</v>
      </c>
      <c r="H547" s="23">
        <v>5</v>
      </c>
      <c r="I547" s="24">
        <v>0.19</v>
      </c>
      <c r="J547" s="23">
        <v>4</v>
      </c>
      <c r="K547" s="25">
        <v>0.8</v>
      </c>
      <c r="L547" s="26">
        <v>82</v>
      </c>
      <c r="M547" s="23">
        <v>74</v>
      </c>
      <c r="N547" s="25">
        <v>-0.09</v>
      </c>
      <c r="O547" s="26">
        <v>1</v>
      </c>
      <c r="P547" s="23"/>
      <c r="Q547" s="25"/>
      <c r="R547" s="26">
        <v>11</v>
      </c>
      <c r="S547" s="23">
        <v>4</v>
      </c>
      <c r="T547" s="24">
        <v>0.36</v>
      </c>
    </row>
    <row r="548" spans="1:20" s="161" customFormat="1" ht="25.05" customHeight="1">
      <c r="A548" s="21" t="s">
        <v>49</v>
      </c>
      <c r="B548" s="22">
        <v>72</v>
      </c>
      <c r="C548" s="122">
        <v>10</v>
      </c>
      <c r="D548" s="22">
        <v>179</v>
      </c>
      <c r="E548" s="123" t="s">
        <v>58</v>
      </c>
      <c r="F548" s="123" t="s">
        <v>54</v>
      </c>
      <c r="G548" s="22">
        <v>26</v>
      </c>
      <c r="H548" s="23">
        <v>5</v>
      </c>
      <c r="I548" s="24">
        <v>0.19</v>
      </c>
      <c r="J548" s="23">
        <v>4</v>
      </c>
      <c r="K548" s="25">
        <v>0.8</v>
      </c>
      <c r="L548" s="26">
        <v>82</v>
      </c>
      <c r="M548" s="23">
        <v>74</v>
      </c>
      <c r="N548" s="25">
        <v>-0.09</v>
      </c>
      <c r="O548" s="26">
        <v>1</v>
      </c>
      <c r="P548" s="23"/>
      <c r="Q548" s="25"/>
      <c r="R548" s="26">
        <v>11</v>
      </c>
      <c r="S548" s="23">
        <v>4</v>
      </c>
      <c r="T548" s="24">
        <v>0.36</v>
      </c>
    </row>
    <row r="549" spans="1:20" s="161" customFormat="1" ht="25.05" customHeight="1">
      <c r="A549" s="21" t="s">
        <v>49</v>
      </c>
      <c r="B549" s="22">
        <v>72</v>
      </c>
      <c r="C549" s="122">
        <v>10</v>
      </c>
      <c r="D549" s="22">
        <v>179</v>
      </c>
      <c r="E549" s="123" t="s">
        <v>58</v>
      </c>
      <c r="F549" s="123" t="s">
        <v>54</v>
      </c>
      <c r="G549" s="22">
        <v>26</v>
      </c>
      <c r="H549" s="23">
        <v>5</v>
      </c>
      <c r="I549" s="24">
        <v>0.19</v>
      </c>
      <c r="J549" s="23">
        <v>4</v>
      </c>
      <c r="K549" s="25">
        <v>0.8</v>
      </c>
      <c r="L549" s="26">
        <v>82</v>
      </c>
      <c r="M549" s="23">
        <v>74</v>
      </c>
      <c r="N549" s="25">
        <v>-0.09</v>
      </c>
      <c r="O549" s="26">
        <v>1</v>
      </c>
      <c r="P549" s="23"/>
      <c r="Q549" s="25"/>
      <c r="R549" s="26">
        <v>11</v>
      </c>
      <c r="S549" s="23">
        <v>4</v>
      </c>
      <c r="T549" s="24">
        <v>0.36</v>
      </c>
    </row>
    <row r="550" spans="1:20" s="161" customFormat="1" ht="25.05" customHeight="1">
      <c r="A550" s="21" t="s">
        <v>49</v>
      </c>
      <c r="B550" s="22">
        <v>72</v>
      </c>
      <c r="C550" s="122">
        <v>10</v>
      </c>
      <c r="D550" s="22">
        <v>179</v>
      </c>
      <c r="E550" s="123" t="s">
        <v>58</v>
      </c>
      <c r="F550" s="123" t="s">
        <v>54</v>
      </c>
      <c r="G550" s="22">
        <v>26</v>
      </c>
      <c r="H550" s="23">
        <v>5</v>
      </c>
      <c r="I550" s="24">
        <v>0.19</v>
      </c>
      <c r="J550" s="23">
        <v>4</v>
      </c>
      <c r="K550" s="25">
        <v>0.8</v>
      </c>
      <c r="L550" s="26">
        <v>82</v>
      </c>
      <c r="M550" s="23">
        <v>74</v>
      </c>
      <c r="N550" s="25">
        <v>-0.09</v>
      </c>
      <c r="O550" s="26">
        <v>1</v>
      </c>
      <c r="P550" s="23"/>
      <c r="Q550" s="25"/>
      <c r="R550" s="26">
        <v>11</v>
      </c>
      <c r="S550" s="23">
        <v>4</v>
      </c>
      <c r="T550" s="24">
        <v>0.36</v>
      </c>
    </row>
    <row r="551" spans="1:20" s="161" customFormat="1" ht="25.05" customHeight="1">
      <c r="A551" s="21" t="s">
        <v>49</v>
      </c>
      <c r="B551" s="22">
        <v>72</v>
      </c>
      <c r="C551" s="122">
        <v>10</v>
      </c>
      <c r="D551" s="22">
        <v>179</v>
      </c>
      <c r="E551" s="123" t="s">
        <v>58</v>
      </c>
      <c r="F551" s="123" t="s">
        <v>54</v>
      </c>
      <c r="G551" s="22">
        <v>26</v>
      </c>
      <c r="H551" s="23">
        <v>5</v>
      </c>
      <c r="I551" s="24">
        <v>0.19</v>
      </c>
      <c r="J551" s="23">
        <v>4</v>
      </c>
      <c r="K551" s="25">
        <v>0.8</v>
      </c>
      <c r="L551" s="26">
        <v>82</v>
      </c>
      <c r="M551" s="23">
        <v>74</v>
      </c>
      <c r="N551" s="25">
        <v>-0.09</v>
      </c>
      <c r="O551" s="26">
        <v>1</v>
      </c>
      <c r="P551" s="23"/>
      <c r="Q551" s="25"/>
      <c r="R551" s="26">
        <v>11</v>
      </c>
      <c r="S551" s="23">
        <v>4</v>
      </c>
      <c r="T551" s="24">
        <v>0.36</v>
      </c>
    </row>
    <row r="552" spans="1:20" s="161" customFormat="1" ht="25.05" customHeight="1">
      <c r="A552" s="21" t="s">
        <v>49</v>
      </c>
      <c r="B552" s="22">
        <v>72</v>
      </c>
      <c r="C552" s="122">
        <v>10</v>
      </c>
      <c r="D552" s="22">
        <v>179</v>
      </c>
      <c r="E552" s="123" t="s">
        <v>58</v>
      </c>
      <c r="F552" s="123" t="s">
        <v>54</v>
      </c>
      <c r="G552" s="22">
        <v>26</v>
      </c>
      <c r="H552" s="23">
        <v>5</v>
      </c>
      <c r="I552" s="24">
        <v>0.19</v>
      </c>
      <c r="J552" s="23">
        <v>4</v>
      </c>
      <c r="K552" s="25">
        <v>0.8</v>
      </c>
      <c r="L552" s="26">
        <v>82</v>
      </c>
      <c r="M552" s="23">
        <v>74</v>
      </c>
      <c r="N552" s="25">
        <v>-0.09</v>
      </c>
      <c r="O552" s="26">
        <v>1</v>
      </c>
      <c r="P552" s="23"/>
      <c r="Q552" s="25"/>
      <c r="R552" s="26">
        <v>11</v>
      </c>
      <c r="S552" s="23">
        <v>4</v>
      </c>
      <c r="T552" s="24">
        <v>0.36</v>
      </c>
    </row>
    <row r="553" spans="1:20" s="161" customFormat="1" ht="25.05" customHeight="1">
      <c r="A553" s="21" t="s">
        <v>49</v>
      </c>
      <c r="B553" s="22">
        <v>72</v>
      </c>
      <c r="C553" s="122">
        <v>10</v>
      </c>
      <c r="D553" s="22">
        <v>179</v>
      </c>
      <c r="E553" s="123" t="s">
        <v>58</v>
      </c>
      <c r="F553" s="123" t="s">
        <v>54</v>
      </c>
      <c r="G553" s="22">
        <v>26</v>
      </c>
      <c r="H553" s="23">
        <v>5</v>
      </c>
      <c r="I553" s="24">
        <v>0.19</v>
      </c>
      <c r="J553" s="23">
        <v>4</v>
      </c>
      <c r="K553" s="25">
        <v>0.8</v>
      </c>
      <c r="L553" s="26">
        <v>82</v>
      </c>
      <c r="M553" s="23">
        <v>74</v>
      </c>
      <c r="N553" s="25">
        <v>-0.09</v>
      </c>
      <c r="O553" s="26">
        <v>1</v>
      </c>
      <c r="P553" s="23"/>
      <c r="Q553" s="25"/>
      <c r="R553" s="26">
        <v>11</v>
      </c>
      <c r="S553" s="23">
        <v>4</v>
      </c>
      <c r="T553" s="24">
        <v>0.36</v>
      </c>
    </row>
    <row r="554" spans="1:20" s="161" customFormat="1" ht="25.05" customHeight="1">
      <c r="A554" s="21" t="s">
        <v>49</v>
      </c>
      <c r="B554" s="22">
        <v>72</v>
      </c>
      <c r="C554" s="122">
        <v>10</v>
      </c>
      <c r="D554" s="22">
        <v>179</v>
      </c>
      <c r="E554" s="123" t="s">
        <v>58</v>
      </c>
      <c r="F554" s="123" t="s">
        <v>54</v>
      </c>
      <c r="G554" s="22">
        <v>26</v>
      </c>
      <c r="H554" s="23">
        <v>5</v>
      </c>
      <c r="I554" s="24">
        <v>0.19</v>
      </c>
      <c r="J554" s="23">
        <v>4</v>
      </c>
      <c r="K554" s="25">
        <v>0.8</v>
      </c>
      <c r="L554" s="26">
        <v>82</v>
      </c>
      <c r="M554" s="23">
        <v>74</v>
      </c>
      <c r="N554" s="25">
        <v>-0.09</v>
      </c>
      <c r="O554" s="26">
        <v>1</v>
      </c>
      <c r="P554" s="23"/>
      <c r="Q554" s="25"/>
      <c r="R554" s="26">
        <v>11</v>
      </c>
      <c r="S554" s="23">
        <v>4</v>
      </c>
      <c r="T554" s="24">
        <v>0.36</v>
      </c>
    </row>
    <row r="555" spans="1:20" s="161" customFormat="1" ht="25.05" customHeight="1">
      <c r="A555" s="21" t="s">
        <v>49</v>
      </c>
      <c r="B555" s="22">
        <v>72</v>
      </c>
      <c r="C555" s="122">
        <v>10</v>
      </c>
      <c r="D555" s="22">
        <v>179</v>
      </c>
      <c r="E555" s="123" t="s">
        <v>58</v>
      </c>
      <c r="F555" s="123" t="s">
        <v>54</v>
      </c>
      <c r="G555" s="22">
        <v>26</v>
      </c>
      <c r="H555" s="23">
        <v>5</v>
      </c>
      <c r="I555" s="24">
        <v>0.19</v>
      </c>
      <c r="J555" s="23">
        <v>4</v>
      </c>
      <c r="K555" s="25">
        <v>0.8</v>
      </c>
      <c r="L555" s="26">
        <v>82</v>
      </c>
      <c r="M555" s="23">
        <v>74</v>
      </c>
      <c r="N555" s="25">
        <v>-0.09</v>
      </c>
      <c r="O555" s="26">
        <v>1</v>
      </c>
      <c r="P555" s="23"/>
      <c r="Q555" s="25"/>
      <c r="R555" s="26">
        <v>11</v>
      </c>
      <c r="S555" s="23">
        <v>4</v>
      </c>
      <c r="T555" s="24">
        <v>0.36</v>
      </c>
    </row>
    <row r="556" spans="1:20" s="161" customFormat="1" ht="25.05" customHeight="1">
      <c r="A556" s="21" t="s">
        <v>49</v>
      </c>
      <c r="B556" s="22">
        <v>72</v>
      </c>
      <c r="C556" s="122">
        <v>10</v>
      </c>
      <c r="D556" s="22">
        <v>179</v>
      </c>
      <c r="E556" s="123" t="s">
        <v>58</v>
      </c>
      <c r="F556" s="123" t="s">
        <v>54</v>
      </c>
      <c r="G556" s="22">
        <v>26</v>
      </c>
      <c r="H556" s="23">
        <v>5</v>
      </c>
      <c r="I556" s="24">
        <v>0.19</v>
      </c>
      <c r="J556" s="23">
        <v>4</v>
      </c>
      <c r="K556" s="25">
        <v>0.8</v>
      </c>
      <c r="L556" s="26">
        <v>82</v>
      </c>
      <c r="M556" s="23">
        <v>74</v>
      </c>
      <c r="N556" s="25">
        <v>-0.09</v>
      </c>
      <c r="O556" s="26">
        <v>1</v>
      </c>
      <c r="P556" s="23"/>
      <c r="Q556" s="25"/>
      <c r="R556" s="26">
        <v>11</v>
      </c>
      <c r="S556" s="23">
        <v>4</v>
      </c>
      <c r="T556" s="24">
        <v>0.36</v>
      </c>
    </row>
    <row r="557" spans="1:20" s="161" customFormat="1" ht="25.05" customHeight="1">
      <c r="A557" s="21" t="s">
        <v>49</v>
      </c>
      <c r="B557" s="22">
        <v>72</v>
      </c>
      <c r="C557" s="122">
        <v>10</v>
      </c>
      <c r="D557" s="22">
        <v>179</v>
      </c>
      <c r="E557" s="123" t="s">
        <v>58</v>
      </c>
      <c r="F557" s="123" t="s">
        <v>54</v>
      </c>
      <c r="G557" s="22">
        <v>26</v>
      </c>
      <c r="H557" s="23">
        <v>5</v>
      </c>
      <c r="I557" s="24">
        <v>0.19</v>
      </c>
      <c r="J557" s="23">
        <v>4</v>
      </c>
      <c r="K557" s="25">
        <v>0.8</v>
      </c>
      <c r="L557" s="26">
        <v>82</v>
      </c>
      <c r="M557" s="23">
        <v>74</v>
      </c>
      <c r="N557" s="25">
        <v>-0.09</v>
      </c>
      <c r="O557" s="26">
        <v>1</v>
      </c>
      <c r="P557" s="23"/>
      <c r="Q557" s="25"/>
      <c r="R557" s="26">
        <v>11</v>
      </c>
      <c r="S557" s="23">
        <v>4</v>
      </c>
      <c r="T557" s="24">
        <v>0.36</v>
      </c>
    </row>
    <row r="558" spans="1:20" s="161" customFormat="1" ht="25.05" customHeight="1">
      <c r="A558" s="21" t="s">
        <v>49</v>
      </c>
      <c r="B558" s="22">
        <v>72</v>
      </c>
      <c r="C558" s="122">
        <v>10</v>
      </c>
      <c r="D558" s="22">
        <v>179</v>
      </c>
      <c r="E558" s="123" t="s">
        <v>58</v>
      </c>
      <c r="F558" s="123" t="s">
        <v>54</v>
      </c>
      <c r="G558" s="22">
        <v>26</v>
      </c>
      <c r="H558" s="23">
        <v>5</v>
      </c>
      <c r="I558" s="24">
        <v>0.19</v>
      </c>
      <c r="J558" s="23">
        <v>4</v>
      </c>
      <c r="K558" s="25">
        <v>0.8</v>
      </c>
      <c r="L558" s="26">
        <v>82</v>
      </c>
      <c r="M558" s="23">
        <v>74</v>
      </c>
      <c r="N558" s="25">
        <v>-0.09</v>
      </c>
      <c r="O558" s="26">
        <v>1</v>
      </c>
      <c r="P558" s="23"/>
      <c r="Q558" s="25"/>
      <c r="R558" s="26">
        <v>11</v>
      </c>
      <c r="S558" s="23">
        <v>4</v>
      </c>
      <c r="T558" s="24">
        <v>0.36</v>
      </c>
    </row>
    <row r="559" spans="1:20" s="161" customFormat="1" ht="25.05" customHeight="1">
      <c r="A559" s="21" t="s">
        <v>49</v>
      </c>
      <c r="B559" s="22">
        <v>72</v>
      </c>
      <c r="C559" s="122">
        <v>10</v>
      </c>
      <c r="D559" s="22">
        <v>179</v>
      </c>
      <c r="E559" s="123" t="s">
        <v>58</v>
      </c>
      <c r="F559" s="123" t="s">
        <v>54</v>
      </c>
      <c r="G559" s="22">
        <v>26</v>
      </c>
      <c r="H559" s="23">
        <v>5</v>
      </c>
      <c r="I559" s="24">
        <v>0.19</v>
      </c>
      <c r="J559" s="23">
        <v>4</v>
      </c>
      <c r="K559" s="25">
        <v>0.8</v>
      </c>
      <c r="L559" s="26">
        <v>82</v>
      </c>
      <c r="M559" s="23">
        <v>74</v>
      </c>
      <c r="N559" s="25">
        <v>-0.09</v>
      </c>
      <c r="O559" s="26">
        <v>1</v>
      </c>
      <c r="P559" s="23"/>
      <c r="Q559" s="25"/>
      <c r="R559" s="26">
        <v>11</v>
      </c>
      <c r="S559" s="23">
        <v>4</v>
      </c>
      <c r="T559" s="24">
        <v>0.36</v>
      </c>
    </row>
    <row r="560" spans="1:20" s="161" customFormat="1" ht="25.05" customHeight="1">
      <c r="A560" s="21" t="s">
        <v>49</v>
      </c>
      <c r="B560" s="22">
        <v>72</v>
      </c>
      <c r="C560" s="122">
        <v>10</v>
      </c>
      <c r="D560" s="22">
        <v>179</v>
      </c>
      <c r="E560" s="123" t="s">
        <v>58</v>
      </c>
      <c r="F560" s="123" t="s">
        <v>54</v>
      </c>
      <c r="G560" s="22">
        <v>26</v>
      </c>
      <c r="H560" s="23">
        <v>5</v>
      </c>
      <c r="I560" s="24">
        <v>0.19</v>
      </c>
      <c r="J560" s="23">
        <v>4</v>
      </c>
      <c r="K560" s="25">
        <v>0.8</v>
      </c>
      <c r="L560" s="26">
        <v>82</v>
      </c>
      <c r="M560" s="23">
        <v>74</v>
      </c>
      <c r="N560" s="25">
        <v>-0.09</v>
      </c>
      <c r="O560" s="26">
        <v>1</v>
      </c>
      <c r="P560" s="23"/>
      <c r="Q560" s="25"/>
      <c r="R560" s="26">
        <v>11</v>
      </c>
      <c r="S560" s="23">
        <v>4</v>
      </c>
      <c r="T560" s="24">
        <v>0.36</v>
      </c>
    </row>
    <row r="561" spans="1:20" s="161" customFormat="1" ht="25.05" customHeight="1">
      <c r="A561" s="21" t="s">
        <v>49</v>
      </c>
      <c r="B561" s="22">
        <v>72</v>
      </c>
      <c r="C561" s="122">
        <v>10</v>
      </c>
      <c r="D561" s="22">
        <v>179</v>
      </c>
      <c r="E561" s="123" t="s">
        <v>58</v>
      </c>
      <c r="F561" s="123" t="s">
        <v>54</v>
      </c>
      <c r="G561" s="22">
        <v>26</v>
      </c>
      <c r="H561" s="23">
        <v>5</v>
      </c>
      <c r="I561" s="24">
        <v>0.19</v>
      </c>
      <c r="J561" s="23">
        <v>4</v>
      </c>
      <c r="K561" s="25">
        <v>0.8</v>
      </c>
      <c r="L561" s="26">
        <v>82</v>
      </c>
      <c r="M561" s="23">
        <v>74</v>
      </c>
      <c r="N561" s="25">
        <v>-0.09</v>
      </c>
      <c r="O561" s="26">
        <v>1</v>
      </c>
      <c r="P561" s="23"/>
      <c r="Q561" s="25"/>
      <c r="R561" s="26">
        <v>11</v>
      </c>
      <c r="S561" s="23">
        <v>4</v>
      </c>
      <c r="T561" s="24">
        <v>0.36</v>
      </c>
    </row>
    <row r="562" spans="1:20" s="161" customFormat="1" ht="25.05" customHeight="1">
      <c r="A562" s="21" t="s">
        <v>49</v>
      </c>
      <c r="B562" s="22">
        <v>72</v>
      </c>
      <c r="C562" s="122">
        <v>10</v>
      </c>
      <c r="D562" s="22">
        <v>179</v>
      </c>
      <c r="E562" s="123" t="s">
        <v>58</v>
      </c>
      <c r="F562" s="123" t="s">
        <v>54</v>
      </c>
      <c r="G562" s="22">
        <v>26</v>
      </c>
      <c r="H562" s="23">
        <v>5</v>
      </c>
      <c r="I562" s="24">
        <v>0.19</v>
      </c>
      <c r="J562" s="23">
        <v>4</v>
      </c>
      <c r="K562" s="25">
        <v>0.8</v>
      </c>
      <c r="L562" s="26">
        <v>82</v>
      </c>
      <c r="M562" s="23">
        <v>74</v>
      </c>
      <c r="N562" s="25">
        <v>-0.09</v>
      </c>
      <c r="O562" s="26">
        <v>1</v>
      </c>
      <c r="P562" s="23"/>
      <c r="Q562" s="25"/>
      <c r="R562" s="26">
        <v>11</v>
      </c>
      <c r="S562" s="23">
        <v>4</v>
      </c>
      <c r="T562" s="24">
        <v>0.36</v>
      </c>
    </row>
    <row r="563" spans="1:20" s="161" customFormat="1" ht="25.05" customHeight="1">
      <c r="A563" s="21" t="s">
        <v>49</v>
      </c>
      <c r="B563" s="22">
        <v>72</v>
      </c>
      <c r="C563" s="122">
        <v>10</v>
      </c>
      <c r="D563" s="22">
        <v>179</v>
      </c>
      <c r="E563" s="123" t="s">
        <v>58</v>
      </c>
      <c r="F563" s="123" t="s">
        <v>54</v>
      </c>
      <c r="G563" s="22">
        <v>26</v>
      </c>
      <c r="H563" s="23">
        <v>5</v>
      </c>
      <c r="I563" s="24">
        <v>0.19</v>
      </c>
      <c r="J563" s="23">
        <v>4</v>
      </c>
      <c r="K563" s="25">
        <v>0.8</v>
      </c>
      <c r="L563" s="26">
        <v>82</v>
      </c>
      <c r="M563" s="23">
        <v>74</v>
      </c>
      <c r="N563" s="25">
        <v>-0.09</v>
      </c>
      <c r="O563" s="26">
        <v>1</v>
      </c>
      <c r="P563" s="23"/>
      <c r="Q563" s="25"/>
      <c r="R563" s="26">
        <v>11</v>
      </c>
      <c r="S563" s="23">
        <v>4</v>
      </c>
      <c r="T563" s="24">
        <v>0.36</v>
      </c>
    </row>
    <row r="564" spans="1:20" s="161" customFormat="1" ht="25.05" customHeight="1">
      <c r="A564" s="21" t="s">
        <v>49</v>
      </c>
      <c r="B564" s="22">
        <v>72</v>
      </c>
      <c r="C564" s="122">
        <v>10</v>
      </c>
      <c r="D564" s="22">
        <v>179</v>
      </c>
      <c r="E564" s="123" t="s">
        <v>58</v>
      </c>
      <c r="F564" s="123" t="s">
        <v>54</v>
      </c>
      <c r="G564" s="22">
        <v>26</v>
      </c>
      <c r="H564" s="23">
        <v>5</v>
      </c>
      <c r="I564" s="24">
        <v>0.19</v>
      </c>
      <c r="J564" s="23">
        <v>4</v>
      </c>
      <c r="K564" s="25">
        <v>0.8</v>
      </c>
      <c r="L564" s="26">
        <v>82</v>
      </c>
      <c r="M564" s="23">
        <v>74</v>
      </c>
      <c r="N564" s="25">
        <v>-0.09</v>
      </c>
      <c r="O564" s="26">
        <v>1</v>
      </c>
      <c r="P564" s="23"/>
      <c r="Q564" s="25"/>
      <c r="R564" s="26">
        <v>11</v>
      </c>
      <c r="S564" s="23">
        <v>4</v>
      </c>
      <c r="T564" s="24">
        <v>0.36</v>
      </c>
    </row>
    <row r="565" spans="1:20" s="161" customFormat="1" ht="25.05" customHeight="1">
      <c r="A565" s="21" t="s">
        <v>49</v>
      </c>
      <c r="B565" s="22">
        <v>72</v>
      </c>
      <c r="C565" s="122">
        <v>10</v>
      </c>
      <c r="D565" s="22">
        <v>179</v>
      </c>
      <c r="E565" s="123" t="s">
        <v>58</v>
      </c>
      <c r="F565" s="123" t="s">
        <v>54</v>
      </c>
      <c r="G565" s="22">
        <v>26</v>
      </c>
      <c r="H565" s="23">
        <v>5</v>
      </c>
      <c r="I565" s="24">
        <v>0.19</v>
      </c>
      <c r="J565" s="23">
        <v>4</v>
      </c>
      <c r="K565" s="25">
        <v>0.8</v>
      </c>
      <c r="L565" s="26">
        <v>82</v>
      </c>
      <c r="M565" s="23">
        <v>74</v>
      </c>
      <c r="N565" s="25">
        <v>-0.09</v>
      </c>
      <c r="O565" s="26">
        <v>1</v>
      </c>
      <c r="P565" s="23"/>
      <c r="Q565" s="25"/>
      <c r="R565" s="26">
        <v>11</v>
      </c>
      <c r="S565" s="23">
        <v>4</v>
      </c>
      <c r="T565" s="24">
        <v>0.36</v>
      </c>
    </row>
    <row r="566" spans="1:20" s="161" customFormat="1" ht="25.05" customHeight="1">
      <c r="A566" s="21" t="s">
        <v>49</v>
      </c>
      <c r="B566" s="22">
        <v>72</v>
      </c>
      <c r="C566" s="122">
        <v>10</v>
      </c>
      <c r="D566" s="22">
        <v>179</v>
      </c>
      <c r="E566" s="123" t="s">
        <v>58</v>
      </c>
      <c r="F566" s="123" t="s">
        <v>54</v>
      </c>
      <c r="G566" s="22">
        <v>26</v>
      </c>
      <c r="H566" s="23">
        <v>5</v>
      </c>
      <c r="I566" s="24">
        <v>0.19</v>
      </c>
      <c r="J566" s="23">
        <v>4</v>
      </c>
      <c r="K566" s="25">
        <v>0.8</v>
      </c>
      <c r="L566" s="26">
        <v>82</v>
      </c>
      <c r="M566" s="23">
        <v>74</v>
      </c>
      <c r="N566" s="25">
        <v>-0.09</v>
      </c>
      <c r="O566" s="26">
        <v>1</v>
      </c>
      <c r="P566" s="23"/>
      <c r="Q566" s="25"/>
      <c r="R566" s="26">
        <v>11</v>
      </c>
      <c r="S566" s="23">
        <v>4</v>
      </c>
      <c r="T566" s="24">
        <v>0.36</v>
      </c>
    </row>
    <row r="567" spans="1:20" s="161" customFormat="1" ht="25.05" customHeight="1">
      <c r="A567" s="21" t="s">
        <v>49</v>
      </c>
      <c r="B567" s="22">
        <v>72</v>
      </c>
      <c r="C567" s="122">
        <v>10</v>
      </c>
      <c r="D567" s="22">
        <v>179</v>
      </c>
      <c r="E567" s="123" t="s">
        <v>58</v>
      </c>
      <c r="F567" s="123" t="s">
        <v>54</v>
      </c>
      <c r="G567" s="22">
        <v>26</v>
      </c>
      <c r="H567" s="23">
        <v>5</v>
      </c>
      <c r="I567" s="24">
        <v>0.19</v>
      </c>
      <c r="J567" s="23">
        <v>4</v>
      </c>
      <c r="K567" s="25">
        <v>0.8</v>
      </c>
      <c r="L567" s="26">
        <v>82</v>
      </c>
      <c r="M567" s="23">
        <v>74</v>
      </c>
      <c r="N567" s="25">
        <v>-0.09</v>
      </c>
      <c r="O567" s="26">
        <v>1</v>
      </c>
      <c r="P567" s="23"/>
      <c r="Q567" s="25"/>
      <c r="R567" s="26">
        <v>11</v>
      </c>
      <c r="S567" s="23">
        <v>4</v>
      </c>
      <c r="T567" s="24">
        <v>0.36</v>
      </c>
    </row>
    <row r="568" spans="1:20" s="161" customFormat="1" ht="25.05" customHeight="1">
      <c r="A568" s="21" t="s">
        <v>49</v>
      </c>
      <c r="B568" s="22">
        <v>72</v>
      </c>
      <c r="C568" s="122">
        <v>10</v>
      </c>
      <c r="D568" s="22">
        <v>179</v>
      </c>
      <c r="E568" s="123" t="s">
        <v>58</v>
      </c>
      <c r="F568" s="123" t="s">
        <v>54</v>
      </c>
      <c r="G568" s="22">
        <v>26</v>
      </c>
      <c r="H568" s="23">
        <v>5</v>
      </c>
      <c r="I568" s="24">
        <v>0.19</v>
      </c>
      <c r="J568" s="23">
        <v>4</v>
      </c>
      <c r="K568" s="25">
        <v>0.8</v>
      </c>
      <c r="L568" s="26">
        <v>82</v>
      </c>
      <c r="M568" s="23">
        <v>74</v>
      </c>
      <c r="N568" s="25">
        <v>-0.09</v>
      </c>
      <c r="O568" s="26">
        <v>1</v>
      </c>
      <c r="P568" s="23"/>
      <c r="Q568" s="25"/>
      <c r="R568" s="26">
        <v>11</v>
      </c>
      <c r="S568" s="23">
        <v>4</v>
      </c>
      <c r="T568" s="24">
        <v>0.36</v>
      </c>
    </row>
    <row r="569" spans="1:20" s="161" customFormat="1" ht="25.05" customHeight="1">
      <c r="A569" s="21" t="s">
        <v>49</v>
      </c>
      <c r="B569" s="22">
        <v>72</v>
      </c>
      <c r="C569" s="122">
        <v>10</v>
      </c>
      <c r="D569" s="22">
        <v>179</v>
      </c>
      <c r="E569" s="123" t="s">
        <v>58</v>
      </c>
      <c r="F569" s="123" t="s">
        <v>54</v>
      </c>
      <c r="G569" s="22">
        <v>26</v>
      </c>
      <c r="H569" s="23">
        <v>5</v>
      </c>
      <c r="I569" s="24">
        <v>0.19</v>
      </c>
      <c r="J569" s="23">
        <v>4</v>
      </c>
      <c r="K569" s="25">
        <v>0.8</v>
      </c>
      <c r="L569" s="26">
        <v>82</v>
      </c>
      <c r="M569" s="23">
        <v>74</v>
      </c>
      <c r="N569" s="25">
        <v>-0.09</v>
      </c>
      <c r="O569" s="26">
        <v>1</v>
      </c>
      <c r="P569" s="23"/>
      <c r="Q569" s="25"/>
      <c r="R569" s="26">
        <v>11</v>
      </c>
      <c r="S569" s="23">
        <v>4</v>
      </c>
      <c r="T569" s="24">
        <v>0.36</v>
      </c>
    </row>
    <row r="570" spans="1:20" s="161" customFormat="1" ht="25.05" customHeight="1">
      <c r="A570" s="21" t="s">
        <v>49</v>
      </c>
      <c r="B570" s="22">
        <v>72</v>
      </c>
      <c r="C570" s="122">
        <v>10</v>
      </c>
      <c r="D570" s="22">
        <v>179</v>
      </c>
      <c r="E570" s="123" t="s">
        <v>58</v>
      </c>
      <c r="F570" s="123" t="s">
        <v>54</v>
      </c>
      <c r="G570" s="22">
        <v>26</v>
      </c>
      <c r="H570" s="23">
        <v>5</v>
      </c>
      <c r="I570" s="24">
        <v>0.19</v>
      </c>
      <c r="J570" s="23">
        <v>4</v>
      </c>
      <c r="K570" s="25">
        <v>0.8</v>
      </c>
      <c r="L570" s="26">
        <v>82</v>
      </c>
      <c r="M570" s="23">
        <v>74</v>
      </c>
      <c r="N570" s="25">
        <v>-0.09</v>
      </c>
      <c r="O570" s="26">
        <v>1</v>
      </c>
      <c r="P570" s="23"/>
      <c r="Q570" s="25"/>
      <c r="R570" s="26">
        <v>11</v>
      </c>
      <c r="S570" s="23">
        <v>4</v>
      </c>
      <c r="T570" s="24">
        <v>0.36</v>
      </c>
    </row>
    <row r="571" spans="1:20" s="161" customFormat="1" ht="25.05" customHeight="1">
      <c r="A571" s="21" t="s">
        <v>49</v>
      </c>
      <c r="B571" s="22">
        <v>72</v>
      </c>
      <c r="C571" s="122">
        <v>10</v>
      </c>
      <c r="D571" s="22">
        <v>179</v>
      </c>
      <c r="E571" s="123" t="s">
        <v>58</v>
      </c>
      <c r="F571" s="123" t="s">
        <v>54</v>
      </c>
      <c r="G571" s="22">
        <v>26</v>
      </c>
      <c r="H571" s="23">
        <v>5</v>
      </c>
      <c r="I571" s="24">
        <v>0.19</v>
      </c>
      <c r="J571" s="23">
        <v>4</v>
      </c>
      <c r="K571" s="25">
        <v>0.8</v>
      </c>
      <c r="L571" s="26">
        <v>82</v>
      </c>
      <c r="M571" s="23">
        <v>74</v>
      </c>
      <c r="N571" s="25">
        <v>-0.09</v>
      </c>
      <c r="O571" s="26">
        <v>1</v>
      </c>
      <c r="P571" s="23"/>
      <c r="Q571" s="25"/>
      <c r="R571" s="26">
        <v>11</v>
      </c>
      <c r="S571" s="23">
        <v>4</v>
      </c>
      <c r="T571" s="24">
        <v>0.36</v>
      </c>
    </row>
    <row r="572" spans="1:20" s="161" customFormat="1" ht="25.05" customHeight="1">
      <c r="A572" s="21" t="s">
        <v>49</v>
      </c>
      <c r="B572" s="22">
        <v>72</v>
      </c>
      <c r="C572" s="122">
        <v>10</v>
      </c>
      <c r="D572" s="22">
        <v>179</v>
      </c>
      <c r="E572" s="123" t="s">
        <v>58</v>
      </c>
      <c r="F572" s="123" t="s">
        <v>54</v>
      </c>
      <c r="G572" s="22">
        <v>26</v>
      </c>
      <c r="H572" s="23">
        <v>5</v>
      </c>
      <c r="I572" s="24">
        <v>0.19</v>
      </c>
      <c r="J572" s="23">
        <v>4</v>
      </c>
      <c r="K572" s="25">
        <v>0.8</v>
      </c>
      <c r="L572" s="26">
        <v>82</v>
      </c>
      <c r="M572" s="23">
        <v>74</v>
      </c>
      <c r="N572" s="25">
        <v>-0.09</v>
      </c>
      <c r="O572" s="26">
        <v>1</v>
      </c>
      <c r="P572" s="23"/>
      <c r="Q572" s="25"/>
      <c r="R572" s="26">
        <v>11</v>
      </c>
      <c r="S572" s="23">
        <v>4</v>
      </c>
      <c r="T572" s="24">
        <v>0.36</v>
      </c>
    </row>
    <row r="573" spans="1:20" s="161" customFormat="1" ht="25.05" customHeight="1">
      <c r="A573" s="21" t="s">
        <v>49</v>
      </c>
      <c r="B573" s="22">
        <v>72</v>
      </c>
      <c r="C573" s="122">
        <v>10</v>
      </c>
      <c r="D573" s="22">
        <v>179</v>
      </c>
      <c r="E573" s="123" t="s">
        <v>58</v>
      </c>
      <c r="F573" s="123" t="s">
        <v>54</v>
      </c>
      <c r="G573" s="22">
        <v>26</v>
      </c>
      <c r="H573" s="23">
        <v>5</v>
      </c>
      <c r="I573" s="24">
        <v>0.19</v>
      </c>
      <c r="J573" s="23">
        <v>4</v>
      </c>
      <c r="K573" s="25">
        <v>0.8</v>
      </c>
      <c r="L573" s="26">
        <v>82</v>
      </c>
      <c r="M573" s="23">
        <v>74</v>
      </c>
      <c r="N573" s="25">
        <v>-0.09</v>
      </c>
      <c r="O573" s="26">
        <v>1</v>
      </c>
      <c r="P573" s="23"/>
      <c r="Q573" s="25"/>
      <c r="R573" s="26">
        <v>11</v>
      </c>
      <c r="S573" s="23">
        <v>4</v>
      </c>
      <c r="T573" s="24">
        <v>0.36</v>
      </c>
    </row>
    <row r="574" spans="1:20" s="161" customFormat="1" ht="25.05" customHeight="1">
      <c r="A574" s="21" t="s">
        <v>49</v>
      </c>
      <c r="B574" s="22">
        <v>72</v>
      </c>
      <c r="C574" s="122">
        <v>10</v>
      </c>
      <c r="D574" s="22">
        <v>179</v>
      </c>
      <c r="E574" s="123" t="s">
        <v>58</v>
      </c>
      <c r="F574" s="123" t="s">
        <v>54</v>
      </c>
      <c r="G574" s="22">
        <v>26</v>
      </c>
      <c r="H574" s="23">
        <v>5</v>
      </c>
      <c r="I574" s="24">
        <v>0.19</v>
      </c>
      <c r="J574" s="23">
        <v>4</v>
      </c>
      <c r="K574" s="25">
        <v>0.8</v>
      </c>
      <c r="L574" s="26">
        <v>82</v>
      </c>
      <c r="M574" s="23">
        <v>74</v>
      </c>
      <c r="N574" s="25">
        <v>-0.09</v>
      </c>
      <c r="O574" s="26">
        <v>1</v>
      </c>
      <c r="P574" s="23"/>
      <c r="Q574" s="25"/>
      <c r="R574" s="26">
        <v>11</v>
      </c>
      <c r="S574" s="23">
        <v>4</v>
      </c>
      <c r="T574" s="24">
        <v>0.36</v>
      </c>
    </row>
    <row r="575" spans="1:20" s="161" customFormat="1" ht="25.05" customHeight="1">
      <c r="A575" s="21" t="s">
        <v>49</v>
      </c>
      <c r="B575" s="22">
        <v>72</v>
      </c>
      <c r="C575" s="122">
        <v>10</v>
      </c>
      <c r="D575" s="22">
        <v>179</v>
      </c>
      <c r="E575" s="123" t="s">
        <v>58</v>
      </c>
      <c r="F575" s="123" t="s">
        <v>54</v>
      </c>
      <c r="G575" s="22">
        <v>26</v>
      </c>
      <c r="H575" s="23">
        <v>5</v>
      </c>
      <c r="I575" s="24">
        <v>0.19</v>
      </c>
      <c r="J575" s="23">
        <v>4</v>
      </c>
      <c r="K575" s="25">
        <v>0.8</v>
      </c>
      <c r="L575" s="26">
        <v>82</v>
      </c>
      <c r="M575" s="23">
        <v>74</v>
      </c>
      <c r="N575" s="25">
        <v>-0.09</v>
      </c>
      <c r="O575" s="26">
        <v>1</v>
      </c>
      <c r="P575" s="23"/>
      <c r="Q575" s="25"/>
      <c r="R575" s="26">
        <v>11</v>
      </c>
      <c r="S575" s="23">
        <v>4</v>
      </c>
      <c r="T575" s="24">
        <v>0.36</v>
      </c>
    </row>
    <row r="576" spans="1:20" s="161" customFormat="1" ht="25.05" customHeight="1">
      <c r="A576" s="21" t="s">
        <v>49</v>
      </c>
      <c r="B576" s="22">
        <v>72</v>
      </c>
      <c r="C576" s="122">
        <v>10</v>
      </c>
      <c r="D576" s="22">
        <v>179</v>
      </c>
      <c r="E576" s="123" t="s">
        <v>58</v>
      </c>
      <c r="F576" s="123" t="s">
        <v>54</v>
      </c>
      <c r="G576" s="22">
        <v>26</v>
      </c>
      <c r="H576" s="23">
        <v>5</v>
      </c>
      <c r="I576" s="24">
        <v>0.19</v>
      </c>
      <c r="J576" s="23">
        <v>4</v>
      </c>
      <c r="K576" s="25">
        <v>0.8</v>
      </c>
      <c r="L576" s="26">
        <v>82</v>
      </c>
      <c r="M576" s="23">
        <v>74</v>
      </c>
      <c r="N576" s="25">
        <v>-0.09</v>
      </c>
      <c r="O576" s="26">
        <v>1</v>
      </c>
      <c r="P576" s="23"/>
      <c r="Q576" s="25"/>
      <c r="R576" s="26">
        <v>11</v>
      </c>
      <c r="S576" s="23">
        <v>4</v>
      </c>
      <c r="T576" s="24">
        <v>0.36</v>
      </c>
    </row>
    <row r="577" spans="1:20" s="161" customFormat="1" ht="25.05" customHeight="1">
      <c r="A577" s="21" t="s">
        <v>49</v>
      </c>
      <c r="B577" s="22">
        <v>72</v>
      </c>
      <c r="C577" s="122">
        <v>10</v>
      </c>
      <c r="D577" s="22">
        <v>179</v>
      </c>
      <c r="E577" s="123" t="s">
        <v>58</v>
      </c>
      <c r="F577" s="123" t="s">
        <v>54</v>
      </c>
      <c r="G577" s="22">
        <v>26</v>
      </c>
      <c r="H577" s="23">
        <v>5</v>
      </c>
      <c r="I577" s="24">
        <v>0.19</v>
      </c>
      <c r="J577" s="23">
        <v>4</v>
      </c>
      <c r="K577" s="25">
        <v>0.8</v>
      </c>
      <c r="L577" s="26">
        <v>82</v>
      </c>
      <c r="M577" s="23">
        <v>74</v>
      </c>
      <c r="N577" s="25">
        <v>-0.09</v>
      </c>
      <c r="O577" s="26">
        <v>1</v>
      </c>
      <c r="P577" s="23"/>
      <c r="Q577" s="25"/>
      <c r="R577" s="26">
        <v>11</v>
      </c>
      <c r="S577" s="23">
        <v>4</v>
      </c>
      <c r="T577" s="24">
        <v>0.36</v>
      </c>
    </row>
    <row r="578" spans="1:20" s="161" customFormat="1" ht="25.05" customHeight="1">
      <c r="A578" s="21" t="s">
        <v>49</v>
      </c>
      <c r="B578" s="22">
        <v>72</v>
      </c>
      <c r="C578" s="122">
        <v>10</v>
      </c>
      <c r="D578" s="22">
        <v>179</v>
      </c>
      <c r="E578" s="123" t="s">
        <v>58</v>
      </c>
      <c r="F578" s="123" t="s">
        <v>54</v>
      </c>
      <c r="G578" s="22">
        <v>26</v>
      </c>
      <c r="H578" s="23">
        <v>5</v>
      </c>
      <c r="I578" s="24">
        <v>0.19</v>
      </c>
      <c r="J578" s="23">
        <v>4</v>
      </c>
      <c r="K578" s="25">
        <v>0.8</v>
      </c>
      <c r="L578" s="26">
        <v>82</v>
      </c>
      <c r="M578" s="23">
        <v>74</v>
      </c>
      <c r="N578" s="25">
        <v>-0.09</v>
      </c>
      <c r="O578" s="26">
        <v>1</v>
      </c>
      <c r="P578" s="23"/>
      <c r="Q578" s="25"/>
      <c r="R578" s="26">
        <v>11</v>
      </c>
      <c r="S578" s="23">
        <v>4</v>
      </c>
      <c r="T578" s="24">
        <v>0.36</v>
      </c>
    </row>
    <row r="579" spans="1:20" s="161" customFormat="1" ht="25.05" customHeight="1">
      <c r="A579" s="21" t="s">
        <v>49</v>
      </c>
      <c r="B579" s="22">
        <v>72</v>
      </c>
      <c r="C579" s="122">
        <v>10</v>
      </c>
      <c r="D579" s="22">
        <v>179</v>
      </c>
      <c r="E579" s="123" t="s">
        <v>58</v>
      </c>
      <c r="F579" s="123" t="s">
        <v>54</v>
      </c>
      <c r="G579" s="22">
        <v>26</v>
      </c>
      <c r="H579" s="23">
        <v>5</v>
      </c>
      <c r="I579" s="24">
        <v>0.19</v>
      </c>
      <c r="J579" s="23">
        <v>4</v>
      </c>
      <c r="K579" s="25">
        <v>0.8</v>
      </c>
      <c r="L579" s="26">
        <v>82</v>
      </c>
      <c r="M579" s="23">
        <v>74</v>
      </c>
      <c r="N579" s="25">
        <v>-0.09</v>
      </c>
      <c r="O579" s="26">
        <v>1</v>
      </c>
      <c r="P579" s="23"/>
      <c r="Q579" s="25"/>
      <c r="R579" s="26">
        <v>11</v>
      </c>
      <c r="S579" s="23">
        <v>4</v>
      </c>
      <c r="T579" s="24">
        <v>0.36</v>
      </c>
    </row>
    <row r="580" spans="1:20" s="161" customFormat="1" ht="25.05" customHeight="1">
      <c r="A580" s="21" t="s">
        <v>49</v>
      </c>
      <c r="B580" s="22">
        <v>72</v>
      </c>
      <c r="C580" s="122">
        <v>10</v>
      </c>
      <c r="D580" s="22">
        <v>179</v>
      </c>
      <c r="E580" s="123" t="s">
        <v>58</v>
      </c>
      <c r="F580" s="123" t="s">
        <v>54</v>
      </c>
      <c r="G580" s="22">
        <v>26</v>
      </c>
      <c r="H580" s="23">
        <v>5</v>
      </c>
      <c r="I580" s="24">
        <v>0.19</v>
      </c>
      <c r="J580" s="23">
        <v>4</v>
      </c>
      <c r="K580" s="25">
        <v>0.8</v>
      </c>
      <c r="L580" s="26">
        <v>82</v>
      </c>
      <c r="M580" s="23">
        <v>74</v>
      </c>
      <c r="N580" s="25">
        <v>-0.09</v>
      </c>
      <c r="O580" s="26">
        <v>1</v>
      </c>
      <c r="P580" s="23"/>
      <c r="Q580" s="25"/>
      <c r="R580" s="26">
        <v>11</v>
      </c>
      <c r="S580" s="23">
        <v>4</v>
      </c>
      <c r="T580" s="24">
        <v>0.36</v>
      </c>
    </row>
    <row r="581" spans="1:20" s="161" customFormat="1" ht="25.05" customHeight="1">
      <c r="A581" s="21" t="s">
        <v>49</v>
      </c>
      <c r="B581" s="22">
        <v>72</v>
      </c>
      <c r="C581" s="122">
        <v>10</v>
      </c>
      <c r="D581" s="22">
        <v>179</v>
      </c>
      <c r="E581" s="123" t="s">
        <v>58</v>
      </c>
      <c r="F581" s="123" t="s">
        <v>54</v>
      </c>
      <c r="G581" s="22">
        <v>26</v>
      </c>
      <c r="H581" s="23">
        <v>5</v>
      </c>
      <c r="I581" s="24">
        <v>0.19</v>
      </c>
      <c r="J581" s="23">
        <v>4</v>
      </c>
      <c r="K581" s="25">
        <v>0.8</v>
      </c>
      <c r="L581" s="26">
        <v>82</v>
      </c>
      <c r="M581" s="23">
        <v>74</v>
      </c>
      <c r="N581" s="25">
        <v>-0.09</v>
      </c>
      <c r="O581" s="26">
        <v>1</v>
      </c>
      <c r="P581" s="23"/>
      <c r="Q581" s="25"/>
      <c r="R581" s="26">
        <v>11</v>
      </c>
      <c r="S581" s="23">
        <v>4</v>
      </c>
      <c r="T581" s="24">
        <v>0.36</v>
      </c>
    </row>
    <row r="582" spans="1:20" s="161" customFormat="1" ht="25.05" customHeight="1">
      <c r="A582" s="21" t="s">
        <v>49</v>
      </c>
      <c r="B582" s="22">
        <v>72</v>
      </c>
      <c r="C582" s="122">
        <v>10</v>
      </c>
      <c r="D582" s="22">
        <v>179</v>
      </c>
      <c r="E582" s="123" t="s">
        <v>58</v>
      </c>
      <c r="F582" s="123" t="s">
        <v>54</v>
      </c>
      <c r="G582" s="22">
        <v>26</v>
      </c>
      <c r="H582" s="23">
        <v>5</v>
      </c>
      <c r="I582" s="24">
        <v>0.19</v>
      </c>
      <c r="J582" s="23">
        <v>4</v>
      </c>
      <c r="K582" s="25">
        <v>0.8</v>
      </c>
      <c r="L582" s="26">
        <v>82</v>
      </c>
      <c r="M582" s="23">
        <v>74</v>
      </c>
      <c r="N582" s="25">
        <v>-0.09</v>
      </c>
      <c r="O582" s="26">
        <v>1</v>
      </c>
      <c r="P582" s="23"/>
      <c r="Q582" s="25"/>
      <c r="R582" s="26">
        <v>11</v>
      </c>
      <c r="S582" s="23">
        <v>4</v>
      </c>
      <c r="T582" s="24">
        <v>0.36</v>
      </c>
    </row>
    <row r="583" spans="1:20" s="161" customFormat="1" ht="25.05" customHeight="1">
      <c r="A583" s="21" t="s">
        <v>49</v>
      </c>
      <c r="B583" s="22">
        <v>72</v>
      </c>
      <c r="C583" s="122">
        <v>10</v>
      </c>
      <c r="D583" s="22">
        <v>179</v>
      </c>
      <c r="E583" s="123" t="s">
        <v>58</v>
      </c>
      <c r="F583" s="123" t="s">
        <v>54</v>
      </c>
      <c r="G583" s="22">
        <v>26</v>
      </c>
      <c r="H583" s="23">
        <v>5</v>
      </c>
      <c r="I583" s="24">
        <v>0.19</v>
      </c>
      <c r="J583" s="23">
        <v>4</v>
      </c>
      <c r="K583" s="25">
        <v>0.8</v>
      </c>
      <c r="L583" s="26">
        <v>82</v>
      </c>
      <c r="M583" s="23">
        <v>74</v>
      </c>
      <c r="N583" s="25">
        <v>-0.09</v>
      </c>
      <c r="O583" s="26">
        <v>1</v>
      </c>
      <c r="P583" s="23"/>
      <c r="Q583" s="25"/>
      <c r="R583" s="26">
        <v>11</v>
      </c>
      <c r="S583" s="23">
        <v>4</v>
      </c>
      <c r="T583" s="24">
        <v>0.36</v>
      </c>
    </row>
    <row r="584" spans="1:20" s="161" customFormat="1" ht="25.05" customHeight="1">
      <c r="A584" s="21" t="s">
        <v>49</v>
      </c>
      <c r="B584" s="22">
        <v>72</v>
      </c>
      <c r="C584" s="122">
        <v>10</v>
      </c>
      <c r="D584" s="22">
        <v>179</v>
      </c>
      <c r="E584" s="123" t="s">
        <v>58</v>
      </c>
      <c r="F584" s="123" t="s">
        <v>54</v>
      </c>
      <c r="G584" s="22">
        <v>26</v>
      </c>
      <c r="H584" s="23">
        <v>5</v>
      </c>
      <c r="I584" s="24">
        <v>0.19</v>
      </c>
      <c r="J584" s="23">
        <v>4</v>
      </c>
      <c r="K584" s="25">
        <v>0.8</v>
      </c>
      <c r="L584" s="26">
        <v>82</v>
      </c>
      <c r="M584" s="23">
        <v>74</v>
      </c>
      <c r="N584" s="25">
        <v>-0.09</v>
      </c>
      <c r="O584" s="26">
        <v>1</v>
      </c>
      <c r="P584" s="23"/>
      <c r="Q584" s="25"/>
      <c r="R584" s="26">
        <v>11</v>
      </c>
      <c r="S584" s="23">
        <v>4</v>
      </c>
      <c r="T584" s="24">
        <v>0.36</v>
      </c>
    </row>
    <row r="585" spans="1:20" s="161" customFormat="1" ht="25.05" customHeight="1">
      <c r="A585" s="21" t="s">
        <v>49</v>
      </c>
      <c r="B585" s="22">
        <v>72</v>
      </c>
      <c r="C585" s="122">
        <v>10</v>
      </c>
      <c r="D585" s="22">
        <v>179</v>
      </c>
      <c r="E585" s="123" t="s">
        <v>58</v>
      </c>
      <c r="F585" s="123" t="s">
        <v>54</v>
      </c>
      <c r="G585" s="22">
        <v>26</v>
      </c>
      <c r="H585" s="23">
        <v>5</v>
      </c>
      <c r="I585" s="24">
        <v>0.19</v>
      </c>
      <c r="J585" s="23">
        <v>4</v>
      </c>
      <c r="K585" s="25">
        <v>0.8</v>
      </c>
      <c r="L585" s="26">
        <v>82</v>
      </c>
      <c r="M585" s="23">
        <v>74</v>
      </c>
      <c r="N585" s="25">
        <v>-0.09</v>
      </c>
      <c r="O585" s="26">
        <v>1</v>
      </c>
      <c r="P585" s="23"/>
      <c r="Q585" s="25"/>
      <c r="R585" s="26">
        <v>11</v>
      </c>
      <c r="S585" s="23">
        <v>4</v>
      </c>
      <c r="T585" s="24">
        <v>0.36</v>
      </c>
    </row>
    <row r="586" spans="1:20" s="161" customFormat="1" ht="25.05" customHeight="1">
      <c r="A586" s="21" t="s">
        <v>49</v>
      </c>
      <c r="B586" s="22">
        <v>72</v>
      </c>
      <c r="C586" s="122">
        <v>10</v>
      </c>
      <c r="D586" s="22">
        <v>179</v>
      </c>
      <c r="E586" s="123" t="s">
        <v>58</v>
      </c>
      <c r="F586" s="123" t="s">
        <v>54</v>
      </c>
      <c r="G586" s="22">
        <v>26</v>
      </c>
      <c r="H586" s="23">
        <v>5</v>
      </c>
      <c r="I586" s="24">
        <v>0.19</v>
      </c>
      <c r="J586" s="23">
        <v>4</v>
      </c>
      <c r="K586" s="25">
        <v>0.8</v>
      </c>
      <c r="L586" s="26">
        <v>82</v>
      </c>
      <c r="M586" s="23">
        <v>74</v>
      </c>
      <c r="N586" s="25">
        <v>-0.09</v>
      </c>
      <c r="O586" s="26">
        <v>1</v>
      </c>
      <c r="P586" s="23"/>
      <c r="Q586" s="25"/>
      <c r="R586" s="26">
        <v>11</v>
      </c>
      <c r="S586" s="23">
        <v>4</v>
      </c>
      <c r="T586" s="24">
        <v>0.36</v>
      </c>
    </row>
    <row r="587" spans="1:20" s="161" customFormat="1" ht="25.05" customHeight="1">
      <c r="A587" s="21" t="s">
        <v>49</v>
      </c>
      <c r="B587" s="22">
        <v>72</v>
      </c>
      <c r="C587" s="122">
        <v>10</v>
      </c>
      <c r="D587" s="22">
        <v>179</v>
      </c>
      <c r="E587" s="123" t="s">
        <v>58</v>
      </c>
      <c r="F587" s="123" t="s">
        <v>54</v>
      </c>
      <c r="G587" s="22">
        <v>26</v>
      </c>
      <c r="H587" s="23">
        <v>5</v>
      </c>
      <c r="I587" s="24">
        <v>0.19</v>
      </c>
      <c r="J587" s="23">
        <v>4</v>
      </c>
      <c r="K587" s="25">
        <v>0.8</v>
      </c>
      <c r="L587" s="26">
        <v>82</v>
      </c>
      <c r="M587" s="23">
        <v>74</v>
      </c>
      <c r="N587" s="25">
        <v>-0.09</v>
      </c>
      <c r="O587" s="26">
        <v>1</v>
      </c>
      <c r="P587" s="23"/>
      <c r="Q587" s="25"/>
      <c r="R587" s="26">
        <v>11</v>
      </c>
      <c r="S587" s="23">
        <v>4</v>
      </c>
      <c r="T587" s="24">
        <v>0.36</v>
      </c>
    </row>
    <row r="588" spans="1:20" s="161" customFormat="1" ht="25.05" customHeight="1">
      <c r="A588" s="21" t="s">
        <v>49</v>
      </c>
      <c r="B588" s="22">
        <v>72</v>
      </c>
      <c r="C588" s="122">
        <v>10</v>
      </c>
      <c r="D588" s="22">
        <v>179</v>
      </c>
      <c r="E588" s="123" t="s">
        <v>58</v>
      </c>
      <c r="F588" s="123" t="s">
        <v>54</v>
      </c>
      <c r="G588" s="22">
        <v>26</v>
      </c>
      <c r="H588" s="23">
        <v>5</v>
      </c>
      <c r="I588" s="24">
        <v>0.19</v>
      </c>
      <c r="J588" s="23">
        <v>4</v>
      </c>
      <c r="K588" s="25">
        <v>0.8</v>
      </c>
      <c r="L588" s="26">
        <v>82</v>
      </c>
      <c r="M588" s="23">
        <v>74</v>
      </c>
      <c r="N588" s="25">
        <v>-0.09</v>
      </c>
      <c r="O588" s="26">
        <v>1</v>
      </c>
      <c r="P588" s="23"/>
      <c r="Q588" s="25"/>
      <c r="R588" s="26">
        <v>11</v>
      </c>
      <c r="S588" s="23">
        <v>4</v>
      </c>
      <c r="T588" s="24">
        <v>0.36</v>
      </c>
    </row>
    <row r="589" spans="1:20" s="161" customFormat="1" ht="25.05" customHeight="1">
      <c r="A589" s="21" t="s">
        <v>49</v>
      </c>
      <c r="B589" s="22">
        <v>72</v>
      </c>
      <c r="C589" s="122">
        <v>10</v>
      </c>
      <c r="D589" s="22">
        <v>179</v>
      </c>
      <c r="E589" s="123" t="s">
        <v>58</v>
      </c>
      <c r="F589" s="123" t="s">
        <v>54</v>
      </c>
      <c r="G589" s="22">
        <v>26</v>
      </c>
      <c r="H589" s="23">
        <v>5</v>
      </c>
      <c r="I589" s="24">
        <v>0.19</v>
      </c>
      <c r="J589" s="23">
        <v>4</v>
      </c>
      <c r="K589" s="25">
        <v>0.8</v>
      </c>
      <c r="L589" s="26">
        <v>82</v>
      </c>
      <c r="M589" s="23">
        <v>74</v>
      </c>
      <c r="N589" s="25">
        <v>-0.09</v>
      </c>
      <c r="O589" s="26">
        <v>1</v>
      </c>
      <c r="P589" s="23"/>
      <c r="Q589" s="25"/>
      <c r="R589" s="26">
        <v>11</v>
      </c>
      <c r="S589" s="23">
        <v>4</v>
      </c>
      <c r="T589" s="24">
        <v>0.36</v>
      </c>
    </row>
    <row r="590" spans="1:20" s="161" customFormat="1" ht="25.05" customHeight="1">
      <c r="A590" s="21" t="s">
        <v>49</v>
      </c>
      <c r="B590" s="22">
        <v>72</v>
      </c>
      <c r="C590" s="122">
        <v>10</v>
      </c>
      <c r="D590" s="22">
        <v>179</v>
      </c>
      <c r="E590" s="123" t="s">
        <v>58</v>
      </c>
      <c r="F590" s="123" t="s">
        <v>54</v>
      </c>
      <c r="G590" s="22">
        <v>26</v>
      </c>
      <c r="H590" s="23">
        <v>5</v>
      </c>
      <c r="I590" s="24">
        <v>0.19</v>
      </c>
      <c r="J590" s="23">
        <v>4</v>
      </c>
      <c r="K590" s="25">
        <v>0.8</v>
      </c>
      <c r="L590" s="26">
        <v>82</v>
      </c>
      <c r="M590" s="23">
        <v>74</v>
      </c>
      <c r="N590" s="25">
        <v>-0.09</v>
      </c>
      <c r="O590" s="26">
        <v>1</v>
      </c>
      <c r="P590" s="23"/>
      <c r="Q590" s="25"/>
      <c r="R590" s="26">
        <v>11</v>
      </c>
      <c r="S590" s="23">
        <v>4</v>
      </c>
      <c r="T590" s="24">
        <v>0.36</v>
      </c>
    </row>
    <row r="591" spans="1:20" s="161" customFormat="1" ht="25.05" customHeight="1">
      <c r="A591" s="21" t="s">
        <v>49</v>
      </c>
      <c r="B591" s="22">
        <v>72</v>
      </c>
      <c r="C591" s="122">
        <v>10</v>
      </c>
      <c r="D591" s="22">
        <v>179</v>
      </c>
      <c r="E591" s="123" t="s">
        <v>58</v>
      </c>
      <c r="F591" s="123" t="s">
        <v>54</v>
      </c>
      <c r="G591" s="22">
        <v>26</v>
      </c>
      <c r="H591" s="23">
        <v>5</v>
      </c>
      <c r="I591" s="24">
        <v>0.19</v>
      </c>
      <c r="J591" s="23">
        <v>4</v>
      </c>
      <c r="K591" s="25">
        <v>0.8</v>
      </c>
      <c r="L591" s="26">
        <v>82</v>
      </c>
      <c r="M591" s="23">
        <v>74</v>
      </c>
      <c r="N591" s="25">
        <v>-0.09</v>
      </c>
      <c r="O591" s="26">
        <v>1</v>
      </c>
      <c r="P591" s="23"/>
      <c r="Q591" s="25"/>
      <c r="R591" s="26">
        <v>11</v>
      </c>
      <c r="S591" s="23">
        <v>4</v>
      </c>
      <c r="T591" s="24">
        <v>0.36</v>
      </c>
    </row>
    <row r="592" spans="1:20" s="161" customFormat="1" ht="25.05" customHeight="1">
      <c r="A592" s="21" t="s">
        <v>49</v>
      </c>
      <c r="B592" s="22">
        <v>72</v>
      </c>
      <c r="C592" s="122">
        <v>10</v>
      </c>
      <c r="D592" s="22">
        <v>179</v>
      </c>
      <c r="E592" s="123" t="s">
        <v>58</v>
      </c>
      <c r="F592" s="123" t="s">
        <v>54</v>
      </c>
      <c r="G592" s="22">
        <v>26</v>
      </c>
      <c r="H592" s="23">
        <v>5</v>
      </c>
      <c r="I592" s="24">
        <v>0.19</v>
      </c>
      <c r="J592" s="23">
        <v>4</v>
      </c>
      <c r="K592" s="25">
        <v>0.8</v>
      </c>
      <c r="L592" s="26">
        <v>82</v>
      </c>
      <c r="M592" s="23">
        <v>74</v>
      </c>
      <c r="N592" s="25">
        <v>-0.09</v>
      </c>
      <c r="O592" s="26">
        <v>1</v>
      </c>
      <c r="P592" s="23"/>
      <c r="Q592" s="25"/>
      <c r="R592" s="26">
        <v>11</v>
      </c>
      <c r="S592" s="23">
        <v>4</v>
      </c>
      <c r="T592" s="24">
        <v>0.36</v>
      </c>
    </row>
    <row r="593" spans="1:20" s="161" customFormat="1" ht="25.05" customHeight="1">
      <c r="A593" s="21" t="s">
        <v>49</v>
      </c>
      <c r="B593" s="22">
        <v>72</v>
      </c>
      <c r="C593" s="122">
        <v>10</v>
      </c>
      <c r="D593" s="22">
        <v>179</v>
      </c>
      <c r="E593" s="123" t="s">
        <v>58</v>
      </c>
      <c r="F593" s="123" t="s">
        <v>54</v>
      </c>
      <c r="G593" s="22">
        <v>26</v>
      </c>
      <c r="H593" s="23">
        <v>5</v>
      </c>
      <c r="I593" s="24">
        <v>0.19</v>
      </c>
      <c r="J593" s="23">
        <v>4</v>
      </c>
      <c r="K593" s="25">
        <v>0.8</v>
      </c>
      <c r="L593" s="26">
        <v>82</v>
      </c>
      <c r="M593" s="23">
        <v>74</v>
      </c>
      <c r="N593" s="25">
        <v>-0.09</v>
      </c>
      <c r="O593" s="26">
        <v>1</v>
      </c>
      <c r="P593" s="23"/>
      <c r="Q593" s="25"/>
      <c r="R593" s="26">
        <v>11</v>
      </c>
      <c r="S593" s="23">
        <v>4</v>
      </c>
      <c r="T593" s="24">
        <v>0.36</v>
      </c>
    </row>
    <row r="594" spans="1:20" s="161" customFormat="1" ht="25.05" customHeight="1">
      <c r="A594" s="21" t="s">
        <v>49</v>
      </c>
      <c r="B594" s="22">
        <v>72</v>
      </c>
      <c r="C594" s="122">
        <v>10</v>
      </c>
      <c r="D594" s="22">
        <v>179</v>
      </c>
      <c r="E594" s="123" t="s">
        <v>58</v>
      </c>
      <c r="F594" s="123" t="s">
        <v>54</v>
      </c>
      <c r="G594" s="22">
        <v>26</v>
      </c>
      <c r="H594" s="23">
        <v>5</v>
      </c>
      <c r="I594" s="24">
        <v>0.19</v>
      </c>
      <c r="J594" s="23">
        <v>4</v>
      </c>
      <c r="K594" s="25">
        <v>0.8</v>
      </c>
      <c r="L594" s="26">
        <v>82</v>
      </c>
      <c r="M594" s="23">
        <v>74</v>
      </c>
      <c r="N594" s="25">
        <v>-0.09</v>
      </c>
      <c r="O594" s="26">
        <v>1</v>
      </c>
      <c r="P594" s="23"/>
      <c r="Q594" s="25"/>
      <c r="R594" s="26">
        <v>11</v>
      </c>
      <c r="S594" s="23">
        <v>4</v>
      </c>
      <c r="T594" s="24">
        <v>0.36</v>
      </c>
    </row>
    <row r="595" spans="1:20" s="161" customFormat="1" ht="25.05" customHeight="1">
      <c r="A595" s="21" t="s">
        <v>49</v>
      </c>
      <c r="B595" s="22">
        <v>72</v>
      </c>
      <c r="C595" s="122">
        <v>10</v>
      </c>
      <c r="D595" s="22">
        <v>179</v>
      </c>
      <c r="E595" s="123" t="s">
        <v>58</v>
      </c>
      <c r="F595" s="123" t="s">
        <v>54</v>
      </c>
      <c r="G595" s="22">
        <v>26</v>
      </c>
      <c r="H595" s="23">
        <v>5</v>
      </c>
      <c r="I595" s="24">
        <v>0.19</v>
      </c>
      <c r="J595" s="23">
        <v>4</v>
      </c>
      <c r="K595" s="25">
        <v>0.8</v>
      </c>
      <c r="L595" s="26">
        <v>82</v>
      </c>
      <c r="M595" s="23">
        <v>74</v>
      </c>
      <c r="N595" s="25">
        <v>-0.09</v>
      </c>
      <c r="O595" s="26">
        <v>1</v>
      </c>
      <c r="P595" s="23"/>
      <c r="Q595" s="25"/>
      <c r="R595" s="26">
        <v>11</v>
      </c>
      <c r="S595" s="23">
        <v>4</v>
      </c>
      <c r="T595" s="24">
        <v>0.36</v>
      </c>
    </row>
    <row r="596" spans="1:20" s="161" customFormat="1" ht="25.05" customHeight="1">
      <c r="A596" s="21" t="s">
        <v>49</v>
      </c>
      <c r="B596" s="22">
        <v>72</v>
      </c>
      <c r="C596" s="122">
        <v>10</v>
      </c>
      <c r="D596" s="22">
        <v>179</v>
      </c>
      <c r="E596" s="123" t="s">
        <v>58</v>
      </c>
      <c r="F596" s="123" t="s">
        <v>54</v>
      </c>
      <c r="G596" s="22">
        <v>26</v>
      </c>
      <c r="H596" s="23">
        <v>5</v>
      </c>
      <c r="I596" s="24">
        <v>0.19</v>
      </c>
      <c r="J596" s="23">
        <v>4</v>
      </c>
      <c r="K596" s="25">
        <v>0.8</v>
      </c>
      <c r="L596" s="26">
        <v>82</v>
      </c>
      <c r="M596" s="23">
        <v>74</v>
      </c>
      <c r="N596" s="25">
        <v>-0.09</v>
      </c>
      <c r="O596" s="26">
        <v>1</v>
      </c>
      <c r="P596" s="23"/>
      <c r="Q596" s="25"/>
      <c r="R596" s="26">
        <v>11</v>
      </c>
      <c r="S596" s="23">
        <v>4</v>
      </c>
      <c r="T596" s="24">
        <v>0.36</v>
      </c>
    </row>
    <row r="597" spans="1:20" s="161" customFormat="1" ht="25.05" customHeight="1">
      <c r="A597" s="21" t="s">
        <v>49</v>
      </c>
      <c r="B597" s="22">
        <v>72</v>
      </c>
      <c r="C597" s="122">
        <v>10</v>
      </c>
      <c r="D597" s="22">
        <v>179</v>
      </c>
      <c r="E597" s="123" t="s">
        <v>58</v>
      </c>
      <c r="F597" s="123" t="s">
        <v>54</v>
      </c>
      <c r="G597" s="22">
        <v>26</v>
      </c>
      <c r="H597" s="23">
        <v>5</v>
      </c>
      <c r="I597" s="24">
        <v>0.19</v>
      </c>
      <c r="J597" s="23">
        <v>4</v>
      </c>
      <c r="K597" s="25">
        <v>0.8</v>
      </c>
      <c r="L597" s="26">
        <v>82</v>
      </c>
      <c r="M597" s="23">
        <v>74</v>
      </c>
      <c r="N597" s="25">
        <v>-0.09</v>
      </c>
      <c r="O597" s="26">
        <v>1</v>
      </c>
      <c r="P597" s="23"/>
      <c r="Q597" s="25"/>
      <c r="R597" s="26">
        <v>11</v>
      </c>
      <c r="S597" s="23">
        <v>4</v>
      </c>
      <c r="T597" s="24">
        <v>0.36</v>
      </c>
    </row>
    <row r="598" spans="1:20" s="161" customFormat="1" ht="25.05" customHeight="1">
      <c r="A598" s="21" t="s">
        <v>49</v>
      </c>
      <c r="B598" s="22">
        <v>72</v>
      </c>
      <c r="C598" s="122">
        <v>10</v>
      </c>
      <c r="D598" s="22">
        <v>179</v>
      </c>
      <c r="E598" s="123" t="s">
        <v>58</v>
      </c>
      <c r="F598" s="123" t="s">
        <v>54</v>
      </c>
      <c r="G598" s="22">
        <v>26</v>
      </c>
      <c r="H598" s="23">
        <v>5</v>
      </c>
      <c r="I598" s="24">
        <v>0.19</v>
      </c>
      <c r="J598" s="23">
        <v>4</v>
      </c>
      <c r="K598" s="25">
        <v>0.8</v>
      </c>
      <c r="L598" s="26">
        <v>82</v>
      </c>
      <c r="M598" s="23">
        <v>74</v>
      </c>
      <c r="N598" s="25">
        <v>-0.09</v>
      </c>
      <c r="O598" s="26">
        <v>1</v>
      </c>
      <c r="P598" s="23"/>
      <c r="Q598" s="25"/>
      <c r="R598" s="26">
        <v>11</v>
      </c>
      <c r="S598" s="23">
        <v>4</v>
      </c>
      <c r="T598" s="24">
        <v>0.36</v>
      </c>
    </row>
    <row r="599" spans="1:20" s="161" customFormat="1" ht="25.05" customHeight="1">
      <c r="A599" s="21" t="s">
        <v>49</v>
      </c>
      <c r="B599" s="22">
        <v>72</v>
      </c>
      <c r="C599" s="122">
        <v>10</v>
      </c>
      <c r="D599" s="22">
        <v>179</v>
      </c>
      <c r="E599" s="123" t="s">
        <v>58</v>
      </c>
      <c r="F599" s="123" t="s">
        <v>54</v>
      </c>
      <c r="G599" s="22">
        <v>26</v>
      </c>
      <c r="H599" s="23">
        <v>5</v>
      </c>
      <c r="I599" s="24">
        <v>0.19</v>
      </c>
      <c r="J599" s="23">
        <v>4</v>
      </c>
      <c r="K599" s="25">
        <v>0.8</v>
      </c>
      <c r="L599" s="26">
        <v>82</v>
      </c>
      <c r="M599" s="23">
        <v>74</v>
      </c>
      <c r="N599" s="25">
        <v>-0.09</v>
      </c>
      <c r="O599" s="26">
        <v>1</v>
      </c>
      <c r="P599" s="23"/>
      <c r="Q599" s="25"/>
      <c r="R599" s="26">
        <v>11</v>
      </c>
      <c r="S599" s="23">
        <v>4</v>
      </c>
      <c r="T599" s="24">
        <v>0.36</v>
      </c>
    </row>
    <row r="600" spans="1:20" s="161" customFormat="1" ht="25.05" customHeight="1">
      <c r="A600" s="21" t="s">
        <v>49</v>
      </c>
      <c r="B600" s="22">
        <v>72</v>
      </c>
      <c r="C600" s="122">
        <v>10</v>
      </c>
      <c r="D600" s="22">
        <v>179</v>
      </c>
      <c r="E600" s="123" t="s">
        <v>58</v>
      </c>
      <c r="F600" s="123" t="s">
        <v>54</v>
      </c>
      <c r="G600" s="22">
        <v>26</v>
      </c>
      <c r="H600" s="23">
        <v>5</v>
      </c>
      <c r="I600" s="24">
        <v>0.19</v>
      </c>
      <c r="J600" s="23">
        <v>4</v>
      </c>
      <c r="K600" s="25">
        <v>0.8</v>
      </c>
      <c r="L600" s="26">
        <v>82</v>
      </c>
      <c r="M600" s="23">
        <v>74</v>
      </c>
      <c r="N600" s="25">
        <v>-0.09</v>
      </c>
      <c r="O600" s="26">
        <v>1</v>
      </c>
      <c r="P600" s="23"/>
      <c r="Q600" s="25"/>
      <c r="R600" s="26">
        <v>11</v>
      </c>
      <c r="S600" s="23">
        <v>4</v>
      </c>
      <c r="T600" s="24">
        <v>0.36</v>
      </c>
    </row>
    <row r="601" spans="1:20" s="161" customFormat="1" ht="25.05" customHeight="1">
      <c r="A601" s="21" t="s">
        <v>49</v>
      </c>
      <c r="B601" s="22">
        <v>72</v>
      </c>
      <c r="C601" s="122">
        <v>10</v>
      </c>
      <c r="D601" s="22">
        <v>179</v>
      </c>
      <c r="E601" s="123" t="s">
        <v>58</v>
      </c>
      <c r="F601" s="123" t="s">
        <v>54</v>
      </c>
      <c r="G601" s="22">
        <v>26</v>
      </c>
      <c r="H601" s="23">
        <v>5</v>
      </c>
      <c r="I601" s="24">
        <v>0.19</v>
      </c>
      <c r="J601" s="23">
        <v>4</v>
      </c>
      <c r="K601" s="25">
        <v>0.8</v>
      </c>
      <c r="L601" s="26">
        <v>82</v>
      </c>
      <c r="M601" s="23">
        <v>74</v>
      </c>
      <c r="N601" s="25">
        <v>-0.09</v>
      </c>
      <c r="O601" s="26">
        <v>1</v>
      </c>
      <c r="P601" s="23"/>
      <c r="Q601" s="25"/>
      <c r="R601" s="26">
        <v>11</v>
      </c>
      <c r="S601" s="23">
        <v>4</v>
      </c>
      <c r="T601" s="24">
        <v>0.36</v>
      </c>
    </row>
    <row r="602" spans="1:20" s="161" customFormat="1" ht="25.05" customHeight="1">
      <c r="A602" s="21" t="s">
        <v>49</v>
      </c>
      <c r="B602" s="22">
        <v>72</v>
      </c>
      <c r="C602" s="122">
        <v>10</v>
      </c>
      <c r="D602" s="22">
        <v>179</v>
      </c>
      <c r="E602" s="123" t="s">
        <v>58</v>
      </c>
      <c r="F602" s="123" t="s">
        <v>54</v>
      </c>
      <c r="G602" s="22">
        <v>26</v>
      </c>
      <c r="H602" s="23">
        <v>5</v>
      </c>
      <c r="I602" s="24">
        <v>0.19</v>
      </c>
      <c r="J602" s="23">
        <v>4</v>
      </c>
      <c r="K602" s="25">
        <v>0.8</v>
      </c>
      <c r="L602" s="26">
        <v>82</v>
      </c>
      <c r="M602" s="23">
        <v>74</v>
      </c>
      <c r="N602" s="25">
        <v>-0.09</v>
      </c>
      <c r="O602" s="26">
        <v>1</v>
      </c>
      <c r="P602" s="23"/>
      <c r="Q602" s="25"/>
      <c r="R602" s="26">
        <v>11</v>
      </c>
      <c r="S602" s="23">
        <v>4</v>
      </c>
      <c r="T602" s="24">
        <v>0.36</v>
      </c>
    </row>
    <row r="603" spans="1:20" s="161" customFormat="1" ht="25.05" customHeight="1">
      <c r="A603" s="21" t="s">
        <v>49</v>
      </c>
      <c r="B603" s="22">
        <v>72</v>
      </c>
      <c r="C603" s="122">
        <v>10</v>
      </c>
      <c r="D603" s="22">
        <v>179</v>
      </c>
      <c r="E603" s="123" t="s">
        <v>58</v>
      </c>
      <c r="F603" s="123" t="s">
        <v>54</v>
      </c>
      <c r="G603" s="22">
        <v>26</v>
      </c>
      <c r="H603" s="23">
        <v>5</v>
      </c>
      <c r="I603" s="24">
        <v>0.19</v>
      </c>
      <c r="J603" s="23">
        <v>4</v>
      </c>
      <c r="K603" s="25">
        <v>0.8</v>
      </c>
      <c r="L603" s="26">
        <v>82</v>
      </c>
      <c r="M603" s="23">
        <v>74</v>
      </c>
      <c r="N603" s="25">
        <v>-0.09</v>
      </c>
      <c r="O603" s="26">
        <v>1</v>
      </c>
      <c r="P603" s="23"/>
      <c r="Q603" s="25"/>
      <c r="R603" s="26">
        <v>11</v>
      </c>
      <c r="S603" s="23">
        <v>4</v>
      </c>
      <c r="T603" s="24">
        <v>0.36</v>
      </c>
    </row>
    <row r="604" spans="1:20" s="161" customFormat="1" ht="25.05" customHeight="1">
      <c r="A604" s="21" t="s">
        <v>49</v>
      </c>
      <c r="B604" s="22">
        <v>72</v>
      </c>
      <c r="C604" s="122">
        <v>10</v>
      </c>
      <c r="D604" s="22">
        <v>179</v>
      </c>
      <c r="E604" s="123" t="s">
        <v>58</v>
      </c>
      <c r="F604" s="123" t="s">
        <v>54</v>
      </c>
      <c r="G604" s="22">
        <v>26</v>
      </c>
      <c r="H604" s="23">
        <v>5</v>
      </c>
      <c r="I604" s="24">
        <v>0.19</v>
      </c>
      <c r="J604" s="23">
        <v>4</v>
      </c>
      <c r="K604" s="25">
        <v>0.8</v>
      </c>
      <c r="L604" s="26">
        <v>82</v>
      </c>
      <c r="M604" s="23">
        <v>74</v>
      </c>
      <c r="N604" s="25">
        <v>-0.09</v>
      </c>
      <c r="O604" s="26">
        <v>1</v>
      </c>
      <c r="P604" s="23"/>
      <c r="Q604" s="25"/>
      <c r="R604" s="26">
        <v>11</v>
      </c>
      <c r="S604" s="23">
        <v>4</v>
      </c>
      <c r="T604" s="24">
        <v>0.36</v>
      </c>
    </row>
    <row r="605" spans="1:20" s="161" customFormat="1" ht="25.05" customHeight="1">
      <c r="A605" s="21" t="s">
        <v>49</v>
      </c>
      <c r="B605" s="22">
        <v>72</v>
      </c>
      <c r="C605" s="122">
        <v>10</v>
      </c>
      <c r="D605" s="22">
        <v>179</v>
      </c>
      <c r="E605" s="123" t="s">
        <v>58</v>
      </c>
      <c r="F605" s="123" t="s">
        <v>54</v>
      </c>
      <c r="G605" s="22">
        <v>26</v>
      </c>
      <c r="H605" s="23">
        <v>5</v>
      </c>
      <c r="I605" s="24">
        <v>0.19</v>
      </c>
      <c r="J605" s="23">
        <v>4</v>
      </c>
      <c r="K605" s="25">
        <v>0.8</v>
      </c>
      <c r="L605" s="26">
        <v>82</v>
      </c>
      <c r="M605" s="23">
        <v>74</v>
      </c>
      <c r="N605" s="25">
        <v>-0.09</v>
      </c>
      <c r="O605" s="26">
        <v>1</v>
      </c>
      <c r="P605" s="23"/>
      <c r="Q605" s="25"/>
      <c r="R605" s="26">
        <v>11</v>
      </c>
      <c r="S605" s="23">
        <v>4</v>
      </c>
      <c r="T605" s="24">
        <v>0.36</v>
      </c>
    </row>
    <row r="606" spans="1:20" s="161" customFormat="1" ht="25.05" customHeight="1">
      <c r="A606" s="21" t="s">
        <v>49</v>
      </c>
      <c r="B606" s="22">
        <v>72</v>
      </c>
      <c r="C606" s="122">
        <v>10</v>
      </c>
      <c r="D606" s="22">
        <v>179</v>
      </c>
      <c r="E606" s="123" t="s">
        <v>58</v>
      </c>
      <c r="F606" s="123" t="s">
        <v>54</v>
      </c>
      <c r="G606" s="22">
        <v>26</v>
      </c>
      <c r="H606" s="23">
        <v>5</v>
      </c>
      <c r="I606" s="24">
        <v>0.19</v>
      </c>
      <c r="J606" s="23">
        <v>4</v>
      </c>
      <c r="K606" s="25">
        <v>0.8</v>
      </c>
      <c r="L606" s="26">
        <v>82</v>
      </c>
      <c r="M606" s="23">
        <v>74</v>
      </c>
      <c r="N606" s="25">
        <v>-0.09</v>
      </c>
      <c r="O606" s="26">
        <v>1</v>
      </c>
      <c r="P606" s="23"/>
      <c r="Q606" s="25"/>
      <c r="R606" s="26">
        <v>11</v>
      </c>
      <c r="S606" s="23">
        <v>4</v>
      </c>
      <c r="T606" s="24">
        <v>0.36</v>
      </c>
    </row>
    <row r="607" spans="1:20" s="161" customFormat="1" ht="25.05" customHeight="1">
      <c r="A607" s="21" t="s">
        <v>49</v>
      </c>
      <c r="B607" s="22">
        <v>72</v>
      </c>
      <c r="C607" s="122">
        <v>10</v>
      </c>
      <c r="D607" s="22">
        <v>179</v>
      </c>
      <c r="E607" s="123" t="s">
        <v>58</v>
      </c>
      <c r="F607" s="123" t="s">
        <v>54</v>
      </c>
      <c r="G607" s="22">
        <v>26</v>
      </c>
      <c r="H607" s="23">
        <v>5</v>
      </c>
      <c r="I607" s="24">
        <v>0.19</v>
      </c>
      <c r="J607" s="23">
        <v>4</v>
      </c>
      <c r="K607" s="25">
        <v>0.8</v>
      </c>
      <c r="L607" s="26">
        <v>82</v>
      </c>
      <c r="M607" s="23">
        <v>74</v>
      </c>
      <c r="N607" s="25">
        <v>-0.09</v>
      </c>
      <c r="O607" s="26">
        <v>1</v>
      </c>
      <c r="P607" s="23"/>
      <c r="Q607" s="25"/>
      <c r="R607" s="26">
        <v>11</v>
      </c>
      <c r="S607" s="23">
        <v>4</v>
      </c>
      <c r="T607" s="24">
        <v>0.36</v>
      </c>
    </row>
    <row r="608" spans="1:20" s="161" customFormat="1" ht="25.05" customHeight="1">
      <c r="A608" s="21" t="s">
        <v>49</v>
      </c>
      <c r="B608" s="22">
        <v>72</v>
      </c>
      <c r="C608" s="122">
        <v>10</v>
      </c>
      <c r="D608" s="22">
        <v>179</v>
      </c>
      <c r="E608" s="123" t="s">
        <v>58</v>
      </c>
      <c r="F608" s="123" t="s">
        <v>54</v>
      </c>
      <c r="G608" s="22">
        <v>26</v>
      </c>
      <c r="H608" s="23">
        <v>5</v>
      </c>
      <c r="I608" s="24">
        <v>0.19</v>
      </c>
      <c r="J608" s="23">
        <v>4</v>
      </c>
      <c r="K608" s="25">
        <v>0.8</v>
      </c>
      <c r="L608" s="26">
        <v>82</v>
      </c>
      <c r="M608" s="23">
        <v>74</v>
      </c>
      <c r="N608" s="25">
        <v>-0.09</v>
      </c>
      <c r="O608" s="26">
        <v>1</v>
      </c>
      <c r="P608" s="23"/>
      <c r="Q608" s="25"/>
      <c r="R608" s="26">
        <v>11</v>
      </c>
      <c r="S608" s="23">
        <v>4</v>
      </c>
      <c r="T608" s="24">
        <v>0.36</v>
      </c>
    </row>
    <row r="609" spans="1:20" s="161" customFormat="1" ht="25.05" customHeight="1">
      <c r="A609" s="21" t="s">
        <v>49</v>
      </c>
      <c r="B609" s="22">
        <v>72</v>
      </c>
      <c r="C609" s="122">
        <v>10</v>
      </c>
      <c r="D609" s="22">
        <v>179</v>
      </c>
      <c r="E609" s="123" t="s">
        <v>58</v>
      </c>
      <c r="F609" s="123" t="s">
        <v>54</v>
      </c>
      <c r="G609" s="22">
        <v>26</v>
      </c>
      <c r="H609" s="23">
        <v>5</v>
      </c>
      <c r="I609" s="24">
        <v>0.19</v>
      </c>
      <c r="J609" s="23">
        <v>4</v>
      </c>
      <c r="K609" s="25">
        <v>0.8</v>
      </c>
      <c r="L609" s="26">
        <v>82</v>
      </c>
      <c r="M609" s="23">
        <v>74</v>
      </c>
      <c r="N609" s="25">
        <v>-0.09</v>
      </c>
      <c r="O609" s="26">
        <v>1</v>
      </c>
      <c r="P609" s="23"/>
      <c r="Q609" s="25"/>
      <c r="R609" s="26">
        <v>11</v>
      </c>
      <c r="S609" s="23">
        <v>4</v>
      </c>
      <c r="T609" s="24">
        <v>0.36</v>
      </c>
    </row>
    <row r="610" spans="1:20" s="161" customFormat="1" ht="25.05" customHeight="1">
      <c r="A610" s="21" t="s">
        <v>49</v>
      </c>
      <c r="B610" s="22">
        <v>72</v>
      </c>
      <c r="C610" s="122">
        <v>10</v>
      </c>
      <c r="D610" s="22">
        <v>179</v>
      </c>
      <c r="E610" s="123" t="s">
        <v>58</v>
      </c>
      <c r="F610" s="123" t="s">
        <v>54</v>
      </c>
      <c r="G610" s="22">
        <v>26</v>
      </c>
      <c r="H610" s="23">
        <v>5</v>
      </c>
      <c r="I610" s="24">
        <v>0.19</v>
      </c>
      <c r="J610" s="23">
        <v>4</v>
      </c>
      <c r="K610" s="25">
        <v>0.8</v>
      </c>
      <c r="L610" s="26">
        <v>82</v>
      </c>
      <c r="M610" s="23">
        <v>74</v>
      </c>
      <c r="N610" s="25">
        <v>-0.09</v>
      </c>
      <c r="O610" s="26">
        <v>1</v>
      </c>
      <c r="P610" s="23"/>
      <c r="Q610" s="25"/>
      <c r="R610" s="26">
        <v>11</v>
      </c>
      <c r="S610" s="23">
        <v>4</v>
      </c>
      <c r="T610" s="24">
        <v>0.36</v>
      </c>
    </row>
    <row r="611" spans="1:20" s="161" customFormat="1" ht="25.05" customHeight="1">
      <c r="A611" s="21" t="s">
        <v>49</v>
      </c>
      <c r="B611" s="22">
        <v>72</v>
      </c>
      <c r="C611" s="122">
        <v>10</v>
      </c>
      <c r="D611" s="22">
        <v>179</v>
      </c>
      <c r="E611" s="123" t="s">
        <v>58</v>
      </c>
      <c r="F611" s="123" t="s">
        <v>54</v>
      </c>
      <c r="G611" s="22">
        <v>26</v>
      </c>
      <c r="H611" s="23">
        <v>5</v>
      </c>
      <c r="I611" s="24">
        <v>0.19</v>
      </c>
      <c r="J611" s="23">
        <v>4</v>
      </c>
      <c r="K611" s="25">
        <v>0.8</v>
      </c>
      <c r="L611" s="26">
        <v>82</v>
      </c>
      <c r="M611" s="23">
        <v>74</v>
      </c>
      <c r="N611" s="25">
        <v>-0.09</v>
      </c>
      <c r="O611" s="26">
        <v>1</v>
      </c>
      <c r="P611" s="23"/>
      <c r="Q611" s="25"/>
      <c r="R611" s="26">
        <v>11</v>
      </c>
      <c r="S611" s="23">
        <v>4</v>
      </c>
      <c r="T611" s="24">
        <v>0.36</v>
      </c>
    </row>
    <row r="612" spans="1:20" s="161" customFormat="1" ht="25.05" customHeight="1">
      <c r="A612" s="21" t="s">
        <v>49</v>
      </c>
      <c r="B612" s="22">
        <v>72</v>
      </c>
      <c r="C612" s="122">
        <v>10</v>
      </c>
      <c r="D612" s="22">
        <v>179</v>
      </c>
      <c r="E612" s="123" t="s">
        <v>58</v>
      </c>
      <c r="F612" s="123" t="s">
        <v>54</v>
      </c>
      <c r="G612" s="22">
        <v>26</v>
      </c>
      <c r="H612" s="23">
        <v>5</v>
      </c>
      <c r="I612" s="24">
        <v>0.19</v>
      </c>
      <c r="J612" s="23">
        <v>4</v>
      </c>
      <c r="K612" s="25">
        <v>0.8</v>
      </c>
      <c r="L612" s="26">
        <v>82</v>
      </c>
      <c r="M612" s="23">
        <v>74</v>
      </c>
      <c r="N612" s="25">
        <v>-0.09</v>
      </c>
      <c r="O612" s="26">
        <v>1</v>
      </c>
      <c r="P612" s="23"/>
      <c r="Q612" s="25"/>
      <c r="R612" s="26">
        <v>11</v>
      </c>
      <c r="S612" s="23">
        <v>4</v>
      </c>
      <c r="T612" s="24">
        <v>0.36</v>
      </c>
    </row>
    <row r="613" spans="1:20" s="161" customFormat="1" ht="25.05" customHeight="1">
      <c r="A613" s="21" t="s">
        <v>49</v>
      </c>
      <c r="B613" s="22">
        <v>72</v>
      </c>
      <c r="C613" s="122">
        <v>10</v>
      </c>
      <c r="D613" s="22">
        <v>179</v>
      </c>
      <c r="E613" s="123" t="s">
        <v>58</v>
      </c>
      <c r="F613" s="123" t="s">
        <v>54</v>
      </c>
      <c r="G613" s="22">
        <v>26</v>
      </c>
      <c r="H613" s="23">
        <v>5</v>
      </c>
      <c r="I613" s="24">
        <v>0.19</v>
      </c>
      <c r="J613" s="23">
        <v>4</v>
      </c>
      <c r="K613" s="25">
        <v>0.8</v>
      </c>
      <c r="L613" s="26">
        <v>82</v>
      </c>
      <c r="M613" s="23">
        <v>74</v>
      </c>
      <c r="N613" s="25">
        <v>-0.09</v>
      </c>
      <c r="O613" s="26">
        <v>1</v>
      </c>
      <c r="P613" s="23"/>
      <c r="Q613" s="25"/>
      <c r="R613" s="26">
        <v>11</v>
      </c>
      <c r="S613" s="23">
        <v>4</v>
      </c>
      <c r="T613" s="24">
        <v>0.36</v>
      </c>
    </row>
    <row r="614" spans="1:20" s="161" customFormat="1" ht="25.05" customHeight="1">
      <c r="A614" s="21" t="s">
        <v>49</v>
      </c>
      <c r="B614" s="22">
        <v>72</v>
      </c>
      <c r="C614" s="122">
        <v>10</v>
      </c>
      <c r="D614" s="22">
        <v>179</v>
      </c>
      <c r="E614" s="123" t="s">
        <v>58</v>
      </c>
      <c r="F614" s="123" t="s">
        <v>54</v>
      </c>
      <c r="G614" s="22">
        <v>26</v>
      </c>
      <c r="H614" s="23">
        <v>5</v>
      </c>
      <c r="I614" s="24">
        <v>0.19</v>
      </c>
      <c r="J614" s="23">
        <v>4</v>
      </c>
      <c r="K614" s="25">
        <v>0.8</v>
      </c>
      <c r="L614" s="26">
        <v>82</v>
      </c>
      <c r="M614" s="23">
        <v>74</v>
      </c>
      <c r="N614" s="25">
        <v>-0.09</v>
      </c>
      <c r="O614" s="26">
        <v>1</v>
      </c>
      <c r="P614" s="23"/>
      <c r="Q614" s="25"/>
      <c r="R614" s="26">
        <v>11</v>
      </c>
      <c r="S614" s="23">
        <v>4</v>
      </c>
      <c r="T614" s="24">
        <v>0.36</v>
      </c>
    </row>
    <row r="615" spans="1:20" s="161" customFormat="1" ht="25.05" customHeight="1">
      <c r="A615" s="21" t="s">
        <v>49</v>
      </c>
      <c r="B615" s="22">
        <v>72</v>
      </c>
      <c r="C615" s="122">
        <v>10</v>
      </c>
      <c r="D615" s="22">
        <v>179</v>
      </c>
      <c r="E615" s="123" t="s">
        <v>58</v>
      </c>
      <c r="F615" s="123" t="s">
        <v>54</v>
      </c>
      <c r="G615" s="22">
        <v>26</v>
      </c>
      <c r="H615" s="23">
        <v>5</v>
      </c>
      <c r="I615" s="24">
        <v>0.19</v>
      </c>
      <c r="J615" s="23">
        <v>4</v>
      </c>
      <c r="K615" s="25">
        <v>0.8</v>
      </c>
      <c r="L615" s="26">
        <v>82</v>
      </c>
      <c r="M615" s="23">
        <v>74</v>
      </c>
      <c r="N615" s="25">
        <v>-0.09</v>
      </c>
      <c r="O615" s="26">
        <v>1</v>
      </c>
      <c r="P615" s="23"/>
      <c r="Q615" s="25"/>
      <c r="R615" s="26">
        <v>11</v>
      </c>
      <c r="S615" s="23">
        <v>4</v>
      </c>
      <c r="T615" s="24">
        <v>0.36</v>
      </c>
    </row>
    <row r="616" spans="1:20" s="161" customFormat="1" ht="25.05" customHeight="1">
      <c r="A616" s="21" t="s">
        <v>49</v>
      </c>
      <c r="B616" s="22">
        <v>72</v>
      </c>
      <c r="C616" s="122">
        <v>10</v>
      </c>
      <c r="D616" s="22">
        <v>179</v>
      </c>
      <c r="E616" s="123" t="s">
        <v>58</v>
      </c>
      <c r="F616" s="123" t="s">
        <v>54</v>
      </c>
      <c r="G616" s="22">
        <v>26</v>
      </c>
      <c r="H616" s="23">
        <v>5</v>
      </c>
      <c r="I616" s="24">
        <v>0.19</v>
      </c>
      <c r="J616" s="23">
        <v>4</v>
      </c>
      <c r="K616" s="25">
        <v>0.8</v>
      </c>
      <c r="L616" s="26">
        <v>82</v>
      </c>
      <c r="M616" s="23">
        <v>74</v>
      </c>
      <c r="N616" s="25">
        <v>-0.09</v>
      </c>
      <c r="O616" s="26">
        <v>1</v>
      </c>
      <c r="P616" s="23"/>
      <c r="Q616" s="25"/>
      <c r="R616" s="26">
        <v>11</v>
      </c>
      <c r="S616" s="23">
        <v>4</v>
      </c>
      <c r="T616" s="24">
        <v>0.36</v>
      </c>
    </row>
    <row r="617" spans="1:20" s="161" customFormat="1" ht="25.05" customHeight="1">
      <c r="A617" s="21" t="s">
        <v>49</v>
      </c>
      <c r="B617" s="22">
        <v>72</v>
      </c>
      <c r="C617" s="122">
        <v>10</v>
      </c>
      <c r="D617" s="22">
        <v>179</v>
      </c>
      <c r="E617" s="123" t="s">
        <v>58</v>
      </c>
      <c r="F617" s="123" t="s">
        <v>54</v>
      </c>
      <c r="G617" s="22">
        <v>26</v>
      </c>
      <c r="H617" s="23">
        <v>5</v>
      </c>
      <c r="I617" s="24">
        <v>0.19</v>
      </c>
      <c r="J617" s="23">
        <v>4</v>
      </c>
      <c r="K617" s="25">
        <v>0.8</v>
      </c>
      <c r="L617" s="26">
        <v>82</v>
      </c>
      <c r="M617" s="23">
        <v>74</v>
      </c>
      <c r="N617" s="25">
        <v>-0.09</v>
      </c>
      <c r="O617" s="26">
        <v>1</v>
      </c>
      <c r="P617" s="23"/>
      <c r="Q617" s="25"/>
      <c r="R617" s="26">
        <v>11</v>
      </c>
      <c r="S617" s="23">
        <v>4</v>
      </c>
      <c r="T617" s="24">
        <v>0.36</v>
      </c>
    </row>
    <row r="618" spans="1:20" s="161" customFormat="1" ht="25.05" customHeight="1">
      <c r="A618" s="21" t="s">
        <v>49</v>
      </c>
      <c r="B618" s="22">
        <v>72</v>
      </c>
      <c r="C618" s="122">
        <v>10</v>
      </c>
      <c r="D618" s="22">
        <v>179</v>
      </c>
      <c r="E618" s="123" t="s">
        <v>58</v>
      </c>
      <c r="F618" s="123" t="s">
        <v>54</v>
      </c>
      <c r="G618" s="22">
        <v>26</v>
      </c>
      <c r="H618" s="23">
        <v>5</v>
      </c>
      <c r="I618" s="24">
        <v>0.19</v>
      </c>
      <c r="J618" s="23">
        <v>4</v>
      </c>
      <c r="K618" s="25">
        <v>0.8</v>
      </c>
      <c r="L618" s="26">
        <v>82</v>
      </c>
      <c r="M618" s="23">
        <v>74</v>
      </c>
      <c r="N618" s="25">
        <v>-0.09</v>
      </c>
      <c r="O618" s="26">
        <v>1</v>
      </c>
      <c r="P618" s="23"/>
      <c r="Q618" s="25"/>
      <c r="R618" s="26">
        <v>11</v>
      </c>
      <c r="S618" s="23">
        <v>4</v>
      </c>
      <c r="T618" s="24">
        <v>0.36</v>
      </c>
    </row>
    <row r="619" spans="1:20" s="161" customFormat="1" ht="25.05" customHeight="1">
      <c r="A619" s="21" t="s">
        <v>49</v>
      </c>
      <c r="B619" s="22">
        <v>72</v>
      </c>
      <c r="C619" s="122">
        <v>10</v>
      </c>
      <c r="D619" s="22">
        <v>179</v>
      </c>
      <c r="E619" s="123" t="s">
        <v>58</v>
      </c>
      <c r="F619" s="123" t="s">
        <v>54</v>
      </c>
      <c r="G619" s="22">
        <v>26</v>
      </c>
      <c r="H619" s="23">
        <v>5</v>
      </c>
      <c r="I619" s="24">
        <v>0.19</v>
      </c>
      <c r="J619" s="23">
        <v>4</v>
      </c>
      <c r="K619" s="25">
        <v>0.8</v>
      </c>
      <c r="L619" s="26">
        <v>82</v>
      </c>
      <c r="M619" s="23">
        <v>74</v>
      </c>
      <c r="N619" s="25">
        <v>-0.09</v>
      </c>
      <c r="O619" s="26">
        <v>1</v>
      </c>
      <c r="P619" s="23"/>
      <c r="Q619" s="25"/>
      <c r="R619" s="26">
        <v>11</v>
      </c>
      <c r="S619" s="23">
        <v>4</v>
      </c>
      <c r="T619" s="24">
        <v>0.36</v>
      </c>
    </row>
    <row r="620" spans="1:20" s="161" customFormat="1" ht="25.05" customHeight="1">
      <c r="A620" s="21" t="s">
        <v>49</v>
      </c>
      <c r="B620" s="22">
        <v>72</v>
      </c>
      <c r="C620" s="122">
        <v>10</v>
      </c>
      <c r="D620" s="22">
        <v>179</v>
      </c>
      <c r="E620" s="123" t="s">
        <v>58</v>
      </c>
      <c r="F620" s="123" t="s">
        <v>54</v>
      </c>
      <c r="G620" s="22">
        <v>26</v>
      </c>
      <c r="H620" s="23">
        <v>5</v>
      </c>
      <c r="I620" s="24">
        <v>0.19</v>
      </c>
      <c r="J620" s="23">
        <v>4</v>
      </c>
      <c r="K620" s="25">
        <v>0.8</v>
      </c>
      <c r="L620" s="26">
        <v>82</v>
      </c>
      <c r="M620" s="23">
        <v>74</v>
      </c>
      <c r="N620" s="25">
        <v>-0.09</v>
      </c>
      <c r="O620" s="26">
        <v>1</v>
      </c>
      <c r="P620" s="23"/>
      <c r="Q620" s="25"/>
      <c r="R620" s="26">
        <v>11</v>
      </c>
      <c r="S620" s="23">
        <v>4</v>
      </c>
      <c r="T620" s="24">
        <v>0.36</v>
      </c>
    </row>
    <row r="621" spans="1:20" s="161" customFormat="1" ht="25.05" customHeight="1">
      <c r="A621" s="21" t="s">
        <v>49</v>
      </c>
      <c r="B621" s="22">
        <v>72</v>
      </c>
      <c r="C621" s="122">
        <v>10</v>
      </c>
      <c r="D621" s="22">
        <v>179</v>
      </c>
      <c r="E621" s="123" t="s">
        <v>58</v>
      </c>
      <c r="F621" s="123" t="s">
        <v>54</v>
      </c>
      <c r="G621" s="22">
        <v>26</v>
      </c>
      <c r="H621" s="23">
        <v>5</v>
      </c>
      <c r="I621" s="24">
        <v>0.19</v>
      </c>
      <c r="J621" s="23">
        <v>4</v>
      </c>
      <c r="K621" s="25">
        <v>0.8</v>
      </c>
      <c r="L621" s="26">
        <v>82</v>
      </c>
      <c r="M621" s="23">
        <v>74</v>
      </c>
      <c r="N621" s="25">
        <v>-0.09</v>
      </c>
      <c r="O621" s="26">
        <v>1</v>
      </c>
      <c r="P621" s="23"/>
      <c r="Q621" s="25"/>
      <c r="R621" s="26">
        <v>11</v>
      </c>
      <c r="S621" s="23">
        <v>4</v>
      </c>
      <c r="T621" s="24">
        <v>0.36</v>
      </c>
    </row>
    <row r="622" spans="1:20" s="161" customFormat="1" ht="25.05" customHeight="1">
      <c r="A622" s="21" t="s">
        <v>49</v>
      </c>
      <c r="B622" s="22">
        <v>72</v>
      </c>
      <c r="C622" s="122">
        <v>10</v>
      </c>
      <c r="D622" s="22">
        <v>179</v>
      </c>
      <c r="E622" s="123" t="s">
        <v>58</v>
      </c>
      <c r="F622" s="123" t="s">
        <v>54</v>
      </c>
      <c r="G622" s="22">
        <v>26</v>
      </c>
      <c r="H622" s="23">
        <v>5</v>
      </c>
      <c r="I622" s="24">
        <v>0.19</v>
      </c>
      <c r="J622" s="23">
        <v>4</v>
      </c>
      <c r="K622" s="25">
        <v>0.8</v>
      </c>
      <c r="L622" s="26">
        <v>82</v>
      </c>
      <c r="M622" s="23">
        <v>74</v>
      </c>
      <c r="N622" s="25">
        <v>-0.09</v>
      </c>
      <c r="O622" s="26">
        <v>1</v>
      </c>
      <c r="P622" s="23"/>
      <c r="Q622" s="25"/>
      <c r="R622" s="26">
        <v>11</v>
      </c>
      <c r="S622" s="23">
        <v>4</v>
      </c>
      <c r="T622" s="24">
        <v>0.36</v>
      </c>
    </row>
    <row r="623" spans="1:20" s="161" customFormat="1" ht="25.05" customHeight="1">
      <c r="A623" s="21" t="s">
        <v>49</v>
      </c>
      <c r="B623" s="22">
        <v>72</v>
      </c>
      <c r="C623" s="122">
        <v>10</v>
      </c>
      <c r="D623" s="22">
        <v>179</v>
      </c>
      <c r="E623" s="123" t="s">
        <v>58</v>
      </c>
      <c r="F623" s="123" t="s">
        <v>54</v>
      </c>
      <c r="G623" s="22">
        <v>26</v>
      </c>
      <c r="H623" s="23">
        <v>5</v>
      </c>
      <c r="I623" s="24">
        <v>0.19</v>
      </c>
      <c r="J623" s="23">
        <v>4</v>
      </c>
      <c r="K623" s="25">
        <v>0.8</v>
      </c>
      <c r="L623" s="26">
        <v>82</v>
      </c>
      <c r="M623" s="23">
        <v>74</v>
      </c>
      <c r="N623" s="25">
        <v>-0.09</v>
      </c>
      <c r="O623" s="26">
        <v>1</v>
      </c>
      <c r="P623" s="23"/>
      <c r="Q623" s="25"/>
      <c r="R623" s="26">
        <v>11</v>
      </c>
      <c r="S623" s="23">
        <v>4</v>
      </c>
      <c r="T623" s="24">
        <v>0.36</v>
      </c>
    </row>
    <row r="624" spans="1:20" s="161" customFormat="1" ht="25.05" customHeight="1">
      <c r="A624" s="21" t="s">
        <v>49</v>
      </c>
      <c r="B624" s="22">
        <v>72</v>
      </c>
      <c r="C624" s="122">
        <v>10</v>
      </c>
      <c r="D624" s="22">
        <v>179</v>
      </c>
      <c r="E624" s="123" t="s">
        <v>58</v>
      </c>
      <c r="F624" s="123" t="s">
        <v>54</v>
      </c>
      <c r="G624" s="22">
        <v>26</v>
      </c>
      <c r="H624" s="23">
        <v>5</v>
      </c>
      <c r="I624" s="24">
        <v>0.19</v>
      </c>
      <c r="J624" s="23">
        <v>4</v>
      </c>
      <c r="K624" s="25">
        <v>0.8</v>
      </c>
      <c r="L624" s="26">
        <v>82</v>
      </c>
      <c r="M624" s="23">
        <v>74</v>
      </c>
      <c r="N624" s="25">
        <v>-0.09</v>
      </c>
      <c r="O624" s="26">
        <v>1</v>
      </c>
      <c r="P624" s="23"/>
      <c r="Q624" s="25"/>
      <c r="R624" s="26">
        <v>11</v>
      </c>
      <c r="S624" s="23">
        <v>4</v>
      </c>
      <c r="T624" s="24">
        <v>0.36</v>
      </c>
    </row>
    <row r="625" spans="1:20" s="161" customFormat="1" ht="25.05" customHeight="1">
      <c r="A625" s="21" t="s">
        <v>49</v>
      </c>
      <c r="B625" s="22">
        <v>72</v>
      </c>
      <c r="C625" s="122">
        <v>10</v>
      </c>
      <c r="D625" s="22">
        <v>179</v>
      </c>
      <c r="E625" s="123" t="s">
        <v>58</v>
      </c>
      <c r="F625" s="123" t="s">
        <v>54</v>
      </c>
      <c r="G625" s="22">
        <v>26</v>
      </c>
      <c r="H625" s="23">
        <v>5</v>
      </c>
      <c r="I625" s="24">
        <v>0.19</v>
      </c>
      <c r="J625" s="23">
        <v>4</v>
      </c>
      <c r="K625" s="25">
        <v>0.8</v>
      </c>
      <c r="L625" s="26">
        <v>82</v>
      </c>
      <c r="M625" s="23">
        <v>74</v>
      </c>
      <c r="N625" s="25">
        <v>-0.09</v>
      </c>
      <c r="O625" s="26">
        <v>1</v>
      </c>
      <c r="P625" s="23"/>
      <c r="Q625" s="25"/>
      <c r="R625" s="26">
        <v>11</v>
      </c>
      <c r="S625" s="23">
        <v>4</v>
      </c>
      <c r="T625" s="24">
        <v>0.36</v>
      </c>
    </row>
    <row r="626" spans="1:20" s="161" customFormat="1" ht="25.05" customHeight="1">
      <c r="A626" s="21" t="s">
        <v>49</v>
      </c>
      <c r="B626" s="22">
        <v>72</v>
      </c>
      <c r="C626" s="122">
        <v>10</v>
      </c>
      <c r="D626" s="22">
        <v>179</v>
      </c>
      <c r="E626" s="123" t="s">
        <v>58</v>
      </c>
      <c r="F626" s="123" t="s">
        <v>54</v>
      </c>
      <c r="G626" s="22">
        <v>26</v>
      </c>
      <c r="H626" s="23">
        <v>5</v>
      </c>
      <c r="I626" s="24">
        <v>0.19</v>
      </c>
      <c r="J626" s="23">
        <v>4</v>
      </c>
      <c r="K626" s="25">
        <v>0.8</v>
      </c>
      <c r="L626" s="26">
        <v>82</v>
      </c>
      <c r="M626" s="23">
        <v>74</v>
      </c>
      <c r="N626" s="25">
        <v>-0.09</v>
      </c>
      <c r="O626" s="26">
        <v>1</v>
      </c>
      <c r="P626" s="23"/>
      <c r="Q626" s="25"/>
      <c r="R626" s="26">
        <v>11</v>
      </c>
      <c r="S626" s="23">
        <v>4</v>
      </c>
      <c r="T626" s="24">
        <v>0.36</v>
      </c>
    </row>
    <row r="627" spans="1:20" s="161" customFormat="1" ht="25.05" customHeight="1">
      <c r="A627" s="21" t="s">
        <v>49</v>
      </c>
      <c r="B627" s="22">
        <v>72</v>
      </c>
      <c r="C627" s="122">
        <v>10</v>
      </c>
      <c r="D627" s="22">
        <v>179</v>
      </c>
      <c r="E627" s="123" t="s">
        <v>58</v>
      </c>
      <c r="F627" s="123" t="s">
        <v>54</v>
      </c>
      <c r="G627" s="22">
        <v>26</v>
      </c>
      <c r="H627" s="23">
        <v>5</v>
      </c>
      <c r="I627" s="24">
        <v>0.19</v>
      </c>
      <c r="J627" s="23">
        <v>4</v>
      </c>
      <c r="K627" s="25">
        <v>0.8</v>
      </c>
      <c r="L627" s="26">
        <v>82</v>
      </c>
      <c r="M627" s="23">
        <v>74</v>
      </c>
      <c r="N627" s="25">
        <v>-0.09</v>
      </c>
      <c r="O627" s="26">
        <v>1</v>
      </c>
      <c r="P627" s="23"/>
      <c r="Q627" s="25"/>
      <c r="R627" s="26">
        <v>11</v>
      </c>
      <c r="S627" s="23">
        <v>4</v>
      </c>
      <c r="T627" s="24">
        <v>0.36</v>
      </c>
    </row>
    <row r="628" spans="1:20" s="161" customFormat="1" ht="25.05" customHeight="1">
      <c r="A628" s="21" t="s">
        <v>49</v>
      </c>
      <c r="B628" s="22">
        <v>72</v>
      </c>
      <c r="C628" s="122">
        <v>10</v>
      </c>
      <c r="D628" s="22">
        <v>179</v>
      </c>
      <c r="E628" s="123" t="s">
        <v>58</v>
      </c>
      <c r="F628" s="123" t="s">
        <v>54</v>
      </c>
      <c r="G628" s="22">
        <v>26</v>
      </c>
      <c r="H628" s="23">
        <v>5</v>
      </c>
      <c r="I628" s="24">
        <v>0.19</v>
      </c>
      <c r="J628" s="23">
        <v>4</v>
      </c>
      <c r="K628" s="25">
        <v>0.8</v>
      </c>
      <c r="L628" s="26">
        <v>82</v>
      </c>
      <c r="M628" s="23">
        <v>74</v>
      </c>
      <c r="N628" s="25">
        <v>-0.09</v>
      </c>
      <c r="O628" s="26">
        <v>1</v>
      </c>
      <c r="P628" s="23"/>
      <c r="Q628" s="25"/>
      <c r="R628" s="26">
        <v>11</v>
      </c>
      <c r="S628" s="23">
        <v>4</v>
      </c>
      <c r="T628" s="24">
        <v>0.36</v>
      </c>
    </row>
    <row r="629" spans="1:20" s="161" customFormat="1" ht="25.05" customHeight="1">
      <c r="A629" s="21" t="s">
        <v>49</v>
      </c>
      <c r="B629" s="22">
        <v>72</v>
      </c>
      <c r="C629" s="122">
        <v>10</v>
      </c>
      <c r="D629" s="22">
        <v>179</v>
      </c>
      <c r="E629" s="123" t="s">
        <v>58</v>
      </c>
      <c r="F629" s="123" t="s">
        <v>54</v>
      </c>
      <c r="G629" s="22">
        <v>26</v>
      </c>
      <c r="H629" s="23">
        <v>5</v>
      </c>
      <c r="I629" s="24">
        <v>0.19</v>
      </c>
      <c r="J629" s="23">
        <v>4</v>
      </c>
      <c r="K629" s="25">
        <v>0.8</v>
      </c>
      <c r="L629" s="26">
        <v>82</v>
      </c>
      <c r="M629" s="23">
        <v>74</v>
      </c>
      <c r="N629" s="25">
        <v>-0.09</v>
      </c>
      <c r="O629" s="26">
        <v>1</v>
      </c>
      <c r="P629" s="23"/>
      <c r="Q629" s="25"/>
      <c r="R629" s="26">
        <v>11</v>
      </c>
      <c r="S629" s="23">
        <v>4</v>
      </c>
      <c r="T629" s="24">
        <v>0.36</v>
      </c>
    </row>
    <row r="630" spans="1:20" s="161" customFormat="1" ht="25.05" customHeight="1">
      <c r="A630" s="21" t="s">
        <v>49</v>
      </c>
      <c r="B630" s="22">
        <v>72</v>
      </c>
      <c r="C630" s="122">
        <v>10</v>
      </c>
      <c r="D630" s="22">
        <v>179</v>
      </c>
      <c r="E630" s="123" t="s">
        <v>58</v>
      </c>
      <c r="F630" s="123" t="s">
        <v>54</v>
      </c>
      <c r="G630" s="22">
        <v>26</v>
      </c>
      <c r="H630" s="23">
        <v>5</v>
      </c>
      <c r="I630" s="24">
        <v>0.19</v>
      </c>
      <c r="J630" s="23">
        <v>4</v>
      </c>
      <c r="K630" s="25">
        <v>0.8</v>
      </c>
      <c r="L630" s="26">
        <v>82</v>
      </c>
      <c r="M630" s="23">
        <v>74</v>
      </c>
      <c r="N630" s="25">
        <v>-0.09</v>
      </c>
      <c r="O630" s="26">
        <v>1</v>
      </c>
      <c r="P630" s="23"/>
      <c r="Q630" s="25"/>
      <c r="R630" s="26">
        <v>11</v>
      </c>
      <c r="S630" s="23">
        <v>4</v>
      </c>
      <c r="T630" s="24">
        <v>0.36</v>
      </c>
    </row>
    <row r="631" spans="1:20" s="161" customFormat="1" ht="25.05" customHeight="1">
      <c r="A631" s="21" t="s">
        <v>49</v>
      </c>
      <c r="B631" s="22">
        <v>72</v>
      </c>
      <c r="C631" s="122">
        <v>10</v>
      </c>
      <c r="D631" s="22">
        <v>179</v>
      </c>
      <c r="E631" s="123" t="s">
        <v>58</v>
      </c>
      <c r="F631" s="123" t="s">
        <v>54</v>
      </c>
      <c r="G631" s="22">
        <v>26</v>
      </c>
      <c r="H631" s="23">
        <v>5</v>
      </c>
      <c r="I631" s="24">
        <v>0.19</v>
      </c>
      <c r="J631" s="23">
        <v>4</v>
      </c>
      <c r="K631" s="25">
        <v>0.8</v>
      </c>
      <c r="L631" s="26">
        <v>82</v>
      </c>
      <c r="M631" s="23">
        <v>74</v>
      </c>
      <c r="N631" s="25">
        <v>-0.09</v>
      </c>
      <c r="O631" s="26">
        <v>1</v>
      </c>
      <c r="P631" s="23"/>
      <c r="Q631" s="25"/>
      <c r="R631" s="26">
        <v>11</v>
      </c>
      <c r="S631" s="23">
        <v>4</v>
      </c>
      <c r="T631" s="24">
        <v>0.36</v>
      </c>
    </row>
    <row r="632" spans="1:20" s="161" customFormat="1" ht="25.05" customHeight="1">
      <c r="A632" s="21" t="s">
        <v>49</v>
      </c>
      <c r="B632" s="22">
        <v>72</v>
      </c>
      <c r="C632" s="122">
        <v>10</v>
      </c>
      <c r="D632" s="22">
        <v>179</v>
      </c>
      <c r="E632" s="123" t="s">
        <v>58</v>
      </c>
      <c r="F632" s="123" t="s">
        <v>54</v>
      </c>
      <c r="G632" s="22">
        <v>26</v>
      </c>
      <c r="H632" s="23">
        <v>5</v>
      </c>
      <c r="I632" s="24">
        <v>0.19</v>
      </c>
      <c r="J632" s="23">
        <v>4</v>
      </c>
      <c r="K632" s="25">
        <v>0.8</v>
      </c>
      <c r="L632" s="26">
        <v>82</v>
      </c>
      <c r="M632" s="23">
        <v>74</v>
      </c>
      <c r="N632" s="25">
        <v>-0.09</v>
      </c>
      <c r="O632" s="26">
        <v>1</v>
      </c>
      <c r="P632" s="23"/>
      <c r="Q632" s="25"/>
      <c r="R632" s="26">
        <v>11</v>
      </c>
      <c r="S632" s="23">
        <v>4</v>
      </c>
      <c r="T632" s="24">
        <v>0.36</v>
      </c>
    </row>
    <row r="633" spans="1:20" s="161" customFormat="1" ht="25.05" customHeight="1">
      <c r="A633" s="21" t="s">
        <v>49</v>
      </c>
      <c r="B633" s="22">
        <v>72</v>
      </c>
      <c r="C633" s="122">
        <v>10</v>
      </c>
      <c r="D633" s="22">
        <v>179</v>
      </c>
      <c r="E633" s="123" t="s">
        <v>58</v>
      </c>
      <c r="F633" s="123" t="s">
        <v>54</v>
      </c>
      <c r="G633" s="22">
        <v>26</v>
      </c>
      <c r="H633" s="23">
        <v>5</v>
      </c>
      <c r="I633" s="24">
        <v>0.19</v>
      </c>
      <c r="J633" s="23">
        <v>4</v>
      </c>
      <c r="K633" s="25">
        <v>0.8</v>
      </c>
      <c r="L633" s="26">
        <v>82</v>
      </c>
      <c r="M633" s="23">
        <v>74</v>
      </c>
      <c r="N633" s="25">
        <v>-0.09</v>
      </c>
      <c r="O633" s="26">
        <v>1</v>
      </c>
      <c r="P633" s="23"/>
      <c r="Q633" s="25"/>
      <c r="R633" s="26">
        <v>11</v>
      </c>
      <c r="S633" s="23">
        <v>4</v>
      </c>
      <c r="T633" s="24">
        <v>0.36</v>
      </c>
    </row>
    <row r="634" spans="1:20" s="161" customFormat="1" ht="25.05" customHeight="1">
      <c r="A634" s="21" t="s">
        <v>49</v>
      </c>
      <c r="B634" s="22">
        <v>72</v>
      </c>
      <c r="C634" s="122">
        <v>10</v>
      </c>
      <c r="D634" s="22">
        <v>179</v>
      </c>
      <c r="E634" s="123" t="s">
        <v>58</v>
      </c>
      <c r="F634" s="123" t="s">
        <v>54</v>
      </c>
      <c r="G634" s="22">
        <v>26</v>
      </c>
      <c r="H634" s="23">
        <v>5</v>
      </c>
      <c r="I634" s="24">
        <v>0.19</v>
      </c>
      <c r="J634" s="23">
        <v>4</v>
      </c>
      <c r="K634" s="25">
        <v>0.8</v>
      </c>
      <c r="L634" s="26">
        <v>82</v>
      </c>
      <c r="M634" s="23">
        <v>74</v>
      </c>
      <c r="N634" s="25">
        <v>-0.09</v>
      </c>
      <c r="O634" s="26">
        <v>1</v>
      </c>
      <c r="P634" s="23"/>
      <c r="Q634" s="25"/>
      <c r="R634" s="26">
        <v>11</v>
      </c>
      <c r="S634" s="23">
        <v>4</v>
      </c>
      <c r="T634" s="24">
        <v>0.36</v>
      </c>
    </row>
    <row r="635" spans="1:20" s="161" customFormat="1" ht="25.05" customHeight="1">
      <c r="A635" s="21" t="s">
        <v>49</v>
      </c>
      <c r="B635" s="22">
        <v>72</v>
      </c>
      <c r="C635" s="122">
        <v>10</v>
      </c>
      <c r="D635" s="22">
        <v>179</v>
      </c>
      <c r="E635" s="123" t="s">
        <v>58</v>
      </c>
      <c r="F635" s="123" t="s">
        <v>54</v>
      </c>
      <c r="G635" s="22">
        <v>26</v>
      </c>
      <c r="H635" s="23">
        <v>5</v>
      </c>
      <c r="I635" s="24">
        <v>0.19</v>
      </c>
      <c r="J635" s="23">
        <v>4</v>
      </c>
      <c r="K635" s="25">
        <v>0.8</v>
      </c>
      <c r="L635" s="26">
        <v>82</v>
      </c>
      <c r="M635" s="23">
        <v>74</v>
      </c>
      <c r="N635" s="25">
        <v>-0.09</v>
      </c>
      <c r="O635" s="26">
        <v>1</v>
      </c>
      <c r="P635" s="23"/>
      <c r="Q635" s="25"/>
      <c r="R635" s="26">
        <v>11</v>
      </c>
      <c r="S635" s="23">
        <v>4</v>
      </c>
      <c r="T635" s="24">
        <v>0.36</v>
      </c>
    </row>
    <row r="636" spans="1:20" s="161" customFormat="1" ht="25.05" customHeight="1">
      <c r="A636" s="21" t="s">
        <v>49</v>
      </c>
      <c r="B636" s="22">
        <v>72</v>
      </c>
      <c r="C636" s="122">
        <v>10</v>
      </c>
      <c r="D636" s="22">
        <v>179</v>
      </c>
      <c r="E636" s="123" t="s">
        <v>58</v>
      </c>
      <c r="F636" s="123" t="s">
        <v>54</v>
      </c>
      <c r="G636" s="22">
        <v>26</v>
      </c>
      <c r="H636" s="23">
        <v>5</v>
      </c>
      <c r="I636" s="24">
        <v>0.19</v>
      </c>
      <c r="J636" s="23">
        <v>4</v>
      </c>
      <c r="K636" s="25">
        <v>0.8</v>
      </c>
      <c r="L636" s="26">
        <v>82</v>
      </c>
      <c r="M636" s="23">
        <v>74</v>
      </c>
      <c r="N636" s="25">
        <v>-0.09</v>
      </c>
      <c r="O636" s="26">
        <v>1</v>
      </c>
      <c r="P636" s="23"/>
      <c r="Q636" s="25"/>
      <c r="R636" s="26">
        <v>11</v>
      </c>
      <c r="S636" s="23">
        <v>4</v>
      </c>
      <c r="T636" s="24">
        <v>0.36</v>
      </c>
    </row>
    <row r="637" spans="1:20" s="161" customFormat="1" ht="25.05" customHeight="1">
      <c r="A637" s="21" t="s">
        <v>49</v>
      </c>
      <c r="B637" s="22">
        <v>72</v>
      </c>
      <c r="C637" s="122">
        <v>10</v>
      </c>
      <c r="D637" s="22">
        <v>179</v>
      </c>
      <c r="E637" s="123" t="s">
        <v>58</v>
      </c>
      <c r="F637" s="123" t="s">
        <v>54</v>
      </c>
      <c r="G637" s="22">
        <v>26</v>
      </c>
      <c r="H637" s="23">
        <v>5</v>
      </c>
      <c r="I637" s="24">
        <v>0.19</v>
      </c>
      <c r="J637" s="23">
        <v>4</v>
      </c>
      <c r="K637" s="25">
        <v>0.8</v>
      </c>
      <c r="L637" s="26">
        <v>82</v>
      </c>
      <c r="M637" s="23">
        <v>74</v>
      </c>
      <c r="N637" s="25">
        <v>-0.09</v>
      </c>
      <c r="O637" s="26">
        <v>1</v>
      </c>
      <c r="P637" s="23"/>
      <c r="Q637" s="25"/>
      <c r="R637" s="26">
        <v>11</v>
      </c>
      <c r="S637" s="23">
        <v>4</v>
      </c>
      <c r="T637" s="24">
        <v>0.36</v>
      </c>
    </row>
    <row r="638" spans="1:20" s="161" customFormat="1" ht="25.05" customHeight="1">
      <c r="A638" s="21" t="s">
        <v>49</v>
      </c>
      <c r="B638" s="22">
        <v>72</v>
      </c>
      <c r="C638" s="122">
        <v>10</v>
      </c>
      <c r="D638" s="22">
        <v>179</v>
      </c>
      <c r="E638" s="123" t="s">
        <v>58</v>
      </c>
      <c r="F638" s="123" t="s">
        <v>54</v>
      </c>
      <c r="G638" s="22">
        <v>26</v>
      </c>
      <c r="H638" s="23">
        <v>5</v>
      </c>
      <c r="I638" s="24">
        <v>0.19</v>
      </c>
      <c r="J638" s="23">
        <v>4</v>
      </c>
      <c r="K638" s="25">
        <v>0.8</v>
      </c>
      <c r="L638" s="26">
        <v>82</v>
      </c>
      <c r="M638" s="23">
        <v>74</v>
      </c>
      <c r="N638" s="25">
        <v>-0.09</v>
      </c>
      <c r="O638" s="26">
        <v>1</v>
      </c>
      <c r="P638" s="23"/>
      <c r="Q638" s="25"/>
      <c r="R638" s="26">
        <v>11</v>
      </c>
      <c r="S638" s="23">
        <v>4</v>
      </c>
      <c r="T638" s="24">
        <v>0.36</v>
      </c>
    </row>
    <row r="639" spans="1:20" s="161" customFormat="1" ht="25.05" customHeight="1">
      <c r="A639" s="21" t="s">
        <v>49</v>
      </c>
      <c r="B639" s="22">
        <v>72</v>
      </c>
      <c r="C639" s="122">
        <v>10</v>
      </c>
      <c r="D639" s="22">
        <v>179</v>
      </c>
      <c r="E639" s="123" t="s">
        <v>58</v>
      </c>
      <c r="F639" s="123" t="s">
        <v>54</v>
      </c>
      <c r="G639" s="22">
        <v>26</v>
      </c>
      <c r="H639" s="23">
        <v>5</v>
      </c>
      <c r="I639" s="24">
        <v>0.19</v>
      </c>
      <c r="J639" s="23">
        <v>4</v>
      </c>
      <c r="K639" s="25">
        <v>0.8</v>
      </c>
      <c r="L639" s="26">
        <v>82</v>
      </c>
      <c r="M639" s="23">
        <v>74</v>
      </c>
      <c r="N639" s="25">
        <v>-0.09</v>
      </c>
      <c r="O639" s="26">
        <v>1</v>
      </c>
      <c r="P639" s="23"/>
      <c r="Q639" s="25"/>
      <c r="R639" s="26">
        <v>11</v>
      </c>
      <c r="S639" s="23">
        <v>4</v>
      </c>
      <c r="T639" s="24">
        <v>0.36</v>
      </c>
    </row>
    <row r="640" spans="1:20" s="161" customFormat="1" ht="25.05" customHeight="1">
      <c r="A640" s="21" t="s">
        <v>49</v>
      </c>
      <c r="B640" s="22">
        <v>72</v>
      </c>
      <c r="C640" s="122">
        <v>10</v>
      </c>
      <c r="D640" s="22">
        <v>179</v>
      </c>
      <c r="E640" s="123" t="s">
        <v>58</v>
      </c>
      <c r="F640" s="123" t="s">
        <v>54</v>
      </c>
      <c r="G640" s="22">
        <v>26</v>
      </c>
      <c r="H640" s="23">
        <v>5</v>
      </c>
      <c r="I640" s="24">
        <v>0.19</v>
      </c>
      <c r="J640" s="23">
        <v>4</v>
      </c>
      <c r="K640" s="25">
        <v>0.8</v>
      </c>
      <c r="L640" s="26">
        <v>82</v>
      </c>
      <c r="M640" s="23">
        <v>74</v>
      </c>
      <c r="N640" s="25">
        <v>-0.09</v>
      </c>
      <c r="O640" s="26">
        <v>1</v>
      </c>
      <c r="P640" s="23"/>
      <c r="Q640" s="25"/>
      <c r="R640" s="26">
        <v>11</v>
      </c>
      <c r="S640" s="23">
        <v>4</v>
      </c>
      <c r="T640" s="24">
        <v>0.36</v>
      </c>
    </row>
    <row r="641" spans="1:20" s="161" customFormat="1" ht="25.05" customHeight="1">
      <c r="A641" s="21" t="s">
        <v>49</v>
      </c>
      <c r="B641" s="22">
        <v>72</v>
      </c>
      <c r="C641" s="122">
        <v>10</v>
      </c>
      <c r="D641" s="22">
        <v>179</v>
      </c>
      <c r="E641" s="123" t="s">
        <v>58</v>
      </c>
      <c r="F641" s="123" t="s">
        <v>54</v>
      </c>
      <c r="G641" s="22">
        <v>26</v>
      </c>
      <c r="H641" s="23">
        <v>5</v>
      </c>
      <c r="I641" s="24">
        <v>0.19</v>
      </c>
      <c r="J641" s="23">
        <v>4</v>
      </c>
      <c r="K641" s="25">
        <v>0.8</v>
      </c>
      <c r="L641" s="26">
        <v>82</v>
      </c>
      <c r="M641" s="23">
        <v>74</v>
      </c>
      <c r="N641" s="25">
        <v>-0.09</v>
      </c>
      <c r="O641" s="26">
        <v>1</v>
      </c>
      <c r="P641" s="23"/>
      <c r="Q641" s="25"/>
      <c r="R641" s="26">
        <v>11</v>
      </c>
      <c r="S641" s="23">
        <v>4</v>
      </c>
      <c r="T641" s="24">
        <v>0.36</v>
      </c>
    </row>
    <row r="642" spans="1:20" s="161" customFormat="1" ht="25.05" customHeight="1">
      <c r="A642" s="21" t="s">
        <v>49</v>
      </c>
      <c r="B642" s="22">
        <v>72</v>
      </c>
      <c r="C642" s="122">
        <v>10</v>
      </c>
      <c r="D642" s="22">
        <v>179</v>
      </c>
      <c r="E642" s="123" t="s">
        <v>58</v>
      </c>
      <c r="F642" s="123" t="s">
        <v>54</v>
      </c>
      <c r="G642" s="22">
        <v>26</v>
      </c>
      <c r="H642" s="23">
        <v>5</v>
      </c>
      <c r="I642" s="24">
        <v>0.19</v>
      </c>
      <c r="J642" s="23">
        <v>4</v>
      </c>
      <c r="K642" s="25">
        <v>0.8</v>
      </c>
      <c r="L642" s="26">
        <v>82</v>
      </c>
      <c r="M642" s="23">
        <v>74</v>
      </c>
      <c r="N642" s="25">
        <v>-0.09</v>
      </c>
      <c r="O642" s="26">
        <v>1</v>
      </c>
      <c r="P642" s="23"/>
      <c r="Q642" s="25"/>
      <c r="R642" s="26">
        <v>11</v>
      </c>
      <c r="S642" s="23">
        <v>4</v>
      </c>
      <c r="T642" s="24">
        <v>0.36</v>
      </c>
    </row>
    <row r="643" spans="1:20" s="161" customFormat="1" ht="25.05" customHeight="1">
      <c r="A643" s="21" t="s">
        <v>49</v>
      </c>
      <c r="B643" s="22">
        <v>72</v>
      </c>
      <c r="C643" s="122">
        <v>10</v>
      </c>
      <c r="D643" s="22">
        <v>179</v>
      </c>
      <c r="E643" s="123" t="s">
        <v>58</v>
      </c>
      <c r="F643" s="123" t="s">
        <v>54</v>
      </c>
      <c r="G643" s="22">
        <v>26</v>
      </c>
      <c r="H643" s="23">
        <v>5</v>
      </c>
      <c r="I643" s="24">
        <v>0.19</v>
      </c>
      <c r="J643" s="23">
        <v>4</v>
      </c>
      <c r="K643" s="25">
        <v>0.8</v>
      </c>
      <c r="L643" s="26">
        <v>82</v>
      </c>
      <c r="M643" s="23">
        <v>74</v>
      </c>
      <c r="N643" s="25">
        <v>-0.09</v>
      </c>
      <c r="O643" s="26">
        <v>1</v>
      </c>
      <c r="P643" s="23"/>
      <c r="Q643" s="25"/>
      <c r="R643" s="26">
        <v>11</v>
      </c>
      <c r="S643" s="23">
        <v>4</v>
      </c>
      <c r="T643" s="24">
        <v>0.36</v>
      </c>
    </row>
    <row r="644" spans="1:20" s="161" customFormat="1" ht="25.05" customHeight="1">
      <c r="A644" s="21" t="s">
        <v>49</v>
      </c>
      <c r="B644" s="22">
        <v>72</v>
      </c>
      <c r="C644" s="122">
        <v>10</v>
      </c>
      <c r="D644" s="22">
        <v>179</v>
      </c>
      <c r="E644" s="123" t="s">
        <v>58</v>
      </c>
      <c r="F644" s="123" t="s">
        <v>54</v>
      </c>
      <c r="G644" s="22">
        <v>26</v>
      </c>
      <c r="H644" s="23">
        <v>5</v>
      </c>
      <c r="I644" s="24">
        <v>0.19</v>
      </c>
      <c r="J644" s="23">
        <v>4</v>
      </c>
      <c r="K644" s="25">
        <v>0.8</v>
      </c>
      <c r="L644" s="26">
        <v>82</v>
      </c>
      <c r="M644" s="23">
        <v>74</v>
      </c>
      <c r="N644" s="25">
        <v>-0.09</v>
      </c>
      <c r="O644" s="26">
        <v>1</v>
      </c>
      <c r="P644" s="23"/>
      <c r="Q644" s="25"/>
      <c r="R644" s="26">
        <v>11</v>
      </c>
      <c r="S644" s="23">
        <v>4</v>
      </c>
      <c r="T644" s="24">
        <v>0.36</v>
      </c>
    </row>
    <row r="645" spans="1:20" s="161" customFormat="1" ht="25.05" customHeight="1">
      <c r="A645" s="21" t="s">
        <v>49</v>
      </c>
      <c r="B645" s="22">
        <v>72</v>
      </c>
      <c r="C645" s="122">
        <v>10</v>
      </c>
      <c r="D645" s="22">
        <v>179</v>
      </c>
      <c r="E645" s="123" t="s">
        <v>58</v>
      </c>
      <c r="F645" s="123" t="s">
        <v>54</v>
      </c>
      <c r="G645" s="22">
        <v>26</v>
      </c>
      <c r="H645" s="23">
        <v>5</v>
      </c>
      <c r="I645" s="24">
        <v>0.19</v>
      </c>
      <c r="J645" s="23">
        <v>4</v>
      </c>
      <c r="K645" s="25">
        <v>0.8</v>
      </c>
      <c r="L645" s="26">
        <v>82</v>
      </c>
      <c r="M645" s="23">
        <v>74</v>
      </c>
      <c r="N645" s="25">
        <v>-0.09</v>
      </c>
      <c r="O645" s="26">
        <v>1</v>
      </c>
      <c r="P645" s="23"/>
      <c r="Q645" s="25"/>
      <c r="R645" s="26">
        <v>11</v>
      </c>
      <c r="S645" s="23">
        <v>4</v>
      </c>
      <c r="T645" s="24">
        <v>0.36</v>
      </c>
    </row>
    <row r="646" spans="1:20" s="161" customFormat="1" ht="25.05" customHeight="1">
      <c r="A646" s="21" t="s">
        <v>49</v>
      </c>
      <c r="B646" s="22">
        <v>72</v>
      </c>
      <c r="C646" s="122">
        <v>10</v>
      </c>
      <c r="D646" s="22">
        <v>179</v>
      </c>
      <c r="E646" s="123" t="s">
        <v>58</v>
      </c>
      <c r="F646" s="123" t="s">
        <v>54</v>
      </c>
      <c r="G646" s="22">
        <v>26</v>
      </c>
      <c r="H646" s="23">
        <v>5</v>
      </c>
      <c r="I646" s="24">
        <v>0.19</v>
      </c>
      <c r="J646" s="23">
        <v>4</v>
      </c>
      <c r="K646" s="25">
        <v>0.8</v>
      </c>
      <c r="L646" s="26">
        <v>82</v>
      </c>
      <c r="M646" s="23">
        <v>74</v>
      </c>
      <c r="N646" s="25">
        <v>-0.09</v>
      </c>
      <c r="O646" s="26">
        <v>1</v>
      </c>
      <c r="P646" s="23"/>
      <c r="Q646" s="25"/>
      <c r="R646" s="26">
        <v>11</v>
      </c>
      <c r="S646" s="23">
        <v>4</v>
      </c>
      <c r="T646" s="24">
        <v>0.36</v>
      </c>
    </row>
    <row r="647" spans="1:20" s="161" customFormat="1" ht="25.05" customHeight="1">
      <c r="A647" s="21" t="s">
        <v>49</v>
      </c>
      <c r="B647" s="22">
        <v>72</v>
      </c>
      <c r="C647" s="122">
        <v>10</v>
      </c>
      <c r="D647" s="22">
        <v>179</v>
      </c>
      <c r="E647" s="123" t="s">
        <v>58</v>
      </c>
      <c r="F647" s="123" t="s">
        <v>54</v>
      </c>
      <c r="G647" s="22">
        <v>26</v>
      </c>
      <c r="H647" s="23">
        <v>5</v>
      </c>
      <c r="I647" s="24">
        <v>0.19</v>
      </c>
      <c r="J647" s="23">
        <v>4</v>
      </c>
      <c r="K647" s="25">
        <v>0.8</v>
      </c>
      <c r="L647" s="26">
        <v>82</v>
      </c>
      <c r="M647" s="23">
        <v>74</v>
      </c>
      <c r="N647" s="25">
        <v>-0.09</v>
      </c>
      <c r="O647" s="26">
        <v>1</v>
      </c>
      <c r="P647" s="23"/>
      <c r="Q647" s="25"/>
      <c r="R647" s="26">
        <v>11</v>
      </c>
      <c r="S647" s="23">
        <v>4</v>
      </c>
      <c r="T647" s="24">
        <v>0.36</v>
      </c>
    </row>
    <row r="648" spans="1:20" s="161" customFormat="1" ht="25.05" customHeight="1">
      <c r="A648" s="21" t="s">
        <v>49</v>
      </c>
      <c r="B648" s="22">
        <v>72</v>
      </c>
      <c r="C648" s="122">
        <v>10</v>
      </c>
      <c r="D648" s="22">
        <v>179</v>
      </c>
      <c r="E648" s="123" t="s">
        <v>58</v>
      </c>
      <c r="F648" s="123" t="s">
        <v>54</v>
      </c>
      <c r="G648" s="22">
        <v>26</v>
      </c>
      <c r="H648" s="23">
        <v>5</v>
      </c>
      <c r="I648" s="24">
        <v>0.19</v>
      </c>
      <c r="J648" s="23">
        <v>4</v>
      </c>
      <c r="K648" s="25">
        <v>0.8</v>
      </c>
      <c r="L648" s="26">
        <v>82</v>
      </c>
      <c r="M648" s="23">
        <v>74</v>
      </c>
      <c r="N648" s="25">
        <v>-0.09</v>
      </c>
      <c r="O648" s="26">
        <v>1</v>
      </c>
      <c r="P648" s="23"/>
      <c r="Q648" s="25"/>
      <c r="R648" s="26">
        <v>11</v>
      </c>
      <c r="S648" s="23">
        <v>4</v>
      </c>
      <c r="T648" s="24">
        <v>0.36</v>
      </c>
    </row>
    <row r="649" spans="1:20" s="161" customFormat="1" ht="25.05" customHeight="1">
      <c r="A649" s="21" t="s">
        <v>49</v>
      </c>
      <c r="B649" s="22">
        <v>72</v>
      </c>
      <c r="C649" s="122">
        <v>10</v>
      </c>
      <c r="D649" s="22">
        <v>179</v>
      </c>
      <c r="E649" s="123" t="s">
        <v>58</v>
      </c>
      <c r="F649" s="123" t="s">
        <v>54</v>
      </c>
      <c r="G649" s="22">
        <v>26</v>
      </c>
      <c r="H649" s="23">
        <v>5</v>
      </c>
      <c r="I649" s="24">
        <v>0.19</v>
      </c>
      <c r="J649" s="23">
        <v>4</v>
      </c>
      <c r="K649" s="25">
        <v>0.8</v>
      </c>
      <c r="L649" s="26">
        <v>82</v>
      </c>
      <c r="M649" s="23">
        <v>74</v>
      </c>
      <c r="N649" s="25">
        <v>-0.09</v>
      </c>
      <c r="O649" s="26">
        <v>1</v>
      </c>
      <c r="P649" s="23"/>
      <c r="Q649" s="25"/>
      <c r="R649" s="26">
        <v>11</v>
      </c>
      <c r="S649" s="23">
        <v>4</v>
      </c>
      <c r="T649" s="24">
        <v>0.36</v>
      </c>
    </row>
    <row r="650" spans="1:20" s="161" customFormat="1" ht="25.05" customHeight="1">
      <c r="A650" s="21" t="s">
        <v>49</v>
      </c>
      <c r="B650" s="22">
        <v>72</v>
      </c>
      <c r="C650" s="122">
        <v>10</v>
      </c>
      <c r="D650" s="22">
        <v>179</v>
      </c>
      <c r="E650" s="123" t="s">
        <v>58</v>
      </c>
      <c r="F650" s="123" t="s">
        <v>54</v>
      </c>
      <c r="G650" s="22">
        <v>26</v>
      </c>
      <c r="H650" s="23">
        <v>5</v>
      </c>
      <c r="I650" s="24">
        <v>0.19</v>
      </c>
      <c r="J650" s="23">
        <v>4</v>
      </c>
      <c r="K650" s="25">
        <v>0.8</v>
      </c>
      <c r="L650" s="26">
        <v>82</v>
      </c>
      <c r="M650" s="23">
        <v>74</v>
      </c>
      <c r="N650" s="25">
        <v>-0.09</v>
      </c>
      <c r="O650" s="26">
        <v>1</v>
      </c>
      <c r="P650" s="23"/>
      <c r="Q650" s="25"/>
      <c r="R650" s="26">
        <v>11</v>
      </c>
      <c r="S650" s="23">
        <v>4</v>
      </c>
      <c r="T650" s="24">
        <v>0.36</v>
      </c>
    </row>
    <row r="651" spans="1:20" s="161" customFormat="1" ht="25.05" customHeight="1">
      <c r="A651" s="21" t="s">
        <v>49</v>
      </c>
      <c r="B651" s="22">
        <v>72</v>
      </c>
      <c r="C651" s="122">
        <v>10</v>
      </c>
      <c r="D651" s="22">
        <v>179</v>
      </c>
      <c r="E651" s="123" t="s">
        <v>58</v>
      </c>
      <c r="F651" s="123" t="s">
        <v>54</v>
      </c>
      <c r="G651" s="22">
        <v>26</v>
      </c>
      <c r="H651" s="23">
        <v>5</v>
      </c>
      <c r="I651" s="24">
        <v>0.19</v>
      </c>
      <c r="J651" s="23">
        <v>4</v>
      </c>
      <c r="K651" s="25">
        <v>0.8</v>
      </c>
      <c r="L651" s="26">
        <v>82</v>
      </c>
      <c r="M651" s="23">
        <v>74</v>
      </c>
      <c r="N651" s="25">
        <v>-0.09</v>
      </c>
      <c r="O651" s="26">
        <v>1</v>
      </c>
      <c r="P651" s="23"/>
      <c r="Q651" s="25"/>
      <c r="R651" s="26">
        <v>11</v>
      </c>
      <c r="S651" s="23">
        <v>4</v>
      </c>
      <c r="T651" s="24">
        <v>0.36</v>
      </c>
    </row>
    <row r="652" spans="1:20" s="161" customFormat="1" ht="25.05" customHeight="1">
      <c r="A652" s="21" t="s">
        <v>49</v>
      </c>
      <c r="B652" s="22">
        <v>72</v>
      </c>
      <c r="C652" s="122">
        <v>10</v>
      </c>
      <c r="D652" s="22">
        <v>179</v>
      </c>
      <c r="E652" s="123" t="s">
        <v>58</v>
      </c>
      <c r="F652" s="123" t="s">
        <v>54</v>
      </c>
      <c r="G652" s="22">
        <v>26</v>
      </c>
      <c r="H652" s="23">
        <v>5</v>
      </c>
      <c r="I652" s="24">
        <v>0.19</v>
      </c>
      <c r="J652" s="23">
        <v>4</v>
      </c>
      <c r="K652" s="25">
        <v>0.8</v>
      </c>
      <c r="L652" s="26">
        <v>82</v>
      </c>
      <c r="M652" s="23">
        <v>74</v>
      </c>
      <c r="N652" s="25">
        <v>-0.09</v>
      </c>
      <c r="O652" s="26">
        <v>1</v>
      </c>
      <c r="P652" s="23"/>
      <c r="Q652" s="25"/>
      <c r="R652" s="26">
        <v>11</v>
      </c>
      <c r="S652" s="23">
        <v>4</v>
      </c>
      <c r="T652" s="24">
        <v>0.36</v>
      </c>
    </row>
    <row r="653" spans="1:20" s="161" customFormat="1" ht="25.05" customHeight="1">
      <c r="A653" s="21" t="s">
        <v>49</v>
      </c>
      <c r="B653" s="22">
        <v>72</v>
      </c>
      <c r="C653" s="122">
        <v>10</v>
      </c>
      <c r="D653" s="22">
        <v>179</v>
      </c>
      <c r="E653" s="123" t="s">
        <v>58</v>
      </c>
      <c r="F653" s="123" t="s">
        <v>54</v>
      </c>
      <c r="G653" s="22">
        <v>26</v>
      </c>
      <c r="H653" s="23">
        <v>5</v>
      </c>
      <c r="I653" s="24">
        <v>0.19</v>
      </c>
      <c r="J653" s="23">
        <v>4</v>
      </c>
      <c r="K653" s="25">
        <v>0.8</v>
      </c>
      <c r="L653" s="26">
        <v>82</v>
      </c>
      <c r="M653" s="23">
        <v>74</v>
      </c>
      <c r="N653" s="25">
        <v>-0.09</v>
      </c>
      <c r="O653" s="26">
        <v>1</v>
      </c>
      <c r="P653" s="23"/>
      <c r="Q653" s="25"/>
      <c r="R653" s="26">
        <v>11</v>
      </c>
      <c r="S653" s="23">
        <v>4</v>
      </c>
      <c r="T653" s="24">
        <v>0.36</v>
      </c>
    </row>
    <row r="654" spans="1:20" s="161" customFormat="1" ht="25.05" customHeight="1">
      <c r="A654" s="21" t="s">
        <v>49</v>
      </c>
      <c r="B654" s="22">
        <v>72</v>
      </c>
      <c r="C654" s="122">
        <v>10</v>
      </c>
      <c r="D654" s="22">
        <v>179</v>
      </c>
      <c r="E654" s="123" t="s">
        <v>58</v>
      </c>
      <c r="F654" s="123" t="s">
        <v>54</v>
      </c>
      <c r="G654" s="22">
        <v>26</v>
      </c>
      <c r="H654" s="23">
        <v>5</v>
      </c>
      <c r="I654" s="24">
        <v>0.19</v>
      </c>
      <c r="J654" s="23">
        <v>4</v>
      </c>
      <c r="K654" s="25">
        <v>0.8</v>
      </c>
      <c r="L654" s="26">
        <v>82</v>
      </c>
      <c r="M654" s="23">
        <v>74</v>
      </c>
      <c r="N654" s="25">
        <v>-0.09</v>
      </c>
      <c r="O654" s="26">
        <v>1</v>
      </c>
      <c r="P654" s="23"/>
      <c r="Q654" s="25"/>
      <c r="R654" s="26">
        <v>11</v>
      </c>
      <c r="S654" s="23">
        <v>4</v>
      </c>
      <c r="T654" s="24">
        <v>0.36</v>
      </c>
    </row>
    <row r="655" spans="1:20" s="161" customFormat="1" ht="25.05" customHeight="1">
      <c r="A655" s="21" t="s">
        <v>49</v>
      </c>
      <c r="B655" s="22">
        <v>72</v>
      </c>
      <c r="C655" s="122">
        <v>10</v>
      </c>
      <c r="D655" s="22">
        <v>179</v>
      </c>
      <c r="E655" s="123" t="s">
        <v>58</v>
      </c>
      <c r="F655" s="123" t="s">
        <v>54</v>
      </c>
      <c r="G655" s="22">
        <v>26</v>
      </c>
      <c r="H655" s="23">
        <v>5</v>
      </c>
      <c r="I655" s="24">
        <v>0.19</v>
      </c>
      <c r="J655" s="23">
        <v>4</v>
      </c>
      <c r="K655" s="25">
        <v>0.8</v>
      </c>
      <c r="L655" s="26">
        <v>82</v>
      </c>
      <c r="M655" s="23">
        <v>74</v>
      </c>
      <c r="N655" s="25">
        <v>-0.09</v>
      </c>
      <c r="O655" s="26">
        <v>1</v>
      </c>
      <c r="P655" s="23"/>
      <c r="Q655" s="25"/>
      <c r="R655" s="26">
        <v>11</v>
      </c>
      <c r="S655" s="23">
        <v>4</v>
      </c>
      <c r="T655" s="24">
        <v>0.36</v>
      </c>
    </row>
    <row r="656" spans="1:20" s="161" customFormat="1" ht="25.05" customHeight="1">
      <c r="A656" s="21" t="s">
        <v>49</v>
      </c>
      <c r="B656" s="22">
        <v>72</v>
      </c>
      <c r="C656" s="122">
        <v>10</v>
      </c>
      <c r="D656" s="22">
        <v>179</v>
      </c>
      <c r="E656" s="123" t="s">
        <v>58</v>
      </c>
      <c r="F656" s="123" t="s">
        <v>54</v>
      </c>
      <c r="G656" s="22">
        <v>26</v>
      </c>
      <c r="H656" s="23">
        <v>5</v>
      </c>
      <c r="I656" s="24">
        <v>0.19</v>
      </c>
      <c r="J656" s="23">
        <v>4</v>
      </c>
      <c r="K656" s="25">
        <v>0.8</v>
      </c>
      <c r="L656" s="26">
        <v>82</v>
      </c>
      <c r="M656" s="23">
        <v>74</v>
      </c>
      <c r="N656" s="25">
        <v>-0.09</v>
      </c>
      <c r="O656" s="26">
        <v>1</v>
      </c>
      <c r="P656" s="23"/>
      <c r="Q656" s="25"/>
      <c r="R656" s="26">
        <v>11</v>
      </c>
      <c r="S656" s="23">
        <v>4</v>
      </c>
      <c r="T656" s="24">
        <v>0.36</v>
      </c>
    </row>
    <row r="657" spans="1:20" s="161" customFormat="1" ht="25.05" customHeight="1">
      <c r="A657" s="21" t="s">
        <v>49</v>
      </c>
      <c r="B657" s="22">
        <v>72</v>
      </c>
      <c r="C657" s="122">
        <v>10</v>
      </c>
      <c r="D657" s="22">
        <v>179</v>
      </c>
      <c r="E657" s="123" t="s">
        <v>58</v>
      </c>
      <c r="F657" s="123" t="s">
        <v>54</v>
      </c>
      <c r="G657" s="22">
        <v>26</v>
      </c>
      <c r="H657" s="23">
        <v>5</v>
      </c>
      <c r="I657" s="24">
        <v>0.19</v>
      </c>
      <c r="J657" s="23">
        <v>4</v>
      </c>
      <c r="K657" s="25">
        <v>0.8</v>
      </c>
      <c r="L657" s="26">
        <v>82</v>
      </c>
      <c r="M657" s="23">
        <v>74</v>
      </c>
      <c r="N657" s="25">
        <v>-0.09</v>
      </c>
      <c r="O657" s="26">
        <v>1</v>
      </c>
      <c r="P657" s="23"/>
      <c r="Q657" s="25"/>
      <c r="R657" s="26">
        <v>11</v>
      </c>
      <c r="S657" s="23">
        <v>4</v>
      </c>
      <c r="T657" s="24">
        <v>0.36</v>
      </c>
    </row>
    <row r="658" spans="1:20" s="161" customFormat="1" ht="25.05" customHeight="1">
      <c r="A658" s="21" t="s">
        <v>49</v>
      </c>
      <c r="B658" s="22">
        <v>72</v>
      </c>
      <c r="C658" s="122">
        <v>10</v>
      </c>
      <c r="D658" s="22">
        <v>179</v>
      </c>
      <c r="E658" s="123" t="s">
        <v>58</v>
      </c>
      <c r="F658" s="123" t="s">
        <v>54</v>
      </c>
      <c r="G658" s="22">
        <v>26</v>
      </c>
      <c r="H658" s="23">
        <v>5</v>
      </c>
      <c r="I658" s="24">
        <v>0.19</v>
      </c>
      <c r="J658" s="23">
        <v>4</v>
      </c>
      <c r="K658" s="25">
        <v>0.8</v>
      </c>
      <c r="L658" s="26">
        <v>82</v>
      </c>
      <c r="M658" s="23">
        <v>74</v>
      </c>
      <c r="N658" s="25">
        <v>-0.09</v>
      </c>
      <c r="O658" s="26">
        <v>1</v>
      </c>
      <c r="P658" s="23"/>
      <c r="Q658" s="25"/>
      <c r="R658" s="26">
        <v>11</v>
      </c>
      <c r="S658" s="23">
        <v>4</v>
      </c>
      <c r="T658" s="24">
        <v>0.36</v>
      </c>
    </row>
    <row r="659" spans="1:20" s="161" customFormat="1" ht="25.05" customHeight="1">
      <c r="A659" s="21" t="s">
        <v>49</v>
      </c>
      <c r="B659" s="22">
        <v>72</v>
      </c>
      <c r="C659" s="122">
        <v>10</v>
      </c>
      <c r="D659" s="22">
        <v>179</v>
      </c>
      <c r="E659" s="123" t="s">
        <v>58</v>
      </c>
      <c r="F659" s="123" t="s">
        <v>54</v>
      </c>
      <c r="G659" s="22">
        <v>26</v>
      </c>
      <c r="H659" s="23">
        <v>5</v>
      </c>
      <c r="I659" s="24">
        <v>0.19</v>
      </c>
      <c r="J659" s="23">
        <v>4</v>
      </c>
      <c r="K659" s="25">
        <v>0.8</v>
      </c>
      <c r="L659" s="26">
        <v>82</v>
      </c>
      <c r="M659" s="23">
        <v>74</v>
      </c>
      <c r="N659" s="25">
        <v>-0.09</v>
      </c>
      <c r="O659" s="26">
        <v>1</v>
      </c>
      <c r="P659" s="23"/>
      <c r="Q659" s="25"/>
      <c r="R659" s="26">
        <v>11</v>
      </c>
      <c r="S659" s="23">
        <v>4</v>
      </c>
      <c r="T659" s="24">
        <v>0.36</v>
      </c>
    </row>
    <row r="660" spans="1:20" s="161" customFormat="1" ht="25.05" customHeight="1">
      <c r="A660" s="21" t="s">
        <v>49</v>
      </c>
      <c r="B660" s="22">
        <v>72</v>
      </c>
      <c r="C660" s="122">
        <v>10</v>
      </c>
      <c r="D660" s="22">
        <v>179</v>
      </c>
      <c r="E660" s="123" t="s">
        <v>58</v>
      </c>
      <c r="F660" s="123" t="s">
        <v>54</v>
      </c>
      <c r="G660" s="22">
        <v>26</v>
      </c>
      <c r="H660" s="23">
        <v>5</v>
      </c>
      <c r="I660" s="24">
        <v>0.19</v>
      </c>
      <c r="J660" s="23">
        <v>4</v>
      </c>
      <c r="K660" s="25">
        <v>0.8</v>
      </c>
      <c r="L660" s="26">
        <v>82</v>
      </c>
      <c r="M660" s="23">
        <v>74</v>
      </c>
      <c r="N660" s="25">
        <v>-0.09</v>
      </c>
      <c r="O660" s="26">
        <v>1</v>
      </c>
      <c r="P660" s="23"/>
      <c r="Q660" s="25"/>
      <c r="R660" s="26">
        <v>11</v>
      </c>
      <c r="S660" s="23">
        <v>4</v>
      </c>
      <c r="T660" s="24">
        <v>0.36</v>
      </c>
    </row>
    <row r="661" spans="1:20" s="161" customFormat="1" ht="25.05" customHeight="1">
      <c r="A661" s="21" t="s">
        <v>49</v>
      </c>
      <c r="B661" s="22">
        <v>72</v>
      </c>
      <c r="C661" s="122">
        <v>10</v>
      </c>
      <c r="D661" s="22">
        <v>179</v>
      </c>
      <c r="E661" s="123" t="s">
        <v>58</v>
      </c>
      <c r="F661" s="123" t="s">
        <v>54</v>
      </c>
      <c r="G661" s="22">
        <v>26</v>
      </c>
      <c r="H661" s="23">
        <v>5</v>
      </c>
      <c r="I661" s="24">
        <v>0.19</v>
      </c>
      <c r="J661" s="23">
        <v>4</v>
      </c>
      <c r="K661" s="25">
        <v>0.8</v>
      </c>
      <c r="L661" s="26">
        <v>82</v>
      </c>
      <c r="M661" s="23">
        <v>74</v>
      </c>
      <c r="N661" s="25">
        <v>-0.09</v>
      </c>
      <c r="O661" s="26">
        <v>1</v>
      </c>
      <c r="P661" s="23"/>
      <c r="Q661" s="25"/>
      <c r="R661" s="26">
        <v>11</v>
      </c>
      <c r="S661" s="23">
        <v>4</v>
      </c>
      <c r="T661" s="24">
        <v>0.36</v>
      </c>
    </row>
    <row r="662" spans="1:20" s="161" customFormat="1" ht="25.05" customHeight="1">
      <c r="A662" s="21" t="s">
        <v>49</v>
      </c>
      <c r="B662" s="22">
        <v>72</v>
      </c>
      <c r="C662" s="122">
        <v>10</v>
      </c>
      <c r="D662" s="22">
        <v>179</v>
      </c>
      <c r="E662" s="123" t="s">
        <v>58</v>
      </c>
      <c r="F662" s="123" t="s">
        <v>54</v>
      </c>
      <c r="G662" s="22">
        <v>26</v>
      </c>
      <c r="H662" s="23">
        <v>5</v>
      </c>
      <c r="I662" s="24">
        <v>0.19</v>
      </c>
      <c r="J662" s="23">
        <v>4</v>
      </c>
      <c r="K662" s="25">
        <v>0.8</v>
      </c>
      <c r="L662" s="26">
        <v>82</v>
      </c>
      <c r="M662" s="23">
        <v>74</v>
      </c>
      <c r="N662" s="25">
        <v>-0.09</v>
      </c>
      <c r="O662" s="26">
        <v>1</v>
      </c>
      <c r="P662" s="23"/>
      <c r="Q662" s="25"/>
      <c r="R662" s="26">
        <v>11</v>
      </c>
      <c r="S662" s="23">
        <v>4</v>
      </c>
      <c r="T662" s="24">
        <v>0.36</v>
      </c>
    </row>
    <row r="663" spans="1:20" s="161" customFormat="1" ht="25.05" customHeight="1">
      <c r="A663" s="21" t="s">
        <v>49</v>
      </c>
      <c r="B663" s="22">
        <v>72</v>
      </c>
      <c r="C663" s="122">
        <v>10</v>
      </c>
      <c r="D663" s="22">
        <v>179</v>
      </c>
      <c r="E663" s="123" t="s">
        <v>58</v>
      </c>
      <c r="F663" s="123" t="s">
        <v>54</v>
      </c>
      <c r="G663" s="22">
        <v>26</v>
      </c>
      <c r="H663" s="23">
        <v>5</v>
      </c>
      <c r="I663" s="24">
        <v>0.19</v>
      </c>
      <c r="J663" s="23">
        <v>4</v>
      </c>
      <c r="K663" s="25">
        <v>0.8</v>
      </c>
      <c r="L663" s="26">
        <v>82</v>
      </c>
      <c r="M663" s="23">
        <v>74</v>
      </c>
      <c r="N663" s="25">
        <v>-0.09</v>
      </c>
      <c r="O663" s="26">
        <v>1</v>
      </c>
      <c r="P663" s="23"/>
      <c r="Q663" s="25"/>
      <c r="R663" s="26">
        <v>11</v>
      </c>
      <c r="S663" s="23">
        <v>4</v>
      </c>
      <c r="T663" s="24">
        <v>0.36</v>
      </c>
    </row>
    <row r="664" spans="1:20" s="161" customFormat="1" ht="25.05" customHeight="1">
      <c r="A664" s="21" t="s">
        <v>49</v>
      </c>
      <c r="B664" s="22">
        <v>72</v>
      </c>
      <c r="C664" s="122">
        <v>10</v>
      </c>
      <c r="D664" s="22">
        <v>179</v>
      </c>
      <c r="E664" s="123" t="s">
        <v>58</v>
      </c>
      <c r="F664" s="123" t="s">
        <v>54</v>
      </c>
      <c r="G664" s="22">
        <v>26</v>
      </c>
      <c r="H664" s="23">
        <v>5</v>
      </c>
      <c r="I664" s="24">
        <v>0.19</v>
      </c>
      <c r="J664" s="23">
        <v>4</v>
      </c>
      <c r="K664" s="25">
        <v>0.8</v>
      </c>
      <c r="L664" s="26">
        <v>82</v>
      </c>
      <c r="M664" s="23">
        <v>74</v>
      </c>
      <c r="N664" s="25">
        <v>-0.09</v>
      </c>
      <c r="O664" s="26">
        <v>1</v>
      </c>
      <c r="P664" s="23"/>
      <c r="Q664" s="25"/>
      <c r="R664" s="26">
        <v>11</v>
      </c>
      <c r="S664" s="23">
        <v>4</v>
      </c>
      <c r="T664" s="24">
        <v>0.36</v>
      </c>
    </row>
    <row r="665" spans="1:20" s="161" customFormat="1" ht="25.05" customHeight="1">
      <c r="A665" s="21" t="s">
        <v>49</v>
      </c>
      <c r="B665" s="22">
        <v>72</v>
      </c>
      <c r="C665" s="122">
        <v>10</v>
      </c>
      <c r="D665" s="22">
        <v>179</v>
      </c>
      <c r="E665" s="123" t="s">
        <v>58</v>
      </c>
      <c r="F665" s="123" t="s">
        <v>54</v>
      </c>
      <c r="G665" s="22">
        <v>26</v>
      </c>
      <c r="H665" s="23">
        <v>5</v>
      </c>
      <c r="I665" s="24">
        <v>0.19</v>
      </c>
      <c r="J665" s="23">
        <v>4</v>
      </c>
      <c r="K665" s="25">
        <v>0.8</v>
      </c>
      <c r="L665" s="26">
        <v>82</v>
      </c>
      <c r="M665" s="23">
        <v>74</v>
      </c>
      <c r="N665" s="25">
        <v>-0.09</v>
      </c>
      <c r="O665" s="26">
        <v>1</v>
      </c>
      <c r="P665" s="23"/>
      <c r="Q665" s="25"/>
      <c r="R665" s="26">
        <v>11</v>
      </c>
      <c r="S665" s="23">
        <v>4</v>
      </c>
      <c r="T665" s="24">
        <v>0.36</v>
      </c>
    </row>
    <row r="666" spans="1:20" s="161" customFormat="1" ht="25.05" customHeight="1">
      <c r="A666" s="21" t="s">
        <v>49</v>
      </c>
      <c r="B666" s="22">
        <v>72</v>
      </c>
      <c r="C666" s="122">
        <v>10</v>
      </c>
      <c r="D666" s="22">
        <v>179</v>
      </c>
      <c r="E666" s="123" t="s">
        <v>58</v>
      </c>
      <c r="F666" s="123" t="s">
        <v>54</v>
      </c>
      <c r="G666" s="22">
        <v>26</v>
      </c>
      <c r="H666" s="23">
        <v>5</v>
      </c>
      <c r="I666" s="24">
        <v>0.19</v>
      </c>
      <c r="J666" s="23">
        <v>4</v>
      </c>
      <c r="K666" s="25">
        <v>0.8</v>
      </c>
      <c r="L666" s="26">
        <v>82</v>
      </c>
      <c r="M666" s="23">
        <v>74</v>
      </c>
      <c r="N666" s="25">
        <v>-0.09</v>
      </c>
      <c r="O666" s="26">
        <v>1</v>
      </c>
      <c r="P666" s="23"/>
      <c r="Q666" s="25"/>
      <c r="R666" s="26">
        <v>11</v>
      </c>
      <c r="S666" s="23">
        <v>4</v>
      </c>
      <c r="T666" s="24">
        <v>0.36</v>
      </c>
    </row>
    <row r="667" spans="1:20" s="161" customFormat="1" ht="25.05" customHeight="1">
      <c r="A667" s="21" t="s">
        <v>49</v>
      </c>
      <c r="B667" s="22">
        <v>72</v>
      </c>
      <c r="C667" s="122">
        <v>10</v>
      </c>
      <c r="D667" s="22">
        <v>179</v>
      </c>
      <c r="E667" s="123" t="s">
        <v>58</v>
      </c>
      <c r="F667" s="123" t="s">
        <v>54</v>
      </c>
      <c r="G667" s="22">
        <v>26</v>
      </c>
      <c r="H667" s="23">
        <v>5</v>
      </c>
      <c r="I667" s="24">
        <v>0.19</v>
      </c>
      <c r="J667" s="23">
        <v>4</v>
      </c>
      <c r="K667" s="25">
        <v>0.8</v>
      </c>
      <c r="L667" s="26">
        <v>82</v>
      </c>
      <c r="M667" s="23">
        <v>74</v>
      </c>
      <c r="N667" s="25">
        <v>-0.09</v>
      </c>
      <c r="O667" s="26">
        <v>1</v>
      </c>
      <c r="P667" s="23"/>
      <c r="Q667" s="25"/>
      <c r="R667" s="26">
        <v>11</v>
      </c>
      <c r="S667" s="23">
        <v>4</v>
      </c>
      <c r="T667" s="24">
        <v>0.36</v>
      </c>
    </row>
    <row r="668" spans="1:20" s="161" customFormat="1" ht="25.05" customHeight="1">
      <c r="A668" s="21" t="s">
        <v>49</v>
      </c>
      <c r="B668" s="22">
        <v>72</v>
      </c>
      <c r="C668" s="122">
        <v>10</v>
      </c>
      <c r="D668" s="22">
        <v>179</v>
      </c>
      <c r="E668" s="123" t="s">
        <v>58</v>
      </c>
      <c r="F668" s="123" t="s">
        <v>54</v>
      </c>
      <c r="G668" s="22">
        <v>26</v>
      </c>
      <c r="H668" s="23">
        <v>5</v>
      </c>
      <c r="I668" s="24">
        <v>0.19</v>
      </c>
      <c r="J668" s="23">
        <v>4</v>
      </c>
      <c r="K668" s="25">
        <v>0.8</v>
      </c>
      <c r="L668" s="26">
        <v>82</v>
      </c>
      <c r="M668" s="23">
        <v>74</v>
      </c>
      <c r="N668" s="25">
        <v>-0.09</v>
      </c>
      <c r="O668" s="26">
        <v>1</v>
      </c>
      <c r="P668" s="23"/>
      <c r="Q668" s="25"/>
      <c r="R668" s="26">
        <v>11</v>
      </c>
      <c r="S668" s="23">
        <v>4</v>
      </c>
      <c r="T668" s="24">
        <v>0.36</v>
      </c>
    </row>
    <row r="669" spans="1:20" s="161" customFormat="1" ht="25.05" customHeight="1">
      <c r="A669" s="21" t="s">
        <v>49</v>
      </c>
      <c r="B669" s="22">
        <v>72</v>
      </c>
      <c r="C669" s="122">
        <v>10</v>
      </c>
      <c r="D669" s="22">
        <v>179</v>
      </c>
      <c r="E669" s="123" t="s">
        <v>58</v>
      </c>
      <c r="F669" s="123" t="s">
        <v>54</v>
      </c>
      <c r="G669" s="22">
        <v>26</v>
      </c>
      <c r="H669" s="23">
        <v>5</v>
      </c>
      <c r="I669" s="24">
        <v>0.19</v>
      </c>
      <c r="J669" s="23">
        <v>4</v>
      </c>
      <c r="K669" s="25">
        <v>0.8</v>
      </c>
      <c r="L669" s="26">
        <v>82</v>
      </c>
      <c r="M669" s="23">
        <v>74</v>
      </c>
      <c r="N669" s="25">
        <v>-0.09</v>
      </c>
      <c r="O669" s="26">
        <v>1</v>
      </c>
      <c r="P669" s="23"/>
      <c r="Q669" s="25"/>
      <c r="R669" s="26">
        <v>11</v>
      </c>
      <c r="S669" s="23">
        <v>4</v>
      </c>
      <c r="T669" s="24">
        <v>0.36</v>
      </c>
    </row>
    <row r="670" spans="1:20" s="161" customFormat="1" ht="25.05" customHeight="1">
      <c r="A670" s="21" t="s">
        <v>49</v>
      </c>
      <c r="B670" s="22">
        <v>72</v>
      </c>
      <c r="C670" s="122">
        <v>10</v>
      </c>
      <c r="D670" s="22">
        <v>179</v>
      </c>
      <c r="E670" s="123" t="s">
        <v>58</v>
      </c>
      <c r="F670" s="123" t="s">
        <v>54</v>
      </c>
      <c r="G670" s="22">
        <v>26</v>
      </c>
      <c r="H670" s="23">
        <v>5</v>
      </c>
      <c r="I670" s="24">
        <v>0.19</v>
      </c>
      <c r="J670" s="23">
        <v>4</v>
      </c>
      <c r="K670" s="25">
        <v>0.8</v>
      </c>
      <c r="L670" s="26">
        <v>82</v>
      </c>
      <c r="M670" s="23">
        <v>74</v>
      </c>
      <c r="N670" s="25">
        <v>-0.09</v>
      </c>
      <c r="O670" s="26">
        <v>1</v>
      </c>
      <c r="P670" s="23"/>
      <c r="Q670" s="25"/>
      <c r="R670" s="26">
        <v>11</v>
      </c>
      <c r="S670" s="23">
        <v>4</v>
      </c>
      <c r="T670" s="24">
        <v>0.36</v>
      </c>
    </row>
    <row r="671" spans="1:20" s="161" customFormat="1" ht="25.05" customHeight="1">
      <c r="A671" s="21" t="s">
        <v>49</v>
      </c>
      <c r="B671" s="22">
        <v>72</v>
      </c>
      <c r="C671" s="122">
        <v>10</v>
      </c>
      <c r="D671" s="22">
        <v>179</v>
      </c>
      <c r="E671" s="123" t="s">
        <v>58</v>
      </c>
      <c r="F671" s="123" t="s">
        <v>54</v>
      </c>
      <c r="G671" s="22">
        <v>26</v>
      </c>
      <c r="H671" s="23">
        <v>5</v>
      </c>
      <c r="I671" s="24">
        <v>0.19</v>
      </c>
      <c r="J671" s="23">
        <v>4</v>
      </c>
      <c r="K671" s="25">
        <v>0.8</v>
      </c>
      <c r="L671" s="26">
        <v>82</v>
      </c>
      <c r="M671" s="23">
        <v>74</v>
      </c>
      <c r="N671" s="25">
        <v>-0.09</v>
      </c>
      <c r="O671" s="26">
        <v>1</v>
      </c>
      <c r="P671" s="23"/>
      <c r="Q671" s="25"/>
      <c r="R671" s="26">
        <v>11</v>
      </c>
      <c r="S671" s="23">
        <v>4</v>
      </c>
      <c r="T671" s="24">
        <v>0.36</v>
      </c>
    </row>
    <row r="672" spans="1:20" s="161" customFormat="1" ht="25.05" customHeight="1">
      <c r="A672" s="21" t="s">
        <v>49</v>
      </c>
      <c r="B672" s="22">
        <v>72</v>
      </c>
      <c r="C672" s="122">
        <v>10</v>
      </c>
      <c r="D672" s="22">
        <v>179</v>
      </c>
      <c r="E672" s="123" t="s">
        <v>58</v>
      </c>
      <c r="F672" s="123" t="s">
        <v>54</v>
      </c>
      <c r="G672" s="22">
        <v>26</v>
      </c>
      <c r="H672" s="23">
        <v>5</v>
      </c>
      <c r="I672" s="24">
        <v>0.19</v>
      </c>
      <c r="J672" s="23">
        <v>4</v>
      </c>
      <c r="K672" s="25">
        <v>0.8</v>
      </c>
      <c r="L672" s="26">
        <v>82</v>
      </c>
      <c r="M672" s="23">
        <v>74</v>
      </c>
      <c r="N672" s="25">
        <v>-0.09</v>
      </c>
      <c r="O672" s="26">
        <v>1</v>
      </c>
      <c r="P672" s="23"/>
      <c r="Q672" s="25"/>
      <c r="R672" s="26">
        <v>11</v>
      </c>
      <c r="S672" s="23">
        <v>4</v>
      </c>
      <c r="T672" s="24">
        <v>0.36</v>
      </c>
    </row>
    <row r="673" spans="1:20" s="161" customFormat="1" ht="25.05" customHeight="1">
      <c r="A673" s="21" t="s">
        <v>49</v>
      </c>
      <c r="B673" s="22">
        <v>72</v>
      </c>
      <c r="C673" s="122">
        <v>10</v>
      </c>
      <c r="D673" s="22">
        <v>179</v>
      </c>
      <c r="E673" s="123" t="s">
        <v>58</v>
      </c>
      <c r="F673" s="123" t="s">
        <v>54</v>
      </c>
      <c r="G673" s="22">
        <v>26</v>
      </c>
      <c r="H673" s="23">
        <v>5</v>
      </c>
      <c r="I673" s="24">
        <v>0.19</v>
      </c>
      <c r="J673" s="23">
        <v>4</v>
      </c>
      <c r="K673" s="25">
        <v>0.8</v>
      </c>
      <c r="L673" s="26">
        <v>82</v>
      </c>
      <c r="M673" s="23">
        <v>74</v>
      </c>
      <c r="N673" s="25">
        <v>-0.09</v>
      </c>
      <c r="O673" s="26">
        <v>1</v>
      </c>
      <c r="P673" s="23"/>
      <c r="Q673" s="25"/>
      <c r="R673" s="26">
        <v>11</v>
      </c>
      <c r="S673" s="23">
        <v>4</v>
      </c>
      <c r="T673" s="24">
        <v>0.36</v>
      </c>
    </row>
    <row r="674" spans="1:20" s="161" customFormat="1" ht="25.05" customHeight="1">
      <c r="A674" s="21" t="s">
        <v>49</v>
      </c>
      <c r="B674" s="22">
        <v>72</v>
      </c>
      <c r="C674" s="122">
        <v>10</v>
      </c>
      <c r="D674" s="22">
        <v>179</v>
      </c>
      <c r="E674" s="123" t="s">
        <v>58</v>
      </c>
      <c r="F674" s="123" t="s">
        <v>54</v>
      </c>
      <c r="G674" s="22">
        <v>26</v>
      </c>
      <c r="H674" s="23">
        <v>5</v>
      </c>
      <c r="I674" s="24">
        <v>0.19</v>
      </c>
      <c r="J674" s="23">
        <v>4</v>
      </c>
      <c r="K674" s="25">
        <v>0.8</v>
      </c>
      <c r="L674" s="26">
        <v>82</v>
      </c>
      <c r="M674" s="23">
        <v>74</v>
      </c>
      <c r="N674" s="25">
        <v>-0.09</v>
      </c>
      <c r="O674" s="26">
        <v>1</v>
      </c>
      <c r="P674" s="23"/>
      <c r="Q674" s="25"/>
      <c r="R674" s="26">
        <v>11</v>
      </c>
      <c r="S674" s="23">
        <v>4</v>
      </c>
      <c r="T674" s="24">
        <v>0.36</v>
      </c>
    </row>
    <row r="675" spans="1:20" s="161" customFormat="1" ht="25.05" customHeight="1">
      <c r="A675" s="21" t="s">
        <v>49</v>
      </c>
      <c r="B675" s="22">
        <v>72</v>
      </c>
      <c r="C675" s="122">
        <v>10</v>
      </c>
      <c r="D675" s="22">
        <v>179</v>
      </c>
      <c r="E675" s="123" t="s">
        <v>58</v>
      </c>
      <c r="F675" s="123" t="s">
        <v>54</v>
      </c>
      <c r="G675" s="22">
        <v>26</v>
      </c>
      <c r="H675" s="23">
        <v>5</v>
      </c>
      <c r="I675" s="24">
        <v>0.19</v>
      </c>
      <c r="J675" s="23">
        <v>4</v>
      </c>
      <c r="K675" s="25">
        <v>0.8</v>
      </c>
      <c r="L675" s="26">
        <v>82</v>
      </c>
      <c r="M675" s="23">
        <v>74</v>
      </c>
      <c r="N675" s="25">
        <v>-0.09</v>
      </c>
      <c r="O675" s="26">
        <v>1</v>
      </c>
      <c r="P675" s="23"/>
      <c r="Q675" s="25"/>
      <c r="R675" s="26">
        <v>11</v>
      </c>
      <c r="S675" s="23">
        <v>4</v>
      </c>
      <c r="T675" s="24">
        <v>0.36</v>
      </c>
    </row>
    <row r="676" spans="1:20" s="161" customFormat="1" ht="25.05" customHeight="1">
      <c r="A676" s="21" t="s">
        <v>49</v>
      </c>
      <c r="B676" s="22">
        <v>72</v>
      </c>
      <c r="C676" s="122">
        <v>10</v>
      </c>
      <c r="D676" s="22">
        <v>179</v>
      </c>
      <c r="E676" s="123" t="s">
        <v>58</v>
      </c>
      <c r="F676" s="123" t="s">
        <v>54</v>
      </c>
      <c r="G676" s="22">
        <v>26</v>
      </c>
      <c r="H676" s="23">
        <v>5</v>
      </c>
      <c r="I676" s="24">
        <v>0.19</v>
      </c>
      <c r="J676" s="23">
        <v>4</v>
      </c>
      <c r="K676" s="25">
        <v>0.8</v>
      </c>
      <c r="L676" s="26">
        <v>82</v>
      </c>
      <c r="M676" s="23">
        <v>74</v>
      </c>
      <c r="N676" s="25">
        <v>-0.09</v>
      </c>
      <c r="O676" s="26">
        <v>1</v>
      </c>
      <c r="P676" s="23"/>
      <c r="Q676" s="25"/>
      <c r="R676" s="26">
        <v>11</v>
      </c>
      <c r="S676" s="23">
        <v>4</v>
      </c>
      <c r="T676" s="24">
        <v>0.36</v>
      </c>
    </row>
    <row r="677" spans="1:20" s="161" customFormat="1" ht="25.05" customHeight="1">
      <c r="A677" s="21" t="s">
        <v>49</v>
      </c>
      <c r="B677" s="22">
        <v>72</v>
      </c>
      <c r="C677" s="122">
        <v>10</v>
      </c>
      <c r="D677" s="22">
        <v>179</v>
      </c>
      <c r="E677" s="123" t="s">
        <v>58</v>
      </c>
      <c r="F677" s="123" t="s">
        <v>54</v>
      </c>
      <c r="G677" s="22">
        <v>26</v>
      </c>
      <c r="H677" s="23">
        <v>5</v>
      </c>
      <c r="I677" s="24">
        <v>0.19</v>
      </c>
      <c r="J677" s="23">
        <v>4</v>
      </c>
      <c r="K677" s="25">
        <v>0.8</v>
      </c>
      <c r="L677" s="26">
        <v>82</v>
      </c>
      <c r="M677" s="23">
        <v>74</v>
      </c>
      <c r="N677" s="25">
        <v>-0.09</v>
      </c>
      <c r="O677" s="26">
        <v>1</v>
      </c>
      <c r="P677" s="23"/>
      <c r="Q677" s="25"/>
      <c r="R677" s="26">
        <v>11</v>
      </c>
      <c r="S677" s="23">
        <v>4</v>
      </c>
      <c r="T677" s="24">
        <v>0.36</v>
      </c>
    </row>
    <row r="678" spans="1:20" s="161" customFormat="1" ht="25.05" customHeight="1">
      <c r="A678" s="21" t="s">
        <v>49</v>
      </c>
      <c r="B678" s="22">
        <v>72</v>
      </c>
      <c r="C678" s="122">
        <v>10</v>
      </c>
      <c r="D678" s="22">
        <v>179</v>
      </c>
      <c r="E678" s="123" t="s">
        <v>58</v>
      </c>
      <c r="F678" s="123" t="s">
        <v>54</v>
      </c>
      <c r="G678" s="22">
        <v>26</v>
      </c>
      <c r="H678" s="23">
        <v>5</v>
      </c>
      <c r="I678" s="24">
        <v>0.19</v>
      </c>
      <c r="J678" s="23">
        <v>4</v>
      </c>
      <c r="K678" s="25">
        <v>0.8</v>
      </c>
      <c r="L678" s="26">
        <v>82</v>
      </c>
      <c r="M678" s="23">
        <v>74</v>
      </c>
      <c r="N678" s="25">
        <v>-0.09</v>
      </c>
      <c r="O678" s="26">
        <v>1</v>
      </c>
      <c r="P678" s="23"/>
      <c r="Q678" s="25"/>
      <c r="R678" s="26">
        <v>11</v>
      </c>
      <c r="S678" s="23">
        <v>4</v>
      </c>
      <c r="T678" s="24">
        <v>0.36</v>
      </c>
    </row>
    <row r="679" spans="1:20" s="161" customFormat="1" ht="25.05" customHeight="1">
      <c r="A679" s="21" t="s">
        <v>49</v>
      </c>
      <c r="B679" s="22">
        <v>72</v>
      </c>
      <c r="C679" s="122">
        <v>10</v>
      </c>
      <c r="D679" s="22">
        <v>179</v>
      </c>
      <c r="E679" s="123" t="s">
        <v>58</v>
      </c>
      <c r="F679" s="123" t="s">
        <v>54</v>
      </c>
      <c r="G679" s="22">
        <v>26</v>
      </c>
      <c r="H679" s="23">
        <v>5</v>
      </c>
      <c r="I679" s="24">
        <v>0.19</v>
      </c>
      <c r="J679" s="23">
        <v>4</v>
      </c>
      <c r="K679" s="25">
        <v>0.8</v>
      </c>
      <c r="L679" s="26">
        <v>82</v>
      </c>
      <c r="M679" s="23">
        <v>74</v>
      </c>
      <c r="N679" s="25">
        <v>-0.09</v>
      </c>
      <c r="O679" s="26">
        <v>1</v>
      </c>
      <c r="P679" s="23"/>
      <c r="Q679" s="25"/>
      <c r="R679" s="26">
        <v>11</v>
      </c>
      <c r="S679" s="23">
        <v>4</v>
      </c>
      <c r="T679" s="24">
        <v>0.36</v>
      </c>
    </row>
    <row r="680" spans="1:20" s="161" customFormat="1" ht="25.05" customHeight="1">
      <c r="A680" s="21" t="s">
        <v>49</v>
      </c>
      <c r="B680" s="22">
        <v>72</v>
      </c>
      <c r="C680" s="122">
        <v>10</v>
      </c>
      <c r="D680" s="22">
        <v>179</v>
      </c>
      <c r="E680" s="123" t="s">
        <v>58</v>
      </c>
      <c r="F680" s="123" t="s">
        <v>54</v>
      </c>
      <c r="G680" s="22">
        <v>26</v>
      </c>
      <c r="H680" s="23">
        <v>5</v>
      </c>
      <c r="I680" s="24">
        <v>0.19</v>
      </c>
      <c r="J680" s="23">
        <v>4</v>
      </c>
      <c r="K680" s="25">
        <v>0.8</v>
      </c>
      <c r="L680" s="26">
        <v>82</v>
      </c>
      <c r="M680" s="23">
        <v>74</v>
      </c>
      <c r="N680" s="25">
        <v>-0.09</v>
      </c>
      <c r="O680" s="26">
        <v>1</v>
      </c>
      <c r="P680" s="23"/>
      <c r="Q680" s="25"/>
      <c r="R680" s="26">
        <v>11</v>
      </c>
      <c r="S680" s="23">
        <v>4</v>
      </c>
      <c r="T680" s="24">
        <v>0.36</v>
      </c>
    </row>
    <row r="681" spans="1:20" s="161" customFormat="1" ht="25.05" customHeight="1">
      <c r="A681" s="21" t="s">
        <v>49</v>
      </c>
      <c r="B681" s="22">
        <v>72</v>
      </c>
      <c r="C681" s="122">
        <v>10</v>
      </c>
      <c r="D681" s="22">
        <v>179</v>
      </c>
      <c r="E681" s="123" t="s">
        <v>58</v>
      </c>
      <c r="F681" s="123" t="s">
        <v>54</v>
      </c>
      <c r="G681" s="22">
        <v>26</v>
      </c>
      <c r="H681" s="23">
        <v>5</v>
      </c>
      <c r="I681" s="24">
        <v>0.19</v>
      </c>
      <c r="J681" s="23">
        <v>4</v>
      </c>
      <c r="K681" s="25">
        <v>0.8</v>
      </c>
      <c r="L681" s="26">
        <v>82</v>
      </c>
      <c r="M681" s="23">
        <v>74</v>
      </c>
      <c r="N681" s="25">
        <v>-0.09</v>
      </c>
      <c r="O681" s="26">
        <v>1</v>
      </c>
      <c r="P681" s="23"/>
      <c r="Q681" s="25"/>
      <c r="R681" s="26">
        <v>11</v>
      </c>
      <c r="S681" s="23">
        <v>4</v>
      </c>
      <c r="T681" s="24">
        <v>0.36</v>
      </c>
    </row>
    <row r="682" spans="1:20" s="161" customFormat="1" ht="25.05" customHeight="1">
      <c r="A682" s="21" t="s">
        <v>49</v>
      </c>
      <c r="B682" s="22">
        <v>72</v>
      </c>
      <c r="C682" s="122">
        <v>10</v>
      </c>
      <c r="D682" s="22">
        <v>179</v>
      </c>
      <c r="E682" s="123" t="s">
        <v>58</v>
      </c>
      <c r="F682" s="123" t="s">
        <v>54</v>
      </c>
      <c r="G682" s="22">
        <v>26</v>
      </c>
      <c r="H682" s="23">
        <v>5</v>
      </c>
      <c r="I682" s="24">
        <v>0.19</v>
      </c>
      <c r="J682" s="23">
        <v>4</v>
      </c>
      <c r="K682" s="25">
        <v>0.8</v>
      </c>
      <c r="L682" s="26">
        <v>82</v>
      </c>
      <c r="M682" s="23">
        <v>74</v>
      </c>
      <c r="N682" s="25">
        <v>-0.09</v>
      </c>
      <c r="O682" s="26">
        <v>1</v>
      </c>
      <c r="P682" s="23"/>
      <c r="Q682" s="25"/>
      <c r="R682" s="26">
        <v>11</v>
      </c>
      <c r="S682" s="23">
        <v>4</v>
      </c>
      <c r="T682" s="24">
        <v>0.36</v>
      </c>
    </row>
    <row r="683" spans="1:20" s="161" customFormat="1" ht="25.05" customHeight="1">
      <c r="A683" s="21" t="s">
        <v>49</v>
      </c>
      <c r="B683" s="22">
        <v>72</v>
      </c>
      <c r="C683" s="122">
        <v>10</v>
      </c>
      <c r="D683" s="22">
        <v>179</v>
      </c>
      <c r="E683" s="123" t="s">
        <v>58</v>
      </c>
      <c r="F683" s="123" t="s">
        <v>54</v>
      </c>
      <c r="G683" s="22">
        <v>26</v>
      </c>
      <c r="H683" s="23">
        <v>5</v>
      </c>
      <c r="I683" s="24">
        <v>0.19</v>
      </c>
      <c r="J683" s="23">
        <v>4</v>
      </c>
      <c r="K683" s="25">
        <v>0.8</v>
      </c>
      <c r="L683" s="26">
        <v>82</v>
      </c>
      <c r="M683" s="23">
        <v>74</v>
      </c>
      <c r="N683" s="25">
        <v>-0.09</v>
      </c>
      <c r="O683" s="26">
        <v>1</v>
      </c>
      <c r="P683" s="23"/>
      <c r="Q683" s="25"/>
      <c r="R683" s="26">
        <v>11</v>
      </c>
      <c r="S683" s="23">
        <v>4</v>
      </c>
      <c r="T683" s="24">
        <v>0.36</v>
      </c>
    </row>
    <row r="684" spans="1:20" s="161" customFormat="1" ht="25.05" customHeight="1">
      <c r="A684" s="21" t="s">
        <v>49</v>
      </c>
      <c r="B684" s="22">
        <v>72</v>
      </c>
      <c r="C684" s="122">
        <v>10</v>
      </c>
      <c r="D684" s="22">
        <v>179</v>
      </c>
      <c r="E684" s="123" t="s">
        <v>58</v>
      </c>
      <c r="F684" s="123" t="s">
        <v>54</v>
      </c>
      <c r="G684" s="22">
        <v>26</v>
      </c>
      <c r="H684" s="23">
        <v>5</v>
      </c>
      <c r="I684" s="24">
        <v>0.19</v>
      </c>
      <c r="J684" s="23">
        <v>4</v>
      </c>
      <c r="K684" s="25">
        <v>0.8</v>
      </c>
      <c r="L684" s="26">
        <v>82</v>
      </c>
      <c r="M684" s="23">
        <v>74</v>
      </c>
      <c r="N684" s="25">
        <v>-0.09</v>
      </c>
      <c r="O684" s="26">
        <v>1</v>
      </c>
      <c r="P684" s="23"/>
      <c r="Q684" s="25"/>
      <c r="R684" s="26">
        <v>11</v>
      </c>
      <c r="S684" s="23">
        <v>4</v>
      </c>
      <c r="T684" s="24">
        <v>0.36</v>
      </c>
    </row>
    <row r="685" spans="1:20" s="161" customFormat="1" ht="25.05" customHeight="1">
      <c r="A685" s="21" t="s">
        <v>49</v>
      </c>
      <c r="B685" s="22">
        <v>72</v>
      </c>
      <c r="C685" s="122">
        <v>10</v>
      </c>
      <c r="D685" s="22">
        <v>179</v>
      </c>
      <c r="E685" s="123" t="s">
        <v>58</v>
      </c>
      <c r="F685" s="123" t="s">
        <v>54</v>
      </c>
      <c r="G685" s="22">
        <v>26</v>
      </c>
      <c r="H685" s="23">
        <v>5</v>
      </c>
      <c r="I685" s="24">
        <v>0.19</v>
      </c>
      <c r="J685" s="23">
        <v>4</v>
      </c>
      <c r="K685" s="25">
        <v>0.8</v>
      </c>
      <c r="L685" s="26">
        <v>82</v>
      </c>
      <c r="M685" s="23">
        <v>74</v>
      </c>
      <c r="N685" s="25">
        <v>-0.09</v>
      </c>
      <c r="O685" s="26">
        <v>1</v>
      </c>
      <c r="P685" s="23"/>
      <c r="Q685" s="25"/>
      <c r="R685" s="26">
        <v>11</v>
      </c>
      <c r="S685" s="23">
        <v>4</v>
      </c>
      <c r="T685" s="24">
        <v>0.36</v>
      </c>
    </row>
    <row r="686" spans="1:20" s="161" customFormat="1" ht="25.05" customHeight="1">
      <c r="A686" s="21" t="s">
        <v>49</v>
      </c>
      <c r="B686" s="22">
        <v>72</v>
      </c>
      <c r="C686" s="122">
        <v>10</v>
      </c>
      <c r="D686" s="22">
        <v>179</v>
      </c>
      <c r="E686" s="123" t="s">
        <v>58</v>
      </c>
      <c r="F686" s="123" t="s">
        <v>54</v>
      </c>
      <c r="G686" s="22">
        <v>26</v>
      </c>
      <c r="H686" s="23">
        <v>5</v>
      </c>
      <c r="I686" s="24">
        <v>0.19</v>
      </c>
      <c r="J686" s="23">
        <v>4</v>
      </c>
      <c r="K686" s="25">
        <v>0.8</v>
      </c>
      <c r="L686" s="26">
        <v>82</v>
      </c>
      <c r="M686" s="23">
        <v>74</v>
      </c>
      <c r="N686" s="25">
        <v>-0.09</v>
      </c>
      <c r="O686" s="26">
        <v>1</v>
      </c>
      <c r="P686" s="23"/>
      <c r="Q686" s="25"/>
      <c r="R686" s="26">
        <v>11</v>
      </c>
      <c r="S686" s="23">
        <v>4</v>
      </c>
      <c r="T686" s="24">
        <v>0.36</v>
      </c>
    </row>
    <row r="687" spans="1:20" s="161" customFormat="1" ht="25.05" customHeight="1">
      <c r="A687" s="21" t="s">
        <v>49</v>
      </c>
      <c r="B687" s="22">
        <v>72</v>
      </c>
      <c r="C687" s="122">
        <v>10</v>
      </c>
      <c r="D687" s="22">
        <v>179</v>
      </c>
      <c r="E687" s="123" t="s">
        <v>58</v>
      </c>
      <c r="F687" s="123" t="s">
        <v>54</v>
      </c>
      <c r="G687" s="22">
        <v>26</v>
      </c>
      <c r="H687" s="23">
        <v>5</v>
      </c>
      <c r="I687" s="24">
        <v>0.19</v>
      </c>
      <c r="J687" s="23">
        <v>4</v>
      </c>
      <c r="K687" s="25">
        <v>0.8</v>
      </c>
      <c r="L687" s="26">
        <v>82</v>
      </c>
      <c r="M687" s="23">
        <v>74</v>
      </c>
      <c r="N687" s="25">
        <v>-0.09</v>
      </c>
      <c r="O687" s="26">
        <v>1</v>
      </c>
      <c r="P687" s="23"/>
      <c r="Q687" s="25"/>
      <c r="R687" s="26">
        <v>11</v>
      </c>
      <c r="S687" s="23">
        <v>4</v>
      </c>
      <c r="T687" s="24">
        <v>0.36</v>
      </c>
    </row>
    <row r="688" spans="1:20" s="161" customFormat="1" ht="25.05" customHeight="1">
      <c r="A688" s="21" t="s">
        <v>49</v>
      </c>
      <c r="B688" s="22">
        <v>72</v>
      </c>
      <c r="C688" s="122">
        <v>10</v>
      </c>
      <c r="D688" s="22">
        <v>179</v>
      </c>
      <c r="E688" s="123" t="s">
        <v>58</v>
      </c>
      <c r="F688" s="123" t="s">
        <v>54</v>
      </c>
      <c r="G688" s="22">
        <v>26</v>
      </c>
      <c r="H688" s="23">
        <v>5</v>
      </c>
      <c r="I688" s="24">
        <v>0.19</v>
      </c>
      <c r="J688" s="23">
        <v>4</v>
      </c>
      <c r="K688" s="25">
        <v>0.8</v>
      </c>
      <c r="L688" s="26">
        <v>82</v>
      </c>
      <c r="M688" s="23">
        <v>74</v>
      </c>
      <c r="N688" s="25">
        <v>-0.09</v>
      </c>
      <c r="O688" s="26">
        <v>1</v>
      </c>
      <c r="P688" s="23"/>
      <c r="Q688" s="25"/>
      <c r="R688" s="26">
        <v>11</v>
      </c>
      <c r="S688" s="23">
        <v>4</v>
      </c>
      <c r="T688" s="24">
        <v>0.36</v>
      </c>
    </row>
    <row r="689" spans="1:20" s="161" customFormat="1" ht="25.05" customHeight="1">
      <c r="A689" s="21" t="s">
        <v>49</v>
      </c>
      <c r="B689" s="22">
        <v>72</v>
      </c>
      <c r="C689" s="122">
        <v>10</v>
      </c>
      <c r="D689" s="22">
        <v>179</v>
      </c>
      <c r="E689" s="123" t="s">
        <v>58</v>
      </c>
      <c r="F689" s="123" t="s">
        <v>54</v>
      </c>
      <c r="G689" s="22">
        <v>26</v>
      </c>
      <c r="H689" s="23">
        <v>5</v>
      </c>
      <c r="I689" s="24">
        <v>0.19</v>
      </c>
      <c r="J689" s="23">
        <v>4</v>
      </c>
      <c r="K689" s="25">
        <v>0.8</v>
      </c>
      <c r="L689" s="26">
        <v>82</v>
      </c>
      <c r="M689" s="23">
        <v>74</v>
      </c>
      <c r="N689" s="25">
        <v>-0.09</v>
      </c>
      <c r="O689" s="26">
        <v>1</v>
      </c>
      <c r="P689" s="23"/>
      <c r="Q689" s="25"/>
      <c r="R689" s="26">
        <v>11</v>
      </c>
      <c r="S689" s="23">
        <v>4</v>
      </c>
      <c r="T689" s="24">
        <v>0.36</v>
      </c>
    </row>
    <row r="690" spans="1:20" s="161" customFormat="1" ht="25.05" customHeight="1">
      <c r="A690" s="21" t="s">
        <v>49</v>
      </c>
      <c r="B690" s="22">
        <v>72</v>
      </c>
      <c r="C690" s="122">
        <v>10</v>
      </c>
      <c r="D690" s="22">
        <v>179</v>
      </c>
      <c r="E690" s="123" t="s">
        <v>58</v>
      </c>
      <c r="F690" s="123" t="s">
        <v>54</v>
      </c>
      <c r="G690" s="22">
        <v>26</v>
      </c>
      <c r="H690" s="23">
        <v>5</v>
      </c>
      <c r="I690" s="24">
        <v>0.19</v>
      </c>
      <c r="J690" s="23">
        <v>4</v>
      </c>
      <c r="K690" s="25">
        <v>0.8</v>
      </c>
      <c r="L690" s="26">
        <v>82</v>
      </c>
      <c r="M690" s="23">
        <v>74</v>
      </c>
      <c r="N690" s="25">
        <v>-0.09</v>
      </c>
      <c r="O690" s="26">
        <v>1</v>
      </c>
      <c r="P690" s="23"/>
      <c r="Q690" s="25"/>
      <c r="R690" s="26">
        <v>11</v>
      </c>
      <c r="S690" s="23">
        <v>4</v>
      </c>
      <c r="T690" s="24">
        <v>0.36</v>
      </c>
    </row>
    <row r="691" spans="1:20" s="161" customFormat="1" ht="25.05" customHeight="1">
      <c r="A691" s="21" t="s">
        <v>49</v>
      </c>
      <c r="B691" s="22">
        <v>72</v>
      </c>
      <c r="C691" s="122">
        <v>10</v>
      </c>
      <c r="D691" s="22">
        <v>179</v>
      </c>
      <c r="E691" s="123" t="s">
        <v>58</v>
      </c>
      <c r="F691" s="123" t="s">
        <v>54</v>
      </c>
      <c r="G691" s="22">
        <v>26</v>
      </c>
      <c r="H691" s="23">
        <v>5</v>
      </c>
      <c r="I691" s="24">
        <v>0.19</v>
      </c>
      <c r="J691" s="23">
        <v>4</v>
      </c>
      <c r="K691" s="25">
        <v>0.8</v>
      </c>
      <c r="L691" s="26">
        <v>82</v>
      </c>
      <c r="M691" s="23">
        <v>74</v>
      </c>
      <c r="N691" s="25">
        <v>-0.09</v>
      </c>
      <c r="O691" s="26">
        <v>1</v>
      </c>
      <c r="P691" s="23"/>
      <c r="Q691" s="25"/>
      <c r="R691" s="26">
        <v>11</v>
      </c>
      <c r="S691" s="23">
        <v>4</v>
      </c>
      <c r="T691" s="24">
        <v>0.36</v>
      </c>
    </row>
    <row r="692" spans="1:20" s="161" customFormat="1" ht="25.05" customHeight="1">
      <c r="A692" s="21" t="s">
        <v>49</v>
      </c>
      <c r="B692" s="22">
        <v>72</v>
      </c>
      <c r="C692" s="122">
        <v>10</v>
      </c>
      <c r="D692" s="22">
        <v>179</v>
      </c>
      <c r="E692" s="123" t="s">
        <v>58</v>
      </c>
      <c r="F692" s="123" t="s">
        <v>54</v>
      </c>
      <c r="G692" s="22">
        <v>26</v>
      </c>
      <c r="H692" s="23">
        <v>5</v>
      </c>
      <c r="I692" s="24">
        <v>0.19</v>
      </c>
      <c r="J692" s="23">
        <v>4</v>
      </c>
      <c r="K692" s="25">
        <v>0.8</v>
      </c>
      <c r="L692" s="26">
        <v>82</v>
      </c>
      <c r="M692" s="23">
        <v>74</v>
      </c>
      <c r="N692" s="25">
        <v>-0.09</v>
      </c>
      <c r="O692" s="26">
        <v>1</v>
      </c>
      <c r="P692" s="23"/>
      <c r="Q692" s="25"/>
      <c r="R692" s="26">
        <v>11</v>
      </c>
      <c r="S692" s="23">
        <v>4</v>
      </c>
      <c r="T692" s="24">
        <v>0.36</v>
      </c>
    </row>
    <row r="693" spans="1:20" s="161" customFormat="1" ht="25.05" customHeight="1">
      <c r="A693" s="21" t="s">
        <v>49</v>
      </c>
      <c r="B693" s="22">
        <v>72</v>
      </c>
      <c r="C693" s="122">
        <v>10</v>
      </c>
      <c r="D693" s="22">
        <v>179</v>
      </c>
      <c r="E693" s="123" t="s">
        <v>58</v>
      </c>
      <c r="F693" s="123" t="s">
        <v>54</v>
      </c>
      <c r="G693" s="22">
        <v>26</v>
      </c>
      <c r="H693" s="23">
        <v>5</v>
      </c>
      <c r="I693" s="24">
        <v>0.19</v>
      </c>
      <c r="J693" s="23">
        <v>4</v>
      </c>
      <c r="K693" s="25">
        <v>0.8</v>
      </c>
      <c r="L693" s="26">
        <v>82</v>
      </c>
      <c r="M693" s="23">
        <v>74</v>
      </c>
      <c r="N693" s="25">
        <v>-0.09</v>
      </c>
      <c r="O693" s="26">
        <v>1</v>
      </c>
      <c r="P693" s="23"/>
      <c r="Q693" s="25"/>
      <c r="R693" s="26">
        <v>11</v>
      </c>
      <c r="S693" s="23">
        <v>4</v>
      </c>
      <c r="T693" s="24">
        <v>0.36</v>
      </c>
    </row>
    <row r="694" spans="1:20" s="161" customFormat="1" ht="25.05" customHeight="1">
      <c r="A694" s="21" t="s">
        <v>49</v>
      </c>
      <c r="B694" s="22">
        <v>72</v>
      </c>
      <c r="C694" s="122">
        <v>10</v>
      </c>
      <c r="D694" s="22">
        <v>179</v>
      </c>
      <c r="E694" s="123" t="s">
        <v>58</v>
      </c>
      <c r="F694" s="123" t="s">
        <v>54</v>
      </c>
      <c r="G694" s="22">
        <v>26</v>
      </c>
      <c r="H694" s="23">
        <v>5</v>
      </c>
      <c r="I694" s="24">
        <v>0.19</v>
      </c>
      <c r="J694" s="23">
        <v>4</v>
      </c>
      <c r="K694" s="25">
        <v>0.8</v>
      </c>
      <c r="L694" s="26">
        <v>82</v>
      </c>
      <c r="M694" s="23">
        <v>74</v>
      </c>
      <c r="N694" s="25">
        <v>-0.09</v>
      </c>
      <c r="O694" s="26">
        <v>1</v>
      </c>
      <c r="P694" s="23"/>
      <c r="Q694" s="25"/>
      <c r="R694" s="26">
        <v>11</v>
      </c>
      <c r="S694" s="23">
        <v>4</v>
      </c>
      <c r="T694" s="24">
        <v>0.36</v>
      </c>
    </row>
    <row r="695" spans="1:20" s="161" customFormat="1" ht="25.05" customHeight="1">
      <c r="A695" s="21" t="s">
        <v>49</v>
      </c>
      <c r="B695" s="22">
        <v>72</v>
      </c>
      <c r="C695" s="122">
        <v>10</v>
      </c>
      <c r="D695" s="22">
        <v>179</v>
      </c>
      <c r="E695" s="123" t="s">
        <v>58</v>
      </c>
      <c r="F695" s="123" t="s">
        <v>54</v>
      </c>
      <c r="G695" s="22">
        <v>26</v>
      </c>
      <c r="H695" s="23">
        <v>5</v>
      </c>
      <c r="I695" s="24">
        <v>0.19</v>
      </c>
      <c r="J695" s="23">
        <v>4</v>
      </c>
      <c r="K695" s="25">
        <v>0.8</v>
      </c>
      <c r="L695" s="26">
        <v>82</v>
      </c>
      <c r="M695" s="23">
        <v>74</v>
      </c>
      <c r="N695" s="25">
        <v>-0.09</v>
      </c>
      <c r="O695" s="26">
        <v>1</v>
      </c>
      <c r="P695" s="23"/>
      <c r="Q695" s="25"/>
      <c r="R695" s="26">
        <v>11</v>
      </c>
      <c r="S695" s="23">
        <v>4</v>
      </c>
      <c r="T695" s="24">
        <v>0.36</v>
      </c>
    </row>
    <row r="696" spans="1:20" s="161" customFormat="1" ht="25.05" customHeight="1">
      <c r="A696" s="21" t="s">
        <v>49</v>
      </c>
      <c r="B696" s="22">
        <v>72</v>
      </c>
      <c r="C696" s="122">
        <v>10</v>
      </c>
      <c r="D696" s="22">
        <v>179</v>
      </c>
      <c r="E696" s="123" t="s">
        <v>58</v>
      </c>
      <c r="F696" s="123" t="s">
        <v>54</v>
      </c>
      <c r="G696" s="22">
        <v>26</v>
      </c>
      <c r="H696" s="23">
        <v>5</v>
      </c>
      <c r="I696" s="24">
        <v>0.19</v>
      </c>
      <c r="J696" s="23">
        <v>4</v>
      </c>
      <c r="K696" s="25">
        <v>0.8</v>
      </c>
      <c r="L696" s="26">
        <v>82</v>
      </c>
      <c r="M696" s="23">
        <v>74</v>
      </c>
      <c r="N696" s="25">
        <v>-0.09</v>
      </c>
      <c r="O696" s="26">
        <v>1</v>
      </c>
      <c r="P696" s="23"/>
      <c r="Q696" s="25"/>
      <c r="R696" s="26">
        <v>11</v>
      </c>
      <c r="S696" s="23">
        <v>4</v>
      </c>
      <c r="T696" s="24">
        <v>0.36</v>
      </c>
    </row>
    <row r="697" spans="1:20" s="161" customFormat="1" ht="25.05" customHeight="1">
      <c r="A697" s="21" t="s">
        <v>49</v>
      </c>
      <c r="B697" s="22">
        <v>72</v>
      </c>
      <c r="C697" s="122">
        <v>10</v>
      </c>
      <c r="D697" s="22">
        <v>179</v>
      </c>
      <c r="E697" s="123" t="s">
        <v>58</v>
      </c>
      <c r="F697" s="123" t="s">
        <v>54</v>
      </c>
      <c r="G697" s="22">
        <v>26</v>
      </c>
      <c r="H697" s="23">
        <v>5</v>
      </c>
      <c r="I697" s="24">
        <v>0.19</v>
      </c>
      <c r="J697" s="23">
        <v>4</v>
      </c>
      <c r="K697" s="25">
        <v>0.8</v>
      </c>
      <c r="L697" s="26">
        <v>82</v>
      </c>
      <c r="M697" s="23">
        <v>74</v>
      </c>
      <c r="N697" s="25">
        <v>-0.09</v>
      </c>
      <c r="O697" s="26">
        <v>1</v>
      </c>
      <c r="P697" s="23"/>
      <c r="Q697" s="25"/>
      <c r="R697" s="26">
        <v>11</v>
      </c>
      <c r="S697" s="23">
        <v>4</v>
      </c>
      <c r="T697" s="24">
        <v>0.36</v>
      </c>
    </row>
    <row r="698" spans="1:20" s="161" customFormat="1" ht="25.05" customHeight="1">
      <c r="A698" s="21" t="s">
        <v>49</v>
      </c>
      <c r="B698" s="22">
        <v>72</v>
      </c>
      <c r="C698" s="122">
        <v>10</v>
      </c>
      <c r="D698" s="22">
        <v>179</v>
      </c>
      <c r="E698" s="123" t="s">
        <v>58</v>
      </c>
      <c r="F698" s="123" t="s">
        <v>54</v>
      </c>
      <c r="G698" s="22">
        <v>26</v>
      </c>
      <c r="H698" s="23">
        <v>5</v>
      </c>
      <c r="I698" s="24">
        <v>0.19</v>
      </c>
      <c r="J698" s="23">
        <v>4</v>
      </c>
      <c r="K698" s="25">
        <v>0.8</v>
      </c>
      <c r="L698" s="26">
        <v>82</v>
      </c>
      <c r="M698" s="23">
        <v>74</v>
      </c>
      <c r="N698" s="25">
        <v>-0.09</v>
      </c>
      <c r="O698" s="26">
        <v>1</v>
      </c>
      <c r="P698" s="23"/>
      <c r="Q698" s="25"/>
      <c r="R698" s="26">
        <v>11</v>
      </c>
      <c r="S698" s="23">
        <v>4</v>
      </c>
      <c r="T698" s="24">
        <v>0.36</v>
      </c>
    </row>
    <row r="699" spans="1:20" s="161" customFormat="1" ht="25.05" customHeight="1">
      <c r="A699" s="21" t="s">
        <v>49</v>
      </c>
      <c r="B699" s="22">
        <v>72</v>
      </c>
      <c r="C699" s="122">
        <v>10</v>
      </c>
      <c r="D699" s="22">
        <v>179</v>
      </c>
      <c r="E699" s="123" t="s">
        <v>58</v>
      </c>
      <c r="F699" s="123" t="s">
        <v>54</v>
      </c>
      <c r="G699" s="22">
        <v>26</v>
      </c>
      <c r="H699" s="23">
        <v>5</v>
      </c>
      <c r="I699" s="24">
        <v>0.19</v>
      </c>
      <c r="J699" s="23">
        <v>4</v>
      </c>
      <c r="K699" s="25">
        <v>0.8</v>
      </c>
      <c r="L699" s="26">
        <v>82</v>
      </c>
      <c r="M699" s="23">
        <v>74</v>
      </c>
      <c r="N699" s="25">
        <v>-0.09</v>
      </c>
      <c r="O699" s="26">
        <v>1</v>
      </c>
      <c r="P699" s="23"/>
      <c r="Q699" s="25"/>
      <c r="R699" s="26">
        <v>11</v>
      </c>
      <c r="S699" s="23">
        <v>4</v>
      </c>
      <c r="T699" s="24">
        <v>0.36</v>
      </c>
    </row>
    <row r="700" spans="1:20" s="161" customFormat="1" ht="25.05" customHeight="1">
      <c r="A700" s="21" t="s">
        <v>49</v>
      </c>
      <c r="B700" s="22">
        <v>72</v>
      </c>
      <c r="C700" s="122">
        <v>10</v>
      </c>
      <c r="D700" s="22">
        <v>179</v>
      </c>
      <c r="E700" s="123" t="s">
        <v>58</v>
      </c>
      <c r="F700" s="123" t="s">
        <v>54</v>
      </c>
      <c r="G700" s="22">
        <v>26</v>
      </c>
      <c r="H700" s="23">
        <v>5</v>
      </c>
      <c r="I700" s="24">
        <v>0.19</v>
      </c>
      <c r="J700" s="23">
        <v>4</v>
      </c>
      <c r="K700" s="25">
        <v>0.8</v>
      </c>
      <c r="L700" s="26">
        <v>82</v>
      </c>
      <c r="M700" s="23">
        <v>74</v>
      </c>
      <c r="N700" s="25">
        <v>-0.09</v>
      </c>
      <c r="O700" s="26">
        <v>1</v>
      </c>
      <c r="P700" s="23"/>
      <c r="Q700" s="25"/>
      <c r="R700" s="26">
        <v>11</v>
      </c>
      <c r="S700" s="23">
        <v>4</v>
      </c>
      <c r="T700" s="24">
        <v>0.36</v>
      </c>
    </row>
    <row r="701" spans="1:20" s="161" customFormat="1" ht="25.05" customHeight="1">
      <c r="A701" s="21" t="s">
        <v>49</v>
      </c>
      <c r="B701" s="22">
        <v>72</v>
      </c>
      <c r="C701" s="122">
        <v>10</v>
      </c>
      <c r="D701" s="22">
        <v>179</v>
      </c>
      <c r="E701" s="123" t="s">
        <v>58</v>
      </c>
      <c r="F701" s="123" t="s">
        <v>54</v>
      </c>
      <c r="G701" s="22">
        <v>26</v>
      </c>
      <c r="H701" s="23">
        <v>5</v>
      </c>
      <c r="I701" s="24">
        <v>0.19</v>
      </c>
      <c r="J701" s="23">
        <v>4</v>
      </c>
      <c r="K701" s="25">
        <v>0.8</v>
      </c>
      <c r="L701" s="26">
        <v>82</v>
      </c>
      <c r="M701" s="23">
        <v>74</v>
      </c>
      <c r="N701" s="25">
        <v>-0.09</v>
      </c>
      <c r="O701" s="26">
        <v>1</v>
      </c>
      <c r="P701" s="23"/>
      <c r="Q701" s="25"/>
      <c r="R701" s="26">
        <v>11</v>
      </c>
      <c r="S701" s="23">
        <v>4</v>
      </c>
      <c r="T701" s="24">
        <v>0.36</v>
      </c>
    </row>
    <row r="702" spans="1:20" s="161" customFormat="1" ht="25.05" customHeight="1">
      <c r="A702" s="21" t="s">
        <v>49</v>
      </c>
      <c r="B702" s="22">
        <v>72</v>
      </c>
      <c r="C702" s="122">
        <v>10</v>
      </c>
      <c r="D702" s="22">
        <v>179</v>
      </c>
      <c r="E702" s="123" t="s">
        <v>58</v>
      </c>
      <c r="F702" s="123" t="s">
        <v>54</v>
      </c>
      <c r="G702" s="22">
        <v>26</v>
      </c>
      <c r="H702" s="23">
        <v>5</v>
      </c>
      <c r="I702" s="24">
        <v>0.19</v>
      </c>
      <c r="J702" s="23">
        <v>4</v>
      </c>
      <c r="K702" s="25">
        <v>0.8</v>
      </c>
      <c r="L702" s="26">
        <v>82</v>
      </c>
      <c r="M702" s="23">
        <v>74</v>
      </c>
      <c r="N702" s="25">
        <v>-0.09</v>
      </c>
      <c r="O702" s="26">
        <v>1</v>
      </c>
      <c r="P702" s="23"/>
      <c r="Q702" s="25"/>
      <c r="R702" s="26">
        <v>11</v>
      </c>
      <c r="S702" s="23">
        <v>4</v>
      </c>
      <c r="T702" s="24">
        <v>0.36</v>
      </c>
    </row>
    <row r="703" spans="1:20" s="161" customFormat="1" ht="25.05" customHeight="1">
      <c r="A703" s="21" t="s">
        <v>49</v>
      </c>
      <c r="B703" s="22">
        <v>72</v>
      </c>
      <c r="C703" s="122">
        <v>10</v>
      </c>
      <c r="D703" s="22">
        <v>179</v>
      </c>
      <c r="E703" s="123" t="s">
        <v>58</v>
      </c>
      <c r="F703" s="123" t="s">
        <v>54</v>
      </c>
      <c r="G703" s="22">
        <v>26</v>
      </c>
      <c r="H703" s="23">
        <v>5</v>
      </c>
      <c r="I703" s="24">
        <v>0.19</v>
      </c>
      <c r="J703" s="23">
        <v>4</v>
      </c>
      <c r="K703" s="25">
        <v>0.8</v>
      </c>
      <c r="L703" s="26">
        <v>82</v>
      </c>
      <c r="M703" s="23">
        <v>74</v>
      </c>
      <c r="N703" s="25">
        <v>-0.09</v>
      </c>
      <c r="O703" s="26">
        <v>1</v>
      </c>
      <c r="P703" s="23"/>
      <c r="Q703" s="25"/>
      <c r="R703" s="26">
        <v>11</v>
      </c>
      <c r="S703" s="23">
        <v>4</v>
      </c>
      <c r="T703" s="24">
        <v>0.36</v>
      </c>
    </row>
    <row r="704" spans="1:20" s="161" customFormat="1" ht="25.05" customHeight="1">
      <c r="A704" s="21" t="s">
        <v>49</v>
      </c>
      <c r="B704" s="22">
        <v>72</v>
      </c>
      <c r="C704" s="122">
        <v>10</v>
      </c>
      <c r="D704" s="22">
        <v>179</v>
      </c>
      <c r="E704" s="123" t="s">
        <v>58</v>
      </c>
      <c r="F704" s="123" t="s">
        <v>54</v>
      </c>
      <c r="G704" s="22">
        <v>26</v>
      </c>
      <c r="H704" s="23">
        <v>5</v>
      </c>
      <c r="I704" s="24">
        <v>0.19</v>
      </c>
      <c r="J704" s="23">
        <v>4</v>
      </c>
      <c r="K704" s="25">
        <v>0.8</v>
      </c>
      <c r="L704" s="26">
        <v>82</v>
      </c>
      <c r="M704" s="23">
        <v>74</v>
      </c>
      <c r="N704" s="25">
        <v>-0.09</v>
      </c>
      <c r="O704" s="26">
        <v>1</v>
      </c>
      <c r="P704" s="23"/>
      <c r="Q704" s="25"/>
      <c r="R704" s="26">
        <v>11</v>
      </c>
      <c r="S704" s="23">
        <v>4</v>
      </c>
      <c r="T704" s="24">
        <v>0.36</v>
      </c>
    </row>
    <row r="705" spans="1:20" s="161" customFormat="1" ht="25.05" customHeight="1">
      <c r="A705" s="21" t="s">
        <v>49</v>
      </c>
      <c r="B705" s="22">
        <v>72</v>
      </c>
      <c r="C705" s="122">
        <v>10</v>
      </c>
      <c r="D705" s="22">
        <v>179</v>
      </c>
      <c r="E705" s="123" t="s">
        <v>58</v>
      </c>
      <c r="F705" s="123" t="s">
        <v>54</v>
      </c>
      <c r="G705" s="22">
        <v>26</v>
      </c>
      <c r="H705" s="23">
        <v>5</v>
      </c>
      <c r="I705" s="24">
        <v>0.19</v>
      </c>
      <c r="J705" s="23">
        <v>4</v>
      </c>
      <c r="K705" s="25">
        <v>0.8</v>
      </c>
      <c r="L705" s="26">
        <v>82</v>
      </c>
      <c r="M705" s="23">
        <v>74</v>
      </c>
      <c r="N705" s="25">
        <v>-0.09</v>
      </c>
      <c r="O705" s="26">
        <v>1</v>
      </c>
      <c r="P705" s="23"/>
      <c r="Q705" s="25"/>
      <c r="R705" s="26">
        <v>11</v>
      </c>
      <c r="S705" s="23">
        <v>4</v>
      </c>
      <c r="T705" s="24">
        <v>0.36</v>
      </c>
    </row>
    <row r="706" spans="1:20" s="161" customFormat="1" ht="25.05" customHeight="1">
      <c r="A706" s="21" t="s">
        <v>49</v>
      </c>
      <c r="B706" s="22">
        <v>72</v>
      </c>
      <c r="C706" s="122">
        <v>10</v>
      </c>
      <c r="D706" s="22">
        <v>179</v>
      </c>
      <c r="E706" s="123" t="s">
        <v>58</v>
      </c>
      <c r="F706" s="123" t="s">
        <v>54</v>
      </c>
      <c r="G706" s="22">
        <v>26</v>
      </c>
      <c r="H706" s="23">
        <v>5</v>
      </c>
      <c r="I706" s="24">
        <v>0.19</v>
      </c>
      <c r="J706" s="23">
        <v>4</v>
      </c>
      <c r="K706" s="25">
        <v>0.8</v>
      </c>
      <c r="L706" s="26">
        <v>82</v>
      </c>
      <c r="M706" s="23">
        <v>74</v>
      </c>
      <c r="N706" s="25">
        <v>-0.09</v>
      </c>
      <c r="O706" s="26">
        <v>1</v>
      </c>
      <c r="P706" s="23"/>
      <c r="Q706" s="25"/>
      <c r="R706" s="26">
        <v>11</v>
      </c>
      <c r="S706" s="23">
        <v>4</v>
      </c>
      <c r="T706" s="24">
        <v>0.36</v>
      </c>
    </row>
    <row r="707" spans="1:20" s="161" customFormat="1" ht="25.05" customHeight="1">
      <c r="A707" s="21" t="s">
        <v>49</v>
      </c>
      <c r="B707" s="22">
        <v>72</v>
      </c>
      <c r="C707" s="122">
        <v>10</v>
      </c>
      <c r="D707" s="22">
        <v>179</v>
      </c>
      <c r="E707" s="123" t="s">
        <v>58</v>
      </c>
      <c r="F707" s="123" t="s">
        <v>54</v>
      </c>
      <c r="G707" s="22">
        <v>26</v>
      </c>
      <c r="H707" s="23">
        <v>5</v>
      </c>
      <c r="I707" s="24">
        <v>0.19</v>
      </c>
      <c r="J707" s="23">
        <v>4</v>
      </c>
      <c r="K707" s="25">
        <v>0.8</v>
      </c>
      <c r="L707" s="26">
        <v>82</v>
      </c>
      <c r="M707" s="23">
        <v>74</v>
      </c>
      <c r="N707" s="25">
        <v>-0.09</v>
      </c>
      <c r="O707" s="26">
        <v>1</v>
      </c>
      <c r="P707" s="23"/>
      <c r="Q707" s="25"/>
      <c r="R707" s="26">
        <v>11</v>
      </c>
      <c r="S707" s="23">
        <v>4</v>
      </c>
      <c r="T707" s="24">
        <v>0.36</v>
      </c>
    </row>
    <row r="708" spans="1:20" s="161" customFormat="1" ht="25.05" customHeight="1">
      <c r="A708" s="21" t="s">
        <v>49</v>
      </c>
      <c r="B708" s="22">
        <v>72</v>
      </c>
      <c r="C708" s="122">
        <v>10</v>
      </c>
      <c r="D708" s="22">
        <v>179</v>
      </c>
      <c r="E708" s="123" t="s">
        <v>58</v>
      </c>
      <c r="F708" s="123" t="s">
        <v>54</v>
      </c>
      <c r="G708" s="22">
        <v>26</v>
      </c>
      <c r="H708" s="23">
        <v>5</v>
      </c>
      <c r="I708" s="24">
        <v>0.19</v>
      </c>
      <c r="J708" s="23">
        <v>4</v>
      </c>
      <c r="K708" s="25">
        <v>0.8</v>
      </c>
      <c r="L708" s="26">
        <v>82</v>
      </c>
      <c r="M708" s="23">
        <v>74</v>
      </c>
      <c r="N708" s="25">
        <v>-0.09</v>
      </c>
      <c r="O708" s="26">
        <v>1</v>
      </c>
      <c r="P708" s="23"/>
      <c r="Q708" s="25"/>
      <c r="R708" s="26">
        <v>11</v>
      </c>
      <c r="S708" s="23">
        <v>4</v>
      </c>
      <c r="T708" s="24">
        <v>0.36</v>
      </c>
    </row>
    <row r="709" spans="1:20" s="161" customFormat="1" ht="25.05" customHeight="1">
      <c r="A709" s="21" t="s">
        <v>49</v>
      </c>
      <c r="B709" s="22">
        <v>72</v>
      </c>
      <c r="C709" s="122">
        <v>10</v>
      </c>
      <c r="D709" s="22">
        <v>179</v>
      </c>
      <c r="E709" s="123" t="s">
        <v>58</v>
      </c>
      <c r="F709" s="123" t="s">
        <v>54</v>
      </c>
      <c r="G709" s="22">
        <v>26</v>
      </c>
      <c r="H709" s="23">
        <v>5</v>
      </c>
      <c r="I709" s="24">
        <v>0.19</v>
      </c>
      <c r="J709" s="23">
        <v>4</v>
      </c>
      <c r="K709" s="25">
        <v>0.8</v>
      </c>
      <c r="L709" s="26">
        <v>82</v>
      </c>
      <c r="M709" s="23">
        <v>74</v>
      </c>
      <c r="N709" s="25">
        <v>-0.09</v>
      </c>
      <c r="O709" s="26">
        <v>1</v>
      </c>
      <c r="P709" s="23"/>
      <c r="Q709" s="25"/>
      <c r="R709" s="26">
        <v>11</v>
      </c>
      <c r="S709" s="23">
        <v>4</v>
      </c>
      <c r="T709" s="24">
        <v>0.36</v>
      </c>
    </row>
    <row r="710" spans="1:20" s="161" customFormat="1" ht="25.05" customHeight="1">
      <c r="A710" s="21" t="s">
        <v>49</v>
      </c>
      <c r="B710" s="22">
        <v>72</v>
      </c>
      <c r="C710" s="122">
        <v>10</v>
      </c>
      <c r="D710" s="22">
        <v>179</v>
      </c>
      <c r="E710" s="123" t="s">
        <v>58</v>
      </c>
      <c r="F710" s="123" t="s">
        <v>54</v>
      </c>
      <c r="G710" s="22">
        <v>26</v>
      </c>
      <c r="H710" s="23">
        <v>5</v>
      </c>
      <c r="I710" s="24">
        <v>0.19</v>
      </c>
      <c r="J710" s="23">
        <v>4</v>
      </c>
      <c r="K710" s="25">
        <v>0.8</v>
      </c>
      <c r="L710" s="26">
        <v>82</v>
      </c>
      <c r="M710" s="23">
        <v>74</v>
      </c>
      <c r="N710" s="25">
        <v>-0.09</v>
      </c>
      <c r="O710" s="26">
        <v>1</v>
      </c>
      <c r="P710" s="23"/>
      <c r="Q710" s="25"/>
      <c r="R710" s="26">
        <v>11</v>
      </c>
      <c r="S710" s="23">
        <v>4</v>
      </c>
      <c r="T710" s="24">
        <v>0.36</v>
      </c>
    </row>
    <row r="711" spans="1:20" s="161" customFormat="1" ht="25.05" customHeight="1">
      <c r="A711" s="21" t="s">
        <v>49</v>
      </c>
      <c r="B711" s="22">
        <v>72</v>
      </c>
      <c r="C711" s="122">
        <v>10</v>
      </c>
      <c r="D711" s="22">
        <v>179</v>
      </c>
      <c r="E711" s="123" t="s">
        <v>58</v>
      </c>
      <c r="F711" s="123" t="s">
        <v>54</v>
      </c>
      <c r="G711" s="22">
        <v>26</v>
      </c>
      <c r="H711" s="23">
        <v>5</v>
      </c>
      <c r="I711" s="24">
        <v>0.19</v>
      </c>
      <c r="J711" s="23">
        <v>4</v>
      </c>
      <c r="K711" s="25">
        <v>0.8</v>
      </c>
      <c r="L711" s="26">
        <v>82</v>
      </c>
      <c r="M711" s="23">
        <v>74</v>
      </c>
      <c r="N711" s="25">
        <v>-0.09</v>
      </c>
      <c r="O711" s="26">
        <v>1</v>
      </c>
      <c r="P711" s="23"/>
      <c r="Q711" s="25"/>
      <c r="R711" s="26">
        <v>11</v>
      </c>
      <c r="S711" s="23">
        <v>4</v>
      </c>
      <c r="T711" s="24">
        <v>0.36</v>
      </c>
    </row>
    <row r="712" spans="1:20" s="161" customFormat="1" ht="25.05" customHeight="1">
      <c r="A712" s="21" t="s">
        <v>49</v>
      </c>
      <c r="B712" s="22">
        <v>72</v>
      </c>
      <c r="C712" s="122">
        <v>10</v>
      </c>
      <c r="D712" s="22">
        <v>179</v>
      </c>
      <c r="E712" s="123" t="s">
        <v>58</v>
      </c>
      <c r="F712" s="123" t="s">
        <v>54</v>
      </c>
      <c r="G712" s="22">
        <v>26</v>
      </c>
      <c r="H712" s="23">
        <v>5</v>
      </c>
      <c r="I712" s="24">
        <v>0.19</v>
      </c>
      <c r="J712" s="23">
        <v>4</v>
      </c>
      <c r="K712" s="25">
        <v>0.8</v>
      </c>
      <c r="L712" s="26">
        <v>82</v>
      </c>
      <c r="M712" s="23">
        <v>74</v>
      </c>
      <c r="N712" s="25">
        <v>-0.09</v>
      </c>
      <c r="O712" s="26">
        <v>1</v>
      </c>
      <c r="P712" s="23"/>
      <c r="Q712" s="25"/>
      <c r="R712" s="26">
        <v>11</v>
      </c>
      <c r="S712" s="23">
        <v>4</v>
      </c>
      <c r="T712" s="24">
        <v>0.36</v>
      </c>
    </row>
    <row r="713" spans="1:20" s="161" customFormat="1" ht="25.05" customHeight="1">
      <c r="A713" s="21" t="s">
        <v>49</v>
      </c>
      <c r="B713" s="22">
        <v>72</v>
      </c>
      <c r="C713" s="122">
        <v>10</v>
      </c>
      <c r="D713" s="22">
        <v>179</v>
      </c>
      <c r="E713" s="123" t="s">
        <v>58</v>
      </c>
      <c r="F713" s="123" t="s">
        <v>54</v>
      </c>
      <c r="G713" s="22">
        <v>26</v>
      </c>
      <c r="H713" s="23">
        <v>5</v>
      </c>
      <c r="I713" s="24">
        <v>0.19</v>
      </c>
      <c r="J713" s="23">
        <v>4</v>
      </c>
      <c r="K713" s="25">
        <v>0.8</v>
      </c>
      <c r="L713" s="26">
        <v>82</v>
      </c>
      <c r="M713" s="23">
        <v>74</v>
      </c>
      <c r="N713" s="25">
        <v>-0.09</v>
      </c>
      <c r="O713" s="26">
        <v>1</v>
      </c>
      <c r="P713" s="23"/>
      <c r="Q713" s="25"/>
      <c r="R713" s="26">
        <v>11</v>
      </c>
      <c r="S713" s="23">
        <v>4</v>
      </c>
      <c r="T713" s="24">
        <v>0.36</v>
      </c>
    </row>
    <row r="714" spans="1:20" s="161" customFormat="1" ht="25.05" customHeight="1">
      <c r="A714" s="21" t="s">
        <v>49</v>
      </c>
      <c r="B714" s="22">
        <v>72</v>
      </c>
      <c r="C714" s="122">
        <v>10</v>
      </c>
      <c r="D714" s="22">
        <v>179</v>
      </c>
      <c r="E714" s="123" t="s">
        <v>58</v>
      </c>
      <c r="F714" s="123" t="s">
        <v>54</v>
      </c>
      <c r="G714" s="22">
        <v>26</v>
      </c>
      <c r="H714" s="23">
        <v>5</v>
      </c>
      <c r="I714" s="24">
        <v>0.19</v>
      </c>
      <c r="J714" s="23">
        <v>4</v>
      </c>
      <c r="K714" s="25">
        <v>0.8</v>
      </c>
      <c r="L714" s="26">
        <v>82</v>
      </c>
      <c r="M714" s="23">
        <v>74</v>
      </c>
      <c r="N714" s="25">
        <v>-0.09</v>
      </c>
      <c r="O714" s="26">
        <v>1</v>
      </c>
      <c r="P714" s="23"/>
      <c r="Q714" s="25"/>
      <c r="R714" s="26">
        <v>11</v>
      </c>
      <c r="S714" s="23">
        <v>4</v>
      </c>
      <c r="T714" s="24">
        <v>0.36</v>
      </c>
    </row>
    <row r="715" spans="1:20" s="161" customFormat="1" ht="25.05" customHeight="1">
      <c r="A715" s="21" t="s">
        <v>49</v>
      </c>
      <c r="B715" s="22">
        <v>72</v>
      </c>
      <c r="C715" s="122">
        <v>10</v>
      </c>
      <c r="D715" s="22">
        <v>179</v>
      </c>
      <c r="E715" s="123" t="s">
        <v>58</v>
      </c>
      <c r="F715" s="123" t="s">
        <v>54</v>
      </c>
      <c r="G715" s="22">
        <v>26</v>
      </c>
      <c r="H715" s="23">
        <v>5</v>
      </c>
      <c r="I715" s="24">
        <v>0.19</v>
      </c>
      <c r="J715" s="23">
        <v>4</v>
      </c>
      <c r="K715" s="25">
        <v>0.8</v>
      </c>
      <c r="L715" s="26">
        <v>82</v>
      </c>
      <c r="M715" s="23">
        <v>74</v>
      </c>
      <c r="N715" s="25">
        <v>-0.09</v>
      </c>
      <c r="O715" s="26">
        <v>1</v>
      </c>
      <c r="P715" s="23"/>
      <c r="Q715" s="25"/>
      <c r="R715" s="26">
        <v>11</v>
      </c>
      <c r="S715" s="23">
        <v>4</v>
      </c>
      <c r="T715" s="24">
        <v>0.36</v>
      </c>
    </row>
    <row r="716" spans="1:20" s="161" customFormat="1" ht="25.05" customHeight="1">
      <c r="A716" s="21" t="s">
        <v>49</v>
      </c>
      <c r="B716" s="22">
        <v>72</v>
      </c>
      <c r="C716" s="122">
        <v>10</v>
      </c>
      <c r="D716" s="22">
        <v>179</v>
      </c>
      <c r="E716" s="123" t="s">
        <v>58</v>
      </c>
      <c r="F716" s="123" t="s">
        <v>54</v>
      </c>
      <c r="G716" s="22">
        <v>26</v>
      </c>
      <c r="H716" s="23">
        <v>5</v>
      </c>
      <c r="I716" s="24">
        <v>0.19</v>
      </c>
      <c r="J716" s="23">
        <v>4</v>
      </c>
      <c r="K716" s="25">
        <v>0.8</v>
      </c>
      <c r="L716" s="26">
        <v>82</v>
      </c>
      <c r="M716" s="23">
        <v>74</v>
      </c>
      <c r="N716" s="25">
        <v>-0.09</v>
      </c>
      <c r="O716" s="26">
        <v>1</v>
      </c>
      <c r="P716" s="23"/>
      <c r="Q716" s="25"/>
      <c r="R716" s="26">
        <v>11</v>
      </c>
      <c r="S716" s="23">
        <v>4</v>
      </c>
      <c r="T716" s="24">
        <v>0.36</v>
      </c>
    </row>
    <row r="717" spans="1:20" s="161" customFormat="1" ht="25.05" customHeight="1">
      <c r="A717" s="21" t="s">
        <v>49</v>
      </c>
      <c r="B717" s="22">
        <v>72</v>
      </c>
      <c r="C717" s="122">
        <v>10</v>
      </c>
      <c r="D717" s="22">
        <v>179</v>
      </c>
      <c r="E717" s="123" t="s">
        <v>58</v>
      </c>
      <c r="F717" s="123" t="s">
        <v>54</v>
      </c>
      <c r="G717" s="22">
        <v>26</v>
      </c>
      <c r="H717" s="23">
        <v>5</v>
      </c>
      <c r="I717" s="24">
        <v>0.19</v>
      </c>
      <c r="J717" s="23">
        <v>4</v>
      </c>
      <c r="K717" s="25">
        <v>0.8</v>
      </c>
      <c r="L717" s="26">
        <v>82</v>
      </c>
      <c r="M717" s="23">
        <v>74</v>
      </c>
      <c r="N717" s="25">
        <v>-0.09</v>
      </c>
      <c r="O717" s="26">
        <v>1</v>
      </c>
      <c r="P717" s="23"/>
      <c r="Q717" s="25"/>
      <c r="R717" s="26">
        <v>11</v>
      </c>
      <c r="S717" s="23">
        <v>4</v>
      </c>
      <c r="T717" s="24">
        <v>0.36</v>
      </c>
    </row>
    <row r="718" spans="1:20" s="161" customFormat="1" ht="25.05" customHeight="1">
      <c r="A718" s="21" t="s">
        <v>49</v>
      </c>
      <c r="B718" s="22">
        <v>72</v>
      </c>
      <c r="C718" s="122">
        <v>10</v>
      </c>
      <c r="D718" s="22">
        <v>179</v>
      </c>
      <c r="E718" s="123" t="s">
        <v>58</v>
      </c>
      <c r="F718" s="123" t="s">
        <v>54</v>
      </c>
      <c r="G718" s="22">
        <v>26</v>
      </c>
      <c r="H718" s="23">
        <v>5</v>
      </c>
      <c r="I718" s="24">
        <v>0.19</v>
      </c>
      <c r="J718" s="23">
        <v>4</v>
      </c>
      <c r="K718" s="25">
        <v>0.8</v>
      </c>
      <c r="L718" s="26">
        <v>82</v>
      </c>
      <c r="M718" s="23">
        <v>74</v>
      </c>
      <c r="N718" s="25">
        <v>-0.09</v>
      </c>
      <c r="O718" s="26">
        <v>1</v>
      </c>
      <c r="P718" s="23"/>
      <c r="Q718" s="25"/>
      <c r="R718" s="26">
        <v>11</v>
      </c>
      <c r="S718" s="23">
        <v>4</v>
      </c>
      <c r="T718" s="24">
        <v>0.36</v>
      </c>
    </row>
    <row r="719" spans="1:20" s="161" customFormat="1" ht="25.05" customHeight="1">
      <c r="A719" s="21" t="s">
        <v>49</v>
      </c>
      <c r="B719" s="22">
        <v>72</v>
      </c>
      <c r="C719" s="122">
        <v>10</v>
      </c>
      <c r="D719" s="22">
        <v>179</v>
      </c>
      <c r="E719" s="123" t="s">
        <v>58</v>
      </c>
      <c r="F719" s="123" t="s">
        <v>54</v>
      </c>
      <c r="G719" s="22">
        <v>26</v>
      </c>
      <c r="H719" s="23">
        <v>5</v>
      </c>
      <c r="I719" s="24">
        <v>0.19</v>
      </c>
      <c r="J719" s="23">
        <v>4</v>
      </c>
      <c r="K719" s="25">
        <v>0.8</v>
      </c>
      <c r="L719" s="26">
        <v>82</v>
      </c>
      <c r="M719" s="23">
        <v>74</v>
      </c>
      <c r="N719" s="25">
        <v>-0.09</v>
      </c>
      <c r="O719" s="26">
        <v>1</v>
      </c>
      <c r="P719" s="23"/>
      <c r="Q719" s="25"/>
      <c r="R719" s="26">
        <v>11</v>
      </c>
      <c r="S719" s="23">
        <v>4</v>
      </c>
      <c r="T719" s="24">
        <v>0.36</v>
      </c>
    </row>
    <row r="720" spans="1:20" s="161" customFormat="1" ht="25.05" customHeight="1">
      <c r="A720" s="21" t="s">
        <v>49</v>
      </c>
      <c r="B720" s="22">
        <v>72</v>
      </c>
      <c r="C720" s="122">
        <v>10</v>
      </c>
      <c r="D720" s="22">
        <v>179</v>
      </c>
      <c r="E720" s="123" t="s">
        <v>58</v>
      </c>
      <c r="F720" s="123" t="s">
        <v>54</v>
      </c>
      <c r="G720" s="22">
        <v>26</v>
      </c>
      <c r="H720" s="23">
        <v>5</v>
      </c>
      <c r="I720" s="24">
        <v>0.19</v>
      </c>
      <c r="J720" s="23">
        <v>4</v>
      </c>
      <c r="K720" s="25">
        <v>0.8</v>
      </c>
      <c r="L720" s="26">
        <v>82</v>
      </c>
      <c r="M720" s="23">
        <v>74</v>
      </c>
      <c r="N720" s="25">
        <v>-0.09</v>
      </c>
      <c r="O720" s="26">
        <v>1</v>
      </c>
      <c r="P720" s="23"/>
      <c r="Q720" s="25"/>
      <c r="R720" s="26">
        <v>11</v>
      </c>
      <c r="S720" s="23">
        <v>4</v>
      </c>
      <c r="T720" s="24">
        <v>0.36</v>
      </c>
    </row>
    <row r="721" spans="1:20" s="161" customFormat="1" ht="25.05" customHeight="1">
      <c r="A721" s="21" t="s">
        <v>49</v>
      </c>
      <c r="B721" s="22">
        <v>72</v>
      </c>
      <c r="C721" s="122">
        <v>10</v>
      </c>
      <c r="D721" s="22">
        <v>179</v>
      </c>
      <c r="E721" s="123" t="s">
        <v>58</v>
      </c>
      <c r="F721" s="123" t="s">
        <v>54</v>
      </c>
      <c r="G721" s="22">
        <v>26</v>
      </c>
      <c r="H721" s="23">
        <v>5</v>
      </c>
      <c r="I721" s="24">
        <v>0.19</v>
      </c>
      <c r="J721" s="23">
        <v>4</v>
      </c>
      <c r="K721" s="25">
        <v>0.8</v>
      </c>
      <c r="L721" s="26">
        <v>82</v>
      </c>
      <c r="M721" s="23">
        <v>74</v>
      </c>
      <c r="N721" s="25">
        <v>-0.09</v>
      </c>
      <c r="O721" s="26">
        <v>1</v>
      </c>
      <c r="P721" s="23"/>
      <c r="Q721" s="25"/>
      <c r="R721" s="26">
        <v>11</v>
      </c>
      <c r="S721" s="23">
        <v>4</v>
      </c>
      <c r="T721" s="24">
        <v>0.36</v>
      </c>
    </row>
    <row r="722" spans="1:20" s="161" customFormat="1" ht="25.05" customHeight="1">
      <c r="A722" s="21" t="s">
        <v>49</v>
      </c>
      <c r="B722" s="22">
        <v>72</v>
      </c>
      <c r="C722" s="122">
        <v>10</v>
      </c>
      <c r="D722" s="22">
        <v>179</v>
      </c>
      <c r="E722" s="123" t="s">
        <v>58</v>
      </c>
      <c r="F722" s="123" t="s">
        <v>54</v>
      </c>
      <c r="G722" s="22">
        <v>26</v>
      </c>
      <c r="H722" s="23">
        <v>5</v>
      </c>
      <c r="I722" s="24">
        <v>0.19</v>
      </c>
      <c r="J722" s="23">
        <v>4</v>
      </c>
      <c r="K722" s="25">
        <v>0.8</v>
      </c>
      <c r="L722" s="26">
        <v>82</v>
      </c>
      <c r="M722" s="23">
        <v>74</v>
      </c>
      <c r="N722" s="25">
        <v>-0.09</v>
      </c>
      <c r="O722" s="26">
        <v>1</v>
      </c>
      <c r="P722" s="23"/>
      <c r="Q722" s="25"/>
      <c r="R722" s="26">
        <v>11</v>
      </c>
      <c r="S722" s="23">
        <v>4</v>
      </c>
      <c r="T722" s="24">
        <v>0.36</v>
      </c>
    </row>
    <row r="723" spans="1:20" s="161" customFormat="1" ht="25.05" customHeight="1">
      <c r="A723" s="21" t="s">
        <v>49</v>
      </c>
      <c r="B723" s="22">
        <v>72</v>
      </c>
      <c r="C723" s="122">
        <v>10</v>
      </c>
      <c r="D723" s="22">
        <v>179</v>
      </c>
      <c r="E723" s="123" t="s">
        <v>58</v>
      </c>
      <c r="F723" s="123" t="s">
        <v>54</v>
      </c>
      <c r="G723" s="22">
        <v>26</v>
      </c>
      <c r="H723" s="23">
        <v>5</v>
      </c>
      <c r="I723" s="24">
        <v>0.19</v>
      </c>
      <c r="J723" s="23">
        <v>4</v>
      </c>
      <c r="K723" s="25">
        <v>0.8</v>
      </c>
      <c r="L723" s="26">
        <v>82</v>
      </c>
      <c r="M723" s="23">
        <v>74</v>
      </c>
      <c r="N723" s="25">
        <v>-0.09</v>
      </c>
      <c r="O723" s="26">
        <v>1</v>
      </c>
      <c r="P723" s="23"/>
      <c r="Q723" s="25"/>
      <c r="R723" s="26">
        <v>11</v>
      </c>
      <c r="S723" s="23">
        <v>4</v>
      </c>
      <c r="T723" s="24">
        <v>0.36</v>
      </c>
    </row>
    <row r="724" spans="1:20" s="161" customFormat="1" ht="25.05" customHeight="1">
      <c r="A724" s="21" t="s">
        <v>49</v>
      </c>
      <c r="B724" s="22">
        <v>72</v>
      </c>
      <c r="C724" s="122">
        <v>10</v>
      </c>
      <c r="D724" s="22">
        <v>179</v>
      </c>
      <c r="E724" s="123" t="s">
        <v>58</v>
      </c>
      <c r="F724" s="123" t="s">
        <v>54</v>
      </c>
      <c r="G724" s="22">
        <v>26</v>
      </c>
      <c r="H724" s="23">
        <v>5</v>
      </c>
      <c r="I724" s="24">
        <v>0.19</v>
      </c>
      <c r="J724" s="23">
        <v>4</v>
      </c>
      <c r="K724" s="25">
        <v>0.8</v>
      </c>
      <c r="L724" s="26">
        <v>82</v>
      </c>
      <c r="M724" s="23">
        <v>74</v>
      </c>
      <c r="N724" s="25">
        <v>-0.09</v>
      </c>
      <c r="O724" s="26">
        <v>1</v>
      </c>
      <c r="P724" s="23"/>
      <c r="Q724" s="25"/>
      <c r="R724" s="26">
        <v>11</v>
      </c>
      <c r="S724" s="23">
        <v>4</v>
      </c>
      <c r="T724" s="24">
        <v>0.36</v>
      </c>
    </row>
    <row r="725" spans="1:20" s="161" customFormat="1" ht="25.05" customHeight="1">
      <c r="A725" s="21" t="s">
        <v>49</v>
      </c>
      <c r="B725" s="22">
        <v>72</v>
      </c>
      <c r="C725" s="122">
        <v>10</v>
      </c>
      <c r="D725" s="22">
        <v>179</v>
      </c>
      <c r="E725" s="123" t="s">
        <v>58</v>
      </c>
      <c r="F725" s="123" t="s">
        <v>54</v>
      </c>
      <c r="G725" s="22">
        <v>26</v>
      </c>
      <c r="H725" s="23">
        <v>5</v>
      </c>
      <c r="I725" s="24">
        <v>0.19</v>
      </c>
      <c r="J725" s="23">
        <v>4</v>
      </c>
      <c r="K725" s="25">
        <v>0.8</v>
      </c>
      <c r="L725" s="26">
        <v>82</v>
      </c>
      <c r="M725" s="23">
        <v>74</v>
      </c>
      <c r="N725" s="25">
        <v>-0.09</v>
      </c>
      <c r="O725" s="26">
        <v>1</v>
      </c>
      <c r="P725" s="23"/>
      <c r="Q725" s="25"/>
      <c r="R725" s="26">
        <v>11</v>
      </c>
      <c r="S725" s="23">
        <v>4</v>
      </c>
      <c r="T725" s="24">
        <v>0.36</v>
      </c>
    </row>
    <row r="726" spans="1:20" s="161" customFormat="1" ht="25.05" customHeight="1">
      <c r="A726" s="21" t="s">
        <v>49</v>
      </c>
      <c r="B726" s="22">
        <v>72</v>
      </c>
      <c r="C726" s="122">
        <v>10</v>
      </c>
      <c r="D726" s="22">
        <v>179</v>
      </c>
      <c r="E726" s="123" t="s">
        <v>58</v>
      </c>
      <c r="F726" s="123" t="s">
        <v>54</v>
      </c>
      <c r="G726" s="22">
        <v>26</v>
      </c>
      <c r="H726" s="23">
        <v>5</v>
      </c>
      <c r="I726" s="24">
        <v>0.19</v>
      </c>
      <c r="J726" s="23">
        <v>4</v>
      </c>
      <c r="K726" s="25">
        <v>0.8</v>
      </c>
      <c r="L726" s="26">
        <v>82</v>
      </c>
      <c r="M726" s="23">
        <v>74</v>
      </c>
      <c r="N726" s="25">
        <v>-0.09</v>
      </c>
      <c r="O726" s="26">
        <v>1</v>
      </c>
      <c r="P726" s="23"/>
      <c r="Q726" s="25"/>
      <c r="R726" s="26">
        <v>11</v>
      </c>
      <c r="S726" s="23">
        <v>4</v>
      </c>
      <c r="T726" s="24">
        <v>0.36</v>
      </c>
    </row>
    <row r="727" spans="1:20" s="161" customFormat="1" ht="25.05" customHeight="1">
      <c r="A727" s="21" t="s">
        <v>49</v>
      </c>
      <c r="B727" s="22">
        <v>72</v>
      </c>
      <c r="C727" s="122">
        <v>10</v>
      </c>
      <c r="D727" s="22">
        <v>179</v>
      </c>
      <c r="E727" s="123" t="s">
        <v>58</v>
      </c>
      <c r="F727" s="123" t="s">
        <v>54</v>
      </c>
      <c r="G727" s="22">
        <v>26</v>
      </c>
      <c r="H727" s="23">
        <v>5</v>
      </c>
      <c r="I727" s="24">
        <v>0.19</v>
      </c>
      <c r="J727" s="23">
        <v>4</v>
      </c>
      <c r="K727" s="25">
        <v>0.8</v>
      </c>
      <c r="L727" s="26">
        <v>82</v>
      </c>
      <c r="M727" s="23">
        <v>74</v>
      </c>
      <c r="N727" s="25">
        <v>-0.09</v>
      </c>
      <c r="O727" s="26">
        <v>1</v>
      </c>
      <c r="P727" s="23"/>
      <c r="Q727" s="25"/>
      <c r="R727" s="26">
        <v>11</v>
      </c>
      <c r="S727" s="23">
        <v>4</v>
      </c>
      <c r="T727" s="24">
        <v>0.36</v>
      </c>
    </row>
    <row r="728" spans="1:20" s="161" customFormat="1" ht="25.05" customHeight="1">
      <c r="A728" s="21" t="s">
        <v>49</v>
      </c>
      <c r="B728" s="22">
        <v>72</v>
      </c>
      <c r="C728" s="122">
        <v>10</v>
      </c>
      <c r="D728" s="22">
        <v>179</v>
      </c>
      <c r="E728" s="123" t="s">
        <v>58</v>
      </c>
      <c r="F728" s="123" t="s">
        <v>54</v>
      </c>
      <c r="G728" s="22">
        <v>26</v>
      </c>
      <c r="H728" s="23">
        <v>5</v>
      </c>
      <c r="I728" s="24">
        <v>0.19</v>
      </c>
      <c r="J728" s="23">
        <v>4</v>
      </c>
      <c r="K728" s="25">
        <v>0.8</v>
      </c>
      <c r="L728" s="26">
        <v>82</v>
      </c>
      <c r="M728" s="23">
        <v>74</v>
      </c>
      <c r="N728" s="25">
        <v>-0.09</v>
      </c>
      <c r="O728" s="26">
        <v>1</v>
      </c>
      <c r="P728" s="23"/>
      <c r="Q728" s="25"/>
      <c r="R728" s="26">
        <v>11</v>
      </c>
      <c r="S728" s="23">
        <v>4</v>
      </c>
      <c r="T728" s="24">
        <v>0.36</v>
      </c>
    </row>
    <row r="729" spans="1:20" s="161" customFormat="1" ht="25.05" customHeight="1">
      <c r="A729" s="21" t="s">
        <v>49</v>
      </c>
      <c r="B729" s="22">
        <v>72</v>
      </c>
      <c r="C729" s="122">
        <v>10</v>
      </c>
      <c r="D729" s="22">
        <v>179</v>
      </c>
      <c r="E729" s="123" t="s">
        <v>58</v>
      </c>
      <c r="F729" s="123" t="s">
        <v>54</v>
      </c>
      <c r="G729" s="22">
        <v>26</v>
      </c>
      <c r="H729" s="23">
        <v>5</v>
      </c>
      <c r="I729" s="24">
        <v>0.19</v>
      </c>
      <c r="J729" s="23">
        <v>4</v>
      </c>
      <c r="K729" s="25">
        <v>0.8</v>
      </c>
      <c r="L729" s="26">
        <v>82</v>
      </c>
      <c r="M729" s="23">
        <v>74</v>
      </c>
      <c r="N729" s="25">
        <v>-0.09</v>
      </c>
      <c r="O729" s="26">
        <v>1</v>
      </c>
      <c r="P729" s="23"/>
      <c r="Q729" s="25"/>
      <c r="R729" s="26">
        <v>11</v>
      </c>
      <c r="S729" s="23">
        <v>4</v>
      </c>
      <c r="T729" s="24">
        <v>0.36</v>
      </c>
    </row>
    <row r="730" spans="1:20" s="161" customFormat="1" ht="25.05" customHeight="1">
      <c r="A730" s="21" t="s">
        <v>49</v>
      </c>
      <c r="B730" s="22">
        <v>72</v>
      </c>
      <c r="C730" s="122">
        <v>10</v>
      </c>
      <c r="D730" s="22">
        <v>179</v>
      </c>
      <c r="E730" s="123" t="s">
        <v>58</v>
      </c>
      <c r="F730" s="123" t="s">
        <v>54</v>
      </c>
      <c r="G730" s="22">
        <v>26</v>
      </c>
      <c r="H730" s="23">
        <v>5</v>
      </c>
      <c r="I730" s="24">
        <v>0.19</v>
      </c>
      <c r="J730" s="23">
        <v>4</v>
      </c>
      <c r="K730" s="25">
        <v>0.8</v>
      </c>
      <c r="L730" s="26">
        <v>82</v>
      </c>
      <c r="M730" s="23">
        <v>74</v>
      </c>
      <c r="N730" s="25">
        <v>-0.09</v>
      </c>
      <c r="O730" s="26">
        <v>1</v>
      </c>
      <c r="P730" s="23"/>
      <c r="Q730" s="25"/>
      <c r="R730" s="26">
        <v>11</v>
      </c>
      <c r="S730" s="23">
        <v>4</v>
      </c>
      <c r="T730" s="24">
        <v>0.36</v>
      </c>
    </row>
    <row r="731" spans="1:20" s="161" customFormat="1" ht="25.05" customHeight="1">
      <c r="A731" s="21" t="s">
        <v>49</v>
      </c>
      <c r="B731" s="22">
        <v>72</v>
      </c>
      <c r="C731" s="122">
        <v>10</v>
      </c>
      <c r="D731" s="22">
        <v>179</v>
      </c>
      <c r="E731" s="123" t="s">
        <v>58</v>
      </c>
      <c r="F731" s="123" t="s">
        <v>54</v>
      </c>
      <c r="G731" s="22">
        <v>26</v>
      </c>
      <c r="H731" s="23">
        <v>5</v>
      </c>
      <c r="I731" s="24">
        <v>0.19</v>
      </c>
      <c r="J731" s="23">
        <v>4</v>
      </c>
      <c r="K731" s="25">
        <v>0.8</v>
      </c>
      <c r="L731" s="26">
        <v>82</v>
      </c>
      <c r="M731" s="23">
        <v>74</v>
      </c>
      <c r="N731" s="25">
        <v>-0.09</v>
      </c>
      <c r="O731" s="26">
        <v>1</v>
      </c>
      <c r="P731" s="23"/>
      <c r="Q731" s="25"/>
      <c r="R731" s="26">
        <v>11</v>
      </c>
      <c r="S731" s="23">
        <v>4</v>
      </c>
      <c r="T731" s="24">
        <v>0.36</v>
      </c>
    </row>
    <row r="732" spans="1:20" s="161" customFormat="1" ht="25.05" customHeight="1">
      <c r="A732" s="21" t="s">
        <v>49</v>
      </c>
      <c r="B732" s="22">
        <v>72</v>
      </c>
      <c r="C732" s="122">
        <v>10</v>
      </c>
      <c r="D732" s="22">
        <v>179</v>
      </c>
      <c r="E732" s="123" t="s">
        <v>58</v>
      </c>
      <c r="F732" s="123" t="s">
        <v>54</v>
      </c>
      <c r="G732" s="22">
        <v>26</v>
      </c>
      <c r="H732" s="23">
        <v>5</v>
      </c>
      <c r="I732" s="24">
        <v>0.19</v>
      </c>
      <c r="J732" s="23">
        <v>4</v>
      </c>
      <c r="K732" s="25">
        <v>0.8</v>
      </c>
      <c r="L732" s="26">
        <v>82</v>
      </c>
      <c r="M732" s="23">
        <v>74</v>
      </c>
      <c r="N732" s="25">
        <v>-0.09</v>
      </c>
      <c r="O732" s="26">
        <v>1</v>
      </c>
      <c r="P732" s="23"/>
      <c r="Q732" s="25"/>
      <c r="R732" s="26">
        <v>11</v>
      </c>
      <c r="S732" s="23">
        <v>4</v>
      </c>
      <c r="T732" s="24">
        <v>0.36</v>
      </c>
    </row>
    <row r="733" spans="1:20" s="161" customFormat="1" ht="25.05" customHeight="1">
      <c r="A733" s="21" t="s">
        <v>49</v>
      </c>
      <c r="B733" s="22">
        <v>72</v>
      </c>
      <c r="C733" s="122">
        <v>10</v>
      </c>
      <c r="D733" s="22">
        <v>179</v>
      </c>
      <c r="E733" s="123" t="s">
        <v>58</v>
      </c>
      <c r="F733" s="123" t="s">
        <v>54</v>
      </c>
      <c r="G733" s="22">
        <v>26</v>
      </c>
      <c r="H733" s="23">
        <v>5</v>
      </c>
      <c r="I733" s="24">
        <v>0.19</v>
      </c>
      <c r="J733" s="23">
        <v>4</v>
      </c>
      <c r="K733" s="25">
        <v>0.8</v>
      </c>
      <c r="L733" s="26">
        <v>82</v>
      </c>
      <c r="M733" s="23">
        <v>74</v>
      </c>
      <c r="N733" s="25">
        <v>-0.09</v>
      </c>
      <c r="O733" s="26">
        <v>1</v>
      </c>
      <c r="P733" s="23"/>
      <c r="Q733" s="25"/>
      <c r="R733" s="26">
        <v>11</v>
      </c>
      <c r="S733" s="23">
        <v>4</v>
      </c>
      <c r="T733" s="24">
        <v>0.36</v>
      </c>
    </row>
    <row r="734" spans="1:20" s="161" customFormat="1" ht="25.05" customHeight="1">
      <c r="A734" s="21" t="s">
        <v>49</v>
      </c>
      <c r="B734" s="22">
        <v>72</v>
      </c>
      <c r="C734" s="122">
        <v>10</v>
      </c>
      <c r="D734" s="22">
        <v>179</v>
      </c>
      <c r="E734" s="123" t="s">
        <v>58</v>
      </c>
      <c r="F734" s="123" t="s">
        <v>54</v>
      </c>
      <c r="G734" s="22">
        <v>26</v>
      </c>
      <c r="H734" s="23">
        <v>5</v>
      </c>
      <c r="I734" s="24">
        <v>0.19</v>
      </c>
      <c r="J734" s="23">
        <v>4</v>
      </c>
      <c r="K734" s="25">
        <v>0.8</v>
      </c>
      <c r="L734" s="26">
        <v>82</v>
      </c>
      <c r="M734" s="23">
        <v>74</v>
      </c>
      <c r="N734" s="25">
        <v>-0.09</v>
      </c>
      <c r="O734" s="26">
        <v>1</v>
      </c>
      <c r="P734" s="23"/>
      <c r="Q734" s="25"/>
      <c r="R734" s="26">
        <v>11</v>
      </c>
      <c r="S734" s="23">
        <v>4</v>
      </c>
      <c r="T734" s="24">
        <v>0.36</v>
      </c>
    </row>
    <row r="735" spans="1:20" s="161" customFormat="1" ht="25.05" customHeight="1">
      <c r="A735" s="21" t="s">
        <v>49</v>
      </c>
      <c r="B735" s="22">
        <v>72</v>
      </c>
      <c r="C735" s="122">
        <v>10</v>
      </c>
      <c r="D735" s="22">
        <v>179</v>
      </c>
      <c r="E735" s="123" t="s">
        <v>58</v>
      </c>
      <c r="F735" s="123" t="s">
        <v>54</v>
      </c>
      <c r="G735" s="22">
        <v>26</v>
      </c>
      <c r="H735" s="23">
        <v>5</v>
      </c>
      <c r="I735" s="24">
        <v>0.19</v>
      </c>
      <c r="J735" s="23">
        <v>4</v>
      </c>
      <c r="K735" s="25">
        <v>0.8</v>
      </c>
      <c r="L735" s="26">
        <v>82</v>
      </c>
      <c r="M735" s="23">
        <v>74</v>
      </c>
      <c r="N735" s="25">
        <v>-0.09</v>
      </c>
      <c r="O735" s="26">
        <v>1</v>
      </c>
      <c r="P735" s="23"/>
      <c r="Q735" s="25"/>
      <c r="R735" s="26">
        <v>11</v>
      </c>
      <c r="S735" s="23">
        <v>4</v>
      </c>
      <c r="T735" s="24">
        <v>0.36</v>
      </c>
    </row>
    <row r="736" spans="1:20" s="161" customFormat="1" ht="25.05" customHeight="1">
      <c r="A736" s="21" t="s">
        <v>49</v>
      </c>
      <c r="B736" s="22">
        <v>72</v>
      </c>
      <c r="C736" s="122">
        <v>10</v>
      </c>
      <c r="D736" s="22">
        <v>179</v>
      </c>
      <c r="E736" s="123" t="s">
        <v>58</v>
      </c>
      <c r="F736" s="123" t="s">
        <v>54</v>
      </c>
      <c r="G736" s="22">
        <v>26</v>
      </c>
      <c r="H736" s="23">
        <v>5</v>
      </c>
      <c r="I736" s="24">
        <v>0.19</v>
      </c>
      <c r="J736" s="23">
        <v>4</v>
      </c>
      <c r="K736" s="25">
        <v>0.8</v>
      </c>
      <c r="L736" s="26">
        <v>82</v>
      </c>
      <c r="M736" s="23">
        <v>74</v>
      </c>
      <c r="N736" s="25">
        <v>-0.09</v>
      </c>
      <c r="O736" s="26">
        <v>1</v>
      </c>
      <c r="P736" s="23"/>
      <c r="Q736" s="25"/>
      <c r="R736" s="26">
        <v>11</v>
      </c>
      <c r="S736" s="23">
        <v>4</v>
      </c>
      <c r="T736" s="24">
        <v>0.36</v>
      </c>
    </row>
    <row r="737" spans="1:20" s="161" customFormat="1" ht="25.05" customHeight="1">
      <c r="A737" s="21" t="s">
        <v>49</v>
      </c>
      <c r="B737" s="22">
        <v>72</v>
      </c>
      <c r="C737" s="122">
        <v>10</v>
      </c>
      <c r="D737" s="22">
        <v>179</v>
      </c>
      <c r="E737" s="123" t="s">
        <v>58</v>
      </c>
      <c r="F737" s="123" t="s">
        <v>54</v>
      </c>
      <c r="G737" s="22">
        <v>26</v>
      </c>
      <c r="H737" s="23">
        <v>5</v>
      </c>
      <c r="I737" s="24">
        <v>0.19</v>
      </c>
      <c r="J737" s="23">
        <v>4</v>
      </c>
      <c r="K737" s="25">
        <v>0.8</v>
      </c>
      <c r="L737" s="26">
        <v>82</v>
      </c>
      <c r="M737" s="23">
        <v>74</v>
      </c>
      <c r="N737" s="25">
        <v>-0.09</v>
      </c>
      <c r="O737" s="26">
        <v>1</v>
      </c>
      <c r="P737" s="23"/>
      <c r="Q737" s="25"/>
      <c r="R737" s="26">
        <v>11</v>
      </c>
      <c r="S737" s="23">
        <v>4</v>
      </c>
      <c r="T737" s="24">
        <v>0.36</v>
      </c>
    </row>
    <row r="738" spans="1:20" s="161" customFormat="1" ht="25.05" customHeight="1">
      <c r="A738" s="21" t="s">
        <v>49</v>
      </c>
      <c r="B738" s="22">
        <v>72</v>
      </c>
      <c r="C738" s="122">
        <v>10</v>
      </c>
      <c r="D738" s="22">
        <v>179</v>
      </c>
      <c r="E738" s="123" t="s">
        <v>58</v>
      </c>
      <c r="F738" s="123" t="s">
        <v>54</v>
      </c>
      <c r="G738" s="22">
        <v>26</v>
      </c>
      <c r="H738" s="23">
        <v>5</v>
      </c>
      <c r="I738" s="24">
        <v>0.19</v>
      </c>
      <c r="J738" s="23">
        <v>4</v>
      </c>
      <c r="K738" s="25">
        <v>0.8</v>
      </c>
      <c r="L738" s="26">
        <v>82</v>
      </c>
      <c r="M738" s="23">
        <v>74</v>
      </c>
      <c r="N738" s="25">
        <v>-0.09</v>
      </c>
      <c r="O738" s="26">
        <v>1</v>
      </c>
      <c r="P738" s="23"/>
      <c r="Q738" s="25"/>
      <c r="R738" s="26">
        <v>11</v>
      </c>
      <c r="S738" s="23">
        <v>4</v>
      </c>
      <c r="T738" s="24">
        <v>0.36</v>
      </c>
    </row>
    <row r="739" spans="1:20" s="161" customFormat="1" ht="25.05" customHeight="1">
      <c r="A739" s="21" t="s">
        <v>49</v>
      </c>
      <c r="B739" s="22">
        <v>72</v>
      </c>
      <c r="C739" s="122">
        <v>10</v>
      </c>
      <c r="D739" s="22">
        <v>179</v>
      </c>
      <c r="E739" s="123" t="s">
        <v>58</v>
      </c>
      <c r="F739" s="123" t="s">
        <v>54</v>
      </c>
      <c r="G739" s="22">
        <v>26</v>
      </c>
      <c r="H739" s="23">
        <v>5</v>
      </c>
      <c r="I739" s="24">
        <v>0.19</v>
      </c>
      <c r="J739" s="23">
        <v>4</v>
      </c>
      <c r="K739" s="25">
        <v>0.8</v>
      </c>
      <c r="L739" s="26">
        <v>82</v>
      </c>
      <c r="M739" s="23">
        <v>74</v>
      </c>
      <c r="N739" s="25">
        <v>-0.09</v>
      </c>
      <c r="O739" s="26">
        <v>1</v>
      </c>
      <c r="P739" s="23"/>
      <c r="Q739" s="25"/>
      <c r="R739" s="26">
        <v>11</v>
      </c>
      <c r="S739" s="23">
        <v>4</v>
      </c>
      <c r="T739" s="24">
        <v>0.36</v>
      </c>
    </row>
    <row r="740" spans="1:20" s="161" customFormat="1" ht="25.05" customHeight="1">
      <c r="A740" s="21" t="s">
        <v>49</v>
      </c>
      <c r="B740" s="22">
        <v>72</v>
      </c>
      <c r="C740" s="122">
        <v>10</v>
      </c>
      <c r="D740" s="22">
        <v>179</v>
      </c>
      <c r="E740" s="123" t="s">
        <v>58</v>
      </c>
      <c r="F740" s="123" t="s">
        <v>54</v>
      </c>
      <c r="G740" s="22">
        <v>26</v>
      </c>
      <c r="H740" s="23">
        <v>5</v>
      </c>
      <c r="I740" s="24">
        <v>0.19</v>
      </c>
      <c r="J740" s="23">
        <v>4</v>
      </c>
      <c r="K740" s="25">
        <v>0.8</v>
      </c>
      <c r="L740" s="26">
        <v>82</v>
      </c>
      <c r="M740" s="23">
        <v>74</v>
      </c>
      <c r="N740" s="25">
        <v>-0.09</v>
      </c>
      <c r="O740" s="26">
        <v>1</v>
      </c>
      <c r="P740" s="23"/>
      <c r="Q740" s="25"/>
      <c r="R740" s="26">
        <v>11</v>
      </c>
      <c r="S740" s="23">
        <v>4</v>
      </c>
      <c r="T740" s="24">
        <v>0.36</v>
      </c>
    </row>
    <row r="741" spans="1:20" s="161" customFormat="1" ht="25.05" customHeight="1">
      <c r="A741" s="21" t="s">
        <v>49</v>
      </c>
      <c r="B741" s="22">
        <v>72</v>
      </c>
      <c r="C741" s="122">
        <v>10</v>
      </c>
      <c r="D741" s="22">
        <v>179</v>
      </c>
      <c r="E741" s="123" t="s">
        <v>58</v>
      </c>
      <c r="F741" s="123" t="s">
        <v>54</v>
      </c>
      <c r="G741" s="22">
        <v>26</v>
      </c>
      <c r="H741" s="23">
        <v>5</v>
      </c>
      <c r="I741" s="24">
        <v>0.19</v>
      </c>
      <c r="J741" s="23">
        <v>4</v>
      </c>
      <c r="K741" s="25">
        <v>0.8</v>
      </c>
      <c r="L741" s="26">
        <v>82</v>
      </c>
      <c r="M741" s="23">
        <v>74</v>
      </c>
      <c r="N741" s="25">
        <v>-0.09</v>
      </c>
      <c r="O741" s="26">
        <v>1</v>
      </c>
      <c r="P741" s="23"/>
      <c r="Q741" s="25"/>
      <c r="R741" s="26">
        <v>11</v>
      </c>
      <c r="S741" s="23">
        <v>4</v>
      </c>
      <c r="T741" s="24">
        <v>0.36</v>
      </c>
    </row>
    <row r="742" spans="1:20" s="161" customFormat="1" ht="25.05" customHeight="1">
      <c r="A742" s="21" t="s">
        <v>49</v>
      </c>
      <c r="B742" s="22">
        <v>72</v>
      </c>
      <c r="C742" s="122">
        <v>10</v>
      </c>
      <c r="D742" s="22">
        <v>179</v>
      </c>
      <c r="E742" s="123" t="s">
        <v>58</v>
      </c>
      <c r="F742" s="123" t="s">
        <v>54</v>
      </c>
      <c r="G742" s="22">
        <v>26</v>
      </c>
      <c r="H742" s="23">
        <v>5</v>
      </c>
      <c r="I742" s="24">
        <v>0.19</v>
      </c>
      <c r="J742" s="23">
        <v>4</v>
      </c>
      <c r="K742" s="25">
        <v>0.8</v>
      </c>
      <c r="L742" s="26">
        <v>82</v>
      </c>
      <c r="M742" s="23">
        <v>74</v>
      </c>
      <c r="N742" s="25">
        <v>-0.09</v>
      </c>
      <c r="O742" s="26">
        <v>1</v>
      </c>
      <c r="P742" s="23"/>
      <c r="Q742" s="25"/>
      <c r="R742" s="26">
        <v>11</v>
      </c>
      <c r="S742" s="23">
        <v>4</v>
      </c>
      <c r="T742" s="24">
        <v>0.36</v>
      </c>
    </row>
    <row r="743" spans="1:20" s="161" customFormat="1" ht="25.05" customHeight="1">
      <c r="A743" s="21" t="s">
        <v>49</v>
      </c>
      <c r="B743" s="22">
        <v>72</v>
      </c>
      <c r="C743" s="122">
        <v>10</v>
      </c>
      <c r="D743" s="22">
        <v>179</v>
      </c>
      <c r="E743" s="123" t="s">
        <v>58</v>
      </c>
      <c r="F743" s="123" t="s">
        <v>54</v>
      </c>
      <c r="G743" s="22">
        <v>26</v>
      </c>
      <c r="H743" s="23">
        <v>5</v>
      </c>
      <c r="I743" s="24">
        <v>0.19</v>
      </c>
      <c r="J743" s="23">
        <v>4</v>
      </c>
      <c r="K743" s="25">
        <v>0.8</v>
      </c>
      <c r="L743" s="26">
        <v>82</v>
      </c>
      <c r="M743" s="23">
        <v>74</v>
      </c>
      <c r="N743" s="25">
        <v>-0.09</v>
      </c>
      <c r="O743" s="26">
        <v>1</v>
      </c>
      <c r="P743" s="23"/>
      <c r="Q743" s="25"/>
      <c r="R743" s="26">
        <v>11</v>
      </c>
      <c r="S743" s="23">
        <v>4</v>
      </c>
      <c r="T743" s="24">
        <v>0.36</v>
      </c>
    </row>
    <row r="744" spans="1:20" s="161" customFormat="1" ht="25.05" customHeight="1">
      <c r="A744" s="21" t="s">
        <v>49</v>
      </c>
      <c r="B744" s="22">
        <v>72</v>
      </c>
      <c r="C744" s="122">
        <v>10</v>
      </c>
      <c r="D744" s="22">
        <v>179</v>
      </c>
      <c r="E744" s="123" t="s">
        <v>58</v>
      </c>
      <c r="F744" s="123" t="s">
        <v>54</v>
      </c>
      <c r="G744" s="22">
        <v>26</v>
      </c>
      <c r="H744" s="23">
        <v>5</v>
      </c>
      <c r="I744" s="24">
        <v>0.19</v>
      </c>
      <c r="J744" s="23">
        <v>4</v>
      </c>
      <c r="K744" s="25">
        <v>0.8</v>
      </c>
      <c r="L744" s="26">
        <v>82</v>
      </c>
      <c r="M744" s="23">
        <v>74</v>
      </c>
      <c r="N744" s="25">
        <v>-0.09</v>
      </c>
      <c r="O744" s="26">
        <v>1</v>
      </c>
      <c r="P744" s="23"/>
      <c r="Q744" s="25"/>
      <c r="R744" s="26">
        <v>11</v>
      </c>
      <c r="S744" s="23">
        <v>4</v>
      </c>
      <c r="T744" s="24">
        <v>0.36</v>
      </c>
    </row>
    <row r="745" spans="1:20" s="161" customFormat="1" ht="25.05" customHeight="1">
      <c r="A745" s="21" t="s">
        <v>49</v>
      </c>
      <c r="B745" s="22">
        <v>72</v>
      </c>
      <c r="C745" s="122">
        <v>10</v>
      </c>
      <c r="D745" s="22">
        <v>179</v>
      </c>
      <c r="E745" s="123" t="s">
        <v>58</v>
      </c>
      <c r="F745" s="123" t="s">
        <v>54</v>
      </c>
      <c r="G745" s="22">
        <v>26</v>
      </c>
      <c r="H745" s="23">
        <v>5</v>
      </c>
      <c r="I745" s="24">
        <v>0.19</v>
      </c>
      <c r="J745" s="23">
        <v>4</v>
      </c>
      <c r="K745" s="25">
        <v>0.8</v>
      </c>
      <c r="L745" s="26">
        <v>82</v>
      </c>
      <c r="M745" s="23">
        <v>74</v>
      </c>
      <c r="N745" s="25">
        <v>-0.09</v>
      </c>
      <c r="O745" s="26">
        <v>1</v>
      </c>
      <c r="P745" s="23"/>
      <c r="Q745" s="25"/>
      <c r="R745" s="26">
        <v>11</v>
      </c>
      <c r="S745" s="23">
        <v>4</v>
      </c>
      <c r="T745" s="24">
        <v>0.36</v>
      </c>
    </row>
    <row r="746" spans="1:20" s="161" customFormat="1" ht="25.05" customHeight="1">
      <c r="A746" s="21" t="s">
        <v>49</v>
      </c>
      <c r="B746" s="22">
        <v>72</v>
      </c>
      <c r="C746" s="122">
        <v>10</v>
      </c>
      <c r="D746" s="22">
        <v>179</v>
      </c>
      <c r="E746" s="123" t="s">
        <v>58</v>
      </c>
      <c r="F746" s="123" t="s">
        <v>54</v>
      </c>
      <c r="G746" s="22">
        <v>26</v>
      </c>
      <c r="H746" s="23">
        <v>5</v>
      </c>
      <c r="I746" s="24">
        <v>0.19</v>
      </c>
      <c r="J746" s="23">
        <v>4</v>
      </c>
      <c r="K746" s="25">
        <v>0.8</v>
      </c>
      <c r="L746" s="26">
        <v>82</v>
      </c>
      <c r="M746" s="23">
        <v>74</v>
      </c>
      <c r="N746" s="25">
        <v>-0.09</v>
      </c>
      <c r="O746" s="26">
        <v>1</v>
      </c>
      <c r="P746" s="23"/>
      <c r="Q746" s="25"/>
      <c r="R746" s="26">
        <v>11</v>
      </c>
      <c r="S746" s="23">
        <v>4</v>
      </c>
      <c r="T746" s="24">
        <v>0.36</v>
      </c>
    </row>
    <row r="747" spans="1:20" s="161" customFormat="1" ht="25.05" customHeight="1">
      <c r="A747" s="21" t="s">
        <v>49</v>
      </c>
      <c r="B747" s="22">
        <v>72</v>
      </c>
      <c r="C747" s="122">
        <v>10</v>
      </c>
      <c r="D747" s="22">
        <v>179</v>
      </c>
      <c r="E747" s="123" t="s">
        <v>58</v>
      </c>
      <c r="F747" s="123" t="s">
        <v>54</v>
      </c>
      <c r="G747" s="22">
        <v>26</v>
      </c>
      <c r="H747" s="23">
        <v>5</v>
      </c>
      <c r="I747" s="24">
        <v>0.19</v>
      </c>
      <c r="J747" s="23">
        <v>4</v>
      </c>
      <c r="K747" s="25">
        <v>0.8</v>
      </c>
      <c r="L747" s="26">
        <v>82</v>
      </c>
      <c r="M747" s="23">
        <v>74</v>
      </c>
      <c r="N747" s="25">
        <v>-0.09</v>
      </c>
      <c r="O747" s="26">
        <v>1</v>
      </c>
      <c r="P747" s="23"/>
      <c r="Q747" s="25"/>
      <c r="R747" s="26">
        <v>11</v>
      </c>
      <c r="S747" s="23">
        <v>4</v>
      </c>
      <c r="T747" s="24">
        <v>0.36</v>
      </c>
    </row>
    <row r="748" spans="1:20" s="161" customFormat="1" ht="25.05" customHeight="1">
      <c r="A748" s="21" t="s">
        <v>49</v>
      </c>
      <c r="B748" s="22">
        <v>72</v>
      </c>
      <c r="C748" s="122">
        <v>10</v>
      </c>
      <c r="D748" s="22">
        <v>179</v>
      </c>
      <c r="E748" s="123" t="s">
        <v>58</v>
      </c>
      <c r="F748" s="123" t="s">
        <v>54</v>
      </c>
      <c r="G748" s="22">
        <v>26</v>
      </c>
      <c r="H748" s="23">
        <v>5</v>
      </c>
      <c r="I748" s="24">
        <v>0.19</v>
      </c>
      <c r="J748" s="23">
        <v>4</v>
      </c>
      <c r="K748" s="25">
        <v>0.8</v>
      </c>
      <c r="L748" s="26">
        <v>82</v>
      </c>
      <c r="M748" s="23">
        <v>74</v>
      </c>
      <c r="N748" s="25">
        <v>-0.09</v>
      </c>
      <c r="O748" s="26">
        <v>1</v>
      </c>
      <c r="P748" s="23"/>
      <c r="Q748" s="25"/>
      <c r="R748" s="26">
        <v>11</v>
      </c>
      <c r="S748" s="23">
        <v>4</v>
      </c>
      <c r="T748" s="24">
        <v>0.36</v>
      </c>
    </row>
    <row r="749" spans="1:20" s="161" customFormat="1" ht="25.05" customHeight="1">
      <c r="A749" s="21" t="s">
        <v>49</v>
      </c>
      <c r="B749" s="22">
        <v>72</v>
      </c>
      <c r="C749" s="122">
        <v>10</v>
      </c>
      <c r="D749" s="22">
        <v>179</v>
      </c>
      <c r="E749" s="123" t="s">
        <v>58</v>
      </c>
      <c r="F749" s="123" t="s">
        <v>54</v>
      </c>
      <c r="G749" s="22">
        <v>26</v>
      </c>
      <c r="H749" s="23">
        <v>5</v>
      </c>
      <c r="I749" s="24">
        <v>0.19</v>
      </c>
      <c r="J749" s="23">
        <v>4</v>
      </c>
      <c r="K749" s="25">
        <v>0.8</v>
      </c>
      <c r="L749" s="26">
        <v>82</v>
      </c>
      <c r="M749" s="23">
        <v>74</v>
      </c>
      <c r="N749" s="25">
        <v>-0.09</v>
      </c>
      <c r="O749" s="26">
        <v>1</v>
      </c>
      <c r="P749" s="23"/>
      <c r="Q749" s="25"/>
      <c r="R749" s="26">
        <v>11</v>
      </c>
      <c r="S749" s="23">
        <v>4</v>
      </c>
      <c r="T749" s="24">
        <v>0.36</v>
      </c>
    </row>
    <row r="750" spans="1:20" s="161" customFormat="1" ht="25.05" customHeight="1">
      <c r="A750" s="21" t="s">
        <v>49</v>
      </c>
      <c r="B750" s="22">
        <v>72</v>
      </c>
      <c r="C750" s="122">
        <v>10</v>
      </c>
      <c r="D750" s="22">
        <v>179</v>
      </c>
      <c r="E750" s="123" t="s">
        <v>58</v>
      </c>
      <c r="F750" s="123" t="s">
        <v>54</v>
      </c>
      <c r="G750" s="22">
        <v>26</v>
      </c>
      <c r="H750" s="23">
        <v>5</v>
      </c>
      <c r="I750" s="24">
        <v>0.19</v>
      </c>
      <c r="J750" s="23">
        <v>4</v>
      </c>
      <c r="K750" s="25">
        <v>0.8</v>
      </c>
      <c r="L750" s="26">
        <v>82</v>
      </c>
      <c r="M750" s="23">
        <v>74</v>
      </c>
      <c r="N750" s="25">
        <v>-0.09</v>
      </c>
      <c r="O750" s="26">
        <v>1</v>
      </c>
      <c r="P750" s="23"/>
      <c r="Q750" s="25"/>
      <c r="R750" s="26">
        <v>11</v>
      </c>
      <c r="S750" s="23">
        <v>4</v>
      </c>
      <c r="T750" s="24">
        <v>0.36</v>
      </c>
    </row>
    <row r="751" spans="1:20" s="161" customFormat="1" ht="25.05" customHeight="1">
      <c r="A751" s="21" t="s">
        <v>49</v>
      </c>
      <c r="B751" s="22">
        <v>72</v>
      </c>
      <c r="C751" s="122">
        <v>10</v>
      </c>
      <c r="D751" s="22">
        <v>179</v>
      </c>
      <c r="E751" s="123" t="s">
        <v>58</v>
      </c>
      <c r="F751" s="123" t="s">
        <v>54</v>
      </c>
      <c r="G751" s="22">
        <v>26</v>
      </c>
      <c r="H751" s="23">
        <v>5</v>
      </c>
      <c r="I751" s="24">
        <v>0.19</v>
      </c>
      <c r="J751" s="23">
        <v>4</v>
      </c>
      <c r="K751" s="25">
        <v>0.8</v>
      </c>
      <c r="L751" s="26">
        <v>82</v>
      </c>
      <c r="M751" s="23">
        <v>74</v>
      </c>
      <c r="N751" s="25">
        <v>-0.09</v>
      </c>
      <c r="O751" s="26">
        <v>1</v>
      </c>
      <c r="P751" s="23"/>
      <c r="Q751" s="25"/>
      <c r="R751" s="26">
        <v>11</v>
      </c>
      <c r="S751" s="23">
        <v>4</v>
      </c>
      <c r="T751" s="24">
        <v>0.36</v>
      </c>
    </row>
    <row r="752" spans="1:20" s="161" customFormat="1" ht="25.05" customHeight="1">
      <c r="A752" s="21" t="s">
        <v>49</v>
      </c>
      <c r="B752" s="22">
        <v>72</v>
      </c>
      <c r="C752" s="122">
        <v>10</v>
      </c>
      <c r="D752" s="22">
        <v>179</v>
      </c>
      <c r="E752" s="123" t="s">
        <v>58</v>
      </c>
      <c r="F752" s="123" t="s">
        <v>54</v>
      </c>
      <c r="G752" s="22">
        <v>26</v>
      </c>
      <c r="H752" s="23">
        <v>5</v>
      </c>
      <c r="I752" s="24">
        <v>0.19</v>
      </c>
      <c r="J752" s="23">
        <v>4</v>
      </c>
      <c r="K752" s="25">
        <v>0.8</v>
      </c>
      <c r="L752" s="26">
        <v>82</v>
      </c>
      <c r="M752" s="23">
        <v>74</v>
      </c>
      <c r="N752" s="25">
        <v>-0.09</v>
      </c>
      <c r="O752" s="26">
        <v>1</v>
      </c>
      <c r="P752" s="23"/>
      <c r="Q752" s="25"/>
      <c r="R752" s="26">
        <v>11</v>
      </c>
      <c r="S752" s="23">
        <v>4</v>
      </c>
      <c r="T752" s="24">
        <v>0.36</v>
      </c>
    </row>
    <row r="753" spans="1:20" s="161" customFormat="1" ht="25.05" customHeight="1">
      <c r="A753" s="21" t="s">
        <v>49</v>
      </c>
      <c r="B753" s="22">
        <v>72</v>
      </c>
      <c r="C753" s="122">
        <v>10</v>
      </c>
      <c r="D753" s="22">
        <v>179</v>
      </c>
      <c r="E753" s="123" t="s">
        <v>58</v>
      </c>
      <c r="F753" s="123" t="s">
        <v>54</v>
      </c>
      <c r="G753" s="22">
        <v>26</v>
      </c>
      <c r="H753" s="23">
        <v>5</v>
      </c>
      <c r="I753" s="24">
        <v>0.19</v>
      </c>
      <c r="J753" s="23">
        <v>4</v>
      </c>
      <c r="K753" s="25">
        <v>0.8</v>
      </c>
      <c r="L753" s="26">
        <v>82</v>
      </c>
      <c r="M753" s="23">
        <v>74</v>
      </c>
      <c r="N753" s="25">
        <v>-0.09</v>
      </c>
      <c r="O753" s="26">
        <v>1</v>
      </c>
      <c r="P753" s="23"/>
      <c r="Q753" s="25"/>
      <c r="R753" s="26">
        <v>11</v>
      </c>
      <c r="S753" s="23">
        <v>4</v>
      </c>
      <c r="T753" s="24">
        <v>0.36</v>
      </c>
    </row>
    <row r="754" spans="1:20" s="161" customFormat="1" ht="25.05" customHeight="1">
      <c r="A754" s="21" t="s">
        <v>49</v>
      </c>
      <c r="B754" s="22">
        <v>72</v>
      </c>
      <c r="C754" s="122">
        <v>10</v>
      </c>
      <c r="D754" s="22">
        <v>179</v>
      </c>
      <c r="E754" s="123" t="s">
        <v>58</v>
      </c>
      <c r="F754" s="123" t="s">
        <v>54</v>
      </c>
      <c r="G754" s="22">
        <v>26</v>
      </c>
      <c r="H754" s="23">
        <v>5</v>
      </c>
      <c r="I754" s="24">
        <v>0.19</v>
      </c>
      <c r="J754" s="23">
        <v>4</v>
      </c>
      <c r="K754" s="25">
        <v>0.8</v>
      </c>
      <c r="L754" s="26">
        <v>82</v>
      </c>
      <c r="M754" s="23">
        <v>74</v>
      </c>
      <c r="N754" s="25">
        <v>-0.09</v>
      </c>
      <c r="O754" s="26">
        <v>1</v>
      </c>
      <c r="P754" s="23"/>
      <c r="Q754" s="25"/>
      <c r="R754" s="26">
        <v>11</v>
      </c>
      <c r="S754" s="23">
        <v>4</v>
      </c>
      <c r="T754" s="24">
        <v>0.36</v>
      </c>
    </row>
    <row r="755" spans="1:20" s="161" customFormat="1" ht="25.05" customHeight="1">
      <c r="A755" s="21" t="s">
        <v>49</v>
      </c>
      <c r="B755" s="22">
        <v>72</v>
      </c>
      <c r="C755" s="122">
        <v>10</v>
      </c>
      <c r="D755" s="22">
        <v>179</v>
      </c>
      <c r="E755" s="123" t="s">
        <v>58</v>
      </c>
      <c r="F755" s="123" t="s">
        <v>54</v>
      </c>
      <c r="G755" s="22">
        <v>26</v>
      </c>
      <c r="H755" s="23">
        <v>5</v>
      </c>
      <c r="I755" s="24">
        <v>0.19</v>
      </c>
      <c r="J755" s="23">
        <v>4</v>
      </c>
      <c r="K755" s="25">
        <v>0.8</v>
      </c>
      <c r="L755" s="26">
        <v>82</v>
      </c>
      <c r="M755" s="23">
        <v>74</v>
      </c>
      <c r="N755" s="25">
        <v>-0.09</v>
      </c>
      <c r="O755" s="26">
        <v>1</v>
      </c>
      <c r="P755" s="23"/>
      <c r="Q755" s="25"/>
      <c r="R755" s="26">
        <v>11</v>
      </c>
      <c r="S755" s="23">
        <v>4</v>
      </c>
      <c r="T755" s="24">
        <v>0.36</v>
      </c>
    </row>
    <row r="756" spans="1:20" s="161" customFormat="1" ht="25.05" customHeight="1">
      <c r="A756" s="21" t="s">
        <v>49</v>
      </c>
      <c r="B756" s="22">
        <v>72</v>
      </c>
      <c r="C756" s="122">
        <v>10</v>
      </c>
      <c r="D756" s="22">
        <v>179</v>
      </c>
      <c r="E756" s="123" t="s">
        <v>58</v>
      </c>
      <c r="F756" s="123" t="s">
        <v>54</v>
      </c>
      <c r="G756" s="22">
        <v>26</v>
      </c>
      <c r="H756" s="23">
        <v>5</v>
      </c>
      <c r="I756" s="24">
        <v>0.19</v>
      </c>
      <c r="J756" s="23">
        <v>4</v>
      </c>
      <c r="K756" s="25">
        <v>0.8</v>
      </c>
      <c r="L756" s="26">
        <v>82</v>
      </c>
      <c r="M756" s="23">
        <v>74</v>
      </c>
      <c r="N756" s="25">
        <v>-0.09</v>
      </c>
      <c r="O756" s="26">
        <v>1</v>
      </c>
      <c r="P756" s="23"/>
      <c r="Q756" s="25"/>
      <c r="R756" s="26">
        <v>11</v>
      </c>
      <c r="S756" s="23">
        <v>4</v>
      </c>
      <c r="T756" s="24">
        <v>0.36</v>
      </c>
    </row>
    <row r="757" spans="1:20" s="161" customFormat="1" ht="25.05" customHeight="1">
      <c r="A757" s="21" t="s">
        <v>49</v>
      </c>
      <c r="B757" s="22">
        <v>72</v>
      </c>
      <c r="C757" s="122">
        <v>10</v>
      </c>
      <c r="D757" s="22">
        <v>179</v>
      </c>
      <c r="E757" s="123" t="s">
        <v>58</v>
      </c>
      <c r="F757" s="123" t="s">
        <v>54</v>
      </c>
      <c r="G757" s="22">
        <v>26</v>
      </c>
      <c r="H757" s="23">
        <v>5</v>
      </c>
      <c r="I757" s="24">
        <v>0.19</v>
      </c>
      <c r="J757" s="23">
        <v>4</v>
      </c>
      <c r="K757" s="25">
        <v>0.8</v>
      </c>
      <c r="L757" s="26">
        <v>82</v>
      </c>
      <c r="M757" s="23">
        <v>74</v>
      </c>
      <c r="N757" s="25">
        <v>-0.09</v>
      </c>
      <c r="O757" s="26">
        <v>1</v>
      </c>
      <c r="P757" s="23"/>
      <c r="Q757" s="25"/>
      <c r="R757" s="26">
        <v>11</v>
      </c>
      <c r="S757" s="23">
        <v>4</v>
      </c>
      <c r="T757" s="24">
        <v>0.36</v>
      </c>
    </row>
    <row r="758" spans="1:20" s="161" customFormat="1" ht="25.05" customHeight="1">
      <c r="A758" s="21" t="s">
        <v>49</v>
      </c>
      <c r="B758" s="22">
        <v>72</v>
      </c>
      <c r="C758" s="122">
        <v>10</v>
      </c>
      <c r="D758" s="22">
        <v>179</v>
      </c>
      <c r="E758" s="123" t="s">
        <v>58</v>
      </c>
      <c r="F758" s="123" t="s">
        <v>54</v>
      </c>
      <c r="G758" s="22">
        <v>26</v>
      </c>
      <c r="H758" s="23">
        <v>5</v>
      </c>
      <c r="I758" s="24">
        <v>0.19</v>
      </c>
      <c r="J758" s="23">
        <v>4</v>
      </c>
      <c r="K758" s="25">
        <v>0.8</v>
      </c>
      <c r="L758" s="26">
        <v>82</v>
      </c>
      <c r="M758" s="23">
        <v>74</v>
      </c>
      <c r="N758" s="25">
        <v>-0.09</v>
      </c>
      <c r="O758" s="26">
        <v>1</v>
      </c>
      <c r="P758" s="23"/>
      <c r="Q758" s="25"/>
      <c r="R758" s="26">
        <v>11</v>
      </c>
      <c r="S758" s="23">
        <v>4</v>
      </c>
      <c r="T758" s="24">
        <v>0.36</v>
      </c>
    </row>
    <row r="759" spans="1:20" s="161" customFormat="1" ht="25.05" customHeight="1">
      <c r="A759" s="21" t="s">
        <v>49</v>
      </c>
      <c r="B759" s="22">
        <v>72</v>
      </c>
      <c r="C759" s="122">
        <v>10</v>
      </c>
      <c r="D759" s="22">
        <v>179</v>
      </c>
      <c r="E759" s="123" t="s">
        <v>58</v>
      </c>
      <c r="F759" s="123" t="s">
        <v>54</v>
      </c>
      <c r="G759" s="22">
        <v>26</v>
      </c>
      <c r="H759" s="23">
        <v>5</v>
      </c>
      <c r="I759" s="24">
        <v>0.19</v>
      </c>
      <c r="J759" s="23">
        <v>4</v>
      </c>
      <c r="K759" s="25">
        <v>0.8</v>
      </c>
      <c r="L759" s="26">
        <v>82</v>
      </c>
      <c r="M759" s="23">
        <v>74</v>
      </c>
      <c r="N759" s="25">
        <v>-0.09</v>
      </c>
      <c r="O759" s="26">
        <v>1</v>
      </c>
      <c r="P759" s="23"/>
      <c r="Q759" s="25"/>
      <c r="R759" s="26">
        <v>11</v>
      </c>
      <c r="S759" s="23">
        <v>4</v>
      </c>
      <c r="T759" s="24">
        <v>0.36</v>
      </c>
    </row>
    <row r="760" spans="1:20" s="161" customFormat="1" ht="25.05" customHeight="1">
      <c r="A760" s="21" t="s">
        <v>49</v>
      </c>
      <c r="B760" s="22">
        <v>72</v>
      </c>
      <c r="C760" s="122">
        <v>10</v>
      </c>
      <c r="D760" s="22">
        <v>179</v>
      </c>
      <c r="E760" s="123" t="s">
        <v>58</v>
      </c>
      <c r="F760" s="123" t="s">
        <v>54</v>
      </c>
      <c r="G760" s="22">
        <v>26</v>
      </c>
      <c r="H760" s="23">
        <v>5</v>
      </c>
      <c r="I760" s="24">
        <v>0.19</v>
      </c>
      <c r="J760" s="23">
        <v>4</v>
      </c>
      <c r="K760" s="25">
        <v>0.8</v>
      </c>
      <c r="L760" s="26">
        <v>82</v>
      </c>
      <c r="M760" s="23">
        <v>74</v>
      </c>
      <c r="N760" s="25">
        <v>-0.09</v>
      </c>
      <c r="O760" s="26">
        <v>1</v>
      </c>
      <c r="P760" s="23"/>
      <c r="Q760" s="25"/>
      <c r="R760" s="26">
        <v>11</v>
      </c>
      <c r="S760" s="23">
        <v>4</v>
      </c>
      <c r="T760" s="24">
        <v>0.36</v>
      </c>
    </row>
    <row r="761" spans="1:20" s="161" customFormat="1" ht="25.05" customHeight="1">
      <c r="A761" s="21" t="s">
        <v>49</v>
      </c>
      <c r="B761" s="22">
        <v>72</v>
      </c>
      <c r="C761" s="122">
        <v>10</v>
      </c>
      <c r="D761" s="22">
        <v>179</v>
      </c>
      <c r="E761" s="123" t="s">
        <v>58</v>
      </c>
      <c r="F761" s="123" t="s">
        <v>54</v>
      </c>
      <c r="G761" s="22">
        <v>26</v>
      </c>
      <c r="H761" s="23">
        <v>5</v>
      </c>
      <c r="I761" s="24">
        <v>0.19</v>
      </c>
      <c r="J761" s="23">
        <v>4</v>
      </c>
      <c r="K761" s="25">
        <v>0.8</v>
      </c>
      <c r="L761" s="26">
        <v>82</v>
      </c>
      <c r="M761" s="23">
        <v>74</v>
      </c>
      <c r="N761" s="25">
        <v>-0.09</v>
      </c>
      <c r="O761" s="26">
        <v>1</v>
      </c>
      <c r="P761" s="23"/>
      <c r="Q761" s="25"/>
      <c r="R761" s="26">
        <v>11</v>
      </c>
      <c r="S761" s="23">
        <v>4</v>
      </c>
      <c r="T761" s="24">
        <v>0.36</v>
      </c>
    </row>
    <row r="762" spans="1:20" s="161" customFormat="1" ht="25.05" customHeight="1">
      <c r="A762" s="21" t="s">
        <v>49</v>
      </c>
      <c r="B762" s="22">
        <v>72</v>
      </c>
      <c r="C762" s="122">
        <v>10</v>
      </c>
      <c r="D762" s="22">
        <v>179</v>
      </c>
      <c r="E762" s="123" t="s">
        <v>58</v>
      </c>
      <c r="F762" s="123" t="s">
        <v>54</v>
      </c>
      <c r="G762" s="22">
        <v>26</v>
      </c>
      <c r="H762" s="23">
        <v>5</v>
      </c>
      <c r="I762" s="24">
        <v>0.19</v>
      </c>
      <c r="J762" s="23">
        <v>4</v>
      </c>
      <c r="K762" s="25">
        <v>0.8</v>
      </c>
      <c r="L762" s="26">
        <v>82</v>
      </c>
      <c r="M762" s="23">
        <v>74</v>
      </c>
      <c r="N762" s="25">
        <v>-0.09</v>
      </c>
      <c r="O762" s="26">
        <v>1</v>
      </c>
      <c r="P762" s="23"/>
      <c r="Q762" s="25"/>
      <c r="R762" s="26">
        <v>11</v>
      </c>
      <c r="S762" s="23">
        <v>4</v>
      </c>
      <c r="T762" s="24">
        <v>0.36</v>
      </c>
    </row>
    <row r="763" spans="1:20" s="161" customFormat="1" ht="25.05" customHeight="1">
      <c r="A763" s="21" t="s">
        <v>49</v>
      </c>
      <c r="B763" s="22">
        <v>72</v>
      </c>
      <c r="C763" s="122">
        <v>10</v>
      </c>
      <c r="D763" s="22">
        <v>179</v>
      </c>
      <c r="E763" s="123" t="s">
        <v>58</v>
      </c>
      <c r="F763" s="123" t="s">
        <v>54</v>
      </c>
      <c r="G763" s="22">
        <v>26</v>
      </c>
      <c r="H763" s="23">
        <v>5</v>
      </c>
      <c r="I763" s="24">
        <v>0.19</v>
      </c>
      <c r="J763" s="23">
        <v>4</v>
      </c>
      <c r="K763" s="25">
        <v>0.8</v>
      </c>
      <c r="L763" s="26">
        <v>82</v>
      </c>
      <c r="M763" s="23">
        <v>74</v>
      </c>
      <c r="N763" s="25">
        <v>-0.09</v>
      </c>
      <c r="O763" s="26">
        <v>1</v>
      </c>
      <c r="P763" s="23"/>
      <c r="Q763" s="25"/>
      <c r="R763" s="26">
        <v>11</v>
      </c>
      <c r="S763" s="23">
        <v>4</v>
      </c>
      <c r="T763" s="24">
        <v>0.36</v>
      </c>
    </row>
    <row r="764" spans="1:20" s="161" customFormat="1" ht="25.05" customHeight="1">
      <c r="A764" s="21" t="s">
        <v>49</v>
      </c>
      <c r="B764" s="22">
        <v>72</v>
      </c>
      <c r="C764" s="122">
        <v>10</v>
      </c>
      <c r="D764" s="22">
        <v>179</v>
      </c>
      <c r="E764" s="123" t="s">
        <v>58</v>
      </c>
      <c r="F764" s="123" t="s">
        <v>54</v>
      </c>
      <c r="G764" s="22">
        <v>26</v>
      </c>
      <c r="H764" s="23">
        <v>5</v>
      </c>
      <c r="I764" s="24">
        <v>0.19</v>
      </c>
      <c r="J764" s="23">
        <v>4</v>
      </c>
      <c r="K764" s="25">
        <v>0.8</v>
      </c>
      <c r="L764" s="26">
        <v>82</v>
      </c>
      <c r="M764" s="23">
        <v>74</v>
      </c>
      <c r="N764" s="25">
        <v>-0.09</v>
      </c>
      <c r="O764" s="26">
        <v>1</v>
      </c>
      <c r="P764" s="23"/>
      <c r="Q764" s="25"/>
      <c r="R764" s="26">
        <v>11</v>
      </c>
      <c r="S764" s="23">
        <v>4</v>
      </c>
      <c r="T764" s="24">
        <v>0.36</v>
      </c>
    </row>
    <row r="765" spans="1:20" s="161" customFormat="1" ht="25.05" customHeight="1">
      <c r="A765" s="21" t="s">
        <v>49</v>
      </c>
      <c r="B765" s="22">
        <v>72</v>
      </c>
      <c r="C765" s="122">
        <v>10</v>
      </c>
      <c r="D765" s="22">
        <v>179</v>
      </c>
      <c r="E765" s="123" t="s">
        <v>58</v>
      </c>
      <c r="F765" s="123" t="s">
        <v>54</v>
      </c>
      <c r="G765" s="22">
        <v>26</v>
      </c>
      <c r="H765" s="23">
        <v>5</v>
      </c>
      <c r="I765" s="24">
        <v>0.19</v>
      </c>
      <c r="J765" s="23">
        <v>4</v>
      </c>
      <c r="K765" s="25">
        <v>0.8</v>
      </c>
      <c r="L765" s="26">
        <v>82</v>
      </c>
      <c r="M765" s="23">
        <v>74</v>
      </c>
      <c r="N765" s="25">
        <v>-0.09</v>
      </c>
      <c r="O765" s="26">
        <v>1</v>
      </c>
      <c r="P765" s="23"/>
      <c r="Q765" s="25"/>
      <c r="R765" s="26">
        <v>11</v>
      </c>
      <c r="S765" s="23">
        <v>4</v>
      </c>
      <c r="T765" s="24">
        <v>0.36</v>
      </c>
    </row>
    <row r="766" spans="1:20" s="161" customFormat="1" ht="25.05" customHeight="1">
      <c r="A766" s="21" t="s">
        <v>49</v>
      </c>
      <c r="B766" s="22">
        <v>72</v>
      </c>
      <c r="C766" s="122">
        <v>10</v>
      </c>
      <c r="D766" s="22">
        <v>179</v>
      </c>
      <c r="E766" s="123" t="s">
        <v>58</v>
      </c>
      <c r="F766" s="123" t="s">
        <v>54</v>
      </c>
      <c r="G766" s="22">
        <v>26</v>
      </c>
      <c r="H766" s="23">
        <v>5</v>
      </c>
      <c r="I766" s="24">
        <v>0.19</v>
      </c>
      <c r="J766" s="23">
        <v>4</v>
      </c>
      <c r="K766" s="25">
        <v>0.8</v>
      </c>
      <c r="L766" s="26">
        <v>82</v>
      </c>
      <c r="M766" s="23">
        <v>74</v>
      </c>
      <c r="N766" s="25">
        <v>-0.09</v>
      </c>
      <c r="O766" s="26">
        <v>1</v>
      </c>
      <c r="P766" s="23"/>
      <c r="Q766" s="25"/>
      <c r="R766" s="26">
        <v>11</v>
      </c>
      <c r="S766" s="23">
        <v>4</v>
      </c>
      <c r="T766" s="24">
        <v>0.36</v>
      </c>
    </row>
    <row r="767" spans="1:20" s="161" customFormat="1" ht="25.05" customHeight="1">
      <c r="A767" s="21" t="s">
        <v>49</v>
      </c>
      <c r="B767" s="22">
        <v>72</v>
      </c>
      <c r="C767" s="122">
        <v>10</v>
      </c>
      <c r="D767" s="22">
        <v>179</v>
      </c>
      <c r="E767" s="123" t="s">
        <v>58</v>
      </c>
      <c r="F767" s="123" t="s">
        <v>54</v>
      </c>
      <c r="G767" s="22">
        <v>26</v>
      </c>
      <c r="H767" s="23">
        <v>5</v>
      </c>
      <c r="I767" s="24">
        <v>0.19</v>
      </c>
      <c r="J767" s="23">
        <v>4</v>
      </c>
      <c r="K767" s="25">
        <v>0.8</v>
      </c>
      <c r="L767" s="26">
        <v>82</v>
      </c>
      <c r="M767" s="23">
        <v>74</v>
      </c>
      <c r="N767" s="25">
        <v>-0.09</v>
      </c>
      <c r="O767" s="26">
        <v>1</v>
      </c>
      <c r="P767" s="23"/>
      <c r="Q767" s="25"/>
      <c r="R767" s="26">
        <v>11</v>
      </c>
      <c r="S767" s="23">
        <v>4</v>
      </c>
      <c r="T767" s="24">
        <v>0.36</v>
      </c>
    </row>
    <row r="768" spans="1:20" s="161" customFormat="1" ht="25.05" customHeight="1">
      <c r="A768" s="21" t="s">
        <v>49</v>
      </c>
      <c r="B768" s="22">
        <v>72</v>
      </c>
      <c r="C768" s="122">
        <v>10</v>
      </c>
      <c r="D768" s="22">
        <v>179</v>
      </c>
      <c r="E768" s="123" t="s">
        <v>58</v>
      </c>
      <c r="F768" s="123" t="s">
        <v>54</v>
      </c>
      <c r="G768" s="22">
        <v>26</v>
      </c>
      <c r="H768" s="23">
        <v>5</v>
      </c>
      <c r="I768" s="24">
        <v>0.19</v>
      </c>
      <c r="J768" s="23">
        <v>4</v>
      </c>
      <c r="K768" s="25">
        <v>0.8</v>
      </c>
      <c r="L768" s="26">
        <v>82</v>
      </c>
      <c r="M768" s="23">
        <v>74</v>
      </c>
      <c r="N768" s="25">
        <v>-0.09</v>
      </c>
      <c r="O768" s="26">
        <v>1</v>
      </c>
      <c r="P768" s="23"/>
      <c r="Q768" s="25"/>
      <c r="R768" s="26">
        <v>11</v>
      </c>
      <c r="S768" s="23">
        <v>4</v>
      </c>
      <c r="T768" s="24">
        <v>0.36</v>
      </c>
    </row>
    <row r="769" spans="1:20" s="161" customFormat="1" ht="25.05" customHeight="1">
      <c r="A769" s="21" t="s">
        <v>49</v>
      </c>
      <c r="B769" s="22">
        <v>72</v>
      </c>
      <c r="C769" s="122">
        <v>10</v>
      </c>
      <c r="D769" s="22">
        <v>179</v>
      </c>
      <c r="E769" s="123" t="s">
        <v>58</v>
      </c>
      <c r="F769" s="123" t="s">
        <v>54</v>
      </c>
      <c r="G769" s="22">
        <v>26</v>
      </c>
      <c r="H769" s="23">
        <v>5</v>
      </c>
      <c r="I769" s="24">
        <v>0.19</v>
      </c>
      <c r="J769" s="23">
        <v>4</v>
      </c>
      <c r="K769" s="25">
        <v>0.8</v>
      </c>
      <c r="L769" s="26">
        <v>82</v>
      </c>
      <c r="M769" s="23">
        <v>74</v>
      </c>
      <c r="N769" s="25">
        <v>-0.09</v>
      </c>
      <c r="O769" s="26">
        <v>1</v>
      </c>
      <c r="P769" s="23"/>
      <c r="Q769" s="25"/>
      <c r="R769" s="26">
        <v>11</v>
      </c>
      <c r="S769" s="23">
        <v>4</v>
      </c>
      <c r="T769" s="24">
        <v>0.36</v>
      </c>
    </row>
    <row r="770" spans="1:20" s="161" customFormat="1" ht="25.05" customHeight="1">
      <c r="A770" s="21" t="s">
        <v>49</v>
      </c>
      <c r="B770" s="22">
        <v>72</v>
      </c>
      <c r="C770" s="122">
        <v>10</v>
      </c>
      <c r="D770" s="22">
        <v>179</v>
      </c>
      <c r="E770" s="123" t="s">
        <v>58</v>
      </c>
      <c r="F770" s="123" t="s">
        <v>54</v>
      </c>
      <c r="G770" s="22">
        <v>26</v>
      </c>
      <c r="H770" s="23">
        <v>5</v>
      </c>
      <c r="I770" s="24">
        <v>0.19</v>
      </c>
      <c r="J770" s="23">
        <v>4</v>
      </c>
      <c r="K770" s="25">
        <v>0.8</v>
      </c>
      <c r="L770" s="26">
        <v>82</v>
      </c>
      <c r="M770" s="23">
        <v>74</v>
      </c>
      <c r="N770" s="25">
        <v>-0.09</v>
      </c>
      <c r="O770" s="26">
        <v>1</v>
      </c>
      <c r="P770" s="23"/>
      <c r="Q770" s="25"/>
      <c r="R770" s="26">
        <v>11</v>
      </c>
      <c r="S770" s="23">
        <v>4</v>
      </c>
      <c r="T770" s="24">
        <v>0.36</v>
      </c>
    </row>
    <row r="771" spans="1:20" s="161" customFormat="1" ht="25.05" customHeight="1">
      <c r="A771" s="21" t="s">
        <v>49</v>
      </c>
      <c r="B771" s="22">
        <v>72</v>
      </c>
      <c r="C771" s="122">
        <v>10</v>
      </c>
      <c r="D771" s="22">
        <v>179</v>
      </c>
      <c r="E771" s="123" t="s">
        <v>58</v>
      </c>
      <c r="F771" s="123" t="s">
        <v>54</v>
      </c>
      <c r="G771" s="22">
        <v>26</v>
      </c>
      <c r="H771" s="23">
        <v>5</v>
      </c>
      <c r="I771" s="24">
        <v>0.19</v>
      </c>
      <c r="J771" s="23">
        <v>4</v>
      </c>
      <c r="K771" s="25">
        <v>0.8</v>
      </c>
      <c r="L771" s="26">
        <v>82</v>
      </c>
      <c r="M771" s="23">
        <v>74</v>
      </c>
      <c r="N771" s="25">
        <v>-0.09</v>
      </c>
      <c r="O771" s="26">
        <v>1</v>
      </c>
      <c r="P771" s="23"/>
      <c r="Q771" s="25"/>
      <c r="R771" s="26">
        <v>11</v>
      </c>
      <c r="S771" s="23">
        <v>4</v>
      </c>
      <c r="T771" s="24">
        <v>0.36</v>
      </c>
    </row>
    <row r="772" spans="1:20" s="161" customFormat="1" ht="25.05" customHeight="1">
      <c r="A772" s="21" t="s">
        <v>49</v>
      </c>
      <c r="B772" s="22">
        <v>72</v>
      </c>
      <c r="C772" s="122">
        <v>10</v>
      </c>
      <c r="D772" s="22">
        <v>179</v>
      </c>
      <c r="E772" s="123" t="s">
        <v>58</v>
      </c>
      <c r="F772" s="123" t="s">
        <v>54</v>
      </c>
      <c r="G772" s="22">
        <v>26</v>
      </c>
      <c r="H772" s="23">
        <v>5</v>
      </c>
      <c r="I772" s="24">
        <v>0.19</v>
      </c>
      <c r="J772" s="23">
        <v>4</v>
      </c>
      <c r="K772" s="25">
        <v>0.8</v>
      </c>
      <c r="L772" s="26">
        <v>82</v>
      </c>
      <c r="M772" s="23">
        <v>74</v>
      </c>
      <c r="N772" s="25">
        <v>-0.09</v>
      </c>
      <c r="O772" s="26">
        <v>1</v>
      </c>
      <c r="P772" s="23"/>
      <c r="Q772" s="25"/>
      <c r="R772" s="26">
        <v>11</v>
      </c>
      <c r="S772" s="23">
        <v>4</v>
      </c>
      <c r="T772" s="24">
        <v>0.36</v>
      </c>
    </row>
    <row r="773" spans="1:20" s="161" customFormat="1" ht="25.05" customHeight="1">
      <c r="A773" s="21" t="s">
        <v>49</v>
      </c>
      <c r="B773" s="22">
        <v>72</v>
      </c>
      <c r="C773" s="122">
        <v>10</v>
      </c>
      <c r="D773" s="22">
        <v>179</v>
      </c>
      <c r="E773" s="123" t="s">
        <v>58</v>
      </c>
      <c r="F773" s="123" t="s">
        <v>54</v>
      </c>
      <c r="G773" s="22">
        <v>26</v>
      </c>
      <c r="H773" s="23">
        <v>5</v>
      </c>
      <c r="I773" s="24">
        <v>0.19</v>
      </c>
      <c r="J773" s="23">
        <v>4</v>
      </c>
      <c r="K773" s="25">
        <v>0.8</v>
      </c>
      <c r="L773" s="26">
        <v>82</v>
      </c>
      <c r="M773" s="23">
        <v>74</v>
      </c>
      <c r="N773" s="25">
        <v>-0.09</v>
      </c>
      <c r="O773" s="26">
        <v>1</v>
      </c>
      <c r="P773" s="23"/>
      <c r="Q773" s="25"/>
      <c r="R773" s="26">
        <v>11</v>
      </c>
      <c r="S773" s="23">
        <v>4</v>
      </c>
      <c r="T773" s="24">
        <v>0.36</v>
      </c>
    </row>
    <row r="774" spans="1:20" s="161" customFormat="1" ht="25.05" customHeight="1">
      <c r="A774" s="21" t="s">
        <v>49</v>
      </c>
      <c r="B774" s="22">
        <v>72</v>
      </c>
      <c r="C774" s="122">
        <v>10</v>
      </c>
      <c r="D774" s="22">
        <v>179</v>
      </c>
      <c r="E774" s="123" t="s">
        <v>58</v>
      </c>
      <c r="F774" s="123" t="s">
        <v>54</v>
      </c>
      <c r="G774" s="22">
        <v>26</v>
      </c>
      <c r="H774" s="23">
        <v>5</v>
      </c>
      <c r="I774" s="24">
        <v>0.19</v>
      </c>
      <c r="J774" s="23">
        <v>4</v>
      </c>
      <c r="K774" s="25">
        <v>0.8</v>
      </c>
      <c r="L774" s="26">
        <v>82</v>
      </c>
      <c r="M774" s="23">
        <v>74</v>
      </c>
      <c r="N774" s="25">
        <v>-0.09</v>
      </c>
      <c r="O774" s="26">
        <v>1</v>
      </c>
      <c r="P774" s="23"/>
      <c r="Q774" s="25"/>
      <c r="R774" s="26">
        <v>11</v>
      </c>
      <c r="S774" s="23">
        <v>4</v>
      </c>
      <c r="T774" s="24">
        <v>0.36</v>
      </c>
    </row>
    <row r="775" spans="1:20" s="161" customFormat="1" ht="25.05" customHeight="1">
      <c r="A775" s="21" t="s">
        <v>49</v>
      </c>
      <c r="B775" s="22">
        <v>72</v>
      </c>
      <c r="C775" s="122">
        <v>10</v>
      </c>
      <c r="D775" s="22">
        <v>179</v>
      </c>
      <c r="E775" s="123" t="s">
        <v>58</v>
      </c>
      <c r="F775" s="123" t="s">
        <v>54</v>
      </c>
      <c r="G775" s="22">
        <v>26</v>
      </c>
      <c r="H775" s="23">
        <v>5</v>
      </c>
      <c r="I775" s="24">
        <v>0.19</v>
      </c>
      <c r="J775" s="23">
        <v>4</v>
      </c>
      <c r="K775" s="25">
        <v>0.8</v>
      </c>
      <c r="L775" s="26">
        <v>82</v>
      </c>
      <c r="M775" s="23">
        <v>74</v>
      </c>
      <c r="N775" s="25">
        <v>-0.09</v>
      </c>
      <c r="O775" s="26">
        <v>1</v>
      </c>
      <c r="P775" s="23"/>
      <c r="Q775" s="25"/>
      <c r="R775" s="26">
        <v>11</v>
      </c>
      <c r="S775" s="23">
        <v>4</v>
      </c>
      <c r="T775" s="24">
        <v>0.36</v>
      </c>
    </row>
    <row r="776" spans="1:20" s="161" customFormat="1" ht="25.05" customHeight="1">
      <c r="A776" s="21" t="s">
        <v>49</v>
      </c>
      <c r="B776" s="22">
        <v>72</v>
      </c>
      <c r="C776" s="122">
        <v>10</v>
      </c>
      <c r="D776" s="22">
        <v>179</v>
      </c>
      <c r="E776" s="123" t="s">
        <v>58</v>
      </c>
      <c r="F776" s="123" t="s">
        <v>54</v>
      </c>
      <c r="G776" s="22">
        <v>26</v>
      </c>
      <c r="H776" s="23">
        <v>5</v>
      </c>
      <c r="I776" s="24">
        <v>0.19</v>
      </c>
      <c r="J776" s="23">
        <v>4</v>
      </c>
      <c r="K776" s="25">
        <v>0.8</v>
      </c>
      <c r="L776" s="26">
        <v>82</v>
      </c>
      <c r="M776" s="23">
        <v>74</v>
      </c>
      <c r="N776" s="25">
        <v>-0.09</v>
      </c>
      <c r="O776" s="26">
        <v>1</v>
      </c>
      <c r="P776" s="23"/>
      <c r="Q776" s="25"/>
      <c r="R776" s="26">
        <v>11</v>
      </c>
      <c r="S776" s="23">
        <v>4</v>
      </c>
      <c r="T776" s="24">
        <v>0.36</v>
      </c>
    </row>
    <row r="777" spans="1:20" s="161" customFormat="1" ht="25.05" customHeight="1">
      <c r="A777" s="21" t="s">
        <v>49</v>
      </c>
      <c r="B777" s="22">
        <v>72</v>
      </c>
      <c r="C777" s="122">
        <v>10</v>
      </c>
      <c r="D777" s="22">
        <v>179</v>
      </c>
      <c r="E777" s="123" t="s">
        <v>58</v>
      </c>
      <c r="F777" s="123" t="s">
        <v>54</v>
      </c>
      <c r="G777" s="22">
        <v>26</v>
      </c>
      <c r="H777" s="23">
        <v>5</v>
      </c>
      <c r="I777" s="24">
        <v>0.19</v>
      </c>
      <c r="J777" s="23">
        <v>4</v>
      </c>
      <c r="K777" s="25">
        <v>0.8</v>
      </c>
      <c r="L777" s="26">
        <v>82</v>
      </c>
      <c r="M777" s="23">
        <v>74</v>
      </c>
      <c r="N777" s="25">
        <v>-0.09</v>
      </c>
      <c r="O777" s="26">
        <v>1</v>
      </c>
      <c r="P777" s="23"/>
      <c r="Q777" s="25"/>
      <c r="R777" s="26">
        <v>11</v>
      </c>
      <c r="S777" s="23">
        <v>4</v>
      </c>
      <c r="T777" s="24">
        <v>0.36</v>
      </c>
    </row>
    <row r="778" spans="1:20" s="161" customFormat="1" ht="25.05" customHeight="1">
      <c r="A778" s="21" t="s">
        <v>49</v>
      </c>
      <c r="B778" s="22">
        <v>72</v>
      </c>
      <c r="C778" s="122">
        <v>10</v>
      </c>
      <c r="D778" s="22">
        <v>179</v>
      </c>
      <c r="E778" s="123" t="s">
        <v>58</v>
      </c>
      <c r="F778" s="123" t="s">
        <v>54</v>
      </c>
      <c r="G778" s="22">
        <v>26</v>
      </c>
      <c r="H778" s="23">
        <v>5</v>
      </c>
      <c r="I778" s="24">
        <v>0.19</v>
      </c>
      <c r="J778" s="23">
        <v>4</v>
      </c>
      <c r="K778" s="25">
        <v>0.8</v>
      </c>
      <c r="L778" s="26">
        <v>82</v>
      </c>
      <c r="M778" s="23">
        <v>74</v>
      </c>
      <c r="N778" s="25">
        <v>-0.09</v>
      </c>
      <c r="O778" s="26">
        <v>1</v>
      </c>
      <c r="P778" s="23"/>
      <c r="Q778" s="25"/>
      <c r="R778" s="26">
        <v>11</v>
      </c>
      <c r="S778" s="23">
        <v>4</v>
      </c>
      <c r="T778" s="24">
        <v>0.36</v>
      </c>
    </row>
    <row r="779" spans="1:20" s="161" customFormat="1" ht="25.05" customHeight="1">
      <c r="A779" s="21" t="s">
        <v>49</v>
      </c>
      <c r="B779" s="22">
        <v>72</v>
      </c>
      <c r="C779" s="122">
        <v>10</v>
      </c>
      <c r="D779" s="22">
        <v>179</v>
      </c>
      <c r="E779" s="123" t="s">
        <v>58</v>
      </c>
      <c r="F779" s="123" t="s">
        <v>54</v>
      </c>
      <c r="G779" s="22">
        <v>26</v>
      </c>
      <c r="H779" s="23">
        <v>5</v>
      </c>
      <c r="I779" s="24">
        <v>0.19</v>
      </c>
      <c r="J779" s="23">
        <v>4</v>
      </c>
      <c r="K779" s="25">
        <v>0.8</v>
      </c>
      <c r="L779" s="26">
        <v>82</v>
      </c>
      <c r="M779" s="23">
        <v>74</v>
      </c>
      <c r="N779" s="25">
        <v>-0.09</v>
      </c>
      <c r="O779" s="26">
        <v>1</v>
      </c>
      <c r="P779" s="23"/>
      <c r="Q779" s="25"/>
      <c r="R779" s="26">
        <v>11</v>
      </c>
      <c r="S779" s="23">
        <v>4</v>
      </c>
      <c r="T779" s="24">
        <v>0.36</v>
      </c>
    </row>
    <row r="780" spans="1:20" s="161" customFormat="1" ht="25.05" customHeight="1">
      <c r="A780" s="21" t="s">
        <v>49</v>
      </c>
      <c r="B780" s="22">
        <v>72</v>
      </c>
      <c r="C780" s="122">
        <v>10</v>
      </c>
      <c r="D780" s="22">
        <v>179</v>
      </c>
      <c r="E780" s="123" t="s">
        <v>58</v>
      </c>
      <c r="F780" s="123" t="s">
        <v>54</v>
      </c>
      <c r="G780" s="22">
        <v>26</v>
      </c>
      <c r="H780" s="23">
        <v>5</v>
      </c>
      <c r="I780" s="24">
        <v>0.19</v>
      </c>
      <c r="J780" s="23">
        <v>4</v>
      </c>
      <c r="K780" s="25">
        <v>0.8</v>
      </c>
      <c r="L780" s="26">
        <v>82</v>
      </c>
      <c r="M780" s="23">
        <v>74</v>
      </c>
      <c r="N780" s="25">
        <v>-0.09</v>
      </c>
      <c r="O780" s="26">
        <v>1</v>
      </c>
      <c r="P780" s="23"/>
      <c r="Q780" s="25"/>
      <c r="R780" s="26">
        <v>11</v>
      </c>
      <c r="S780" s="23">
        <v>4</v>
      </c>
      <c r="T780" s="24">
        <v>0.36</v>
      </c>
    </row>
    <row r="781" spans="1:20" s="161" customFormat="1" ht="25.05" customHeight="1">
      <c r="A781" s="21" t="s">
        <v>49</v>
      </c>
      <c r="B781" s="22">
        <v>72</v>
      </c>
      <c r="C781" s="122">
        <v>10</v>
      </c>
      <c r="D781" s="22">
        <v>179</v>
      </c>
      <c r="E781" s="123" t="s">
        <v>58</v>
      </c>
      <c r="F781" s="123" t="s">
        <v>54</v>
      </c>
      <c r="G781" s="22">
        <v>26</v>
      </c>
      <c r="H781" s="23">
        <v>5</v>
      </c>
      <c r="I781" s="24">
        <v>0.19</v>
      </c>
      <c r="J781" s="23">
        <v>4</v>
      </c>
      <c r="K781" s="25">
        <v>0.8</v>
      </c>
      <c r="L781" s="26">
        <v>82</v>
      </c>
      <c r="M781" s="23">
        <v>74</v>
      </c>
      <c r="N781" s="25">
        <v>-0.09</v>
      </c>
      <c r="O781" s="26">
        <v>1</v>
      </c>
      <c r="P781" s="23"/>
      <c r="Q781" s="25"/>
      <c r="R781" s="26">
        <v>11</v>
      </c>
      <c r="S781" s="23">
        <v>4</v>
      </c>
      <c r="T781" s="24">
        <v>0.36</v>
      </c>
    </row>
    <row r="782" spans="1:20" s="161" customFormat="1" ht="25.05" customHeight="1">
      <c r="A782" s="21" t="s">
        <v>49</v>
      </c>
      <c r="B782" s="22">
        <v>72</v>
      </c>
      <c r="C782" s="122">
        <v>10</v>
      </c>
      <c r="D782" s="22">
        <v>179</v>
      </c>
      <c r="E782" s="123" t="s">
        <v>58</v>
      </c>
      <c r="F782" s="123" t="s">
        <v>54</v>
      </c>
      <c r="G782" s="22">
        <v>26</v>
      </c>
      <c r="H782" s="23">
        <v>5</v>
      </c>
      <c r="I782" s="24">
        <v>0.19</v>
      </c>
      <c r="J782" s="23">
        <v>4</v>
      </c>
      <c r="K782" s="25">
        <v>0.8</v>
      </c>
      <c r="L782" s="26">
        <v>82</v>
      </c>
      <c r="M782" s="23">
        <v>74</v>
      </c>
      <c r="N782" s="25">
        <v>-0.09</v>
      </c>
      <c r="O782" s="26">
        <v>1</v>
      </c>
      <c r="P782" s="23"/>
      <c r="Q782" s="25"/>
      <c r="R782" s="26">
        <v>11</v>
      </c>
      <c r="S782" s="23">
        <v>4</v>
      </c>
      <c r="T782" s="24">
        <v>0.36</v>
      </c>
    </row>
    <row r="783" spans="1:20" s="161" customFormat="1" ht="25.05" customHeight="1">
      <c r="A783" s="21" t="s">
        <v>49</v>
      </c>
      <c r="B783" s="22">
        <v>72</v>
      </c>
      <c r="C783" s="122">
        <v>10</v>
      </c>
      <c r="D783" s="22">
        <v>179</v>
      </c>
      <c r="E783" s="123" t="s">
        <v>58</v>
      </c>
      <c r="F783" s="123" t="s">
        <v>54</v>
      </c>
      <c r="G783" s="22">
        <v>26</v>
      </c>
      <c r="H783" s="23">
        <v>5</v>
      </c>
      <c r="I783" s="24">
        <v>0.19</v>
      </c>
      <c r="J783" s="23">
        <v>4</v>
      </c>
      <c r="K783" s="25">
        <v>0.8</v>
      </c>
      <c r="L783" s="26">
        <v>82</v>
      </c>
      <c r="M783" s="23">
        <v>74</v>
      </c>
      <c r="N783" s="25">
        <v>-0.09</v>
      </c>
      <c r="O783" s="26">
        <v>1</v>
      </c>
      <c r="P783" s="23"/>
      <c r="Q783" s="25"/>
      <c r="R783" s="26">
        <v>11</v>
      </c>
      <c r="S783" s="23">
        <v>4</v>
      </c>
      <c r="T783" s="24">
        <v>0.36</v>
      </c>
    </row>
    <row r="784" spans="1:20" s="161" customFormat="1" ht="25.05" customHeight="1">
      <c r="A784" s="21" t="s">
        <v>49</v>
      </c>
      <c r="B784" s="22">
        <v>72</v>
      </c>
      <c r="C784" s="122">
        <v>10</v>
      </c>
      <c r="D784" s="22">
        <v>179</v>
      </c>
      <c r="E784" s="123" t="s">
        <v>58</v>
      </c>
      <c r="F784" s="123" t="s">
        <v>54</v>
      </c>
      <c r="G784" s="22">
        <v>26</v>
      </c>
      <c r="H784" s="23">
        <v>5</v>
      </c>
      <c r="I784" s="24">
        <v>0.19</v>
      </c>
      <c r="J784" s="23">
        <v>4</v>
      </c>
      <c r="K784" s="25">
        <v>0.8</v>
      </c>
      <c r="L784" s="26">
        <v>82</v>
      </c>
      <c r="M784" s="23">
        <v>74</v>
      </c>
      <c r="N784" s="25">
        <v>-0.09</v>
      </c>
      <c r="O784" s="26">
        <v>1</v>
      </c>
      <c r="P784" s="23"/>
      <c r="Q784" s="25"/>
      <c r="R784" s="26">
        <v>11</v>
      </c>
      <c r="S784" s="23">
        <v>4</v>
      </c>
      <c r="T784" s="24">
        <v>0.36</v>
      </c>
    </row>
    <row r="785" spans="1:20" s="161" customFormat="1" ht="25.05" customHeight="1">
      <c r="A785" s="21" t="s">
        <v>49</v>
      </c>
      <c r="B785" s="22">
        <v>72</v>
      </c>
      <c r="C785" s="122">
        <v>10</v>
      </c>
      <c r="D785" s="22">
        <v>179</v>
      </c>
      <c r="E785" s="123" t="s">
        <v>58</v>
      </c>
      <c r="F785" s="123" t="s">
        <v>54</v>
      </c>
      <c r="G785" s="22">
        <v>26</v>
      </c>
      <c r="H785" s="23">
        <v>5</v>
      </c>
      <c r="I785" s="24">
        <v>0.19</v>
      </c>
      <c r="J785" s="23">
        <v>4</v>
      </c>
      <c r="K785" s="25">
        <v>0.8</v>
      </c>
      <c r="L785" s="26">
        <v>82</v>
      </c>
      <c r="M785" s="23">
        <v>74</v>
      </c>
      <c r="N785" s="25">
        <v>-0.09</v>
      </c>
      <c r="O785" s="26">
        <v>1</v>
      </c>
      <c r="P785" s="23"/>
      <c r="Q785" s="25"/>
      <c r="R785" s="26">
        <v>11</v>
      </c>
      <c r="S785" s="23">
        <v>4</v>
      </c>
      <c r="T785" s="24">
        <v>0.36</v>
      </c>
    </row>
    <row r="786" spans="1:20" s="161" customFormat="1" ht="25.05" customHeight="1">
      <c r="A786" s="21" t="s">
        <v>49</v>
      </c>
      <c r="B786" s="22">
        <v>72</v>
      </c>
      <c r="C786" s="122">
        <v>10</v>
      </c>
      <c r="D786" s="22">
        <v>179</v>
      </c>
      <c r="E786" s="123" t="s">
        <v>58</v>
      </c>
      <c r="F786" s="123" t="s">
        <v>54</v>
      </c>
      <c r="G786" s="22">
        <v>26</v>
      </c>
      <c r="H786" s="23">
        <v>5</v>
      </c>
      <c r="I786" s="24">
        <v>0.19</v>
      </c>
      <c r="J786" s="23">
        <v>4</v>
      </c>
      <c r="K786" s="25">
        <v>0.8</v>
      </c>
      <c r="L786" s="26">
        <v>82</v>
      </c>
      <c r="M786" s="23">
        <v>74</v>
      </c>
      <c r="N786" s="25">
        <v>-0.09</v>
      </c>
      <c r="O786" s="26">
        <v>1</v>
      </c>
      <c r="P786" s="23"/>
      <c r="Q786" s="25"/>
      <c r="R786" s="26">
        <v>11</v>
      </c>
      <c r="S786" s="23">
        <v>4</v>
      </c>
      <c r="T786" s="24">
        <v>0.36</v>
      </c>
    </row>
    <row r="787" spans="1:20" s="161" customFormat="1" ht="25.05" customHeight="1">
      <c r="A787" s="21" t="s">
        <v>49</v>
      </c>
      <c r="B787" s="22">
        <v>72</v>
      </c>
      <c r="C787" s="122">
        <v>10</v>
      </c>
      <c r="D787" s="22">
        <v>179</v>
      </c>
      <c r="E787" s="123" t="s">
        <v>58</v>
      </c>
      <c r="F787" s="123" t="s">
        <v>54</v>
      </c>
      <c r="G787" s="22">
        <v>26</v>
      </c>
      <c r="H787" s="23">
        <v>5</v>
      </c>
      <c r="I787" s="24">
        <v>0.19</v>
      </c>
      <c r="J787" s="23">
        <v>4</v>
      </c>
      <c r="K787" s="25">
        <v>0.8</v>
      </c>
      <c r="L787" s="26">
        <v>82</v>
      </c>
      <c r="M787" s="23">
        <v>74</v>
      </c>
      <c r="N787" s="25">
        <v>-0.09</v>
      </c>
      <c r="O787" s="26">
        <v>1</v>
      </c>
      <c r="P787" s="23"/>
      <c r="Q787" s="25"/>
      <c r="R787" s="26">
        <v>11</v>
      </c>
      <c r="S787" s="23">
        <v>4</v>
      </c>
      <c r="T787" s="24">
        <v>0.36</v>
      </c>
    </row>
    <row r="788" spans="1:20" s="161" customFormat="1" ht="25.05" customHeight="1">
      <c r="A788" s="21" t="s">
        <v>49</v>
      </c>
      <c r="B788" s="22">
        <v>72</v>
      </c>
      <c r="C788" s="122">
        <v>10</v>
      </c>
      <c r="D788" s="22">
        <v>179</v>
      </c>
      <c r="E788" s="123" t="s">
        <v>58</v>
      </c>
      <c r="F788" s="123" t="s">
        <v>54</v>
      </c>
      <c r="G788" s="22">
        <v>26</v>
      </c>
      <c r="H788" s="23">
        <v>5</v>
      </c>
      <c r="I788" s="24">
        <v>0.19</v>
      </c>
      <c r="J788" s="23">
        <v>4</v>
      </c>
      <c r="K788" s="25">
        <v>0.8</v>
      </c>
      <c r="L788" s="26">
        <v>82</v>
      </c>
      <c r="M788" s="23">
        <v>74</v>
      </c>
      <c r="N788" s="25">
        <v>-0.09</v>
      </c>
      <c r="O788" s="26">
        <v>1</v>
      </c>
      <c r="P788" s="23"/>
      <c r="Q788" s="25"/>
      <c r="R788" s="26">
        <v>11</v>
      </c>
      <c r="S788" s="23">
        <v>4</v>
      </c>
      <c r="T788" s="24">
        <v>0.36</v>
      </c>
    </row>
    <row r="789" spans="1:20" s="161" customFormat="1" ht="25.05" customHeight="1">
      <c r="A789" s="21" t="s">
        <v>49</v>
      </c>
      <c r="B789" s="22">
        <v>72</v>
      </c>
      <c r="C789" s="122">
        <v>10</v>
      </c>
      <c r="D789" s="22">
        <v>179</v>
      </c>
      <c r="E789" s="123" t="s">
        <v>58</v>
      </c>
      <c r="F789" s="123" t="s">
        <v>54</v>
      </c>
      <c r="G789" s="22">
        <v>26</v>
      </c>
      <c r="H789" s="23">
        <v>5</v>
      </c>
      <c r="I789" s="24">
        <v>0.19</v>
      </c>
      <c r="J789" s="23">
        <v>4</v>
      </c>
      <c r="K789" s="25">
        <v>0.8</v>
      </c>
      <c r="L789" s="26">
        <v>82</v>
      </c>
      <c r="M789" s="23">
        <v>74</v>
      </c>
      <c r="N789" s="25">
        <v>-0.09</v>
      </c>
      <c r="O789" s="26">
        <v>1</v>
      </c>
      <c r="P789" s="23"/>
      <c r="Q789" s="25"/>
      <c r="R789" s="26">
        <v>11</v>
      </c>
      <c r="S789" s="23">
        <v>4</v>
      </c>
      <c r="T789" s="24">
        <v>0.36</v>
      </c>
    </row>
    <row r="790" spans="1:20" s="161" customFormat="1" ht="25.05" customHeight="1">
      <c r="A790" s="21" t="s">
        <v>49</v>
      </c>
      <c r="B790" s="22">
        <v>72</v>
      </c>
      <c r="C790" s="122">
        <v>10</v>
      </c>
      <c r="D790" s="22">
        <v>179</v>
      </c>
      <c r="E790" s="123" t="s">
        <v>58</v>
      </c>
      <c r="F790" s="123" t="s">
        <v>54</v>
      </c>
      <c r="G790" s="22">
        <v>26</v>
      </c>
      <c r="H790" s="23">
        <v>5</v>
      </c>
      <c r="I790" s="24">
        <v>0.19</v>
      </c>
      <c r="J790" s="23">
        <v>4</v>
      </c>
      <c r="K790" s="25">
        <v>0.8</v>
      </c>
      <c r="L790" s="26">
        <v>82</v>
      </c>
      <c r="M790" s="23">
        <v>74</v>
      </c>
      <c r="N790" s="25">
        <v>-0.09</v>
      </c>
      <c r="O790" s="26">
        <v>1</v>
      </c>
      <c r="P790" s="23"/>
      <c r="Q790" s="25"/>
      <c r="R790" s="26">
        <v>11</v>
      </c>
      <c r="S790" s="23">
        <v>4</v>
      </c>
      <c r="T790" s="24">
        <v>0.36</v>
      </c>
    </row>
    <row r="791" spans="1:20" s="161" customFormat="1" ht="25.05" customHeight="1">
      <c r="A791" s="21" t="s">
        <v>49</v>
      </c>
      <c r="B791" s="22">
        <v>72</v>
      </c>
      <c r="C791" s="122">
        <v>10</v>
      </c>
      <c r="D791" s="22">
        <v>179</v>
      </c>
      <c r="E791" s="123" t="s">
        <v>58</v>
      </c>
      <c r="F791" s="123" t="s">
        <v>54</v>
      </c>
      <c r="G791" s="22">
        <v>26</v>
      </c>
      <c r="H791" s="23">
        <v>5</v>
      </c>
      <c r="I791" s="24">
        <v>0.19</v>
      </c>
      <c r="J791" s="23">
        <v>4</v>
      </c>
      <c r="K791" s="25">
        <v>0.8</v>
      </c>
      <c r="L791" s="26">
        <v>82</v>
      </c>
      <c r="M791" s="23">
        <v>74</v>
      </c>
      <c r="N791" s="25">
        <v>-0.09</v>
      </c>
      <c r="O791" s="26">
        <v>1</v>
      </c>
      <c r="P791" s="23"/>
      <c r="Q791" s="25"/>
      <c r="R791" s="26">
        <v>11</v>
      </c>
      <c r="S791" s="23">
        <v>4</v>
      </c>
      <c r="T791" s="24">
        <v>0.36</v>
      </c>
    </row>
    <row r="792" spans="1:20" s="161" customFormat="1" ht="25.05" customHeight="1">
      <c r="A792" s="21" t="s">
        <v>49</v>
      </c>
      <c r="B792" s="22">
        <v>72</v>
      </c>
      <c r="C792" s="122">
        <v>10</v>
      </c>
      <c r="D792" s="22">
        <v>179</v>
      </c>
      <c r="E792" s="123" t="s">
        <v>58</v>
      </c>
      <c r="F792" s="123" t="s">
        <v>54</v>
      </c>
      <c r="G792" s="22">
        <v>26</v>
      </c>
      <c r="H792" s="23">
        <v>5</v>
      </c>
      <c r="I792" s="24">
        <v>0.19</v>
      </c>
      <c r="J792" s="23">
        <v>4</v>
      </c>
      <c r="K792" s="25">
        <v>0.8</v>
      </c>
      <c r="L792" s="26">
        <v>82</v>
      </c>
      <c r="M792" s="23">
        <v>74</v>
      </c>
      <c r="N792" s="25">
        <v>-0.09</v>
      </c>
      <c r="O792" s="26">
        <v>1</v>
      </c>
      <c r="P792" s="23"/>
      <c r="Q792" s="25"/>
      <c r="R792" s="26">
        <v>11</v>
      </c>
      <c r="S792" s="23">
        <v>4</v>
      </c>
      <c r="T792" s="24">
        <v>0.36</v>
      </c>
    </row>
    <row r="793" spans="1:20" s="161" customFormat="1" ht="25.05" customHeight="1">
      <c r="A793" s="21" t="s">
        <v>49</v>
      </c>
      <c r="B793" s="22">
        <v>72</v>
      </c>
      <c r="C793" s="122">
        <v>10</v>
      </c>
      <c r="D793" s="22">
        <v>179</v>
      </c>
      <c r="E793" s="123" t="s">
        <v>58</v>
      </c>
      <c r="F793" s="123" t="s">
        <v>54</v>
      </c>
      <c r="G793" s="22">
        <v>26</v>
      </c>
      <c r="H793" s="23">
        <v>5</v>
      </c>
      <c r="I793" s="24">
        <v>0.19</v>
      </c>
      <c r="J793" s="23">
        <v>4</v>
      </c>
      <c r="K793" s="25">
        <v>0.8</v>
      </c>
      <c r="L793" s="26">
        <v>82</v>
      </c>
      <c r="M793" s="23">
        <v>74</v>
      </c>
      <c r="N793" s="25">
        <v>-0.09</v>
      </c>
      <c r="O793" s="26">
        <v>1</v>
      </c>
      <c r="P793" s="23"/>
      <c r="Q793" s="25"/>
      <c r="R793" s="26">
        <v>11</v>
      </c>
      <c r="S793" s="23">
        <v>4</v>
      </c>
      <c r="T793" s="24">
        <v>0.36</v>
      </c>
    </row>
    <row r="794" spans="1:20" s="161" customFormat="1" ht="25.05" customHeight="1">
      <c r="A794" s="21" t="s">
        <v>49</v>
      </c>
      <c r="B794" s="22">
        <v>72</v>
      </c>
      <c r="C794" s="122">
        <v>10</v>
      </c>
      <c r="D794" s="22">
        <v>179</v>
      </c>
      <c r="E794" s="123" t="s">
        <v>58</v>
      </c>
      <c r="F794" s="123" t="s">
        <v>54</v>
      </c>
      <c r="G794" s="22">
        <v>26</v>
      </c>
      <c r="H794" s="23">
        <v>5</v>
      </c>
      <c r="I794" s="24">
        <v>0.19</v>
      </c>
      <c r="J794" s="23">
        <v>4</v>
      </c>
      <c r="K794" s="25">
        <v>0.8</v>
      </c>
      <c r="L794" s="26">
        <v>82</v>
      </c>
      <c r="M794" s="23">
        <v>74</v>
      </c>
      <c r="N794" s="25">
        <v>-0.09</v>
      </c>
      <c r="O794" s="26">
        <v>1</v>
      </c>
      <c r="P794" s="23"/>
      <c r="Q794" s="25"/>
      <c r="R794" s="26">
        <v>11</v>
      </c>
      <c r="S794" s="23">
        <v>4</v>
      </c>
      <c r="T794" s="24">
        <v>0.36</v>
      </c>
    </row>
    <row r="795" spans="1:20" s="161" customFormat="1" ht="25.05" customHeight="1">
      <c r="A795" s="21" t="s">
        <v>49</v>
      </c>
      <c r="B795" s="22">
        <v>72</v>
      </c>
      <c r="C795" s="122">
        <v>10</v>
      </c>
      <c r="D795" s="22">
        <v>179</v>
      </c>
      <c r="E795" s="123" t="s">
        <v>58</v>
      </c>
      <c r="F795" s="123" t="s">
        <v>54</v>
      </c>
      <c r="G795" s="22">
        <v>26</v>
      </c>
      <c r="H795" s="23">
        <v>5</v>
      </c>
      <c r="I795" s="24">
        <v>0.19</v>
      </c>
      <c r="J795" s="23">
        <v>4</v>
      </c>
      <c r="K795" s="25">
        <v>0.8</v>
      </c>
      <c r="L795" s="26">
        <v>82</v>
      </c>
      <c r="M795" s="23">
        <v>74</v>
      </c>
      <c r="N795" s="25">
        <v>-0.09</v>
      </c>
      <c r="O795" s="26">
        <v>1</v>
      </c>
      <c r="P795" s="23"/>
      <c r="Q795" s="25"/>
      <c r="R795" s="26">
        <v>11</v>
      </c>
      <c r="S795" s="23">
        <v>4</v>
      </c>
      <c r="T795" s="24">
        <v>0.36</v>
      </c>
    </row>
    <row r="796" spans="1:20" s="161" customFormat="1" ht="25.05" customHeight="1">
      <c r="A796" s="21" t="s">
        <v>49</v>
      </c>
      <c r="B796" s="22">
        <v>72</v>
      </c>
      <c r="C796" s="122">
        <v>10</v>
      </c>
      <c r="D796" s="22">
        <v>179</v>
      </c>
      <c r="E796" s="123" t="s">
        <v>58</v>
      </c>
      <c r="F796" s="123" t="s">
        <v>54</v>
      </c>
      <c r="G796" s="22">
        <v>26</v>
      </c>
      <c r="H796" s="23">
        <v>5</v>
      </c>
      <c r="I796" s="24">
        <v>0.19</v>
      </c>
      <c r="J796" s="23">
        <v>4</v>
      </c>
      <c r="K796" s="25">
        <v>0.8</v>
      </c>
      <c r="L796" s="26">
        <v>82</v>
      </c>
      <c r="M796" s="23">
        <v>74</v>
      </c>
      <c r="N796" s="25">
        <v>-0.09</v>
      </c>
      <c r="O796" s="26">
        <v>1</v>
      </c>
      <c r="P796" s="23"/>
      <c r="Q796" s="25"/>
      <c r="R796" s="26">
        <v>11</v>
      </c>
      <c r="S796" s="23">
        <v>4</v>
      </c>
      <c r="T796" s="24">
        <v>0.36</v>
      </c>
    </row>
    <row r="797" spans="1:20" s="161" customFormat="1" ht="25.05" customHeight="1">
      <c r="A797" s="21" t="s">
        <v>49</v>
      </c>
      <c r="B797" s="22">
        <v>72</v>
      </c>
      <c r="C797" s="122">
        <v>10</v>
      </c>
      <c r="D797" s="22">
        <v>179</v>
      </c>
      <c r="E797" s="123" t="s">
        <v>58</v>
      </c>
      <c r="F797" s="123" t="s">
        <v>54</v>
      </c>
      <c r="G797" s="22">
        <v>26</v>
      </c>
      <c r="H797" s="23">
        <v>5</v>
      </c>
      <c r="I797" s="24">
        <v>0.19</v>
      </c>
      <c r="J797" s="23">
        <v>4</v>
      </c>
      <c r="K797" s="25">
        <v>0.8</v>
      </c>
      <c r="L797" s="26">
        <v>82</v>
      </c>
      <c r="M797" s="23">
        <v>74</v>
      </c>
      <c r="N797" s="25">
        <v>-0.09</v>
      </c>
      <c r="O797" s="26">
        <v>1</v>
      </c>
      <c r="P797" s="23"/>
      <c r="Q797" s="25"/>
      <c r="R797" s="26">
        <v>11</v>
      </c>
      <c r="S797" s="23">
        <v>4</v>
      </c>
      <c r="T797" s="24">
        <v>0.36</v>
      </c>
    </row>
    <row r="798" spans="1:20" s="161" customFormat="1" ht="25.05" customHeight="1">
      <c r="A798" s="21" t="s">
        <v>49</v>
      </c>
      <c r="B798" s="22">
        <v>72</v>
      </c>
      <c r="C798" s="122">
        <v>10</v>
      </c>
      <c r="D798" s="22">
        <v>179</v>
      </c>
      <c r="E798" s="123" t="s">
        <v>58</v>
      </c>
      <c r="F798" s="123" t="s">
        <v>54</v>
      </c>
      <c r="G798" s="22">
        <v>26</v>
      </c>
      <c r="H798" s="23">
        <v>5</v>
      </c>
      <c r="I798" s="24">
        <v>0.19</v>
      </c>
      <c r="J798" s="23">
        <v>4</v>
      </c>
      <c r="K798" s="25">
        <v>0.8</v>
      </c>
      <c r="L798" s="26">
        <v>82</v>
      </c>
      <c r="M798" s="23">
        <v>74</v>
      </c>
      <c r="N798" s="25">
        <v>-0.09</v>
      </c>
      <c r="O798" s="26">
        <v>1</v>
      </c>
      <c r="P798" s="23"/>
      <c r="Q798" s="25"/>
      <c r="R798" s="26">
        <v>11</v>
      </c>
      <c r="S798" s="23">
        <v>4</v>
      </c>
      <c r="T798" s="24">
        <v>0.36</v>
      </c>
    </row>
    <row r="799" spans="1:20" s="161" customFormat="1" ht="25.05" customHeight="1">
      <c r="A799" s="21" t="s">
        <v>49</v>
      </c>
      <c r="B799" s="22">
        <v>72</v>
      </c>
      <c r="C799" s="122">
        <v>10</v>
      </c>
      <c r="D799" s="22">
        <v>179</v>
      </c>
      <c r="E799" s="123" t="s">
        <v>58</v>
      </c>
      <c r="F799" s="123" t="s">
        <v>54</v>
      </c>
      <c r="G799" s="22">
        <v>26</v>
      </c>
      <c r="H799" s="23">
        <v>5</v>
      </c>
      <c r="I799" s="24">
        <v>0.19</v>
      </c>
      <c r="J799" s="23">
        <v>4</v>
      </c>
      <c r="K799" s="25">
        <v>0.8</v>
      </c>
      <c r="L799" s="26">
        <v>82</v>
      </c>
      <c r="M799" s="23">
        <v>74</v>
      </c>
      <c r="N799" s="25">
        <v>-0.09</v>
      </c>
      <c r="O799" s="26">
        <v>1</v>
      </c>
      <c r="P799" s="23"/>
      <c r="Q799" s="25"/>
      <c r="R799" s="26">
        <v>11</v>
      </c>
      <c r="S799" s="23">
        <v>4</v>
      </c>
      <c r="T799" s="24">
        <v>0.36</v>
      </c>
    </row>
    <row r="800" spans="1:20" s="161" customFormat="1" ht="25.05" customHeight="1">
      <c r="A800" s="21" t="s">
        <v>49</v>
      </c>
      <c r="B800" s="22">
        <v>72</v>
      </c>
      <c r="C800" s="122">
        <v>10</v>
      </c>
      <c r="D800" s="22">
        <v>179</v>
      </c>
      <c r="E800" s="123" t="s">
        <v>58</v>
      </c>
      <c r="F800" s="123" t="s">
        <v>54</v>
      </c>
      <c r="G800" s="22">
        <v>26</v>
      </c>
      <c r="H800" s="23">
        <v>5</v>
      </c>
      <c r="I800" s="24">
        <v>0.19</v>
      </c>
      <c r="J800" s="23">
        <v>4</v>
      </c>
      <c r="K800" s="25">
        <v>0.8</v>
      </c>
      <c r="L800" s="26">
        <v>82</v>
      </c>
      <c r="M800" s="23">
        <v>74</v>
      </c>
      <c r="N800" s="25">
        <v>-0.09</v>
      </c>
      <c r="O800" s="26">
        <v>1</v>
      </c>
      <c r="P800" s="23"/>
      <c r="Q800" s="25"/>
      <c r="R800" s="26">
        <v>11</v>
      </c>
      <c r="S800" s="23">
        <v>4</v>
      </c>
      <c r="T800" s="24">
        <v>0.36</v>
      </c>
    </row>
    <row r="801" spans="1:20" s="161" customFormat="1" ht="25.05" customHeight="1">
      <c r="A801" s="21" t="s">
        <v>49</v>
      </c>
      <c r="B801" s="22">
        <v>72</v>
      </c>
      <c r="C801" s="122">
        <v>10</v>
      </c>
      <c r="D801" s="22">
        <v>179</v>
      </c>
      <c r="E801" s="123" t="s">
        <v>58</v>
      </c>
      <c r="F801" s="123" t="s">
        <v>54</v>
      </c>
      <c r="G801" s="22">
        <v>26</v>
      </c>
      <c r="H801" s="23">
        <v>5</v>
      </c>
      <c r="I801" s="24">
        <v>0.19</v>
      </c>
      <c r="J801" s="23">
        <v>4</v>
      </c>
      <c r="K801" s="25">
        <v>0.8</v>
      </c>
      <c r="L801" s="26">
        <v>82</v>
      </c>
      <c r="M801" s="23">
        <v>74</v>
      </c>
      <c r="N801" s="25">
        <v>-0.09</v>
      </c>
      <c r="O801" s="26">
        <v>1</v>
      </c>
      <c r="P801" s="23"/>
      <c r="Q801" s="25"/>
      <c r="R801" s="26">
        <v>11</v>
      </c>
      <c r="S801" s="23">
        <v>4</v>
      </c>
      <c r="T801" s="24">
        <v>0.36</v>
      </c>
    </row>
    <row r="802" spans="1:20" s="161" customFormat="1" ht="25.05" customHeight="1">
      <c r="A802" s="21" t="s">
        <v>49</v>
      </c>
      <c r="B802" s="22">
        <v>72</v>
      </c>
      <c r="C802" s="122">
        <v>10</v>
      </c>
      <c r="D802" s="22">
        <v>179</v>
      </c>
      <c r="E802" s="123" t="s">
        <v>58</v>
      </c>
      <c r="F802" s="123" t="s">
        <v>54</v>
      </c>
      <c r="G802" s="22">
        <v>26</v>
      </c>
      <c r="H802" s="23">
        <v>5</v>
      </c>
      <c r="I802" s="24">
        <v>0.19</v>
      </c>
      <c r="J802" s="23">
        <v>4</v>
      </c>
      <c r="K802" s="25">
        <v>0.8</v>
      </c>
      <c r="L802" s="26">
        <v>82</v>
      </c>
      <c r="M802" s="23">
        <v>74</v>
      </c>
      <c r="N802" s="25">
        <v>-0.09</v>
      </c>
      <c r="O802" s="26">
        <v>1</v>
      </c>
      <c r="P802" s="23"/>
      <c r="Q802" s="25"/>
      <c r="R802" s="26">
        <v>11</v>
      </c>
      <c r="S802" s="23">
        <v>4</v>
      </c>
      <c r="T802" s="24">
        <v>0.36</v>
      </c>
    </row>
    <row r="803" spans="1:20" s="161" customFormat="1" ht="25.05" customHeight="1">
      <c r="A803" s="21" t="s">
        <v>49</v>
      </c>
      <c r="B803" s="22">
        <v>72</v>
      </c>
      <c r="C803" s="122">
        <v>10</v>
      </c>
      <c r="D803" s="22">
        <v>179</v>
      </c>
      <c r="E803" s="123" t="s">
        <v>58</v>
      </c>
      <c r="F803" s="123" t="s">
        <v>54</v>
      </c>
      <c r="G803" s="22">
        <v>26</v>
      </c>
      <c r="H803" s="23">
        <v>5</v>
      </c>
      <c r="I803" s="24">
        <v>0.19</v>
      </c>
      <c r="J803" s="23">
        <v>4</v>
      </c>
      <c r="K803" s="25">
        <v>0.8</v>
      </c>
      <c r="L803" s="26">
        <v>82</v>
      </c>
      <c r="M803" s="23">
        <v>74</v>
      </c>
      <c r="N803" s="25">
        <v>-0.09</v>
      </c>
      <c r="O803" s="26">
        <v>1</v>
      </c>
      <c r="P803" s="23"/>
      <c r="Q803" s="25"/>
      <c r="R803" s="26">
        <v>11</v>
      </c>
      <c r="S803" s="23">
        <v>4</v>
      </c>
      <c r="T803" s="24">
        <v>0.36</v>
      </c>
    </row>
    <row r="804" spans="1:20" s="161" customFormat="1" ht="25.05" customHeight="1">
      <c r="A804" s="21" t="s">
        <v>49</v>
      </c>
      <c r="B804" s="22">
        <v>72</v>
      </c>
      <c r="C804" s="122">
        <v>10</v>
      </c>
      <c r="D804" s="22">
        <v>179</v>
      </c>
      <c r="E804" s="123" t="s">
        <v>58</v>
      </c>
      <c r="F804" s="123" t="s">
        <v>54</v>
      </c>
      <c r="G804" s="22">
        <v>26</v>
      </c>
      <c r="H804" s="23">
        <v>5</v>
      </c>
      <c r="I804" s="24">
        <v>0.19</v>
      </c>
      <c r="J804" s="23">
        <v>4</v>
      </c>
      <c r="K804" s="25">
        <v>0.8</v>
      </c>
      <c r="L804" s="26">
        <v>82</v>
      </c>
      <c r="M804" s="23">
        <v>74</v>
      </c>
      <c r="N804" s="25">
        <v>-0.09</v>
      </c>
      <c r="O804" s="26">
        <v>1</v>
      </c>
      <c r="P804" s="23"/>
      <c r="Q804" s="25"/>
      <c r="R804" s="26">
        <v>11</v>
      </c>
      <c r="S804" s="23">
        <v>4</v>
      </c>
      <c r="T804" s="24">
        <v>0.36</v>
      </c>
    </row>
    <row r="805" spans="1:20" s="161" customFormat="1" ht="25.05" customHeight="1">
      <c r="A805" s="21" t="s">
        <v>49</v>
      </c>
      <c r="B805" s="22">
        <v>72</v>
      </c>
      <c r="C805" s="122">
        <v>10</v>
      </c>
      <c r="D805" s="22">
        <v>179</v>
      </c>
      <c r="E805" s="123" t="s">
        <v>58</v>
      </c>
      <c r="F805" s="123" t="s">
        <v>54</v>
      </c>
      <c r="G805" s="22">
        <v>26</v>
      </c>
      <c r="H805" s="23">
        <v>5</v>
      </c>
      <c r="I805" s="24">
        <v>0.19</v>
      </c>
      <c r="J805" s="23">
        <v>4</v>
      </c>
      <c r="K805" s="25">
        <v>0.8</v>
      </c>
      <c r="L805" s="26">
        <v>82</v>
      </c>
      <c r="M805" s="23">
        <v>74</v>
      </c>
      <c r="N805" s="25">
        <v>-0.09</v>
      </c>
      <c r="O805" s="26">
        <v>1</v>
      </c>
      <c r="P805" s="23"/>
      <c r="Q805" s="25"/>
      <c r="R805" s="26">
        <v>11</v>
      </c>
      <c r="S805" s="23">
        <v>4</v>
      </c>
      <c r="T805" s="24">
        <v>0.36</v>
      </c>
    </row>
    <row r="806" spans="1:20" s="161" customFormat="1" ht="25.05" customHeight="1">
      <c r="A806" s="21" t="s">
        <v>49</v>
      </c>
      <c r="B806" s="22">
        <v>72</v>
      </c>
      <c r="C806" s="122">
        <v>10</v>
      </c>
      <c r="D806" s="22">
        <v>179</v>
      </c>
      <c r="E806" s="123" t="s">
        <v>58</v>
      </c>
      <c r="F806" s="123" t="s">
        <v>54</v>
      </c>
      <c r="G806" s="22">
        <v>26</v>
      </c>
      <c r="H806" s="23">
        <v>5</v>
      </c>
      <c r="I806" s="24">
        <v>0.19</v>
      </c>
      <c r="J806" s="23">
        <v>4</v>
      </c>
      <c r="K806" s="25">
        <v>0.8</v>
      </c>
      <c r="L806" s="26">
        <v>82</v>
      </c>
      <c r="M806" s="23">
        <v>74</v>
      </c>
      <c r="N806" s="25">
        <v>-0.09</v>
      </c>
      <c r="O806" s="26">
        <v>1</v>
      </c>
      <c r="P806" s="23"/>
      <c r="Q806" s="25"/>
      <c r="R806" s="26">
        <v>11</v>
      </c>
      <c r="S806" s="23">
        <v>4</v>
      </c>
      <c r="T806" s="24">
        <v>0.36</v>
      </c>
    </row>
    <row r="807" spans="1:20" s="161" customFormat="1" ht="25.05" customHeight="1">
      <c r="A807" s="21" t="s">
        <v>49</v>
      </c>
      <c r="B807" s="22">
        <v>72</v>
      </c>
      <c r="C807" s="122">
        <v>10</v>
      </c>
      <c r="D807" s="22">
        <v>179</v>
      </c>
      <c r="E807" s="123" t="s">
        <v>58</v>
      </c>
      <c r="F807" s="123" t="s">
        <v>54</v>
      </c>
      <c r="G807" s="22">
        <v>26</v>
      </c>
      <c r="H807" s="23">
        <v>5</v>
      </c>
      <c r="I807" s="24">
        <v>0.19</v>
      </c>
      <c r="J807" s="23">
        <v>4</v>
      </c>
      <c r="K807" s="25">
        <v>0.8</v>
      </c>
      <c r="L807" s="26">
        <v>82</v>
      </c>
      <c r="M807" s="23">
        <v>74</v>
      </c>
      <c r="N807" s="25">
        <v>-0.09</v>
      </c>
      <c r="O807" s="26">
        <v>1</v>
      </c>
      <c r="P807" s="23"/>
      <c r="Q807" s="25"/>
      <c r="R807" s="26">
        <v>11</v>
      </c>
      <c r="S807" s="23">
        <v>4</v>
      </c>
      <c r="T807" s="24">
        <v>0.36</v>
      </c>
    </row>
    <row r="808" spans="1:20" s="161" customFormat="1" ht="25.05" customHeight="1">
      <c r="A808" s="21" t="s">
        <v>49</v>
      </c>
      <c r="B808" s="22">
        <v>72</v>
      </c>
      <c r="C808" s="122">
        <v>10</v>
      </c>
      <c r="D808" s="22">
        <v>179</v>
      </c>
      <c r="E808" s="123" t="s">
        <v>58</v>
      </c>
      <c r="F808" s="123" t="s">
        <v>54</v>
      </c>
      <c r="G808" s="22">
        <v>26</v>
      </c>
      <c r="H808" s="23">
        <v>5</v>
      </c>
      <c r="I808" s="24">
        <v>0.19</v>
      </c>
      <c r="J808" s="23">
        <v>4</v>
      </c>
      <c r="K808" s="25">
        <v>0.8</v>
      </c>
      <c r="L808" s="26">
        <v>82</v>
      </c>
      <c r="M808" s="23">
        <v>74</v>
      </c>
      <c r="N808" s="25">
        <v>-0.09</v>
      </c>
      <c r="O808" s="26">
        <v>1</v>
      </c>
      <c r="P808" s="23"/>
      <c r="Q808" s="25"/>
      <c r="R808" s="26">
        <v>11</v>
      </c>
      <c r="S808" s="23">
        <v>4</v>
      </c>
      <c r="T808" s="24">
        <v>0.36</v>
      </c>
    </row>
    <row r="809" spans="1:20" s="161" customFormat="1" ht="25.05" customHeight="1">
      <c r="A809" s="21" t="s">
        <v>49</v>
      </c>
      <c r="B809" s="22">
        <v>72</v>
      </c>
      <c r="C809" s="122">
        <v>10</v>
      </c>
      <c r="D809" s="22">
        <v>179</v>
      </c>
      <c r="E809" s="123" t="s">
        <v>58</v>
      </c>
      <c r="F809" s="123" t="s">
        <v>54</v>
      </c>
      <c r="G809" s="22">
        <v>26</v>
      </c>
      <c r="H809" s="23">
        <v>5</v>
      </c>
      <c r="I809" s="24">
        <v>0.19</v>
      </c>
      <c r="J809" s="23">
        <v>4</v>
      </c>
      <c r="K809" s="25">
        <v>0.8</v>
      </c>
      <c r="L809" s="26">
        <v>82</v>
      </c>
      <c r="M809" s="23">
        <v>74</v>
      </c>
      <c r="N809" s="25">
        <v>-0.09</v>
      </c>
      <c r="O809" s="26">
        <v>1</v>
      </c>
      <c r="P809" s="23"/>
      <c r="Q809" s="25"/>
      <c r="R809" s="26">
        <v>11</v>
      </c>
      <c r="S809" s="23">
        <v>4</v>
      </c>
      <c r="T809" s="24">
        <v>0.36</v>
      </c>
    </row>
    <row r="810" spans="1:20" s="161" customFormat="1" ht="25.05" customHeight="1">
      <c r="A810" s="21" t="s">
        <v>49</v>
      </c>
      <c r="B810" s="22">
        <v>72</v>
      </c>
      <c r="C810" s="122">
        <v>10</v>
      </c>
      <c r="D810" s="22">
        <v>179</v>
      </c>
      <c r="E810" s="123" t="s">
        <v>58</v>
      </c>
      <c r="F810" s="123" t="s">
        <v>54</v>
      </c>
      <c r="G810" s="22">
        <v>26</v>
      </c>
      <c r="H810" s="23">
        <v>5</v>
      </c>
      <c r="I810" s="24">
        <v>0.19</v>
      </c>
      <c r="J810" s="23">
        <v>4</v>
      </c>
      <c r="K810" s="25">
        <v>0.8</v>
      </c>
      <c r="L810" s="26">
        <v>82</v>
      </c>
      <c r="M810" s="23">
        <v>74</v>
      </c>
      <c r="N810" s="25">
        <v>-0.09</v>
      </c>
      <c r="O810" s="26">
        <v>1</v>
      </c>
      <c r="P810" s="23"/>
      <c r="Q810" s="25"/>
      <c r="R810" s="26">
        <v>11</v>
      </c>
      <c r="S810" s="23">
        <v>4</v>
      </c>
      <c r="T810" s="24">
        <v>0.36</v>
      </c>
    </row>
    <row r="811" spans="1:20" s="161" customFormat="1" ht="25.05" customHeight="1">
      <c r="A811" s="21" t="s">
        <v>49</v>
      </c>
      <c r="B811" s="22">
        <v>72</v>
      </c>
      <c r="C811" s="122">
        <v>10</v>
      </c>
      <c r="D811" s="22">
        <v>179</v>
      </c>
      <c r="E811" s="123" t="s">
        <v>58</v>
      </c>
      <c r="F811" s="123" t="s">
        <v>54</v>
      </c>
      <c r="G811" s="22">
        <v>26</v>
      </c>
      <c r="H811" s="23">
        <v>5</v>
      </c>
      <c r="I811" s="24">
        <v>0.19</v>
      </c>
      <c r="J811" s="23">
        <v>4</v>
      </c>
      <c r="K811" s="25">
        <v>0.8</v>
      </c>
      <c r="L811" s="26">
        <v>82</v>
      </c>
      <c r="M811" s="23">
        <v>74</v>
      </c>
      <c r="N811" s="25">
        <v>-0.09</v>
      </c>
      <c r="O811" s="26">
        <v>1</v>
      </c>
      <c r="P811" s="23"/>
      <c r="Q811" s="25"/>
      <c r="R811" s="26">
        <v>11</v>
      </c>
      <c r="S811" s="23">
        <v>4</v>
      </c>
      <c r="T811" s="24">
        <v>0.36</v>
      </c>
    </row>
    <row r="812" spans="1:20" s="161" customFormat="1" ht="25.05" customHeight="1">
      <c r="A812" s="21" t="s">
        <v>49</v>
      </c>
      <c r="B812" s="22">
        <v>72</v>
      </c>
      <c r="C812" s="122">
        <v>10</v>
      </c>
      <c r="D812" s="22">
        <v>179</v>
      </c>
      <c r="E812" s="123" t="s">
        <v>58</v>
      </c>
      <c r="F812" s="123" t="s">
        <v>54</v>
      </c>
      <c r="G812" s="22">
        <v>26</v>
      </c>
      <c r="H812" s="23">
        <v>5</v>
      </c>
      <c r="I812" s="24">
        <v>0.19</v>
      </c>
      <c r="J812" s="23">
        <v>4</v>
      </c>
      <c r="K812" s="25">
        <v>0.8</v>
      </c>
      <c r="L812" s="26">
        <v>82</v>
      </c>
      <c r="M812" s="23">
        <v>74</v>
      </c>
      <c r="N812" s="25">
        <v>-0.09</v>
      </c>
      <c r="O812" s="26">
        <v>1</v>
      </c>
      <c r="P812" s="23"/>
      <c r="Q812" s="25"/>
      <c r="R812" s="26">
        <v>11</v>
      </c>
      <c r="S812" s="23">
        <v>4</v>
      </c>
      <c r="T812" s="24">
        <v>0.36</v>
      </c>
    </row>
    <row r="813" spans="1:20" s="161" customFormat="1" ht="25.05" customHeight="1">
      <c r="A813" s="21" t="s">
        <v>49</v>
      </c>
      <c r="B813" s="22">
        <v>72</v>
      </c>
      <c r="C813" s="122">
        <v>10</v>
      </c>
      <c r="D813" s="22">
        <v>179</v>
      </c>
      <c r="E813" s="123" t="s">
        <v>58</v>
      </c>
      <c r="F813" s="123" t="s">
        <v>54</v>
      </c>
      <c r="G813" s="22">
        <v>26</v>
      </c>
      <c r="H813" s="23">
        <v>5</v>
      </c>
      <c r="I813" s="24">
        <v>0.19</v>
      </c>
      <c r="J813" s="23">
        <v>4</v>
      </c>
      <c r="K813" s="25">
        <v>0.8</v>
      </c>
      <c r="L813" s="26">
        <v>82</v>
      </c>
      <c r="M813" s="23">
        <v>74</v>
      </c>
      <c r="N813" s="25">
        <v>-0.09</v>
      </c>
      <c r="O813" s="26">
        <v>1</v>
      </c>
      <c r="P813" s="23"/>
      <c r="Q813" s="25"/>
      <c r="R813" s="26">
        <v>11</v>
      </c>
      <c r="S813" s="23">
        <v>4</v>
      </c>
      <c r="T813" s="24">
        <v>0.36</v>
      </c>
    </row>
    <row r="814" spans="1:20" s="161" customFormat="1" ht="25.05" customHeight="1">
      <c r="A814" s="21" t="s">
        <v>49</v>
      </c>
      <c r="B814" s="22">
        <v>72</v>
      </c>
      <c r="C814" s="122">
        <v>10</v>
      </c>
      <c r="D814" s="22">
        <v>179</v>
      </c>
      <c r="E814" s="123" t="s">
        <v>58</v>
      </c>
      <c r="F814" s="123" t="s">
        <v>54</v>
      </c>
      <c r="G814" s="22">
        <v>26</v>
      </c>
      <c r="H814" s="23">
        <v>5</v>
      </c>
      <c r="I814" s="24">
        <v>0.19</v>
      </c>
      <c r="J814" s="23">
        <v>4</v>
      </c>
      <c r="K814" s="25">
        <v>0.8</v>
      </c>
      <c r="L814" s="26">
        <v>82</v>
      </c>
      <c r="M814" s="23">
        <v>74</v>
      </c>
      <c r="N814" s="25">
        <v>-0.09</v>
      </c>
      <c r="O814" s="26">
        <v>1</v>
      </c>
      <c r="P814" s="23"/>
      <c r="Q814" s="25"/>
      <c r="R814" s="26">
        <v>11</v>
      </c>
      <c r="S814" s="23">
        <v>4</v>
      </c>
      <c r="T814" s="24">
        <v>0.36</v>
      </c>
    </row>
    <row r="815" spans="1:20" s="161" customFormat="1" ht="25.05" customHeight="1">
      <c r="A815" s="21" t="s">
        <v>49</v>
      </c>
      <c r="B815" s="22">
        <v>72</v>
      </c>
      <c r="C815" s="122">
        <v>10</v>
      </c>
      <c r="D815" s="22">
        <v>179</v>
      </c>
      <c r="E815" s="123" t="s">
        <v>58</v>
      </c>
      <c r="F815" s="123" t="s">
        <v>54</v>
      </c>
      <c r="G815" s="22">
        <v>26</v>
      </c>
      <c r="H815" s="23">
        <v>5</v>
      </c>
      <c r="I815" s="24">
        <v>0.19</v>
      </c>
      <c r="J815" s="23">
        <v>4</v>
      </c>
      <c r="K815" s="25">
        <v>0.8</v>
      </c>
      <c r="L815" s="26">
        <v>82</v>
      </c>
      <c r="M815" s="23">
        <v>74</v>
      </c>
      <c r="N815" s="25">
        <v>-0.09</v>
      </c>
      <c r="O815" s="26">
        <v>1</v>
      </c>
      <c r="P815" s="23"/>
      <c r="Q815" s="25"/>
      <c r="R815" s="26">
        <v>11</v>
      </c>
      <c r="S815" s="23">
        <v>4</v>
      </c>
      <c r="T815" s="24">
        <v>0.36</v>
      </c>
    </row>
    <row r="816" spans="1:20" s="161" customFormat="1" ht="25.05" customHeight="1">
      <c r="A816" s="21" t="s">
        <v>49</v>
      </c>
      <c r="B816" s="22">
        <v>72</v>
      </c>
      <c r="C816" s="122">
        <v>10</v>
      </c>
      <c r="D816" s="22">
        <v>179</v>
      </c>
      <c r="E816" s="123" t="s">
        <v>58</v>
      </c>
      <c r="F816" s="123" t="s">
        <v>54</v>
      </c>
      <c r="G816" s="22">
        <v>26</v>
      </c>
      <c r="H816" s="23">
        <v>5</v>
      </c>
      <c r="I816" s="24">
        <v>0.19</v>
      </c>
      <c r="J816" s="23">
        <v>4</v>
      </c>
      <c r="K816" s="25">
        <v>0.8</v>
      </c>
      <c r="L816" s="26">
        <v>82</v>
      </c>
      <c r="M816" s="23">
        <v>74</v>
      </c>
      <c r="N816" s="25">
        <v>-0.09</v>
      </c>
      <c r="O816" s="26">
        <v>1</v>
      </c>
      <c r="P816" s="23"/>
      <c r="Q816" s="25"/>
      <c r="R816" s="26">
        <v>11</v>
      </c>
      <c r="S816" s="23">
        <v>4</v>
      </c>
      <c r="T816" s="24">
        <v>0.36</v>
      </c>
    </row>
    <row r="817" spans="1:20" s="161" customFormat="1" ht="25.05" customHeight="1">
      <c r="A817" s="21" t="s">
        <v>49</v>
      </c>
      <c r="B817" s="22">
        <v>72</v>
      </c>
      <c r="C817" s="122">
        <v>10</v>
      </c>
      <c r="D817" s="22">
        <v>179</v>
      </c>
      <c r="E817" s="123" t="s">
        <v>58</v>
      </c>
      <c r="F817" s="123" t="s">
        <v>54</v>
      </c>
      <c r="G817" s="22">
        <v>26</v>
      </c>
      <c r="H817" s="23">
        <v>5</v>
      </c>
      <c r="I817" s="24">
        <v>0.19</v>
      </c>
      <c r="J817" s="23">
        <v>4</v>
      </c>
      <c r="K817" s="25">
        <v>0.8</v>
      </c>
      <c r="L817" s="26">
        <v>82</v>
      </c>
      <c r="M817" s="23">
        <v>74</v>
      </c>
      <c r="N817" s="25">
        <v>-0.09</v>
      </c>
      <c r="O817" s="26">
        <v>1</v>
      </c>
      <c r="P817" s="23"/>
      <c r="Q817" s="25"/>
      <c r="R817" s="26">
        <v>11</v>
      </c>
      <c r="S817" s="23">
        <v>4</v>
      </c>
      <c r="T817" s="24">
        <v>0.36</v>
      </c>
    </row>
    <row r="818" spans="1:20" s="161" customFormat="1" ht="25.05" customHeight="1">
      <c r="A818" s="21" t="s">
        <v>49</v>
      </c>
      <c r="B818" s="22">
        <v>72</v>
      </c>
      <c r="C818" s="122">
        <v>10</v>
      </c>
      <c r="D818" s="22">
        <v>179</v>
      </c>
      <c r="E818" s="123" t="s">
        <v>58</v>
      </c>
      <c r="F818" s="123" t="s">
        <v>54</v>
      </c>
      <c r="G818" s="22">
        <v>26</v>
      </c>
      <c r="H818" s="23">
        <v>5</v>
      </c>
      <c r="I818" s="24">
        <v>0.19</v>
      </c>
      <c r="J818" s="23">
        <v>4</v>
      </c>
      <c r="K818" s="25">
        <v>0.8</v>
      </c>
      <c r="L818" s="26">
        <v>82</v>
      </c>
      <c r="M818" s="23">
        <v>74</v>
      </c>
      <c r="N818" s="25">
        <v>-0.09</v>
      </c>
      <c r="O818" s="26">
        <v>1</v>
      </c>
      <c r="P818" s="23"/>
      <c r="Q818" s="25"/>
      <c r="R818" s="26">
        <v>11</v>
      </c>
      <c r="S818" s="23">
        <v>4</v>
      </c>
      <c r="T818" s="24">
        <v>0.36</v>
      </c>
    </row>
    <row r="819" spans="1:20" s="161" customFormat="1" ht="25.05" customHeight="1">
      <c r="A819" s="21" t="s">
        <v>49</v>
      </c>
      <c r="B819" s="22">
        <v>72</v>
      </c>
      <c r="C819" s="122">
        <v>10</v>
      </c>
      <c r="D819" s="22">
        <v>179</v>
      </c>
      <c r="E819" s="123" t="s">
        <v>58</v>
      </c>
      <c r="F819" s="123" t="s">
        <v>54</v>
      </c>
      <c r="G819" s="22">
        <v>26</v>
      </c>
      <c r="H819" s="23">
        <v>5</v>
      </c>
      <c r="I819" s="24">
        <v>0.19</v>
      </c>
      <c r="J819" s="23">
        <v>4</v>
      </c>
      <c r="K819" s="25">
        <v>0.8</v>
      </c>
      <c r="L819" s="26">
        <v>82</v>
      </c>
      <c r="M819" s="23">
        <v>74</v>
      </c>
      <c r="N819" s="25">
        <v>-0.09</v>
      </c>
      <c r="O819" s="26">
        <v>1</v>
      </c>
      <c r="P819" s="23"/>
      <c r="Q819" s="25"/>
      <c r="R819" s="26">
        <v>11</v>
      </c>
      <c r="S819" s="23">
        <v>4</v>
      </c>
      <c r="T819" s="24">
        <v>0.36</v>
      </c>
    </row>
    <row r="820" spans="1:20" s="161" customFormat="1" ht="25.05" customHeight="1">
      <c r="A820" s="21" t="s">
        <v>49</v>
      </c>
      <c r="B820" s="22">
        <v>72</v>
      </c>
      <c r="C820" s="122">
        <v>10</v>
      </c>
      <c r="D820" s="22">
        <v>179</v>
      </c>
      <c r="E820" s="123" t="s">
        <v>58</v>
      </c>
      <c r="F820" s="123" t="s">
        <v>54</v>
      </c>
      <c r="G820" s="22">
        <v>26</v>
      </c>
      <c r="H820" s="23">
        <v>5</v>
      </c>
      <c r="I820" s="24">
        <v>0.19</v>
      </c>
      <c r="J820" s="23">
        <v>4</v>
      </c>
      <c r="K820" s="25">
        <v>0.8</v>
      </c>
      <c r="L820" s="26">
        <v>82</v>
      </c>
      <c r="M820" s="23">
        <v>74</v>
      </c>
      <c r="N820" s="25">
        <v>-0.09</v>
      </c>
      <c r="O820" s="26">
        <v>1</v>
      </c>
      <c r="P820" s="23"/>
      <c r="Q820" s="25"/>
      <c r="R820" s="26">
        <v>11</v>
      </c>
      <c r="S820" s="23">
        <v>4</v>
      </c>
      <c r="T820" s="24">
        <v>0.36</v>
      </c>
    </row>
    <row r="821" spans="1:20" s="161" customFormat="1" ht="25.05" customHeight="1">
      <c r="A821" s="21" t="s">
        <v>49</v>
      </c>
      <c r="B821" s="22">
        <v>72</v>
      </c>
      <c r="C821" s="122">
        <v>10</v>
      </c>
      <c r="D821" s="22">
        <v>179</v>
      </c>
      <c r="E821" s="123" t="s">
        <v>58</v>
      </c>
      <c r="F821" s="123" t="s">
        <v>54</v>
      </c>
      <c r="G821" s="22">
        <v>26</v>
      </c>
      <c r="H821" s="23">
        <v>5</v>
      </c>
      <c r="I821" s="24">
        <v>0.19</v>
      </c>
      <c r="J821" s="23">
        <v>4</v>
      </c>
      <c r="K821" s="25">
        <v>0.8</v>
      </c>
      <c r="L821" s="26">
        <v>82</v>
      </c>
      <c r="M821" s="23">
        <v>74</v>
      </c>
      <c r="N821" s="25">
        <v>-0.09</v>
      </c>
      <c r="O821" s="26">
        <v>1</v>
      </c>
      <c r="P821" s="23"/>
      <c r="Q821" s="25"/>
      <c r="R821" s="26">
        <v>11</v>
      </c>
      <c r="S821" s="23">
        <v>4</v>
      </c>
      <c r="T821" s="24">
        <v>0.36</v>
      </c>
    </row>
    <row r="822" spans="1:20" s="161" customFormat="1" ht="25.05" customHeight="1">
      <c r="A822" s="21" t="s">
        <v>49</v>
      </c>
      <c r="B822" s="22">
        <v>72</v>
      </c>
      <c r="C822" s="122">
        <v>10</v>
      </c>
      <c r="D822" s="22">
        <v>179</v>
      </c>
      <c r="E822" s="123" t="s">
        <v>58</v>
      </c>
      <c r="F822" s="123" t="s">
        <v>54</v>
      </c>
      <c r="G822" s="22">
        <v>26</v>
      </c>
      <c r="H822" s="23">
        <v>5</v>
      </c>
      <c r="I822" s="24">
        <v>0.19</v>
      </c>
      <c r="J822" s="23">
        <v>4</v>
      </c>
      <c r="K822" s="25">
        <v>0.8</v>
      </c>
      <c r="L822" s="26">
        <v>82</v>
      </c>
      <c r="M822" s="23">
        <v>74</v>
      </c>
      <c r="N822" s="25">
        <v>-0.09</v>
      </c>
      <c r="O822" s="26">
        <v>1</v>
      </c>
      <c r="P822" s="23"/>
      <c r="Q822" s="25"/>
      <c r="R822" s="26">
        <v>11</v>
      </c>
      <c r="S822" s="23">
        <v>4</v>
      </c>
      <c r="T822" s="24">
        <v>0.36</v>
      </c>
    </row>
    <row r="823" spans="1:20" s="161" customFormat="1" ht="25.05" customHeight="1">
      <c r="A823" s="21" t="s">
        <v>49</v>
      </c>
      <c r="B823" s="22">
        <v>72</v>
      </c>
      <c r="C823" s="122">
        <v>10</v>
      </c>
      <c r="D823" s="22">
        <v>179</v>
      </c>
      <c r="E823" s="123" t="s">
        <v>58</v>
      </c>
      <c r="F823" s="123" t="s">
        <v>54</v>
      </c>
      <c r="G823" s="22">
        <v>26</v>
      </c>
      <c r="H823" s="23">
        <v>5</v>
      </c>
      <c r="I823" s="24">
        <v>0.19</v>
      </c>
      <c r="J823" s="23">
        <v>4</v>
      </c>
      <c r="K823" s="25">
        <v>0.8</v>
      </c>
      <c r="L823" s="26">
        <v>82</v>
      </c>
      <c r="M823" s="23">
        <v>74</v>
      </c>
      <c r="N823" s="25">
        <v>-0.09</v>
      </c>
      <c r="O823" s="26">
        <v>1</v>
      </c>
      <c r="P823" s="23"/>
      <c r="Q823" s="25"/>
      <c r="R823" s="26">
        <v>11</v>
      </c>
      <c r="S823" s="23">
        <v>4</v>
      </c>
      <c r="T823" s="24">
        <v>0.36</v>
      </c>
    </row>
    <row r="824" spans="1:20" s="161" customFormat="1" ht="25.05" customHeight="1">
      <c r="A824" s="21" t="s">
        <v>49</v>
      </c>
      <c r="B824" s="22">
        <v>72</v>
      </c>
      <c r="C824" s="122">
        <v>10</v>
      </c>
      <c r="D824" s="22">
        <v>179</v>
      </c>
      <c r="E824" s="123" t="s">
        <v>58</v>
      </c>
      <c r="F824" s="123" t="s">
        <v>54</v>
      </c>
      <c r="G824" s="22">
        <v>26</v>
      </c>
      <c r="H824" s="23">
        <v>5</v>
      </c>
      <c r="I824" s="24">
        <v>0.19</v>
      </c>
      <c r="J824" s="23">
        <v>4</v>
      </c>
      <c r="K824" s="25">
        <v>0.8</v>
      </c>
      <c r="L824" s="26">
        <v>82</v>
      </c>
      <c r="M824" s="23">
        <v>74</v>
      </c>
      <c r="N824" s="25">
        <v>-0.09</v>
      </c>
      <c r="O824" s="26">
        <v>1</v>
      </c>
      <c r="P824" s="23"/>
      <c r="Q824" s="25"/>
      <c r="R824" s="26">
        <v>11</v>
      </c>
      <c r="S824" s="23">
        <v>4</v>
      </c>
      <c r="T824" s="24">
        <v>0.36</v>
      </c>
    </row>
    <row r="825" spans="1:20" s="161" customFormat="1" ht="25.05" customHeight="1">
      <c r="A825" s="21" t="s">
        <v>49</v>
      </c>
      <c r="B825" s="22">
        <v>72</v>
      </c>
      <c r="C825" s="122">
        <v>10</v>
      </c>
      <c r="D825" s="22">
        <v>179</v>
      </c>
      <c r="E825" s="123" t="s">
        <v>58</v>
      </c>
      <c r="F825" s="123" t="s">
        <v>54</v>
      </c>
      <c r="G825" s="22">
        <v>26</v>
      </c>
      <c r="H825" s="23">
        <v>5</v>
      </c>
      <c r="I825" s="24">
        <v>0.19</v>
      </c>
      <c r="J825" s="23">
        <v>4</v>
      </c>
      <c r="K825" s="25">
        <v>0.8</v>
      </c>
      <c r="L825" s="26">
        <v>82</v>
      </c>
      <c r="M825" s="23">
        <v>74</v>
      </c>
      <c r="N825" s="25">
        <v>-0.09</v>
      </c>
      <c r="O825" s="26">
        <v>1</v>
      </c>
      <c r="P825" s="23"/>
      <c r="Q825" s="25"/>
      <c r="R825" s="26">
        <v>11</v>
      </c>
      <c r="S825" s="23">
        <v>4</v>
      </c>
      <c r="T825" s="24">
        <v>0.36</v>
      </c>
    </row>
    <row r="826" spans="1:20" s="161" customFormat="1" ht="25.05" customHeight="1">
      <c r="A826" s="21" t="s">
        <v>49</v>
      </c>
      <c r="B826" s="22">
        <v>72</v>
      </c>
      <c r="C826" s="122">
        <v>10</v>
      </c>
      <c r="D826" s="22">
        <v>179</v>
      </c>
      <c r="E826" s="123" t="s">
        <v>58</v>
      </c>
      <c r="F826" s="123" t="s">
        <v>54</v>
      </c>
      <c r="G826" s="22">
        <v>26</v>
      </c>
      <c r="H826" s="23">
        <v>5</v>
      </c>
      <c r="I826" s="24">
        <v>0.19</v>
      </c>
      <c r="J826" s="23">
        <v>4</v>
      </c>
      <c r="K826" s="25">
        <v>0.8</v>
      </c>
      <c r="L826" s="26">
        <v>82</v>
      </c>
      <c r="M826" s="23">
        <v>74</v>
      </c>
      <c r="N826" s="25">
        <v>-0.09</v>
      </c>
      <c r="O826" s="26">
        <v>1</v>
      </c>
      <c r="P826" s="23"/>
      <c r="Q826" s="25"/>
      <c r="R826" s="26">
        <v>11</v>
      </c>
      <c r="S826" s="23">
        <v>4</v>
      </c>
      <c r="T826" s="24">
        <v>0.36</v>
      </c>
    </row>
    <row r="827" spans="1:20" s="161" customFormat="1" ht="25.05" customHeight="1">
      <c r="A827" s="21" t="s">
        <v>49</v>
      </c>
      <c r="B827" s="22">
        <v>72</v>
      </c>
      <c r="C827" s="122">
        <v>10</v>
      </c>
      <c r="D827" s="22">
        <v>179</v>
      </c>
      <c r="E827" s="123" t="s">
        <v>58</v>
      </c>
      <c r="F827" s="123" t="s">
        <v>54</v>
      </c>
      <c r="G827" s="22">
        <v>26</v>
      </c>
      <c r="H827" s="23">
        <v>5</v>
      </c>
      <c r="I827" s="24">
        <v>0.19</v>
      </c>
      <c r="J827" s="23">
        <v>4</v>
      </c>
      <c r="K827" s="25">
        <v>0.8</v>
      </c>
      <c r="L827" s="26">
        <v>82</v>
      </c>
      <c r="M827" s="23">
        <v>74</v>
      </c>
      <c r="N827" s="25">
        <v>-0.09</v>
      </c>
      <c r="O827" s="26">
        <v>1</v>
      </c>
      <c r="P827" s="23"/>
      <c r="Q827" s="25"/>
      <c r="R827" s="26">
        <v>11</v>
      </c>
      <c r="S827" s="23">
        <v>4</v>
      </c>
      <c r="T827" s="24">
        <v>0.36</v>
      </c>
    </row>
    <row r="828" spans="1:20" s="161" customFormat="1" ht="25.05" customHeight="1">
      <c r="A828" s="21" t="s">
        <v>49</v>
      </c>
      <c r="B828" s="22">
        <v>72</v>
      </c>
      <c r="C828" s="122">
        <v>10</v>
      </c>
      <c r="D828" s="22">
        <v>179</v>
      </c>
      <c r="E828" s="123" t="s">
        <v>58</v>
      </c>
      <c r="F828" s="123" t="s">
        <v>54</v>
      </c>
      <c r="G828" s="22">
        <v>26</v>
      </c>
      <c r="H828" s="23">
        <v>5</v>
      </c>
      <c r="I828" s="24">
        <v>0.19</v>
      </c>
      <c r="J828" s="23">
        <v>4</v>
      </c>
      <c r="K828" s="25">
        <v>0.8</v>
      </c>
      <c r="L828" s="26">
        <v>82</v>
      </c>
      <c r="M828" s="23">
        <v>74</v>
      </c>
      <c r="N828" s="25">
        <v>-0.09</v>
      </c>
      <c r="O828" s="26">
        <v>1</v>
      </c>
      <c r="P828" s="23"/>
      <c r="Q828" s="25"/>
      <c r="R828" s="26">
        <v>11</v>
      </c>
      <c r="S828" s="23">
        <v>4</v>
      </c>
      <c r="T828" s="24">
        <v>0.36</v>
      </c>
    </row>
    <row r="829" spans="1:20" s="161" customFormat="1" ht="25.05" customHeight="1">
      <c r="A829" s="21" t="s">
        <v>49</v>
      </c>
      <c r="B829" s="22">
        <v>72</v>
      </c>
      <c r="C829" s="122">
        <v>10</v>
      </c>
      <c r="D829" s="22">
        <v>179</v>
      </c>
      <c r="E829" s="123" t="s">
        <v>58</v>
      </c>
      <c r="F829" s="123" t="s">
        <v>54</v>
      </c>
      <c r="G829" s="22">
        <v>26</v>
      </c>
      <c r="H829" s="23">
        <v>5</v>
      </c>
      <c r="I829" s="24">
        <v>0.19</v>
      </c>
      <c r="J829" s="23">
        <v>4</v>
      </c>
      <c r="K829" s="25">
        <v>0.8</v>
      </c>
      <c r="L829" s="26">
        <v>82</v>
      </c>
      <c r="M829" s="23">
        <v>74</v>
      </c>
      <c r="N829" s="25">
        <v>-0.09</v>
      </c>
      <c r="O829" s="26">
        <v>1</v>
      </c>
      <c r="P829" s="23"/>
      <c r="Q829" s="25"/>
      <c r="R829" s="26">
        <v>11</v>
      </c>
      <c r="S829" s="23">
        <v>4</v>
      </c>
      <c r="T829" s="24">
        <v>0.36</v>
      </c>
    </row>
    <row r="830" spans="1:20" s="161" customFormat="1" ht="25.05" customHeight="1">
      <c r="A830" s="21" t="s">
        <v>49</v>
      </c>
      <c r="B830" s="22">
        <v>72</v>
      </c>
      <c r="C830" s="122">
        <v>10</v>
      </c>
      <c r="D830" s="22">
        <v>179</v>
      </c>
      <c r="E830" s="123" t="s">
        <v>58</v>
      </c>
      <c r="F830" s="123" t="s">
        <v>54</v>
      </c>
      <c r="G830" s="22">
        <v>26</v>
      </c>
      <c r="H830" s="23">
        <v>5</v>
      </c>
      <c r="I830" s="24">
        <v>0.19</v>
      </c>
      <c r="J830" s="23">
        <v>4</v>
      </c>
      <c r="K830" s="25">
        <v>0.8</v>
      </c>
      <c r="L830" s="26">
        <v>82</v>
      </c>
      <c r="M830" s="23">
        <v>74</v>
      </c>
      <c r="N830" s="25">
        <v>-0.09</v>
      </c>
      <c r="O830" s="26">
        <v>1</v>
      </c>
      <c r="P830" s="23"/>
      <c r="Q830" s="25"/>
      <c r="R830" s="26">
        <v>11</v>
      </c>
      <c r="S830" s="23">
        <v>4</v>
      </c>
      <c r="T830" s="24">
        <v>0.36</v>
      </c>
    </row>
    <row r="831" spans="1:20" s="161" customFormat="1" ht="25.05" customHeight="1">
      <c r="A831" s="21" t="s">
        <v>49</v>
      </c>
      <c r="B831" s="22">
        <v>72</v>
      </c>
      <c r="C831" s="122">
        <v>10</v>
      </c>
      <c r="D831" s="22">
        <v>179</v>
      </c>
      <c r="E831" s="123" t="s">
        <v>58</v>
      </c>
      <c r="F831" s="123" t="s">
        <v>54</v>
      </c>
      <c r="G831" s="22">
        <v>26</v>
      </c>
      <c r="H831" s="23">
        <v>5</v>
      </c>
      <c r="I831" s="24">
        <v>0.19</v>
      </c>
      <c r="J831" s="23">
        <v>4</v>
      </c>
      <c r="K831" s="25">
        <v>0.8</v>
      </c>
      <c r="L831" s="26">
        <v>82</v>
      </c>
      <c r="M831" s="23">
        <v>74</v>
      </c>
      <c r="N831" s="25">
        <v>-0.09</v>
      </c>
      <c r="O831" s="26">
        <v>1</v>
      </c>
      <c r="P831" s="23"/>
      <c r="Q831" s="25"/>
      <c r="R831" s="26">
        <v>11</v>
      </c>
      <c r="S831" s="23">
        <v>4</v>
      </c>
      <c r="T831" s="24">
        <v>0.36</v>
      </c>
    </row>
    <row r="832" spans="1:20" s="161" customFormat="1" ht="25.05" customHeight="1">
      <c r="A832" s="21" t="s">
        <v>49</v>
      </c>
      <c r="B832" s="22">
        <v>72</v>
      </c>
      <c r="C832" s="122">
        <v>10</v>
      </c>
      <c r="D832" s="22">
        <v>179</v>
      </c>
      <c r="E832" s="123" t="s">
        <v>58</v>
      </c>
      <c r="F832" s="123" t="s">
        <v>54</v>
      </c>
      <c r="G832" s="22">
        <v>26</v>
      </c>
      <c r="H832" s="23">
        <v>5</v>
      </c>
      <c r="I832" s="24">
        <v>0.19</v>
      </c>
      <c r="J832" s="23">
        <v>4</v>
      </c>
      <c r="K832" s="25">
        <v>0.8</v>
      </c>
      <c r="L832" s="26">
        <v>82</v>
      </c>
      <c r="M832" s="23">
        <v>74</v>
      </c>
      <c r="N832" s="25">
        <v>-0.09</v>
      </c>
      <c r="O832" s="26">
        <v>1</v>
      </c>
      <c r="P832" s="23"/>
      <c r="Q832" s="25"/>
      <c r="R832" s="26">
        <v>11</v>
      </c>
      <c r="S832" s="23">
        <v>4</v>
      </c>
      <c r="T832" s="24">
        <v>0.36</v>
      </c>
    </row>
    <row r="833" spans="1:20" s="161" customFormat="1" ht="25.05" customHeight="1">
      <c r="A833" s="21" t="s">
        <v>49</v>
      </c>
      <c r="B833" s="22">
        <v>72</v>
      </c>
      <c r="C833" s="122">
        <v>10</v>
      </c>
      <c r="D833" s="22">
        <v>179</v>
      </c>
      <c r="E833" s="123" t="s">
        <v>58</v>
      </c>
      <c r="F833" s="123" t="s">
        <v>54</v>
      </c>
      <c r="G833" s="22">
        <v>26</v>
      </c>
      <c r="H833" s="23">
        <v>5</v>
      </c>
      <c r="I833" s="24">
        <v>0.19</v>
      </c>
      <c r="J833" s="23">
        <v>4</v>
      </c>
      <c r="K833" s="25">
        <v>0.8</v>
      </c>
      <c r="L833" s="26">
        <v>82</v>
      </c>
      <c r="M833" s="23">
        <v>74</v>
      </c>
      <c r="N833" s="25">
        <v>-0.09</v>
      </c>
      <c r="O833" s="26">
        <v>1</v>
      </c>
      <c r="P833" s="23"/>
      <c r="Q833" s="25"/>
      <c r="R833" s="26">
        <v>11</v>
      </c>
      <c r="S833" s="23">
        <v>4</v>
      </c>
      <c r="T833" s="24">
        <v>0.36</v>
      </c>
    </row>
    <row r="834" spans="1:20" s="161" customFormat="1" ht="25.05" customHeight="1">
      <c r="A834" s="21" t="s">
        <v>49</v>
      </c>
      <c r="B834" s="22">
        <v>72</v>
      </c>
      <c r="C834" s="122">
        <v>10</v>
      </c>
      <c r="D834" s="22">
        <v>179</v>
      </c>
      <c r="E834" s="123" t="s">
        <v>58</v>
      </c>
      <c r="F834" s="123" t="s">
        <v>54</v>
      </c>
      <c r="G834" s="22">
        <v>26</v>
      </c>
      <c r="H834" s="23">
        <v>5</v>
      </c>
      <c r="I834" s="24">
        <v>0.19</v>
      </c>
      <c r="J834" s="23">
        <v>4</v>
      </c>
      <c r="K834" s="25">
        <v>0.8</v>
      </c>
      <c r="L834" s="26">
        <v>82</v>
      </c>
      <c r="M834" s="23">
        <v>74</v>
      </c>
      <c r="N834" s="25">
        <v>-0.09</v>
      </c>
      <c r="O834" s="26">
        <v>1</v>
      </c>
      <c r="P834" s="23"/>
      <c r="Q834" s="25"/>
      <c r="R834" s="26">
        <v>11</v>
      </c>
      <c r="S834" s="23">
        <v>4</v>
      </c>
      <c r="T834" s="24">
        <v>0.36</v>
      </c>
    </row>
    <row r="835" spans="1:20" s="161" customFormat="1" ht="25.05" customHeight="1">
      <c r="A835" s="21" t="s">
        <v>49</v>
      </c>
      <c r="B835" s="22">
        <v>72</v>
      </c>
      <c r="C835" s="122">
        <v>10</v>
      </c>
      <c r="D835" s="22">
        <v>179</v>
      </c>
      <c r="E835" s="123" t="s">
        <v>58</v>
      </c>
      <c r="F835" s="123" t="s">
        <v>54</v>
      </c>
      <c r="G835" s="22">
        <v>26</v>
      </c>
      <c r="H835" s="23">
        <v>5</v>
      </c>
      <c r="I835" s="24">
        <v>0.19</v>
      </c>
      <c r="J835" s="23">
        <v>4</v>
      </c>
      <c r="K835" s="25">
        <v>0.8</v>
      </c>
      <c r="L835" s="26">
        <v>82</v>
      </c>
      <c r="M835" s="23">
        <v>74</v>
      </c>
      <c r="N835" s="25">
        <v>-0.09</v>
      </c>
      <c r="O835" s="26">
        <v>1</v>
      </c>
      <c r="P835" s="23"/>
      <c r="Q835" s="25"/>
      <c r="R835" s="26">
        <v>11</v>
      </c>
      <c r="S835" s="23">
        <v>4</v>
      </c>
      <c r="T835" s="24">
        <v>0.36</v>
      </c>
    </row>
    <row r="836" spans="1:20" s="161" customFormat="1" ht="25.05" customHeight="1">
      <c r="A836" s="21" t="s">
        <v>49</v>
      </c>
      <c r="B836" s="22">
        <v>72</v>
      </c>
      <c r="C836" s="122">
        <v>10</v>
      </c>
      <c r="D836" s="22">
        <v>179</v>
      </c>
      <c r="E836" s="123" t="s">
        <v>58</v>
      </c>
      <c r="F836" s="123" t="s">
        <v>54</v>
      </c>
      <c r="G836" s="22">
        <v>26</v>
      </c>
      <c r="H836" s="23">
        <v>5</v>
      </c>
      <c r="I836" s="24">
        <v>0.19</v>
      </c>
      <c r="J836" s="23">
        <v>4</v>
      </c>
      <c r="K836" s="25">
        <v>0.8</v>
      </c>
      <c r="L836" s="26">
        <v>82</v>
      </c>
      <c r="M836" s="23">
        <v>74</v>
      </c>
      <c r="N836" s="25">
        <v>-0.09</v>
      </c>
      <c r="O836" s="26">
        <v>1</v>
      </c>
      <c r="P836" s="23"/>
      <c r="Q836" s="25"/>
      <c r="R836" s="26">
        <v>11</v>
      </c>
      <c r="S836" s="23">
        <v>4</v>
      </c>
      <c r="T836" s="24">
        <v>0.36</v>
      </c>
    </row>
    <row r="837" spans="1:20" s="161" customFormat="1" ht="25.05" customHeight="1">
      <c r="A837" s="21" t="s">
        <v>49</v>
      </c>
      <c r="B837" s="22">
        <v>72</v>
      </c>
      <c r="C837" s="122">
        <v>10</v>
      </c>
      <c r="D837" s="22">
        <v>179</v>
      </c>
      <c r="E837" s="123" t="s">
        <v>58</v>
      </c>
      <c r="F837" s="123" t="s">
        <v>54</v>
      </c>
      <c r="G837" s="22">
        <v>26</v>
      </c>
      <c r="H837" s="23">
        <v>5</v>
      </c>
      <c r="I837" s="24">
        <v>0.19</v>
      </c>
      <c r="J837" s="23">
        <v>4</v>
      </c>
      <c r="K837" s="25">
        <v>0.8</v>
      </c>
      <c r="L837" s="26">
        <v>82</v>
      </c>
      <c r="M837" s="23">
        <v>74</v>
      </c>
      <c r="N837" s="25">
        <v>-0.09</v>
      </c>
      <c r="O837" s="26">
        <v>1</v>
      </c>
      <c r="P837" s="23"/>
      <c r="Q837" s="25"/>
      <c r="R837" s="26">
        <v>11</v>
      </c>
      <c r="S837" s="23">
        <v>4</v>
      </c>
      <c r="T837" s="24">
        <v>0.36</v>
      </c>
    </row>
    <row r="838" spans="1:20" s="161" customFormat="1" ht="25.05" customHeight="1">
      <c r="A838" s="21" t="s">
        <v>49</v>
      </c>
      <c r="B838" s="22">
        <v>72</v>
      </c>
      <c r="C838" s="122">
        <v>10</v>
      </c>
      <c r="D838" s="22">
        <v>179</v>
      </c>
      <c r="E838" s="123" t="s">
        <v>58</v>
      </c>
      <c r="F838" s="123" t="s">
        <v>54</v>
      </c>
      <c r="G838" s="22">
        <v>26</v>
      </c>
      <c r="H838" s="23">
        <v>5</v>
      </c>
      <c r="I838" s="24">
        <v>0.19</v>
      </c>
      <c r="J838" s="23">
        <v>4</v>
      </c>
      <c r="K838" s="25">
        <v>0.8</v>
      </c>
      <c r="L838" s="26">
        <v>82</v>
      </c>
      <c r="M838" s="23">
        <v>74</v>
      </c>
      <c r="N838" s="25">
        <v>-0.09</v>
      </c>
      <c r="O838" s="26">
        <v>1</v>
      </c>
      <c r="P838" s="23"/>
      <c r="Q838" s="25"/>
      <c r="R838" s="26">
        <v>11</v>
      </c>
      <c r="S838" s="23">
        <v>4</v>
      </c>
      <c r="T838" s="24">
        <v>0.36</v>
      </c>
    </row>
    <row r="839" spans="1:20" s="161" customFormat="1" ht="25.05" customHeight="1">
      <c r="A839" s="21" t="s">
        <v>49</v>
      </c>
      <c r="B839" s="22">
        <v>72</v>
      </c>
      <c r="C839" s="122">
        <v>10</v>
      </c>
      <c r="D839" s="22">
        <v>179</v>
      </c>
      <c r="E839" s="123" t="s">
        <v>58</v>
      </c>
      <c r="F839" s="123" t="s">
        <v>54</v>
      </c>
      <c r="G839" s="22">
        <v>26</v>
      </c>
      <c r="H839" s="23">
        <v>5</v>
      </c>
      <c r="I839" s="24">
        <v>0.19</v>
      </c>
      <c r="J839" s="23">
        <v>4</v>
      </c>
      <c r="K839" s="25">
        <v>0.8</v>
      </c>
      <c r="L839" s="26">
        <v>82</v>
      </c>
      <c r="M839" s="23">
        <v>74</v>
      </c>
      <c r="N839" s="25">
        <v>-0.09</v>
      </c>
      <c r="O839" s="26">
        <v>1</v>
      </c>
      <c r="P839" s="23"/>
      <c r="Q839" s="25"/>
      <c r="R839" s="26">
        <v>11</v>
      </c>
      <c r="S839" s="23">
        <v>4</v>
      </c>
      <c r="T839" s="24">
        <v>0.36</v>
      </c>
    </row>
    <row r="840" spans="1:20" s="161" customFormat="1" ht="25.05" customHeight="1">
      <c r="A840" s="21" t="s">
        <v>49</v>
      </c>
      <c r="B840" s="22">
        <v>72</v>
      </c>
      <c r="C840" s="122">
        <v>10</v>
      </c>
      <c r="D840" s="22">
        <v>179</v>
      </c>
      <c r="E840" s="123" t="s">
        <v>58</v>
      </c>
      <c r="F840" s="123" t="s">
        <v>54</v>
      </c>
      <c r="G840" s="22">
        <v>26</v>
      </c>
      <c r="H840" s="23">
        <v>5</v>
      </c>
      <c r="I840" s="24">
        <v>0.19</v>
      </c>
      <c r="J840" s="23">
        <v>4</v>
      </c>
      <c r="K840" s="25">
        <v>0.8</v>
      </c>
      <c r="L840" s="26">
        <v>82</v>
      </c>
      <c r="M840" s="23">
        <v>74</v>
      </c>
      <c r="N840" s="25">
        <v>-0.09</v>
      </c>
      <c r="O840" s="26">
        <v>1</v>
      </c>
      <c r="P840" s="23"/>
      <c r="Q840" s="25"/>
      <c r="R840" s="26">
        <v>11</v>
      </c>
      <c r="S840" s="23">
        <v>4</v>
      </c>
      <c r="T840" s="24">
        <v>0.36</v>
      </c>
    </row>
    <row r="841" spans="1:20" s="161" customFormat="1" ht="25.05" customHeight="1">
      <c r="A841" s="21" t="s">
        <v>49</v>
      </c>
      <c r="B841" s="22">
        <v>72</v>
      </c>
      <c r="C841" s="122">
        <v>10</v>
      </c>
      <c r="D841" s="22">
        <v>179</v>
      </c>
      <c r="E841" s="123" t="s">
        <v>58</v>
      </c>
      <c r="F841" s="123" t="s">
        <v>54</v>
      </c>
      <c r="G841" s="22">
        <v>26</v>
      </c>
      <c r="H841" s="23">
        <v>5</v>
      </c>
      <c r="I841" s="24">
        <v>0.19</v>
      </c>
      <c r="J841" s="23">
        <v>4</v>
      </c>
      <c r="K841" s="25">
        <v>0.8</v>
      </c>
      <c r="L841" s="26">
        <v>82</v>
      </c>
      <c r="M841" s="23">
        <v>74</v>
      </c>
      <c r="N841" s="25">
        <v>-0.09</v>
      </c>
      <c r="O841" s="26">
        <v>1</v>
      </c>
      <c r="P841" s="23"/>
      <c r="Q841" s="25"/>
      <c r="R841" s="26">
        <v>11</v>
      </c>
      <c r="S841" s="23">
        <v>4</v>
      </c>
      <c r="T841" s="24">
        <v>0.36</v>
      </c>
    </row>
    <row r="842" spans="1:20" s="161" customFormat="1" ht="25.05" customHeight="1">
      <c r="A842" s="21" t="s">
        <v>49</v>
      </c>
      <c r="B842" s="22">
        <v>72</v>
      </c>
      <c r="C842" s="122">
        <v>10</v>
      </c>
      <c r="D842" s="22">
        <v>179</v>
      </c>
      <c r="E842" s="123" t="s">
        <v>58</v>
      </c>
      <c r="F842" s="123" t="s">
        <v>54</v>
      </c>
      <c r="G842" s="22">
        <v>26</v>
      </c>
      <c r="H842" s="23">
        <v>5</v>
      </c>
      <c r="I842" s="24">
        <v>0.19</v>
      </c>
      <c r="J842" s="23">
        <v>4</v>
      </c>
      <c r="K842" s="25">
        <v>0.8</v>
      </c>
      <c r="L842" s="26">
        <v>82</v>
      </c>
      <c r="M842" s="23">
        <v>74</v>
      </c>
      <c r="N842" s="25">
        <v>-0.09</v>
      </c>
      <c r="O842" s="26">
        <v>1</v>
      </c>
      <c r="P842" s="23"/>
      <c r="Q842" s="25"/>
      <c r="R842" s="26">
        <v>11</v>
      </c>
      <c r="S842" s="23">
        <v>4</v>
      </c>
      <c r="T842" s="24">
        <v>0.36</v>
      </c>
    </row>
    <row r="843" spans="1:20" s="161" customFormat="1" ht="25.05" customHeight="1">
      <c r="A843" s="21" t="s">
        <v>49</v>
      </c>
      <c r="B843" s="22">
        <v>72</v>
      </c>
      <c r="C843" s="122">
        <v>10</v>
      </c>
      <c r="D843" s="22">
        <v>179</v>
      </c>
      <c r="E843" s="123" t="s">
        <v>58</v>
      </c>
      <c r="F843" s="123" t="s">
        <v>54</v>
      </c>
      <c r="G843" s="22">
        <v>26</v>
      </c>
      <c r="H843" s="23">
        <v>5</v>
      </c>
      <c r="I843" s="24">
        <v>0.19</v>
      </c>
      <c r="J843" s="23">
        <v>4</v>
      </c>
      <c r="K843" s="25">
        <v>0.8</v>
      </c>
      <c r="L843" s="26">
        <v>82</v>
      </c>
      <c r="M843" s="23">
        <v>74</v>
      </c>
      <c r="N843" s="25">
        <v>-0.09</v>
      </c>
      <c r="O843" s="26">
        <v>1</v>
      </c>
      <c r="P843" s="23"/>
      <c r="Q843" s="25"/>
      <c r="R843" s="26">
        <v>11</v>
      </c>
      <c r="S843" s="23">
        <v>4</v>
      </c>
      <c r="T843" s="24">
        <v>0.36</v>
      </c>
    </row>
    <row r="844" spans="1:20" s="161" customFormat="1" ht="25.05" customHeight="1">
      <c r="A844" s="21" t="s">
        <v>49</v>
      </c>
      <c r="B844" s="22">
        <v>72</v>
      </c>
      <c r="C844" s="122">
        <v>10</v>
      </c>
      <c r="D844" s="22">
        <v>179</v>
      </c>
      <c r="E844" s="123" t="s">
        <v>58</v>
      </c>
      <c r="F844" s="123" t="s">
        <v>54</v>
      </c>
      <c r="G844" s="22">
        <v>26</v>
      </c>
      <c r="H844" s="23">
        <v>5</v>
      </c>
      <c r="I844" s="24">
        <v>0.19</v>
      </c>
      <c r="J844" s="23">
        <v>4</v>
      </c>
      <c r="K844" s="25">
        <v>0.8</v>
      </c>
      <c r="L844" s="26">
        <v>82</v>
      </c>
      <c r="M844" s="23">
        <v>74</v>
      </c>
      <c r="N844" s="25">
        <v>-0.09</v>
      </c>
      <c r="O844" s="26">
        <v>1</v>
      </c>
      <c r="P844" s="23"/>
      <c r="Q844" s="25"/>
      <c r="R844" s="26">
        <v>11</v>
      </c>
      <c r="S844" s="23">
        <v>4</v>
      </c>
      <c r="T844" s="24">
        <v>0.36</v>
      </c>
    </row>
    <row r="845" spans="1:20" s="161" customFormat="1" ht="25.05" customHeight="1">
      <c r="A845" s="21" t="s">
        <v>49</v>
      </c>
      <c r="B845" s="22">
        <v>72</v>
      </c>
      <c r="C845" s="122">
        <v>10</v>
      </c>
      <c r="D845" s="22">
        <v>179</v>
      </c>
      <c r="E845" s="123" t="s">
        <v>58</v>
      </c>
      <c r="F845" s="123" t="s">
        <v>54</v>
      </c>
      <c r="G845" s="22">
        <v>26</v>
      </c>
      <c r="H845" s="23">
        <v>5</v>
      </c>
      <c r="I845" s="24">
        <v>0.19</v>
      </c>
      <c r="J845" s="23">
        <v>4</v>
      </c>
      <c r="K845" s="25">
        <v>0.8</v>
      </c>
      <c r="L845" s="26">
        <v>82</v>
      </c>
      <c r="M845" s="23">
        <v>74</v>
      </c>
      <c r="N845" s="25">
        <v>-0.09</v>
      </c>
      <c r="O845" s="26">
        <v>1</v>
      </c>
      <c r="P845" s="23"/>
      <c r="Q845" s="25"/>
      <c r="R845" s="26">
        <v>11</v>
      </c>
      <c r="S845" s="23">
        <v>4</v>
      </c>
      <c r="T845" s="24">
        <v>0.36</v>
      </c>
    </row>
    <row r="846" spans="1:20" s="161" customFormat="1" ht="25.05" customHeight="1">
      <c r="A846" s="21" t="s">
        <v>49</v>
      </c>
      <c r="B846" s="22">
        <v>72</v>
      </c>
      <c r="C846" s="122">
        <v>10</v>
      </c>
      <c r="D846" s="22">
        <v>179</v>
      </c>
      <c r="E846" s="123" t="s">
        <v>58</v>
      </c>
      <c r="F846" s="123" t="s">
        <v>54</v>
      </c>
      <c r="G846" s="22">
        <v>26</v>
      </c>
      <c r="H846" s="23">
        <v>5</v>
      </c>
      <c r="I846" s="24">
        <v>0.19</v>
      </c>
      <c r="J846" s="23">
        <v>4</v>
      </c>
      <c r="K846" s="25">
        <v>0.8</v>
      </c>
      <c r="L846" s="26">
        <v>82</v>
      </c>
      <c r="M846" s="23">
        <v>74</v>
      </c>
      <c r="N846" s="25">
        <v>-0.09</v>
      </c>
      <c r="O846" s="26">
        <v>1</v>
      </c>
      <c r="P846" s="23"/>
      <c r="Q846" s="25"/>
      <c r="R846" s="26">
        <v>11</v>
      </c>
      <c r="S846" s="23">
        <v>4</v>
      </c>
      <c r="T846" s="24">
        <v>0.36</v>
      </c>
    </row>
    <row r="847" spans="1:20" s="161" customFormat="1" ht="25.05" customHeight="1">
      <c r="A847" s="21" t="s">
        <v>49</v>
      </c>
      <c r="B847" s="22">
        <v>72</v>
      </c>
      <c r="C847" s="122">
        <v>10</v>
      </c>
      <c r="D847" s="22">
        <v>179</v>
      </c>
      <c r="E847" s="123" t="s">
        <v>58</v>
      </c>
      <c r="F847" s="123" t="s">
        <v>54</v>
      </c>
      <c r="G847" s="22">
        <v>26</v>
      </c>
      <c r="H847" s="23">
        <v>5</v>
      </c>
      <c r="I847" s="24">
        <v>0.19</v>
      </c>
      <c r="J847" s="23">
        <v>4</v>
      </c>
      <c r="K847" s="25">
        <v>0.8</v>
      </c>
      <c r="L847" s="26">
        <v>82</v>
      </c>
      <c r="M847" s="23">
        <v>74</v>
      </c>
      <c r="N847" s="25">
        <v>-0.09</v>
      </c>
      <c r="O847" s="26">
        <v>1</v>
      </c>
      <c r="P847" s="23"/>
      <c r="Q847" s="25"/>
      <c r="R847" s="26">
        <v>11</v>
      </c>
      <c r="S847" s="23">
        <v>4</v>
      </c>
      <c r="T847" s="24">
        <v>0.36</v>
      </c>
    </row>
    <row r="848" spans="1:20" s="161" customFormat="1" ht="25.05" customHeight="1">
      <c r="A848" s="21" t="s">
        <v>49</v>
      </c>
      <c r="B848" s="22">
        <v>72</v>
      </c>
      <c r="C848" s="122">
        <v>10</v>
      </c>
      <c r="D848" s="22">
        <v>179</v>
      </c>
      <c r="E848" s="123" t="s">
        <v>58</v>
      </c>
      <c r="F848" s="123" t="s">
        <v>54</v>
      </c>
      <c r="G848" s="22">
        <v>26</v>
      </c>
      <c r="H848" s="23">
        <v>5</v>
      </c>
      <c r="I848" s="24">
        <v>0.19</v>
      </c>
      <c r="J848" s="23">
        <v>4</v>
      </c>
      <c r="K848" s="25">
        <v>0.8</v>
      </c>
      <c r="L848" s="26">
        <v>82</v>
      </c>
      <c r="M848" s="23">
        <v>74</v>
      </c>
      <c r="N848" s="25">
        <v>-0.09</v>
      </c>
      <c r="O848" s="26">
        <v>1</v>
      </c>
      <c r="P848" s="23"/>
      <c r="Q848" s="25"/>
      <c r="R848" s="26">
        <v>11</v>
      </c>
      <c r="S848" s="23">
        <v>4</v>
      </c>
      <c r="T848" s="24">
        <v>0.36</v>
      </c>
    </row>
    <row r="849" spans="1:20" s="161" customFormat="1" ht="25.05" customHeight="1">
      <c r="A849" s="21" t="s">
        <v>49</v>
      </c>
      <c r="B849" s="22">
        <v>72</v>
      </c>
      <c r="C849" s="122">
        <v>10</v>
      </c>
      <c r="D849" s="22">
        <v>179</v>
      </c>
      <c r="E849" s="123" t="s">
        <v>58</v>
      </c>
      <c r="F849" s="123" t="s">
        <v>54</v>
      </c>
      <c r="G849" s="22">
        <v>26</v>
      </c>
      <c r="H849" s="23">
        <v>5</v>
      </c>
      <c r="I849" s="24">
        <v>0.19</v>
      </c>
      <c r="J849" s="23">
        <v>4</v>
      </c>
      <c r="K849" s="25">
        <v>0.8</v>
      </c>
      <c r="L849" s="26">
        <v>82</v>
      </c>
      <c r="M849" s="23">
        <v>74</v>
      </c>
      <c r="N849" s="25">
        <v>-0.09</v>
      </c>
      <c r="O849" s="26">
        <v>1</v>
      </c>
      <c r="P849" s="23"/>
      <c r="Q849" s="25"/>
      <c r="R849" s="26">
        <v>11</v>
      </c>
      <c r="S849" s="23">
        <v>4</v>
      </c>
      <c r="T849" s="24">
        <v>0.36</v>
      </c>
    </row>
    <row r="850" spans="1:20" s="161" customFormat="1" ht="25.05" customHeight="1">
      <c r="A850" s="21" t="s">
        <v>49</v>
      </c>
      <c r="B850" s="22">
        <v>72</v>
      </c>
      <c r="C850" s="122">
        <v>10</v>
      </c>
      <c r="D850" s="22">
        <v>179</v>
      </c>
      <c r="E850" s="123" t="s">
        <v>58</v>
      </c>
      <c r="F850" s="123" t="s">
        <v>54</v>
      </c>
      <c r="G850" s="22">
        <v>26</v>
      </c>
      <c r="H850" s="23">
        <v>5</v>
      </c>
      <c r="I850" s="24">
        <v>0.19</v>
      </c>
      <c r="J850" s="23">
        <v>4</v>
      </c>
      <c r="K850" s="25">
        <v>0.8</v>
      </c>
      <c r="L850" s="26">
        <v>82</v>
      </c>
      <c r="M850" s="23">
        <v>74</v>
      </c>
      <c r="N850" s="25">
        <v>-0.09</v>
      </c>
      <c r="O850" s="26">
        <v>1</v>
      </c>
      <c r="P850" s="23"/>
      <c r="Q850" s="25"/>
      <c r="R850" s="26">
        <v>11</v>
      </c>
      <c r="S850" s="23">
        <v>4</v>
      </c>
      <c r="T850" s="24">
        <v>0.36</v>
      </c>
    </row>
    <row r="851" spans="1:20" s="161" customFormat="1" ht="25.05" customHeight="1">
      <c r="A851" s="21" t="s">
        <v>49</v>
      </c>
      <c r="B851" s="22">
        <v>72</v>
      </c>
      <c r="C851" s="122">
        <v>10</v>
      </c>
      <c r="D851" s="22">
        <v>179</v>
      </c>
      <c r="E851" s="123" t="s">
        <v>58</v>
      </c>
      <c r="F851" s="123" t="s">
        <v>54</v>
      </c>
      <c r="G851" s="22">
        <v>26</v>
      </c>
      <c r="H851" s="23">
        <v>5</v>
      </c>
      <c r="I851" s="24">
        <v>0.19</v>
      </c>
      <c r="J851" s="23">
        <v>4</v>
      </c>
      <c r="K851" s="25">
        <v>0.8</v>
      </c>
      <c r="L851" s="26">
        <v>82</v>
      </c>
      <c r="M851" s="23">
        <v>74</v>
      </c>
      <c r="N851" s="25">
        <v>-0.09</v>
      </c>
      <c r="O851" s="26">
        <v>1</v>
      </c>
      <c r="P851" s="23"/>
      <c r="Q851" s="25"/>
      <c r="R851" s="26">
        <v>11</v>
      </c>
      <c r="S851" s="23">
        <v>4</v>
      </c>
      <c r="T851" s="24">
        <v>0.36</v>
      </c>
    </row>
    <row r="852" spans="1:20" s="161" customFormat="1" ht="25.05" customHeight="1">
      <c r="A852" s="21" t="s">
        <v>49</v>
      </c>
      <c r="B852" s="22">
        <v>72</v>
      </c>
      <c r="C852" s="122">
        <v>10</v>
      </c>
      <c r="D852" s="22">
        <v>179</v>
      </c>
      <c r="E852" s="123" t="s">
        <v>58</v>
      </c>
      <c r="F852" s="123" t="s">
        <v>54</v>
      </c>
      <c r="G852" s="22">
        <v>26</v>
      </c>
      <c r="H852" s="23">
        <v>5</v>
      </c>
      <c r="I852" s="24">
        <v>0.19</v>
      </c>
      <c r="J852" s="23">
        <v>4</v>
      </c>
      <c r="K852" s="25">
        <v>0.8</v>
      </c>
      <c r="L852" s="26">
        <v>82</v>
      </c>
      <c r="M852" s="23">
        <v>74</v>
      </c>
      <c r="N852" s="25">
        <v>-0.09</v>
      </c>
      <c r="O852" s="26">
        <v>1</v>
      </c>
      <c r="P852" s="23"/>
      <c r="Q852" s="25"/>
      <c r="R852" s="26">
        <v>11</v>
      </c>
      <c r="S852" s="23">
        <v>4</v>
      </c>
      <c r="T852" s="24">
        <v>0.36</v>
      </c>
    </row>
    <row r="853" spans="1:20" s="161" customFormat="1" ht="25.05" customHeight="1">
      <c r="A853" s="21" t="s">
        <v>49</v>
      </c>
      <c r="B853" s="22">
        <v>72</v>
      </c>
      <c r="C853" s="122">
        <v>10</v>
      </c>
      <c r="D853" s="22">
        <v>179</v>
      </c>
      <c r="E853" s="123" t="s">
        <v>58</v>
      </c>
      <c r="F853" s="123" t="s">
        <v>54</v>
      </c>
      <c r="G853" s="22">
        <v>26</v>
      </c>
      <c r="H853" s="23">
        <v>5</v>
      </c>
      <c r="I853" s="24">
        <v>0.19</v>
      </c>
      <c r="J853" s="23">
        <v>4</v>
      </c>
      <c r="K853" s="25">
        <v>0.8</v>
      </c>
      <c r="L853" s="26">
        <v>82</v>
      </c>
      <c r="M853" s="23">
        <v>74</v>
      </c>
      <c r="N853" s="25">
        <v>-0.09</v>
      </c>
      <c r="O853" s="26">
        <v>1</v>
      </c>
      <c r="P853" s="23"/>
      <c r="Q853" s="25"/>
      <c r="R853" s="26">
        <v>11</v>
      </c>
      <c r="S853" s="23">
        <v>4</v>
      </c>
      <c r="T853" s="24">
        <v>0.36</v>
      </c>
    </row>
    <row r="854" spans="1:20" s="161" customFormat="1" ht="25.05" customHeight="1">
      <c r="A854" s="21" t="s">
        <v>49</v>
      </c>
      <c r="B854" s="22">
        <v>72</v>
      </c>
      <c r="C854" s="122">
        <v>10</v>
      </c>
      <c r="D854" s="22">
        <v>179</v>
      </c>
      <c r="E854" s="123" t="s">
        <v>58</v>
      </c>
      <c r="F854" s="123" t="s">
        <v>54</v>
      </c>
      <c r="G854" s="22">
        <v>26</v>
      </c>
      <c r="H854" s="23">
        <v>5</v>
      </c>
      <c r="I854" s="24">
        <v>0.19</v>
      </c>
      <c r="J854" s="23">
        <v>4</v>
      </c>
      <c r="K854" s="25">
        <v>0.8</v>
      </c>
      <c r="L854" s="26">
        <v>82</v>
      </c>
      <c r="M854" s="23">
        <v>74</v>
      </c>
      <c r="N854" s="25">
        <v>-0.09</v>
      </c>
      <c r="O854" s="26">
        <v>1</v>
      </c>
      <c r="P854" s="23"/>
      <c r="Q854" s="25"/>
      <c r="R854" s="26">
        <v>11</v>
      </c>
      <c r="S854" s="23">
        <v>4</v>
      </c>
      <c r="T854" s="24">
        <v>0.36</v>
      </c>
    </row>
    <row r="855" spans="1:20" s="161" customFormat="1" ht="25.05" customHeight="1">
      <c r="A855" s="21" t="s">
        <v>49</v>
      </c>
      <c r="B855" s="22">
        <v>72</v>
      </c>
      <c r="C855" s="122">
        <v>10</v>
      </c>
      <c r="D855" s="22">
        <v>179</v>
      </c>
      <c r="E855" s="123" t="s">
        <v>58</v>
      </c>
      <c r="F855" s="123" t="s">
        <v>54</v>
      </c>
      <c r="G855" s="22">
        <v>26</v>
      </c>
      <c r="H855" s="23">
        <v>5</v>
      </c>
      <c r="I855" s="24">
        <v>0.19</v>
      </c>
      <c r="J855" s="23">
        <v>4</v>
      </c>
      <c r="K855" s="25">
        <v>0.8</v>
      </c>
      <c r="L855" s="26">
        <v>82</v>
      </c>
      <c r="M855" s="23">
        <v>74</v>
      </c>
      <c r="N855" s="25">
        <v>-0.09</v>
      </c>
      <c r="O855" s="26">
        <v>1</v>
      </c>
      <c r="P855" s="23"/>
      <c r="Q855" s="25"/>
      <c r="R855" s="26">
        <v>11</v>
      </c>
      <c r="S855" s="23">
        <v>4</v>
      </c>
      <c r="T855" s="24">
        <v>0.36</v>
      </c>
    </row>
    <row r="856" spans="1:20" s="161" customFormat="1" ht="25.05" customHeight="1">
      <c r="A856" s="21" t="s">
        <v>49</v>
      </c>
      <c r="B856" s="22">
        <v>72</v>
      </c>
      <c r="C856" s="122">
        <v>10</v>
      </c>
      <c r="D856" s="22">
        <v>179</v>
      </c>
      <c r="E856" s="123" t="s">
        <v>58</v>
      </c>
      <c r="F856" s="123" t="s">
        <v>54</v>
      </c>
      <c r="G856" s="22">
        <v>26</v>
      </c>
      <c r="H856" s="23">
        <v>5</v>
      </c>
      <c r="I856" s="24">
        <v>0.19</v>
      </c>
      <c r="J856" s="23">
        <v>4</v>
      </c>
      <c r="K856" s="25">
        <v>0.8</v>
      </c>
      <c r="L856" s="26">
        <v>82</v>
      </c>
      <c r="M856" s="23">
        <v>74</v>
      </c>
      <c r="N856" s="25">
        <v>-0.09</v>
      </c>
      <c r="O856" s="26">
        <v>1</v>
      </c>
      <c r="P856" s="23"/>
      <c r="Q856" s="25"/>
      <c r="R856" s="26">
        <v>11</v>
      </c>
      <c r="S856" s="23">
        <v>4</v>
      </c>
      <c r="T856" s="24">
        <v>0.36</v>
      </c>
    </row>
    <row r="857" spans="1:20" s="161" customFormat="1" ht="25.05" customHeight="1">
      <c r="A857" s="21" t="s">
        <v>49</v>
      </c>
      <c r="B857" s="22">
        <v>72</v>
      </c>
      <c r="C857" s="122">
        <v>10</v>
      </c>
      <c r="D857" s="22">
        <v>179</v>
      </c>
      <c r="E857" s="123" t="s">
        <v>58</v>
      </c>
      <c r="F857" s="123" t="s">
        <v>54</v>
      </c>
      <c r="G857" s="22">
        <v>26</v>
      </c>
      <c r="H857" s="23">
        <v>5</v>
      </c>
      <c r="I857" s="24">
        <v>0.19</v>
      </c>
      <c r="J857" s="23">
        <v>4</v>
      </c>
      <c r="K857" s="25">
        <v>0.8</v>
      </c>
      <c r="L857" s="26">
        <v>82</v>
      </c>
      <c r="M857" s="23">
        <v>74</v>
      </c>
      <c r="N857" s="25">
        <v>-0.09</v>
      </c>
      <c r="O857" s="26">
        <v>1</v>
      </c>
      <c r="P857" s="23"/>
      <c r="Q857" s="25"/>
      <c r="R857" s="26">
        <v>11</v>
      </c>
      <c r="S857" s="23">
        <v>4</v>
      </c>
      <c r="T857" s="24">
        <v>0.36</v>
      </c>
    </row>
    <row r="858" spans="1:20" s="161" customFormat="1" ht="25.05" customHeight="1">
      <c r="A858" s="21" t="s">
        <v>49</v>
      </c>
      <c r="B858" s="22">
        <v>72</v>
      </c>
      <c r="C858" s="122">
        <v>10</v>
      </c>
      <c r="D858" s="22">
        <v>179</v>
      </c>
      <c r="E858" s="123" t="s">
        <v>58</v>
      </c>
      <c r="F858" s="123" t="s">
        <v>54</v>
      </c>
      <c r="G858" s="22">
        <v>26</v>
      </c>
      <c r="H858" s="23">
        <v>5</v>
      </c>
      <c r="I858" s="24">
        <v>0.19</v>
      </c>
      <c r="J858" s="23">
        <v>4</v>
      </c>
      <c r="K858" s="25">
        <v>0.8</v>
      </c>
      <c r="L858" s="26">
        <v>82</v>
      </c>
      <c r="M858" s="23">
        <v>74</v>
      </c>
      <c r="N858" s="25">
        <v>-0.09</v>
      </c>
      <c r="O858" s="26">
        <v>1</v>
      </c>
      <c r="P858" s="23"/>
      <c r="Q858" s="25"/>
      <c r="R858" s="26">
        <v>11</v>
      </c>
      <c r="S858" s="23">
        <v>4</v>
      </c>
      <c r="T858" s="24">
        <v>0.36</v>
      </c>
    </row>
    <row r="859" spans="1:20" s="161" customFormat="1" ht="25.05" customHeight="1">
      <c r="A859" s="21" t="s">
        <v>49</v>
      </c>
      <c r="B859" s="22">
        <v>72</v>
      </c>
      <c r="C859" s="122">
        <v>10</v>
      </c>
      <c r="D859" s="22">
        <v>179</v>
      </c>
      <c r="E859" s="123" t="s">
        <v>58</v>
      </c>
      <c r="F859" s="123" t="s">
        <v>54</v>
      </c>
      <c r="G859" s="22">
        <v>26</v>
      </c>
      <c r="H859" s="23">
        <v>5</v>
      </c>
      <c r="I859" s="24">
        <v>0.19</v>
      </c>
      <c r="J859" s="23">
        <v>4</v>
      </c>
      <c r="K859" s="25">
        <v>0.8</v>
      </c>
      <c r="L859" s="26">
        <v>82</v>
      </c>
      <c r="M859" s="23">
        <v>74</v>
      </c>
      <c r="N859" s="25">
        <v>-0.09</v>
      </c>
      <c r="O859" s="26">
        <v>1</v>
      </c>
      <c r="P859" s="23"/>
      <c r="Q859" s="25"/>
      <c r="R859" s="26">
        <v>11</v>
      </c>
      <c r="S859" s="23">
        <v>4</v>
      </c>
      <c r="T859" s="24">
        <v>0.36</v>
      </c>
    </row>
    <row r="860" spans="1:20" s="161" customFormat="1" ht="25.05" customHeight="1">
      <c r="A860" s="21" t="s">
        <v>49</v>
      </c>
      <c r="B860" s="22">
        <v>72</v>
      </c>
      <c r="C860" s="122">
        <v>10</v>
      </c>
      <c r="D860" s="22">
        <v>179</v>
      </c>
      <c r="E860" s="123" t="s">
        <v>58</v>
      </c>
      <c r="F860" s="123" t="s">
        <v>54</v>
      </c>
      <c r="G860" s="22">
        <v>26</v>
      </c>
      <c r="H860" s="23">
        <v>5</v>
      </c>
      <c r="I860" s="24">
        <v>0.19</v>
      </c>
      <c r="J860" s="23">
        <v>4</v>
      </c>
      <c r="K860" s="25">
        <v>0.8</v>
      </c>
      <c r="L860" s="26">
        <v>82</v>
      </c>
      <c r="M860" s="23">
        <v>74</v>
      </c>
      <c r="N860" s="25">
        <v>-0.09</v>
      </c>
      <c r="O860" s="26">
        <v>1</v>
      </c>
      <c r="P860" s="23"/>
      <c r="Q860" s="25"/>
      <c r="R860" s="26">
        <v>11</v>
      </c>
      <c r="S860" s="23">
        <v>4</v>
      </c>
      <c r="T860" s="24">
        <v>0.36</v>
      </c>
    </row>
    <row r="861" spans="1:20" s="161" customFormat="1" ht="25.05" customHeight="1">
      <c r="A861" s="21" t="s">
        <v>49</v>
      </c>
      <c r="B861" s="22">
        <v>72</v>
      </c>
      <c r="C861" s="122">
        <v>10</v>
      </c>
      <c r="D861" s="22">
        <v>179</v>
      </c>
      <c r="E861" s="123" t="s">
        <v>58</v>
      </c>
      <c r="F861" s="123" t="s">
        <v>54</v>
      </c>
      <c r="G861" s="22">
        <v>26</v>
      </c>
      <c r="H861" s="23">
        <v>5</v>
      </c>
      <c r="I861" s="24">
        <v>0.19</v>
      </c>
      <c r="J861" s="23">
        <v>4</v>
      </c>
      <c r="K861" s="25">
        <v>0.8</v>
      </c>
      <c r="L861" s="26">
        <v>82</v>
      </c>
      <c r="M861" s="23">
        <v>74</v>
      </c>
      <c r="N861" s="25">
        <v>-0.09</v>
      </c>
      <c r="O861" s="26">
        <v>1</v>
      </c>
      <c r="P861" s="23"/>
      <c r="Q861" s="25"/>
      <c r="R861" s="26">
        <v>11</v>
      </c>
      <c r="S861" s="23">
        <v>4</v>
      </c>
      <c r="T861" s="24">
        <v>0.36</v>
      </c>
    </row>
    <row r="862" spans="1:20" s="161" customFormat="1" ht="25.05" customHeight="1">
      <c r="A862" s="21" t="s">
        <v>49</v>
      </c>
      <c r="B862" s="22">
        <v>72</v>
      </c>
      <c r="C862" s="122">
        <v>10</v>
      </c>
      <c r="D862" s="22">
        <v>179</v>
      </c>
      <c r="E862" s="123" t="s">
        <v>58</v>
      </c>
      <c r="F862" s="123" t="s">
        <v>54</v>
      </c>
      <c r="G862" s="22">
        <v>26</v>
      </c>
      <c r="H862" s="23">
        <v>5</v>
      </c>
      <c r="I862" s="24">
        <v>0.19</v>
      </c>
      <c r="J862" s="23">
        <v>4</v>
      </c>
      <c r="K862" s="25">
        <v>0.8</v>
      </c>
      <c r="L862" s="26">
        <v>82</v>
      </c>
      <c r="M862" s="23">
        <v>74</v>
      </c>
      <c r="N862" s="25">
        <v>-0.09</v>
      </c>
      <c r="O862" s="26">
        <v>1</v>
      </c>
      <c r="P862" s="23"/>
      <c r="Q862" s="25"/>
      <c r="R862" s="26">
        <v>11</v>
      </c>
      <c r="S862" s="23">
        <v>4</v>
      </c>
      <c r="T862" s="24">
        <v>0.36</v>
      </c>
    </row>
    <row r="863" spans="1:20" s="161" customFormat="1" ht="25.05" customHeight="1">
      <c r="A863" s="21" t="s">
        <v>49</v>
      </c>
      <c r="B863" s="22">
        <v>72</v>
      </c>
      <c r="C863" s="122">
        <v>10</v>
      </c>
      <c r="D863" s="22">
        <v>179</v>
      </c>
      <c r="E863" s="123" t="s">
        <v>58</v>
      </c>
      <c r="F863" s="123" t="s">
        <v>54</v>
      </c>
      <c r="G863" s="22">
        <v>26</v>
      </c>
      <c r="H863" s="23">
        <v>5</v>
      </c>
      <c r="I863" s="24">
        <v>0.19</v>
      </c>
      <c r="J863" s="23">
        <v>4</v>
      </c>
      <c r="K863" s="25">
        <v>0.8</v>
      </c>
      <c r="L863" s="26">
        <v>82</v>
      </c>
      <c r="M863" s="23">
        <v>74</v>
      </c>
      <c r="N863" s="25">
        <v>-0.09</v>
      </c>
      <c r="O863" s="26">
        <v>1</v>
      </c>
      <c r="P863" s="23"/>
      <c r="Q863" s="25"/>
      <c r="R863" s="26">
        <v>11</v>
      </c>
      <c r="S863" s="23">
        <v>4</v>
      </c>
      <c r="T863" s="24">
        <v>0.36</v>
      </c>
    </row>
    <row r="864" spans="1:20" s="161" customFormat="1" ht="25.05" customHeight="1">
      <c r="A864" s="21" t="s">
        <v>49</v>
      </c>
      <c r="B864" s="22">
        <v>72</v>
      </c>
      <c r="C864" s="122">
        <v>10</v>
      </c>
      <c r="D864" s="22">
        <v>179</v>
      </c>
      <c r="E864" s="123" t="s">
        <v>58</v>
      </c>
      <c r="F864" s="123" t="s">
        <v>54</v>
      </c>
      <c r="G864" s="22">
        <v>26</v>
      </c>
      <c r="H864" s="23">
        <v>5</v>
      </c>
      <c r="I864" s="24">
        <v>0.19</v>
      </c>
      <c r="J864" s="23">
        <v>4</v>
      </c>
      <c r="K864" s="25">
        <v>0.8</v>
      </c>
      <c r="L864" s="26">
        <v>82</v>
      </c>
      <c r="M864" s="23">
        <v>74</v>
      </c>
      <c r="N864" s="25">
        <v>-0.09</v>
      </c>
      <c r="O864" s="26">
        <v>1</v>
      </c>
      <c r="P864" s="23"/>
      <c r="Q864" s="25"/>
      <c r="R864" s="26">
        <v>11</v>
      </c>
      <c r="S864" s="23">
        <v>4</v>
      </c>
      <c r="T864" s="24">
        <v>0.36</v>
      </c>
    </row>
    <row r="865" spans="1:20" s="161" customFormat="1" ht="25.05" customHeight="1">
      <c r="A865" s="21" t="s">
        <v>49</v>
      </c>
      <c r="B865" s="22">
        <v>72</v>
      </c>
      <c r="C865" s="122">
        <v>10</v>
      </c>
      <c r="D865" s="22">
        <v>179</v>
      </c>
      <c r="E865" s="123" t="s">
        <v>58</v>
      </c>
      <c r="F865" s="123" t="s">
        <v>54</v>
      </c>
      <c r="G865" s="22">
        <v>26</v>
      </c>
      <c r="H865" s="23">
        <v>5</v>
      </c>
      <c r="I865" s="24">
        <v>0.19</v>
      </c>
      <c r="J865" s="23">
        <v>4</v>
      </c>
      <c r="K865" s="25">
        <v>0.8</v>
      </c>
      <c r="L865" s="26">
        <v>82</v>
      </c>
      <c r="M865" s="23">
        <v>74</v>
      </c>
      <c r="N865" s="25">
        <v>-0.09</v>
      </c>
      <c r="O865" s="26">
        <v>1</v>
      </c>
      <c r="P865" s="23"/>
      <c r="Q865" s="25"/>
      <c r="R865" s="26">
        <v>11</v>
      </c>
      <c r="S865" s="23">
        <v>4</v>
      </c>
      <c r="T865" s="24">
        <v>0.36</v>
      </c>
    </row>
    <row r="866" spans="1:20" s="161" customFormat="1" ht="25.05" customHeight="1">
      <c r="A866" s="21" t="s">
        <v>49</v>
      </c>
      <c r="B866" s="22">
        <v>72</v>
      </c>
      <c r="C866" s="122">
        <v>10</v>
      </c>
      <c r="D866" s="22">
        <v>179</v>
      </c>
      <c r="E866" s="123" t="s">
        <v>58</v>
      </c>
      <c r="F866" s="123" t="s">
        <v>54</v>
      </c>
      <c r="G866" s="22">
        <v>26</v>
      </c>
      <c r="H866" s="23">
        <v>5</v>
      </c>
      <c r="I866" s="24">
        <v>0.19</v>
      </c>
      <c r="J866" s="23">
        <v>4</v>
      </c>
      <c r="K866" s="25">
        <v>0.8</v>
      </c>
      <c r="L866" s="26">
        <v>82</v>
      </c>
      <c r="M866" s="23">
        <v>74</v>
      </c>
      <c r="N866" s="25">
        <v>-0.09</v>
      </c>
      <c r="O866" s="26">
        <v>1</v>
      </c>
      <c r="P866" s="23"/>
      <c r="Q866" s="25"/>
      <c r="R866" s="26">
        <v>11</v>
      </c>
      <c r="S866" s="23">
        <v>4</v>
      </c>
      <c r="T866" s="24">
        <v>0.36</v>
      </c>
    </row>
    <row r="867" spans="1:20" s="161" customFormat="1" ht="25.05" customHeight="1">
      <c r="A867" s="21" t="s">
        <v>49</v>
      </c>
      <c r="B867" s="22">
        <v>72</v>
      </c>
      <c r="C867" s="122">
        <v>10</v>
      </c>
      <c r="D867" s="22">
        <v>179</v>
      </c>
      <c r="E867" s="123" t="s">
        <v>58</v>
      </c>
      <c r="F867" s="123" t="s">
        <v>54</v>
      </c>
      <c r="G867" s="22">
        <v>26</v>
      </c>
      <c r="H867" s="23">
        <v>5</v>
      </c>
      <c r="I867" s="24">
        <v>0.19</v>
      </c>
      <c r="J867" s="23">
        <v>4</v>
      </c>
      <c r="K867" s="25">
        <v>0.8</v>
      </c>
      <c r="L867" s="26">
        <v>82</v>
      </c>
      <c r="M867" s="23">
        <v>74</v>
      </c>
      <c r="N867" s="25">
        <v>-0.09</v>
      </c>
      <c r="O867" s="26">
        <v>1</v>
      </c>
      <c r="P867" s="23"/>
      <c r="Q867" s="25"/>
      <c r="R867" s="26">
        <v>11</v>
      </c>
      <c r="S867" s="23">
        <v>4</v>
      </c>
      <c r="T867" s="24">
        <v>0.36</v>
      </c>
    </row>
    <row r="868" spans="1:20" s="161" customFormat="1" ht="25.05" customHeight="1">
      <c r="A868" s="21" t="s">
        <v>49</v>
      </c>
      <c r="B868" s="22">
        <v>72</v>
      </c>
      <c r="C868" s="122">
        <v>10</v>
      </c>
      <c r="D868" s="22">
        <v>179</v>
      </c>
      <c r="E868" s="123" t="s">
        <v>58</v>
      </c>
      <c r="F868" s="123" t="s">
        <v>54</v>
      </c>
      <c r="G868" s="22">
        <v>26</v>
      </c>
      <c r="H868" s="23">
        <v>5</v>
      </c>
      <c r="I868" s="24">
        <v>0.19</v>
      </c>
      <c r="J868" s="23">
        <v>4</v>
      </c>
      <c r="K868" s="25">
        <v>0.8</v>
      </c>
      <c r="L868" s="26">
        <v>82</v>
      </c>
      <c r="M868" s="23">
        <v>74</v>
      </c>
      <c r="N868" s="25">
        <v>-0.09</v>
      </c>
      <c r="O868" s="26">
        <v>1</v>
      </c>
      <c r="P868" s="23"/>
      <c r="Q868" s="25"/>
      <c r="R868" s="26">
        <v>11</v>
      </c>
      <c r="S868" s="23">
        <v>4</v>
      </c>
      <c r="T868" s="24">
        <v>0.36</v>
      </c>
    </row>
    <row r="869" spans="1:20" s="161" customFormat="1" ht="25.05" customHeight="1">
      <c r="A869" s="21" t="s">
        <v>49</v>
      </c>
      <c r="B869" s="22">
        <v>72</v>
      </c>
      <c r="C869" s="122">
        <v>10</v>
      </c>
      <c r="D869" s="22">
        <v>179</v>
      </c>
      <c r="E869" s="123" t="s">
        <v>58</v>
      </c>
      <c r="F869" s="123" t="s">
        <v>54</v>
      </c>
      <c r="G869" s="22">
        <v>26</v>
      </c>
      <c r="H869" s="23">
        <v>5</v>
      </c>
      <c r="I869" s="24">
        <v>0.19</v>
      </c>
      <c r="J869" s="23">
        <v>4</v>
      </c>
      <c r="K869" s="25">
        <v>0.8</v>
      </c>
      <c r="L869" s="26">
        <v>82</v>
      </c>
      <c r="M869" s="23">
        <v>74</v>
      </c>
      <c r="N869" s="25">
        <v>-0.09</v>
      </c>
      <c r="O869" s="26">
        <v>1</v>
      </c>
      <c r="P869" s="23"/>
      <c r="Q869" s="25"/>
      <c r="R869" s="26">
        <v>11</v>
      </c>
      <c r="S869" s="23">
        <v>4</v>
      </c>
      <c r="T869" s="24">
        <v>0.36</v>
      </c>
    </row>
    <row r="870" spans="1:20" s="161" customFormat="1" ht="25.05" customHeight="1">
      <c r="A870" s="21" t="s">
        <v>49</v>
      </c>
      <c r="B870" s="22">
        <v>72</v>
      </c>
      <c r="C870" s="122">
        <v>10</v>
      </c>
      <c r="D870" s="22">
        <v>179</v>
      </c>
      <c r="E870" s="123" t="s">
        <v>58</v>
      </c>
      <c r="F870" s="123" t="s">
        <v>54</v>
      </c>
      <c r="G870" s="22">
        <v>26</v>
      </c>
      <c r="H870" s="23">
        <v>5</v>
      </c>
      <c r="I870" s="24">
        <v>0.19</v>
      </c>
      <c r="J870" s="23">
        <v>4</v>
      </c>
      <c r="K870" s="25">
        <v>0.8</v>
      </c>
      <c r="L870" s="26">
        <v>82</v>
      </c>
      <c r="M870" s="23">
        <v>74</v>
      </c>
      <c r="N870" s="25">
        <v>-0.09</v>
      </c>
      <c r="O870" s="26">
        <v>1</v>
      </c>
      <c r="P870" s="23"/>
      <c r="Q870" s="25"/>
      <c r="R870" s="26">
        <v>11</v>
      </c>
      <c r="S870" s="23">
        <v>4</v>
      </c>
      <c r="T870" s="24">
        <v>0.36</v>
      </c>
    </row>
    <row r="871" spans="1:20" s="161" customFormat="1" ht="25.05" customHeight="1">
      <c r="A871" s="21" t="s">
        <v>49</v>
      </c>
      <c r="B871" s="22">
        <v>72</v>
      </c>
      <c r="C871" s="122">
        <v>10</v>
      </c>
      <c r="D871" s="22">
        <v>179</v>
      </c>
      <c r="E871" s="123" t="s">
        <v>58</v>
      </c>
      <c r="F871" s="123" t="s">
        <v>54</v>
      </c>
      <c r="G871" s="22">
        <v>26</v>
      </c>
      <c r="H871" s="23">
        <v>5</v>
      </c>
      <c r="I871" s="24">
        <v>0.19</v>
      </c>
      <c r="J871" s="23">
        <v>4</v>
      </c>
      <c r="K871" s="25">
        <v>0.8</v>
      </c>
      <c r="L871" s="26">
        <v>82</v>
      </c>
      <c r="M871" s="23">
        <v>74</v>
      </c>
      <c r="N871" s="25">
        <v>-0.09</v>
      </c>
      <c r="O871" s="26">
        <v>1</v>
      </c>
      <c r="P871" s="23"/>
      <c r="Q871" s="25"/>
      <c r="R871" s="26">
        <v>11</v>
      </c>
      <c r="S871" s="23">
        <v>4</v>
      </c>
      <c r="T871" s="24">
        <v>0.36</v>
      </c>
    </row>
    <row r="872" spans="1:20" s="161" customFormat="1" ht="25.05" customHeight="1">
      <c r="A872" s="21" t="s">
        <v>49</v>
      </c>
      <c r="B872" s="22">
        <v>72</v>
      </c>
      <c r="C872" s="122">
        <v>10</v>
      </c>
      <c r="D872" s="22">
        <v>179</v>
      </c>
      <c r="E872" s="123" t="s">
        <v>58</v>
      </c>
      <c r="F872" s="123" t="s">
        <v>54</v>
      </c>
      <c r="G872" s="22">
        <v>26</v>
      </c>
      <c r="H872" s="23">
        <v>5</v>
      </c>
      <c r="I872" s="24">
        <v>0.19</v>
      </c>
      <c r="J872" s="23">
        <v>4</v>
      </c>
      <c r="K872" s="25">
        <v>0.8</v>
      </c>
      <c r="L872" s="26">
        <v>82</v>
      </c>
      <c r="M872" s="23">
        <v>74</v>
      </c>
      <c r="N872" s="25">
        <v>-0.09</v>
      </c>
      <c r="O872" s="26">
        <v>1</v>
      </c>
      <c r="P872" s="23"/>
      <c r="Q872" s="25"/>
      <c r="R872" s="26">
        <v>11</v>
      </c>
      <c r="S872" s="23">
        <v>4</v>
      </c>
      <c r="T872" s="24">
        <v>0.36</v>
      </c>
    </row>
    <row r="873" spans="1:20" s="161" customFormat="1" ht="25.05" customHeight="1">
      <c r="A873" s="21" t="s">
        <v>49</v>
      </c>
      <c r="B873" s="22">
        <v>72</v>
      </c>
      <c r="C873" s="122">
        <v>10</v>
      </c>
      <c r="D873" s="22">
        <v>179</v>
      </c>
      <c r="E873" s="123" t="s">
        <v>58</v>
      </c>
      <c r="F873" s="123" t="s">
        <v>54</v>
      </c>
      <c r="G873" s="22">
        <v>26</v>
      </c>
      <c r="H873" s="23">
        <v>5</v>
      </c>
      <c r="I873" s="24">
        <v>0.19</v>
      </c>
      <c r="J873" s="23">
        <v>4</v>
      </c>
      <c r="K873" s="25">
        <v>0.8</v>
      </c>
      <c r="L873" s="26">
        <v>82</v>
      </c>
      <c r="M873" s="23">
        <v>74</v>
      </c>
      <c r="N873" s="25">
        <v>-0.09</v>
      </c>
      <c r="O873" s="26">
        <v>1</v>
      </c>
      <c r="P873" s="23"/>
      <c r="Q873" s="25"/>
      <c r="R873" s="26">
        <v>11</v>
      </c>
      <c r="S873" s="23">
        <v>4</v>
      </c>
      <c r="T873" s="24">
        <v>0.36</v>
      </c>
    </row>
    <row r="874" spans="1:20" s="161" customFormat="1" ht="25.05" customHeight="1">
      <c r="A874" s="21" t="s">
        <v>49</v>
      </c>
      <c r="B874" s="22">
        <v>72</v>
      </c>
      <c r="C874" s="122">
        <v>10</v>
      </c>
      <c r="D874" s="22">
        <v>179</v>
      </c>
      <c r="E874" s="123" t="s">
        <v>58</v>
      </c>
      <c r="F874" s="123" t="s">
        <v>54</v>
      </c>
      <c r="G874" s="22">
        <v>26</v>
      </c>
      <c r="H874" s="23">
        <v>5</v>
      </c>
      <c r="I874" s="24">
        <v>0.19</v>
      </c>
      <c r="J874" s="23">
        <v>4</v>
      </c>
      <c r="K874" s="25">
        <v>0.8</v>
      </c>
      <c r="L874" s="26">
        <v>82</v>
      </c>
      <c r="M874" s="23">
        <v>74</v>
      </c>
      <c r="N874" s="25">
        <v>-0.09</v>
      </c>
      <c r="O874" s="26">
        <v>1</v>
      </c>
      <c r="P874" s="23"/>
      <c r="Q874" s="25"/>
      <c r="R874" s="26">
        <v>11</v>
      </c>
      <c r="S874" s="23">
        <v>4</v>
      </c>
      <c r="T874" s="24">
        <v>0.36</v>
      </c>
    </row>
    <row r="875" spans="1:20" s="161" customFormat="1" ht="25.05" customHeight="1">
      <c r="A875" s="21" t="s">
        <v>49</v>
      </c>
      <c r="B875" s="22">
        <v>72</v>
      </c>
      <c r="C875" s="122">
        <v>10</v>
      </c>
      <c r="D875" s="22">
        <v>179</v>
      </c>
      <c r="E875" s="123" t="s">
        <v>58</v>
      </c>
      <c r="F875" s="123" t="s">
        <v>54</v>
      </c>
      <c r="G875" s="22">
        <v>26</v>
      </c>
      <c r="H875" s="23">
        <v>5</v>
      </c>
      <c r="I875" s="24">
        <v>0.19</v>
      </c>
      <c r="J875" s="23">
        <v>4</v>
      </c>
      <c r="K875" s="25">
        <v>0.8</v>
      </c>
      <c r="L875" s="26">
        <v>82</v>
      </c>
      <c r="M875" s="23">
        <v>74</v>
      </c>
      <c r="N875" s="25">
        <v>-0.09</v>
      </c>
      <c r="O875" s="26">
        <v>1</v>
      </c>
      <c r="P875" s="23"/>
      <c r="Q875" s="25"/>
      <c r="R875" s="26">
        <v>11</v>
      </c>
      <c r="S875" s="23">
        <v>4</v>
      </c>
      <c r="T875" s="24">
        <v>0.36</v>
      </c>
    </row>
    <row r="876" spans="1:20" s="161" customFormat="1" ht="25.05" customHeight="1">
      <c r="A876" s="21" t="s">
        <v>49</v>
      </c>
      <c r="B876" s="22">
        <v>72</v>
      </c>
      <c r="C876" s="122">
        <v>10</v>
      </c>
      <c r="D876" s="22">
        <v>179</v>
      </c>
      <c r="E876" s="123" t="s">
        <v>58</v>
      </c>
      <c r="F876" s="123" t="s">
        <v>54</v>
      </c>
      <c r="G876" s="22">
        <v>26</v>
      </c>
      <c r="H876" s="23">
        <v>5</v>
      </c>
      <c r="I876" s="24">
        <v>0.19</v>
      </c>
      <c r="J876" s="23">
        <v>4</v>
      </c>
      <c r="K876" s="25">
        <v>0.8</v>
      </c>
      <c r="L876" s="26">
        <v>82</v>
      </c>
      <c r="M876" s="23">
        <v>74</v>
      </c>
      <c r="N876" s="25">
        <v>-0.09</v>
      </c>
      <c r="O876" s="26">
        <v>1</v>
      </c>
      <c r="P876" s="23"/>
      <c r="Q876" s="25"/>
      <c r="R876" s="26">
        <v>11</v>
      </c>
      <c r="S876" s="23">
        <v>4</v>
      </c>
      <c r="T876" s="24">
        <v>0.36</v>
      </c>
    </row>
    <row r="877" spans="1:20" s="161" customFormat="1" ht="25.05" customHeight="1">
      <c r="A877" s="21" t="s">
        <v>49</v>
      </c>
      <c r="B877" s="22">
        <v>72</v>
      </c>
      <c r="C877" s="122">
        <v>10</v>
      </c>
      <c r="D877" s="22">
        <v>179</v>
      </c>
      <c r="E877" s="123" t="s">
        <v>58</v>
      </c>
      <c r="F877" s="123" t="s">
        <v>54</v>
      </c>
      <c r="G877" s="22">
        <v>26</v>
      </c>
      <c r="H877" s="23">
        <v>5</v>
      </c>
      <c r="I877" s="24">
        <v>0.19</v>
      </c>
      <c r="J877" s="23">
        <v>4</v>
      </c>
      <c r="K877" s="25">
        <v>0.8</v>
      </c>
      <c r="L877" s="26">
        <v>82</v>
      </c>
      <c r="M877" s="23">
        <v>74</v>
      </c>
      <c r="N877" s="25">
        <v>-0.09</v>
      </c>
      <c r="O877" s="26">
        <v>1</v>
      </c>
      <c r="P877" s="23"/>
      <c r="Q877" s="25"/>
      <c r="R877" s="26">
        <v>11</v>
      </c>
      <c r="S877" s="23">
        <v>4</v>
      </c>
      <c r="T877" s="24">
        <v>0.36</v>
      </c>
    </row>
    <row r="878" spans="1:20" s="161" customFormat="1" ht="25.05" customHeight="1">
      <c r="A878" s="21" t="s">
        <v>49</v>
      </c>
      <c r="B878" s="22">
        <v>72</v>
      </c>
      <c r="C878" s="122">
        <v>10</v>
      </c>
      <c r="D878" s="22">
        <v>179</v>
      </c>
      <c r="E878" s="123" t="s">
        <v>58</v>
      </c>
      <c r="F878" s="123" t="s">
        <v>54</v>
      </c>
      <c r="G878" s="22">
        <v>26</v>
      </c>
      <c r="H878" s="23">
        <v>5</v>
      </c>
      <c r="I878" s="24">
        <v>0.19</v>
      </c>
      <c r="J878" s="23">
        <v>4</v>
      </c>
      <c r="K878" s="25">
        <v>0.8</v>
      </c>
      <c r="L878" s="26">
        <v>82</v>
      </c>
      <c r="M878" s="23">
        <v>74</v>
      </c>
      <c r="N878" s="25">
        <v>-0.09</v>
      </c>
      <c r="O878" s="26">
        <v>1</v>
      </c>
      <c r="P878" s="23"/>
      <c r="Q878" s="25"/>
      <c r="R878" s="26">
        <v>11</v>
      </c>
      <c r="S878" s="23">
        <v>4</v>
      </c>
      <c r="T878" s="24">
        <v>0.36</v>
      </c>
    </row>
    <row r="879" spans="1:20" s="161" customFormat="1" ht="25.05" customHeight="1">
      <c r="A879" s="21" t="s">
        <v>49</v>
      </c>
      <c r="B879" s="22">
        <v>72</v>
      </c>
      <c r="C879" s="122">
        <v>10</v>
      </c>
      <c r="D879" s="22">
        <v>179</v>
      </c>
      <c r="E879" s="123" t="s">
        <v>58</v>
      </c>
      <c r="F879" s="123" t="s">
        <v>54</v>
      </c>
      <c r="G879" s="22">
        <v>26</v>
      </c>
      <c r="H879" s="23">
        <v>5</v>
      </c>
      <c r="I879" s="24">
        <v>0.19</v>
      </c>
      <c r="J879" s="23">
        <v>4</v>
      </c>
      <c r="K879" s="25">
        <v>0.8</v>
      </c>
      <c r="L879" s="26">
        <v>82</v>
      </c>
      <c r="M879" s="23">
        <v>74</v>
      </c>
      <c r="N879" s="25">
        <v>-0.09</v>
      </c>
      <c r="O879" s="26">
        <v>1</v>
      </c>
      <c r="P879" s="23"/>
      <c r="Q879" s="25"/>
      <c r="R879" s="26">
        <v>11</v>
      </c>
      <c r="S879" s="23">
        <v>4</v>
      </c>
      <c r="T879" s="24">
        <v>0.36</v>
      </c>
    </row>
    <row r="880" spans="1:20" s="161" customFormat="1" ht="25.05" customHeight="1">
      <c r="A880" s="21" t="s">
        <v>49</v>
      </c>
      <c r="B880" s="22">
        <v>72</v>
      </c>
      <c r="C880" s="122">
        <v>10</v>
      </c>
      <c r="D880" s="22">
        <v>179</v>
      </c>
      <c r="E880" s="123" t="s">
        <v>58</v>
      </c>
      <c r="F880" s="123" t="s">
        <v>54</v>
      </c>
      <c r="G880" s="22">
        <v>26</v>
      </c>
      <c r="H880" s="23">
        <v>5</v>
      </c>
      <c r="I880" s="24">
        <v>0.19</v>
      </c>
      <c r="J880" s="23">
        <v>4</v>
      </c>
      <c r="K880" s="25">
        <v>0.8</v>
      </c>
      <c r="L880" s="26">
        <v>82</v>
      </c>
      <c r="M880" s="23">
        <v>74</v>
      </c>
      <c r="N880" s="25">
        <v>-0.09</v>
      </c>
      <c r="O880" s="26">
        <v>1</v>
      </c>
      <c r="P880" s="23"/>
      <c r="Q880" s="25"/>
      <c r="R880" s="26">
        <v>11</v>
      </c>
      <c r="S880" s="23">
        <v>4</v>
      </c>
      <c r="T880" s="24">
        <v>0.36</v>
      </c>
    </row>
    <row r="881" spans="1:20" s="161" customFormat="1" ht="25.05" customHeight="1">
      <c r="A881" s="21" t="s">
        <v>49</v>
      </c>
      <c r="B881" s="22">
        <v>72</v>
      </c>
      <c r="C881" s="122">
        <v>10</v>
      </c>
      <c r="D881" s="22">
        <v>179</v>
      </c>
      <c r="E881" s="123" t="s">
        <v>58</v>
      </c>
      <c r="F881" s="123" t="s">
        <v>54</v>
      </c>
      <c r="G881" s="22">
        <v>26</v>
      </c>
      <c r="H881" s="23">
        <v>5</v>
      </c>
      <c r="I881" s="24">
        <v>0.19</v>
      </c>
      <c r="J881" s="23">
        <v>4</v>
      </c>
      <c r="K881" s="25">
        <v>0.8</v>
      </c>
      <c r="L881" s="26">
        <v>82</v>
      </c>
      <c r="M881" s="23">
        <v>74</v>
      </c>
      <c r="N881" s="25">
        <v>-0.09</v>
      </c>
      <c r="O881" s="26">
        <v>1</v>
      </c>
      <c r="P881" s="23"/>
      <c r="Q881" s="25"/>
      <c r="R881" s="26">
        <v>11</v>
      </c>
      <c r="S881" s="23">
        <v>4</v>
      </c>
      <c r="T881" s="24">
        <v>0.36</v>
      </c>
    </row>
    <row r="882" spans="1:20" s="161" customFormat="1" ht="25.05" customHeight="1">
      <c r="A882" s="21" t="s">
        <v>49</v>
      </c>
      <c r="B882" s="22">
        <v>72</v>
      </c>
      <c r="C882" s="122">
        <v>10</v>
      </c>
      <c r="D882" s="22">
        <v>179</v>
      </c>
      <c r="E882" s="123" t="s">
        <v>58</v>
      </c>
      <c r="F882" s="123" t="s">
        <v>54</v>
      </c>
      <c r="G882" s="22">
        <v>26</v>
      </c>
      <c r="H882" s="23">
        <v>5</v>
      </c>
      <c r="I882" s="24">
        <v>0.19</v>
      </c>
      <c r="J882" s="23">
        <v>4</v>
      </c>
      <c r="K882" s="25">
        <v>0.8</v>
      </c>
      <c r="L882" s="26">
        <v>82</v>
      </c>
      <c r="M882" s="23">
        <v>74</v>
      </c>
      <c r="N882" s="25">
        <v>-0.09</v>
      </c>
      <c r="O882" s="26">
        <v>1</v>
      </c>
      <c r="P882" s="23"/>
      <c r="Q882" s="25"/>
      <c r="R882" s="26">
        <v>11</v>
      </c>
      <c r="S882" s="23">
        <v>4</v>
      </c>
      <c r="T882" s="24">
        <v>0.36</v>
      </c>
    </row>
    <row r="883" spans="1:20" s="161" customFormat="1" ht="25.05" customHeight="1">
      <c r="A883" s="21" t="s">
        <v>49</v>
      </c>
      <c r="B883" s="22">
        <v>72</v>
      </c>
      <c r="C883" s="122">
        <v>10</v>
      </c>
      <c r="D883" s="22">
        <v>179</v>
      </c>
      <c r="E883" s="123" t="s">
        <v>58</v>
      </c>
      <c r="F883" s="123" t="s">
        <v>54</v>
      </c>
      <c r="G883" s="22">
        <v>26</v>
      </c>
      <c r="H883" s="23">
        <v>5</v>
      </c>
      <c r="I883" s="24">
        <v>0.19</v>
      </c>
      <c r="J883" s="23">
        <v>4</v>
      </c>
      <c r="K883" s="25">
        <v>0.8</v>
      </c>
      <c r="L883" s="26">
        <v>82</v>
      </c>
      <c r="M883" s="23">
        <v>74</v>
      </c>
      <c r="N883" s="25">
        <v>-0.09</v>
      </c>
      <c r="O883" s="26">
        <v>1</v>
      </c>
      <c r="P883" s="23"/>
      <c r="Q883" s="25"/>
      <c r="R883" s="26">
        <v>11</v>
      </c>
      <c r="S883" s="23">
        <v>4</v>
      </c>
      <c r="T883" s="24">
        <v>0.36</v>
      </c>
    </row>
    <row r="884" spans="1:20" s="161" customFormat="1" ht="25.05" customHeight="1">
      <c r="A884" s="21" t="s">
        <v>49</v>
      </c>
      <c r="B884" s="22">
        <v>72</v>
      </c>
      <c r="C884" s="122">
        <v>10</v>
      </c>
      <c r="D884" s="22">
        <v>179</v>
      </c>
      <c r="E884" s="123" t="s">
        <v>58</v>
      </c>
      <c r="F884" s="123" t="s">
        <v>54</v>
      </c>
      <c r="G884" s="22">
        <v>26</v>
      </c>
      <c r="H884" s="23">
        <v>5</v>
      </c>
      <c r="I884" s="24">
        <v>0.19</v>
      </c>
      <c r="J884" s="23">
        <v>4</v>
      </c>
      <c r="K884" s="25">
        <v>0.8</v>
      </c>
      <c r="L884" s="26">
        <v>82</v>
      </c>
      <c r="M884" s="23">
        <v>74</v>
      </c>
      <c r="N884" s="25">
        <v>-0.09</v>
      </c>
      <c r="O884" s="26">
        <v>1</v>
      </c>
      <c r="P884" s="23"/>
      <c r="Q884" s="25"/>
      <c r="R884" s="26">
        <v>11</v>
      </c>
      <c r="S884" s="23">
        <v>4</v>
      </c>
      <c r="T884" s="24">
        <v>0.36</v>
      </c>
    </row>
    <row r="885" spans="1:20" s="161" customFormat="1" ht="25.05" customHeight="1">
      <c r="A885" s="21" t="s">
        <v>49</v>
      </c>
      <c r="B885" s="22">
        <v>72</v>
      </c>
      <c r="C885" s="122">
        <v>10</v>
      </c>
      <c r="D885" s="22">
        <v>179</v>
      </c>
      <c r="E885" s="123" t="s">
        <v>58</v>
      </c>
      <c r="F885" s="123" t="s">
        <v>54</v>
      </c>
      <c r="G885" s="22">
        <v>26</v>
      </c>
      <c r="H885" s="23">
        <v>5</v>
      </c>
      <c r="I885" s="24">
        <v>0.19</v>
      </c>
      <c r="J885" s="23">
        <v>4</v>
      </c>
      <c r="K885" s="25">
        <v>0.8</v>
      </c>
      <c r="L885" s="26">
        <v>82</v>
      </c>
      <c r="M885" s="23">
        <v>74</v>
      </c>
      <c r="N885" s="25">
        <v>-0.09</v>
      </c>
      <c r="O885" s="26">
        <v>1</v>
      </c>
      <c r="P885" s="23"/>
      <c r="Q885" s="25"/>
      <c r="R885" s="26">
        <v>11</v>
      </c>
      <c r="S885" s="23">
        <v>4</v>
      </c>
      <c r="T885" s="24">
        <v>0.36</v>
      </c>
    </row>
    <row r="886" spans="1:20" s="161" customFormat="1" ht="25.05" customHeight="1">
      <c r="A886" s="21" t="s">
        <v>49</v>
      </c>
      <c r="B886" s="22">
        <v>72</v>
      </c>
      <c r="C886" s="122">
        <v>10</v>
      </c>
      <c r="D886" s="22">
        <v>179</v>
      </c>
      <c r="E886" s="123" t="s">
        <v>58</v>
      </c>
      <c r="F886" s="123" t="s">
        <v>54</v>
      </c>
      <c r="G886" s="22">
        <v>26</v>
      </c>
      <c r="H886" s="23">
        <v>5</v>
      </c>
      <c r="I886" s="24">
        <v>0.19</v>
      </c>
      <c r="J886" s="23">
        <v>4</v>
      </c>
      <c r="K886" s="25">
        <v>0.8</v>
      </c>
      <c r="L886" s="26">
        <v>82</v>
      </c>
      <c r="M886" s="23">
        <v>74</v>
      </c>
      <c r="N886" s="25">
        <v>-0.09</v>
      </c>
      <c r="O886" s="26">
        <v>1</v>
      </c>
      <c r="P886" s="23"/>
      <c r="Q886" s="25"/>
      <c r="R886" s="26">
        <v>11</v>
      </c>
      <c r="S886" s="23">
        <v>4</v>
      </c>
      <c r="T886" s="24">
        <v>0.36</v>
      </c>
    </row>
    <row r="887" spans="1:20" s="161" customFormat="1" ht="25.05" customHeight="1">
      <c r="A887" s="21" t="s">
        <v>49</v>
      </c>
      <c r="B887" s="22">
        <v>72</v>
      </c>
      <c r="C887" s="122">
        <v>10</v>
      </c>
      <c r="D887" s="22">
        <v>179</v>
      </c>
      <c r="E887" s="123" t="s">
        <v>58</v>
      </c>
      <c r="F887" s="123" t="s">
        <v>54</v>
      </c>
      <c r="G887" s="22">
        <v>26</v>
      </c>
      <c r="H887" s="23">
        <v>5</v>
      </c>
      <c r="I887" s="24">
        <v>0.19</v>
      </c>
      <c r="J887" s="23">
        <v>4</v>
      </c>
      <c r="K887" s="25">
        <v>0.8</v>
      </c>
      <c r="L887" s="26">
        <v>82</v>
      </c>
      <c r="M887" s="23">
        <v>74</v>
      </c>
      <c r="N887" s="25">
        <v>-0.09</v>
      </c>
      <c r="O887" s="26">
        <v>1</v>
      </c>
      <c r="P887" s="23"/>
      <c r="Q887" s="25"/>
      <c r="R887" s="26">
        <v>11</v>
      </c>
      <c r="S887" s="23">
        <v>4</v>
      </c>
      <c r="T887" s="24">
        <v>0.36</v>
      </c>
    </row>
    <row r="888" spans="1:20" s="161" customFormat="1" ht="25.05" customHeight="1">
      <c r="A888" s="21" t="s">
        <v>49</v>
      </c>
      <c r="B888" s="22">
        <v>72</v>
      </c>
      <c r="C888" s="122">
        <v>10</v>
      </c>
      <c r="D888" s="22">
        <v>179</v>
      </c>
      <c r="E888" s="123" t="s">
        <v>58</v>
      </c>
      <c r="F888" s="123" t="s">
        <v>54</v>
      </c>
      <c r="G888" s="22">
        <v>26</v>
      </c>
      <c r="H888" s="23">
        <v>5</v>
      </c>
      <c r="I888" s="24">
        <v>0.19</v>
      </c>
      <c r="J888" s="23">
        <v>4</v>
      </c>
      <c r="K888" s="25">
        <v>0.8</v>
      </c>
      <c r="L888" s="26">
        <v>82</v>
      </c>
      <c r="M888" s="23">
        <v>74</v>
      </c>
      <c r="N888" s="25">
        <v>-0.09</v>
      </c>
      <c r="O888" s="26">
        <v>1</v>
      </c>
      <c r="P888" s="23"/>
      <c r="Q888" s="25"/>
      <c r="R888" s="26">
        <v>11</v>
      </c>
      <c r="S888" s="23">
        <v>4</v>
      </c>
      <c r="T888" s="24">
        <v>0.36</v>
      </c>
    </row>
    <row r="889" spans="1:20" s="161" customFormat="1" ht="25.05" customHeight="1">
      <c r="A889" s="21" t="s">
        <v>49</v>
      </c>
      <c r="B889" s="22">
        <v>72</v>
      </c>
      <c r="C889" s="122">
        <v>10</v>
      </c>
      <c r="D889" s="22">
        <v>179</v>
      </c>
      <c r="E889" s="123" t="s">
        <v>58</v>
      </c>
      <c r="F889" s="123" t="s">
        <v>54</v>
      </c>
      <c r="G889" s="22">
        <v>26</v>
      </c>
      <c r="H889" s="23">
        <v>5</v>
      </c>
      <c r="I889" s="24">
        <v>0.19</v>
      </c>
      <c r="J889" s="23">
        <v>4</v>
      </c>
      <c r="K889" s="25">
        <v>0.8</v>
      </c>
      <c r="L889" s="26">
        <v>82</v>
      </c>
      <c r="M889" s="23">
        <v>74</v>
      </c>
      <c r="N889" s="25">
        <v>-0.09</v>
      </c>
      <c r="O889" s="26">
        <v>1</v>
      </c>
      <c r="P889" s="23"/>
      <c r="Q889" s="25"/>
      <c r="R889" s="26">
        <v>11</v>
      </c>
      <c r="S889" s="23">
        <v>4</v>
      </c>
      <c r="T889" s="24">
        <v>0.36</v>
      </c>
    </row>
    <row r="890" spans="1:20" s="161" customFormat="1" ht="25.05" customHeight="1">
      <c r="A890" s="21" t="s">
        <v>49</v>
      </c>
      <c r="B890" s="22">
        <v>72</v>
      </c>
      <c r="C890" s="122">
        <v>10</v>
      </c>
      <c r="D890" s="22">
        <v>179</v>
      </c>
      <c r="E890" s="123" t="s">
        <v>58</v>
      </c>
      <c r="F890" s="123" t="s">
        <v>54</v>
      </c>
      <c r="G890" s="22">
        <v>26</v>
      </c>
      <c r="H890" s="23">
        <v>5</v>
      </c>
      <c r="I890" s="24">
        <v>0.19</v>
      </c>
      <c r="J890" s="23">
        <v>4</v>
      </c>
      <c r="K890" s="25">
        <v>0.8</v>
      </c>
      <c r="L890" s="26">
        <v>82</v>
      </c>
      <c r="M890" s="23">
        <v>74</v>
      </c>
      <c r="N890" s="25">
        <v>-0.09</v>
      </c>
      <c r="O890" s="26">
        <v>1</v>
      </c>
      <c r="P890" s="23"/>
      <c r="Q890" s="25"/>
      <c r="R890" s="26">
        <v>11</v>
      </c>
      <c r="S890" s="23">
        <v>4</v>
      </c>
      <c r="T890" s="24">
        <v>0.36</v>
      </c>
    </row>
    <row r="891" spans="1:20" s="161" customFormat="1" ht="25.05" customHeight="1">
      <c r="A891" s="21" t="s">
        <v>49</v>
      </c>
      <c r="B891" s="22">
        <v>72</v>
      </c>
      <c r="C891" s="122">
        <v>10</v>
      </c>
      <c r="D891" s="22">
        <v>179</v>
      </c>
      <c r="E891" s="123" t="s">
        <v>58</v>
      </c>
      <c r="F891" s="123" t="s">
        <v>54</v>
      </c>
      <c r="G891" s="22">
        <v>26</v>
      </c>
      <c r="H891" s="23">
        <v>5</v>
      </c>
      <c r="I891" s="24">
        <v>0.19</v>
      </c>
      <c r="J891" s="23">
        <v>4</v>
      </c>
      <c r="K891" s="25">
        <v>0.8</v>
      </c>
      <c r="L891" s="26">
        <v>82</v>
      </c>
      <c r="M891" s="23">
        <v>74</v>
      </c>
      <c r="N891" s="25">
        <v>-0.09</v>
      </c>
      <c r="O891" s="26">
        <v>1</v>
      </c>
      <c r="P891" s="23"/>
      <c r="Q891" s="25"/>
      <c r="R891" s="26">
        <v>11</v>
      </c>
      <c r="S891" s="23">
        <v>4</v>
      </c>
      <c r="T891" s="24">
        <v>0.36</v>
      </c>
    </row>
    <row r="892" spans="1:20" s="161" customFormat="1" ht="25.05" customHeight="1">
      <c r="A892" s="21" t="s">
        <v>49</v>
      </c>
      <c r="B892" s="22">
        <v>72</v>
      </c>
      <c r="C892" s="122">
        <v>10</v>
      </c>
      <c r="D892" s="22">
        <v>179</v>
      </c>
      <c r="E892" s="123" t="s">
        <v>58</v>
      </c>
      <c r="F892" s="123" t="s">
        <v>54</v>
      </c>
      <c r="G892" s="22">
        <v>26</v>
      </c>
      <c r="H892" s="23">
        <v>5</v>
      </c>
      <c r="I892" s="24">
        <v>0.19</v>
      </c>
      <c r="J892" s="23">
        <v>4</v>
      </c>
      <c r="K892" s="25">
        <v>0.8</v>
      </c>
      <c r="L892" s="26">
        <v>82</v>
      </c>
      <c r="M892" s="23">
        <v>74</v>
      </c>
      <c r="N892" s="25">
        <v>-0.09</v>
      </c>
      <c r="O892" s="26">
        <v>1</v>
      </c>
      <c r="P892" s="23"/>
      <c r="Q892" s="25"/>
      <c r="R892" s="26">
        <v>11</v>
      </c>
      <c r="S892" s="23">
        <v>4</v>
      </c>
      <c r="T892" s="24">
        <v>0.36</v>
      </c>
    </row>
    <row r="893" spans="1:20" s="161" customFormat="1" ht="25.05" customHeight="1">
      <c r="A893" s="21" t="s">
        <v>49</v>
      </c>
      <c r="B893" s="22">
        <v>72</v>
      </c>
      <c r="C893" s="122">
        <v>10</v>
      </c>
      <c r="D893" s="22">
        <v>179</v>
      </c>
      <c r="E893" s="123" t="s">
        <v>58</v>
      </c>
      <c r="F893" s="123" t="s">
        <v>54</v>
      </c>
      <c r="G893" s="22">
        <v>26</v>
      </c>
      <c r="H893" s="23">
        <v>5</v>
      </c>
      <c r="I893" s="24">
        <v>0.19</v>
      </c>
      <c r="J893" s="23">
        <v>4</v>
      </c>
      <c r="K893" s="25">
        <v>0.8</v>
      </c>
      <c r="L893" s="26">
        <v>82</v>
      </c>
      <c r="M893" s="23">
        <v>74</v>
      </c>
      <c r="N893" s="25">
        <v>-0.09</v>
      </c>
      <c r="O893" s="26">
        <v>1</v>
      </c>
      <c r="P893" s="23"/>
      <c r="Q893" s="25"/>
      <c r="R893" s="26">
        <v>11</v>
      </c>
      <c r="S893" s="23">
        <v>4</v>
      </c>
      <c r="T893" s="24">
        <v>0.36</v>
      </c>
    </row>
    <row r="894" spans="1:20" s="161" customFormat="1" ht="25.05" customHeight="1">
      <c r="A894" s="21" t="s">
        <v>49</v>
      </c>
      <c r="B894" s="22">
        <v>72</v>
      </c>
      <c r="C894" s="122">
        <v>10</v>
      </c>
      <c r="D894" s="22">
        <v>179</v>
      </c>
      <c r="E894" s="123" t="s">
        <v>58</v>
      </c>
      <c r="F894" s="123" t="s">
        <v>54</v>
      </c>
      <c r="G894" s="22">
        <v>26</v>
      </c>
      <c r="H894" s="23">
        <v>5</v>
      </c>
      <c r="I894" s="24">
        <v>0.19</v>
      </c>
      <c r="J894" s="23">
        <v>4</v>
      </c>
      <c r="K894" s="25">
        <v>0.8</v>
      </c>
      <c r="L894" s="26">
        <v>82</v>
      </c>
      <c r="M894" s="23">
        <v>74</v>
      </c>
      <c r="N894" s="25">
        <v>-0.09</v>
      </c>
      <c r="O894" s="26">
        <v>1</v>
      </c>
      <c r="P894" s="23"/>
      <c r="Q894" s="25"/>
      <c r="R894" s="26">
        <v>11</v>
      </c>
      <c r="S894" s="23">
        <v>4</v>
      </c>
      <c r="T894" s="24">
        <v>0.36</v>
      </c>
    </row>
    <row r="895" spans="1:20" s="161" customFormat="1" ht="25.05" customHeight="1">
      <c r="A895" s="21" t="s">
        <v>49</v>
      </c>
      <c r="B895" s="22">
        <v>72</v>
      </c>
      <c r="C895" s="122">
        <v>10</v>
      </c>
      <c r="D895" s="22">
        <v>179</v>
      </c>
      <c r="E895" s="123" t="s">
        <v>58</v>
      </c>
      <c r="F895" s="123" t="s">
        <v>54</v>
      </c>
      <c r="G895" s="22">
        <v>26</v>
      </c>
      <c r="H895" s="23">
        <v>5</v>
      </c>
      <c r="I895" s="24">
        <v>0.19</v>
      </c>
      <c r="J895" s="23">
        <v>4</v>
      </c>
      <c r="K895" s="25">
        <v>0.8</v>
      </c>
      <c r="L895" s="26">
        <v>82</v>
      </c>
      <c r="M895" s="23">
        <v>74</v>
      </c>
      <c r="N895" s="25">
        <v>-0.09</v>
      </c>
      <c r="O895" s="26">
        <v>1</v>
      </c>
      <c r="P895" s="23"/>
      <c r="Q895" s="25"/>
      <c r="R895" s="26">
        <v>11</v>
      </c>
      <c r="S895" s="23">
        <v>4</v>
      </c>
      <c r="T895" s="24">
        <v>0.36</v>
      </c>
    </row>
    <row r="896" spans="1:20" s="161" customFormat="1" ht="25.05" customHeight="1">
      <c r="A896" s="21" t="s">
        <v>49</v>
      </c>
      <c r="B896" s="22">
        <v>72</v>
      </c>
      <c r="C896" s="122">
        <v>10</v>
      </c>
      <c r="D896" s="22">
        <v>179</v>
      </c>
      <c r="E896" s="123" t="s">
        <v>58</v>
      </c>
      <c r="F896" s="123" t="s">
        <v>54</v>
      </c>
      <c r="G896" s="22">
        <v>26</v>
      </c>
      <c r="H896" s="23">
        <v>5</v>
      </c>
      <c r="I896" s="24">
        <v>0.19</v>
      </c>
      <c r="J896" s="23">
        <v>4</v>
      </c>
      <c r="K896" s="25">
        <v>0.8</v>
      </c>
      <c r="L896" s="26">
        <v>82</v>
      </c>
      <c r="M896" s="23">
        <v>74</v>
      </c>
      <c r="N896" s="25">
        <v>-0.09</v>
      </c>
      <c r="O896" s="26">
        <v>1</v>
      </c>
      <c r="P896" s="23"/>
      <c r="Q896" s="25"/>
      <c r="R896" s="26">
        <v>11</v>
      </c>
      <c r="S896" s="23">
        <v>4</v>
      </c>
      <c r="T896" s="24">
        <v>0.36</v>
      </c>
    </row>
    <row r="897" spans="1:20" s="161" customFormat="1" ht="25.05" customHeight="1">
      <c r="A897" s="21" t="s">
        <v>49</v>
      </c>
      <c r="B897" s="22">
        <v>72</v>
      </c>
      <c r="C897" s="122">
        <v>10</v>
      </c>
      <c r="D897" s="22">
        <v>179</v>
      </c>
      <c r="E897" s="123" t="s">
        <v>58</v>
      </c>
      <c r="F897" s="123" t="s">
        <v>54</v>
      </c>
      <c r="G897" s="22">
        <v>26</v>
      </c>
      <c r="H897" s="23">
        <v>5</v>
      </c>
      <c r="I897" s="24">
        <v>0.19</v>
      </c>
      <c r="J897" s="23">
        <v>4</v>
      </c>
      <c r="K897" s="25">
        <v>0.8</v>
      </c>
      <c r="L897" s="26">
        <v>82</v>
      </c>
      <c r="M897" s="23">
        <v>74</v>
      </c>
      <c r="N897" s="25">
        <v>-0.09</v>
      </c>
      <c r="O897" s="26">
        <v>1</v>
      </c>
      <c r="P897" s="23"/>
      <c r="Q897" s="25"/>
      <c r="R897" s="26">
        <v>11</v>
      </c>
      <c r="S897" s="23">
        <v>4</v>
      </c>
      <c r="T897" s="24">
        <v>0.36</v>
      </c>
    </row>
    <row r="898" spans="1:20" s="161" customFormat="1" ht="25.05" customHeight="1">
      <c r="A898" s="21" t="s">
        <v>49</v>
      </c>
      <c r="B898" s="22">
        <v>72</v>
      </c>
      <c r="C898" s="122">
        <v>10</v>
      </c>
      <c r="D898" s="22">
        <v>179</v>
      </c>
      <c r="E898" s="123" t="s">
        <v>58</v>
      </c>
      <c r="F898" s="123" t="s">
        <v>54</v>
      </c>
      <c r="G898" s="22">
        <v>26</v>
      </c>
      <c r="H898" s="23">
        <v>5</v>
      </c>
      <c r="I898" s="24">
        <v>0.19</v>
      </c>
      <c r="J898" s="23">
        <v>4</v>
      </c>
      <c r="K898" s="25">
        <v>0.8</v>
      </c>
      <c r="L898" s="26">
        <v>82</v>
      </c>
      <c r="M898" s="23">
        <v>74</v>
      </c>
      <c r="N898" s="25">
        <v>-0.09</v>
      </c>
      <c r="O898" s="26">
        <v>1</v>
      </c>
      <c r="P898" s="23"/>
      <c r="Q898" s="25"/>
      <c r="R898" s="26">
        <v>11</v>
      </c>
      <c r="S898" s="23">
        <v>4</v>
      </c>
      <c r="T898" s="24">
        <v>0.36</v>
      </c>
    </row>
    <row r="899" spans="1:20" s="161" customFormat="1" ht="25.05" customHeight="1">
      <c r="A899" s="21" t="s">
        <v>49</v>
      </c>
      <c r="B899" s="22">
        <v>72</v>
      </c>
      <c r="C899" s="122">
        <v>10</v>
      </c>
      <c r="D899" s="22">
        <v>179</v>
      </c>
      <c r="E899" s="123" t="s">
        <v>58</v>
      </c>
      <c r="F899" s="123" t="s">
        <v>54</v>
      </c>
      <c r="G899" s="22">
        <v>26</v>
      </c>
      <c r="H899" s="23">
        <v>5</v>
      </c>
      <c r="I899" s="24">
        <v>0.19</v>
      </c>
      <c r="J899" s="23">
        <v>4</v>
      </c>
      <c r="K899" s="25">
        <v>0.8</v>
      </c>
      <c r="L899" s="26">
        <v>82</v>
      </c>
      <c r="M899" s="23">
        <v>74</v>
      </c>
      <c r="N899" s="25">
        <v>-0.09</v>
      </c>
      <c r="O899" s="26">
        <v>1</v>
      </c>
      <c r="P899" s="23"/>
      <c r="Q899" s="25"/>
      <c r="R899" s="26">
        <v>11</v>
      </c>
      <c r="S899" s="23">
        <v>4</v>
      </c>
      <c r="T899" s="24">
        <v>0.36</v>
      </c>
    </row>
    <row r="900" spans="1:20" s="161" customFormat="1" ht="25.05" customHeight="1">
      <c r="A900" s="21" t="s">
        <v>49</v>
      </c>
      <c r="B900" s="22">
        <v>72</v>
      </c>
      <c r="C900" s="122">
        <v>10</v>
      </c>
      <c r="D900" s="22">
        <v>179</v>
      </c>
      <c r="E900" s="123" t="s">
        <v>58</v>
      </c>
      <c r="F900" s="123" t="s">
        <v>54</v>
      </c>
      <c r="G900" s="22">
        <v>26</v>
      </c>
      <c r="H900" s="23">
        <v>5</v>
      </c>
      <c r="I900" s="24">
        <v>0.19</v>
      </c>
      <c r="J900" s="23">
        <v>4</v>
      </c>
      <c r="K900" s="25">
        <v>0.8</v>
      </c>
      <c r="L900" s="26">
        <v>82</v>
      </c>
      <c r="M900" s="23">
        <v>74</v>
      </c>
      <c r="N900" s="25">
        <v>-0.09</v>
      </c>
      <c r="O900" s="26">
        <v>1</v>
      </c>
      <c r="P900" s="23"/>
      <c r="Q900" s="25"/>
      <c r="R900" s="26">
        <v>11</v>
      </c>
      <c r="S900" s="23">
        <v>4</v>
      </c>
      <c r="T900" s="24">
        <v>0.36</v>
      </c>
    </row>
    <row r="901" spans="1:20" s="161" customFormat="1" ht="25.05" customHeight="1">
      <c r="A901" s="21" t="s">
        <v>49</v>
      </c>
      <c r="B901" s="22">
        <v>72</v>
      </c>
      <c r="C901" s="122">
        <v>10</v>
      </c>
      <c r="D901" s="22">
        <v>179</v>
      </c>
      <c r="E901" s="123" t="s">
        <v>58</v>
      </c>
      <c r="F901" s="123" t="s">
        <v>54</v>
      </c>
      <c r="G901" s="22">
        <v>26</v>
      </c>
      <c r="H901" s="23">
        <v>5</v>
      </c>
      <c r="I901" s="24">
        <v>0.19</v>
      </c>
      <c r="J901" s="23">
        <v>4</v>
      </c>
      <c r="K901" s="25">
        <v>0.8</v>
      </c>
      <c r="L901" s="26">
        <v>82</v>
      </c>
      <c r="M901" s="23">
        <v>74</v>
      </c>
      <c r="N901" s="25">
        <v>-0.09</v>
      </c>
      <c r="O901" s="26">
        <v>1</v>
      </c>
      <c r="P901" s="23"/>
      <c r="Q901" s="25"/>
      <c r="R901" s="26">
        <v>11</v>
      </c>
      <c r="S901" s="23">
        <v>4</v>
      </c>
      <c r="T901" s="24">
        <v>0.36</v>
      </c>
    </row>
    <row r="902" spans="1:20" s="161" customFormat="1" ht="25.05" customHeight="1">
      <c r="A902" s="21" t="s">
        <v>49</v>
      </c>
      <c r="B902" s="22">
        <v>72</v>
      </c>
      <c r="C902" s="122">
        <v>10</v>
      </c>
      <c r="D902" s="22">
        <v>179</v>
      </c>
      <c r="E902" s="123" t="s">
        <v>58</v>
      </c>
      <c r="F902" s="123" t="s">
        <v>54</v>
      </c>
      <c r="G902" s="22">
        <v>26</v>
      </c>
      <c r="H902" s="23">
        <v>5</v>
      </c>
      <c r="I902" s="24">
        <v>0.19</v>
      </c>
      <c r="J902" s="23">
        <v>4</v>
      </c>
      <c r="K902" s="25">
        <v>0.8</v>
      </c>
      <c r="L902" s="26">
        <v>82</v>
      </c>
      <c r="M902" s="23">
        <v>74</v>
      </c>
      <c r="N902" s="25">
        <v>-0.09</v>
      </c>
      <c r="O902" s="26">
        <v>1</v>
      </c>
      <c r="P902" s="23"/>
      <c r="Q902" s="25"/>
      <c r="R902" s="26">
        <v>11</v>
      </c>
      <c r="S902" s="23">
        <v>4</v>
      </c>
      <c r="T902" s="24">
        <v>0.36</v>
      </c>
    </row>
    <row r="903" spans="1:20" s="161" customFormat="1" ht="25.05" customHeight="1">
      <c r="A903" s="21" t="s">
        <v>49</v>
      </c>
      <c r="B903" s="22">
        <v>72</v>
      </c>
      <c r="C903" s="122">
        <v>10</v>
      </c>
      <c r="D903" s="22">
        <v>179</v>
      </c>
      <c r="E903" s="123" t="s">
        <v>58</v>
      </c>
      <c r="F903" s="123" t="s">
        <v>54</v>
      </c>
      <c r="G903" s="22">
        <v>26</v>
      </c>
      <c r="H903" s="23">
        <v>5</v>
      </c>
      <c r="I903" s="24">
        <v>0.19</v>
      </c>
      <c r="J903" s="23">
        <v>4</v>
      </c>
      <c r="K903" s="25">
        <v>0.8</v>
      </c>
      <c r="L903" s="26">
        <v>82</v>
      </c>
      <c r="M903" s="23">
        <v>74</v>
      </c>
      <c r="N903" s="25">
        <v>-0.09</v>
      </c>
      <c r="O903" s="26">
        <v>1</v>
      </c>
      <c r="P903" s="23"/>
      <c r="Q903" s="25"/>
      <c r="R903" s="26">
        <v>11</v>
      </c>
      <c r="S903" s="23">
        <v>4</v>
      </c>
      <c r="T903" s="24">
        <v>0.36</v>
      </c>
    </row>
    <row r="904" spans="1:20" s="161" customFormat="1" ht="25.05" customHeight="1">
      <c r="A904" s="21" t="s">
        <v>49</v>
      </c>
      <c r="B904" s="22">
        <v>72</v>
      </c>
      <c r="C904" s="122">
        <v>10</v>
      </c>
      <c r="D904" s="22">
        <v>179</v>
      </c>
      <c r="E904" s="123" t="s">
        <v>58</v>
      </c>
      <c r="F904" s="123" t="s">
        <v>54</v>
      </c>
      <c r="G904" s="22">
        <v>26</v>
      </c>
      <c r="H904" s="23">
        <v>5</v>
      </c>
      <c r="I904" s="24">
        <v>0.19</v>
      </c>
      <c r="J904" s="23">
        <v>4</v>
      </c>
      <c r="K904" s="25">
        <v>0.8</v>
      </c>
      <c r="L904" s="26">
        <v>82</v>
      </c>
      <c r="M904" s="23">
        <v>74</v>
      </c>
      <c r="N904" s="25">
        <v>-0.09</v>
      </c>
      <c r="O904" s="26">
        <v>1</v>
      </c>
      <c r="P904" s="23"/>
      <c r="Q904" s="25"/>
      <c r="R904" s="26">
        <v>11</v>
      </c>
      <c r="S904" s="23">
        <v>4</v>
      </c>
      <c r="T904" s="24">
        <v>0.36</v>
      </c>
    </row>
    <row r="905" spans="1:20" s="161" customFormat="1" ht="25.05" customHeight="1">
      <c r="A905" s="21" t="s">
        <v>49</v>
      </c>
      <c r="B905" s="22">
        <v>72</v>
      </c>
      <c r="C905" s="122">
        <v>10</v>
      </c>
      <c r="D905" s="22">
        <v>179</v>
      </c>
      <c r="E905" s="123" t="s">
        <v>58</v>
      </c>
      <c r="F905" s="123" t="s">
        <v>54</v>
      </c>
      <c r="G905" s="22">
        <v>26</v>
      </c>
      <c r="H905" s="23">
        <v>5</v>
      </c>
      <c r="I905" s="24">
        <v>0.19</v>
      </c>
      <c r="J905" s="23">
        <v>4</v>
      </c>
      <c r="K905" s="25">
        <v>0.8</v>
      </c>
      <c r="L905" s="26">
        <v>82</v>
      </c>
      <c r="M905" s="23">
        <v>74</v>
      </c>
      <c r="N905" s="25">
        <v>-0.09</v>
      </c>
      <c r="O905" s="26">
        <v>1</v>
      </c>
      <c r="P905" s="23"/>
      <c r="Q905" s="25"/>
      <c r="R905" s="26">
        <v>11</v>
      </c>
      <c r="S905" s="23">
        <v>4</v>
      </c>
      <c r="T905" s="24">
        <v>0.36</v>
      </c>
    </row>
    <row r="906" spans="1:20" s="161" customFormat="1" ht="25.05" customHeight="1">
      <c r="A906" s="21" t="s">
        <v>49</v>
      </c>
      <c r="B906" s="22">
        <v>72</v>
      </c>
      <c r="C906" s="122">
        <v>10</v>
      </c>
      <c r="D906" s="22">
        <v>179</v>
      </c>
      <c r="E906" s="123" t="s">
        <v>58</v>
      </c>
      <c r="F906" s="123" t="s">
        <v>54</v>
      </c>
      <c r="G906" s="22">
        <v>26</v>
      </c>
      <c r="H906" s="23">
        <v>5</v>
      </c>
      <c r="I906" s="24">
        <v>0.19</v>
      </c>
      <c r="J906" s="23">
        <v>4</v>
      </c>
      <c r="K906" s="25">
        <v>0.8</v>
      </c>
      <c r="L906" s="26">
        <v>82</v>
      </c>
      <c r="M906" s="23">
        <v>74</v>
      </c>
      <c r="N906" s="25">
        <v>-0.09</v>
      </c>
      <c r="O906" s="26">
        <v>1</v>
      </c>
      <c r="P906" s="23"/>
      <c r="Q906" s="25"/>
      <c r="R906" s="26">
        <v>11</v>
      </c>
      <c r="S906" s="23">
        <v>4</v>
      </c>
      <c r="T906" s="24">
        <v>0.36</v>
      </c>
    </row>
    <row r="907" spans="1:20" s="161" customFormat="1" ht="25.05" customHeight="1">
      <c r="A907" s="21" t="s">
        <v>49</v>
      </c>
      <c r="B907" s="22">
        <v>72</v>
      </c>
      <c r="C907" s="122">
        <v>10</v>
      </c>
      <c r="D907" s="22">
        <v>179</v>
      </c>
      <c r="E907" s="123" t="s">
        <v>58</v>
      </c>
      <c r="F907" s="123" t="s">
        <v>54</v>
      </c>
      <c r="G907" s="22">
        <v>26</v>
      </c>
      <c r="H907" s="23">
        <v>5</v>
      </c>
      <c r="I907" s="24">
        <v>0.19</v>
      </c>
      <c r="J907" s="23">
        <v>4</v>
      </c>
      <c r="K907" s="25">
        <v>0.8</v>
      </c>
      <c r="L907" s="26">
        <v>82</v>
      </c>
      <c r="M907" s="23">
        <v>74</v>
      </c>
      <c r="N907" s="25">
        <v>-0.09</v>
      </c>
      <c r="O907" s="26">
        <v>1</v>
      </c>
      <c r="P907" s="23"/>
      <c r="Q907" s="25"/>
      <c r="R907" s="26">
        <v>11</v>
      </c>
      <c r="S907" s="23">
        <v>4</v>
      </c>
      <c r="T907" s="24">
        <v>0.36</v>
      </c>
    </row>
    <row r="908" spans="1:20" s="161" customFormat="1" ht="25.05" customHeight="1">
      <c r="A908" s="21" t="s">
        <v>49</v>
      </c>
      <c r="B908" s="22">
        <v>72</v>
      </c>
      <c r="C908" s="122">
        <v>10</v>
      </c>
      <c r="D908" s="22">
        <v>179</v>
      </c>
      <c r="E908" s="123" t="s">
        <v>58</v>
      </c>
      <c r="F908" s="123" t="s">
        <v>54</v>
      </c>
      <c r="G908" s="22">
        <v>26</v>
      </c>
      <c r="H908" s="23">
        <v>5</v>
      </c>
      <c r="I908" s="24">
        <v>0.19</v>
      </c>
      <c r="J908" s="23">
        <v>4</v>
      </c>
      <c r="K908" s="25">
        <v>0.8</v>
      </c>
      <c r="L908" s="26">
        <v>82</v>
      </c>
      <c r="M908" s="23">
        <v>74</v>
      </c>
      <c r="N908" s="25">
        <v>-0.09</v>
      </c>
      <c r="O908" s="26">
        <v>1</v>
      </c>
      <c r="P908" s="23"/>
      <c r="Q908" s="25"/>
      <c r="R908" s="26">
        <v>11</v>
      </c>
      <c r="S908" s="23">
        <v>4</v>
      </c>
      <c r="T908" s="24">
        <v>0.36</v>
      </c>
    </row>
    <row r="909" spans="1:20" s="161" customFormat="1" ht="25.05" customHeight="1">
      <c r="A909" s="21" t="s">
        <v>49</v>
      </c>
      <c r="B909" s="22">
        <v>72</v>
      </c>
      <c r="C909" s="122">
        <v>10</v>
      </c>
      <c r="D909" s="22">
        <v>179</v>
      </c>
      <c r="E909" s="123" t="s">
        <v>58</v>
      </c>
      <c r="F909" s="123" t="s">
        <v>54</v>
      </c>
      <c r="G909" s="22">
        <v>26</v>
      </c>
      <c r="H909" s="23">
        <v>5</v>
      </c>
      <c r="I909" s="24">
        <v>0.19</v>
      </c>
      <c r="J909" s="23">
        <v>4</v>
      </c>
      <c r="K909" s="25">
        <v>0.8</v>
      </c>
      <c r="L909" s="26">
        <v>82</v>
      </c>
      <c r="M909" s="23">
        <v>74</v>
      </c>
      <c r="N909" s="25">
        <v>-0.09</v>
      </c>
      <c r="O909" s="26">
        <v>1</v>
      </c>
      <c r="P909" s="23"/>
      <c r="Q909" s="25"/>
      <c r="R909" s="26">
        <v>11</v>
      </c>
      <c r="S909" s="23">
        <v>4</v>
      </c>
      <c r="T909" s="24">
        <v>0.36</v>
      </c>
    </row>
    <row r="910" spans="1:20" s="161" customFormat="1" ht="25.05" customHeight="1">
      <c r="A910" s="21" t="s">
        <v>49</v>
      </c>
      <c r="B910" s="22">
        <v>72</v>
      </c>
      <c r="C910" s="122">
        <v>10</v>
      </c>
      <c r="D910" s="22">
        <v>179</v>
      </c>
      <c r="E910" s="123" t="s">
        <v>58</v>
      </c>
      <c r="F910" s="123" t="s">
        <v>54</v>
      </c>
      <c r="G910" s="22">
        <v>26</v>
      </c>
      <c r="H910" s="23">
        <v>5</v>
      </c>
      <c r="I910" s="24">
        <v>0.19</v>
      </c>
      <c r="J910" s="23">
        <v>4</v>
      </c>
      <c r="K910" s="25">
        <v>0.8</v>
      </c>
      <c r="L910" s="26">
        <v>82</v>
      </c>
      <c r="M910" s="23">
        <v>74</v>
      </c>
      <c r="N910" s="25">
        <v>-0.09</v>
      </c>
      <c r="O910" s="26">
        <v>1</v>
      </c>
      <c r="P910" s="23"/>
      <c r="Q910" s="25"/>
      <c r="R910" s="26">
        <v>11</v>
      </c>
      <c r="S910" s="23">
        <v>4</v>
      </c>
      <c r="T910" s="24">
        <v>0.36</v>
      </c>
    </row>
    <row r="911" spans="1:20" s="161" customFormat="1" ht="25.05" customHeight="1">
      <c r="A911" s="21" t="s">
        <v>49</v>
      </c>
      <c r="B911" s="22">
        <v>72</v>
      </c>
      <c r="C911" s="122">
        <v>10</v>
      </c>
      <c r="D911" s="22">
        <v>179</v>
      </c>
      <c r="E911" s="123" t="s">
        <v>58</v>
      </c>
      <c r="F911" s="123" t="s">
        <v>54</v>
      </c>
      <c r="G911" s="22">
        <v>26</v>
      </c>
      <c r="H911" s="23">
        <v>5</v>
      </c>
      <c r="I911" s="24">
        <v>0.19</v>
      </c>
      <c r="J911" s="23">
        <v>4</v>
      </c>
      <c r="K911" s="25">
        <v>0.8</v>
      </c>
      <c r="L911" s="26">
        <v>82</v>
      </c>
      <c r="M911" s="23">
        <v>74</v>
      </c>
      <c r="N911" s="25">
        <v>-0.09</v>
      </c>
      <c r="O911" s="26">
        <v>1</v>
      </c>
      <c r="P911" s="23"/>
      <c r="Q911" s="25"/>
      <c r="R911" s="26">
        <v>11</v>
      </c>
      <c r="S911" s="23">
        <v>4</v>
      </c>
      <c r="T911" s="24">
        <v>0.36</v>
      </c>
    </row>
    <row r="912" spans="1:20" s="161" customFormat="1" ht="25.05" customHeight="1">
      <c r="A912" s="21" t="s">
        <v>49</v>
      </c>
      <c r="B912" s="22">
        <v>72</v>
      </c>
      <c r="C912" s="122">
        <v>10</v>
      </c>
      <c r="D912" s="22">
        <v>179</v>
      </c>
      <c r="E912" s="123" t="s">
        <v>58</v>
      </c>
      <c r="F912" s="123" t="s">
        <v>54</v>
      </c>
      <c r="G912" s="22">
        <v>26</v>
      </c>
      <c r="H912" s="23">
        <v>5</v>
      </c>
      <c r="I912" s="24">
        <v>0.19</v>
      </c>
      <c r="J912" s="23">
        <v>4</v>
      </c>
      <c r="K912" s="25">
        <v>0.8</v>
      </c>
      <c r="L912" s="26">
        <v>82</v>
      </c>
      <c r="M912" s="23">
        <v>74</v>
      </c>
      <c r="N912" s="25">
        <v>-0.09</v>
      </c>
      <c r="O912" s="26">
        <v>1</v>
      </c>
      <c r="P912" s="23"/>
      <c r="Q912" s="25"/>
      <c r="R912" s="26">
        <v>11</v>
      </c>
      <c r="S912" s="23">
        <v>4</v>
      </c>
      <c r="T912" s="24">
        <v>0.36</v>
      </c>
    </row>
    <row r="913" spans="1:20" s="161" customFormat="1" ht="25.05" customHeight="1">
      <c r="A913" s="21" t="s">
        <v>49</v>
      </c>
      <c r="B913" s="22">
        <v>72</v>
      </c>
      <c r="C913" s="122">
        <v>10</v>
      </c>
      <c r="D913" s="22">
        <v>179</v>
      </c>
      <c r="E913" s="123" t="s">
        <v>58</v>
      </c>
      <c r="F913" s="123" t="s">
        <v>54</v>
      </c>
      <c r="G913" s="22">
        <v>26</v>
      </c>
      <c r="H913" s="23">
        <v>5</v>
      </c>
      <c r="I913" s="24">
        <v>0.19</v>
      </c>
      <c r="J913" s="23">
        <v>4</v>
      </c>
      <c r="K913" s="25">
        <v>0.8</v>
      </c>
      <c r="L913" s="26">
        <v>82</v>
      </c>
      <c r="M913" s="23">
        <v>74</v>
      </c>
      <c r="N913" s="25">
        <v>-0.09</v>
      </c>
      <c r="O913" s="26">
        <v>1</v>
      </c>
      <c r="P913" s="23"/>
      <c r="Q913" s="25"/>
      <c r="R913" s="26">
        <v>11</v>
      </c>
      <c r="S913" s="23">
        <v>4</v>
      </c>
      <c r="T913" s="24">
        <v>0.36</v>
      </c>
    </row>
    <row r="914" spans="1:20" s="161" customFormat="1" ht="25.05" customHeight="1">
      <c r="A914" s="21" t="s">
        <v>49</v>
      </c>
      <c r="B914" s="22">
        <v>72</v>
      </c>
      <c r="C914" s="122">
        <v>10</v>
      </c>
      <c r="D914" s="22">
        <v>179</v>
      </c>
      <c r="E914" s="123" t="s">
        <v>58</v>
      </c>
      <c r="F914" s="123" t="s">
        <v>54</v>
      </c>
      <c r="G914" s="22">
        <v>26</v>
      </c>
      <c r="H914" s="23">
        <v>5</v>
      </c>
      <c r="I914" s="24">
        <v>0.19</v>
      </c>
      <c r="J914" s="23">
        <v>4</v>
      </c>
      <c r="K914" s="25">
        <v>0.8</v>
      </c>
      <c r="L914" s="26">
        <v>82</v>
      </c>
      <c r="M914" s="23">
        <v>74</v>
      </c>
      <c r="N914" s="25">
        <v>-0.09</v>
      </c>
      <c r="O914" s="26">
        <v>1</v>
      </c>
      <c r="P914" s="23"/>
      <c r="Q914" s="25"/>
      <c r="R914" s="26">
        <v>11</v>
      </c>
      <c r="S914" s="23">
        <v>4</v>
      </c>
      <c r="T914" s="24">
        <v>0.36</v>
      </c>
    </row>
    <row r="915" spans="1:20" s="161" customFormat="1" ht="25.05" customHeight="1">
      <c r="A915" s="21" t="s">
        <v>49</v>
      </c>
      <c r="B915" s="22">
        <v>72</v>
      </c>
      <c r="C915" s="122">
        <v>10</v>
      </c>
      <c r="D915" s="22">
        <v>179</v>
      </c>
      <c r="E915" s="123" t="s">
        <v>58</v>
      </c>
      <c r="F915" s="123" t="s">
        <v>54</v>
      </c>
      <c r="G915" s="22">
        <v>26</v>
      </c>
      <c r="H915" s="23">
        <v>5</v>
      </c>
      <c r="I915" s="24">
        <v>0.19</v>
      </c>
      <c r="J915" s="23">
        <v>4</v>
      </c>
      <c r="K915" s="25">
        <v>0.8</v>
      </c>
      <c r="L915" s="26">
        <v>82</v>
      </c>
      <c r="M915" s="23">
        <v>74</v>
      </c>
      <c r="N915" s="25">
        <v>-0.09</v>
      </c>
      <c r="O915" s="26">
        <v>1</v>
      </c>
      <c r="P915" s="23"/>
      <c r="Q915" s="25"/>
      <c r="R915" s="26">
        <v>11</v>
      </c>
      <c r="S915" s="23">
        <v>4</v>
      </c>
      <c r="T915" s="24">
        <v>0.36</v>
      </c>
    </row>
    <row r="916" spans="1:20" s="161" customFormat="1" ht="25.05" customHeight="1">
      <c r="A916" s="21" t="s">
        <v>49</v>
      </c>
      <c r="B916" s="22">
        <v>72</v>
      </c>
      <c r="C916" s="122">
        <v>10</v>
      </c>
      <c r="D916" s="22">
        <v>179</v>
      </c>
      <c r="E916" s="123" t="s">
        <v>58</v>
      </c>
      <c r="F916" s="123" t="s">
        <v>54</v>
      </c>
      <c r="G916" s="22">
        <v>26</v>
      </c>
      <c r="H916" s="23">
        <v>5</v>
      </c>
      <c r="I916" s="24">
        <v>0.19</v>
      </c>
      <c r="J916" s="23">
        <v>4</v>
      </c>
      <c r="K916" s="25">
        <v>0.8</v>
      </c>
      <c r="L916" s="26">
        <v>82</v>
      </c>
      <c r="M916" s="23">
        <v>74</v>
      </c>
      <c r="N916" s="25">
        <v>-0.09</v>
      </c>
      <c r="O916" s="26">
        <v>1</v>
      </c>
      <c r="P916" s="23"/>
      <c r="Q916" s="25"/>
      <c r="R916" s="26">
        <v>11</v>
      </c>
      <c r="S916" s="23">
        <v>4</v>
      </c>
      <c r="T916" s="24">
        <v>0.36</v>
      </c>
    </row>
    <row r="917" spans="1:20" s="161" customFormat="1" ht="25.05" customHeight="1">
      <c r="A917" s="21" t="s">
        <v>49</v>
      </c>
      <c r="B917" s="22">
        <v>72</v>
      </c>
      <c r="C917" s="122">
        <v>10</v>
      </c>
      <c r="D917" s="22">
        <v>179</v>
      </c>
      <c r="E917" s="123" t="s">
        <v>58</v>
      </c>
      <c r="F917" s="123" t="s">
        <v>54</v>
      </c>
      <c r="G917" s="22">
        <v>26</v>
      </c>
      <c r="H917" s="23">
        <v>5</v>
      </c>
      <c r="I917" s="24">
        <v>0.19</v>
      </c>
      <c r="J917" s="23">
        <v>4</v>
      </c>
      <c r="K917" s="25">
        <v>0.8</v>
      </c>
      <c r="L917" s="26">
        <v>82</v>
      </c>
      <c r="M917" s="23">
        <v>74</v>
      </c>
      <c r="N917" s="25">
        <v>-0.09</v>
      </c>
      <c r="O917" s="26">
        <v>1</v>
      </c>
      <c r="P917" s="23"/>
      <c r="Q917" s="25"/>
      <c r="R917" s="26">
        <v>11</v>
      </c>
      <c r="S917" s="23">
        <v>4</v>
      </c>
      <c r="T917" s="24">
        <v>0.36</v>
      </c>
    </row>
    <row r="918" spans="1:20" s="161" customFormat="1" ht="25.05" customHeight="1">
      <c r="A918" s="21" t="s">
        <v>49</v>
      </c>
      <c r="B918" s="22">
        <v>72</v>
      </c>
      <c r="C918" s="122">
        <v>10</v>
      </c>
      <c r="D918" s="22">
        <v>179</v>
      </c>
      <c r="E918" s="123" t="s">
        <v>58</v>
      </c>
      <c r="F918" s="123" t="s">
        <v>54</v>
      </c>
      <c r="G918" s="22">
        <v>26</v>
      </c>
      <c r="H918" s="23">
        <v>5</v>
      </c>
      <c r="I918" s="24">
        <v>0.19</v>
      </c>
      <c r="J918" s="23">
        <v>4</v>
      </c>
      <c r="K918" s="25">
        <v>0.8</v>
      </c>
      <c r="L918" s="26">
        <v>82</v>
      </c>
      <c r="M918" s="23">
        <v>74</v>
      </c>
      <c r="N918" s="25">
        <v>-0.09</v>
      </c>
      <c r="O918" s="26">
        <v>1</v>
      </c>
      <c r="P918" s="23"/>
      <c r="Q918" s="25"/>
      <c r="R918" s="26">
        <v>11</v>
      </c>
      <c r="S918" s="23">
        <v>4</v>
      </c>
      <c r="T918" s="24">
        <v>0.36</v>
      </c>
    </row>
    <row r="919" spans="1:20" s="161" customFormat="1" ht="25.05" customHeight="1">
      <c r="A919" s="21" t="s">
        <v>49</v>
      </c>
      <c r="B919" s="22">
        <v>72</v>
      </c>
      <c r="C919" s="122">
        <v>10</v>
      </c>
      <c r="D919" s="22">
        <v>179</v>
      </c>
      <c r="E919" s="123" t="s">
        <v>58</v>
      </c>
      <c r="F919" s="123" t="s">
        <v>54</v>
      </c>
      <c r="G919" s="22">
        <v>26</v>
      </c>
      <c r="H919" s="23">
        <v>5</v>
      </c>
      <c r="I919" s="24">
        <v>0.19</v>
      </c>
      <c r="J919" s="23">
        <v>4</v>
      </c>
      <c r="K919" s="25">
        <v>0.8</v>
      </c>
      <c r="L919" s="26">
        <v>82</v>
      </c>
      <c r="M919" s="23">
        <v>74</v>
      </c>
      <c r="N919" s="25">
        <v>-0.09</v>
      </c>
      <c r="O919" s="26">
        <v>1</v>
      </c>
      <c r="P919" s="23"/>
      <c r="Q919" s="25"/>
      <c r="R919" s="26">
        <v>11</v>
      </c>
      <c r="S919" s="23">
        <v>4</v>
      </c>
      <c r="T919" s="24">
        <v>0.36</v>
      </c>
    </row>
    <row r="920" spans="1:20" s="161" customFormat="1" ht="25.05" customHeight="1">
      <c r="A920" s="21" t="s">
        <v>49</v>
      </c>
      <c r="B920" s="22">
        <v>72</v>
      </c>
      <c r="C920" s="122">
        <v>10</v>
      </c>
      <c r="D920" s="22">
        <v>179</v>
      </c>
      <c r="E920" s="123" t="s">
        <v>58</v>
      </c>
      <c r="F920" s="123" t="s">
        <v>54</v>
      </c>
      <c r="G920" s="22">
        <v>26</v>
      </c>
      <c r="H920" s="23">
        <v>5</v>
      </c>
      <c r="I920" s="24">
        <v>0.19</v>
      </c>
      <c r="J920" s="23">
        <v>4</v>
      </c>
      <c r="K920" s="25">
        <v>0.8</v>
      </c>
      <c r="L920" s="26">
        <v>82</v>
      </c>
      <c r="M920" s="23">
        <v>74</v>
      </c>
      <c r="N920" s="25">
        <v>-0.09</v>
      </c>
      <c r="O920" s="26">
        <v>1</v>
      </c>
      <c r="P920" s="23"/>
      <c r="Q920" s="25"/>
      <c r="R920" s="26">
        <v>11</v>
      </c>
      <c r="S920" s="23">
        <v>4</v>
      </c>
      <c r="T920" s="24">
        <v>0.36</v>
      </c>
    </row>
    <row r="921" spans="1:20" s="161" customFormat="1" ht="25.05" customHeight="1">
      <c r="A921" s="21" t="s">
        <v>49</v>
      </c>
      <c r="B921" s="22">
        <v>72</v>
      </c>
      <c r="C921" s="122">
        <v>10</v>
      </c>
      <c r="D921" s="22">
        <v>179</v>
      </c>
      <c r="E921" s="123" t="s">
        <v>58</v>
      </c>
      <c r="F921" s="123" t="s">
        <v>54</v>
      </c>
      <c r="G921" s="22">
        <v>26</v>
      </c>
      <c r="H921" s="23">
        <v>5</v>
      </c>
      <c r="I921" s="24">
        <v>0.19</v>
      </c>
      <c r="J921" s="23">
        <v>4</v>
      </c>
      <c r="K921" s="25">
        <v>0.8</v>
      </c>
      <c r="L921" s="26">
        <v>82</v>
      </c>
      <c r="M921" s="23">
        <v>74</v>
      </c>
      <c r="N921" s="25">
        <v>-0.09</v>
      </c>
      <c r="O921" s="26">
        <v>1</v>
      </c>
      <c r="P921" s="23"/>
      <c r="Q921" s="25"/>
      <c r="R921" s="26">
        <v>11</v>
      </c>
      <c r="S921" s="23">
        <v>4</v>
      </c>
      <c r="T921" s="24">
        <v>0.36</v>
      </c>
    </row>
    <row r="922" spans="1:20" s="161" customFormat="1" ht="25.05" customHeight="1">
      <c r="A922" s="21" t="s">
        <v>49</v>
      </c>
      <c r="B922" s="22">
        <v>72</v>
      </c>
      <c r="C922" s="122">
        <v>10</v>
      </c>
      <c r="D922" s="22">
        <v>179</v>
      </c>
      <c r="E922" s="123" t="s">
        <v>58</v>
      </c>
      <c r="F922" s="123" t="s">
        <v>54</v>
      </c>
      <c r="G922" s="22">
        <v>26</v>
      </c>
      <c r="H922" s="23">
        <v>5</v>
      </c>
      <c r="I922" s="24">
        <v>0.19</v>
      </c>
      <c r="J922" s="23">
        <v>4</v>
      </c>
      <c r="K922" s="25">
        <v>0.8</v>
      </c>
      <c r="L922" s="26">
        <v>82</v>
      </c>
      <c r="M922" s="23">
        <v>74</v>
      </c>
      <c r="N922" s="25">
        <v>-0.09</v>
      </c>
      <c r="O922" s="26">
        <v>1</v>
      </c>
      <c r="P922" s="23"/>
      <c r="Q922" s="25"/>
      <c r="R922" s="26">
        <v>11</v>
      </c>
      <c r="S922" s="23">
        <v>4</v>
      </c>
      <c r="T922" s="24">
        <v>0.36</v>
      </c>
    </row>
    <row r="923" spans="1:20" s="161" customFormat="1" ht="25.05" customHeight="1">
      <c r="A923" s="21" t="s">
        <v>49</v>
      </c>
      <c r="B923" s="22">
        <v>72</v>
      </c>
      <c r="C923" s="122">
        <v>10</v>
      </c>
      <c r="D923" s="22">
        <v>179</v>
      </c>
      <c r="E923" s="123" t="s">
        <v>58</v>
      </c>
      <c r="F923" s="123" t="s">
        <v>54</v>
      </c>
      <c r="G923" s="22">
        <v>26</v>
      </c>
      <c r="H923" s="23">
        <v>5</v>
      </c>
      <c r="I923" s="24">
        <v>0.19</v>
      </c>
      <c r="J923" s="23">
        <v>4</v>
      </c>
      <c r="K923" s="25">
        <v>0.8</v>
      </c>
      <c r="L923" s="26">
        <v>82</v>
      </c>
      <c r="M923" s="23">
        <v>74</v>
      </c>
      <c r="N923" s="25">
        <v>-0.09</v>
      </c>
      <c r="O923" s="26">
        <v>1</v>
      </c>
      <c r="P923" s="23"/>
      <c r="Q923" s="25"/>
      <c r="R923" s="26">
        <v>11</v>
      </c>
      <c r="S923" s="23">
        <v>4</v>
      </c>
      <c r="T923" s="24">
        <v>0.36</v>
      </c>
    </row>
    <row r="924" spans="1:20" s="161" customFormat="1" ht="25.05" customHeight="1">
      <c r="A924" s="21" t="s">
        <v>49</v>
      </c>
      <c r="B924" s="22">
        <v>72</v>
      </c>
      <c r="C924" s="122">
        <v>10</v>
      </c>
      <c r="D924" s="22">
        <v>179</v>
      </c>
      <c r="E924" s="123" t="s">
        <v>58</v>
      </c>
      <c r="F924" s="123" t="s">
        <v>54</v>
      </c>
      <c r="G924" s="22">
        <v>26</v>
      </c>
      <c r="H924" s="23">
        <v>5</v>
      </c>
      <c r="I924" s="24">
        <v>0.19</v>
      </c>
      <c r="J924" s="23">
        <v>4</v>
      </c>
      <c r="K924" s="25">
        <v>0.8</v>
      </c>
      <c r="L924" s="26">
        <v>82</v>
      </c>
      <c r="M924" s="23">
        <v>74</v>
      </c>
      <c r="N924" s="25">
        <v>-0.09</v>
      </c>
      <c r="O924" s="26">
        <v>1</v>
      </c>
      <c r="P924" s="23"/>
      <c r="Q924" s="25"/>
      <c r="R924" s="26">
        <v>11</v>
      </c>
      <c r="S924" s="23">
        <v>4</v>
      </c>
      <c r="T924" s="24">
        <v>0.36</v>
      </c>
    </row>
    <row r="925" spans="1:20" s="161" customFormat="1" ht="25.05" customHeight="1">
      <c r="A925" s="21" t="s">
        <v>49</v>
      </c>
      <c r="B925" s="22">
        <v>72</v>
      </c>
      <c r="C925" s="122">
        <v>10</v>
      </c>
      <c r="D925" s="22">
        <v>179</v>
      </c>
      <c r="E925" s="123" t="s">
        <v>58</v>
      </c>
      <c r="F925" s="123" t="s">
        <v>54</v>
      </c>
      <c r="G925" s="22">
        <v>26</v>
      </c>
      <c r="H925" s="23">
        <v>5</v>
      </c>
      <c r="I925" s="24">
        <v>0.19</v>
      </c>
      <c r="J925" s="23">
        <v>4</v>
      </c>
      <c r="K925" s="25">
        <v>0.8</v>
      </c>
      <c r="L925" s="26">
        <v>82</v>
      </c>
      <c r="M925" s="23">
        <v>74</v>
      </c>
      <c r="N925" s="25">
        <v>-0.09</v>
      </c>
      <c r="O925" s="26">
        <v>1</v>
      </c>
      <c r="P925" s="23"/>
      <c r="Q925" s="25"/>
      <c r="R925" s="26">
        <v>11</v>
      </c>
      <c r="S925" s="23">
        <v>4</v>
      </c>
      <c r="T925" s="24">
        <v>0.36</v>
      </c>
    </row>
    <row r="926" spans="1:20" s="161" customFormat="1" ht="25.05" customHeight="1">
      <c r="A926" s="21" t="s">
        <v>49</v>
      </c>
      <c r="B926" s="22">
        <v>72</v>
      </c>
      <c r="C926" s="122">
        <v>10</v>
      </c>
      <c r="D926" s="22">
        <v>179</v>
      </c>
      <c r="E926" s="123" t="s">
        <v>58</v>
      </c>
      <c r="F926" s="123" t="s">
        <v>54</v>
      </c>
      <c r="G926" s="22">
        <v>26</v>
      </c>
      <c r="H926" s="23">
        <v>5</v>
      </c>
      <c r="I926" s="24">
        <v>0.19</v>
      </c>
      <c r="J926" s="23">
        <v>4</v>
      </c>
      <c r="K926" s="25">
        <v>0.8</v>
      </c>
      <c r="L926" s="26">
        <v>82</v>
      </c>
      <c r="M926" s="23">
        <v>74</v>
      </c>
      <c r="N926" s="25">
        <v>-0.09</v>
      </c>
      <c r="O926" s="26">
        <v>1</v>
      </c>
      <c r="P926" s="23"/>
      <c r="Q926" s="25"/>
      <c r="R926" s="26">
        <v>11</v>
      </c>
      <c r="S926" s="23">
        <v>4</v>
      </c>
      <c r="T926" s="24">
        <v>0.36</v>
      </c>
    </row>
    <row r="927" spans="1:20" s="161" customFormat="1" ht="25.05" customHeight="1">
      <c r="A927" s="21" t="s">
        <v>49</v>
      </c>
      <c r="B927" s="22">
        <v>72</v>
      </c>
      <c r="C927" s="122">
        <v>10</v>
      </c>
      <c r="D927" s="22">
        <v>179</v>
      </c>
      <c r="E927" s="123" t="s">
        <v>58</v>
      </c>
      <c r="F927" s="123" t="s">
        <v>54</v>
      </c>
      <c r="G927" s="22">
        <v>26</v>
      </c>
      <c r="H927" s="23">
        <v>5</v>
      </c>
      <c r="I927" s="24">
        <v>0.19</v>
      </c>
      <c r="J927" s="23">
        <v>4</v>
      </c>
      <c r="K927" s="25">
        <v>0.8</v>
      </c>
      <c r="L927" s="26">
        <v>82</v>
      </c>
      <c r="M927" s="23">
        <v>74</v>
      </c>
      <c r="N927" s="25">
        <v>-0.09</v>
      </c>
      <c r="O927" s="26">
        <v>1</v>
      </c>
      <c r="P927" s="23"/>
      <c r="Q927" s="25"/>
      <c r="R927" s="26">
        <v>11</v>
      </c>
      <c r="S927" s="23">
        <v>4</v>
      </c>
      <c r="T927" s="24">
        <v>0.36</v>
      </c>
    </row>
    <row r="928" spans="1:20" s="161" customFormat="1" ht="25.05" customHeight="1">
      <c r="A928" s="21" t="s">
        <v>49</v>
      </c>
      <c r="B928" s="22">
        <v>72</v>
      </c>
      <c r="C928" s="122">
        <v>10</v>
      </c>
      <c r="D928" s="22">
        <v>179</v>
      </c>
      <c r="E928" s="123" t="s">
        <v>58</v>
      </c>
      <c r="F928" s="123" t="s">
        <v>54</v>
      </c>
      <c r="G928" s="22">
        <v>26</v>
      </c>
      <c r="H928" s="23">
        <v>5</v>
      </c>
      <c r="I928" s="24">
        <v>0.19</v>
      </c>
      <c r="J928" s="23">
        <v>4</v>
      </c>
      <c r="K928" s="25">
        <v>0.8</v>
      </c>
      <c r="L928" s="26">
        <v>82</v>
      </c>
      <c r="M928" s="23">
        <v>74</v>
      </c>
      <c r="N928" s="25">
        <v>-0.09</v>
      </c>
      <c r="O928" s="26">
        <v>1</v>
      </c>
      <c r="P928" s="23"/>
      <c r="Q928" s="25"/>
      <c r="R928" s="26">
        <v>11</v>
      </c>
      <c r="S928" s="23">
        <v>4</v>
      </c>
      <c r="T928" s="24">
        <v>0.36</v>
      </c>
    </row>
    <row r="929" spans="1:20" s="161" customFormat="1" ht="25.05" customHeight="1">
      <c r="A929" s="21" t="s">
        <v>49</v>
      </c>
      <c r="B929" s="22">
        <v>72</v>
      </c>
      <c r="C929" s="122">
        <v>10</v>
      </c>
      <c r="D929" s="22">
        <v>179</v>
      </c>
      <c r="E929" s="123" t="s">
        <v>58</v>
      </c>
      <c r="F929" s="123" t="s">
        <v>54</v>
      </c>
      <c r="G929" s="22">
        <v>26</v>
      </c>
      <c r="H929" s="23">
        <v>5</v>
      </c>
      <c r="I929" s="24">
        <v>0.19</v>
      </c>
      <c r="J929" s="23">
        <v>4</v>
      </c>
      <c r="K929" s="25">
        <v>0.8</v>
      </c>
      <c r="L929" s="26">
        <v>82</v>
      </c>
      <c r="M929" s="23">
        <v>74</v>
      </c>
      <c r="N929" s="25">
        <v>-0.09</v>
      </c>
      <c r="O929" s="26">
        <v>1</v>
      </c>
      <c r="P929" s="23"/>
      <c r="Q929" s="25"/>
      <c r="R929" s="26">
        <v>11</v>
      </c>
      <c r="S929" s="23">
        <v>4</v>
      </c>
      <c r="T929" s="24">
        <v>0.36</v>
      </c>
    </row>
    <row r="930" spans="1:20" s="161" customFormat="1" ht="25.05" customHeight="1">
      <c r="A930" s="21" t="s">
        <v>49</v>
      </c>
      <c r="B930" s="22">
        <v>72</v>
      </c>
      <c r="C930" s="122">
        <v>10</v>
      </c>
      <c r="D930" s="22">
        <v>179</v>
      </c>
      <c r="E930" s="123" t="s">
        <v>58</v>
      </c>
      <c r="F930" s="123" t="s">
        <v>54</v>
      </c>
      <c r="G930" s="22">
        <v>26</v>
      </c>
      <c r="H930" s="23">
        <v>5</v>
      </c>
      <c r="I930" s="24">
        <v>0.19</v>
      </c>
      <c r="J930" s="23">
        <v>4</v>
      </c>
      <c r="K930" s="25">
        <v>0.8</v>
      </c>
      <c r="L930" s="26">
        <v>82</v>
      </c>
      <c r="M930" s="23">
        <v>74</v>
      </c>
      <c r="N930" s="25">
        <v>-0.09</v>
      </c>
      <c r="O930" s="26">
        <v>1</v>
      </c>
      <c r="P930" s="23"/>
      <c r="Q930" s="25"/>
      <c r="R930" s="26">
        <v>11</v>
      </c>
      <c r="S930" s="23">
        <v>4</v>
      </c>
      <c r="T930" s="24">
        <v>0.36</v>
      </c>
    </row>
    <row r="931" spans="1:20" s="161" customFormat="1" ht="25.05" customHeight="1">
      <c r="A931" s="21" t="s">
        <v>49</v>
      </c>
      <c r="B931" s="22">
        <v>72</v>
      </c>
      <c r="C931" s="122">
        <v>10</v>
      </c>
      <c r="D931" s="22">
        <v>179</v>
      </c>
      <c r="E931" s="123" t="s">
        <v>58</v>
      </c>
      <c r="F931" s="123" t="s">
        <v>54</v>
      </c>
      <c r="G931" s="22">
        <v>26</v>
      </c>
      <c r="H931" s="23">
        <v>5</v>
      </c>
      <c r="I931" s="24">
        <v>0.19</v>
      </c>
      <c r="J931" s="23">
        <v>4</v>
      </c>
      <c r="K931" s="25">
        <v>0.8</v>
      </c>
      <c r="L931" s="26">
        <v>82</v>
      </c>
      <c r="M931" s="23">
        <v>74</v>
      </c>
      <c r="N931" s="25">
        <v>-0.09</v>
      </c>
      <c r="O931" s="26">
        <v>1</v>
      </c>
      <c r="P931" s="23"/>
      <c r="Q931" s="25"/>
      <c r="R931" s="26">
        <v>11</v>
      </c>
      <c r="S931" s="23">
        <v>4</v>
      </c>
      <c r="T931" s="24">
        <v>0.36</v>
      </c>
    </row>
    <row r="932" spans="1:20" s="161" customFormat="1" ht="25.05" customHeight="1">
      <c r="A932" s="21" t="s">
        <v>49</v>
      </c>
      <c r="B932" s="22">
        <v>72</v>
      </c>
      <c r="C932" s="122">
        <v>10</v>
      </c>
      <c r="D932" s="22">
        <v>179</v>
      </c>
      <c r="E932" s="123" t="s">
        <v>58</v>
      </c>
      <c r="F932" s="123" t="s">
        <v>54</v>
      </c>
      <c r="G932" s="22">
        <v>26</v>
      </c>
      <c r="H932" s="23">
        <v>5</v>
      </c>
      <c r="I932" s="24">
        <v>0.19</v>
      </c>
      <c r="J932" s="23">
        <v>4</v>
      </c>
      <c r="K932" s="25">
        <v>0.8</v>
      </c>
      <c r="L932" s="26">
        <v>82</v>
      </c>
      <c r="M932" s="23">
        <v>74</v>
      </c>
      <c r="N932" s="25">
        <v>-0.09</v>
      </c>
      <c r="O932" s="26">
        <v>1</v>
      </c>
      <c r="P932" s="23"/>
      <c r="Q932" s="25"/>
      <c r="R932" s="26">
        <v>11</v>
      </c>
      <c r="S932" s="23">
        <v>4</v>
      </c>
      <c r="T932" s="24">
        <v>0.36</v>
      </c>
    </row>
    <row r="933" spans="1:20" s="161" customFormat="1" ht="25.05" customHeight="1">
      <c r="A933" s="21" t="s">
        <v>49</v>
      </c>
      <c r="B933" s="22">
        <v>72</v>
      </c>
      <c r="C933" s="122">
        <v>10</v>
      </c>
      <c r="D933" s="22">
        <v>179</v>
      </c>
      <c r="E933" s="123" t="s">
        <v>58</v>
      </c>
      <c r="F933" s="123" t="s">
        <v>54</v>
      </c>
      <c r="G933" s="22">
        <v>26</v>
      </c>
      <c r="H933" s="23">
        <v>5</v>
      </c>
      <c r="I933" s="24">
        <v>0.19</v>
      </c>
      <c r="J933" s="23">
        <v>4</v>
      </c>
      <c r="K933" s="25">
        <v>0.8</v>
      </c>
      <c r="L933" s="26">
        <v>82</v>
      </c>
      <c r="M933" s="23">
        <v>74</v>
      </c>
      <c r="N933" s="25">
        <v>-0.09</v>
      </c>
      <c r="O933" s="26">
        <v>1</v>
      </c>
      <c r="P933" s="23"/>
      <c r="Q933" s="25"/>
      <c r="R933" s="26">
        <v>11</v>
      </c>
      <c r="S933" s="23">
        <v>4</v>
      </c>
      <c r="T933" s="24">
        <v>0.36</v>
      </c>
    </row>
    <row r="934" spans="1:20" s="161" customFormat="1" ht="25.05" customHeight="1">
      <c r="A934" s="21" t="s">
        <v>49</v>
      </c>
      <c r="B934" s="22">
        <v>72</v>
      </c>
      <c r="C934" s="122">
        <v>10</v>
      </c>
      <c r="D934" s="22">
        <v>179</v>
      </c>
      <c r="E934" s="123" t="s">
        <v>58</v>
      </c>
      <c r="F934" s="123" t="s">
        <v>54</v>
      </c>
      <c r="G934" s="22">
        <v>26</v>
      </c>
      <c r="H934" s="23">
        <v>5</v>
      </c>
      <c r="I934" s="24">
        <v>0.19</v>
      </c>
      <c r="J934" s="23">
        <v>4</v>
      </c>
      <c r="K934" s="25">
        <v>0.8</v>
      </c>
      <c r="L934" s="26">
        <v>82</v>
      </c>
      <c r="M934" s="23">
        <v>74</v>
      </c>
      <c r="N934" s="25">
        <v>-0.09</v>
      </c>
      <c r="O934" s="26">
        <v>1</v>
      </c>
      <c r="P934" s="23"/>
      <c r="Q934" s="25"/>
      <c r="R934" s="26">
        <v>11</v>
      </c>
      <c r="S934" s="23">
        <v>4</v>
      </c>
      <c r="T934" s="24">
        <v>0.36</v>
      </c>
    </row>
    <row r="935" spans="1:20" s="161" customFormat="1" ht="25.05" customHeight="1">
      <c r="A935" s="21" t="s">
        <v>49</v>
      </c>
      <c r="B935" s="22">
        <v>72</v>
      </c>
      <c r="C935" s="122">
        <v>10</v>
      </c>
      <c r="D935" s="22">
        <v>179</v>
      </c>
      <c r="E935" s="123" t="s">
        <v>58</v>
      </c>
      <c r="F935" s="123" t="s">
        <v>54</v>
      </c>
      <c r="G935" s="22">
        <v>26</v>
      </c>
      <c r="H935" s="23">
        <v>5</v>
      </c>
      <c r="I935" s="24">
        <v>0.19</v>
      </c>
      <c r="J935" s="23">
        <v>4</v>
      </c>
      <c r="K935" s="25">
        <v>0.8</v>
      </c>
      <c r="L935" s="26">
        <v>82</v>
      </c>
      <c r="M935" s="23">
        <v>74</v>
      </c>
      <c r="N935" s="25">
        <v>-0.09</v>
      </c>
      <c r="O935" s="26">
        <v>1</v>
      </c>
      <c r="P935" s="23"/>
      <c r="Q935" s="25"/>
      <c r="R935" s="26">
        <v>11</v>
      </c>
      <c r="S935" s="23">
        <v>4</v>
      </c>
      <c r="T935" s="24">
        <v>0.36</v>
      </c>
    </row>
    <row r="936" spans="1:20" s="161" customFormat="1" ht="25.05" customHeight="1">
      <c r="A936" s="21" t="s">
        <v>49</v>
      </c>
      <c r="B936" s="22">
        <v>72</v>
      </c>
      <c r="C936" s="122">
        <v>10</v>
      </c>
      <c r="D936" s="22">
        <v>179</v>
      </c>
      <c r="E936" s="123" t="s">
        <v>58</v>
      </c>
      <c r="F936" s="123" t="s">
        <v>54</v>
      </c>
      <c r="G936" s="22">
        <v>26</v>
      </c>
      <c r="H936" s="23">
        <v>5</v>
      </c>
      <c r="I936" s="24">
        <v>0.19</v>
      </c>
      <c r="J936" s="23">
        <v>4</v>
      </c>
      <c r="K936" s="25">
        <v>0.8</v>
      </c>
      <c r="L936" s="26">
        <v>82</v>
      </c>
      <c r="M936" s="23">
        <v>74</v>
      </c>
      <c r="N936" s="25">
        <v>-0.09</v>
      </c>
      <c r="O936" s="26">
        <v>1</v>
      </c>
      <c r="P936" s="23"/>
      <c r="Q936" s="25"/>
      <c r="R936" s="26">
        <v>11</v>
      </c>
      <c r="S936" s="23">
        <v>4</v>
      </c>
      <c r="T936" s="24">
        <v>0.36</v>
      </c>
    </row>
    <row r="937" spans="1:20" s="161" customFormat="1" ht="25.05" customHeight="1">
      <c r="A937" s="21" t="s">
        <v>49</v>
      </c>
      <c r="B937" s="22">
        <v>72</v>
      </c>
      <c r="C937" s="122">
        <v>10</v>
      </c>
      <c r="D937" s="22">
        <v>179</v>
      </c>
      <c r="E937" s="123" t="s">
        <v>58</v>
      </c>
      <c r="F937" s="123" t="s">
        <v>54</v>
      </c>
      <c r="G937" s="22">
        <v>26</v>
      </c>
      <c r="H937" s="23">
        <v>5</v>
      </c>
      <c r="I937" s="24">
        <v>0.19</v>
      </c>
      <c r="J937" s="23">
        <v>4</v>
      </c>
      <c r="K937" s="25">
        <v>0.8</v>
      </c>
      <c r="L937" s="26">
        <v>82</v>
      </c>
      <c r="M937" s="23">
        <v>74</v>
      </c>
      <c r="N937" s="25">
        <v>-0.09</v>
      </c>
      <c r="O937" s="26">
        <v>1</v>
      </c>
      <c r="P937" s="23"/>
      <c r="Q937" s="25"/>
      <c r="R937" s="26">
        <v>11</v>
      </c>
      <c r="S937" s="23">
        <v>4</v>
      </c>
      <c r="T937" s="24">
        <v>0.36</v>
      </c>
    </row>
    <row r="938" spans="1:20" s="161" customFormat="1" ht="25.05" customHeight="1">
      <c r="A938" s="21" t="s">
        <v>49</v>
      </c>
      <c r="B938" s="22">
        <v>72</v>
      </c>
      <c r="C938" s="122">
        <v>10</v>
      </c>
      <c r="D938" s="22">
        <v>179</v>
      </c>
      <c r="E938" s="123" t="s">
        <v>58</v>
      </c>
      <c r="F938" s="123" t="s">
        <v>54</v>
      </c>
      <c r="G938" s="22">
        <v>26</v>
      </c>
      <c r="H938" s="23">
        <v>5</v>
      </c>
      <c r="I938" s="24">
        <v>0.19</v>
      </c>
      <c r="J938" s="23">
        <v>4</v>
      </c>
      <c r="K938" s="25">
        <v>0.8</v>
      </c>
      <c r="L938" s="26">
        <v>82</v>
      </c>
      <c r="M938" s="23">
        <v>74</v>
      </c>
      <c r="N938" s="25">
        <v>-0.09</v>
      </c>
      <c r="O938" s="26">
        <v>1</v>
      </c>
      <c r="P938" s="23"/>
      <c r="Q938" s="25"/>
      <c r="R938" s="26">
        <v>11</v>
      </c>
      <c r="S938" s="23">
        <v>4</v>
      </c>
      <c r="T938" s="24">
        <v>0.36</v>
      </c>
    </row>
    <row r="939" spans="1:20" s="161" customFormat="1" ht="25.05" customHeight="1">
      <c r="A939" s="21" t="s">
        <v>49</v>
      </c>
      <c r="B939" s="22">
        <v>72</v>
      </c>
      <c r="C939" s="122">
        <v>10</v>
      </c>
      <c r="D939" s="22">
        <v>179</v>
      </c>
      <c r="E939" s="123" t="s">
        <v>58</v>
      </c>
      <c r="F939" s="123" t="s">
        <v>54</v>
      </c>
      <c r="G939" s="22">
        <v>26</v>
      </c>
      <c r="H939" s="23">
        <v>5</v>
      </c>
      <c r="I939" s="24">
        <v>0.19</v>
      </c>
      <c r="J939" s="23">
        <v>4</v>
      </c>
      <c r="K939" s="25">
        <v>0.8</v>
      </c>
      <c r="L939" s="26">
        <v>82</v>
      </c>
      <c r="M939" s="23">
        <v>74</v>
      </c>
      <c r="N939" s="25">
        <v>-0.09</v>
      </c>
      <c r="O939" s="26">
        <v>1</v>
      </c>
      <c r="P939" s="23"/>
      <c r="Q939" s="25"/>
      <c r="R939" s="26">
        <v>11</v>
      </c>
      <c r="S939" s="23">
        <v>4</v>
      </c>
      <c r="T939" s="24">
        <v>0.36</v>
      </c>
    </row>
    <row r="940" spans="1:20" s="161" customFormat="1" ht="25.05" customHeight="1">
      <c r="A940" s="21" t="s">
        <v>49</v>
      </c>
      <c r="B940" s="22">
        <v>72</v>
      </c>
      <c r="C940" s="122">
        <v>10</v>
      </c>
      <c r="D940" s="22">
        <v>179</v>
      </c>
      <c r="E940" s="123" t="s">
        <v>58</v>
      </c>
      <c r="F940" s="123" t="s">
        <v>54</v>
      </c>
      <c r="G940" s="22">
        <v>26</v>
      </c>
      <c r="H940" s="23">
        <v>5</v>
      </c>
      <c r="I940" s="24">
        <v>0.19</v>
      </c>
      <c r="J940" s="23">
        <v>4</v>
      </c>
      <c r="K940" s="25">
        <v>0.8</v>
      </c>
      <c r="L940" s="26">
        <v>82</v>
      </c>
      <c r="M940" s="23">
        <v>74</v>
      </c>
      <c r="N940" s="25">
        <v>-0.09</v>
      </c>
      <c r="O940" s="26">
        <v>1</v>
      </c>
      <c r="P940" s="23"/>
      <c r="Q940" s="25"/>
      <c r="R940" s="26">
        <v>11</v>
      </c>
      <c r="S940" s="23">
        <v>4</v>
      </c>
      <c r="T940" s="24">
        <v>0.36</v>
      </c>
    </row>
    <row r="941" spans="1:20" s="161" customFormat="1" ht="25.05" customHeight="1">
      <c r="A941" s="21" t="s">
        <v>49</v>
      </c>
      <c r="B941" s="22">
        <v>72</v>
      </c>
      <c r="C941" s="122">
        <v>10</v>
      </c>
      <c r="D941" s="22">
        <v>179</v>
      </c>
      <c r="E941" s="123" t="s">
        <v>58</v>
      </c>
      <c r="F941" s="123" t="s">
        <v>54</v>
      </c>
      <c r="G941" s="22">
        <v>26</v>
      </c>
      <c r="H941" s="23">
        <v>5</v>
      </c>
      <c r="I941" s="24">
        <v>0.19</v>
      </c>
      <c r="J941" s="23">
        <v>4</v>
      </c>
      <c r="K941" s="25">
        <v>0.8</v>
      </c>
      <c r="L941" s="26">
        <v>82</v>
      </c>
      <c r="M941" s="23">
        <v>74</v>
      </c>
      <c r="N941" s="25">
        <v>-0.09</v>
      </c>
      <c r="O941" s="26">
        <v>1</v>
      </c>
      <c r="P941" s="23"/>
      <c r="Q941" s="25"/>
      <c r="R941" s="26">
        <v>11</v>
      </c>
      <c r="S941" s="23">
        <v>4</v>
      </c>
      <c r="T941" s="24">
        <v>0.36</v>
      </c>
    </row>
    <row r="942" spans="1:20" s="161" customFormat="1" ht="25.05" customHeight="1">
      <c r="A942" s="21" t="s">
        <v>49</v>
      </c>
      <c r="B942" s="22">
        <v>72</v>
      </c>
      <c r="C942" s="122">
        <v>10</v>
      </c>
      <c r="D942" s="22">
        <v>179</v>
      </c>
      <c r="E942" s="123" t="s">
        <v>58</v>
      </c>
      <c r="F942" s="123" t="s">
        <v>54</v>
      </c>
      <c r="G942" s="22">
        <v>26</v>
      </c>
      <c r="H942" s="23">
        <v>5</v>
      </c>
      <c r="I942" s="24">
        <v>0.19</v>
      </c>
      <c r="J942" s="23">
        <v>4</v>
      </c>
      <c r="K942" s="25">
        <v>0.8</v>
      </c>
      <c r="L942" s="26">
        <v>82</v>
      </c>
      <c r="M942" s="23">
        <v>74</v>
      </c>
      <c r="N942" s="25">
        <v>-0.09</v>
      </c>
      <c r="O942" s="26">
        <v>1</v>
      </c>
      <c r="P942" s="23"/>
      <c r="Q942" s="25"/>
      <c r="R942" s="26">
        <v>11</v>
      </c>
      <c r="S942" s="23">
        <v>4</v>
      </c>
      <c r="T942" s="24">
        <v>0.36</v>
      </c>
    </row>
    <row r="943" spans="1:20" s="161" customFormat="1" ht="25.05" customHeight="1">
      <c r="A943" s="21" t="s">
        <v>49</v>
      </c>
      <c r="B943" s="22">
        <v>72</v>
      </c>
      <c r="C943" s="122">
        <v>10</v>
      </c>
      <c r="D943" s="22">
        <v>179</v>
      </c>
      <c r="E943" s="123" t="s">
        <v>58</v>
      </c>
      <c r="F943" s="123" t="s">
        <v>54</v>
      </c>
      <c r="G943" s="22">
        <v>26</v>
      </c>
      <c r="H943" s="23">
        <v>5</v>
      </c>
      <c r="I943" s="24">
        <v>0.19</v>
      </c>
      <c r="J943" s="23">
        <v>4</v>
      </c>
      <c r="K943" s="25">
        <v>0.8</v>
      </c>
      <c r="L943" s="26">
        <v>82</v>
      </c>
      <c r="M943" s="23">
        <v>74</v>
      </c>
      <c r="N943" s="25">
        <v>-0.09</v>
      </c>
      <c r="O943" s="26">
        <v>1</v>
      </c>
      <c r="P943" s="23"/>
      <c r="Q943" s="25"/>
      <c r="R943" s="26">
        <v>11</v>
      </c>
      <c r="S943" s="23">
        <v>4</v>
      </c>
      <c r="T943" s="24">
        <v>0.36</v>
      </c>
    </row>
    <row r="944" spans="1:20" s="161" customFormat="1" ht="25.05" customHeight="1">
      <c r="A944" s="21" t="s">
        <v>49</v>
      </c>
      <c r="B944" s="22">
        <v>72</v>
      </c>
      <c r="C944" s="122">
        <v>10</v>
      </c>
      <c r="D944" s="22">
        <v>179</v>
      </c>
      <c r="E944" s="123" t="s">
        <v>58</v>
      </c>
      <c r="F944" s="123" t="s">
        <v>54</v>
      </c>
      <c r="G944" s="22">
        <v>26</v>
      </c>
      <c r="H944" s="23">
        <v>5</v>
      </c>
      <c r="I944" s="24">
        <v>0.19</v>
      </c>
      <c r="J944" s="23">
        <v>4</v>
      </c>
      <c r="K944" s="25">
        <v>0.8</v>
      </c>
      <c r="L944" s="26">
        <v>82</v>
      </c>
      <c r="M944" s="23">
        <v>74</v>
      </c>
      <c r="N944" s="25">
        <v>-0.09</v>
      </c>
      <c r="O944" s="26">
        <v>1</v>
      </c>
      <c r="P944" s="23"/>
      <c r="Q944" s="25"/>
      <c r="R944" s="26">
        <v>11</v>
      </c>
      <c r="S944" s="23">
        <v>4</v>
      </c>
      <c r="T944" s="24">
        <v>0.36</v>
      </c>
    </row>
    <row r="945" spans="1:20" s="161" customFormat="1" ht="25.05" customHeight="1">
      <c r="A945" s="21" t="s">
        <v>49</v>
      </c>
      <c r="B945" s="22">
        <v>72</v>
      </c>
      <c r="C945" s="122">
        <v>10</v>
      </c>
      <c r="D945" s="22">
        <v>179</v>
      </c>
      <c r="E945" s="123" t="s">
        <v>58</v>
      </c>
      <c r="F945" s="123" t="s">
        <v>54</v>
      </c>
      <c r="G945" s="22">
        <v>26</v>
      </c>
      <c r="H945" s="23">
        <v>5</v>
      </c>
      <c r="I945" s="24">
        <v>0.19</v>
      </c>
      <c r="J945" s="23">
        <v>4</v>
      </c>
      <c r="K945" s="25">
        <v>0.8</v>
      </c>
      <c r="L945" s="26">
        <v>82</v>
      </c>
      <c r="M945" s="23">
        <v>74</v>
      </c>
      <c r="N945" s="25">
        <v>-0.09</v>
      </c>
      <c r="O945" s="26">
        <v>1</v>
      </c>
      <c r="P945" s="23"/>
      <c r="Q945" s="25"/>
      <c r="R945" s="26">
        <v>11</v>
      </c>
      <c r="S945" s="23">
        <v>4</v>
      </c>
      <c r="T945" s="24">
        <v>0.36</v>
      </c>
    </row>
    <row r="946" spans="1:20" s="161" customFormat="1" ht="25.05" customHeight="1">
      <c r="A946" s="21" t="s">
        <v>49</v>
      </c>
      <c r="B946" s="22">
        <v>72</v>
      </c>
      <c r="C946" s="122">
        <v>10</v>
      </c>
      <c r="D946" s="22">
        <v>179</v>
      </c>
      <c r="E946" s="123" t="s">
        <v>58</v>
      </c>
      <c r="F946" s="123" t="s">
        <v>54</v>
      </c>
      <c r="G946" s="22">
        <v>26</v>
      </c>
      <c r="H946" s="23">
        <v>5</v>
      </c>
      <c r="I946" s="24">
        <v>0.19</v>
      </c>
      <c r="J946" s="23">
        <v>4</v>
      </c>
      <c r="K946" s="25">
        <v>0.8</v>
      </c>
      <c r="L946" s="26">
        <v>82</v>
      </c>
      <c r="M946" s="23">
        <v>74</v>
      </c>
      <c r="N946" s="25">
        <v>-0.09</v>
      </c>
      <c r="O946" s="26">
        <v>1</v>
      </c>
      <c r="P946" s="23"/>
      <c r="Q946" s="25"/>
      <c r="R946" s="26">
        <v>11</v>
      </c>
      <c r="S946" s="23">
        <v>4</v>
      </c>
      <c r="T946" s="24">
        <v>0.36</v>
      </c>
    </row>
    <row r="947" spans="1:20" s="161" customFormat="1" ht="25.05" customHeight="1">
      <c r="A947" s="21" t="s">
        <v>49</v>
      </c>
      <c r="B947" s="22">
        <v>72</v>
      </c>
      <c r="C947" s="122">
        <v>10</v>
      </c>
      <c r="D947" s="22">
        <v>179</v>
      </c>
      <c r="E947" s="123" t="s">
        <v>58</v>
      </c>
      <c r="F947" s="123" t="s">
        <v>54</v>
      </c>
      <c r="G947" s="22">
        <v>26</v>
      </c>
      <c r="H947" s="23">
        <v>5</v>
      </c>
      <c r="I947" s="24">
        <v>0.19</v>
      </c>
      <c r="J947" s="23">
        <v>4</v>
      </c>
      <c r="K947" s="25">
        <v>0.8</v>
      </c>
      <c r="L947" s="26">
        <v>82</v>
      </c>
      <c r="M947" s="23">
        <v>74</v>
      </c>
      <c r="N947" s="25">
        <v>-0.09</v>
      </c>
      <c r="O947" s="26">
        <v>1</v>
      </c>
      <c r="P947" s="23"/>
      <c r="Q947" s="25"/>
      <c r="R947" s="26">
        <v>11</v>
      </c>
      <c r="S947" s="23">
        <v>4</v>
      </c>
      <c r="T947" s="24">
        <v>0.36</v>
      </c>
    </row>
    <row r="948" spans="1:20" s="161" customFormat="1" ht="25.05" customHeight="1">
      <c r="A948" s="21" t="s">
        <v>49</v>
      </c>
      <c r="B948" s="22">
        <v>72</v>
      </c>
      <c r="C948" s="122">
        <v>10</v>
      </c>
      <c r="D948" s="22">
        <v>179</v>
      </c>
      <c r="E948" s="123" t="s">
        <v>58</v>
      </c>
      <c r="F948" s="123" t="s">
        <v>54</v>
      </c>
      <c r="G948" s="22">
        <v>26</v>
      </c>
      <c r="H948" s="23">
        <v>5</v>
      </c>
      <c r="I948" s="24">
        <v>0.19</v>
      </c>
      <c r="J948" s="23">
        <v>4</v>
      </c>
      <c r="K948" s="25">
        <v>0.8</v>
      </c>
      <c r="L948" s="26">
        <v>82</v>
      </c>
      <c r="M948" s="23">
        <v>74</v>
      </c>
      <c r="N948" s="25">
        <v>-0.09</v>
      </c>
      <c r="O948" s="26">
        <v>1</v>
      </c>
      <c r="P948" s="23"/>
      <c r="Q948" s="25"/>
      <c r="R948" s="26">
        <v>11</v>
      </c>
      <c r="S948" s="23">
        <v>4</v>
      </c>
      <c r="T948" s="24">
        <v>0.36</v>
      </c>
    </row>
    <row r="949" spans="1:20" s="161" customFormat="1" ht="25.05" customHeight="1">
      <c r="A949" s="21" t="s">
        <v>49</v>
      </c>
      <c r="B949" s="22">
        <v>72</v>
      </c>
      <c r="C949" s="122">
        <v>10</v>
      </c>
      <c r="D949" s="22">
        <v>179</v>
      </c>
      <c r="E949" s="123" t="s">
        <v>58</v>
      </c>
      <c r="F949" s="123" t="s">
        <v>54</v>
      </c>
      <c r="G949" s="22">
        <v>26</v>
      </c>
      <c r="H949" s="23">
        <v>5</v>
      </c>
      <c r="I949" s="24">
        <v>0.19</v>
      </c>
      <c r="J949" s="23">
        <v>4</v>
      </c>
      <c r="K949" s="25">
        <v>0.8</v>
      </c>
      <c r="L949" s="26">
        <v>82</v>
      </c>
      <c r="M949" s="23">
        <v>74</v>
      </c>
      <c r="N949" s="25">
        <v>-0.09</v>
      </c>
      <c r="O949" s="26">
        <v>1</v>
      </c>
      <c r="P949" s="23"/>
      <c r="Q949" s="25"/>
      <c r="R949" s="26">
        <v>11</v>
      </c>
      <c r="S949" s="23">
        <v>4</v>
      </c>
      <c r="T949" s="24">
        <v>0.36</v>
      </c>
    </row>
    <row r="950" spans="1:20" s="161" customFormat="1" ht="25.05" customHeight="1">
      <c r="A950" s="21" t="s">
        <v>49</v>
      </c>
      <c r="B950" s="22">
        <v>72</v>
      </c>
      <c r="C950" s="122">
        <v>10</v>
      </c>
      <c r="D950" s="22">
        <v>179</v>
      </c>
      <c r="E950" s="123" t="s">
        <v>58</v>
      </c>
      <c r="F950" s="123" t="s">
        <v>54</v>
      </c>
      <c r="G950" s="22">
        <v>26</v>
      </c>
      <c r="H950" s="23">
        <v>5</v>
      </c>
      <c r="I950" s="24">
        <v>0.19</v>
      </c>
      <c r="J950" s="23">
        <v>4</v>
      </c>
      <c r="K950" s="25">
        <v>0.8</v>
      </c>
      <c r="L950" s="26">
        <v>82</v>
      </c>
      <c r="M950" s="23">
        <v>74</v>
      </c>
      <c r="N950" s="25">
        <v>-0.09</v>
      </c>
      <c r="O950" s="26">
        <v>1</v>
      </c>
      <c r="P950" s="23"/>
      <c r="Q950" s="25"/>
      <c r="R950" s="26">
        <v>11</v>
      </c>
      <c r="S950" s="23">
        <v>4</v>
      </c>
      <c r="T950" s="24">
        <v>0.36</v>
      </c>
    </row>
    <row r="951" spans="1:20" s="161" customFormat="1" ht="25.05" customHeight="1">
      <c r="A951" s="21" t="s">
        <v>49</v>
      </c>
      <c r="B951" s="22">
        <v>72</v>
      </c>
      <c r="C951" s="122">
        <v>10</v>
      </c>
      <c r="D951" s="22">
        <v>179</v>
      </c>
      <c r="E951" s="123" t="s">
        <v>58</v>
      </c>
      <c r="F951" s="123" t="s">
        <v>54</v>
      </c>
      <c r="G951" s="22">
        <v>26</v>
      </c>
      <c r="H951" s="23">
        <v>5</v>
      </c>
      <c r="I951" s="24">
        <v>0.19</v>
      </c>
      <c r="J951" s="23">
        <v>4</v>
      </c>
      <c r="K951" s="25">
        <v>0.8</v>
      </c>
      <c r="L951" s="26">
        <v>82</v>
      </c>
      <c r="M951" s="23">
        <v>74</v>
      </c>
      <c r="N951" s="25">
        <v>-0.09</v>
      </c>
      <c r="O951" s="26">
        <v>1</v>
      </c>
      <c r="P951" s="23"/>
      <c r="Q951" s="25"/>
      <c r="R951" s="26">
        <v>11</v>
      </c>
      <c r="S951" s="23">
        <v>4</v>
      </c>
      <c r="T951" s="24">
        <v>0.36</v>
      </c>
    </row>
    <row r="952" spans="1:20" s="161" customFormat="1" ht="25.05" customHeight="1">
      <c r="A952" s="21" t="s">
        <v>49</v>
      </c>
      <c r="B952" s="22">
        <v>72</v>
      </c>
      <c r="C952" s="122">
        <v>10</v>
      </c>
      <c r="D952" s="22">
        <v>179</v>
      </c>
      <c r="E952" s="123" t="s">
        <v>58</v>
      </c>
      <c r="F952" s="123" t="s">
        <v>54</v>
      </c>
      <c r="G952" s="22">
        <v>26</v>
      </c>
      <c r="H952" s="23">
        <v>5</v>
      </c>
      <c r="I952" s="24">
        <v>0.19</v>
      </c>
      <c r="J952" s="23">
        <v>4</v>
      </c>
      <c r="K952" s="25">
        <v>0.8</v>
      </c>
      <c r="L952" s="26">
        <v>82</v>
      </c>
      <c r="M952" s="23">
        <v>74</v>
      </c>
      <c r="N952" s="25">
        <v>-0.09</v>
      </c>
      <c r="O952" s="26">
        <v>1</v>
      </c>
      <c r="P952" s="23"/>
      <c r="Q952" s="25"/>
      <c r="R952" s="26">
        <v>11</v>
      </c>
      <c r="S952" s="23">
        <v>4</v>
      </c>
      <c r="T952" s="24">
        <v>0.36</v>
      </c>
    </row>
    <row r="953" spans="1:20" s="161" customFormat="1" ht="25.05" customHeight="1">
      <c r="A953" s="21" t="s">
        <v>49</v>
      </c>
      <c r="B953" s="22">
        <v>72</v>
      </c>
      <c r="C953" s="122">
        <v>10</v>
      </c>
      <c r="D953" s="22">
        <v>179</v>
      </c>
      <c r="E953" s="123" t="s">
        <v>58</v>
      </c>
      <c r="F953" s="123" t="s">
        <v>54</v>
      </c>
      <c r="G953" s="22">
        <v>26</v>
      </c>
      <c r="H953" s="23">
        <v>5</v>
      </c>
      <c r="I953" s="24">
        <v>0.19</v>
      </c>
      <c r="J953" s="23">
        <v>4</v>
      </c>
      <c r="K953" s="25">
        <v>0.8</v>
      </c>
      <c r="L953" s="26">
        <v>82</v>
      </c>
      <c r="M953" s="23">
        <v>74</v>
      </c>
      <c r="N953" s="25">
        <v>-0.09</v>
      </c>
      <c r="O953" s="26">
        <v>1</v>
      </c>
      <c r="P953" s="23"/>
      <c r="Q953" s="25"/>
      <c r="R953" s="26">
        <v>11</v>
      </c>
      <c r="S953" s="23">
        <v>4</v>
      </c>
      <c r="T953" s="24">
        <v>0.36</v>
      </c>
    </row>
    <row r="954" spans="1:20" s="161" customFormat="1" ht="25.05" customHeight="1">
      <c r="A954" s="21" t="s">
        <v>49</v>
      </c>
      <c r="B954" s="22">
        <v>72</v>
      </c>
      <c r="C954" s="122">
        <v>10</v>
      </c>
      <c r="D954" s="22">
        <v>179</v>
      </c>
      <c r="E954" s="123" t="s">
        <v>58</v>
      </c>
      <c r="F954" s="123" t="s">
        <v>54</v>
      </c>
      <c r="G954" s="22">
        <v>26</v>
      </c>
      <c r="H954" s="23">
        <v>5</v>
      </c>
      <c r="I954" s="24">
        <v>0.19</v>
      </c>
      <c r="J954" s="23">
        <v>4</v>
      </c>
      <c r="K954" s="25">
        <v>0.8</v>
      </c>
      <c r="L954" s="26">
        <v>82</v>
      </c>
      <c r="M954" s="23">
        <v>74</v>
      </c>
      <c r="N954" s="25">
        <v>-0.09</v>
      </c>
      <c r="O954" s="26">
        <v>1</v>
      </c>
      <c r="P954" s="23"/>
      <c r="Q954" s="25"/>
      <c r="R954" s="26">
        <v>11</v>
      </c>
      <c r="S954" s="23">
        <v>4</v>
      </c>
      <c r="T954" s="24">
        <v>0.36</v>
      </c>
    </row>
    <row r="955" spans="1:20" s="161" customFormat="1" ht="25.05" customHeight="1">
      <c r="A955" s="21" t="s">
        <v>49</v>
      </c>
      <c r="B955" s="22">
        <v>72</v>
      </c>
      <c r="C955" s="122">
        <v>10</v>
      </c>
      <c r="D955" s="22">
        <v>179</v>
      </c>
      <c r="E955" s="123" t="s">
        <v>58</v>
      </c>
      <c r="F955" s="123" t="s">
        <v>54</v>
      </c>
      <c r="G955" s="22">
        <v>26</v>
      </c>
      <c r="H955" s="23">
        <v>5</v>
      </c>
      <c r="I955" s="24">
        <v>0.19</v>
      </c>
      <c r="J955" s="23">
        <v>4</v>
      </c>
      <c r="K955" s="25">
        <v>0.8</v>
      </c>
      <c r="L955" s="26">
        <v>82</v>
      </c>
      <c r="M955" s="23">
        <v>74</v>
      </c>
      <c r="N955" s="25">
        <v>-0.09</v>
      </c>
      <c r="O955" s="26">
        <v>1</v>
      </c>
      <c r="P955" s="23"/>
      <c r="Q955" s="25"/>
      <c r="R955" s="26">
        <v>11</v>
      </c>
      <c r="S955" s="23">
        <v>4</v>
      </c>
      <c r="T955" s="24">
        <v>0.36</v>
      </c>
    </row>
    <row r="956" spans="1:20" s="161" customFormat="1" ht="25.05" customHeight="1">
      <c r="A956" s="21" t="s">
        <v>49</v>
      </c>
      <c r="B956" s="22">
        <v>72</v>
      </c>
      <c r="C956" s="122">
        <v>10</v>
      </c>
      <c r="D956" s="22">
        <v>179</v>
      </c>
      <c r="E956" s="123" t="s">
        <v>58</v>
      </c>
      <c r="F956" s="123" t="s">
        <v>54</v>
      </c>
      <c r="G956" s="22">
        <v>26</v>
      </c>
      <c r="H956" s="23">
        <v>5</v>
      </c>
      <c r="I956" s="24">
        <v>0.19</v>
      </c>
      <c r="J956" s="23">
        <v>4</v>
      </c>
      <c r="K956" s="25">
        <v>0.8</v>
      </c>
      <c r="L956" s="26">
        <v>82</v>
      </c>
      <c r="M956" s="23">
        <v>74</v>
      </c>
      <c r="N956" s="25">
        <v>-0.09</v>
      </c>
      <c r="O956" s="26">
        <v>1</v>
      </c>
      <c r="P956" s="23"/>
      <c r="Q956" s="25"/>
      <c r="R956" s="26">
        <v>11</v>
      </c>
      <c r="S956" s="23">
        <v>4</v>
      </c>
      <c r="T956" s="24">
        <v>0.36</v>
      </c>
    </row>
    <row r="957" spans="1:20" s="161" customFormat="1" ht="25.05" customHeight="1">
      <c r="A957" s="21" t="s">
        <v>49</v>
      </c>
      <c r="B957" s="22">
        <v>72</v>
      </c>
      <c r="C957" s="122">
        <v>10</v>
      </c>
      <c r="D957" s="22">
        <v>179</v>
      </c>
      <c r="E957" s="123" t="s">
        <v>58</v>
      </c>
      <c r="F957" s="123" t="s">
        <v>54</v>
      </c>
      <c r="G957" s="22">
        <v>26</v>
      </c>
      <c r="H957" s="23">
        <v>5</v>
      </c>
      <c r="I957" s="24">
        <v>0.19</v>
      </c>
      <c r="J957" s="23">
        <v>4</v>
      </c>
      <c r="K957" s="25">
        <v>0.8</v>
      </c>
      <c r="L957" s="26">
        <v>82</v>
      </c>
      <c r="M957" s="23">
        <v>74</v>
      </c>
      <c r="N957" s="25">
        <v>-0.09</v>
      </c>
      <c r="O957" s="26">
        <v>1</v>
      </c>
      <c r="P957" s="23"/>
      <c r="Q957" s="25"/>
      <c r="R957" s="26">
        <v>11</v>
      </c>
      <c r="S957" s="23">
        <v>4</v>
      </c>
      <c r="T957" s="24">
        <v>0.36</v>
      </c>
    </row>
    <row r="958" spans="1:20" s="161" customFormat="1" ht="25.05" customHeight="1">
      <c r="A958" s="21" t="s">
        <v>49</v>
      </c>
      <c r="B958" s="22">
        <v>72</v>
      </c>
      <c r="C958" s="122">
        <v>10</v>
      </c>
      <c r="D958" s="22">
        <v>179</v>
      </c>
      <c r="E958" s="123" t="s">
        <v>58</v>
      </c>
      <c r="F958" s="123" t="s">
        <v>54</v>
      </c>
      <c r="G958" s="22">
        <v>26</v>
      </c>
      <c r="H958" s="23">
        <v>5</v>
      </c>
      <c r="I958" s="24">
        <v>0.19</v>
      </c>
      <c r="J958" s="23">
        <v>4</v>
      </c>
      <c r="K958" s="25">
        <v>0.8</v>
      </c>
      <c r="L958" s="26">
        <v>82</v>
      </c>
      <c r="M958" s="23">
        <v>74</v>
      </c>
      <c r="N958" s="25">
        <v>-0.09</v>
      </c>
      <c r="O958" s="26">
        <v>1</v>
      </c>
      <c r="P958" s="23"/>
      <c r="Q958" s="25"/>
      <c r="R958" s="26">
        <v>11</v>
      </c>
      <c r="S958" s="23">
        <v>4</v>
      </c>
      <c r="T958" s="24">
        <v>0.36</v>
      </c>
    </row>
    <row r="959" spans="1:20" s="161" customFormat="1" ht="25.05" customHeight="1">
      <c r="A959" s="21" t="s">
        <v>49</v>
      </c>
      <c r="B959" s="22">
        <v>72</v>
      </c>
      <c r="C959" s="122">
        <v>10</v>
      </c>
      <c r="D959" s="22">
        <v>179</v>
      </c>
      <c r="E959" s="123" t="s">
        <v>58</v>
      </c>
      <c r="F959" s="123" t="s">
        <v>54</v>
      </c>
      <c r="G959" s="22">
        <v>26</v>
      </c>
      <c r="H959" s="23">
        <v>5</v>
      </c>
      <c r="I959" s="24">
        <v>0.19</v>
      </c>
      <c r="J959" s="23">
        <v>4</v>
      </c>
      <c r="K959" s="25">
        <v>0.8</v>
      </c>
      <c r="L959" s="26">
        <v>82</v>
      </c>
      <c r="M959" s="23">
        <v>74</v>
      </c>
      <c r="N959" s="25">
        <v>-0.09</v>
      </c>
      <c r="O959" s="26">
        <v>1</v>
      </c>
      <c r="P959" s="23"/>
      <c r="Q959" s="25"/>
      <c r="R959" s="26">
        <v>11</v>
      </c>
      <c r="S959" s="23">
        <v>4</v>
      </c>
      <c r="T959" s="24">
        <v>0.36</v>
      </c>
    </row>
    <row r="960" spans="1:20" s="161" customFormat="1" ht="25.05" customHeight="1">
      <c r="A960" s="21" t="s">
        <v>49</v>
      </c>
      <c r="B960" s="22">
        <v>72</v>
      </c>
      <c r="C960" s="122">
        <v>10</v>
      </c>
      <c r="D960" s="22">
        <v>179</v>
      </c>
      <c r="E960" s="123" t="s">
        <v>58</v>
      </c>
      <c r="F960" s="123" t="s">
        <v>54</v>
      </c>
      <c r="G960" s="22">
        <v>26</v>
      </c>
      <c r="H960" s="23">
        <v>5</v>
      </c>
      <c r="I960" s="24">
        <v>0.19</v>
      </c>
      <c r="J960" s="23">
        <v>4</v>
      </c>
      <c r="K960" s="25">
        <v>0.8</v>
      </c>
      <c r="L960" s="26">
        <v>82</v>
      </c>
      <c r="M960" s="23">
        <v>74</v>
      </c>
      <c r="N960" s="25">
        <v>-0.09</v>
      </c>
      <c r="O960" s="26">
        <v>1</v>
      </c>
      <c r="P960" s="23"/>
      <c r="Q960" s="25"/>
      <c r="R960" s="26">
        <v>11</v>
      </c>
      <c r="S960" s="23">
        <v>4</v>
      </c>
      <c r="T960" s="24">
        <v>0.36</v>
      </c>
    </row>
    <row r="961" spans="1:20" s="161" customFormat="1" ht="25.05" customHeight="1">
      <c r="A961" s="21" t="s">
        <v>49</v>
      </c>
      <c r="B961" s="22">
        <v>72</v>
      </c>
      <c r="C961" s="122">
        <v>10</v>
      </c>
      <c r="D961" s="22">
        <v>179</v>
      </c>
      <c r="E961" s="123" t="s">
        <v>58</v>
      </c>
      <c r="F961" s="123" t="s">
        <v>54</v>
      </c>
      <c r="G961" s="22">
        <v>26</v>
      </c>
      <c r="H961" s="23">
        <v>5</v>
      </c>
      <c r="I961" s="24">
        <v>0.19</v>
      </c>
      <c r="J961" s="23">
        <v>4</v>
      </c>
      <c r="K961" s="25">
        <v>0.8</v>
      </c>
      <c r="L961" s="26">
        <v>82</v>
      </c>
      <c r="M961" s="23">
        <v>74</v>
      </c>
      <c r="N961" s="25">
        <v>-0.09</v>
      </c>
      <c r="O961" s="26">
        <v>1</v>
      </c>
      <c r="P961" s="23"/>
      <c r="Q961" s="25"/>
      <c r="R961" s="26">
        <v>11</v>
      </c>
      <c r="S961" s="23">
        <v>4</v>
      </c>
      <c r="T961" s="24">
        <v>0.36</v>
      </c>
    </row>
    <row r="962" spans="1:20" s="161" customFormat="1" ht="25.05" customHeight="1">
      <c r="A962" s="21" t="s">
        <v>49</v>
      </c>
      <c r="B962" s="22">
        <v>72</v>
      </c>
      <c r="C962" s="122">
        <v>10</v>
      </c>
      <c r="D962" s="22">
        <v>179</v>
      </c>
      <c r="E962" s="123" t="s">
        <v>58</v>
      </c>
      <c r="F962" s="123" t="s">
        <v>54</v>
      </c>
      <c r="G962" s="22">
        <v>26</v>
      </c>
      <c r="H962" s="23">
        <v>5</v>
      </c>
      <c r="I962" s="24">
        <v>0.19</v>
      </c>
      <c r="J962" s="23">
        <v>4</v>
      </c>
      <c r="K962" s="25">
        <v>0.8</v>
      </c>
      <c r="L962" s="26">
        <v>82</v>
      </c>
      <c r="M962" s="23">
        <v>74</v>
      </c>
      <c r="N962" s="25">
        <v>-0.09</v>
      </c>
      <c r="O962" s="26">
        <v>1</v>
      </c>
      <c r="P962" s="23"/>
      <c r="Q962" s="25"/>
      <c r="R962" s="26">
        <v>11</v>
      </c>
      <c r="S962" s="23">
        <v>4</v>
      </c>
      <c r="T962" s="24">
        <v>0.36</v>
      </c>
    </row>
    <row r="963" spans="1:20" s="161" customFormat="1" ht="25.05" customHeight="1">
      <c r="A963" s="21" t="s">
        <v>49</v>
      </c>
      <c r="B963" s="22">
        <v>72</v>
      </c>
      <c r="C963" s="122">
        <v>10</v>
      </c>
      <c r="D963" s="22">
        <v>179</v>
      </c>
      <c r="E963" s="123" t="s">
        <v>58</v>
      </c>
      <c r="F963" s="123" t="s">
        <v>54</v>
      </c>
      <c r="G963" s="22">
        <v>26</v>
      </c>
      <c r="H963" s="23">
        <v>5</v>
      </c>
      <c r="I963" s="24">
        <v>0.19</v>
      </c>
      <c r="J963" s="23">
        <v>4</v>
      </c>
      <c r="K963" s="25">
        <v>0.8</v>
      </c>
      <c r="L963" s="26">
        <v>82</v>
      </c>
      <c r="M963" s="23">
        <v>74</v>
      </c>
      <c r="N963" s="25">
        <v>-0.09</v>
      </c>
      <c r="O963" s="26">
        <v>1</v>
      </c>
      <c r="P963" s="23"/>
      <c r="Q963" s="25"/>
      <c r="R963" s="26">
        <v>11</v>
      </c>
      <c r="S963" s="23">
        <v>4</v>
      </c>
      <c r="T963" s="24">
        <v>0.36</v>
      </c>
    </row>
    <row r="964" spans="1:20" s="161" customFormat="1" ht="25.05" customHeight="1">
      <c r="A964" s="21" t="s">
        <v>49</v>
      </c>
      <c r="B964" s="22">
        <v>72</v>
      </c>
      <c r="C964" s="122">
        <v>10</v>
      </c>
      <c r="D964" s="22">
        <v>179</v>
      </c>
      <c r="E964" s="123" t="s">
        <v>58</v>
      </c>
      <c r="F964" s="123" t="s">
        <v>54</v>
      </c>
      <c r="G964" s="22">
        <v>26</v>
      </c>
      <c r="H964" s="23">
        <v>5</v>
      </c>
      <c r="I964" s="24">
        <v>0.19</v>
      </c>
      <c r="J964" s="23">
        <v>4</v>
      </c>
      <c r="K964" s="25">
        <v>0.8</v>
      </c>
      <c r="L964" s="26">
        <v>82</v>
      </c>
      <c r="M964" s="23">
        <v>74</v>
      </c>
      <c r="N964" s="25">
        <v>-0.09</v>
      </c>
      <c r="O964" s="26">
        <v>1</v>
      </c>
      <c r="P964" s="23"/>
      <c r="Q964" s="25"/>
      <c r="R964" s="26">
        <v>11</v>
      </c>
      <c r="S964" s="23">
        <v>4</v>
      </c>
      <c r="T964" s="24">
        <v>0.36</v>
      </c>
    </row>
    <row r="965" spans="1:20" s="161" customFormat="1" ht="25.05" customHeight="1">
      <c r="A965" s="21" t="s">
        <v>49</v>
      </c>
      <c r="B965" s="22">
        <v>72</v>
      </c>
      <c r="C965" s="122">
        <v>10</v>
      </c>
      <c r="D965" s="22">
        <v>179</v>
      </c>
      <c r="E965" s="123" t="s">
        <v>58</v>
      </c>
      <c r="F965" s="123" t="s">
        <v>54</v>
      </c>
      <c r="G965" s="22">
        <v>26</v>
      </c>
      <c r="H965" s="23">
        <v>5</v>
      </c>
      <c r="I965" s="24">
        <v>0.19</v>
      </c>
      <c r="J965" s="23">
        <v>4</v>
      </c>
      <c r="K965" s="25">
        <v>0.8</v>
      </c>
      <c r="L965" s="26">
        <v>82</v>
      </c>
      <c r="M965" s="23">
        <v>74</v>
      </c>
      <c r="N965" s="25">
        <v>-0.09</v>
      </c>
      <c r="O965" s="26">
        <v>1</v>
      </c>
      <c r="P965" s="23"/>
      <c r="Q965" s="25"/>
      <c r="R965" s="26">
        <v>11</v>
      </c>
      <c r="S965" s="23">
        <v>4</v>
      </c>
      <c r="T965" s="24">
        <v>0.36</v>
      </c>
    </row>
    <row r="966" spans="1:20" s="161" customFormat="1" ht="25.05" customHeight="1">
      <c r="A966" s="21" t="s">
        <v>49</v>
      </c>
      <c r="B966" s="22">
        <v>72</v>
      </c>
      <c r="C966" s="122">
        <v>10</v>
      </c>
      <c r="D966" s="22">
        <v>179</v>
      </c>
      <c r="E966" s="123" t="s">
        <v>58</v>
      </c>
      <c r="F966" s="123" t="s">
        <v>54</v>
      </c>
      <c r="G966" s="22">
        <v>26</v>
      </c>
      <c r="H966" s="23">
        <v>5</v>
      </c>
      <c r="I966" s="24">
        <v>0.19</v>
      </c>
      <c r="J966" s="23">
        <v>4</v>
      </c>
      <c r="K966" s="25">
        <v>0.8</v>
      </c>
      <c r="L966" s="26">
        <v>82</v>
      </c>
      <c r="M966" s="23">
        <v>74</v>
      </c>
      <c r="N966" s="25">
        <v>-0.09</v>
      </c>
      <c r="O966" s="26">
        <v>1</v>
      </c>
      <c r="P966" s="23"/>
      <c r="Q966" s="25"/>
      <c r="R966" s="26">
        <v>11</v>
      </c>
      <c r="S966" s="23">
        <v>4</v>
      </c>
      <c r="T966" s="24">
        <v>0.36</v>
      </c>
    </row>
    <row r="967" spans="1:20" s="161" customFormat="1" ht="25.05" customHeight="1">
      <c r="A967" s="21" t="s">
        <v>49</v>
      </c>
      <c r="B967" s="22">
        <v>72</v>
      </c>
      <c r="C967" s="122">
        <v>10</v>
      </c>
      <c r="D967" s="22">
        <v>179</v>
      </c>
      <c r="E967" s="123" t="s">
        <v>58</v>
      </c>
      <c r="F967" s="123" t="s">
        <v>54</v>
      </c>
      <c r="G967" s="22">
        <v>26</v>
      </c>
      <c r="H967" s="23">
        <v>5</v>
      </c>
      <c r="I967" s="24">
        <v>0.19</v>
      </c>
      <c r="J967" s="23">
        <v>4</v>
      </c>
      <c r="K967" s="25">
        <v>0.8</v>
      </c>
      <c r="L967" s="26">
        <v>82</v>
      </c>
      <c r="M967" s="23">
        <v>74</v>
      </c>
      <c r="N967" s="25">
        <v>-0.09</v>
      </c>
      <c r="O967" s="26">
        <v>1</v>
      </c>
      <c r="P967" s="23"/>
      <c r="Q967" s="25"/>
      <c r="R967" s="26">
        <v>11</v>
      </c>
      <c r="S967" s="23">
        <v>4</v>
      </c>
      <c r="T967" s="24">
        <v>0.36</v>
      </c>
    </row>
    <row r="968" spans="1:20" s="161" customFormat="1" ht="25.05" customHeight="1">
      <c r="A968" s="21" t="s">
        <v>49</v>
      </c>
      <c r="B968" s="22">
        <v>72</v>
      </c>
      <c r="C968" s="122">
        <v>10</v>
      </c>
      <c r="D968" s="22">
        <v>179</v>
      </c>
      <c r="E968" s="123" t="s">
        <v>58</v>
      </c>
      <c r="F968" s="123" t="s">
        <v>54</v>
      </c>
      <c r="G968" s="22">
        <v>26</v>
      </c>
      <c r="H968" s="23">
        <v>5</v>
      </c>
      <c r="I968" s="24">
        <v>0.19</v>
      </c>
      <c r="J968" s="23">
        <v>4</v>
      </c>
      <c r="K968" s="25">
        <v>0.8</v>
      </c>
      <c r="L968" s="26">
        <v>82</v>
      </c>
      <c r="M968" s="23">
        <v>74</v>
      </c>
      <c r="N968" s="25">
        <v>-0.09</v>
      </c>
      <c r="O968" s="26">
        <v>1</v>
      </c>
      <c r="P968" s="23"/>
      <c r="Q968" s="25"/>
      <c r="R968" s="26">
        <v>11</v>
      </c>
      <c r="S968" s="23">
        <v>4</v>
      </c>
      <c r="T968" s="24">
        <v>0.36</v>
      </c>
    </row>
    <row r="969" spans="1:20" s="161" customFormat="1" ht="25.05" customHeight="1">
      <c r="A969" s="21" t="s">
        <v>49</v>
      </c>
      <c r="B969" s="22">
        <v>72</v>
      </c>
      <c r="C969" s="122">
        <v>10</v>
      </c>
      <c r="D969" s="22">
        <v>179</v>
      </c>
      <c r="E969" s="123" t="s">
        <v>58</v>
      </c>
      <c r="F969" s="123" t="s">
        <v>54</v>
      </c>
      <c r="G969" s="22">
        <v>26</v>
      </c>
      <c r="H969" s="23">
        <v>5</v>
      </c>
      <c r="I969" s="24">
        <v>0.19</v>
      </c>
      <c r="J969" s="23">
        <v>4</v>
      </c>
      <c r="K969" s="25">
        <v>0.8</v>
      </c>
      <c r="L969" s="26">
        <v>82</v>
      </c>
      <c r="M969" s="23">
        <v>74</v>
      </c>
      <c r="N969" s="25">
        <v>-0.09</v>
      </c>
      <c r="O969" s="26">
        <v>1</v>
      </c>
      <c r="P969" s="23"/>
      <c r="Q969" s="25"/>
      <c r="R969" s="26">
        <v>11</v>
      </c>
      <c r="S969" s="23">
        <v>4</v>
      </c>
      <c r="T969" s="24">
        <v>0.36</v>
      </c>
    </row>
    <row r="970" spans="1:20" s="161" customFormat="1" ht="25.05" customHeight="1">
      <c r="A970" s="21" t="s">
        <v>49</v>
      </c>
      <c r="B970" s="22">
        <v>72</v>
      </c>
      <c r="C970" s="122">
        <v>10</v>
      </c>
      <c r="D970" s="22">
        <v>179</v>
      </c>
      <c r="E970" s="123" t="s">
        <v>58</v>
      </c>
      <c r="F970" s="123" t="s">
        <v>54</v>
      </c>
      <c r="G970" s="22">
        <v>26</v>
      </c>
      <c r="H970" s="23">
        <v>5</v>
      </c>
      <c r="I970" s="24">
        <v>0.19</v>
      </c>
      <c r="J970" s="23">
        <v>4</v>
      </c>
      <c r="K970" s="25">
        <v>0.8</v>
      </c>
      <c r="L970" s="26">
        <v>82</v>
      </c>
      <c r="M970" s="23">
        <v>74</v>
      </c>
      <c r="N970" s="25">
        <v>-0.09</v>
      </c>
      <c r="O970" s="26">
        <v>1</v>
      </c>
      <c r="P970" s="23"/>
      <c r="Q970" s="25"/>
      <c r="R970" s="26">
        <v>11</v>
      </c>
      <c r="S970" s="23">
        <v>4</v>
      </c>
      <c r="T970" s="24">
        <v>0.36</v>
      </c>
    </row>
    <row r="971" spans="1:20" s="161" customFormat="1" ht="25.05" customHeight="1">
      <c r="A971" s="21" t="s">
        <v>49</v>
      </c>
      <c r="B971" s="22">
        <v>72</v>
      </c>
      <c r="C971" s="122">
        <v>10</v>
      </c>
      <c r="D971" s="22">
        <v>179</v>
      </c>
      <c r="E971" s="123" t="s">
        <v>58</v>
      </c>
      <c r="F971" s="123" t="s">
        <v>54</v>
      </c>
      <c r="G971" s="22">
        <v>26</v>
      </c>
      <c r="H971" s="23">
        <v>5</v>
      </c>
      <c r="I971" s="24">
        <v>0.19</v>
      </c>
      <c r="J971" s="23">
        <v>4</v>
      </c>
      <c r="K971" s="25">
        <v>0.8</v>
      </c>
      <c r="L971" s="26">
        <v>82</v>
      </c>
      <c r="M971" s="23">
        <v>74</v>
      </c>
      <c r="N971" s="25">
        <v>-0.09</v>
      </c>
      <c r="O971" s="26">
        <v>1</v>
      </c>
      <c r="P971" s="23"/>
      <c r="Q971" s="25"/>
      <c r="R971" s="26">
        <v>11</v>
      </c>
      <c r="S971" s="23">
        <v>4</v>
      </c>
      <c r="T971" s="24">
        <v>0.36</v>
      </c>
    </row>
    <row r="972" spans="1:20" s="161" customFormat="1" ht="25.05" customHeight="1">
      <c r="A972" s="21" t="s">
        <v>49</v>
      </c>
      <c r="B972" s="22">
        <v>72</v>
      </c>
      <c r="C972" s="122">
        <v>10</v>
      </c>
      <c r="D972" s="22">
        <v>179</v>
      </c>
      <c r="E972" s="123" t="s">
        <v>58</v>
      </c>
      <c r="F972" s="123" t="s">
        <v>54</v>
      </c>
      <c r="G972" s="22">
        <v>26</v>
      </c>
      <c r="H972" s="23">
        <v>5</v>
      </c>
      <c r="I972" s="24">
        <v>0.19</v>
      </c>
      <c r="J972" s="23">
        <v>4</v>
      </c>
      <c r="K972" s="25">
        <v>0.8</v>
      </c>
      <c r="L972" s="26">
        <v>82</v>
      </c>
      <c r="M972" s="23">
        <v>74</v>
      </c>
      <c r="N972" s="25">
        <v>-0.09</v>
      </c>
      <c r="O972" s="26">
        <v>1</v>
      </c>
      <c r="P972" s="23"/>
      <c r="Q972" s="25"/>
      <c r="R972" s="26">
        <v>11</v>
      </c>
      <c r="S972" s="23">
        <v>4</v>
      </c>
      <c r="T972" s="24">
        <v>0.36</v>
      </c>
    </row>
    <row r="973" spans="1:20" s="161" customFormat="1" ht="25.05" customHeight="1">
      <c r="A973" s="21" t="s">
        <v>49</v>
      </c>
      <c r="B973" s="22">
        <v>72</v>
      </c>
      <c r="C973" s="122">
        <v>10</v>
      </c>
      <c r="D973" s="22">
        <v>179</v>
      </c>
      <c r="E973" s="123" t="s">
        <v>58</v>
      </c>
      <c r="F973" s="123" t="s">
        <v>54</v>
      </c>
      <c r="G973" s="22">
        <v>26</v>
      </c>
      <c r="H973" s="23">
        <v>5</v>
      </c>
      <c r="I973" s="24">
        <v>0.19</v>
      </c>
      <c r="J973" s="23">
        <v>4</v>
      </c>
      <c r="K973" s="25">
        <v>0.8</v>
      </c>
      <c r="L973" s="26">
        <v>82</v>
      </c>
      <c r="M973" s="23">
        <v>74</v>
      </c>
      <c r="N973" s="25">
        <v>-0.09</v>
      </c>
      <c r="O973" s="26">
        <v>1</v>
      </c>
      <c r="P973" s="23"/>
      <c r="Q973" s="25"/>
      <c r="R973" s="26">
        <v>11</v>
      </c>
      <c r="S973" s="23">
        <v>4</v>
      </c>
      <c r="T973" s="24">
        <v>0.36</v>
      </c>
    </row>
    <row r="974" spans="1:20" s="161" customFormat="1" ht="25.05" customHeight="1">
      <c r="A974" s="21" t="s">
        <v>49</v>
      </c>
      <c r="B974" s="22">
        <v>72</v>
      </c>
      <c r="C974" s="122">
        <v>10</v>
      </c>
      <c r="D974" s="22">
        <v>179</v>
      </c>
      <c r="E974" s="123" t="s">
        <v>58</v>
      </c>
      <c r="F974" s="123" t="s">
        <v>54</v>
      </c>
      <c r="G974" s="22">
        <v>26</v>
      </c>
      <c r="H974" s="23">
        <v>5</v>
      </c>
      <c r="I974" s="24">
        <v>0.19</v>
      </c>
      <c r="J974" s="23">
        <v>4</v>
      </c>
      <c r="K974" s="25">
        <v>0.8</v>
      </c>
      <c r="L974" s="26">
        <v>82</v>
      </c>
      <c r="M974" s="23">
        <v>74</v>
      </c>
      <c r="N974" s="25">
        <v>-0.09</v>
      </c>
      <c r="O974" s="26">
        <v>1</v>
      </c>
      <c r="P974" s="23"/>
      <c r="Q974" s="25"/>
      <c r="R974" s="26">
        <v>11</v>
      </c>
      <c r="S974" s="23">
        <v>4</v>
      </c>
      <c r="T974" s="24">
        <v>0.36</v>
      </c>
    </row>
    <row r="975" spans="1:20" s="161" customFormat="1" ht="25.05" customHeight="1">
      <c r="A975" s="21" t="s">
        <v>49</v>
      </c>
      <c r="B975" s="22">
        <v>72</v>
      </c>
      <c r="C975" s="122">
        <v>10</v>
      </c>
      <c r="D975" s="22">
        <v>179</v>
      </c>
      <c r="E975" s="123" t="s">
        <v>58</v>
      </c>
      <c r="F975" s="123" t="s">
        <v>54</v>
      </c>
      <c r="G975" s="22">
        <v>26</v>
      </c>
      <c r="H975" s="23">
        <v>5</v>
      </c>
      <c r="I975" s="24">
        <v>0.19</v>
      </c>
      <c r="J975" s="23">
        <v>4</v>
      </c>
      <c r="K975" s="25">
        <v>0.8</v>
      </c>
      <c r="L975" s="26">
        <v>82</v>
      </c>
      <c r="M975" s="23">
        <v>74</v>
      </c>
      <c r="N975" s="25">
        <v>-0.09</v>
      </c>
      <c r="O975" s="26">
        <v>1</v>
      </c>
      <c r="P975" s="23"/>
      <c r="Q975" s="25"/>
      <c r="R975" s="26">
        <v>11</v>
      </c>
      <c r="S975" s="23">
        <v>4</v>
      </c>
      <c r="T975" s="24">
        <v>0.36</v>
      </c>
    </row>
    <row r="976" spans="1:20" s="161" customFormat="1" ht="25.05" customHeight="1">
      <c r="A976" s="21" t="s">
        <v>49</v>
      </c>
      <c r="B976" s="22">
        <v>72</v>
      </c>
      <c r="C976" s="122">
        <v>10</v>
      </c>
      <c r="D976" s="22">
        <v>179</v>
      </c>
      <c r="E976" s="123" t="s">
        <v>58</v>
      </c>
      <c r="F976" s="123" t="s">
        <v>54</v>
      </c>
      <c r="G976" s="22">
        <v>26</v>
      </c>
      <c r="H976" s="23">
        <v>5</v>
      </c>
      <c r="I976" s="24">
        <v>0.19</v>
      </c>
      <c r="J976" s="23">
        <v>4</v>
      </c>
      <c r="K976" s="25">
        <v>0.8</v>
      </c>
      <c r="L976" s="26">
        <v>82</v>
      </c>
      <c r="M976" s="23">
        <v>74</v>
      </c>
      <c r="N976" s="25">
        <v>-0.09</v>
      </c>
      <c r="O976" s="26">
        <v>1</v>
      </c>
      <c r="P976" s="23"/>
      <c r="Q976" s="25"/>
      <c r="R976" s="26">
        <v>11</v>
      </c>
      <c r="S976" s="23">
        <v>4</v>
      </c>
      <c r="T976" s="24">
        <v>0.36</v>
      </c>
    </row>
    <row r="977" spans="1:20" s="161" customFormat="1" ht="25.05" customHeight="1">
      <c r="A977" s="21" t="s">
        <v>49</v>
      </c>
      <c r="B977" s="22">
        <v>72</v>
      </c>
      <c r="C977" s="122">
        <v>10</v>
      </c>
      <c r="D977" s="22">
        <v>179</v>
      </c>
      <c r="E977" s="123" t="s">
        <v>58</v>
      </c>
      <c r="F977" s="123" t="s">
        <v>54</v>
      </c>
      <c r="G977" s="22">
        <v>26</v>
      </c>
      <c r="H977" s="23">
        <v>5</v>
      </c>
      <c r="I977" s="24">
        <v>0.19</v>
      </c>
      <c r="J977" s="23">
        <v>4</v>
      </c>
      <c r="K977" s="25">
        <v>0.8</v>
      </c>
      <c r="L977" s="26">
        <v>82</v>
      </c>
      <c r="M977" s="23">
        <v>74</v>
      </c>
      <c r="N977" s="25">
        <v>-0.09</v>
      </c>
      <c r="O977" s="26">
        <v>1</v>
      </c>
      <c r="P977" s="23"/>
      <c r="Q977" s="25"/>
      <c r="R977" s="26">
        <v>11</v>
      </c>
      <c r="S977" s="23">
        <v>4</v>
      </c>
      <c r="T977" s="24">
        <v>0.36</v>
      </c>
    </row>
    <row r="978" spans="1:20" s="161" customFormat="1" ht="25.05" customHeight="1">
      <c r="A978" s="21" t="s">
        <v>49</v>
      </c>
      <c r="B978" s="22">
        <v>72</v>
      </c>
      <c r="C978" s="122">
        <v>10</v>
      </c>
      <c r="D978" s="22">
        <v>179</v>
      </c>
      <c r="E978" s="123" t="s">
        <v>58</v>
      </c>
      <c r="F978" s="123" t="s">
        <v>54</v>
      </c>
      <c r="G978" s="22">
        <v>26</v>
      </c>
      <c r="H978" s="23">
        <v>5</v>
      </c>
      <c r="I978" s="24">
        <v>0.19</v>
      </c>
      <c r="J978" s="23">
        <v>4</v>
      </c>
      <c r="K978" s="25">
        <v>0.8</v>
      </c>
      <c r="L978" s="26">
        <v>82</v>
      </c>
      <c r="M978" s="23">
        <v>74</v>
      </c>
      <c r="N978" s="25">
        <v>-0.09</v>
      </c>
      <c r="O978" s="26">
        <v>1</v>
      </c>
      <c r="P978" s="23"/>
      <c r="Q978" s="25"/>
      <c r="R978" s="26">
        <v>11</v>
      </c>
      <c r="S978" s="23">
        <v>4</v>
      </c>
      <c r="T978" s="24">
        <v>0.36</v>
      </c>
    </row>
    <row r="979" spans="1:20" s="161" customFormat="1" ht="25.05" customHeight="1">
      <c r="A979" s="21" t="s">
        <v>49</v>
      </c>
      <c r="B979" s="22">
        <v>72</v>
      </c>
      <c r="C979" s="122">
        <v>10</v>
      </c>
      <c r="D979" s="22">
        <v>179</v>
      </c>
      <c r="E979" s="123" t="s">
        <v>58</v>
      </c>
      <c r="F979" s="123" t="s">
        <v>54</v>
      </c>
      <c r="G979" s="22">
        <v>26</v>
      </c>
      <c r="H979" s="23">
        <v>5</v>
      </c>
      <c r="I979" s="24">
        <v>0.19</v>
      </c>
      <c r="J979" s="23">
        <v>4</v>
      </c>
      <c r="K979" s="25">
        <v>0.8</v>
      </c>
      <c r="L979" s="26">
        <v>82</v>
      </c>
      <c r="M979" s="23">
        <v>74</v>
      </c>
      <c r="N979" s="25">
        <v>-0.09</v>
      </c>
      <c r="O979" s="26">
        <v>1</v>
      </c>
      <c r="P979" s="23"/>
      <c r="Q979" s="25"/>
      <c r="R979" s="26">
        <v>11</v>
      </c>
      <c r="S979" s="23">
        <v>4</v>
      </c>
      <c r="T979" s="24">
        <v>0.36</v>
      </c>
    </row>
    <row r="980" spans="1:20" s="161" customFormat="1" ht="25.05" customHeight="1">
      <c r="A980" s="21" t="s">
        <v>49</v>
      </c>
      <c r="B980" s="22">
        <v>72</v>
      </c>
      <c r="C980" s="122">
        <v>10</v>
      </c>
      <c r="D980" s="22">
        <v>179</v>
      </c>
      <c r="E980" s="123" t="s">
        <v>58</v>
      </c>
      <c r="F980" s="123" t="s">
        <v>54</v>
      </c>
      <c r="G980" s="22">
        <v>26</v>
      </c>
      <c r="H980" s="23">
        <v>5</v>
      </c>
      <c r="I980" s="24">
        <v>0.19</v>
      </c>
      <c r="J980" s="23">
        <v>4</v>
      </c>
      <c r="K980" s="25">
        <v>0.8</v>
      </c>
      <c r="L980" s="26">
        <v>82</v>
      </c>
      <c r="M980" s="23">
        <v>74</v>
      </c>
      <c r="N980" s="25">
        <v>-0.09</v>
      </c>
      <c r="O980" s="26">
        <v>1</v>
      </c>
      <c r="P980" s="23"/>
      <c r="Q980" s="25"/>
      <c r="R980" s="26">
        <v>11</v>
      </c>
      <c r="S980" s="23">
        <v>4</v>
      </c>
      <c r="T980" s="24">
        <v>0.36</v>
      </c>
    </row>
    <row r="981" spans="1:20" s="161" customFormat="1" ht="25.05" customHeight="1">
      <c r="A981" s="21" t="s">
        <v>49</v>
      </c>
      <c r="B981" s="22">
        <v>72</v>
      </c>
      <c r="C981" s="122">
        <v>10</v>
      </c>
      <c r="D981" s="22">
        <v>179</v>
      </c>
      <c r="E981" s="123" t="s">
        <v>58</v>
      </c>
      <c r="F981" s="123" t="s">
        <v>54</v>
      </c>
      <c r="G981" s="22">
        <v>26</v>
      </c>
      <c r="H981" s="23">
        <v>5</v>
      </c>
      <c r="I981" s="24">
        <v>0.19</v>
      </c>
      <c r="J981" s="23">
        <v>4</v>
      </c>
      <c r="K981" s="25">
        <v>0.8</v>
      </c>
      <c r="L981" s="26">
        <v>82</v>
      </c>
      <c r="M981" s="23">
        <v>74</v>
      </c>
      <c r="N981" s="25">
        <v>-0.09</v>
      </c>
      <c r="O981" s="26">
        <v>1</v>
      </c>
      <c r="P981" s="23"/>
      <c r="Q981" s="25"/>
      <c r="R981" s="26">
        <v>11</v>
      </c>
      <c r="S981" s="23">
        <v>4</v>
      </c>
      <c r="T981" s="24">
        <v>0.36</v>
      </c>
    </row>
    <row r="982" spans="1:20" s="161" customFormat="1" ht="25.05" customHeight="1">
      <c r="A982" s="21" t="s">
        <v>49</v>
      </c>
      <c r="B982" s="22">
        <v>72</v>
      </c>
      <c r="C982" s="122">
        <v>10</v>
      </c>
      <c r="D982" s="22">
        <v>179</v>
      </c>
      <c r="E982" s="123" t="s">
        <v>58</v>
      </c>
      <c r="F982" s="123" t="s">
        <v>54</v>
      </c>
      <c r="G982" s="22">
        <v>26</v>
      </c>
      <c r="H982" s="23">
        <v>5</v>
      </c>
      <c r="I982" s="24">
        <v>0.19</v>
      </c>
      <c r="J982" s="23">
        <v>4</v>
      </c>
      <c r="K982" s="25">
        <v>0.8</v>
      </c>
      <c r="L982" s="26">
        <v>82</v>
      </c>
      <c r="M982" s="23">
        <v>74</v>
      </c>
      <c r="N982" s="25">
        <v>-0.09</v>
      </c>
      <c r="O982" s="26">
        <v>1</v>
      </c>
      <c r="P982" s="23"/>
      <c r="Q982" s="25"/>
      <c r="R982" s="26">
        <v>11</v>
      </c>
      <c r="S982" s="23">
        <v>4</v>
      </c>
      <c r="T982" s="24">
        <v>0.36</v>
      </c>
    </row>
    <row r="983" spans="1:20" s="161" customFormat="1" ht="25.05" customHeight="1">
      <c r="A983" s="21" t="s">
        <v>49</v>
      </c>
      <c r="B983" s="22">
        <v>72</v>
      </c>
      <c r="C983" s="122">
        <v>10</v>
      </c>
      <c r="D983" s="22">
        <v>179</v>
      </c>
      <c r="E983" s="123" t="s">
        <v>58</v>
      </c>
      <c r="F983" s="123" t="s">
        <v>54</v>
      </c>
      <c r="G983" s="22">
        <v>26</v>
      </c>
      <c r="H983" s="23">
        <v>5</v>
      </c>
      <c r="I983" s="24">
        <v>0.19</v>
      </c>
      <c r="J983" s="23">
        <v>4</v>
      </c>
      <c r="K983" s="25">
        <v>0.8</v>
      </c>
      <c r="L983" s="26">
        <v>82</v>
      </c>
      <c r="M983" s="23">
        <v>74</v>
      </c>
      <c r="N983" s="25">
        <v>-0.09</v>
      </c>
      <c r="O983" s="26">
        <v>1</v>
      </c>
      <c r="P983" s="23"/>
      <c r="Q983" s="25"/>
      <c r="R983" s="26">
        <v>11</v>
      </c>
      <c r="S983" s="23">
        <v>4</v>
      </c>
      <c r="T983" s="24">
        <v>0.36</v>
      </c>
    </row>
    <row r="984" spans="1:20" s="161" customFormat="1" ht="25.05" customHeight="1">
      <c r="A984" s="21" t="s">
        <v>49</v>
      </c>
      <c r="B984" s="22">
        <v>72</v>
      </c>
      <c r="C984" s="122">
        <v>10</v>
      </c>
      <c r="D984" s="22">
        <v>179</v>
      </c>
      <c r="E984" s="123" t="s">
        <v>58</v>
      </c>
      <c r="F984" s="123" t="s">
        <v>54</v>
      </c>
      <c r="G984" s="22">
        <v>26</v>
      </c>
      <c r="H984" s="23">
        <v>5</v>
      </c>
      <c r="I984" s="24">
        <v>0.19</v>
      </c>
      <c r="J984" s="23">
        <v>4</v>
      </c>
      <c r="K984" s="25">
        <v>0.8</v>
      </c>
      <c r="L984" s="26">
        <v>82</v>
      </c>
      <c r="M984" s="23">
        <v>74</v>
      </c>
      <c r="N984" s="25">
        <v>-0.09</v>
      </c>
      <c r="O984" s="26">
        <v>1</v>
      </c>
      <c r="P984" s="23"/>
      <c r="Q984" s="25"/>
      <c r="R984" s="26">
        <v>11</v>
      </c>
      <c r="S984" s="23">
        <v>4</v>
      </c>
      <c r="T984" s="24">
        <v>0.36</v>
      </c>
    </row>
    <row r="985" spans="1:20" s="161" customFormat="1" ht="25.05" customHeight="1">
      <c r="A985" s="21" t="s">
        <v>49</v>
      </c>
      <c r="B985" s="22">
        <v>72</v>
      </c>
      <c r="C985" s="122">
        <v>10</v>
      </c>
      <c r="D985" s="22">
        <v>179</v>
      </c>
      <c r="E985" s="123" t="s">
        <v>58</v>
      </c>
      <c r="F985" s="123" t="s">
        <v>54</v>
      </c>
      <c r="G985" s="22">
        <v>26</v>
      </c>
      <c r="H985" s="23">
        <v>5</v>
      </c>
      <c r="I985" s="24">
        <v>0.19</v>
      </c>
      <c r="J985" s="23">
        <v>4</v>
      </c>
      <c r="K985" s="25">
        <v>0.8</v>
      </c>
      <c r="L985" s="26">
        <v>82</v>
      </c>
      <c r="M985" s="23">
        <v>74</v>
      </c>
      <c r="N985" s="25">
        <v>-0.09</v>
      </c>
      <c r="O985" s="26">
        <v>1</v>
      </c>
      <c r="P985" s="23"/>
      <c r="Q985" s="25"/>
      <c r="R985" s="26">
        <v>11</v>
      </c>
      <c r="S985" s="23">
        <v>4</v>
      </c>
      <c r="T985" s="24">
        <v>0.36</v>
      </c>
    </row>
    <row r="986" spans="1:20" s="161" customFormat="1" ht="25.05" customHeight="1">
      <c r="A986" s="21" t="s">
        <v>49</v>
      </c>
      <c r="B986" s="22">
        <v>72</v>
      </c>
      <c r="C986" s="122">
        <v>10</v>
      </c>
      <c r="D986" s="22">
        <v>179</v>
      </c>
      <c r="E986" s="123" t="s">
        <v>58</v>
      </c>
      <c r="F986" s="123" t="s">
        <v>54</v>
      </c>
      <c r="G986" s="22">
        <v>26</v>
      </c>
      <c r="H986" s="23">
        <v>5</v>
      </c>
      <c r="I986" s="24">
        <v>0.19</v>
      </c>
      <c r="J986" s="23">
        <v>4</v>
      </c>
      <c r="K986" s="25">
        <v>0.8</v>
      </c>
      <c r="L986" s="26">
        <v>82</v>
      </c>
      <c r="M986" s="23">
        <v>74</v>
      </c>
      <c r="N986" s="25">
        <v>-0.09</v>
      </c>
      <c r="O986" s="26">
        <v>1</v>
      </c>
      <c r="P986" s="23"/>
      <c r="Q986" s="25"/>
      <c r="R986" s="26">
        <v>11</v>
      </c>
      <c r="S986" s="23">
        <v>4</v>
      </c>
      <c r="T986" s="24">
        <v>0.36</v>
      </c>
    </row>
    <row r="987" spans="1:20" s="161" customFormat="1" ht="25.05" customHeight="1">
      <c r="A987" s="21" t="s">
        <v>49</v>
      </c>
      <c r="B987" s="22">
        <v>72</v>
      </c>
      <c r="C987" s="122">
        <v>10</v>
      </c>
      <c r="D987" s="22">
        <v>179</v>
      </c>
      <c r="E987" s="123" t="s">
        <v>58</v>
      </c>
      <c r="F987" s="123" t="s">
        <v>54</v>
      </c>
      <c r="G987" s="22">
        <v>26</v>
      </c>
      <c r="H987" s="23">
        <v>5</v>
      </c>
      <c r="I987" s="24">
        <v>0.19</v>
      </c>
      <c r="J987" s="23">
        <v>4</v>
      </c>
      <c r="K987" s="25">
        <v>0.8</v>
      </c>
      <c r="L987" s="26">
        <v>82</v>
      </c>
      <c r="M987" s="23">
        <v>74</v>
      </c>
      <c r="N987" s="25">
        <v>-0.09</v>
      </c>
      <c r="O987" s="26">
        <v>1</v>
      </c>
      <c r="P987" s="23"/>
      <c r="Q987" s="25"/>
      <c r="R987" s="26">
        <v>11</v>
      </c>
      <c r="S987" s="23">
        <v>4</v>
      </c>
      <c r="T987" s="24">
        <v>0.36</v>
      </c>
    </row>
    <row r="988" spans="1:20" s="161" customFormat="1" ht="25.05" customHeight="1">
      <c r="A988" s="21" t="s">
        <v>49</v>
      </c>
      <c r="B988" s="22">
        <v>72</v>
      </c>
      <c r="C988" s="122">
        <v>10</v>
      </c>
      <c r="D988" s="22">
        <v>179</v>
      </c>
      <c r="E988" s="123" t="s">
        <v>58</v>
      </c>
      <c r="F988" s="123" t="s">
        <v>54</v>
      </c>
      <c r="G988" s="22">
        <v>26</v>
      </c>
      <c r="H988" s="23">
        <v>5</v>
      </c>
      <c r="I988" s="24">
        <v>0.19</v>
      </c>
      <c r="J988" s="23">
        <v>4</v>
      </c>
      <c r="K988" s="25">
        <v>0.8</v>
      </c>
      <c r="L988" s="26">
        <v>82</v>
      </c>
      <c r="M988" s="23">
        <v>74</v>
      </c>
      <c r="N988" s="25">
        <v>-0.09</v>
      </c>
      <c r="O988" s="26">
        <v>1</v>
      </c>
      <c r="P988" s="23"/>
      <c r="Q988" s="25"/>
      <c r="R988" s="26">
        <v>11</v>
      </c>
      <c r="S988" s="23">
        <v>4</v>
      </c>
      <c r="T988" s="24">
        <v>0.36</v>
      </c>
    </row>
    <row r="989" spans="1:20" s="161" customFormat="1" ht="25.05" customHeight="1">
      <c r="A989" s="21" t="s">
        <v>49</v>
      </c>
      <c r="B989" s="22">
        <v>72</v>
      </c>
      <c r="C989" s="122">
        <v>10</v>
      </c>
      <c r="D989" s="22">
        <v>179</v>
      </c>
      <c r="E989" s="123" t="s">
        <v>58</v>
      </c>
      <c r="F989" s="123" t="s">
        <v>54</v>
      </c>
      <c r="G989" s="22">
        <v>26</v>
      </c>
      <c r="H989" s="23">
        <v>5</v>
      </c>
      <c r="I989" s="24">
        <v>0.19</v>
      </c>
      <c r="J989" s="23">
        <v>4</v>
      </c>
      <c r="K989" s="25">
        <v>0.8</v>
      </c>
      <c r="L989" s="26">
        <v>82</v>
      </c>
      <c r="M989" s="23">
        <v>74</v>
      </c>
      <c r="N989" s="25">
        <v>-0.09</v>
      </c>
      <c r="O989" s="26">
        <v>1</v>
      </c>
      <c r="P989" s="23"/>
      <c r="Q989" s="25"/>
      <c r="R989" s="26">
        <v>11</v>
      </c>
      <c r="S989" s="23">
        <v>4</v>
      </c>
      <c r="T989" s="24">
        <v>0.36</v>
      </c>
    </row>
    <row r="990" spans="1:20" s="161" customFormat="1" ht="25.05" customHeight="1">
      <c r="A990" s="21" t="s">
        <v>49</v>
      </c>
      <c r="B990" s="22">
        <v>72</v>
      </c>
      <c r="C990" s="122">
        <v>10</v>
      </c>
      <c r="D990" s="22">
        <v>179</v>
      </c>
      <c r="E990" s="123" t="s">
        <v>58</v>
      </c>
      <c r="F990" s="123" t="s">
        <v>54</v>
      </c>
      <c r="G990" s="22">
        <v>26</v>
      </c>
      <c r="H990" s="23">
        <v>5</v>
      </c>
      <c r="I990" s="24">
        <v>0.19</v>
      </c>
      <c r="J990" s="23">
        <v>4</v>
      </c>
      <c r="K990" s="25">
        <v>0.8</v>
      </c>
      <c r="L990" s="26">
        <v>82</v>
      </c>
      <c r="M990" s="23">
        <v>74</v>
      </c>
      <c r="N990" s="25">
        <v>-0.09</v>
      </c>
      <c r="O990" s="26">
        <v>1</v>
      </c>
      <c r="P990" s="23"/>
      <c r="Q990" s="25"/>
      <c r="R990" s="26">
        <v>11</v>
      </c>
      <c r="S990" s="23">
        <v>4</v>
      </c>
      <c r="T990" s="24">
        <v>0.36</v>
      </c>
    </row>
    <row r="991" spans="1:20" s="161" customFormat="1" ht="25.05" customHeight="1">
      <c r="A991" s="21" t="s">
        <v>49</v>
      </c>
      <c r="B991" s="22">
        <v>72</v>
      </c>
      <c r="C991" s="122">
        <v>10</v>
      </c>
      <c r="D991" s="22">
        <v>179</v>
      </c>
      <c r="E991" s="123" t="s">
        <v>58</v>
      </c>
      <c r="F991" s="123" t="s">
        <v>54</v>
      </c>
      <c r="G991" s="22">
        <v>26</v>
      </c>
      <c r="H991" s="23">
        <v>5</v>
      </c>
      <c r="I991" s="24">
        <v>0.19</v>
      </c>
      <c r="J991" s="23">
        <v>4</v>
      </c>
      <c r="K991" s="25">
        <v>0.8</v>
      </c>
      <c r="L991" s="26">
        <v>82</v>
      </c>
      <c r="M991" s="23">
        <v>74</v>
      </c>
      <c r="N991" s="25">
        <v>-0.09</v>
      </c>
      <c r="O991" s="26">
        <v>1</v>
      </c>
      <c r="P991" s="23"/>
      <c r="Q991" s="25"/>
      <c r="R991" s="26">
        <v>11</v>
      </c>
      <c r="S991" s="23">
        <v>4</v>
      </c>
      <c r="T991" s="24">
        <v>0.36</v>
      </c>
    </row>
    <row r="992" spans="1:20" s="161" customFormat="1" ht="25.05" customHeight="1">
      <c r="A992" s="21" t="s">
        <v>49</v>
      </c>
      <c r="B992" s="22">
        <v>72</v>
      </c>
      <c r="C992" s="122">
        <v>10</v>
      </c>
      <c r="D992" s="22">
        <v>179</v>
      </c>
      <c r="E992" s="123" t="s">
        <v>58</v>
      </c>
      <c r="F992" s="123" t="s">
        <v>54</v>
      </c>
      <c r="G992" s="22">
        <v>26</v>
      </c>
      <c r="H992" s="23">
        <v>5</v>
      </c>
      <c r="I992" s="24">
        <v>0.19</v>
      </c>
      <c r="J992" s="23">
        <v>4</v>
      </c>
      <c r="K992" s="25">
        <v>0.8</v>
      </c>
      <c r="L992" s="26">
        <v>82</v>
      </c>
      <c r="M992" s="23">
        <v>74</v>
      </c>
      <c r="N992" s="25">
        <v>-0.09</v>
      </c>
      <c r="O992" s="26">
        <v>1</v>
      </c>
      <c r="P992" s="23"/>
      <c r="Q992" s="25"/>
      <c r="R992" s="26">
        <v>11</v>
      </c>
      <c r="S992" s="23">
        <v>4</v>
      </c>
      <c r="T992" s="24">
        <v>0.36</v>
      </c>
    </row>
    <row r="993" spans="1:20" s="161" customFormat="1" ht="25.05" customHeight="1">
      <c r="A993" s="21" t="s">
        <v>49</v>
      </c>
      <c r="B993" s="22">
        <v>72</v>
      </c>
      <c r="C993" s="122">
        <v>10</v>
      </c>
      <c r="D993" s="22">
        <v>179</v>
      </c>
      <c r="E993" s="123" t="s">
        <v>58</v>
      </c>
      <c r="F993" s="123" t="s">
        <v>54</v>
      </c>
      <c r="G993" s="22">
        <v>26</v>
      </c>
      <c r="H993" s="23">
        <v>5</v>
      </c>
      <c r="I993" s="24">
        <v>0.19</v>
      </c>
      <c r="J993" s="23">
        <v>4</v>
      </c>
      <c r="K993" s="25">
        <v>0.8</v>
      </c>
      <c r="L993" s="26">
        <v>82</v>
      </c>
      <c r="M993" s="23">
        <v>74</v>
      </c>
      <c r="N993" s="25">
        <v>-0.09</v>
      </c>
      <c r="O993" s="26">
        <v>1</v>
      </c>
      <c r="P993" s="23"/>
      <c r="Q993" s="25"/>
      <c r="R993" s="26">
        <v>11</v>
      </c>
      <c r="S993" s="23">
        <v>4</v>
      </c>
      <c r="T993" s="24">
        <v>0.36</v>
      </c>
    </row>
    <row r="994" spans="1:20" s="161" customFormat="1" ht="25.05" customHeight="1">
      <c r="A994" s="21" t="s">
        <v>49</v>
      </c>
      <c r="B994" s="22">
        <v>72</v>
      </c>
      <c r="C994" s="122">
        <v>10</v>
      </c>
      <c r="D994" s="22">
        <v>179</v>
      </c>
      <c r="E994" s="123" t="s">
        <v>58</v>
      </c>
      <c r="F994" s="123" t="s">
        <v>54</v>
      </c>
      <c r="G994" s="22">
        <v>26</v>
      </c>
      <c r="H994" s="23">
        <v>5</v>
      </c>
      <c r="I994" s="24">
        <v>0.19</v>
      </c>
      <c r="J994" s="23">
        <v>4</v>
      </c>
      <c r="K994" s="25">
        <v>0.8</v>
      </c>
      <c r="L994" s="26">
        <v>82</v>
      </c>
      <c r="M994" s="23">
        <v>74</v>
      </c>
      <c r="N994" s="25">
        <v>-0.09</v>
      </c>
      <c r="O994" s="26">
        <v>1</v>
      </c>
      <c r="P994" s="23"/>
      <c r="Q994" s="25"/>
      <c r="R994" s="26">
        <v>11</v>
      </c>
      <c r="S994" s="23">
        <v>4</v>
      </c>
      <c r="T994" s="24">
        <v>0.36</v>
      </c>
    </row>
    <row r="995" spans="1:20" s="161" customFormat="1" ht="25.05" customHeight="1">
      <c r="A995" s="21" t="s">
        <v>49</v>
      </c>
      <c r="B995" s="22">
        <v>72</v>
      </c>
      <c r="C995" s="122">
        <v>10</v>
      </c>
      <c r="D995" s="22">
        <v>179</v>
      </c>
      <c r="E995" s="123" t="s">
        <v>58</v>
      </c>
      <c r="F995" s="123" t="s">
        <v>54</v>
      </c>
      <c r="G995" s="22">
        <v>26</v>
      </c>
      <c r="H995" s="23">
        <v>5</v>
      </c>
      <c r="I995" s="24">
        <v>0.19</v>
      </c>
      <c r="J995" s="23">
        <v>4</v>
      </c>
      <c r="K995" s="25">
        <v>0.8</v>
      </c>
      <c r="L995" s="26">
        <v>82</v>
      </c>
      <c r="M995" s="23">
        <v>74</v>
      </c>
      <c r="N995" s="25">
        <v>-0.09</v>
      </c>
      <c r="O995" s="26">
        <v>1</v>
      </c>
      <c r="P995" s="23"/>
      <c r="Q995" s="25"/>
      <c r="R995" s="26">
        <v>11</v>
      </c>
      <c r="S995" s="23">
        <v>4</v>
      </c>
      <c r="T995" s="24">
        <v>0.36</v>
      </c>
    </row>
    <row r="996" spans="1:20" s="161" customFormat="1" ht="25.05" customHeight="1">
      <c r="A996" s="21" t="s">
        <v>49</v>
      </c>
      <c r="B996" s="22">
        <v>72</v>
      </c>
      <c r="C996" s="122">
        <v>10</v>
      </c>
      <c r="D996" s="22">
        <v>179</v>
      </c>
      <c r="E996" s="123" t="s">
        <v>58</v>
      </c>
      <c r="F996" s="123" t="s">
        <v>54</v>
      </c>
      <c r="G996" s="22">
        <v>26</v>
      </c>
      <c r="H996" s="23">
        <v>5</v>
      </c>
      <c r="I996" s="24">
        <v>0.19</v>
      </c>
      <c r="J996" s="23">
        <v>4</v>
      </c>
      <c r="K996" s="25">
        <v>0.8</v>
      </c>
      <c r="L996" s="26">
        <v>82</v>
      </c>
      <c r="M996" s="23">
        <v>74</v>
      </c>
      <c r="N996" s="25">
        <v>-0.09</v>
      </c>
      <c r="O996" s="26">
        <v>1</v>
      </c>
      <c r="P996" s="23"/>
      <c r="Q996" s="25"/>
      <c r="R996" s="26">
        <v>11</v>
      </c>
      <c r="S996" s="23">
        <v>4</v>
      </c>
      <c r="T996" s="24">
        <v>0.36</v>
      </c>
    </row>
    <row r="997" spans="1:20" s="161" customFormat="1" ht="25.05" customHeight="1">
      <c r="A997" s="21" t="s">
        <v>49</v>
      </c>
      <c r="B997" s="22">
        <v>72</v>
      </c>
      <c r="C997" s="122">
        <v>10</v>
      </c>
      <c r="D997" s="22">
        <v>179</v>
      </c>
      <c r="E997" s="123" t="s">
        <v>58</v>
      </c>
      <c r="F997" s="123" t="s">
        <v>54</v>
      </c>
      <c r="G997" s="22">
        <v>26</v>
      </c>
      <c r="H997" s="23">
        <v>5</v>
      </c>
      <c r="I997" s="24">
        <v>0.19</v>
      </c>
      <c r="J997" s="23">
        <v>4</v>
      </c>
      <c r="K997" s="25">
        <v>0.8</v>
      </c>
      <c r="L997" s="26">
        <v>82</v>
      </c>
      <c r="M997" s="23">
        <v>74</v>
      </c>
      <c r="N997" s="25">
        <v>-0.09</v>
      </c>
      <c r="O997" s="26">
        <v>1</v>
      </c>
      <c r="P997" s="23"/>
      <c r="Q997" s="25"/>
      <c r="R997" s="26">
        <v>11</v>
      </c>
      <c r="S997" s="23">
        <v>4</v>
      </c>
      <c r="T997" s="24">
        <v>0.36</v>
      </c>
    </row>
    <row r="998" spans="1:20" s="161" customFormat="1" ht="25.05" customHeight="1">
      <c r="A998" s="21" t="s">
        <v>49</v>
      </c>
      <c r="B998" s="22">
        <v>72</v>
      </c>
      <c r="C998" s="122">
        <v>10</v>
      </c>
      <c r="D998" s="22">
        <v>179</v>
      </c>
      <c r="E998" s="123" t="s">
        <v>58</v>
      </c>
      <c r="F998" s="123" t="s">
        <v>54</v>
      </c>
      <c r="G998" s="22">
        <v>26</v>
      </c>
      <c r="H998" s="23">
        <v>5</v>
      </c>
      <c r="I998" s="24">
        <v>0.19</v>
      </c>
      <c r="J998" s="23">
        <v>4</v>
      </c>
      <c r="K998" s="25">
        <v>0.8</v>
      </c>
      <c r="L998" s="26">
        <v>82</v>
      </c>
      <c r="M998" s="23">
        <v>74</v>
      </c>
      <c r="N998" s="25">
        <v>-0.09</v>
      </c>
      <c r="O998" s="26">
        <v>1</v>
      </c>
      <c r="P998" s="23"/>
      <c r="Q998" s="25"/>
      <c r="R998" s="26">
        <v>11</v>
      </c>
      <c r="S998" s="23">
        <v>4</v>
      </c>
      <c r="T998" s="24">
        <v>0.36</v>
      </c>
    </row>
    <row r="999" spans="1:20" s="161" customFormat="1" ht="25.05" customHeight="1">
      <c r="A999" s="21" t="s">
        <v>49</v>
      </c>
      <c r="B999" s="22">
        <v>72</v>
      </c>
      <c r="C999" s="122">
        <v>10</v>
      </c>
      <c r="D999" s="22">
        <v>179</v>
      </c>
      <c r="E999" s="123" t="s">
        <v>58</v>
      </c>
      <c r="F999" s="123" t="s">
        <v>54</v>
      </c>
      <c r="G999" s="22">
        <v>26</v>
      </c>
      <c r="H999" s="23">
        <v>5</v>
      </c>
      <c r="I999" s="24">
        <v>0.19</v>
      </c>
      <c r="J999" s="23">
        <v>4</v>
      </c>
      <c r="K999" s="25">
        <v>0.8</v>
      </c>
      <c r="L999" s="26">
        <v>82</v>
      </c>
      <c r="M999" s="23">
        <v>74</v>
      </c>
      <c r="N999" s="25">
        <v>-0.09</v>
      </c>
      <c r="O999" s="26">
        <v>1</v>
      </c>
      <c r="P999" s="23"/>
      <c r="Q999" s="25"/>
      <c r="R999" s="26">
        <v>11</v>
      </c>
      <c r="S999" s="23">
        <v>4</v>
      </c>
      <c r="T999" s="24">
        <v>0.36</v>
      </c>
    </row>
    <row r="1000" spans="1:20" s="161" customFormat="1" ht="25.05" customHeight="1">
      <c r="A1000" s="21" t="s">
        <v>49</v>
      </c>
      <c r="B1000" s="22">
        <v>72</v>
      </c>
      <c r="C1000" s="122">
        <v>10</v>
      </c>
      <c r="D1000" s="22">
        <v>179</v>
      </c>
      <c r="E1000" s="123" t="s">
        <v>58</v>
      </c>
      <c r="F1000" s="123" t="s">
        <v>54</v>
      </c>
      <c r="G1000" s="22">
        <v>26</v>
      </c>
      <c r="H1000" s="23">
        <v>5</v>
      </c>
      <c r="I1000" s="24">
        <v>0.19</v>
      </c>
      <c r="J1000" s="23">
        <v>4</v>
      </c>
      <c r="K1000" s="25">
        <v>0.8</v>
      </c>
      <c r="L1000" s="26">
        <v>82</v>
      </c>
      <c r="M1000" s="23">
        <v>74</v>
      </c>
      <c r="N1000" s="25">
        <v>-0.09</v>
      </c>
      <c r="O1000" s="26">
        <v>1</v>
      </c>
      <c r="P1000" s="23"/>
      <c r="Q1000" s="25"/>
      <c r="R1000" s="26">
        <v>11</v>
      </c>
      <c r="S1000" s="23">
        <v>4</v>
      </c>
      <c r="T1000" s="24">
        <v>0.36</v>
      </c>
    </row>
    <row r="1001" spans="1:20" s="161" customFormat="1" ht="25.05" customHeight="1">
      <c r="A1001" s="21" t="s">
        <v>49</v>
      </c>
      <c r="B1001" s="22">
        <v>72</v>
      </c>
      <c r="C1001" s="122">
        <v>10</v>
      </c>
      <c r="D1001" s="22">
        <v>179</v>
      </c>
      <c r="E1001" s="123" t="s">
        <v>58</v>
      </c>
      <c r="F1001" s="123" t="s">
        <v>54</v>
      </c>
      <c r="G1001" s="22">
        <v>26</v>
      </c>
      <c r="H1001" s="23">
        <v>5</v>
      </c>
      <c r="I1001" s="24">
        <v>0.19</v>
      </c>
      <c r="J1001" s="23">
        <v>4</v>
      </c>
      <c r="K1001" s="25">
        <v>0.8</v>
      </c>
      <c r="L1001" s="26">
        <v>82</v>
      </c>
      <c r="M1001" s="23">
        <v>74</v>
      </c>
      <c r="N1001" s="25">
        <v>-0.09</v>
      </c>
      <c r="O1001" s="26">
        <v>1</v>
      </c>
      <c r="P1001" s="23"/>
      <c r="Q1001" s="25"/>
      <c r="R1001" s="26">
        <v>11</v>
      </c>
      <c r="S1001" s="23">
        <v>4</v>
      </c>
      <c r="T1001" s="24">
        <v>0.36</v>
      </c>
    </row>
    <row r="1002" spans="1:20" s="161" customFormat="1" ht="25.05" customHeight="1">
      <c r="A1002" s="21" t="s">
        <v>49</v>
      </c>
      <c r="B1002" s="22">
        <v>72</v>
      </c>
      <c r="C1002" s="122">
        <v>10</v>
      </c>
      <c r="D1002" s="22">
        <v>179</v>
      </c>
      <c r="E1002" s="123" t="s">
        <v>58</v>
      </c>
      <c r="F1002" s="123" t="s">
        <v>54</v>
      </c>
      <c r="G1002" s="22">
        <v>26</v>
      </c>
      <c r="H1002" s="23">
        <v>5</v>
      </c>
      <c r="I1002" s="24">
        <v>0.19</v>
      </c>
      <c r="J1002" s="23">
        <v>4</v>
      </c>
      <c r="K1002" s="25">
        <v>0.8</v>
      </c>
      <c r="L1002" s="26">
        <v>82</v>
      </c>
      <c r="M1002" s="23">
        <v>74</v>
      </c>
      <c r="N1002" s="25">
        <v>-0.09</v>
      </c>
      <c r="O1002" s="26">
        <v>1</v>
      </c>
      <c r="P1002" s="23"/>
      <c r="Q1002" s="25"/>
      <c r="R1002" s="26">
        <v>11</v>
      </c>
      <c r="S1002" s="23">
        <v>4</v>
      </c>
      <c r="T1002" s="24">
        <v>0.36</v>
      </c>
    </row>
    <row r="1003" spans="1:20" s="161" customFormat="1" ht="25.05" customHeight="1">
      <c r="A1003" s="21" t="s">
        <v>49</v>
      </c>
      <c r="B1003" s="22">
        <v>72</v>
      </c>
      <c r="C1003" s="122">
        <v>10</v>
      </c>
      <c r="D1003" s="22">
        <v>179</v>
      </c>
      <c r="E1003" s="123" t="s">
        <v>58</v>
      </c>
      <c r="F1003" s="123" t="s">
        <v>54</v>
      </c>
      <c r="G1003" s="22">
        <v>26</v>
      </c>
      <c r="H1003" s="23">
        <v>5</v>
      </c>
      <c r="I1003" s="24">
        <v>0.19</v>
      </c>
      <c r="J1003" s="23">
        <v>4</v>
      </c>
      <c r="K1003" s="25">
        <v>0.8</v>
      </c>
      <c r="L1003" s="26">
        <v>82</v>
      </c>
      <c r="M1003" s="23">
        <v>74</v>
      </c>
      <c r="N1003" s="25">
        <v>-0.09</v>
      </c>
      <c r="O1003" s="26">
        <v>1</v>
      </c>
      <c r="P1003" s="23"/>
      <c r="Q1003" s="25"/>
      <c r="R1003" s="26">
        <v>11</v>
      </c>
      <c r="S1003" s="23">
        <v>4</v>
      </c>
      <c r="T1003" s="24">
        <v>0.36</v>
      </c>
    </row>
    <row r="1004" spans="1:20" s="161" customFormat="1" ht="25.05" customHeight="1">
      <c r="A1004" s="21" t="s">
        <v>49</v>
      </c>
      <c r="B1004" s="22">
        <v>72</v>
      </c>
      <c r="C1004" s="122">
        <v>10</v>
      </c>
      <c r="D1004" s="22">
        <v>179</v>
      </c>
      <c r="E1004" s="123" t="s">
        <v>58</v>
      </c>
      <c r="F1004" s="123" t="s">
        <v>54</v>
      </c>
      <c r="G1004" s="22">
        <v>26</v>
      </c>
      <c r="H1004" s="23">
        <v>5</v>
      </c>
      <c r="I1004" s="24">
        <v>0.19</v>
      </c>
      <c r="J1004" s="23">
        <v>4</v>
      </c>
      <c r="K1004" s="25">
        <v>0.8</v>
      </c>
      <c r="L1004" s="26">
        <v>82</v>
      </c>
      <c r="M1004" s="23">
        <v>74</v>
      </c>
      <c r="N1004" s="25">
        <v>-0.09</v>
      </c>
      <c r="O1004" s="26">
        <v>1</v>
      </c>
      <c r="P1004" s="23"/>
      <c r="Q1004" s="25"/>
      <c r="R1004" s="26">
        <v>11</v>
      </c>
      <c r="S1004" s="23">
        <v>4</v>
      </c>
      <c r="T1004" s="24">
        <v>0.36</v>
      </c>
    </row>
    <row r="1005" spans="1:20" s="161" customFormat="1" ht="25.05" customHeight="1">
      <c r="A1005" s="21" t="s">
        <v>49</v>
      </c>
      <c r="B1005" s="22">
        <v>72</v>
      </c>
      <c r="C1005" s="122">
        <v>10</v>
      </c>
      <c r="D1005" s="22">
        <v>179</v>
      </c>
      <c r="E1005" s="123" t="s">
        <v>58</v>
      </c>
      <c r="F1005" s="123" t="s">
        <v>54</v>
      </c>
      <c r="G1005" s="22">
        <v>26</v>
      </c>
      <c r="H1005" s="23">
        <v>5</v>
      </c>
      <c r="I1005" s="24">
        <v>0.19</v>
      </c>
      <c r="J1005" s="23">
        <v>4</v>
      </c>
      <c r="K1005" s="25">
        <v>0.8</v>
      </c>
      <c r="L1005" s="26">
        <v>82</v>
      </c>
      <c r="M1005" s="23">
        <v>74</v>
      </c>
      <c r="N1005" s="25">
        <v>-0.09</v>
      </c>
      <c r="O1005" s="26">
        <v>1</v>
      </c>
      <c r="P1005" s="23"/>
      <c r="Q1005" s="25"/>
      <c r="R1005" s="26">
        <v>11</v>
      </c>
      <c r="S1005" s="23">
        <v>4</v>
      </c>
      <c r="T1005" s="24">
        <v>0.36</v>
      </c>
    </row>
    <row r="1006" spans="1:20" s="161" customFormat="1" ht="25.05" customHeight="1">
      <c r="A1006" s="21" t="s">
        <v>49</v>
      </c>
      <c r="B1006" s="22">
        <v>72</v>
      </c>
      <c r="C1006" s="122">
        <v>10</v>
      </c>
      <c r="D1006" s="22">
        <v>179</v>
      </c>
      <c r="E1006" s="123" t="s">
        <v>58</v>
      </c>
      <c r="F1006" s="123" t="s">
        <v>54</v>
      </c>
      <c r="G1006" s="22">
        <v>26</v>
      </c>
      <c r="H1006" s="23">
        <v>5</v>
      </c>
      <c r="I1006" s="24">
        <v>0.19</v>
      </c>
      <c r="J1006" s="23">
        <v>4</v>
      </c>
      <c r="K1006" s="25">
        <v>0.8</v>
      </c>
      <c r="L1006" s="26">
        <v>82</v>
      </c>
      <c r="M1006" s="23">
        <v>74</v>
      </c>
      <c r="N1006" s="25">
        <v>-0.09</v>
      </c>
      <c r="O1006" s="26">
        <v>1</v>
      </c>
      <c r="P1006" s="23"/>
      <c r="Q1006" s="25"/>
      <c r="R1006" s="26">
        <v>11</v>
      </c>
      <c r="S1006" s="23">
        <v>4</v>
      </c>
      <c r="T1006" s="24">
        <v>0.36</v>
      </c>
    </row>
    <row r="1007" spans="1:20" s="161" customFormat="1" ht="25.05" customHeight="1">
      <c r="A1007" s="21" t="s">
        <v>49</v>
      </c>
      <c r="B1007" s="22">
        <v>72</v>
      </c>
      <c r="C1007" s="122">
        <v>10</v>
      </c>
      <c r="D1007" s="22">
        <v>179</v>
      </c>
      <c r="E1007" s="123" t="s">
        <v>58</v>
      </c>
      <c r="F1007" s="123" t="s">
        <v>54</v>
      </c>
      <c r="G1007" s="22">
        <v>26</v>
      </c>
      <c r="H1007" s="23">
        <v>5</v>
      </c>
      <c r="I1007" s="24">
        <v>0.19</v>
      </c>
      <c r="J1007" s="23">
        <v>4</v>
      </c>
      <c r="K1007" s="25">
        <v>0.8</v>
      </c>
      <c r="L1007" s="26">
        <v>82</v>
      </c>
      <c r="M1007" s="23">
        <v>74</v>
      </c>
      <c r="N1007" s="25">
        <v>-0.09</v>
      </c>
      <c r="O1007" s="26">
        <v>1</v>
      </c>
      <c r="P1007" s="23"/>
      <c r="Q1007" s="25"/>
      <c r="R1007" s="26">
        <v>11</v>
      </c>
      <c r="S1007" s="23">
        <v>4</v>
      </c>
      <c r="T1007" s="24">
        <v>0.36</v>
      </c>
    </row>
    <row r="1008" spans="1:20" s="161" customFormat="1" ht="25.05" customHeight="1">
      <c r="A1008" s="21" t="s">
        <v>49</v>
      </c>
      <c r="B1008" s="22">
        <v>72</v>
      </c>
      <c r="C1008" s="122">
        <v>10</v>
      </c>
      <c r="D1008" s="22">
        <v>179</v>
      </c>
      <c r="E1008" s="123" t="s">
        <v>58</v>
      </c>
      <c r="F1008" s="123" t="s">
        <v>54</v>
      </c>
      <c r="G1008" s="22">
        <v>26</v>
      </c>
      <c r="H1008" s="23">
        <v>5</v>
      </c>
      <c r="I1008" s="24">
        <v>0.19</v>
      </c>
      <c r="J1008" s="23">
        <v>4</v>
      </c>
      <c r="K1008" s="25">
        <v>0.8</v>
      </c>
      <c r="L1008" s="26">
        <v>82</v>
      </c>
      <c r="M1008" s="23">
        <v>74</v>
      </c>
      <c r="N1008" s="25">
        <v>-0.09</v>
      </c>
      <c r="O1008" s="26">
        <v>1</v>
      </c>
      <c r="P1008" s="23"/>
      <c r="Q1008" s="25"/>
      <c r="R1008" s="26">
        <v>11</v>
      </c>
      <c r="S1008" s="23">
        <v>4</v>
      </c>
      <c r="T1008" s="24">
        <v>0.36</v>
      </c>
    </row>
    <row r="1009" spans="1:20" s="161" customFormat="1" ht="25.05" customHeight="1">
      <c r="A1009" s="21" t="s">
        <v>49</v>
      </c>
      <c r="B1009" s="22">
        <v>72</v>
      </c>
      <c r="C1009" s="122">
        <v>10</v>
      </c>
      <c r="D1009" s="22">
        <v>179</v>
      </c>
      <c r="E1009" s="123" t="s">
        <v>58</v>
      </c>
      <c r="F1009" s="123" t="s">
        <v>54</v>
      </c>
      <c r="G1009" s="22">
        <v>26</v>
      </c>
      <c r="H1009" s="23">
        <v>5</v>
      </c>
      <c r="I1009" s="24">
        <v>0.19</v>
      </c>
      <c r="J1009" s="23">
        <v>4</v>
      </c>
      <c r="K1009" s="25">
        <v>0.8</v>
      </c>
      <c r="L1009" s="26">
        <v>82</v>
      </c>
      <c r="M1009" s="23">
        <v>74</v>
      </c>
      <c r="N1009" s="25">
        <v>-0.09</v>
      </c>
      <c r="O1009" s="26">
        <v>1</v>
      </c>
      <c r="P1009" s="23"/>
      <c r="Q1009" s="25"/>
      <c r="R1009" s="26">
        <v>11</v>
      </c>
      <c r="S1009" s="23">
        <v>4</v>
      </c>
      <c r="T1009" s="24">
        <v>0.36</v>
      </c>
    </row>
    <row r="1010" spans="1:20" s="161" customFormat="1" ht="25.05" customHeight="1">
      <c r="A1010" s="21" t="s">
        <v>49</v>
      </c>
      <c r="B1010" s="22">
        <v>72</v>
      </c>
      <c r="C1010" s="122">
        <v>10</v>
      </c>
      <c r="D1010" s="22">
        <v>179</v>
      </c>
      <c r="E1010" s="123" t="s">
        <v>58</v>
      </c>
      <c r="F1010" s="123" t="s">
        <v>54</v>
      </c>
      <c r="G1010" s="22">
        <v>26</v>
      </c>
      <c r="H1010" s="23">
        <v>5</v>
      </c>
      <c r="I1010" s="24">
        <v>0.19</v>
      </c>
      <c r="J1010" s="23">
        <v>4</v>
      </c>
      <c r="K1010" s="25">
        <v>0.8</v>
      </c>
      <c r="L1010" s="26">
        <v>82</v>
      </c>
      <c r="M1010" s="23">
        <v>74</v>
      </c>
      <c r="N1010" s="25">
        <v>-0.09</v>
      </c>
      <c r="O1010" s="26">
        <v>1</v>
      </c>
      <c r="P1010" s="23"/>
      <c r="Q1010" s="25"/>
      <c r="R1010" s="26">
        <v>11</v>
      </c>
      <c r="S1010" s="23">
        <v>4</v>
      </c>
      <c r="T1010" s="24">
        <v>0.36</v>
      </c>
    </row>
    <row r="1011" spans="1:20" s="161" customFormat="1" ht="25.05" customHeight="1">
      <c r="A1011" s="21" t="s">
        <v>49</v>
      </c>
      <c r="B1011" s="22">
        <v>72</v>
      </c>
      <c r="C1011" s="122">
        <v>10</v>
      </c>
      <c r="D1011" s="22">
        <v>179</v>
      </c>
      <c r="E1011" s="123" t="s">
        <v>58</v>
      </c>
      <c r="F1011" s="123" t="s">
        <v>54</v>
      </c>
      <c r="G1011" s="22">
        <v>26</v>
      </c>
      <c r="H1011" s="23">
        <v>5</v>
      </c>
      <c r="I1011" s="24">
        <v>0.19</v>
      </c>
      <c r="J1011" s="23">
        <v>4</v>
      </c>
      <c r="K1011" s="25">
        <v>0.8</v>
      </c>
      <c r="L1011" s="26">
        <v>82</v>
      </c>
      <c r="M1011" s="23">
        <v>74</v>
      </c>
      <c r="N1011" s="25">
        <v>-0.09</v>
      </c>
      <c r="O1011" s="26">
        <v>1</v>
      </c>
      <c r="P1011" s="23"/>
      <c r="Q1011" s="25"/>
      <c r="R1011" s="26">
        <v>11</v>
      </c>
      <c r="S1011" s="23">
        <v>4</v>
      </c>
      <c r="T1011" s="24">
        <v>0.36</v>
      </c>
    </row>
    <row r="1012" spans="1:20" s="161" customFormat="1" ht="25.05" customHeight="1">
      <c r="A1012" s="21" t="s">
        <v>49</v>
      </c>
      <c r="B1012" s="22">
        <v>72</v>
      </c>
      <c r="C1012" s="122">
        <v>10</v>
      </c>
      <c r="D1012" s="22">
        <v>179</v>
      </c>
      <c r="E1012" s="123" t="s">
        <v>58</v>
      </c>
      <c r="F1012" s="123" t="s">
        <v>54</v>
      </c>
      <c r="G1012" s="22">
        <v>26</v>
      </c>
      <c r="H1012" s="23">
        <v>5</v>
      </c>
      <c r="I1012" s="24">
        <v>0.19</v>
      </c>
      <c r="J1012" s="23">
        <v>4</v>
      </c>
      <c r="K1012" s="25">
        <v>0.8</v>
      </c>
      <c r="L1012" s="26">
        <v>82</v>
      </c>
      <c r="M1012" s="23">
        <v>74</v>
      </c>
      <c r="N1012" s="25">
        <v>-0.09</v>
      </c>
      <c r="O1012" s="26">
        <v>1</v>
      </c>
      <c r="P1012" s="23"/>
      <c r="Q1012" s="25"/>
      <c r="R1012" s="26">
        <v>11</v>
      </c>
      <c r="S1012" s="23">
        <v>4</v>
      </c>
      <c r="T1012" s="24">
        <v>0.36</v>
      </c>
    </row>
    <row r="1013" spans="1:20" s="161" customFormat="1" ht="25.05" customHeight="1">
      <c r="A1013" s="21" t="s">
        <v>49</v>
      </c>
      <c r="B1013" s="22">
        <v>72</v>
      </c>
      <c r="C1013" s="122">
        <v>10</v>
      </c>
      <c r="D1013" s="22">
        <v>179</v>
      </c>
      <c r="E1013" s="123" t="s">
        <v>58</v>
      </c>
      <c r="F1013" s="123" t="s">
        <v>54</v>
      </c>
      <c r="G1013" s="22">
        <v>26</v>
      </c>
      <c r="H1013" s="23">
        <v>5</v>
      </c>
      <c r="I1013" s="24">
        <v>0.19</v>
      </c>
      <c r="J1013" s="23">
        <v>4</v>
      </c>
      <c r="K1013" s="25">
        <v>0.8</v>
      </c>
      <c r="L1013" s="26">
        <v>82</v>
      </c>
      <c r="M1013" s="23">
        <v>74</v>
      </c>
      <c r="N1013" s="25">
        <v>-0.09</v>
      </c>
      <c r="O1013" s="26">
        <v>1</v>
      </c>
      <c r="P1013" s="23"/>
      <c r="Q1013" s="25"/>
      <c r="R1013" s="26">
        <v>11</v>
      </c>
      <c r="S1013" s="23">
        <v>4</v>
      </c>
      <c r="T1013" s="24">
        <v>0.36</v>
      </c>
    </row>
    <row r="1014" spans="1:20" s="161" customFormat="1" ht="25.05" customHeight="1">
      <c r="A1014" s="21" t="s">
        <v>49</v>
      </c>
      <c r="B1014" s="22">
        <v>72</v>
      </c>
      <c r="C1014" s="122">
        <v>10</v>
      </c>
      <c r="D1014" s="22">
        <v>179</v>
      </c>
      <c r="E1014" s="123" t="s">
        <v>58</v>
      </c>
      <c r="F1014" s="123" t="s">
        <v>54</v>
      </c>
      <c r="G1014" s="22">
        <v>26</v>
      </c>
      <c r="H1014" s="23">
        <v>5</v>
      </c>
      <c r="I1014" s="24">
        <v>0.19</v>
      </c>
      <c r="J1014" s="23">
        <v>4</v>
      </c>
      <c r="K1014" s="25">
        <v>0.8</v>
      </c>
      <c r="L1014" s="26">
        <v>82</v>
      </c>
      <c r="M1014" s="23">
        <v>74</v>
      </c>
      <c r="N1014" s="25">
        <v>-0.09</v>
      </c>
      <c r="O1014" s="26">
        <v>1</v>
      </c>
      <c r="P1014" s="23"/>
      <c r="Q1014" s="25"/>
      <c r="R1014" s="26">
        <v>11</v>
      </c>
      <c r="S1014" s="23">
        <v>4</v>
      </c>
      <c r="T1014" s="24">
        <v>0.36</v>
      </c>
    </row>
    <row r="1015" spans="1:20" s="161" customFormat="1" ht="25.05" customHeight="1">
      <c r="A1015" s="21" t="s">
        <v>49</v>
      </c>
      <c r="B1015" s="22">
        <v>72</v>
      </c>
      <c r="C1015" s="122">
        <v>10</v>
      </c>
      <c r="D1015" s="22">
        <v>179</v>
      </c>
      <c r="E1015" s="123" t="s">
        <v>58</v>
      </c>
      <c r="F1015" s="123" t="s">
        <v>54</v>
      </c>
      <c r="G1015" s="22">
        <v>26</v>
      </c>
      <c r="H1015" s="23">
        <v>5</v>
      </c>
      <c r="I1015" s="24">
        <v>0.19</v>
      </c>
      <c r="J1015" s="23">
        <v>4</v>
      </c>
      <c r="K1015" s="25">
        <v>0.8</v>
      </c>
      <c r="L1015" s="26">
        <v>82</v>
      </c>
      <c r="M1015" s="23">
        <v>74</v>
      </c>
      <c r="N1015" s="25">
        <v>-0.09</v>
      </c>
      <c r="O1015" s="26">
        <v>1</v>
      </c>
      <c r="P1015" s="23"/>
      <c r="Q1015" s="25"/>
      <c r="R1015" s="26">
        <v>11</v>
      </c>
      <c r="S1015" s="23">
        <v>4</v>
      </c>
      <c r="T1015" s="24">
        <v>0.36</v>
      </c>
    </row>
    <row r="1016" spans="1:20" s="161" customFormat="1" ht="25.05" customHeight="1">
      <c r="A1016" s="21" t="s">
        <v>49</v>
      </c>
      <c r="B1016" s="22">
        <v>72</v>
      </c>
      <c r="C1016" s="122">
        <v>10</v>
      </c>
      <c r="D1016" s="22">
        <v>179</v>
      </c>
      <c r="E1016" s="123" t="s">
        <v>58</v>
      </c>
      <c r="F1016" s="123" t="s">
        <v>54</v>
      </c>
      <c r="G1016" s="22">
        <v>26</v>
      </c>
      <c r="H1016" s="23">
        <v>5</v>
      </c>
      <c r="I1016" s="24">
        <v>0.19</v>
      </c>
      <c r="J1016" s="23">
        <v>4</v>
      </c>
      <c r="K1016" s="25">
        <v>0.8</v>
      </c>
      <c r="L1016" s="26">
        <v>82</v>
      </c>
      <c r="M1016" s="23">
        <v>74</v>
      </c>
      <c r="N1016" s="25">
        <v>-0.09</v>
      </c>
      <c r="O1016" s="26">
        <v>1</v>
      </c>
      <c r="P1016" s="23"/>
      <c r="Q1016" s="25"/>
      <c r="R1016" s="26">
        <v>11</v>
      </c>
      <c r="S1016" s="23">
        <v>4</v>
      </c>
      <c r="T1016" s="24">
        <v>0.36</v>
      </c>
    </row>
    <row r="1017" spans="1:20" s="161" customFormat="1" ht="25.05" customHeight="1">
      <c r="A1017" s="21" t="s">
        <v>49</v>
      </c>
      <c r="B1017" s="22">
        <v>72</v>
      </c>
      <c r="C1017" s="122">
        <v>10</v>
      </c>
      <c r="D1017" s="22">
        <v>179</v>
      </c>
      <c r="E1017" s="123" t="s">
        <v>58</v>
      </c>
      <c r="F1017" s="123" t="s">
        <v>54</v>
      </c>
      <c r="G1017" s="22">
        <v>26</v>
      </c>
      <c r="H1017" s="23">
        <v>5</v>
      </c>
      <c r="I1017" s="24">
        <v>0.19</v>
      </c>
      <c r="J1017" s="23">
        <v>4</v>
      </c>
      <c r="K1017" s="25">
        <v>0.8</v>
      </c>
      <c r="L1017" s="26">
        <v>82</v>
      </c>
      <c r="M1017" s="23">
        <v>74</v>
      </c>
      <c r="N1017" s="25">
        <v>-0.09</v>
      </c>
      <c r="O1017" s="26">
        <v>1</v>
      </c>
      <c r="P1017" s="23"/>
      <c r="Q1017" s="25"/>
      <c r="R1017" s="26">
        <v>11</v>
      </c>
      <c r="S1017" s="23">
        <v>4</v>
      </c>
      <c r="T1017" s="24">
        <v>0.36</v>
      </c>
    </row>
    <row r="1018" spans="1:20" s="161" customFormat="1" ht="25.05" customHeight="1">
      <c r="A1018" s="21" t="s">
        <v>49</v>
      </c>
      <c r="B1018" s="22">
        <v>72</v>
      </c>
      <c r="C1018" s="122">
        <v>10</v>
      </c>
      <c r="D1018" s="22">
        <v>179</v>
      </c>
      <c r="E1018" s="123" t="s">
        <v>58</v>
      </c>
      <c r="F1018" s="123" t="s">
        <v>54</v>
      </c>
      <c r="G1018" s="22">
        <v>26</v>
      </c>
      <c r="H1018" s="23">
        <v>5</v>
      </c>
      <c r="I1018" s="24">
        <v>0.19</v>
      </c>
      <c r="J1018" s="23">
        <v>4</v>
      </c>
      <c r="K1018" s="25">
        <v>0.8</v>
      </c>
      <c r="L1018" s="26">
        <v>82</v>
      </c>
      <c r="M1018" s="23">
        <v>74</v>
      </c>
      <c r="N1018" s="25">
        <v>-0.09</v>
      </c>
      <c r="O1018" s="26">
        <v>1</v>
      </c>
      <c r="P1018" s="23"/>
      <c r="Q1018" s="25"/>
      <c r="R1018" s="26">
        <v>11</v>
      </c>
      <c r="S1018" s="23">
        <v>4</v>
      </c>
      <c r="T1018" s="24">
        <v>0.36</v>
      </c>
    </row>
    <row r="1019" spans="1:20" s="161" customFormat="1" ht="25.05" customHeight="1">
      <c r="A1019" s="21" t="s">
        <v>49</v>
      </c>
      <c r="B1019" s="22">
        <v>72</v>
      </c>
      <c r="C1019" s="122">
        <v>10</v>
      </c>
      <c r="D1019" s="22">
        <v>179</v>
      </c>
      <c r="E1019" s="123" t="s">
        <v>58</v>
      </c>
      <c r="F1019" s="123" t="s">
        <v>54</v>
      </c>
      <c r="G1019" s="22">
        <v>26</v>
      </c>
      <c r="H1019" s="23">
        <v>5</v>
      </c>
      <c r="I1019" s="24">
        <v>0.19</v>
      </c>
      <c r="J1019" s="23">
        <v>4</v>
      </c>
      <c r="K1019" s="25">
        <v>0.8</v>
      </c>
      <c r="L1019" s="26">
        <v>82</v>
      </c>
      <c r="M1019" s="23">
        <v>74</v>
      </c>
      <c r="N1019" s="25">
        <v>-0.09</v>
      </c>
      <c r="O1019" s="26">
        <v>1</v>
      </c>
      <c r="P1019" s="23"/>
      <c r="Q1019" s="25"/>
      <c r="R1019" s="26">
        <v>11</v>
      </c>
      <c r="S1019" s="23">
        <v>4</v>
      </c>
      <c r="T1019" s="24">
        <v>0.36</v>
      </c>
    </row>
    <row r="1020" spans="1:20" s="161" customFormat="1" ht="25.05" customHeight="1">
      <c r="A1020" s="21" t="s">
        <v>49</v>
      </c>
      <c r="B1020" s="22">
        <v>72</v>
      </c>
      <c r="C1020" s="122">
        <v>10</v>
      </c>
      <c r="D1020" s="22">
        <v>179</v>
      </c>
      <c r="E1020" s="123" t="s">
        <v>58</v>
      </c>
      <c r="F1020" s="123" t="s">
        <v>54</v>
      </c>
      <c r="G1020" s="22">
        <v>26</v>
      </c>
      <c r="H1020" s="23">
        <v>5</v>
      </c>
      <c r="I1020" s="24">
        <v>0.19</v>
      </c>
      <c r="J1020" s="23">
        <v>4</v>
      </c>
      <c r="K1020" s="25">
        <v>0.8</v>
      </c>
      <c r="L1020" s="26">
        <v>82</v>
      </c>
      <c r="M1020" s="23">
        <v>74</v>
      </c>
      <c r="N1020" s="25">
        <v>-0.09</v>
      </c>
      <c r="O1020" s="26">
        <v>1</v>
      </c>
      <c r="P1020" s="23"/>
      <c r="Q1020" s="25"/>
      <c r="R1020" s="26">
        <v>11</v>
      </c>
      <c r="S1020" s="23">
        <v>4</v>
      </c>
      <c r="T1020" s="24">
        <v>0.36</v>
      </c>
    </row>
    <row r="1021" spans="1:20" s="161" customFormat="1" ht="25.05" customHeight="1">
      <c r="A1021" s="21" t="s">
        <v>49</v>
      </c>
      <c r="B1021" s="22">
        <v>72</v>
      </c>
      <c r="C1021" s="122">
        <v>10</v>
      </c>
      <c r="D1021" s="22">
        <v>179</v>
      </c>
      <c r="E1021" s="123" t="s">
        <v>58</v>
      </c>
      <c r="F1021" s="123" t="s">
        <v>54</v>
      </c>
      <c r="G1021" s="22">
        <v>26</v>
      </c>
      <c r="H1021" s="23">
        <v>5</v>
      </c>
      <c r="I1021" s="24">
        <v>0.19</v>
      </c>
      <c r="J1021" s="23">
        <v>4</v>
      </c>
      <c r="K1021" s="25">
        <v>0.8</v>
      </c>
      <c r="L1021" s="26">
        <v>82</v>
      </c>
      <c r="M1021" s="23">
        <v>74</v>
      </c>
      <c r="N1021" s="25">
        <v>-0.09</v>
      </c>
      <c r="O1021" s="26">
        <v>1</v>
      </c>
      <c r="P1021" s="23"/>
      <c r="Q1021" s="25"/>
      <c r="R1021" s="26">
        <v>11</v>
      </c>
      <c r="S1021" s="23">
        <v>4</v>
      </c>
      <c r="T1021" s="24">
        <v>0.36</v>
      </c>
    </row>
    <row r="1022" spans="1:20" s="161" customFormat="1" ht="25.05" customHeight="1">
      <c r="A1022" s="21" t="s">
        <v>49</v>
      </c>
      <c r="B1022" s="22">
        <v>72</v>
      </c>
      <c r="C1022" s="122">
        <v>10</v>
      </c>
      <c r="D1022" s="22">
        <v>179</v>
      </c>
      <c r="E1022" s="123" t="s">
        <v>58</v>
      </c>
      <c r="F1022" s="123" t="s">
        <v>54</v>
      </c>
      <c r="G1022" s="22">
        <v>26</v>
      </c>
      <c r="H1022" s="23">
        <v>5</v>
      </c>
      <c r="I1022" s="24">
        <v>0.19</v>
      </c>
      <c r="J1022" s="23">
        <v>4</v>
      </c>
      <c r="K1022" s="25">
        <v>0.8</v>
      </c>
      <c r="L1022" s="26">
        <v>82</v>
      </c>
      <c r="M1022" s="23">
        <v>74</v>
      </c>
      <c r="N1022" s="25">
        <v>-0.09</v>
      </c>
      <c r="O1022" s="26">
        <v>1</v>
      </c>
      <c r="P1022" s="23"/>
      <c r="Q1022" s="25"/>
      <c r="R1022" s="26">
        <v>11</v>
      </c>
      <c r="S1022" s="23">
        <v>4</v>
      </c>
      <c r="T1022" s="24">
        <v>0.36</v>
      </c>
    </row>
    <row r="1023" spans="1:20" s="161" customFormat="1" ht="25.05" customHeight="1">
      <c r="A1023" s="21" t="s">
        <v>49</v>
      </c>
      <c r="B1023" s="22">
        <v>72</v>
      </c>
      <c r="C1023" s="122">
        <v>10</v>
      </c>
      <c r="D1023" s="22">
        <v>179</v>
      </c>
      <c r="E1023" s="123" t="s">
        <v>58</v>
      </c>
      <c r="F1023" s="123" t="s">
        <v>54</v>
      </c>
      <c r="G1023" s="22">
        <v>26</v>
      </c>
      <c r="H1023" s="23">
        <v>5</v>
      </c>
      <c r="I1023" s="24">
        <v>0.19</v>
      </c>
      <c r="J1023" s="23">
        <v>4</v>
      </c>
      <c r="K1023" s="25">
        <v>0.8</v>
      </c>
      <c r="L1023" s="26">
        <v>82</v>
      </c>
      <c r="M1023" s="23">
        <v>74</v>
      </c>
      <c r="N1023" s="25">
        <v>-0.09</v>
      </c>
      <c r="O1023" s="26">
        <v>1</v>
      </c>
      <c r="P1023" s="23"/>
      <c r="Q1023" s="25"/>
      <c r="R1023" s="26">
        <v>11</v>
      </c>
      <c r="S1023" s="23">
        <v>4</v>
      </c>
      <c r="T1023" s="24">
        <v>0.36</v>
      </c>
    </row>
    <row r="1024" spans="1:20" s="161" customFormat="1" ht="25.05" customHeight="1">
      <c r="A1024" s="21" t="s">
        <v>49</v>
      </c>
      <c r="B1024" s="22">
        <v>72</v>
      </c>
      <c r="C1024" s="122">
        <v>10</v>
      </c>
      <c r="D1024" s="22">
        <v>179</v>
      </c>
      <c r="E1024" s="123" t="s">
        <v>58</v>
      </c>
      <c r="F1024" s="123" t="s">
        <v>54</v>
      </c>
      <c r="G1024" s="22">
        <v>26</v>
      </c>
      <c r="H1024" s="23">
        <v>5</v>
      </c>
      <c r="I1024" s="24">
        <v>0.19</v>
      </c>
      <c r="J1024" s="23">
        <v>4</v>
      </c>
      <c r="K1024" s="25">
        <v>0.8</v>
      </c>
      <c r="L1024" s="26">
        <v>82</v>
      </c>
      <c r="M1024" s="23">
        <v>74</v>
      </c>
      <c r="N1024" s="25">
        <v>-0.09</v>
      </c>
      <c r="O1024" s="26">
        <v>1</v>
      </c>
      <c r="P1024" s="23"/>
      <c r="Q1024" s="25"/>
      <c r="R1024" s="26">
        <v>11</v>
      </c>
      <c r="S1024" s="23">
        <v>4</v>
      </c>
      <c r="T1024" s="24">
        <v>0.36</v>
      </c>
    </row>
    <row r="1025" spans="1:20" s="161" customFormat="1" ht="25.05" customHeight="1">
      <c r="A1025" s="21" t="s">
        <v>49</v>
      </c>
      <c r="B1025" s="22">
        <v>72</v>
      </c>
      <c r="C1025" s="122">
        <v>10</v>
      </c>
      <c r="D1025" s="22">
        <v>179</v>
      </c>
      <c r="E1025" s="123" t="s">
        <v>58</v>
      </c>
      <c r="F1025" s="123" t="s">
        <v>54</v>
      </c>
      <c r="G1025" s="22">
        <v>26</v>
      </c>
      <c r="H1025" s="23">
        <v>5</v>
      </c>
      <c r="I1025" s="24">
        <v>0.19</v>
      </c>
      <c r="J1025" s="23">
        <v>4</v>
      </c>
      <c r="K1025" s="25">
        <v>0.8</v>
      </c>
      <c r="L1025" s="26">
        <v>82</v>
      </c>
      <c r="M1025" s="23">
        <v>74</v>
      </c>
      <c r="N1025" s="25">
        <v>-0.09</v>
      </c>
      <c r="O1025" s="26">
        <v>1</v>
      </c>
      <c r="P1025" s="23"/>
      <c r="Q1025" s="25"/>
      <c r="R1025" s="26">
        <v>11</v>
      </c>
      <c r="S1025" s="23">
        <v>4</v>
      </c>
      <c r="T1025" s="24">
        <v>0.36</v>
      </c>
    </row>
    <row r="1026" spans="1:20" s="161" customFormat="1" ht="25.05" customHeight="1">
      <c r="A1026" s="21" t="s">
        <v>49</v>
      </c>
      <c r="B1026" s="22">
        <v>72</v>
      </c>
      <c r="C1026" s="122">
        <v>10</v>
      </c>
      <c r="D1026" s="22">
        <v>179</v>
      </c>
      <c r="E1026" s="123" t="s">
        <v>58</v>
      </c>
      <c r="F1026" s="123" t="s">
        <v>54</v>
      </c>
      <c r="G1026" s="22">
        <v>26</v>
      </c>
      <c r="H1026" s="23">
        <v>5</v>
      </c>
      <c r="I1026" s="24">
        <v>0.19</v>
      </c>
      <c r="J1026" s="23">
        <v>4</v>
      </c>
      <c r="K1026" s="25">
        <v>0.8</v>
      </c>
      <c r="L1026" s="26">
        <v>82</v>
      </c>
      <c r="M1026" s="23">
        <v>74</v>
      </c>
      <c r="N1026" s="25">
        <v>-0.09</v>
      </c>
      <c r="O1026" s="26">
        <v>1</v>
      </c>
      <c r="P1026" s="23"/>
      <c r="Q1026" s="25"/>
      <c r="R1026" s="26">
        <v>11</v>
      </c>
      <c r="S1026" s="23">
        <v>4</v>
      </c>
      <c r="T1026" s="24">
        <v>0.36</v>
      </c>
    </row>
    <row r="1027" spans="1:20" s="161" customFormat="1" ht="25.05" customHeight="1">
      <c r="A1027" s="21" t="s">
        <v>49</v>
      </c>
      <c r="B1027" s="22">
        <v>72</v>
      </c>
      <c r="C1027" s="122">
        <v>10</v>
      </c>
      <c r="D1027" s="22">
        <v>179</v>
      </c>
      <c r="E1027" s="123" t="s">
        <v>58</v>
      </c>
      <c r="F1027" s="123" t="s">
        <v>54</v>
      </c>
      <c r="G1027" s="22">
        <v>26</v>
      </c>
      <c r="H1027" s="23">
        <v>5</v>
      </c>
      <c r="I1027" s="24">
        <v>0.19</v>
      </c>
      <c r="J1027" s="23">
        <v>4</v>
      </c>
      <c r="K1027" s="25">
        <v>0.8</v>
      </c>
      <c r="L1027" s="26">
        <v>82</v>
      </c>
      <c r="M1027" s="23">
        <v>74</v>
      </c>
      <c r="N1027" s="25">
        <v>-0.09</v>
      </c>
      <c r="O1027" s="26">
        <v>1</v>
      </c>
      <c r="P1027" s="23"/>
      <c r="Q1027" s="25"/>
      <c r="R1027" s="26">
        <v>11</v>
      </c>
      <c r="S1027" s="23">
        <v>4</v>
      </c>
      <c r="T1027" s="24">
        <v>0.36</v>
      </c>
    </row>
    <row r="1028" spans="1:20" s="161" customFormat="1" ht="25.05" customHeight="1">
      <c r="A1028" s="21" t="s">
        <v>49</v>
      </c>
      <c r="B1028" s="22">
        <v>72</v>
      </c>
      <c r="C1028" s="122">
        <v>10</v>
      </c>
      <c r="D1028" s="22">
        <v>179</v>
      </c>
      <c r="E1028" s="123" t="s">
        <v>58</v>
      </c>
      <c r="F1028" s="123" t="s">
        <v>54</v>
      </c>
      <c r="G1028" s="22">
        <v>26</v>
      </c>
      <c r="H1028" s="23">
        <v>5</v>
      </c>
      <c r="I1028" s="24">
        <v>0.19</v>
      </c>
      <c r="J1028" s="23">
        <v>4</v>
      </c>
      <c r="K1028" s="25">
        <v>0.8</v>
      </c>
      <c r="L1028" s="26">
        <v>82</v>
      </c>
      <c r="M1028" s="23">
        <v>74</v>
      </c>
      <c r="N1028" s="25">
        <v>-0.09</v>
      </c>
      <c r="O1028" s="26">
        <v>1</v>
      </c>
      <c r="P1028" s="23"/>
      <c r="Q1028" s="25"/>
      <c r="R1028" s="26">
        <v>11</v>
      </c>
      <c r="S1028" s="23">
        <v>4</v>
      </c>
      <c r="T1028" s="24">
        <v>0.36</v>
      </c>
    </row>
    <row r="1029" spans="1:20" s="161" customFormat="1" ht="25.05" customHeight="1">
      <c r="A1029" s="21" t="s">
        <v>49</v>
      </c>
      <c r="B1029" s="22">
        <v>72</v>
      </c>
      <c r="C1029" s="122">
        <v>10</v>
      </c>
      <c r="D1029" s="22">
        <v>179</v>
      </c>
      <c r="E1029" s="123" t="s">
        <v>58</v>
      </c>
      <c r="F1029" s="123" t="s">
        <v>54</v>
      </c>
      <c r="G1029" s="22">
        <v>26</v>
      </c>
      <c r="H1029" s="23">
        <v>5</v>
      </c>
      <c r="I1029" s="24">
        <v>0.19</v>
      </c>
      <c r="J1029" s="23">
        <v>4</v>
      </c>
      <c r="K1029" s="25">
        <v>0.8</v>
      </c>
      <c r="L1029" s="26">
        <v>82</v>
      </c>
      <c r="M1029" s="23">
        <v>74</v>
      </c>
      <c r="N1029" s="25">
        <v>-0.09</v>
      </c>
      <c r="O1029" s="26">
        <v>1</v>
      </c>
      <c r="P1029" s="23"/>
      <c r="Q1029" s="25"/>
      <c r="R1029" s="26">
        <v>11</v>
      </c>
      <c r="S1029" s="23">
        <v>4</v>
      </c>
      <c r="T1029" s="24">
        <v>0.36</v>
      </c>
    </row>
    <row r="1030" spans="1:20" s="161" customFormat="1" ht="25.05" customHeight="1">
      <c r="A1030" s="21" t="s">
        <v>49</v>
      </c>
      <c r="B1030" s="22">
        <v>72</v>
      </c>
      <c r="C1030" s="122">
        <v>10</v>
      </c>
      <c r="D1030" s="22">
        <v>179</v>
      </c>
      <c r="E1030" s="123" t="s">
        <v>58</v>
      </c>
      <c r="F1030" s="123" t="s">
        <v>54</v>
      </c>
      <c r="G1030" s="22">
        <v>26</v>
      </c>
      <c r="H1030" s="23">
        <v>5</v>
      </c>
      <c r="I1030" s="24">
        <v>0.19</v>
      </c>
      <c r="J1030" s="23">
        <v>4</v>
      </c>
      <c r="K1030" s="25">
        <v>0.8</v>
      </c>
      <c r="L1030" s="26">
        <v>82</v>
      </c>
      <c r="M1030" s="23">
        <v>74</v>
      </c>
      <c r="N1030" s="25">
        <v>-0.09</v>
      </c>
      <c r="O1030" s="26">
        <v>1</v>
      </c>
      <c r="P1030" s="23"/>
      <c r="Q1030" s="25"/>
      <c r="R1030" s="26">
        <v>11</v>
      </c>
      <c r="S1030" s="23">
        <v>4</v>
      </c>
      <c r="T1030" s="24">
        <v>0.36</v>
      </c>
    </row>
    <row r="1031" spans="1:20" s="161" customFormat="1" ht="25.05" customHeight="1">
      <c r="A1031" s="21" t="s">
        <v>49</v>
      </c>
      <c r="B1031" s="22">
        <v>72</v>
      </c>
      <c r="C1031" s="122">
        <v>10</v>
      </c>
      <c r="D1031" s="22">
        <v>179</v>
      </c>
      <c r="E1031" s="123" t="s">
        <v>58</v>
      </c>
      <c r="F1031" s="123" t="s">
        <v>54</v>
      </c>
      <c r="G1031" s="22">
        <v>26</v>
      </c>
      <c r="H1031" s="23">
        <v>5</v>
      </c>
      <c r="I1031" s="24">
        <v>0.19</v>
      </c>
      <c r="J1031" s="23">
        <v>4</v>
      </c>
      <c r="K1031" s="25">
        <v>0.8</v>
      </c>
      <c r="L1031" s="26">
        <v>82</v>
      </c>
      <c r="M1031" s="23">
        <v>74</v>
      </c>
      <c r="N1031" s="25">
        <v>-0.09</v>
      </c>
      <c r="O1031" s="26">
        <v>1</v>
      </c>
      <c r="P1031" s="23"/>
      <c r="Q1031" s="25"/>
      <c r="R1031" s="26">
        <v>11</v>
      </c>
      <c r="S1031" s="23">
        <v>4</v>
      </c>
      <c r="T1031" s="24">
        <v>0.36</v>
      </c>
    </row>
    <row r="1032" spans="1:20" s="161" customFormat="1" ht="25.05" customHeight="1">
      <c r="A1032" s="21" t="s">
        <v>49</v>
      </c>
      <c r="B1032" s="22">
        <v>72</v>
      </c>
      <c r="C1032" s="122">
        <v>10</v>
      </c>
      <c r="D1032" s="22">
        <v>179</v>
      </c>
      <c r="E1032" s="123" t="s">
        <v>58</v>
      </c>
      <c r="F1032" s="123" t="s">
        <v>54</v>
      </c>
      <c r="G1032" s="22">
        <v>26</v>
      </c>
      <c r="H1032" s="23">
        <v>5</v>
      </c>
      <c r="I1032" s="24">
        <v>0.19</v>
      </c>
      <c r="J1032" s="23">
        <v>4</v>
      </c>
      <c r="K1032" s="25">
        <v>0.8</v>
      </c>
      <c r="L1032" s="26">
        <v>82</v>
      </c>
      <c r="M1032" s="23">
        <v>74</v>
      </c>
      <c r="N1032" s="25">
        <v>-0.09</v>
      </c>
      <c r="O1032" s="26">
        <v>1</v>
      </c>
      <c r="P1032" s="23"/>
      <c r="Q1032" s="25"/>
      <c r="R1032" s="26">
        <v>11</v>
      </c>
      <c r="S1032" s="23">
        <v>4</v>
      </c>
      <c r="T1032" s="24">
        <v>0.36</v>
      </c>
    </row>
    <row r="1033" spans="1:20" s="161" customFormat="1" ht="25.05" customHeight="1">
      <c r="A1033" s="21" t="s">
        <v>49</v>
      </c>
      <c r="B1033" s="22">
        <v>72</v>
      </c>
      <c r="C1033" s="122">
        <v>10</v>
      </c>
      <c r="D1033" s="22">
        <v>179</v>
      </c>
      <c r="E1033" s="123" t="s">
        <v>58</v>
      </c>
      <c r="F1033" s="123" t="s">
        <v>54</v>
      </c>
      <c r="G1033" s="22">
        <v>26</v>
      </c>
      <c r="H1033" s="23">
        <v>5</v>
      </c>
      <c r="I1033" s="24">
        <v>0.19</v>
      </c>
      <c r="J1033" s="23">
        <v>4</v>
      </c>
      <c r="K1033" s="25">
        <v>0.8</v>
      </c>
      <c r="L1033" s="26">
        <v>82</v>
      </c>
      <c r="M1033" s="23">
        <v>74</v>
      </c>
      <c r="N1033" s="25">
        <v>-0.09</v>
      </c>
      <c r="O1033" s="26">
        <v>1</v>
      </c>
      <c r="P1033" s="23"/>
      <c r="Q1033" s="25"/>
      <c r="R1033" s="26">
        <v>11</v>
      </c>
      <c r="S1033" s="23">
        <v>4</v>
      </c>
      <c r="T1033" s="24">
        <v>0.36</v>
      </c>
    </row>
    <row r="1034" spans="1:20" s="161" customFormat="1" ht="25.05" customHeight="1">
      <c r="A1034" s="21" t="s">
        <v>49</v>
      </c>
      <c r="B1034" s="22">
        <v>72</v>
      </c>
      <c r="C1034" s="122">
        <v>10</v>
      </c>
      <c r="D1034" s="22">
        <v>179</v>
      </c>
      <c r="E1034" s="123" t="s">
        <v>58</v>
      </c>
      <c r="F1034" s="123" t="s">
        <v>54</v>
      </c>
      <c r="G1034" s="22">
        <v>26</v>
      </c>
      <c r="H1034" s="23">
        <v>5</v>
      </c>
      <c r="I1034" s="24">
        <v>0.19</v>
      </c>
      <c r="J1034" s="23">
        <v>4</v>
      </c>
      <c r="K1034" s="25">
        <v>0.8</v>
      </c>
      <c r="L1034" s="26">
        <v>82</v>
      </c>
      <c r="M1034" s="23">
        <v>74</v>
      </c>
      <c r="N1034" s="25">
        <v>-0.09</v>
      </c>
      <c r="O1034" s="26">
        <v>1</v>
      </c>
      <c r="P1034" s="23"/>
      <c r="Q1034" s="25"/>
      <c r="R1034" s="26">
        <v>11</v>
      </c>
      <c r="S1034" s="23">
        <v>4</v>
      </c>
      <c r="T1034" s="24">
        <v>0.36</v>
      </c>
    </row>
    <row r="1035" spans="1:20" s="161" customFormat="1" ht="25.05" customHeight="1">
      <c r="A1035" s="21" t="s">
        <v>49</v>
      </c>
      <c r="B1035" s="22">
        <v>72</v>
      </c>
      <c r="C1035" s="122">
        <v>10</v>
      </c>
      <c r="D1035" s="22">
        <v>179</v>
      </c>
      <c r="E1035" s="123" t="s">
        <v>58</v>
      </c>
      <c r="F1035" s="123" t="s">
        <v>54</v>
      </c>
      <c r="G1035" s="22">
        <v>26</v>
      </c>
      <c r="H1035" s="23">
        <v>5</v>
      </c>
      <c r="I1035" s="24">
        <v>0.19</v>
      </c>
      <c r="J1035" s="23">
        <v>4</v>
      </c>
      <c r="K1035" s="25">
        <v>0.8</v>
      </c>
      <c r="L1035" s="26">
        <v>82</v>
      </c>
      <c r="M1035" s="23">
        <v>74</v>
      </c>
      <c r="N1035" s="25">
        <v>-0.09</v>
      </c>
      <c r="O1035" s="26">
        <v>1</v>
      </c>
      <c r="P1035" s="23"/>
      <c r="Q1035" s="25"/>
      <c r="R1035" s="26">
        <v>11</v>
      </c>
      <c r="S1035" s="23">
        <v>4</v>
      </c>
      <c r="T1035" s="24">
        <v>0.36</v>
      </c>
    </row>
    <row r="1036" spans="1:20" s="161" customFormat="1" ht="25.05" customHeight="1">
      <c r="A1036" s="21" t="s">
        <v>49</v>
      </c>
      <c r="B1036" s="22">
        <v>72</v>
      </c>
      <c r="C1036" s="122">
        <v>10</v>
      </c>
      <c r="D1036" s="22">
        <v>179</v>
      </c>
      <c r="E1036" s="123" t="s">
        <v>58</v>
      </c>
      <c r="F1036" s="123" t="s">
        <v>54</v>
      </c>
      <c r="G1036" s="22">
        <v>26</v>
      </c>
      <c r="H1036" s="23">
        <v>5</v>
      </c>
      <c r="I1036" s="24">
        <v>0.19</v>
      </c>
      <c r="J1036" s="23">
        <v>4</v>
      </c>
      <c r="K1036" s="25">
        <v>0.8</v>
      </c>
      <c r="L1036" s="26">
        <v>82</v>
      </c>
      <c r="M1036" s="23">
        <v>74</v>
      </c>
      <c r="N1036" s="25">
        <v>-0.09</v>
      </c>
      <c r="O1036" s="26">
        <v>1</v>
      </c>
      <c r="P1036" s="23"/>
      <c r="Q1036" s="25"/>
      <c r="R1036" s="26">
        <v>11</v>
      </c>
      <c r="S1036" s="23">
        <v>4</v>
      </c>
      <c r="T1036" s="24">
        <v>0.36</v>
      </c>
    </row>
    <row r="1037" spans="1:20" s="161" customFormat="1" ht="25.05" customHeight="1">
      <c r="A1037" s="21" t="s">
        <v>49</v>
      </c>
      <c r="B1037" s="22">
        <v>72</v>
      </c>
      <c r="C1037" s="122">
        <v>10</v>
      </c>
      <c r="D1037" s="22">
        <v>179</v>
      </c>
      <c r="E1037" s="123" t="s">
        <v>58</v>
      </c>
      <c r="F1037" s="123" t="s">
        <v>54</v>
      </c>
      <c r="G1037" s="22">
        <v>26</v>
      </c>
      <c r="H1037" s="23">
        <v>5</v>
      </c>
      <c r="I1037" s="24">
        <v>0.19</v>
      </c>
      <c r="J1037" s="23">
        <v>4</v>
      </c>
      <c r="K1037" s="25">
        <v>0.8</v>
      </c>
      <c r="L1037" s="26">
        <v>82</v>
      </c>
      <c r="M1037" s="23">
        <v>74</v>
      </c>
      <c r="N1037" s="25">
        <v>-0.09</v>
      </c>
      <c r="O1037" s="26">
        <v>1</v>
      </c>
      <c r="P1037" s="23"/>
      <c r="Q1037" s="25"/>
      <c r="R1037" s="26">
        <v>11</v>
      </c>
      <c r="S1037" s="23">
        <v>4</v>
      </c>
      <c r="T1037" s="24">
        <v>0.36</v>
      </c>
    </row>
    <row r="1038" spans="1:20" s="161" customFormat="1" ht="25.05" customHeight="1">
      <c r="A1038" s="21" t="s">
        <v>49</v>
      </c>
      <c r="B1038" s="22">
        <v>72</v>
      </c>
      <c r="C1038" s="122">
        <v>10</v>
      </c>
      <c r="D1038" s="22">
        <v>179</v>
      </c>
      <c r="E1038" s="123" t="s">
        <v>58</v>
      </c>
      <c r="F1038" s="123" t="s">
        <v>54</v>
      </c>
      <c r="G1038" s="22">
        <v>26</v>
      </c>
      <c r="H1038" s="23">
        <v>5</v>
      </c>
      <c r="I1038" s="24">
        <v>0.19</v>
      </c>
      <c r="J1038" s="23">
        <v>4</v>
      </c>
      <c r="K1038" s="25">
        <v>0.8</v>
      </c>
      <c r="L1038" s="26">
        <v>82</v>
      </c>
      <c r="M1038" s="23">
        <v>74</v>
      </c>
      <c r="N1038" s="25">
        <v>-0.09</v>
      </c>
      <c r="O1038" s="26">
        <v>1</v>
      </c>
      <c r="P1038" s="23"/>
      <c r="Q1038" s="25"/>
      <c r="R1038" s="26">
        <v>11</v>
      </c>
      <c r="S1038" s="23">
        <v>4</v>
      </c>
      <c r="T1038" s="24">
        <v>0.36</v>
      </c>
    </row>
    <row r="1039" spans="1:20" s="161" customFormat="1" ht="25.05" customHeight="1">
      <c r="A1039" s="21" t="s">
        <v>49</v>
      </c>
      <c r="B1039" s="22">
        <v>72</v>
      </c>
      <c r="C1039" s="122">
        <v>10</v>
      </c>
      <c r="D1039" s="22">
        <v>179</v>
      </c>
      <c r="E1039" s="123" t="s">
        <v>58</v>
      </c>
      <c r="F1039" s="123" t="s">
        <v>54</v>
      </c>
      <c r="G1039" s="22">
        <v>26</v>
      </c>
      <c r="H1039" s="23">
        <v>5</v>
      </c>
      <c r="I1039" s="24">
        <v>0.19</v>
      </c>
      <c r="J1039" s="23">
        <v>4</v>
      </c>
      <c r="K1039" s="25">
        <v>0.8</v>
      </c>
      <c r="L1039" s="26">
        <v>82</v>
      </c>
      <c r="M1039" s="23">
        <v>74</v>
      </c>
      <c r="N1039" s="25">
        <v>-0.09</v>
      </c>
      <c r="O1039" s="26">
        <v>1</v>
      </c>
      <c r="P1039" s="23"/>
      <c r="Q1039" s="25"/>
      <c r="R1039" s="26">
        <v>11</v>
      </c>
      <c r="S1039" s="23">
        <v>4</v>
      </c>
      <c r="T1039" s="24">
        <v>0.36</v>
      </c>
    </row>
    <row r="1040" spans="1:20" s="161" customFormat="1" ht="25.05" customHeight="1">
      <c r="A1040" s="21" t="s">
        <v>49</v>
      </c>
      <c r="B1040" s="22">
        <v>72</v>
      </c>
      <c r="C1040" s="122">
        <v>10</v>
      </c>
      <c r="D1040" s="22">
        <v>179</v>
      </c>
      <c r="E1040" s="123" t="s">
        <v>58</v>
      </c>
      <c r="F1040" s="123" t="s">
        <v>54</v>
      </c>
      <c r="G1040" s="22">
        <v>26</v>
      </c>
      <c r="H1040" s="23">
        <v>5</v>
      </c>
      <c r="I1040" s="24">
        <v>0.19</v>
      </c>
      <c r="J1040" s="23">
        <v>4</v>
      </c>
      <c r="K1040" s="25">
        <v>0.8</v>
      </c>
      <c r="L1040" s="26">
        <v>82</v>
      </c>
      <c r="M1040" s="23">
        <v>74</v>
      </c>
      <c r="N1040" s="25">
        <v>-0.09</v>
      </c>
      <c r="O1040" s="26">
        <v>1</v>
      </c>
      <c r="P1040" s="23"/>
      <c r="Q1040" s="25"/>
      <c r="R1040" s="26">
        <v>11</v>
      </c>
      <c r="S1040" s="23">
        <v>4</v>
      </c>
      <c r="T1040" s="24">
        <v>0.36</v>
      </c>
    </row>
    <row r="1041" spans="1:20" s="161" customFormat="1" ht="25.05" customHeight="1">
      <c r="A1041" s="21" t="s">
        <v>49</v>
      </c>
      <c r="B1041" s="22">
        <v>72</v>
      </c>
      <c r="C1041" s="122">
        <v>10</v>
      </c>
      <c r="D1041" s="22">
        <v>179</v>
      </c>
      <c r="E1041" s="123" t="s">
        <v>58</v>
      </c>
      <c r="F1041" s="123" t="s">
        <v>54</v>
      </c>
      <c r="G1041" s="22">
        <v>26</v>
      </c>
      <c r="H1041" s="23">
        <v>5</v>
      </c>
      <c r="I1041" s="24">
        <v>0.19</v>
      </c>
      <c r="J1041" s="23">
        <v>4</v>
      </c>
      <c r="K1041" s="25">
        <v>0.8</v>
      </c>
      <c r="L1041" s="26">
        <v>82</v>
      </c>
      <c r="M1041" s="23">
        <v>74</v>
      </c>
      <c r="N1041" s="25">
        <v>-0.09</v>
      </c>
      <c r="O1041" s="26">
        <v>1</v>
      </c>
      <c r="P1041" s="23"/>
      <c r="Q1041" s="25"/>
      <c r="R1041" s="26">
        <v>11</v>
      </c>
      <c r="S1041" s="23">
        <v>4</v>
      </c>
      <c r="T1041" s="24">
        <v>0.36</v>
      </c>
    </row>
    <row r="1042" spans="1:20" s="161" customFormat="1" ht="25.05" customHeight="1">
      <c r="A1042" s="21" t="s">
        <v>49</v>
      </c>
      <c r="B1042" s="22">
        <v>72</v>
      </c>
      <c r="C1042" s="122">
        <v>10</v>
      </c>
      <c r="D1042" s="22">
        <v>179</v>
      </c>
      <c r="E1042" s="123" t="s">
        <v>58</v>
      </c>
      <c r="F1042" s="123" t="s">
        <v>54</v>
      </c>
      <c r="G1042" s="22">
        <v>26</v>
      </c>
      <c r="H1042" s="23">
        <v>5</v>
      </c>
      <c r="I1042" s="24">
        <v>0.19</v>
      </c>
      <c r="J1042" s="23">
        <v>4</v>
      </c>
      <c r="K1042" s="25">
        <v>0.8</v>
      </c>
      <c r="L1042" s="26">
        <v>82</v>
      </c>
      <c r="M1042" s="23">
        <v>74</v>
      </c>
      <c r="N1042" s="25">
        <v>-0.09</v>
      </c>
      <c r="O1042" s="26">
        <v>1</v>
      </c>
      <c r="P1042" s="23"/>
      <c r="Q1042" s="25"/>
      <c r="R1042" s="26">
        <v>11</v>
      </c>
      <c r="S1042" s="23">
        <v>4</v>
      </c>
      <c r="T1042" s="24">
        <v>0.36</v>
      </c>
    </row>
    <row r="1043" spans="1:20" s="161" customFormat="1" ht="25.05" customHeight="1">
      <c r="A1043" s="21" t="s">
        <v>49</v>
      </c>
      <c r="B1043" s="22">
        <v>72</v>
      </c>
      <c r="C1043" s="122">
        <v>10</v>
      </c>
      <c r="D1043" s="22">
        <v>179</v>
      </c>
      <c r="E1043" s="123" t="s">
        <v>58</v>
      </c>
      <c r="F1043" s="123" t="s">
        <v>54</v>
      </c>
      <c r="G1043" s="22">
        <v>26</v>
      </c>
      <c r="H1043" s="23">
        <v>5</v>
      </c>
      <c r="I1043" s="24">
        <v>0.19</v>
      </c>
      <c r="J1043" s="23">
        <v>4</v>
      </c>
      <c r="K1043" s="25">
        <v>0.8</v>
      </c>
      <c r="L1043" s="26">
        <v>82</v>
      </c>
      <c r="M1043" s="23">
        <v>74</v>
      </c>
      <c r="N1043" s="25">
        <v>-0.09</v>
      </c>
      <c r="O1043" s="26">
        <v>1</v>
      </c>
      <c r="P1043" s="23"/>
      <c r="Q1043" s="25"/>
      <c r="R1043" s="26">
        <v>11</v>
      </c>
      <c r="S1043" s="23">
        <v>4</v>
      </c>
      <c r="T1043" s="24">
        <v>0.36</v>
      </c>
    </row>
    <row r="1044" spans="1:20" s="161" customFormat="1" ht="25.05" customHeight="1">
      <c r="A1044" s="21" t="s">
        <v>49</v>
      </c>
      <c r="B1044" s="22">
        <v>72</v>
      </c>
      <c r="C1044" s="122">
        <v>10</v>
      </c>
      <c r="D1044" s="22">
        <v>179</v>
      </c>
      <c r="E1044" s="123" t="s">
        <v>58</v>
      </c>
      <c r="F1044" s="123" t="s">
        <v>54</v>
      </c>
      <c r="G1044" s="22">
        <v>26</v>
      </c>
      <c r="H1044" s="23">
        <v>5</v>
      </c>
      <c r="I1044" s="24">
        <v>0.19</v>
      </c>
      <c r="J1044" s="23">
        <v>4</v>
      </c>
      <c r="K1044" s="25">
        <v>0.8</v>
      </c>
      <c r="L1044" s="26">
        <v>82</v>
      </c>
      <c r="M1044" s="23">
        <v>74</v>
      </c>
      <c r="N1044" s="25">
        <v>-0.09</v>
      </c>
      <c r="O1044" s="26">
        <v>1</v>
      </c>
      <c r="P1044" s="23"/>
      <c r="Q1044" s="25"/>
      <c r="R1044" s="26">
        <v>11</v>
      </c>
      <c r="S1044" s="23">
        <v>4</v>
      </c>
      <c r="T1044" s="24">
        <v>0.36</v>
      </c>
    </row>
    <row r="1045" spans="1:20" s="161" customFormat="1" ht="25.05" customHeight="1">
      <c r="A1045" s="21" t="s">
        <v>49</v>
      </c>
      <c r="B1045" s="22">
        <v>72</v>
      </c>
      <c r="C1045" s="122">
        <v>10</v>
      </c>
      <c r="D1045" s="22">
        <v>179</v>
      </c>
      <c r="E1045" s="123" t="s">
        <v>58</v>
      </c>
      <c r="F1045" s="123" t="s">
        <v>54</v>
      </c>
      <c r="G1045" s="22">
        <v>26</v>
      </c>
      <c r="H1045" s="23">
        <v>5</v>
      </c>
      <c r="I1045" s="24">
        <v>0.19</v>
      </c>
      <c r="J1045" s="23">
        <v>4</v>
      </c>
      <c r="K1045" s="25">
        <v>0.8</v>
      </c>
      <c r="L1045" s="26">
        <v>82</v>
      </c>
      <c r="M1045" s="23">
        <v>74</v>
      </c>
      <c r="N1045" s="25">
        <v>-0.09</v>
      </c>
      <c r="O1045" s="26">
        <v>1</v>
      </c>
      <c r="P1045" s="23"/>
      <c r="Q1045" s="25"/>
      <c r="R1045" s="26">
        <v>11</v>
      </c>
      <c r="S1045" s="23">
        <v>4</v>
      </c>
      <c r="T1045" s="24">
        <v>0.36</v>
      </c>
    </row>
    <row r="1046" spans="1:20" s="161" customFormat="1" ht="25.05" customHeight="1">
      <c r="A1046" s="21" t="s">
        <v>49</v>
      </c>
      <c r="B1046" s="22">
        <v>72</v>
      </c>
      <c r="C1046" s="122">
        <v>10</v>
      </c>
      <c r="D1046" s="22">
        <v>179</v>
      </c>
      <c r="E1046" s="123" t="s">
        <v>58</v>
      </c>
      <c r="F1046" s="123" t="s">
        <v>54</v>
      </c>
      <c r="G1046" s="22">
        <v>26</v>
      </c>
      <c r="H1046" s="23">
        <v>5</v>
      </c>
      <c r="I1046" s="24">
        <v>0.19</v>
      </c>
      <c r="J1046" s="23">
        <v>4</v>
      </c>
      <c r="K1046" s="25">
        <v>0.8</v>
      </c>
      <c r="L1046" s="26">
        <v>82</v>
      </c>
      <c r="M1046" s="23">
        <v>74</v>
      </c>
      <c r="N1046" s="25">
        <v>-0.09</v>
      </c>
      <c r="O1046" s="26">
        <v>1</v>
      </c>
      <c r="P1046" s="23"/>
      <c r="Q1046" s="25"/>
      <c r="R1046" s="26">
        <v>11</v>
      </c>
      <c r="S1046" s="23">
        <v>4</v>
      </c>
      <c r="T1046" s="24">
        <v>0.36</v>
      </c>
    </row>
    <row r="1047" spans="1:20" s="161" customFormat="1" ht="25.05" customHeight="1">
      <c r="A1047" s="21" t="s">
        <v>49</v>
      </c>
      <c r="B1047" s="22">
        <v>72</v>
      </c>
      <c r="C1047" s="122">
        <v>10</v>
      </c>
      <c r="D1047" s="22">
        <v>179</v>
      </c>
      <c r="E1047" s="123" t="s">
        <v>58</v>
      </c>
      <c r="F1047" s="123" t="s">
        <v>54</v>
      </c>
      <c r="G1047" s="22">
        <v>26</v>
      </c>
      <c r="H1047" s="23">
        <v>5</v>
      </c>
      <c r="I1047" s="24">
        <v>0.19</v>
      </c>
      <c r="J1047" s="23">
        <v>4</v>
      </c>
      <c r="K1047" s="25">
        <v>0.8</v>
      </c>
      <c r="L1047" s="26">
        <v>82</v>
      </c>
      <c r="M1047" s="23">
        <v>74</v>
      </c>
      <c r="N1047" s="25">
        <v>-0.09</v>
      </c>
      <c r="O1047" s="26">
        <v>1</v>
      </c>
      <c r="P1047" s="23"/>
      <c r="Q1047" s="25"/>
      <c r="R1047" s="26">
        <v>11</v>
      </c>
      <c r="S1047" s="23">
        <v>4</v>
      </c>
      <c r="T1047" s="24">
        <v>0.36</v>
      </c>
    </row>
    <row r="1048" spans="1:20" s="161" customFormat="1" ht="25.05" customHeight="1">
      <c r="A1048" s="21" t="s">
        <v>49</v>
      </c>
      <c r="B1048" s="22">
        <v>72</v>
      </c>
      <c r="C1048" s="122">
        <v>10</v>
      </c>
      <c r="D1048" s="22">
        <v>179</v>
      </c>
      <c r="E1048" s="123" t="s">
        <v>58</v>
      </c>
      <c r="F1048" s="123" t="s">
        <v>54</v>
      </c>
      <c r="G1048" s="22">
        <v>26</v>
      </c>
      <c r="H1048" s="23">
        <v>5</v>
      </c>
      <c r="I1048" s="24">
        <v>0.19</v>
      </c>
      <c r="J1048" s="23">
        <v>4</v>
      </c>
      <c r="K1048" s="25">
        <v>0.8</v>
      </c>
      <c r="L1048" s="26">
        <v>82</v>
      </c>
      <c r="M1048" s="23">
        <v>74</v>
      </c>
      <c r="N1048" s="25">
        <v>-0.09</v>
      </c>
      <c r="O1048" s="26">
        <v>1</v>
      </c>
      <c r="P1048" s="23"/>
      <c r="Q1048" s="25"/>
      <c r="R1048" s="26">
        <v>11</v>
      </c>
      <c r="S1048" s="23">
        <v>4</v>
      </c>
      <c r="T1048" s="24">
        <v>0.36</v>
      </c>
    </row>
    <row r="1049" spans="1:20" s="161" customFormat="1" ht="25.05" customHeight="1">
      <c r="A1049" s="21" t="s">
        <v>49</v>
      </c>
      <c r="B1049" s="22">
        <v>72</v>
      </c>
      <c r="C1049" s="122">
        <v>10</v>
      </c>
      <c r="D1049" s="22">
        <v>179</v>
      </c>
      <c r="E1049" s="123" t="s">
        <v>58</v>
      </c>
      <c r="F1049" s="123" t="s">
        <v>54</v>
      </c>
      <c r="G1049" s="22">
        <v>26</v>
      </c>
      <c r="H1049" s="23">
        <v>5</v>
      </c>
      <c r="I1049" s="24">
        <v>0.19</v>
      </c>
      <c r="J1049" s="23">
        <v>4</v>
      </c>
      <c r="K1049" s="25">
        <v>0.8</v>
      </c>
      <c r="L1049" s="26">
        <v>82</v>
      </c>
      <c r="M1049" s="23">
        <v>74</v>
      </c>
      <c r="N1049" s="25">
        <v>-0.09</v>
      </c>
      <c r="O1049" s="26">
        <v>1</v>
      </c>
      <c r="P1049" s="23"/>
      <c r="Q1049" s="25"/>
      <c r="R1049" s="26">
        <v>11</v>
      </c>
      <c r="S1049" s="23">
        <v>4</v>
      </c>
      <c r="T1049" s="24">
        <v>0.36</v>
      </c>
    </row>
    <row r="1050" spans="1:20" s="161" customFormat="1" ht="25.05" customHeight="1">
      <c r="A1050" s="21" t="s">
        <v>49</v>
      </c>
      <c r="B1050" s="22">
        <v>72</v>
      </c>
      <c r="C1050" s="122">
        <v>10</v>
      </c>
      <c r="D1050" s="22">
        <v>179</v>
      </c>
      <c r="E1050" s="123" t="s">
        <v>58</v>
      </c>
      <c r="F1050" s="123" t="s">
        <v>54</v>
      </c>
      <c r="G1050" s="22">
        <v>26</v>
      </c>
      <c r="H1050" s="23">
        <v>5</v>
      </c>
      <c r="I1050" s="24">
        <v>0.19</v>
      </c>
      <c r="J1050" s="23">
        <v>4</v>
      </c>
      <c r="K1050" s="25">
        <v>0.8</v>
      </c>
      <c r="L1050" s="26">
        <v>82</v>
      </c>
      <c r="M1050" s="23">
        <v>74</v>
      </c>
      <c r="N1050" s="25">
        <v>-0.09</v>
      </c>
      <c r="O1050" s="26">
        <v>1</v>
      </c>
      <c r="P1050" s="23"/>
      <c r="Q1050" s="25"/>
      <c r="R1050" s="26">
        <v>11</v>
      </c>
      <c r="S1050" s="23">
        <v>4</v>
      </c>
      <c r="T1050" s="24">
        <v>0.36</v>
      </c>
    </row>
    <row r="1051" spans="1:20" s="161" customFormat="1" ht="25.05" customHeight="1">
      <c r="A1051" s="21" t="s">
        <v>49</v>
      </c>
      <c r="B1051" s="22">
        <v>72</v>
      </c>
      <c r="C1051" s="122">
        <v>10</v>
      </c>
      <c r="D1051" s="22">
        <v>179</v>
      </c>
      <c r="E1051" s="123" t="s">
        <v>58</v>
      </c>
      <c r="F1051" s="123" t="s">
        <v>54</v>
      </c>
      <c r="G1051" s="22">
        <v>26</v>
      </c>
      <c r="H1051" s="23">
        <v>5</v>
      </c>
      <c r="I1051" s="24">
        <v>0.19</v>
      </c>
      <c r="J1051" s="23">
        <v>4</v>
      </c>
      <c r="K1051" s="25">
        <v>0.8</v>
      </c>
      <c r="L1051" s="26">
        <v>82</v>
      </c>
      <c r="M1051" s="23">
        <v>74</v>
      </c>
      <c r="N1051" s="25">
        <v>-0.09</v>
      </c>
      <c r="O1051" s="26">
        <v>1</v>
      </c>
      <c r="P1051" s="23"/>
      <c r="Q1051" s="25"/>
      <c r="R1051" s="26">
        <v>11</v>
      </c>
      <c r="S1051" s="23">
        <v>4</v>
      </c>
      <c r="T1051" s="24">
        <v>0.36</v>
      </c>
    </row>
    <row r="1052" spans="1:20" s="161" customFormat="1" ht="25.05" customHeight="1">
      <c r="A1052" s="21" t="s">
        <v>49</v>
      </c>
      <c r="B1052" s="22">
        <v>72</v>
      </c>
      <c r="C1052" s="122">
        <v>10</v>
      </c>
      <c r="D1052" s="22">
        <v>179</v>
      </c>
      <c r="E1052" s="123" t="s">
        <v>58</v>
      </c>
      <c r="F1052" s="123" t="s">
        <v>54</v>
      </c>
      <c r="G1052" s="22">
        <v>26</v>
      </c>
      <c r="H1052" s="23">
        <v>5</v>
      </c>
      <c r="I1052" s="24">
        <v>0.19</v>
      </c>
      <c r="J1052" s="23">
        <v>4</v>
      </c>
      <c r="K1052" s="25">
        <v>0.8</v>
      </c>
      <c r="L1052" s="26">
        <v>82</v>
      </c>
      <c r="M1052" s="23">
        <v>74</v>
      </c>
      <c r="N1052" s="25">
        <v>-0.09</v>
      </c>
      <c r="O1052" s="26">
        <v>1</v>
      </c>
      <c r="P1052" s="23"/>
      <c r="Q1052" s="25"/>
      <c r="R1052" s="26">
        <v>11</v>
      </c>
      <c r="S1052" s="23">
        <v>4</v>
      </c>
      <c r="T1052" s="24">
        <v>0.36</v>
      </c>
    </row>
    <row r="1053" spans="1:20" s="161" customFormat="1" ht="25.05" customHeight="1">
      <c r="A1053" s="21" t="s">
        <v>49</v>
      </c>
      <c r="B1053" s="22">
        <v>72</v>
      </c>
      <c r="C1053" s="122">
        <v>10</v>
      </c>
      <c r="D1053" s="22">
        <v>179</v>
      </c>
      <c r="E1053" s="123" t="s">
        <v>58</v>
      </c>
      <c r="F1053" s="123" t="s">
        <v>54</v>
      </c>
      <c r="G1053" s="22">
        <v>26</v>
      </c>
      <c r="H1053" s="23">
        <v>5</v>
      </c>
      <c r="I1053" s="24">
        <v>0.19</v>
      </c>
      <c r="J1053" s="23">
        <v>4</v>
      </c>
      <c r="K1053" s="25">
        <v>0.8</v>
      </c>
      <c r="L1053" s="26">
        <v>82</v>
      </c>
      <c r="M1053" s="23">
        <v>74</v>
      </c>
      <c r="N1053" s="25">
        <v>-0.09</v>
      </c>
      <c r="O1053" s="26">
        <v>1</v>
      </c>
      <c r="P1053" s="23"/>
      <c r="Q1053" s="25"/>
      <c r="R1053" s="26">
        <v>11</v>
      </c>
      <c r="S1053" s="23">
        <v>4</v>
      </c>
      <c r="T1053" s="24">
        <v>0.36</v>
      </c>
    </row>
    <row r="1054" spans="1:20" s="161" customFormat="1" ht="25.05" customHeight="1">
      <c r="A1054" s="21" t="s">
        <v>49</v>
      </c>
      <c r="B1054" s="22">
        <v>72</v>
      </c>
      <c r="C1054" s="122">
        <v>10</v>
      </c>
      <c r="D1054" s="22">
        <v>179</v>
      </c>
      <c r="E1054" s="123" t="s">
        <v>58</v>
      </c>
      <c r="F1054" s="123" t="s">
        <v>54</v>
      </c>
      <c r="G1054" s="22">
        <v>26</v>
      </c>
      <c r="H1054" s="23">
        <v>5</v>
      </c>
      <c r="I1054" s="24">
        <v>0.19</v>
      </c>
      <c r="J1054" s="23">
        <v>4</v>
      </c>
      <c r="K1054" s="25">
        <v>0.8</v>
      </c>
      <c r="L1054" s="26">
        <v>82</v>
      </c>
      <c r="M1054" s="23">
        <v>74</v>
      </c>
      <c r="N1054" s="25">
        <v>-0.09</v>
      </c>
      <c r="O1054" s="26">
        <v>1</v>
      </c>
      <c r="P1054" s="23"/>
      <c r="Q1054" s="25"/>
      <c r="R1054" s="26">
        <v>11</v>
      </c>
      <c r="S1054" s="23">
        <v>4</v>
      </c>
      <c r="T1054" s="24">
        <v>0.36</v>
      </c>
    </row>
    <row r="1055" spans="1:20" s="161" customFormat="1" ht="25.05" customHeight="1">
      <c r="A1055" s="21" t="s">
        <v>49</v>
      </c>
      <c r="B1055" s="22">
        <v>72</v>
      </c>
      <c r="C1055" s="122">
        <v>10</v>
      </c>
      <c r="D1055" s="22">
        <v>179</v>
      </c>
      <c r="E1055" s="123" t="s">
        <v>58</v>
      </c>
      <c r="F1055" s="123" t="s">
        <v>54</v>
      </c>
      <c r="G1055" s="22">
        <v>26</v>
      </c>
      <c r="H1055" s="23">
        <v>5</v>
      </c>
      <c r="I1055" s="24">
        <v>0.19</v>
      </c>
      <c r="J1055" s="23">
        <v>4</v>
      </c>
      <c r="K1055" s="25">
        <v>0.8</v>
      </c>
      <c r="L1055" s="26">
        <v>82</v>
      </c>
      <c r="M1055" s="23">
        <v>74</v>
      </c>
      <c r="N1055" s="25">
        <v>-0.09</v>
      </c>
      <c r="O1055" s="26">
        <v>1</v>
      </c>
      <c r="P1055" s="23"/>
      <c r="Q1055" s="25"/>
      <c r="R1055" s="26">
        <v>11</v>
      </c>
      <c r="S1055" s="23">
        <v>4</v>
      </c>
      <c r="T1055" s="24">
        <v>0.36</v>
      </c>
    </row>
    <row r="1056" spans="1:20" s="161" customFormat="1" ht="25.05" customHeight="1">
      <c r="A1056" s="21" t="s">
        <v>49</v>
      </c>
      <c r="B1056" s="22">
        <v>72</v>
      </c>
      <c r="C1056" s="122">
        <v>10</v>
      </c>
      <c r="D1056" s="22">
        <v>179</v>
      </c>
      <c r="E1056" s="123" t="s">
        <v>58</v>
      </c>
      <c r="F1056" s="123" t="s">
        <v>54</v>
      </c>
      <c r="G1056" s="22">
        <v>26</v>
      </c>
      <c r="H1056" s="23">
        <v>5</v>
      </c>
      <c r="I1056" s="24">
        <v>0.19</v>
      </c>
      <c r="J1056" s="23">
        <v>4</v>
      </c>
      <c r="K1056" s="25">
        <v>0.8</v>
      </c>
      <c r="L1056" s="26">
        <v>82</v>
      </c>
      <c r="M1056" s="23">
        <v>74</v>
      </c>
      <c r="N1056" s="25">
        <v>-0.09</v>
      </c>
      <c r="O1056" s="26">
        <v>1</v>
      </c>
      <c r="P1056" s="23"/>
      <c r="Q1056" s="25"/>
      <c r="R1056" s="26">
        <v>11</v>
      </c>
      <c r="S1056" s="23">
        <v>4</v>
      </c>
      <c r="T1056" s="24">
        <v>0.36</v>
      </c>
    </row>
    <row r="1057" spans="1:20" s="161" customFormat="1" ht="25.05" customHeight="1">
      <c r="A1057" s="21" t="s">
        <v>49</v>
      </c>
      <c r="B1057" s="22">
        <v>72</v>
      </c>
      <c r="C1057" s="122">
        <v>10</v>
      </c>
      <c r="D1057" s="22">
        <v>179</v>
      </c>
      <c r="E1057" s="123" t="s">
        <v>58</v>
      </c>
      <c r="F1057" s="123" t="s">
        <v>54</v>
      </c>
      <c r="G1057" s="22">
        <v>26</v>
      </c>
      <c r="H1057" s="23">
        <v>5</v>
      </c>
      <c r="I1057" s="24">
        <v>0.19</v>
      </c>
      <c r="J1057" s="23">
        <v>4</v>
      </c>
      <c r="K1057" s="25">
        <v>0.8</v>
      </c>
      <c r="L1057" s="26">
        <v>82</v>
      </c>
      <c r="M1057" s="23">
        <v>74</v>
      </c>
      <c r="N1057" s="25">
        <v>-0.09</v>
      </c>
      <c r="O1057" s="26">
        <v>1</v>
      </c>
      <c r="P1057" s="23"/>
      <c r="Q1057" s="25"/>
      <c r="R1057" s="26">
        <v>11</v>
      </c>
      <c r="S1057" s="23">
        <v>4</v>
      </c>
      <c r="T1057" s="24">
        <v>0.36</v>
      </c>
    </row>
    <row r="1058" spans="1:20" s="161" customFormat="1" ht="25.05" customHeight="1">
      <c r="A1058" s="21" t="s">
        <v>49</v>
      </c>
      <c r="B1058" s="22">
        <v>72</v>
      </c>
      <c r="C1058" s="122">
        <v>10</v>
      </c>
      <c r="D1058" s="22">
        <v>179</v>
      </c>
      <c r="E1058" s="123" t="s">
        <v>58</v>
      </c>
      <c r="F1058" s="123" t="s">
        <v>54</v>
      </c>
      <c r="G1058" s="22">
        <v>26</v>
      </c>
      <c r="H1058" s="23">
        <v>5</v>
      </c>
      <c r="I1058" s="24">
        <v>0.19</v>
      </c>
      <c r="J1058" s="23">
        <v>4</v>
      </c>
      <c r="K1058" s="25">
        <v>0.8</v>
      </c>
      <c r="L1058" s="26">
        <v>82</v>
      </c>
      <c r="M1058" s="23">
        <v>74</v>
      </c>
      <c r="N1058" s="25">
        <v>-0.09</v>
      </c>
      <c r="O1058" s="26">
        <v>1</v>
      </c>
      <c r="P1058" s="23"/>
      <c r="Q1058" s="25"/>
      <c r="R1058" s="26">
        <v>11</v>
      </c>
      <c r="S1058" s="23">
        <v>4</v>
      </c>
      <c r="T1058" s="24">
        <v>0.36</v>
      </c>
    </row>
    <row r="1059" spans="1:20" s="161" customFormat="1" ht="25.05" customHeight="1">
      <c r="A1059" s="21" t="s">
        <v>49</v>
      </c>
      <c r="B1059" s="22">
        <v>72</v>
      </c>
      <c r="C1059" s="122">
        <v>10</v>
      </c>
      <c r="D1059" s="22">
        <v>179</v>
      </c>
      <c r="E1059" s="123" t="s">
        <v>58</v>
      </c>
      <c r="F1059" s="123" t="s">
        <v>54</v>
      </c>
      <c r="G1059" s="22">
        <v>26</v>
      </c>
      <c r="H1059" s="23">
        <v>5</v>
      </c>
      <c r="I1059" s="24">
        <v>0.19</v>
      </c>
      <c r="J1059" s="23">
        <v>4</v>
      </c>
      <c r="K1059" s="25">
        <v>0.8</v>
      </c>
      <c r="L1059" s="26">
        <v>82</v>
      </c>
      <c r="M1059" s="23">
        <v>74</v>
      </c>
      <c r="N1059" s="25">
        <v>-0.09</v>
      </c>
      <c r="O1059" s="26">
        <v>1</v>
      </c>
      <c r="P1059" s="23"/>
      <c r="Q1059" s="25"/>
      <c r="R1059" s="26">
        <v>11</v>
      </c>
      <c r="S1059" s="23">
        <v>4</v>
      </c>
      <c r="T1059" s="24">
        <v>0.36</v>
      </c>
    </row>
    <row r="1060" spans="1:20" s="161" customFormat="1" ht="25.05" customHeight="1">
      <c r="A1060" s="21" t="s">
        <v>49</v>
      </c>
      <c r="B1060" s="22">
        <v>72</v>
      </c>
      <c r="C1060" s="122">
        <v>10</v>
      </c>
      <c r="D1060" s="22">
        <v>179</v>
      </c>
      <c r="E1060" s="123" t="s">
        <v>58</v>
      </c>
      <c r="F1060" s="123" t="s">
        <v>54</v>
      </c>
      <c r="G1060" s="22">
        <v>26</v>
      </c>
      <c r="H1060" s="23">
        <v>5</v>
      </c>
      <c r="I1060" s="24">
        <v>0.19</v>
      </c>
      <c r="J1060" s="23">
        <v>4</v>
      </c>
      <c r="K1060" s="25">
        <v>0.8</v>
      </c>
      <c r="L1060" s="26">
        <v>82</v>
      </c>
      <c r="M1060" s="23">
        <v>74</v>
      </c>
      <c r="N1060" s="25">
        <v>-0.09</v>
      </c>
      <c r="O1060" s="26">
        <v>1</v>
      </c>
      <c r="P1060" s="23"/>
      <c r="Q1060" s="25"/>
      <c r="R1060" s="26">
        <v>11</v>
      </c>
      <c r="S1060" s="23">
        <v>4</v>
      </c>
      <c r="T1060" s="24">
        <v>0.36</v>
      </c>
    </row>
    <row r="1061" spans="1:20" s="161" customFormat="1" ht="25.05" customHeight="1">
      <c r="A1061" s="21" t="s">
        <v>49</v>
      </c>
      <c r="B1061" s="22">
        <v>72</v>
      </c>
      <c r="C1061" s="122">
        <v>10</v>
      </c>
      <c r="D1061" s="22">
        <v>179</v>
      </c>
      <c r="E1061" s="123" t="s">
        <v>58</v>
      </c>
      <c r="F1061" s="123" t="s">
        <v>54</v>
      </c>
      <c r="G1061" s="22">
        <v>26</v>
      </c>
      <c r="H1061" s="23">
        <v>5</v>
      </c>
      <c r="I1061" s="24">
        <v>0.19</v>
      </c>
      <c r="J1061" s="23">
        <v>4</v>
      </c>
      <c r="K1061" s="25">
        <v>0.8</v>
      </c>
      <c r="L1061" s="26">
        <v>82</v>
      </c>
      <c r="M1061" s="23">
        <v>74</v>
      </c>
      <c r="N1061" s="25">
        <v>-0.09</v>
      </c>
      <c r="O1061" s="26">
        <v>1</v>
      </c>
      <c r="P1061" s="23"/>
      <c r="Q1061" s="25"/>
      <c r="R1061" s="26">
        <v>11</v>
      </c>
      <c r="S1061" s="23">
        <v>4</v>
      </c>
      <c r="T1061" s="24">
        <v>0.36</v>
      </c>
    </row>
    <row r="1062" spans="1:20" s="161" customFormat="1" ht="25.05" customHeight="1">
      <c r="A1062" s="21" t="s">
        <v>49</v>
      </c>
      <c r="B1062" s="22">
        <v>72</v>
      </c>
      <c r="C1062" s="122">
        <v>10</v>
      </c>
      <c r="D1062" s="22">
        <v>179</v>
      </c>
      <c r="E1062" s="123" t="s">
        <v>58</v>
      </c>
      <c r="F1062" s="123" t="s">
        <v>54</v>
      </c>
      <c r="G1062" s="22">
        <v>26</v>
      </c>
      <c r="H1062" s="23">
        <v>5</v>
      </c>
      <c r="I1062" s="24">
        <v>0.19</v>
      </c>
      <c r="J1062" s="23">
        <v>4</v>
      </c>
      <c r="K1062" s="25">
        <v>0.8</v>
      </c>
      <c r="L1062" s="26">
        <v>82</v>
      </c>
      <c r="M1062" s="23">
        <v>74</v>
      </c>
      <c r="N1062" s="25">
        <v>-0.09</v>
      </c>
      <c r="O1062" s="26">
        <v>1</v>
      </c>
      <c r="P1062" s="23"/>
      <c r="Q1062" s="25"/>
      <c r="R1062" s="26">
        <v>11</v>
      </c>
      <c r="S1062" s="23">
        <v>4</v>
      </c>
      <c r="T1062" s="24">
        <v>0.36</v>
      </c>
    </row>
    <row r="1063" spans="1:20" s="161" customFormat="1" ht="25.05" customHeight="1">
      <c r="A1063" s="21" t="s">
        <v>49</v>
      </c>
      <c r="B1063" s="22">
        <v>72</v>
      </c>
      <c r="C1063" s="122">
        <v>10</v>
      </c>
      <c r="D1063" s="22">
        <v>179</v>
      </c>
      <c r="E1063" s="123" t="s">
        <v>58</v>
      </c>
      <c r="F1063" s="123" t="s">
        <v>54</v>
      </c>
      <c r="G1063" s="22">
        <v>26</v>
      </c>
      <c r="H1063" s="23">
        <v>5</v>
      </c>
      <c r="I1063" s="24">
        <v>0.19</v>
      </c>
      <c r="J1063" s="23">
        <v>4</v>
      </c>
      <c r="K1063" s="25">
        <v>0.8</v>
      </c>
      <c r="L1063" s="26">
        <v>82</v>
      </c>
      <c r="M1063" s="23">
        <v>74</v>
      </c>
      <c r="N1063" s="25">
        <v>-0.09</v>
      </c>
      <c r="O1063" s="26">
        <v>1</v>
      </c>
      <c r="P1063" s="23"/>
      <c r="Q1063" s="25"/>
      <c r="R1063" s="26">
        <v>11</v>
      </c>
      <c r="S1063" s="23">
        <v>4</v>
      </c>
      <c r="T1063" s="24">
        <v>0.36</v>
      </c>
    </row>
    <row r="1064" spans="1:20" s="161" customFormat="1" ht="25.05" customHeight="1">
      <c r="A1064" s="21" t="s">
        <v>49</v>
      </c>
      <c r="B1064" s="22">
        <v>72</v>
      </c>
      <c r="C1064" s="122">
        <v>10</v>
      </c>
      <c r="D1064" s="22">
        <v>179</v>
      </c>
      <c r="E1064" s="123" t="s">
        <v>58</v>
      </c>
      <c r="F1064" s="123" t="s">
        <v>54</v>
      </c>
      <c r="G1064" s="22">
        <v>26</v>
      </c>
      <c r="H1064" s="23">
        <v>5</v>
      </c>
      <c r="I1064" s="24">
        <v>0.19</v>
      </c>
      <c r="J1064" s="23">
        <v>4</v>
      </c>
      <c r="K1064" s="25">
        <v>0.8</v>
      </c>
      <c r="L1064" s="26">
        <v>82</v>
      </c>
      <c r="M1064" s="23">
        <v>74</v>
      </c>
      <c r="N1064" s="25">
        <v>-0.09</v>
      </c>
      <c r="O1064" s="26">
        <v>1</v>
      </c>
      <c r="P1064" s="23"/>
      <c r="Q1064" s="25"/>
      <c r="R1064" s="26">
        <v>11</v>
      </c>
      <c r="S1064" s="23">
        <v>4</v>
      </c>
      <c r="T1064" s="24">
        <v>0.36</v>
      </c>
    </row>
    <row r="1065" spans="1:20" s="161" customFormat="1" ht="25.05" customHeight="1">
      <c r="A1065" s="21" t="s">
        <v>49</v>
      </c>
      <c r="B1065" s="22">
        <v>72</v>
      </c>
      <c r="C1065" s="122">
        <v>10</v>
      </c>
      <c r="D1065" s="22">
        <v>179</v>
      </c>
      <c r="E1065" s="123" t="s">
        <v>58</v>
      </c>
      <c r="F1065" s="123" t="s">
        <v>54</v>
      </c>
      <c r="G1065" s="22">
        <v>26</v>
      </c>
      <c r="H1065" s="23">
        <v>5</v>
      </c>
      <c r="I1065" s="24">
        <v>0.19</v>
      </c>
      <c r="J1065" s="23">
        <v>4</v>
      </c>
      <c r="K1065" s="25">
        <v>0.8</v>
      </c>
      <c r="L1065" s="26">
        <v>82</v>
      </c>
      <c r="M1065" s="23">
        <v>74</v>
      </c>
      <c r="N1065" s="25">
        <v>-0.09</v>
      </c>
      <c r="O1065" s="26">
        <v>1</v>
      </c>
      <c r="P1065" s="23"/>
      <c r="Q1065" s="25"/>
      <c r="R1065" s="26">
        <v>11</v>
      </c>
      <c r="S1065" s="23">
        <v>4</v>
      </c>
      <c r="T1065" s="24">
        <v>0.36</v>
      </c>
    </row>
    <row r="1066" spans="1:20" s="161" customFormat="1" ht="25.05" customHeight="1">
      <c r="A1066" s="21" t="s">
        <v>49</v>
      </c>
      <c r="B1066" s="22">
        <v>72</v>
      </c>
      <c r="C1066" s="122">
        <v>10</v>
      </c>
      <c r="D1066" s="22">
        <v>179</v>
      </c>
      <c r="E1066" s="123" t="s">
        <v>58</v>
      </c>
      <c r="F1066" s="123" t="s">
        <v>54</v>
      </c>
      <c r="G1066" s="22">
        <v>26</v>
      </c>
      <c r="H1066" s="23">
        <v>5</v>
      </c>
      <c r="I1066" s="24">
        <v>0.19</v>
      </c>
      <c r="J1066" s="23">
        <v>4</v>
      </c>
      <c r="K1066" s="25">
        <v>0.8</v>
      </c>
      <c r="L1066" s="26">
        <v>82</v>
      </c>
      <c r="M1066" s="23">
        <v>74</v>
      </c>
      <c r="N1066" s="25">
        <v>-0.09</v>
      </c>
      <c r="O1066" s="26">
        <v>1</v>
      </c>
      <c r="P1066" s="23"/>
      <c r="Q1066" s="25"/>
      <c r="R1066" s="26">
        <v>11</v>
      </c>
      <c r="S1066" s="23">
        <v>4</v>
      </c>
      <c r="T1066" s="24">
        <v>0.36</v>
      </c>
    </row>
    <row r="1067" spans="1:20" s="161" customFormat="1" ht="25.05" customHeight="1">
      <c r="A1067" s="21" t="s">
        <v>49</v>
      </c>
      <c r="B1067" s="22">
        <v>72</v>
      </c>
      <c r="C1067" s="122">
        <v>10</v>
      </c>
      <c r="D1067" s="22">
        <v>179</v>
      </c>
      <c r="E1067" s="123" t="s">
        <v>58</v>
      </c>
      <c r="F1067" s="123" t="s">
        <v>54</v>
      </c>
      <c r="G1067" s="22">
        <v>26</v>
      </c>
      <c r="H1067" s="23">
        <v>5</v>
      </c>
      <c r="I1067" s="24">
        <v>0.19</v>
      </c>
      <c r="J1067" s="23">
        <v>4</v>
      </c>
      <c r="K1067" s="25">
        <v>0.8</v>
      </c>
      <c r="L1067" s="26">
        <v>82</v>
      </c>
      <c r="M1067" s="23">
        <v>74</v>
      </c>
      <c r="N1067" s="25">
        <v>-0.09</v>
      </c>
      <c r="O1067" s="26">
        <v>1</v>
      </c>
      <c r="P1067" s="23"/>
      <c r="Q1067" s="25"/>
      <c r="R1067" s="26">
        <v>11</v>
      </c>
      <c r="S1067" s="23">
        <v>4</v>
      </c>
      <c r="T1067" s="24">
        <v>0.36</v>
      </c>
    </row>
    <row r="1068" spans="1:20" s="161" customFormat="1" ht="25.05" customHeight="1">
      <c r="A1068" s="21" t="s">
        <v>49</v>
      </c>
      <c r="B1068" s="22">
        <v>72</v>
      </c>
      <c r="C1068" s="122">
        <v>10</v>
      </c>
      <c r="D1068" s="22">
        <v>179</v>
      </c>
      <c r="E1068" s="123" t="s">
        <v>58</v>
      </c>
      <c r="F1068" s="123" t="s">
        <v>54</v>
      </c>
      <c r="G1068" s="22">
        <v>26</v>
      </c>
      <c r="H1068" s="23">
        <v>5</v>
      </c>
      <c r="I1068" s="24">
        <v>0.19</v>
      </c>
      <c r="J1068" s="23">
        <v>4</v>
      </c>
      <c r="K1068" s="25">
        <v>0.8</v>
      </c>
      <c r="L1068" s="26">
        <v>82</v>
      </c>
      <c r="M1068" s="23">
        <v>74</v>
      </c>
      <c r="N1068" s="25">
        <v>-0.09</v>
      </c>
      <c r="O1068" s="26">
        <v>1</v>
      </c>
      <c r="P1068" s="23"/>
      <c r="Q1068" s="25"/>
      <c r="R1068" s="26">
        <v>11</v>
      </c>
      <c r="S1068" s="23">
        <v>4</v>
      </c>
      <c r="T1068" s="24">
        <v>0.36</v>
      </c>
    </row>
    <row r="1069" spans="1:20" s="161" customFormat="1" ht="25.05" customHeight="1">
      <c r="A1069" s="21" t="s">
        <v>49</v>
      </c>
      <c r="B1069" s="22">
        <v>72</v>
      </c>
      <c r="C1069" s="122">
        <v>10</v>
      </c>
      <c r="D1069" s="22">
        <v>179</v>
      </c>
      <c r="E1069" s="123" t="s">
        <v>58</v>
      </c>
      <c r="F1069" s="123" t="s">
        <v>54</v>
      </c>
      <c r="G1069" s="22">
        <v>26</v>
      </c>
      <c r="H1069" s="23">
        <v>5</v>
      </c>
      <c r="I1069" s="24">
        <v>0.19</v>
      </c>
      <c r="J1069" s="23">
        <v>4</v>
      </c>
      <c r="K1069" s="25">
        <v>0.8</v>
      </c>
      <c r="L1069" s="26">
        <v>82</v>
      </c>
      <c r="M1069" s="23">
        <v>74</v>
      </c>
      <c r="N1069" s="25">
        <v>-0.09</v>
      </c>
      <c r="O1069" s="26">
        <v>1</v>
      </c>
      <c r="P1069" s="23"/>
      <c r="Q1069" s="25"/>
      <c r="R1069" s="26">
        <v>11</v>
      </c>
      <c r="S1069" s="23">
        <v>4</v>
      </c>
      <c r="T1069" s="24">
        <v>0.36</v>
      </c>
    </row>
    <row r="1070" spans="1:20" s="161" customFormat="1" ht="25.05" customHeight="1">
      <c r="A1070" s="21" t="s">
        <v>49</v>
      </c>
      <c r="B1070" s="22">
        <v>72</v>
      </c>
      <c r="C1070" s="122">
        <v>10</v>
      </c>
      <c r="D1070" s="22">
        <v>179</v>
      </c>
      <c r="E1070" s="123" t="s">
        <v>58</v>
      </c>
      <c r="F1070" s="123" t="s">
        <v>54</v>
      </c>
      <c r="G1070" s="22">
        <v>26</v>
      </c>
      <c r="H1070" s="23">
        <v>5</v>
      </c>
      <c r="I1070" s="24">
        <v>0.19</v>
      </c>
      <c r="J1070" s="23">
        <v>4</v>
      </c>
      <c r="K1070" s="25">
        <v>0.8</v>
      </c>
      <c r="L1070" s="26">
        <v>82</v>
      </c>
      <c r="M1070" s="23">
        <v>74</v>
      </c>
      <c r="N1070" s="25">
        <v>-0.09</v>
      </c>
      <c r="O1070" s="26">
        <v>1</v>
      </c>
      <c r="P1070" s="23"/>
      <c r="Q1070" s="25"/>
      <c r="R1070" s="26">
        <v>11</v>
      </c>
      <c r="S1070" s="23">
        <v>4</v>
      </c>
      <c r="T1070" s="24">
        <v>0.36</v>
      </c>
    </row>
    <row r="1071" spans="1:20" s="161" customFormat="1" ht="25.05" customHeight="1">
      <c r="A1071" s="21" t="s">
        <v>49</v>
      </c>
      <c r="B1071" s="22">
        <v>72</v>
      </c>
      <c r="C1071" s="122">
        <v>10</v>
      </c>
      <c r="D1071" s="22">
        <v>179</v>
      </c>
      <c r="E1071" s="123" t="s">
        <v>58</v>
      </c>
      <c r="F1071" s="123" t="s">
        <v>54</v>
      </c>
      <c r="G1071" s="22">
        <v>26</v>
      </c>
      <c r="H1071" s="23">
        <v>5</v>
      </c>
      <c r="I1071" s="24">
        <v>0.19</v>
      </c>
      <c r="J1071" s="23">
        <v>4</v>
      </c>
      <c r="K1071" s="25">
        <v>0.8</v>
      </c>
      <c r="L1071" s="26">
        <v>82</v>
      </c>
      <c r="M1071" s="23">
        <v>74</v>
      </c>
      <c r="N1071" s="25">
        <v>-0.09</v>
      </c>
      <c r="O1071" s="26">
        <v>1</v>
      </c>
      <c r="P1071" s="23"/>
      <c r="Q1071" s="25"/>
      <c r="R1071" s="26">
        <v>11</v>
      </c>
      <c r="S1071" s="23">
        <v>4</v>
      </c>
      <c r="T1071" s="24">
        <v>0.36</v>
      </c>
    </row>
    <row r="1072" spans="1:20" s="161" customFormat="1" ht="25.05" customHeight="1">
      <c r="A1072" s="21" t="s">
        <v>49</v>
      </c>
      <c r="B1072" s="22">
        <v>72</v>
      </c>
      <c r="C1072" s="122">
        <v>10</v>
      </c>
      <c r="D1072" s="22">
        <v>179</v>
      </c>
      <c r="E1072" s="123" t="s">
        <v>58</v>
      </c>
      <c r="F1072" s="123" t="s">
        <v>54</v>
      </c>
      <c r="G1072" s="22">
        <v>26</v>
      </c>
      <c r="H1072" s="23">
        <v>5</v>
      </c>
      <c r="I1072" s="24">
        <v>0.19</v>
      </c>
      <c r="J1072" s="23">
        <v>4</v>
      </c>
      <c r="K1072" s="25">
        <v>0.8</v>
      </c>
      <c r="L1072" s="26">
        <v>82</v>
      </c>
      <c r="M1072" s="23">
        <v>74</v>
      </c>
      <c r="N1072" s="25">
        <v>-0.09</v>
      </c>
      <c r="O1072" s="26">
        <v>1</v>
      </c>
      <c r="P1072" s="23"/>
      <c r="Q1072" s="25"/>
      <c r="R1072" s="26">
        <v>11</v>
      </c>
      <c r="S1072" s="23">
        <v>4</v>
      </c>
      <c r="T1072" s="24">
        <v>0.36</v>
      </c>
    </row>
    <row r="1073" spans="1:20" s="161" customFormat="1" ht="25.05" customHeight="1">
      <c r="A1073" s="21" t="s">
        <v>49</v>
      </c>
      <c r="B1073" s="22">
        <v>72</v>
      </c>
      <c r="C1073" s="122">
        <v>10</v>
      </c>
      <c r="D1073" s="22">
        <v>179</v>
      </c>
      <c r="E1073" s="123" t="s">
        <v>58</v>
      </c>
      <c r="F1073" s="123" t="s">
        <v>54</v>
      </c>
      <c r="G1073" s="22">
        <v>26</v>
      </c>
      <c r="H1073" s="23">
        <v>5</v>
      </c>
      <c r="I1073" s="24">
        <v>0.19</v>
      </c>
      <c r="J1073" s="23">
        <v>4</v>
      </c>
      <c r="K1073" s="25">
        <v>0.8</v>
      </c>
      <c r="L1073" s="26">
        <v>82</v>
      </c>
      <c r="M1073" s="23">
        <v>74</v>
      </c>
      <c r="N1073" s="25">
        <v>-0.09</v>
      </c>
      <c r="O1073" s="26">
        <v>1</v>
      </c>
      <c r="P1073" s="23"/>
      <c r="Q1073" s="25"/>
      <c r="R1073" s="26">
        <v>11</v>
      </c>
      <c r="S1073" s="23">
        <v>4</v>
      </c>
      <c r="T1073" s="24">
        <v>0.36</v>
      </c>
    </row>
    <row r="1074" spans="1:20" s="161" customFormat="1" ht="25.05" customHeight="1">
      <c r="A1074" s="21" t="s">
        <v>49</v>
      </c>
      <c r="B1074" s="22">
        <v>72</v>
      </c>
      <c r="C1074" s="122">
        <v>10</v>
      </c>
      <c r="D1074" s="22">
        <v>179</v>
      </c>
      <c r="E1074" s="123" t="s">
        <v>58</v>
      </c>
      <c r="F1074" s="123" t="s">
        <v>54</v>
      </c>
      <c r="G1074" s="22">
        <v>26</v>
      </c>
      <c r="H1074" s="23">
        <v>5</v>
      </c>
      <c r="I1074" s="24">
        <v>0.19</v>
      </c>
      <c r="J1074" s="23">
        <v>4</v>
      </c>
      <c r="K1074" s="25">
        <v>0.8</v>
      </c>
      <c r="L1074" s="26">
        <v>82</v>
      </c>
      <c r="M1074" s="23">
        <v>74</v>
      </c>
      <c r="N1074" s="25">
        <v>-0.09</v>
      </c>
      <c r="O1074" s="26">
        <v>1</v>
      </c>
      <c r="P1074" s="23"/>
      <c r="Q1074" s="25"/>
      <c r="R1074" s="26">
        <v>11</v>
      </c>
      <c r="S1074" s="23">
        <v>4</v>
      </c>
      <c r="T1074" s="24">
        <v>0.36</v>
      </c>
    </row>
    <row r="1075" spans="1:20" s="161" customFormat="1" ht="25.05" customHeight="1">
      <c r="A1075" s="21" t="s">
        <v>49</v>
      </c>
      <c r="B1075" s="22">
        <v>72</v>
      </c>
      <c r="C1075" s="122">
        <v>10</v>
      </c>
      <c r="D1075" s="22">
        <v>179</v>
      </c>
      <c r="E1075" s="123" t="s">
        <v>58</v>
      </c>
      <c r="F1075" s="123" t="s">
        <v>54</v>
      </c>
      <c r="G1075" s="22">
        <v>26</v>
      </c>
      <c r="H1075" s="23">
        <v>5</v>
      </c>
      <c r="I1075" s="24">
        <v>0.19</v>
      </c>
      <c r="J1075" s="23">
        <v>4</v>
      </c>
      <c r="K1075" s="25">
        <v>0.8</v>
      </c>
      <c r="L1075" s="26">
        <v>82</v>
      </c>
      <c r="M1075" s="23">
        <v>74</v>
      </c>
      <c r="N1075" s="25">
        <v>-0.09</v>
      </c>
      <c r="O1075" s="26">
        <v>1</v>
      </c>
      <c r="P1075" s="23"/>
      <c r="Q1075" s="25"/>
      <c r="R1075" s="26">
        <v>11</v>
      </c>
      <c r="S1075" s="23">
        <v>4</v>
      </c>
      <c r="T1075" s="24">
        <v>0.36</v>
      </c>
    </row>
    <row r="1076" spans="1:20" s="161" customFormat="1" ht="25.05" customHeight="1">
      <c r="A1076" s="21" t="s">
        <v>49</v>
      </c>
      <c r="B1076" s="22">
        <v>72</v>
      </c>
      <c r="C1076" s="122">
        <v>10</v>
      </c>
      <c r="D1076" s="22">
        <v>179</v>
      </c>
      <c r="E1076" s="123" t="s">
        <v>58</v>
      </c>
      <c r="F1076" s="123" t="s">
        <v>54</v>
      </c>
      <c r="G1076" s="22">
        <v>26</v>
      </c>
      <c r="H1076" s="23">
        <v>5</v>
      </c>
      <c r="I1076" s="24">
        <v>0.19</v>
      </c>
      <c r="J1076" s="23">
        <v>4</v>
      </c>
      <c r="K1076" s="25">
        <v>0.8</v>
      </c>
      <c r="L1076" s="26">
        <v>82</v>
      </c>
      <c r="M1076" s="23">
        <v>74</v>
      </c>
      <c r="N1076" s="25">
        <v>-0.09</v>
      </c>
      <c r="O1076" s="26">
        <v>1</v>
      </c>
      <c r="P1076" s="23"/>
      <c r="Q1076" s="25"/>
      <c r="R1076" s="26">
        <v>11</v>
      </c>
      <c r="S1076" s="23">
        <v>4</v>
      </c>
      <c r="T1076" s="24">
        <v>0.36</v>
      </c>
    </row>
    <row r="1077" spans="1:20" s="161" customFormat="1" ht="25.05" customHeight="1">
      <c r="A1077" s="21" t="s">
        <v>49</v>
      </c>
      <c r="B1077" s="22">
        <v>72</v>
      </c>
      <c r="C1077" s="122">
        <v>10</v>
      </c>
      <c r="D1077" s="22">
        <v>179</v>
      </c>
      <c r="E1077" s="123" t="s">
        <v>58</v>
      </c>
      <c r="F1077" s="123" t="s">
        <v>54</v>
      </c>
      <c r="G1077" s="22">
        <v>26</v>
      </c>
      <c r="H1077" s="23">
        <v>5</v>
      </c>
      <c r="I1077" s="24">
        <v>0.19</v>
      </c>
      <c r="J1077" s="23">
        <v>4</v>
      </c>
      <c r="K1077" s="25">
        <v>0.8</v>
      </c>
      <c r="L1077" s="26">
        <v>82</v>
      </c>
      <c r="M1077" s="23">
        <v>74</v>
      </c>
      <c r="N1077" s="25">
        <v>-0.09</v>
      </c>
      <c r="O1077" s="26">
        <v>1</v>
      </c>
      <c r="P1077" s="23"/>
      <c r="Q1077" s="25"/>
      <c r="R1077" s="26">
        <v>11</v>
      </c>
      <c r="S1077" s="23">
        <v>4</v>
      </c>
      <c r="T1077" s="24">
        <v>0.36</v>
      </c>
    </row>
    <row r="1078" spans="1:20" s="161" customFormat="1" ht="25.05" customHeight="1">
      <c r="A1078" s="21" t="s">
        <v>49</v>
      </c>
      <c r="B1078" s="22">
        <v>72</v>
      </c>
      <c r="C1078" s="122">
        <v>10</v>
      </c>
      <c r="D1078" s="22">
        <v>179</v>
      </c>
      <c r="E1078" s="123" t="s">
        <v>58</v>
      </c>
      <c r="F1078" s="123" t="s">
        <v>54</v>
      </c>
      <c r="G1078" s="22">
        <v>26</v>
      </c>
      <c r="H1078" s="23">
        <v>5</v>
      </c>
      <c r="I1078" s="24">
        <v>0.19</v>
      </c>
      <c r="J1078" s="23">
        <v>4</v>
      </c>
      <c r="K1078" s="25">
        <v>0.8</v>
      </c>
      <c r="L1078" s="26">
        <v>82</v>
      </c>
      <c r="M1078" s="23">
        <v>74</v>
      </c>
      <c r="N1078" s="25">
        <v>-0.09</v>
      </c>
      <c r="O1078" s="26">
        <v>1</v>
      </c>
      <c r="P1078" s="23"/>
      <c r="Q1078" s="25"/>
      <c r="R1078" s="26">
        <v>11</v>
      </c>
      <c r="S1078" s="23">
        <v>4</v>
      </c>
      <c r="T1078" s="24">
        <v>0.36</v>
      </c>
    </row>
    <row r="1079" spans="1:20" s="161" customFormat="1" ht="25.05" customHeight="1">
      <c r="A1079" s="21" t="s">
        <v>49</v>
      </c>
      <c r="B1079" s="22">
        <v>72</v>
      </c>
      <c r="C1079" s="122">
        <v>10</v>
      </c>
      <c r="D1079" s="22">
        <v>179</v>
      </c>
      <c r="E1079" s="123" t="s">
        <v>58</v>
      </c>
      <c r="F1079" s="123" t="s">
        <v>54</v>
      </c>
      <c r="G1079" s="22">
        <v>26</v>
      </c>
      <c r="H1079" s="23">
        <v>5</v>
      </c>
      <c r="I1079" s="24">
        <v>0.19</v>
      </c>
      <c r="J1079" s="23">
        <v>4</v>
      </c>
      <c r="K1079" s="25">
        <v>0.8</v>
      </c>
      <c r="L1079" s="26">
        <v>82</v>
      </c>
      <c r="M1079" s="23">
        <v>74</v>
      </c>
      <c r="N1079" s="25">
        <v>-0.09</v>
      </c>
      <c r="O1079" s="26">
        <v>1</v>
      </c>
      <c r="P1079" s="23"/>
      <c r="Q1079" s="25"/>
      <c r="R1079" s="26">
        <v>11</v>
      </c>
      <c r="S1079" s="23">
        <v>4</v>
      </c>
      <c r="T1079" s="24">
        <v>0.36</v>
      </c>
    </row>
    <row r="1080" spans="1:20" s="161" customFormat="1" ht="25.05" customHeight="1">
      <c r="A1080" s="21" t="s">
        <v>49</v>
      </c>
      <c r="B1080" s="22">
        <v>72</v>
      </c>
      <c r="C1080" s="122">
        <v>10</v>
      </c>
      <c r="D1080" s="22">
        <v>179</v>
      </c>
      <c r="E1080" s="123" t="s">
        <v>58</v>
      </c>
      <c r="F1080" s="123" t="s">
        <v>54</v>
      </c>
      <c r="G1080" s="22">
        <v>26</v>
      </c>
      <c r="H1080" s="23">
        <v>5</v>
      </c>
      <c r="I1080" s="24">
        <v>0.19</v>
      </c>
      <c r="J1080" s="23">
        <v>4</v>
      </c>
      <c r="K1080" s="25">
        <v>0.8</v>
      </c>
      <c r="L1080" s="26">
        <v>82</v>
      </c>
      <c r="M1080" s="23">
        <v>74</v>
      </c>
      <c r="N1080" s="25">
        <v>-0.09</v>
      </c>
      <c r="O1080" s="26">
        <v>1</v>
      </c>
      <c r="P1080" s="23"/>
      <c r="Q1080" s="25"/>
      <c r="R1080" s="26">
        <v>11</v>
      </c>
      <c r="S1080" s="23">
        <v>4</v>
      </c>
      <c r="T1080" s="24">
        <v>0.36</v>
      </c>
    </row>
    <row r="1081" spans="1:20" s="161" customFormat="1" ht="25.05" customHeight="1">
      <c r="A1081" s="21" t="s">
        <v>49</v>
      </c>
      <c r="B1081" s="22">
        <v>72</v>
      </c>
      <c r="C1081" s="122">
        <v>10</v>
      </c>
      <c r="D1081" s="22">
        <v>179</v>
      </c>
      <c r="E1081" s="123" t="s">
        <v>58</v>
      </c>
      <c r="F1081" s="123" t="s">
        <v>54</v>
      </c>
      <c r="G1081" s="22">
        <v>26</v>
      </c>
      <c r="H1081" s="23">
        <v>5</v>
      </c>
      <c r="I1081" s="24">
        <v>0.19</v>
      </c>
      <c r="J1081" s="23">
        <v>4</v>
      </c>
      <c r="K1081" s="25">
        <v>0.8</v>
      </c>
      <c r="L1081" s="26">
        <v>82</v>
      </c>
      <c r="M1081" s="23">
        <v>74</v>
      </c>
      <c r="N1081" s="25">
        <v>-0.09</v>
      </c>
      <c r="O1081" s="26">
        <v>1</v>
      </c>
      <c r="P1081" s="23"/>
      <c r="Q1081" s="25"/>
      <c r="R1081" s="26">
        <v>11</v>
      </c>
      <c r="S1081" s="23">
        <v>4</v>
      </c>
      <c r="T1081" s="24">
        <v>0.36</v>
      </c>
    </row>
    <row r="1082" spans="1:20" s="161" customFormat="1" ht="25.05" customHeight="1">
      <c r="A1082" s="21" t="s">
        <v>49</v>
      </c>
      <c r="B1082" s="22">
        <v>72</v>
      </c>
      <c r="C1082" s="122">
        <v>10</v>
      </c>
      <c r="D1082" s="22">
        <v>179</v>
      </c>
      <c r="E1082" s="123" t="s">
        <v>58</v>
      </c>
      <c r="F1082" s="123" t="s">
        <v>54</v>
      </c>
      <c r="G1082" s="22">
        <v>26</v>
      </c>
      <c r="H1082" s="23">
        <v>5</v>
      </c>
      <c r="I1082" s="24">
        <v>0.19</v>
      </c>
      <c r="J1082" s="23">
        <v>4</v>
      </c>
      <c r="K1082" s="25">
        <v>0.8</v>
      </c>
      <c r="L1082" s="26">
        <v>82</v>
      </c>
      <c r="M1082" s="23">
        <v>74</v>
      </c>
      <c r="N1082" s="25">
        <v>-0.09</v>
      </c>
      <c r="O1082" s="26">
        <v>1</v>
      </c>
      <c r="P1082" s="23"/>
      <c r="Q1082" s="25"/>
      <c r="R1082" s="26">
        <v>11</v>
      </c>
      <c r="S1082" s="23">
        <v>4</v>
      </c>
      <c r="T1082" s="24">
        <v>0.36</v>
      </c>
    </row>
    <row r="1083" spans="1:20" s="161" customFormat="1" ht="25.05" customHeight="1">
      <c r="A1083" s="21" t="s">
        <v>49</v>
      </c>
      <c r="B1083" s="22">
        <v>72</v>
      </c>
      <c r="C1083" s="122">
        <v>10</v>
      </c>
      <c r="D1083" s="22">
        <v>179</v>
      </c>
      <c r="E1083" s="123" t="s">
        <v>58</v>
      </c>
      <c r="F1083" s="123" t="s">
        <v>54</v>
      </c>
      <c r="G1083" s="22">
        <v>26</v>
      </c>
      <c r="H1083" s="23">
        <v>5</v>
      </c>
      <c r="I1083" s="24">
        <v>0.19</v>
      </c>
      <c r="J1083" s="23">
        <v>4</v>
      </c>
      <c r="K1083" s="25">
        <v>0.8</v>
      </c>
      <c r="L1083" s="26">
        <v>82</v>
      </c>
      <c r="M1083" s="23">
        <v>74</v>
      </c>
      <c r="N1083" s="25">
        <v>-0.09</v>
      </c>
      <c r="O1083" s="26">
        <v>1</v>
      </c>
      <c r="P1083" s="23"/>
      <c r="Q1083" s="25"/>
      <c r="R1083" s="26">
        <v>11</v>
      </c>
      <c r="S1083" s="23">
        <v>4</v>
      </c>
      <c r="T1083" s="24">
        <v>0.36</v>
      </c>
    </row>
    <row r="1084" spans="1:20" s="161" customFormat="1" ht="25.05" customHeight="1">
      <c r="A1084" s="21" t="s">
        <v>49</v>
      </c>
      <c r="B1084" s="22">
        <v>72</v>
      </c>
      <c r="C1084" s="122">
        <v>10</v>
      </c>
      <c r="D1084" s="22">
        <v>179</v>
      </c>
      <c r="E1084" s="123" t="s">
        <v>58</v>
      </c>
      <c r="F1084" s="123" t="s">
        <v>54</v>
      </c>
      <c r="G1084" s="22">
        <v>26</v>
      </c>
      <c r="H1084" s="23">
        <v>5</v>
      </c>
      <c r="I1084" s="24">
        <v>0.19</v>
      </c>
      <c r="J1084" s="23">
        <v>4</v>
      </c>
      <c r="K1084" s="25">
        <v>0.8</v>
      </c>
      <c r="L1084" s="26">
        <v>82</v>
      </c>
      <c r="M1084" s="23">
        <v>74</v>
      </c>
      <c r="N1084" s="25">
        <v>-0.09</v>
      </c>
      <c r="O1084" s="26">
        <v>1</v>
      </c>
      <c r="P1084" s="23"/>
      <c r="Q1084" s="25"/>
      <c r="R1084" s="26">
        <v>11</v>
      </c>
      <c r="S1084" s="23">
        <v>4</v>
      </c>
      <c r="T1084" s="24">
        <v>0.36</v>
      </c>
    </row>
    <row r="1085" spans="1:20" s="161" customFormat="1" ht="25.05" customHeight="1">
      <c r="A1085" s="21" t="s">
        <v>49</v>
      </c>
      <c r="B1085" s="22">
        <v>72</v>
      </c>
      <c r="C1085" s="122">
        <v>10</v>
      </c>
      <c r="D1085" s="22">
        <v>179</v>
      </c>
      <c r="E1085" s="123" t="s">
        <v>58</v>
      </c>
      <c r="F1085" s="123" t="s">
        <v>54</v>
      </c>
      <c r="G1085" s="22">
        <v>26</v>
      </c>
      <c r="H1085" s="23">
        <v>5</v>
      </c>
      <c r="I1085" s="24">
        <v>0.19</v>
      </c>
      <c r="J1085" s="23">
        <v>4</v>
      </c>
      <c r="K1085" s="25">
        <v>0.8</v>
      </c>
      <c r="L1085" s="26">
        <v>82</v>
      </c>
      <c r="M1085" s="23">
        <v>74</v>
      </c>
      <c r="N1085" s="25">
        <v>-0.09</v>
      </c>
      <c r="O1085" s="26">
        <v>1</v>
      </c>
      <c r="P1085" s="23"/>
      <c r="Q1085" s="25"/>
      <c r="R1085" s="26">
        <v>11</v>
      </c>
      <c r="S1085" s="23">
        <v>4</v>
      </c>
      <c r="T1085" s="24">
        <v>0.36</v>
      </c>
    </row>
    <row r="1086" spans="1:20" s="161" customFormat="1" ht="25.05" customHeight="1">
      <c r="A1086" s="21" t="s">
        <v>49</v>
      </c>
      <c r="B1086" s="22">
        <v>72</v>
      </c>
      <c r="C1086" s="122">
        <v>10</v>
      </c>
      <c r="D1086" s="22">
        <v>179</v>
      </c>
      <c r="E1086" s="123" t="s">
        <v>58</v>
      </c>
      <c r="F1086" s="123" t="s">
        <v>54</v>
      </c>
      <c r="G1086" s="22">
        <v>26</v>
      </c>
      <c r="H1086" s="23">
        <v>5</v>
      </c>
      <c r="I1086" s="24">
        <v>0.19</v>
      </c>
      <c r="J1086" s="23">
        <v>4</v>
      </c>
      <c r="K1086" s="25">
        <v>0.8</v>
      </c>
      <c r="L1086" s="26">
        <v>82</v>
      </c>
      <c r="M1086" s="23">
        <v>74</v>
      </c>
      <c r="N1086" s="25">
        <v>-0.09</v>
      </c>
      <c r="O1086" s="26">
        <v>1</v>
      </c>
      <c r="P1086" s="23"/>
      <c r="Q1086" s="25"/>
      <c r="R1086" s="26">
        <v>11</v>
      </c>
      <c r="S1086" s="23">
        <v>4</v>
      </c>
      <c r="T1086" s="24">
        <v>0.36</v>
      </c>
    </row>
    <row r="1087" spans="1:20" s="161" customFormat="1" ht="25.05" customHeight="1">
      <c r="A1087" s="21" t="s">
        <v>49</v>
      </c>
      <c r="B1087" s="22">
        <v>72</v>
      </c>
      <c r="C1087" s="122">
        <v>10</v>
      </c>
      <c r="D1087" s="22">
        <v>179</v>
      </c>
      <c r="E1087" s="123" t="s">
        <v>58</v>
      </c>
      <c r="F1087" s="123" t="s">
        <v>54</v>
      </c>
      <c r="G1087" s="22">
        <v>26</v>
      </c>
      <c r="H1087" s="23">
        <v>5</v>
      </c>
      <c r="I1087" s="24">
        <v>0.19</v>
      </c>
      <c r="J1087" s="23">
        <v>4</v>
      </c>
      <c r="K1087" s="25">
        <v>0.8</v>
      </c>
      <c r="L1087" s="26">
        <v>82</v>
      </c>
      <c r="M1087" s="23">
        <v>74</v>
      </c>
      <c r="N1087" s="25">
        <v>-0.09</v>
      </c>
      <c r="O1087" s="26">
        <v>1</v>
      </c>
      <c r="P1087" s="23"/>
      <c r="Q1087" s="25"/>
      <c r="R1087" s="26">
        <v>11</v>
      </c>
      <c r="S1087" s="23">
        <v>4</v>
      </c>
      <c r="T1087" s="24">
        <v>0.36</v>
      </c>
    </row>
    <row r="1088" spans="1:20" s="161" customFormat="1" ht="25.05" customHeight="1">
      <c r="A1088" s="21" t="s">
        <v>49</v>
      </c>
      <c r="B1088" s="22">
        <v>72</v>
      </c>
      <c r="C1088" s="122">
        <v>10</v>
      </c>
      <c r="D1088" s="22">
        <v>179</v>
      </c>
      <c r="E1088" s="123" t="s">
        <v>58</v>
      </c>
      <c r="F1088" s="123" t="s">
        <v>54</v>
      </c>
      <c r="G1088" s="22">
        <v>26</v>
      </c>
      <c r="H1088" s="23">
        <v>5</v>
      </c>
      <c r="I1088" s="24">
        <v>0.19</v>
      </c>
      <c r="J1088" s="23">
        <v>4</v>
      </c>
      <c r="K1088" s="25">
        <v>0.8</v>
      </c>
      <c r="L1088" s="26">
        <v>82</v>
      </c>
      <c r="M1088" s="23">
        <v>74</v>
      </c>
      <c r="N1088" s="25">
        <v>-0.09</v>
      </c>
      <c r="O1088" s="26">
        <v>1</v>
      </c>
      <c r="P1088" s="23"/>
      <c r="Q1088" s="25"/>
      <c r="R1088" s="26">
        <v>11</v>
      </c>
      <c r="S1088" s="23">
        <v>4</v>
      </c>
      <c r="T1088" s="24">
        <v>0.36</v>
      </c>
    </row>
    <row r="1089" spans="1:20" s="161" customFormat="1" ht="25.05" customHeight="1">
      <c r="A1089" s="21" t="s">
        <v>49</v>
      </c>
      <c r="B1089" s="22">
        <v>72</v>
      </c>
      <c r="C1089" s="122">
        <v>10</v>
      </c>
      <c r="D1089" s="22">
        <v>179</v>
      </c>
      <c r="E1089" s="123" t="s">
        <v>58</v>
      </c>
      <c r="F1089" s="123" t="s">
        <v>54</v>
      </c>
      <c r="G1089" s="22">
        <v>26</v>
      </c>
      <c r="H1089" s="23">
        <v>5</v>
      </c>
      <c r="I1089" s="24">
        <v>0.19</v>
      </c>
      <c r="J1089" s="23">
        <v>4</v>
      </c>
      <c r="K1089" s="25">
        <v>0.8</v>
      </c>
      <c r="L1089" s="26">
        <v>82</v>
      </c>
      <c r="M1089" s="23">
        <v>74</v>
      </c>
      <c r="N1089" s="25">
        <v>-0.09</v>
      </c>
      <c r="O1089" s="26">
        <v>1</v>
      </c>
      <c r="P1089" s="23"/>
      <c r="Q1089" s="25"/>
      <c r="R1089" s="26">
        <v>11</v>
      </c>
      <c r="S1089" s="23">
        <v>4</v>
      </c>
      <c r="T1089" s="24">
        <v>0.36</v>
      </c>
    </row>
    <row r="1090" spans="1:20" s="161" customFormat="1" ht="25.05" customHeight="1">
      <c r="A1090" s="21" t="s">
        <v>49</v>
      </c>
      <c r="B1090" s="22">
        <v>72</v>
      </c>
      <c r="C1090" s="122">
        <v>10</v>
      </c>
      <c r="D1090" s="22">
        <v>179</v>
      </c>
      <c r="E1090" s="123" t="s">
        <v>58</v>
      </c>
      <c r="F1090" s="123" t="s">
        <v>54</v>
      </c>
      <c r="G1090" s="22">
        <v>26</v>
      </c>
      <c r="H1090" s="23">
        <v>5</v>
      </c>
      <c r="I1090" s="24">
        <v>0.19</v>
      </c>
      <c r="J1090" s="23">
        <v>4</v>
      </c>
      <c r="K1090" s="25">
        <v>0.8</v>
      </c>
      <c r="L1090" s="26">
        <v>82</v>
      </c>
      <c r="M1090" s="23">
        <v>74</v>
      </c>
      <c r="N1090" s="25">
        <v>-0.09</v>
      </c>
      <c r="O1090" s="26">
        <v>1</v>
      </c>
      <c r="P1090" s="23"/>
      <c r="Q1090" s="25"/>
      <c r="R1090" s="26">
        <v>11</v>
      </c>
      <c r="S1090" s="23">
        <v>4</v>
      </c>
      <c r="T1090" s="24">
        <v>0.36</v>
      </c>
    </row>
    <row r="1091" spans="1:20" s="161" customFormat="1" ht="25.05" customHeight="1">
      <c r="A1091" s="21" t="s">
        <v>49</v>
      </c>
      <c r="B1091" s="22">
        <v>72</v>
      </c>
      <c r="C1091" s="122">
        <v>10</v>
      </c>
      <c r="D1091" s="22">
        <v>179</v>
      </c>
      <c r="E1091" s="123" t="s">
        <v>58</v>
      </c>
      <c r="F1091" s="123" t="s">
        <v>54</v>
      </c>
      <c r="G1091" s="22">
        <v>26</v>
      </c>
      <c r="H1091" s="23">
        <v>5</v>
      </c>
      <c r="I1091" s="24">
        <v>0.19</v>
      </c>
      <c r="J1091" s="23">
        <v>4</v>
      </c>
      <c r="K1091" s="25">
        <v>0.8</v>
      </c>
      <c r="L1091" s="26">
        <v>82</v>
      </c>
      <c r="M1091" s="23">
        <v>74</v>
      </c>
      <c r="N1091" s="25">
        <v>-0.09</v>
      </c>
      <c r="O1091" s="26">
        <v>1</v>
      </c>
      <c r="P1091" s="23"/>
      <c r="Q1091" s="25"/>
      <c r="R1091" s="26">
        <v>11</v>
      </c>
      <c r="S1091" s="23">
        <v>4</v>
      </c>
      <c r="T1091" s="24">
        <v>0.36</v>
      </c>
    </row>
    <row r="1092" spans="1:20" s="161" customFormat="1" ht="25.05" customHeight="1">
      <c r="A1092" s="21" t="s">
        <v>49</v>
      </c>
      <c r="B1092" s="22">
        <v>72</v>
      </c>
      <c r="C1092" s="122">
        <v>10</v>
      </c>
      <c r="D1092" s="22">
        <v>179</v>
      </c>
      <c r="E1092" s="123" t="s">
        <v>58</v>
      </c>
      <c r="F1092" s="123" t="s">
        <v>54</v>
      </c>
      <c r="G1092" s="22">
        <v>26</v>
      </c>
      <c r="H1092" s="23">
        <v>5</v>
      </c>
      <c r="I1092" s="24">
        <v>0.19</v>
      </c>
      <c r="J1092" s="23">
        <v>4</v>
      </c>
      <c r="K1092" s="25">
        <v>0.8</v>
      </c>
      <c r="L1092" s="26">
        <v>82</v>
      </c>
      <c r="M1092" s="23">
        <v>74</v>
      </c>
      <c r="N1092" s="25">
        <v>-0.09</v>
      </c>
      <c r="O1092" s="26">
        <v>1</v>
      </c>
      <c r="P1092" s="23"/>
      <c r="Q1092" s="25"/>
      <c r="R1092" s="26">
        <v>11</v>
      </c>
      <c r="S1092" s="23">
        <v>4</v>
      </c>
      <c r="T1092" s="24">
        <v>0.36</v>
      </c>
    </row>
    <row r="1093" spans="1:20" s="161" customFormat="1" ht="25.05" customHeight="1">
      <c r="A1093" s="21" t="s">
        <v>49</v>
      </c>
      <c r="B1093" s="22">
        <v>72</v>
      </c>
      <c r="C1093" s="122">
        <v>10</v>
      </c>
      <c r="D1093" s="22">
        <v>179</v>
      </c>
      <c r="E1093" s="123" t="s">
        <v>58</v>
      </c>
      <c r="F1093" s="123" t="s">
        <v>54</v>
      </c>
      <c r="G1093" s="22">
        <v>26</v>
      </c>
      <c r="H1093" s="23">
        <v>5</v>
      </c>
      <c r="I1093" s="24">
        <v>0.19</v>
      </c>
      <c r="J1093" s="23">
        <v>4</v>
      </c>
      <c r="K1093" s="25">
        <v>0.8</v>
      </c>
      <c r="L1093" s="26">
        <v>82</v>
      </c>
      <c r="M1093" s="23">
        <v>74</v>
      </c>
      <c r="N1093" s="25">
        <v>-0.09</v>
      </c>
      <c r="O1093" s="26">
        <v>1</v>
      </c>
      <c r="P1093" s="23"/>
      <c r="Q1093" s="25"/>
      <c r="R1093" s="26">
        <v>11</v>
      </c>
      <c r="S1093" s="23">
        <v>4</v>
      </c>
      <c r="T1093" s="24">
        <v>0.36</v>
      </c>
    </row>
    <row r="1094" spans="1:20" s="161" customFormat="1" ht="25.05" customHeight="1">
      <c r="A1094" s="21" t="s">
        <v>49</v>
      </c>
      <c r="B1094" s="22">
        <v>72</v>
      </c>
      <c r="C1094" s="122">
        <v>10</v>
      </c>
      <c r="D1094" s="22">
        <v>179</v>
      </c>
      <c r="E1094" s="123" t="s">
        <v>58</v>
      </c>
      <c r="F1094" s="123" t="s">
        <v>54</v>
      </c>
      <c r="G1094" s="22">
        <v>26</v>
      </c>
      <c r="H1094" s="23">
        <v>5</v>
      </c>
      <c r="I1094" s="24">
        <v>0.19</v>
      </c>
      <c r="J1094" s="23">
        <v>4</v>
      </c>
      <c r="K1094" s="25">
        <v>0.8</v>
      </c>
      <c r="L1094" s="26">
        <v>82</v>
      </c>
      <c r="M1094" s="23">
        <v>74</v>
      </c>
      <c r="N1094" s="25">
        <v>-0.09</v>
      </c>
      <c r="O1094" s="26">
        <v>1</v>
      </c>
      <c r="P1094" s="23"/>
      <c r="Q1094" s="25"/>
      <c r="R1094" s="26">
        <v>11</v>
      </c>
      <c r="S1094" s="23">
        <v>4</v>
      </c>
      <c r="T1094" s="24">
        <v>0.36</v>
      </c>
    </row>
    <row r="1095" spans="1:20" s="161" customFormat="1" ht="25.05" customHeight="1">
      <c r="A1095" s="21" t="s">
        <v>49</v>
      </c>
      <c r="B1095" s="22">
        <v>72</v>
      </c>
      <c r="C1095" s="122">
        <v>10</v>
      </c>
      <c r="D1095" s="22">
        <v>179</v>
      </c>
      <c r="E1095" s="123" t="s">
        <v>58</v>
      </c>
      <c r="F1095" s="123" t="s">
        <v>54</v>
      </c>
      <c r="G1095" s="22">
        <v>26</v>
      </c>
      <c r="H1095" s="23">
        <v>5</v>
      </c>
      <c r="I1095" s="24">
        <v>0.19</v>
      </c>
      <c r="J1095" s="23">
        <v>4</v>
      </c>
      <c r="K1095" s="25">
        <v>0.8</v>
      </c>
      <c r="L1095" s="26">
        <v>82</v>
      </c>
      <c r="M1095" s="23">
        <v>74</v>
      </c>
      <c r="N1095" s="25">
        <v>-0.09</v>
      </c>
      <c r="O1095" s="26">
        <v>1</v>
      </c>
      <c r="P1095" s="23"/>
      <c r="Q1095" s="25"/>
      <c r="R1095" s="26">
        <v>11</v>
      </c>
      <c r="S1095" s="23">
        <v>4</v>
      </c>
      <c r="T1095" s="24">
        <v>0.36</v>
      </c>
    </row>
    <row r="1096" spans="1:20" s="161" customFormat="1" ht="25.05" customHeight="1">
      <c r="A1096" s="21" t="s">
        <v>49</v>
      </c>
      <c r="B1096" s="22">
        <v>72</v>
      </c>
      <c r="C1096" s="122">
        <v>10</v>
      </c>
      <c r="D1096" s="22">
        <v>179</v>
      </c>
      <c r="E1096" s="123" t="s">
        <v>58</v>
      </c>
      <c r="F1096" s="123" t="s">
        <v>54</v>
      </c>
      <c r="G1096" s="22">
        <v>26</v>
      </c>
      <c r="H1096" s="23">
        <v>5</v>
      </c>
      <c r="I1096" s="24">
        <v>0.19</v>
      </c>
      <c r="J1096" s="23">
        <v>4</v>
      </c>
      <c r="K1096" s="25">
        <v>0.8</v>
      </c>
      <c r="L1096" s="26">
        <v>82</v>
      </c>
      <c r="M1096" s="23">
        <v>74</v>
      </c>
      <c r="N1096" s="25">
        <v>-0.09</v>
      </c>
      <c r="O1096" s="26">
        <v>1</v>
      </c>
      <c r="P1096" s="23"/>
      <c r="Q1096" s="25"/>
      <c r="R1096" s="26">
        <v>11</v>
      </c>
      <c r="S1096" s="23">
        <v>4</v>
      </c>
      <c r="T1096" s="24">
        <v>0.36</v>
      </c>
    </row>
    <row r="1097" spans="1:20" s="161" customFormat="1" ht="25.05" customHeight="1">
      <c r="A1097" s="21" t="s">
        <v>49</v>
      </c>
      <c r="B1097" s="22">
        <v>72</v>
      </c>
      <c r="C1097" s="122">
        <v>10</v>
      </c>
      <c r="D1097" s="22">
        <v>179</v>
      </c>
      <c r="E1097" s="123" t="s">
        <v>58</v>
      </c>
      <c r="F1097" s="123" t="s">
        <v>54</v>
      </c>
      <c r="G1097" s="22">
        <v>26</v>
      </c>
      <c r="H1097" s="23">
        <v>5</v>
      </c>
      <c r="I1097" s="24">
        <v>0.19</v>
      </c>
      <c r="J1097" s="23">
        <v>4</v>
      </c>
      <c r="K1097" s="25">
        <v>0.8</v>
      </c>
      <c r="L1097" s="26">
        <v>82</v>
      </c>
      <c r="M1097" s="23">
        <v>74</v>
      </c>
      <c r="N1097" s="25">
        <v>-0.09</v>
      </c>
      <c r="O1097" s="26">
        <v>1</v>
      </c>
      <c r="P1097" s="23"/>
      <c r="Q1097" s="25"/>
      <c r="R1097" s="26">
        <v>11</v>
      </c>
      <c r="S1097" s="23">
        <v>4</v>
      </c>
      <c r="T1097" s="24">
        <v>0.36</v>
      </c>
    </row>
    <row r="1098" spans="1:20" s="161" customFormat="1" ht="25.05" customHeight="1">
      <c r="A1098" s="21" t="s">
        <v>49</v>
      </c>
      <c r="B1098" s="22">
        <v>72</v>
      </c>
      <c r="C1098" s="122">
        <v>10</v>
      </c>
      <c r="D1098" s="22">
        <v>179</v>
      </c>
      <c r="E1098" s="123" t="s">
        <v>58</v>
      </c>
      <c r="F1098" s="123" t="s">
        <v>54</v>
      </c>
      <c r="G1098" s="22">
        <v>26</v>
      </c>
      <c r="H1098" s="23">
        <v>5</v>
      </c>
      <c r="I1098" s="24">
        <v>0.19</v>
      </c>
      <c r="J1098" s="23">
        <v>4</v>
      </c>
      <c r="K1098" s="25">
        <v>0.8</v>
      </c>
      <c r="L1098" s="26">
        <v>82</v>
      </c>
      <c r="M1098" s="23">
        <v>74</v>
      </c>
      <c r="N1098" s="25">
        <v>-0.09</v>
      </c>
      <c r="O1098" s="26">
        <v>1</v>
      </c>
      <c r="P1098" s="23"/>
      <c r="Q1098" s="25"/>
      <c r="R1098" s="26">
        <v>11</v>
      </c>
      <c r="S1098" s="23">
        <v>4</v>
      </c>
      <c r="T1098" s="24">
        <v>0.36</v>
      </c>
    </row>
    <row r="1099" spans="1:20" s="161" customFormat="1" ht="25.05" customHeight="1">
      <c r="A1099" s="21" t="s">
        <v>49</v>
      </c>
      <c r="B1099" s="22">
        <v>72</v>
      </c>
      <c r="C1099" s="122">
        <v>10</v>
      </c>
      <c r="D1099" s="22">
        <v>179</v>
      </c>
      <c r="E1099" s="123" t="s">
        <v>58</v>
      </c>
      <c r="F1099" s="123" t="s">
        <v>54</v>
      </c>
      <c r="G1099" s="22">
        <v>26</v>
      </c>
      <c r="H1099" s="23">
        <v>5</v>
      </c>
      <c r="I1099" s="24">
        <v>0.19</v>
      </c>
      <c r="J1099" s="23">
        <v>4</v>
      </c>
      <c r="K1099" s="25">
        <v>0.8</v>
      </c>
      <c r="L1099" s="26">
        <v>82</v>
      </c>
      <c r="M1099" s="23">
        <v>74</v>
      </c>
      <c r="N1099" s="25">
        <v>-0.09</v>
      </c>
      <c r="O1099" s="26">
        <v>1</v>
      </c>
      <c r="P1099" s="23"/>
      <c r="Q1099" s="25"/>
      <c r="R1099" s="26">
        <v>11</v>
      </c>
      <c r="S1099" s="23">
        <v>4</v>
      </c>
      <c r="T1099" s="24">
        <v>0.36</v>
      </c>
    </row>
    <row r="1100" spans="1:20" s="161" customFormat="1" ht="25.05" customHeight="1">
      <c r="A1100" s="21" t="s">
        <v>49</v>
      </c>
      <c r="B1100" s="22">
        <v>72</v>
      </c>
      <c r="C1100" s="122">
        <v>10</v>
      </c>
      <c r="D1100" s="22">
        <v>179</v>
      </c>
      <c r="E1100" s="123" t="s">
        <v>58</v>
      </c>
      <c r="F1100" s="123" t="s">
        <v>54</v>
      </c>
      <c r="G1100" s="22">
        <v>26</v>
      </c>
      <c r="H1100" s="23">
        <v>5</v>
      </c>
      <c r="I1100" s="24">
        <v>0.19</v>
      </c>
      <c r="J1100" s="23">
        <v>4</v>
      </c>
      <c r="K1100" s="25">
        <v>0.8</v>
      </c>
      <c r="L1100" s="26">
        <v>82</v>
      </c>
      <c r="M1100" s="23">
        <v>74</v>
      </c>
      <c r="N1100" s="25">
        <v>-0.09</v>
      </c>
      <c r="O1100" s="26">
        <v>1</v>
      </c>
      <c r="P1100" s="23"/>
      <c r="Q1100" s="25"/>
      <c r="R1100" s="26">
        <v>11</v>
      </c>
      <c r="S1100" s="23">
        <v>4</v>
      </c>
      <c r="T1100" s="24">
        <v>0.36</v>
      </c>
    </row>
    <row r="1101" spans="1:20" s="161" customFormat="1" ht="25.05" customHeight="1">
      <c r="A1101" s="21" t="s">
        <v>49</v>
      </c>
      <c r="B1101" s="22">
        <v>72</v>
      </c>
      <c r="C1101" s="122">
        <v>10</v>
      </c>
      <c r="D1101" s="22">
        <v>179</v>
      </c>
      <c r="E1101" s="123" t="s">
        <v>58</v>
      </c>
      <c r="F1101" s="123" t="s">
        <v>54</v>
      </c>
      <c r="G1101" s="22">
        <v>26</v>
      </c>
      <c r="H1101" s="23">
        <v>5</v>
      </c>
      <c r="I1101" s="24">
        <v>0.19</v>
      </c>
      <c r="J1101" s="23">
        <v>4</v>
      </c>
      <c r="K1101" s="25">
        <v>0.8</v>
      </c>
      <c r="L1101" s="26">
        <v>82</v>
      </c>
      <c r="M1101" s="23">
        <v>74</v>
      </c>
      <c r="N1101" s="25">
        <v>-0.09</v>
      </c>
      <c r="O1101" s="26">
        <v>1</v>
      </c>
      <c r="P1101" s="23"/>
      <c r="Q1101" s="25"/>
      <c r="R1101" s="26">
        <v>11</v>
      </c>
      <c r="S1101" s="23">
        <v>4</v>
      </c>
      <c r="T1101" s="24">
        <v>0.36</v>
      </c>
    </row>
    <row r="1102" spans="1:20" s="161" customFormat="1" ht="25.05" customHeight="1">
      <c r="A1102" s="21" t="s">
        <v>49</v>
      </c>
      <c r="B1102" s="22">
        <v>72</v>
      </c>
      <c r="C1102" s="122">
        <v>10</v>
      </c>
      <c r="D1102" s="22">
        <v>179</v>
      </c>
      <c r="E1102" s="123" t="s">
        <v>58</v>
      </c>
      <c r="F1102" s="123" t="s">
        <v>54</v>
      </c>
      <c r="G1102" s="22">
        <v>26</v>
      </c>
      <c r="H1102" s="23">
        <v>5</v>
      </c>
      <c r="I1102" s="24">
        <v>0.19</v>
      </c>
      <c r="J1102" s="23">
        <v>4</v>
      </c>
      <c r="K1102" s="25">
        <v>0.8</v>
      </c>
      <c r="L1102" s="26">
        <v>82</v>
      </c>
      <c r="M1102" s="23">
        <v>74</v>
      </c>
      <c r="N1102" s="25">
        <v>-0.09</v>
      </c>
      <c r="O1102" s="26">
        <v>1</v>
      </c>
      <c r="P1102" s="23"/>
      <c r="Q1102" s="25"/>
      <c r="R1102" s="26">
        <v>11</v>
      </c>
      <c r="S1102" s="23">
        <v>4</v>
      </c>
      <c r="T1102" s="24">
        <v>0.36</v>
      </c>
    </row>
    <row r="1103" spans="1:20" s="161" customFormat="1" ht="25.05" customHeight="1">
      <c r="A1103" s="21" t="s">
        <v>49</v>
      </c>
      <c r="B1103" s="22">
        <v>72</v>
      </c>
      <c r="C1103" s="122">
        <v>10</v>
      </c>
      <c r="D1103" s="22">
        <v>179</v>
      </c>
      <c r="E1103" s="123" t="s">
        <v>58</v>
      </c>
      <c r="F1103" s="123" t="s">
        <v>54</v>
      </c>
      <c r="G1103" s="22">
        <v>26</v>
      </c>
      <c r="H1103" s="23">
        <v>5</v>
      </c>
      <c r="I1103" s="24">
        <v>0.19</v>
      </c>
      <c r="J1103" s="23">
        <v>4</v>
      </c>
      <c r="K1103" s="25">
        <v>0.8</v>
      </c>
      <c r="L1103" s="26">
        <v>82</v>
      </c>
      <c r="M1103" s="23">
        <v>74</v>
      </c>
      <c r="N1103" s="25">
        <v>-0.09</v>
      </c>
      <c r="O1103" s="26">
        <v>1</v>
      </c>
      <c r="P1103" s="23"/>
      <c r="Q1103" s="25"/>
      <c r="R1103" s="26">
        <v>11</v>
      </c>
      <c r="S1103" s="23">
        <v>4</v>
      </c>
      <c r="T1103" s="24">
        <v>0.36</v>
      </c>
    </row>
    <row r="1104" spans="1:20" s="161" customFormat="1" ht="25.05" customHeight="1">
      <c r="A1104" s="21" t="s">
        <v>49</v>
      </c>
      <c r="B1104" s="22">
        <v>72</v>
      </c>
      <c r="C1104" s="122">
        <v>10</v>
      </c>
      <c r="D1104" s="22">
        <v>179</v>
      </c>
      <c r="E1104" s="123" t="s">
        <v>58</v>
      </c>
      <c r="F1104" s="123" t="s">
        <v>54</v>
      </c>
      <c r="G1104" s="22">
        <v>26</v>
      </c>
      <c r="H1104" s="23">
        <v>5</v>
      </c>
      <c r="I1104" s="24">
        <v>0.19</v>
      </c>
      <c r="J1104" s="23">
        <v>4</v>
      </c>
      <c r="K1104" s="25">
        <v>0.8</v>
      </c>
      <c r="L1104" s="26">
        <v>82</v>
      </c>
      <c r="M1104" s="23">
        <v>74</v>
      </c>
      <c r="N1104" s="25">
        <v>-0.09</v>
      </c>
      <c r="O1104" s="26">
        <v>1</v>
      </c>
      <c r="P1104" s="23"/>
      <c r="Q1104" s="25"/>
      <c r="R1104" s="26">
        <v>11</v>
      </c>
      <c r="S1104" s="23">
        <v>4</v>
      </c>
      <c r="T1104" s="24">
        <v>0.36</v>
      </c>
    </row>
    <row r="1105" spans="1:20" s="161" customFormat="1" ht="25.05" customHeight="1">
      <c r="A1105" s="21" t="s">
        <v>49</v>
      </c>
      <c r="B1105" s="22">
        <v>72</v>
      </c>
      <c r="C1105" s="122">
        <v>10</v>
      </c>
      <c r="D1105" s="22">
        <v>179</v>
      </c>
      <c r="E1105" s="123" t="s">
        <v>58</v>
      </c>
      <c r="F1105" s="123" t="s">
        <v>54</v>
      </c>
      <c r="G1105" s="22">
        <v>26</v>
      </c>
      <c r="H1105" s="23">
        <v>5</v>
      </c>
      <c r="I1105" s="24">
        <v>0.19</v>
      </c>
      <c r="J1105" s="23">
        <v>4</v>
      </c>
      <c r="K1105" s="25">
        <v>0.8</v>
      </c>
      <c r="L1105" s="26">
        <v>82</v>
      </c>
      <c r="M1105" s="23">
        <v>74</v>
      </c>
      <c r="N1105" s="25">
        <v>-0.09</v>
      </c>
      <c r="O1105" s="26">
        <v>1</v>
      </c>
      <c r="P1105" s="23"/>
      <c r="Q1105" s="25"/>
      <c r="R1105" s="26">
        <v>11</v>
      </c>
      <c r="S1105" s="23">
        <v>4</v>
      </c>
      <c r="T1105" s="24">
        <v>0.36</v>
      </c>
    </row>
    <row r="1106" spans="1:20" s="161" customFormat="1" ht="25.05" customHeight="1">
      <c r="A1106" s="21" t="s">
        <v>49</v>
      </c>
      <c r="B1106" s="22">
        <v>72</v>
      </c>
      <c r="C1106" s="122">
        <v>10</v>
      </c>
      <c r="D1106" s="22">
        <v>179</v>
      </c>
      <c r="E1106" s="123" t="s">
        <v>58</v>
      </c>
      <c r="F1106" s="123" t="s">
        <v>54</v>
      </c>
      <c r="G1106" s="22">
        <v>26</v>
      </c>
      <c r="H1106" s="23">
        <v>5</v>
      </c>
      <c r="I1106" s="24">
        <v>0.19</v>
      </c>
      <c r="J1106" s="23">
        <v>4</v>
      </c>
      <c r="K1106" s="25">
        <v>0.8</v>
      </c>
      <c r="L1106" s="26">
        <v>82</v>
      </c>
      <c r="M1106" s="23">
        <v>74</v>
      </c>
      <c r="N1106" s="25">
        <v>-0.09</v>
      </c>
      <c r="O1106" s="26">
        <v>1</v>
      </c>
      <c r="P1106" s="23"/>
      <c r="Q1106" s="25"/>
      <c r="R1106" s="26">
        <v>11</v>
      </c>
      <c r="S1106" s="23">
        <v>4</v>
      </c>
      <c r="T1106" s="24">
        <v>0.36</v>
      </c>
    </row>
    <row r="1107" spans="1:20" s="161" customFormat="1" ht="25.05" customHeight="1">
      <c r="A1107" s="21" t="s">
        <v>49</v>
      </c>
      <c r="B1107" s="22">
        <v>72</v>
      </c>
      <c r="C1107" s="122">
        <v>10</v>
      </c>
      <c r="D1107" s="22">
        <v>179</v>
      </c>
      <c r="E1107" s="123" t="s">
        <v>58</v>
      </c>
      <c r="F1107" s="123" t="s">
        <v>54</v>
      </c>
      <c r="G1107" s="22">
        <v>26</v>
      </c>
      <c r="H1107" s="23">
        <v>5</v>
      </c>
      <c r="I1107" s="24">
        <v>0.19</v>
      </c>
      <c r="J1107" s="23">
        <v>4</v>
      </c>
      <c r="K1107" s="25">
        <v>0.8</v>
      </c>
      <c r="L1107" s="26">
        <v>82</v>
      </c>
      <c r="M1107" s="23">
        <v>74</v>
      </c>
      <c r="N1107" s="25">
        <v>-0.09</v>
      </c>
      <c r="O1107" s="26">
        <v>1</v>
      </c>
      <c r="P1107" s="23"/>
      <c r="Q1107" s="25"/>
      <c r="R1107" s="26">
        <v>11</v>
      </c>
      <c r="S1107" s="23">
        <v>4</v>
      </c>
      <c r="T1107" s="24">
        <v>0.36</v>
      </c>
    </row>
    <row r="1108" spans="1:20" s="161" customFormat="1" ht="25.05" customHeight="1">
      <c r="A1108" s="21" t="s">
        <v>49</v>
      </c>
      <c r="B1108" s="22">
        <v>72</v>
      </c>
      <c r="C1108" s="122">
        <v>10</v>
      </c>
      <c r="D1108" s="22">
        <v>179</v>
      </c>
      <c r="E1108" s="123" t="s">
        <v>58</v>
      </c>
      <c r="F1108" s="123" t="s">
        <v>54</v>
      </c>
      <c r="G1108" s="22">
        <v>26</v>
      </c>
      <c r="H1108" s="23">
        <v>5</v>
      </c>
      <c r="I1108" s="24">
        <v>0.19</v>
      </c>
      <c r="J1108" s="23">
        <v>4</v>
      </c>
      <c r="K1108" s="25">
        <v>0.8</v>
      </c>
      <c r="L1108" s="26">
        <v>82</v>
      </c>
      <c r="M1108" s="23">
        <v>74</v>
      </c>
      <c r="N1108" s="25">
        <v>-0.09</v>
      </c>
      <c r="O1108" s="26">
        <v>1</v>
      </c>
      <c r="P1108" s="23"/>
      <c r="Q1108" s="25"/>
      <c r="R1108" s="26">
        <v>11</v>
      </c>
      <c r="S1108" s="23">
        <v>4</v>
      </c>
      <c r="T1108" s="24">
        <v>0.36</v>
      </c>
    </row>
    <row r="1109" spans="1:20" s="161" customFormat="1" ht="25.05" customHeight="1">
      <c r="A1109" s="21" t="s">
        <v>49</v>
      </c>
      <c r="B1109" s="22">
        <v>72</v>
      </c>
      <c r="C1109" s="122">
        <v>10</v>
      </c>
      <c r="D1109" s="22">
        <v>179</v>
      </c>
      <c r="E1109" s="123" t="s">
        <v>58</v>
      </c>
      <c r="F1109" s="123" t="s">
        <v>54</v>
      </c>
      <c r="G1109" s="22">
        <v>26</v>
      </c>
      <c r="H1109" s="23">
        <v>5</v>
      </c>
      <c r="I1109" s="24">
        <v>0.19</v>
      </c>
      <c r="J1109" s="23">
        <v>4</v>
      </c>
      <c r="K1109" s="25">
        <v>0.8</v>
      </c>
      <c r="L1109" s="26">
        <v>82</v>
      </c>
      <c r="M1109" s="23">
        <v>74</v>
      </c>
      <c r="N1109" s="25">
        <v>-0.09</v>
      </c>
      <c r="O1109" s="26">
        <v>1</v>
      </c>
      <c r="P1109" s="23"/>
      <c r="Q1109" s="25"/>
      <c r="R1109" s="26">
        <v>11</v>
      </c>
      <c r="S1109" s="23">
        <v>4</v>
      </c>
      <c r="T1109" s="24">
        <v>0.36</v>
      </c>
    </row>
    <row r="1110" spans="1:20" s="161" customFormat="1" ht="25.05" customHeight="1">
      <c r="A1110" s="21" t="s">
        <v>49</v>
      </c>
      <c r="B1110" s="22">
        <v>72</v>
      </c>
      <c r="C1110" s="122">
        <v>10</v>
      </c>
      <c r="D1110" s="22">
        <v>179</v>
      </c>
      <c r="E1110" s="123" t="s">
        <v>58</v>
      </c>
      <c r="F1110" s="123" t="s">
        <v>54</v>
      </c>
      <c r="G1110" s="22">
        <v>26</v>
      </c>
      <c r="H1110" s="23">
        <v>5</v>
      </c>
      <c r="I1110" s="24">
        <v>0.19</v>
      </c>
      <c r="J1110" s="23">
        <v>4</v>
      </c>
      <c r="K1110" s="25">
        <v>0.8</v>
      </c>
      <c r="L1110" s="26">
        <v>82</v>
      </c>
      <c r="M1110" s="23">
        <v>74</v>
      </c>
      <c r="N1110" s="25">
        <v>-0.09</v>
      </c>
      <c r="O1110" s="26">
        <v>1</v>
      </c>
      <c r="P1110" s="23"/>
      <c r="Q1110" s="25"/>
      <c r="R1110" s="26">
        <v>11</v>
      </c>
      <c r="S1110" s="23">
        <v>4</v>
      </c>
      <c r="T1110" s="24">
        <v>0.36</v>
      </c>
    </row>
    <row r="1111" spans="1:20" s="161" customFormat="1" ht="25.05" customHeight="1">
      <c r="A1111" s="21" t="s">
        <v>49</v>
      </c>
      <c r="B1111" s="22">
        <v>72</v>
      </c>
      <c r="C1111" s="122">
        <v>10</v>
      </c>
      <c r="D1111" s="22">
        <v>179</v>
      </c>
      <c r="E1111" s="123" t="s">
        <v>58</v>
      </c>
      <c r="F1111" s="123" t="s">
        <v>54</v>
      </c>
      <c r="G1111" s="22">
        <v>26</v>
      </c>
      <c r="H1111" s="23">
        <v>5</v>
      </c>
      <c r="I1111" s="24">
        <v>0.19</v>
      </c>
      <c r="J1111" s="23">
        <v>4</v>
      </c>
      <c r="K1111" s="25">
        <v>0.8</v>
      </c>
      <c r="L1111" s="26">
        <v>82</v>
      </c>
      <c r="M1111" s="23">
        <v>74</v>
      </c>
      <c r="N1111" s="25">
        <v>-0.09</v>
      </c>
      <c r="O1111" s="26">
        <v>1</v>
      </c>
      <c r="P1111" s="23"/>
      <c r="Q1111" s="25"/>
      <c r="R1111" s="26">
        <v>11</v>
      </c>
      <c r="S1111" s="23">
        <v>4</v>
      </c>
      <c r="T1111" s="24">
        <v>0.36</v>
      </c>
    </row>
    <row r="1112" spans="1:20" s="161" customFormat="1" ht="25.05" customHeight="1">
      <c r="A1112" s="21" t="s">
        <v>49</v>
      </c>
      <c r="B1112" s="22">
        <v>72</v>
      </c>
      <c r="C1112" s="122">
        <v>10</v>
      </c>
      <c r="D1112" s="22">
        <v>179</v>
      </c>
      <c r="E1112" s="123" t="s">
        <v>58</v>
      </c>
      <c r="F1112" s="123" t="s">
        <v>54</v>
      </c>
      <c r="G1112" s="22">
        <v>26</v>
      </c>
      <c r="H1112" s="23">
        <v>5</v>
      </c>
      <c r="I1112" s="24">
        <v>0.19</v>
      </c>
      <c r="J1112" s="23">
        <v>4</v>
      </c>
      <c r="K1112" s="25">
        <v>0.8</v>
      </c>
      <c r="L1112" s="26">
        <v>82</v>
      </c>
      <c r="M1112" s="23">
        <v>74</v>
      </c>
      <c r="N1112" s="25">
        <v>-0.09</v>
      </c>
      <c r="O1112" s="26">
        <v>1</v>
      </c>
      <c r="P1112" s="23"/>
      <c r="Q1112" s="25"/>
      <c r="R1112" s="26">
        <v>11</v>
      </c>
      <c r="S1112" s="23">
        <v>4</v>
      </c>
      <c r="T1112" s="24">
        <v>0.36</v>
      </c>
    </row>
    <row r="1113" spans="1:20" s="161" customFormat="1" ht="25.05" customHeight="1">
      <c r="A1113" s="21" t="s">
        <v>49</v>
      </c>
      <c r="B1113" s="22">
        <v>72</v>
      </c>
      <c r="C1113" s="122">
        <v>10</v>
      </c>
      <c r="D1113" s="22">
        <v>179</v>
      </c>
      <c r="E1113" s="123" t="s">
        <v>58</v>
      </c>
      <c r="F1113" s="123" t="s">
        <v>54</v>
      </c>
      <c r="G1113" s="22">
        <v>26</v>
      </c>
      <c r="H1113" s="23">
        <v>5</v>
      </c>
      <c r="I1113" s="24">
        <v>0.19</v>
      </c>
      <c r="J1113" s="23">
        <v>4</v>
      </c>
      <c r="K1113" s="25">
        <v>0.8</v>
      </c>
      <c r="L1113" s="26">
        <v>82</v>
      </c>
      <c r="M1113" s="23">
        <v>74</v>
      </c>
      <c r="N1113" s="25">
        <v>-0.09</v>
      </c>
      <c r="O1113" s="26">
        <v>1</v>
      </c>
      <c r="P1113" s="23"/>
      <c r="Q1113" s="25"/>
      <c r="R1113" s="26">
        <v>11</v>
      </c>
      <c r="S1113" s="23">
        <v>4</v>
      </c>
      <c r="T1113" s="24">
        <v>0.36</v>
      </c>
    </row>
    <row r="1114" spans="1:20" s="161" customFormat="1" ht="25.05" customHeight="1">
      <c r="A1114" s="21" t="s">
        <v>49</v>
      </c>
      <c r="B1114" s="22">
        <v>72</v>
      </c>
      <c r="C1114" s="122">
        <v>10</v>
      </c>
      <c r="D1114" s="22">
        <v>179</v>
      </c>
      <c r="E1114" s="123" t="s">
        <v>58</v>
      </c>
      <c r="F1114" s="123" t="s">
        <v>54</v>
      </c>
      <c r="G1114" s="22">
        <v>26</v>
      </c>
      <c r="H1114" s="23">
        <v>5</v>
      </c>
      <c r="I1114" s="24">
        <v>0.19</v>
      </c>
      <c r="J1114" s="23">
        <v>4</v>
      </c>
      <c r="K1114" s="25">
        <v>0.8</v>
      </c>
      <c r="L1114" s="26">
        <v>82</v>
      </c>
      <c r="M1114" s="23">
        <v>74</v>
      </c>
      <c r="N1114" s="25">
        <v>-0.09</v>
      </c>
      <c r="O1114" s="26">
        <v>1</v>
      </c>
      <c r="P1114" s="23"/>
      <c r="Q1114" s="25"/>
      <c r="R1114" s="26">
        <v>11</v>
      </c>
      <c r="S1114" s="23">
        <v>4</v>
      </c>
      <c r="T1114" s="24">
        <v>0.36</v>
      </c>
    </row>
    <row r="1115" spans="1:20" s="161" customFormat="1" ht="25.05" customHeight="1">
      <c r="A1115" s="21" t="s">
        <v>49</v>
      </c>
      <c r="B1115" s="22">
        <v>72</v>
      </c>
      <c r="C1115" s="122">
        <v>10</v>
      </c>
      <c r="D1115" s="22">
        <v>179</v>
      </c>
      <c r="E1115" s="123" t="s">
        <v>58</v>
      </c>
      <c r="F1115" s="123" t="s">
        <v>54</v>
      </c>
      <c r="G1115" s="22">
        <v>26</v>
      </c>
      <c r="H1115" s="23">
        <v>5</v>
      </c>
      <c r="I1115" s="24">
        <v>0.19</v>
      </c>
      <c r="J1115" s="23">
        <v>4</v>
      </c>
      <c r="K1115" s="25">
        <v>0.8</v>
      </c>
      <c r="L1115" s="26">
        <v>82</v>
      </c>
      <c r="M1115" s="23">
        <v>74</v>
      </c>
      <c r="N1115" s="25">
        <v>-0.09</v>
      </c>
      <c r="O1115" s="26">
        <v>1</v>
      </c>
      <c r="P1115" s="23"/>
      <c r="Q1115" s="25"/>
      <c r="R1115" s="26">
        <v>11</v>
      </c>
      <c r="S1115" s="23">
        <v>4</v>
      </c>
      <c r="T1115" s="24">
        <v>0.36</v>
      </c>
    </row>
    <row r="1116" spans="1:20" s="161" customFormat="1" ht="25.05" customHeight="1">
      <c r="A1116" s="21" t="s">
        <v>49</v>
      </c>
      <c r="B1116" s="22">
        <v>72</v>
      </c>
      <c r="C1116" s="122">
        <v>10</v>
      </c>
      <c r="D1116" s="22">
        <v>179</v>
      </c>
      <c r="E1116" s="123" t="s">
        <v>58</v>
      </c>
      <c r="F1116" s="123" t="s">
        <v>54</v>
      </c>
      <c r="G1116" s="22">
        <v>26</v>
      </c>
      <c r="H1116" s="23">
        <v>5</v>
      </c>
      <c r="I1116" s="24">
        <v>0.19</v>
      </c>
      <c r="J1116" s="23">
        <v>4</v>
      </c>
      <c r="K1116" s="25">
        <v>0.8</v>
      </c>
      <c r="L1116" s="26">
        <v>82</v>
      </c>
      <c r="M1116" s="23">
        <v>74</v>
      </c>
      <c r="N1116" s="25">
        <v>-0.09</v>
      </c>
      <c r="O1116" s="26">
        <v>1</v>
      </c>
      <c r="P1116" s="23"/>
      <c r="Q1116" s="25"/>
      <c r="R1116" s="26">
        <v>11</v>
      </c>
      <c r="S1116" s="23">
        <v>4</v>
      </c>
      <c r="T1116" s="24">
        <v>0.36</v>
      </c>
    </row>
    <row r="1117" spans="1:20" s="161" customFormat="1" ht="25.05" customHeight="1">
      <c r="A1117" s="21" t="s">
        <v>49</v>
      </c>
      <c r="B1117" s="22">
        <v>72</v>
      </c>
      <c r="C1117" s="122">
        <v>10</v>
      </c>
      <c r="D1117" s="22">
        <v>179</v>
      </c>
      <c r="E1117" s="123" t="s">
        <v>58</v>
      </c>
      <c r="F1117" s="123" t="s">
        <v>54</v>
      </c>
      <c r="G1117" s="22">
        <v>26</v>
      </c>
      <c r="H1117" s="23">
        <v>5</v>
      </c>
      <c r="I1117" s="24">
        <v>0.19</v>
      </c>
      <c r="J1117" s="23">
        <v>4</v>
      </c>
      <c r="K1117" s="25">
        <v>0.8</v>
      </c>
      <c r="L1117" s="26">
        <v>82</v>
      </c>
      <c r="M1117" s="23">
        <v>74</v>
      </c>
      <c r="N1117" s="25">
        <v>-0.09</v>
      </c>
      <c r="O1117" s="26">
        <v>1</v>
      </c>
      <c r="P1117" s="23"/>
      <c r="Q1117" s="25"/>
      <c r="R1117" s="26">
        <v>11</v>
      </c>
      <c r="S1117" s="23">
        <v>4</v>
      </c>
      <c r="T1117" s="24">
        <v>0.36</v>
      </c>
    </row>
    <row r="1118" spans="1:20" s="161" customFormat="1" ht="25.05" customHeight="1">
      <c r="A1118" s="21" t="s">
        <v>49</v>
      </c>
      <c r="B1118" s="22">
        <v>72</v>
      </c>
      <c r="C1118" s="122">
        <v>10</v>
      </c>
      <c r="D1118" s="22">
        <v>179</v>
      </c>
      <c r="E1118" s="123" t="s">
        <v>58</v>
      </c>
      <c r="F1118" s="123" t="s">
        <v>54</v>
      </c>
      <c r="G1118" s="22">
        <v>26</v>
      </c>
      <c r="H1118" s="23">
        <v>5</v>
      </c>
      <c r="I1118" s="24">
        <v>0.19</v>
      </c>
      <c r="J1118" s="23">
        <v>4</v>
      </c>
      <c r="K1118" s="25">
        <v>0.8</v>
      </c>
      <c r="L1118" s="26">
        <v>82</v>
      </c>
      <c r="M1118" s="23">
        <v>74</v>
      </c>
      <c r="N1118" s="25">
        <v>-0.09</v>
      </c>
      <c r="O1118" s="26">
        <v>1</v>
      </c>
      <c r="P1118" s="23"/>
      <c r="Q1118" s="25"/>
      <c r="R1118" s="26">
        <v>11</v>
      </c>
      <c r="S1118" s="23">
        <v>4</v>
      </c>
      <c r="T1118" s="24">
        <v>0.36</v>
      </c>
    </row>
    <row r="1119" spans="1:20" s="161" customFormat="1" ht="25.05" customHeight="1">
      <c r="A1119" s="21" t="s">
        <v>49</v>
      </c>
      <c r="B1119" s="22">
        <v>72</v>
      </c>
      <c r="C1119" s="122">
        <v>10</v>
      </c>
      <c r="D1119" s="22">
        <v>179</v>
      </c>
      <c r="E1119" s="123" t="s">
        <v>58</v>
      </c>
      <c r="F1119" s="123" t="s">
        <v>54</v>
      </c>
      <c r="G1119" s="22">
        <v>26</v>
      </c>
      <c r="H1119" s="23">
        <v>5</v>
      </c>
      <c r="I1119" s="24">
        <v>0.19</v>
      </c>
      <c r="J1119" s="23">
        <v>4</v>
      </c>
      <c r="K1119" s="25">
        <v>0.8</v>
      </c>
      <c r="L1119" s="26">
        <v>82</v>
      </c>
      <c r="M1119" s="23">
        <v>74</v>
      </c>
      <c r="N1119" s="25">
        <v>-0.09</v>
      </c>
      <c r="O1119" s="26">
        <v>1</v>
      </c>
      <c r="P1119" s="23"/>
      <c r="Q1119" s="25"/>
      <c r="R1119" s="26">
        <v>11</v>
      </c>
      <c r="S1119" s="23">
        <v>4</v>
      </c>
      <c r="T1119" s="24">
        <v>0.36</v>
      </c>
    </row>
    <row r="1120" spans="1:20" s="161" customFormat="1" ht="25.05" customHeight="1">
      <c r="A1120" s="21" t="s">
        <v>49</v>
      </c>
      <c r="B1120" s="22">
        <v>72</v>
      </c>
      <c r="C1120" s="122">
        <v>10</v>
      </c>
      <c r="D1120" s="22">
        <v>179</v>
      </c>
      <c r="E1120" s="123" t="s">
        <v>58</v>
      </c>
      <c r="F1120" s="123" t="s">
        <v>54</v>
      </c>
      <c r="G1120" s="22">
        <v>26</v>
      </c>
      <c r="H1120" s="23">
        <v>5</v>
      </c>
      <c r="I1120" s="24">
        <v>0.19</v>
      </c>
      <c r="J1120" s="23">
        <v>4</v>
      </c>
      <c r="K1120" s="25">
        <v>0.8</v>
      </c>
      <c r="L1120" s="26">
        <v>82</v>
      </c>
      <c r="M1120" s="23">
        <v>74</v>
      </c>
      <c r="N1120" s="25">
        <v>-0.09</v>
      </c>
      <c r="O1120" s="26">
        <v>1</v>
      </c>
      <c r="P1120" s="23"/>
      <c r="Q1120" s="25"/>
      <c r="R1120" s="26">
        <v>11</v>
      </c>
      <c r="S1120" s="23">
        <v>4</v>
      </c>
      <c r="T1120" s="24">
        <v>0.36</v>
      </c>
    </row>
    <row r="1121" spans="1:20" s="161" customFormat="1" ht="25.05" customHeight="1">
      <c r="A1121" s="21" t="s">
        <v>49</v>
      </c>
      <c r="B1121" s="22">
        <v>72</v>
      </c>
      <c r="C1121" s="122">
        <v>10</v>
      </c>
      <c r="D1121" s="22">
        <v>179</v>
      </c>
      <c r="E1121" s="123" t="s">
        <v>58</v>
      </c>
      <c r="F1121" s="123" t="s">
        <v>54</v>
      </c>
      <c r="G1121" s="22">
        <v>26</v>
      </c>
      <c r="H1121" s="23">
        <v>5</v>
      </c>
      <c r="I1121" s="24">
        <v>0.19</v>
      </c>
      <c r="J1121" s="23">
        <v>4</v>
      </c>
      <c r="K1121" s="25">
        <v>0.8</v>
      </c>
      <c r="L1121" s="26">
        <v>82</v>
      </c>
      <c r="M1121" s="23">
        <v>74</v>
      </c>
      <c r="N1121" s="25">
        <v>-0.09</v>
      </c>
      <c r="O1121" s="26">
        <v>1</v>
      </c>
      <c r="P1121" s="23"/>
      <c r="Q1121" s="25"/>
      <c r="R1121" s="26">
        <v>11</v>
      </c>
      <c r="S1121" s="23">
        <v>4</v>
      </c>
      <c r="T1121" s="24">
        <v>0.36</v>
      </c>
    </row>
    <row r="1122" spans="1:20" s="161" customFormat="1" ht="25.05" customHeight="1">
      <c r="A1122" s="21" t="s">
        <v>49</v>
      </c>
      <c r="B1122" s="22">
        <v>72</v>
      </c>
      <c r="C1122" s="122">
        <v>10</v>
      </c>
      <c r="D1122" s="22">
        <v>179</v>
      </c>
      <c r="E1122" s="123" t="s">
        <v>58</v>
      </c>
      <c r="F1122" s="123" t="s">
        <v>54</v>
      </c>
      <c r="G1122" s="22">
        <v>26</v>
      </c>
      <c r="H1122" s="23">
        <v>5</v>
      </c>
      <c r="I1122" s="24">
        <v>0.19</v>
      </c>
      <c r="J1122" s="23">
        <v>4</v>
      </c>
      <c r="K1122" s="25">
        <v>0.8</v>
      </c>
      <c r="L1122" s="26">
        <v>82</v>
      </c>
      <c r="M1122" s="23">
        <v>74</v>
      </c>
      <c r="N1122" s="25">
        <v>-0.09</v>
      </c>
      <c r="O1122" s="26">
        <v>1</v>
      </c>
      <c r="P1122" s="23"/>
      <c r="Q1122" s="25"/>
      <c r="R1122" s="26">
        <v>11</v>
      </c>
      <c r="S1122" s="23">
        <v>4</v>
      </c>
      <c r="T1122" s="24">
        <v>0.36</v>
      </c>
    </row>
    <row r="1123" spans="1:20" s="161" customFormat="1" ht="25.05" customHeight="1">
      <c r="A1123" s="21" t="s">
        <v>49</v>
      </c>
      <c r="B1123" s="22">
        <v>72</v>
      </c>
      <c r="C1123" s="122">
        <v>10</v>
      </c>
      <c r="D1123" s="22">
        <v>179</v>
      </c>
      <c r="E1123" s="123" t="s">
        <v>58</v>
      </c>
      <c r="F1123" s="123" t="s">
        <v>54</v>
      </c>
      <c r="G1123" s="22">
        <v>26</v>
      </c>
      <c r="H1123" s="23">
        <v>5</v>
      </c>
      <c r="I1123" s="24">
        <v>0.19</v>
      </c>
      <c r="J1123" s="23">
        <v>4</v>
      </c>
      <c r="K1123" s="25">
        <v>0.8</v>
      </c>
      <c r="L1123" s="26">
        <v>82</v>
      </c>
      <c r="M1123" s="23">
        <v>74</v>
      </c>
      <c r="N1123" s="25">
        <v>-0.09</v>
      </c>
      <c r="O1123" s="26">
        <v>1</v>
      </c>
      <c r="P1123" s="23"/>
      <c r="Q1123" s="25"/>
      <c r="R1123" s="26">
        <v>11</v>
      </c>
      <c r="S1123" s="23">
        <v>4</v>
      </c>
      <c r="T1123" s="24">
        <v>0.36</v>
      </c>
    </row>
    <row r="1124" spans="1:20" s="161" customFormat="1" ht="25.05" customHeight="1">
      <c r="A1124" s="21" t="s">
        <v>49</v>
      </c>
      <c r="B1124" s="22">
        <v>72</v>
      </c>
      <c r="C1124" s="122">
        <v>10</v>
      </c>
      <c r="D1124" s="22">
        <v>179</v>
      </c>
      <c r="E1124" s="123" t="s">
        <v>58</v>
      </c>
      <c r="F1124" s="123" t="s">
        <v>54</v>
      </c>
      <c r="G1124" s="22">
        <v>26</v>
      </c>
      <c r="H1124" s="23">
        <v>5</v>
      </c>
      <c r="I1124" s="24">
        <v>0.19</v>
      </c>
      <c r="J1124" s="23">
        <v>4</v>
      </c>
      <c r="K1124" s="25">
        <v>0.8</v>
      </c>
      <c r="L1124" s="26">
        <v>82</v>
      </c>
      <c r="M1124" s="23">
        <v>74</v>
      </c>
      <c r="N1124" s="25">
        <v>-0.09</v>
      </c>
      <c r="O1124" s="26">
        <v>1</v>
      </c>
      <c r="P1124" s="23"/>
      <c r="Q1124" s="25"/>
      <c r="R1124" s="26">
        <v>11</v>
      </c>
      <c r="S1124" s="23">
        <v>4</v>
      </c>
      <c r="T1124" s="24">
        <v>0.36</v>
      </c>
    </row>
    <row r="1125" spans="1:20" s="161" customFormat="1" ht="25.05" customHeight="1">
      <c r="A1125" s="21" t="s">
        <v>49</v>
      </c>
      <c r="B1125" s="22">
        <v>72</v>
      </c>
      <c r="C1125" s="122">
        <v>10</v>
      </c>
      <c r="D1125" s="22">
        <v>179</v>
      </c>
      <c r="E1125" s="123" t="s">
        <v>58</v>
      </c>
      <c r="F1125" s="123" t="s">
        <v>54</v>
      </c>
      <c r="G1125" s="22">
        <v>26</v>
      </c>
      <c r="H1125" s="23">
        <v>5</v>
      </c>
      <c r="I1125" s="24">
        <v>0.19</v>
      </c>
      <c r="J1125" s="23">
        <v>4</v>
      </c>
      <c r="K1125" s="25">
        <v>0.8</v>
      </c>
      <c r="L1125" s="26">
        <v>82</v>
      </c>
      <c r="M1125" s="23">
        <v>74</v>
      </c>
      <c r="N1125" s="25">
        <v>-0.09</v>
      </c>
      <c r="O1125" s="26">
        <v>1</v>
      </c>
      <c r="P1125" s="23"/>
      <c r="Q1125" s="25"/>
      <c r="R1125" s="26">
        <v>11</v>
      </c>
      <c r="S1125" s="23">
        <v>4</v>
      </c>
      <c r="T1125" s="24">
        <v>0.36</v>
      </c>
    </row>
    <row r="1126" spans="1:20" s="161" customFormat="1" ht="25.05" customHeight="1">
      <c r="A1126" s="21" t="s">
        <v>49</v>
      </c>
      <c r="B1126" s="22">
        <v>72</v>
      </c>
      <c r="C1126" s="122">
        <v>10</v>
      </c>
      <c r="D1126" s="22">
        <v>179</v>
      </c>
      <c r="E1126" s="123" t="s">
        <v>58</v>
      </c>
      <c r="F1126" s="123" t="s">
        <v>54</v>
      </c>
      <c r="G1126" s="22">
        <v>26</v>
      </c>
      <c r="H1126" s="23">
        <v>5</v>
      </c>
      <c r="I1126" s="24">
        <v>0.19</v>
      </c>
      <c r="J1126" s="23">
        <v>4</v>
      </c>
      <c r="K1126" s="25">
        <v>0.8</v>
      </c>
      <c r="L1126" s="26">
        <v>82</v>
      </c>
      <c r="M1126" s="23">
        <v>74</v>
      </c>
      <c r="N1126" s="25">
        <v>-0.09</v>
      </c>
      <c r="O1126" s="26">
        <v>1</v>
      </c>
      <c r="P1126" s="23"/>
      <c r="Q1126" s="25"/>
      <c r="R1126" s="26">
        <v>11</v>
      </c>
      <c r="S1126" s="23">
        <v>4</v>
      </c>
      <c r="T1126" s="24">
        <v>0.36</v>
      </c>
    </row>
    <row r="1127" spans="1:20" s="161" customFormat="1" ht="25.05" customHeight="1">
      <c r="A1127" s="21" t="s">
        <v>49</v>
      </c>
      <c r="B1127" s="22">
        <v>72</v>
      </c>
      <c r="C1127" s="122">
        <v>10</v>
      </c>
      <c r="D1127" s="22">
        <v>179</v>
      </c>
      <c r="E1127" s="123" t="s">
        <v>58</v>
      </c>
      <c r="F1127" s="123" t="s">
        <v>54</v>
      </c>
      <c r="G1127" s="22">
        <v>26</v>
      </c>
      <c r="H1127" s="23">
        <v>5</v>
      </c>
      <c r="I1127" s="24">
        <v>0.19</v>
      </c>
      <c r="J1127" s="23">
        <v>4</v>
      </c>
      <c r="K1127" s="25">
        <v>0.8</v>
      </c>
      <c r="L1127" s="26">
        <v>82</v>
      </c>
      <c r="M1127" s="23">
        <v>74</v>
      </c>
      <c r="N1127" s="25">
        <v>-0.09</v>
      </c>
      <c r="O1127" s="26">
        <v>1</v>
      </c>
      <c r="P1127" s="23"/>
      <c r="Q1127" s="25"/>
      <c r="R1127" s="26">
        <v>11</v>
      </c>
      <c r="S1127" s="23">
        <v>4</v>
      </c>
      <c r="T1127" s="24">
        <v>0.36</v>
      </c>
    </row>
    <row r="1128" spans="1:20" s="161" customFormat="1" ht="25.05" customHeight="1">
      <c r="A1128" s="21" t="s">
        <v>49</v>
      </c>
      <c r="B1128" s="22">
        <v>72</v>
      </c>
      <c r="C1128" s="122">
        <v>10</v>
      </c>
      <c r="D1128" s="22">
        <v>179</v>
      </c>
      <c r="E1128" s="123" t="s">
        <v>58</v>
      </c>
      <c r="F1128" s="123" t="s">
        <v>54</v>
      </c>
      <c r="G1128" s="22">
        <v>26</v>
      </c>
      <c r="H1128" s="23">
        <v>5</v>
      </c>
      <c r="I1128" s="24">
        <v>0.19</v>
      </c>
      <c r="J1128" s="23">
        <v>4</v>
      </c>
      <c r="K1128" s="25">
        <v>0.8</v>
      </c>
      <c r="L1128" s="26">
        <v>82</v>
      </c>
      <c r="M1128" s="23">
        <v>74</v>
      </c>
      <c r="N1128" s="25">
        <v>-0.09</v>
      </c>
      <c r="O1128" s="26">
        <v>1</v>
      </c>
      <c r="P1128" s="23"/>
      <c r="Q1128" s="25"/>
      <c r="R1128" s="26">
        <v>11</v>
      </c>
      <c r="S1128" s="23">
        <v>4</v>
      </c>
      <c r="T1128" s="24">
        <v>0.36</v>
      </c>
    </row>
    <row r="1129" spans="1:20" s="161" customFormat="1" ht="25.05" customHeight="1">
      <c r="A1129" s="21" t="s">
        <v>49</v>
      </c>
      <c r="B1129" s="22">
        <v>72</v>
      </c>
      <c r="C1129" s="122">
        <v>10</v>
      </c>
      <c r="D1129" s="22">
        <v>179</v>
      </c>
      <c r="E1129" s="123" t="s">
        <v>58</v>
      </c>
      <c r="F1129" s="123" t="s">
        <v>54</v>
      </c>
      <c r="G1129" s="22">
        <v>26</v>
      </c>
      <c r="H1129" s="23">
        <v>5</v>
      </c>
      <c r="I1129" s="24">
        <v>0.19</v>
      </c>
      <c r="J1129" s="23">
        <v>4</v>
      </c>
      <c r="K1129" s="25">
        <v>0.8</v>
      </c>
      <c r="L1129" s="26">
        <v>82</v>
      </c>
      <c r="M1129" s="23">
        <v>74</v>
      </c>
      <c r="N1129" s="25">
        <v>-0.09</v>
      </c>
      <c r="O1129" s="26">
        <v>1</v>
      </c>
      <c r="P1129" s="23"/>
      <c r="Q1129" s="25"/>
      <c r="R1129" s="26">
        <v>11</v>
      </c>
      <c r="S1129" s="23">
        <v>4</v>
      </c>
      <c r="T1129" s="24">
        <v>0.36</v>
      </c>
    </row>
    <row r="1130" spans="1:20" s="161" customFormat="1" ht="25.05" customHeight="1">
      <c r="A1130" s="21" t="s">
        <v>49</v>
      </c>
      <c r="B1130" s="22">
        <v>72</v>
      </c>
      <c r="C1130" s="122">
        <v>10</v>
      </c>
      <c r="D1130" s="22">
        <v>179</v>
      </c>
      <c r="E1130" s="123" t="s">
        <v>58</v>
      </c>
      <c r="F1130" s="123" t="s">
        <v>54</v>
      </c>
      <c r="G1130" s="22">
        <v>26</v>
      </c>
      <c r="H1130" s="23">
        <v>5</v>
      </c>
      <c r="I1130" s="24">
        <v>0.19</v>
      </c>
      <c r="J1130" s="23">
        <v>4</v>
      </c>
      <c r="K1130" s="25">
        <v>0.8</v>
      </c>
      <c r="L1130" s="26">
        <v>82</v>
      </c>
      <c r="M1130" s="23">
        <v>74</v>
      </c>
      <c r="N1130" s="25">
        <v>-0.09</v>
      </c>
      <c r="O1130" s="26">
        <v>1</v>
      </c>
      <c r="P1130" s="23"/>
      <c r="Q1130" s="25"/>
      <c r="R1130" s="26">
        <v>11</v>
      </c>
      <c r="S1130" s="23">
        <v>4</v>
      </c>
      <c r="T1130" s="24">
        <v>0.36</v>
      </c>
    </row>
    <row r="1131" spans="1:20" s="161" customFormat="1" ht="25.05" customHeight="1">
      <c r="A1131" s="21" t="s">
        <v>49</v>
      </c>
      <c r="B1131" s="22">
        <v>72</v>
      </c>
      <c r="C1131" s="122">
        <v>10</v>
      </c>
      <c r="D1131" s="22">
        <v>179</v>
      </c>
      <c r="E1131" s="123" t="s">
        <v>58</v>
      </c>
      <c r="F1131" s="123" t="s">
        <v>54</v>
      </c>
      <c r="G1131" s="22">
        <v>26</v>
      </c>
      <c r="H1131" s="23">
        <v>5</v>
      </c>
      <c r="I1131" s="24">
        <v>0.19</v>
      </c>
      <c r="J1131" s="23">
        <v>4</v>
      </c>
      <c r="K1131" s="25">
        <v>0.8</v>
      </c>
      <c r="L1131" s="26">
        <v>82</v>
      </c>
      <c r="M1131" s="23">
        <v>74</v>
      </c>
      <c r="N1131" s="25">
        <v>-0.09</v>
      </c>
      <c r="O1131" s="26">
        <v>1</v>
      </c>
      <c r="P1131" s="23"/>
      <c r="Q1131" s="25"/>
      <c r="R1131" s="26">
        <v>11</v>
      </c>
      <c r="S1131" s="23">
        <v>4</v>
      </c>
      <c r="T1131" s="24">
        <v>0.36</v>
      </c>
    </row>
    <row r="1132" spans="1:20" s="161" customFormat="1" ht="25.05" customHeight="1">
      <c r="A1132" s="21" t="s">
        <v>49</v>
      </c>
      <c r="B1132" s="22">
        <v>72</v>
      </c>
      <c r="C1132" s="122">
        <v>10</v>
      </c>
      <c r="D1132" s="22">
        <v>179</v>
      </c>
      <c r="E1132" s="123" t="s">
        <v>58</v>
      </c>
      <c r="F1132" s="123" t="s">
        <v>54</v>
      </c>
      <c r="G1132" s="22">
        <v>26</v>
      </c>
      <c r="H1132" s="23">
        <v>5</v>
      </c>
      <c r="I1132" s="24">
        <v>0.19</v>
      </c>
      <c r="J1132" s="23">
        <v>4</v>
      </c>
      <c r="K1132" s="25">
        <v>0.8</v>
      </c>
      <c r="L1132" s="26">
        <v>82</v>
      </c>
      <c r="M1132" s="23">
        <v>74</v>
      </c>
      <c r="N1132" s="25">
        <v>-0.09</v>
      </c>
      <c r="O1132" s="26">
        <v>1</v>
      </c>
      <c r="P1132" s="23"/>
      <c r="Q1132" s="25"/>
      <c r="R1132" s="26">
        <v>11</v>
      </c>
      <c r="S1132" s="23">
        <v>4</v>
      </c>
      <c r="T1132" s="24">
        <v>0.36</v>
      </c>
    </row>
    <row r="1133" spans="1:20" s="161" customFormat="1" ht="25.05" customHeight="1">
      <c r="A1133" s="21" t="s">
        <v>49</v>
      </c>
      <c r="B1133" s="22">
        <v>72</v>
      </c>
      <c r="C1133" s="122">
        <v>10</v>
      </c>
      <c r="D1133" s="22">
        <v>179</v>
      </c>
      <c r="E1133" s="123" t="s">
        <v>58</v>
      </c>
      <c r="F1133" s="123" t="s">
        <v>54</v>
      </c>
      <c r="G1133" s="22">
        <v>26</v>
      </c>
      <c r="H1133" s="23">
        <v>5</v>
      </c>
      <c r="I1133" s="24">
        <v>0.19</v>
      </c>
      <c r="J1133" s="23">
        <v>4</v>
      </c>
      <c r="K1133" s="25">
        <v>0.8</v>
      </c>
      <c r="L1133" s="26">
        <v>82</v>
      </c>
      <c r="M1133" s="23">
        <v>74</v>
      </c>
      <c r="N1133" s="25">
        <v>-0.09</v>
      </c>
      <c r="O1133" s="26">
        <v>1</v>
      </c>
      <c r="P1133" s="23"/>
      <c r="Q1133" s="25"/>
      <c r="R1133" s="26">
        <v>11</v>
      </c>
      <c r="S1133" s="23">
        <v>4</v>
      </c>
      <c r="T1133" s="24">
        <v>0.36</v>
      </c>
    </row>
    <row r="1134" spans="1:20" s="161" customFormat="1" ht="25.05" customHeight="1">
      <c r="A1134" s="21" t="s">
        <v>49</v>
      </c>
      <c r="B1134" s="22">
        <v>72</v>
      </c>
      <c r="C1134" s="122">
        <v>10</v>
      </c>
      <c r="D1134" s="22">
        <v>179</v>
      </c>
      <c r="E1134" s="123" t="s">
        <v>58</v>
      </c>
      <c r="F1134" s="123" t="s">
        <v>54</v>
      </c>
      <c r="G1134" s="22">
        <v>26</v>
      </c>
      <c r="H1134" s="23">
        <v>5</v>
      </c>
      <c r="I1134" s="24">
        <v>0.19</v>
      </c>
      <c r="J1134" s="23">
        <v>4</v>
      </c>
      <c r="K1134" s="25">
        <v>0.8</v>
      </c>
      <c r="L1134" s="26">
        <v>82</v>
      </c>
      <c r="M1134" s="23">
        <v>74</v>
      </c>
      <c r="N1134" s="25">
        <v>-0.09</v>
      </c>
      <c r="O1134" s="26">
        <v>1</v>
      </c>
      <c r="P1134" s="23"/>
      <c r="Q1134" s="25"/>
      <c r="R1134" s="26">
        <v>11</v>
      </c>
      <c r="S1134" s="23">
        <v>4</v>
      </c>
      <c r="T1134" s="24">
        <v>0.36</v>
      </c>
    </row>
    <row r="1135" spans="1:20" s="161" customFormat="1" ht="25.05" customHeight="1">
      <c r="A1135" s="21" t="s">
        <v>49</v>
      </c>
      <c r="B1135" s="22">
        <v>72</v>
      </c>
      <c r="C1135" s="122">
        <v>10</v>
      </c>
      <c r="D1135" s="22">
        <v>179</v>
      </c>
      <c r="E1135" s="123" t="s">
        <v>58</v>
      </c>
      <c r="F1135" s="123" t="s">
        <v>54</v>
      </c>
      <c r="G1135" s="22">
        <v>26</v>
      </c>
      <c r="H1135" s="23">
        <v>5</v>
      </c>
      <c r="I1135" s="24">
        <v>0.19</v>
      </c>
      <c r="J1135" s="23">
        <v>4</v>
      </c>
      <c r="K1135" s="25">
        <v>0.8</v>
      </c>
      <c r="L1135" s="26">
        <v>82</v>
      </c>
      <c r="M1135" s="23">
        <v>74</v>
      </c>
      <c r="N1135" s="25">
        <v>-0.09</v>
      </c>
      <c r="O1135" s="26">
        <v>1</v>
      </c>
      <c r="P1135" s="23"/>
      <c r="Q1135" s="25"/>
      <c r="R1135" s="26">
        <v>11</v>
      </c>
      <c r="S1135" s="23">
        <v>4</v>
      </c>
      <c r="T1135" s="24">
        <v>0.36</v>
      </c>
    </row>
    <row r="1136" spans="1:20" s="161" customFormat="1" ht="25.05" customHeight="1">
      <c r="A1136" s="21" t="s">
        <v>49</v>
      </c>
      <c r="B1136" s="22">
        <v>72</v>
      </c>
      <c r="C1136" s="122">
        <v>10</v>
      </c>
      <c r="D1136" s="22">
        <v>179</v>
      </c>
      <c r="E1136" s="123" t="s">
        <v>58</v>
      </c>
      <c r="F1136" s="123" t="s">
        <v>54</v>
      </c>
      <c r="G1136" s="22">
        <v>26</v>
      </c>
      <c r="H1136" s="23">
        <v>5</v>
      </c>
      <c r="I1136" s="24">
        <v>0.19</v>
      </c>
      <c r="J1136" s="23">
        <v>4</v>
      </c>
      <c r="K1136" s="25">
        <v>0.8</v>
      </c>
      <c r="L1136" s="26">
        <v>82</v>
      </c>
      <c r="M1136" s="23">
        <v>74</v>
      </c>
      <c r="N1136" s="25">
        <v>-0.09</v>
      </c>
      <c r="O1136" s="26">
        <v>1</v>
      </c>
      <c r="P1136" s="23"/>
      <c r="Q1136" s="25"/>
      <c r="R1136" s="26">
        <v>11</v>
      </c>
      <c r="S1136" s="23">
        <v>4</v>
      </c>
      <c r="T1136" s="24">
        <v>0.36</v>
      </c>
    </row>
    <row r="1137" spans="1:20" s="161" customFormat="1" ht="25.05" customHeight="1">
      <c r="A1137" s="21" t="s">
        <v>49</v>
      </c>
      <c r="B1137" s="22">
        <v>72</v>
      </c>
      <c r="C1137" s="122">
        <v>10</v>
      </c>
      <c r="D1137" s="22">
        <v>179</v>
      </c>
      <c r="E1137" s="123" t="s">
        <v>58</v>
      </c>
      <c r="F1137" s="123" t="s">
        <v>54</v>
      </c>
      <c r="G1137" s="22">
        <v>26</v>
      </c>
      <c r="H1137" s="23">
        <v>5</v>
      </c>
      <c r="I1137" s="24">
        <v>0.19</v>
      </c>
      <c r="J1137" s="23">
        <v>4</v>
      </c>
      <c r="K1137" s="25">
        <v>0.8</v>
      </c>
      <c r="L1137" s="26">
        <v>82</v>
      </c>
      <c r="M1137" s="23">
        <v>74</v>
      </c>
      <c r="N1137" s="25">
        <v>-0.09</v>
      </c>
      <c r="O1137" s="26">
        <v>1</v>
      </c>
      <c r="P1137" s="23"/>
      <c r="Q1137" s="25"/>
      <c r="R1137" s="26">
        <v>11</v>
      </c>
      <c r="S1137" s="23">
        <v>4</v>
      </c>
      <c r="T1137" s="24">
        <v>0.36</v>
      </c>
    </row>
    <row r="1138" spans="1:20" s="161" customFormat="1" ht="25.05" customHeight="1">
      <c r="A1138" s="21" t="s">
        <v>49</v>
      </c>
      <c r="B1138" s="22">
        <v>72</v>
      </c>
      <c r="C1138" s="122">
        <v>10</v>
      </c>
      <c r="D1138" s="22">
        <v>179</v>
      </c>
      <c r="E1138" s="123" t="s">
        <v>58</v>
      </c>
      <c r="F1138" s="123" t="s">
        <v>54</v>
      </c>
      <c r="G1138" s="22">
        <v>26</v>
      </c>
      <c r="H1138" s="23">
        <v>5</v>
      </c>
      <c r="I1138" s="24">
        <v>0.19</v>
      </c>
      <c r="J1138" s="23">
        <v>4</v>
      </c>
      <c r="K1138" s="25">
        <v>0.8</v>
      </c>
      <c r="L1138" s="26">
        <v>82</v>
      </c>
      <c r="M1138" s="23">
        <v>74</v>
      </c>
      <c r="N1138" s="25">
        <v>-0.09</v>
      </c>
      <c r="O1138" s="26">
        <v>1</v>
      </c>
      <c r="P1138" s="23"/>
      <c r="Q1138" s="25"/>
      <c r="R1138" s="26">
        <v>11</v>
      </c>
      <c r="S1138" s="23">
        <v>4</v>
      </c>
      <c r="T1138" s="24">
        <v>0.36</v>
      </c>
    </row>
    <row r="1139" spans="1:20" s="161" customFormat="1" ht="25.05" customHeight="1">
      <c r="A1139" s="21" t="s">
        <v>49</v>
      </c>
      <c r="B1139" s="22">
        <v>72</v>
      </c>
      <c r="C1139" s="122">
        <v>10</v>
      </c>
      <c r="D1139" s="22">
        <v>179</v>
      </c>
      <c r="E1139" s="123" t="s">
        <v>58</v>
      </c>
      <c r="F1139" s="123" t="s">
        <v>54</v>
      </c>
      <c r="G1139" s="22">
        <v>26</v>
      </c>
      <c r="H1139" s="23">
        <v>5</v>
      </c>
      <c r="I1139" s="24">
        <v>0.19</v>
      </c>
      <c r="J1139" s="23">
        <v>4</v>
      </c>
      <c r="K1139" s="25">
        <v>0.8</v>
      </c>
      <c r="L1139" s="26">
        <v>82</v>
      </c>
      <c r="M1139" s="23">
        <v>74</v>
      </c>
      <c r="N1139" s="25">
        <v>-0.09</v>
      </c>
      <c r="O1139" s="26">
        <v>1</v>
      </c>
      <c r="P1139" s="23"/>
      <c r="Q1139" s="25"/>
      <c r="R1139" s="26">
        <v>11</v>
      </c>
      <c r="S1139" s="23">
        <v>4</v>
      </c>
      <c r="T1139" s="24">
        <v>0.36</v>
      </c>
    </row>
    <row r="1140" spans="1:20" s="161" customFormat="1" ht="25.05" customHeight="1">
      <c r="A1140" s="21" t="s">
        <v>49</v>
      </c>
      <c r="B1140" s="22">
        <v>72</v>
      </c>
      <c r="C1140" s="122">
        <v>10</v>
      </c>
      <c r="D1140" s="22">
        <v>179</v>
      </c>
      <c r="E1140" s="123" t="s">
        <v>58</v>
      </c>
      <c r="F1140" s="123" t="s">
        <v>54</v>
      </c>
      <c r="G1140" s="22">
        <v>26</v>
      </c>
      <c r="H1140" s="23">
        <v>5</v>
      </c>
      <c r="I1140" s="24">
        <v>0.19</v>
      </c>
      <c r="J1140" s="23">
        <v>4</v>
      </c>
      <c r="K1140" s="25">
        <v>0.8</v>
      </c>
      <c r="L1140" s="26">
        <v>82</v>
      </c>
      <c r="M1140" s="23">
        <v>74</v>
      </c>
      <c r="N1140" s="25">
        <v>-0.09</v>
      </c>
      <c r="O1140" s="26">
        <v>1</v>
      </c>
      <c r="P1140" s="23"/>
      <c r="Q1140" s="25"/>
      <c r="R1140" s="26">
        <v>11</v>
      </c>
      <c r="S1140" s="23">
        <v>4</v>
      </c>
      <c r="T1140" s="24">
        <v>0.36</v>
      </c>
    </row>
    <row r="1141" spans="1:20" s="161" customFormat="1" ht="25.05" customHeight="1">
      <c r="A1141" s="21" t="s">
        <v>49</v>
      </c>
      <c r="B1141" s="22">
        <v>72</v>
      </c>
      <c r="C1141" s="122">
        <v>10</v>
      </c>
      <c r="D1141" s="22">
        <v>179</v>
      </c>
      <c r="E1141" s="123" t="s">
        <v>58</v>
      </c>
      <c r="F1141" s="123" t="s">
        <v>54</v>
      </c>
      <c r="G1141" s="22">
        <v>26</v>
      </c>
      <c r="H1141" s="23">
        <v>5</v>
      </c>
      <c r="I1141" s="24">
        <v>0.19</v>
      </c>
      <c r="J1141" s="23">
        <v>4</v>
      </c>
      <c r="K1141" s="25">
        <v>0.8</v>
      </c>
      <c r="L1141" s="26">
        <v>82</v>
      </c>
      <c r="M1141" s="23">
        <v>74</v>
      </c>
      <c r="N1141" s="25">
        <v>-0.09</v>
      </c>
      <c r="O1141" s="26">
        <v>1</v>
      </c>
      <c r="P1141" s="23"/>
      <c r="Q1141" s="25"/>
      <c r="R1141" s="26">
        <v>11</v>
      </c>
      <c r="S1141" s="23">
        <v>4</v>
      </c>
      <c r="T1141" s="24">
        <v>0.36</v>
      </c>
    </row>
    <row r="1142" spans="1:20" s="161" customFormat="1" ht="25.05" customHeight="1">
      <c r="A1142" s="21" t="s">
        <v>49</v>
      </c>
      <c r="B1142" s="22">
        <v>72</v>
      </c>
      <c r="C1142" s="122">
        <v>10</v>
      </c>
      <c r="D1142" s="22">
        <v>179</v>
      </c>
      <c r="E1142" s="123" t="s">
        <v>58</v>
      </c>
      <c r="F1142" s="123" t="s">
        <v>54</v>
      </c>
      <c r="G1142" s="22">
        <v>26</v>
      </c>
      <c r="H1142" s="23">
        <v>5</v>
      </c>
      <c r="I1142" s="24">
        <v>0.19</v>
      </c>
      <c r="J1142" s="23">
        <v>4</v>
      </c>
      <c r="K1142" s="25">
        <v>0.8</v>
      </c>
      <c r="L1142" s="26">
        <v>82</v>
      </c>
      <c r="M1142" s="23">
        <v>74</v>
      </c>
      <c r="N1142" s="25">
        <v>-0.09</v>
      </c>
      <c r="O1142" s="26">
        <v>1</v>
      </c>
      <c r="P1142" s="23"/>
      <c r="Q1142" s="25"/>
      <c r="R1142" s="26">
        <v>11</v>
      </c>
      <c r="S1142" s="23">
        <v>4</v>
      </c>
      <c r="T1142" s="24">
        <v>0.36</v>
      </c>
    </row>
    <row r="1143" spans="1:20" s="161" customFormat="1" ht="25.05" customHeight="1">
      <c r="A1143" s="21" t="s">
        <v>49</v>
      </c>
      <c r="B1143" s="22">
        <v>72</v>
      </c>
      <c r="C1143" s="122">
        <v>10</v>
      </c>
      <c r="D1143" s="22">
        <v>179</v>
      </c>
      <c r="E1143" s="123" t="s">
        <v>58</v>
      </c>
      <c r="F1143" s="123" t="s">
        <v>54</v>
      </c>
      <c r="G1143" s="22">
        <v>26</v>
      </c>
      <c r="H1143" s="23">
        <v>5</v>
      </c>
      <c r="I1143" s="24">
        <v>0.19</v>
      </c>
      <c r="J1143" s="23">
        <v>4</v>
      </c>
      <c r="K1143" s="25">
        <v>0.8</v>
      </c>
      <c r="L1143" s="26">
        <v>82</v>
      </c>
      <c r="M1143" s="23">
        <v>74</v>
      </c>
      <c r="N1143" s="25">
        <v>-0.09</v>
      </c>
      <c r="O1143" s="26">
        <v>1</v>
      </c>
      <c r="P1143" s="23"/>
      <c r="Q1143" s="25"/>
      <c r="R1143" s="26">
        <v>11</v>
      </c>
      <c r="S1143" s="23">
        <v>4</v>
      </c>
      <c r="T1143" s="24">
        <v>0.36</v>
      </c>
    </row>
    <row r="1144" spans="1:20" s="161" customFormat="1" ht="25.05" customHeight="1">
      <c r="A1144" s="21" t="s">
        <v>49</v>
      </c>
      <c r="B1144" s="22">
        <v>72</v>
      </c>
      <c r="C1144" s="122">
        <v>10</v>
      </c>
      <c r="D1144" s="22">
        <v>179</v>
      </c>
      <c r="E1144" s="123" t="s">
        <v>58</v>
      </c>
      <c r="F1144" s="123" t="s">
        <v>54</v>
      </c>
      <c r="G1144" s="22">
        <v>26</v>
      </c>
      <c r="H1144" s="23">
        <v>5</v>
      </c>
      <c r="I1144" s="24">
        <v>0.19</v>
      </c>
      <c r="J1144" s="23">
        <v>4</v>
      </c>
      <c r="K1144" s="25">
        <v>0.8</v>
      </c>
      <c r="L1144" s="26">
        <v>82</v>
      </c>
      <c r="M1144" s="23">
        <v>74</v>
      </c>
      <c r="N1144" s="25">
        <v>-0.09</v>
      </c>
      <c r="O1144" s="26">
        <v>1</v>
      </c>
      <c r="P1144" s="23"/>
      <c r="Q1144" s="25"/>
      <c r="R1144" s="26">
        <v>11</v>
      </c>
      <c r="S1144" s="23">
        <v>4</v>
      </c>
      <c r="T1144" s="24">
        <v>0.36</v>
      </c>
    </row>
    <row r="1145" spans="1:20" s="161" customFormat="1" ht="25.05" customHeight="1">
      <c r="A1145" s="21" t="s">
        <v>49</v>
      </c>
      <c r="B1145" s="22">
        <v>72</v>
      </c>
      <c r="C1145" s="122">
        <v>10</v>
      </c>
      <c r="D1145" s="22">
        <v>179</v>
      </c>
      <c r="E1145" s="123" t="s">
        <v>58</v>
      </c>
      <c r="F1145" s="123" t="s">
        <v>54</v>
      </c>
      <c r="G1145" s="22">
        <v>26</v>
      </c>
      <c r="H1145" s="23">
        <v>5</v>
      </c>
      <c r="I1145" s="24">
        <v>0.19</v>
      </c>
      <c r="J1145" s="23">
        <v>4</v>
      </c>
      <c r="K1145" s="25">
        <v>0.8</v>
      </c>
      <c r="L1145" s="26">
        <v>82</v>
      </c>
      <c r="M1145" s="23">
        <v>74</v>
      </c>
      <c r="N1145" s="25">
        <v>-0.09</v>
      </c>
      <c r="O1145" s="26">
        <v>1</v>
      </c>
      <c r="P1145" s="23"/>
      <c r="Q1145" s="25"/>
      <c r="R1145" s="26">
        <v>11</v>
      </c>
      <c r="S1145" s="23">
        <v>4</v>
      </c>
      <c r="T1145" s="24">
        <v>0.36</v>
      </c>
    </row>
    <row r="1146" spans="1:20" s="161" customFormat="1" ht="25.05" customHeight="1">
      <c r="A1146" s="21" t="s">
        <v>49</v>
      </c>
      <c r="B1146" s="22">
        <v>72</v>
      </c>
      <c r="C1146" s="122">
        <v>10</v>
      </c>
      <c r="D1146" s="22">
        <v>179</v>
      </c>
      <c r="E1146" s="123" t="s">
        <v>58</v>
      </c>
      <c r="F1146" s="123" t="s">
        <v>54</v>
      </c>
      <c r="G1146" s="22">
        <v>26</v>
      </c>
      <c r="H1146" s="23">
        <v>5</v>
      </c>
      <c r="I1146" s="24">
        <v>0.19</v>
      </c>
      <c r="J1146" s="23">
        <v>4</v>
      </c>
      <c r="K1146" s="25">
        <v>0.8</v>
      </c>
      <c r="L1146" s="26">
        <v>82</v>
      </c>
      <c r="M1146" s="23">
        <v>74</v>
      </c>
      <c r="N1146" s="25">
        <v>-0.09</v>
      </c>
      <c r="O1146" s="26">
        <v>1</v>
      </c>
      <c r="P1146" s="23"/>
      <c r="Q1146" s="25"/>
      <c r="R1146" s="26">
        <v>11</v>
      </c>
      <c r="S1146" s="23">
        <v>4</v>
      </c>
      <c r="T1146" s="24">
        <v>0.36</v>
      </c>
    </row>
    <row r="1147" spans="1:20" s="161" customFormat="1" ht="25.05" customHeight="1">
      <c r="A1147" s="21" t="s">
        <v>49</v>
      </c>
      <c r="B1147" s="22">
        <v>72</v>
      </c>
      <c r="C1147" s="122">
        <v>10</v>
      </c>
      <c r="D1147" s="22">
        <v>179</v>
      </c>
      <c r="E1147" s="123" t="s">
        <v>58</v>
      </c>
      <c r="F1147" s="123" t="s">
        <v>54</v>
      </c>
      <c r="G1147" s="22">
        <v>26</v>
      </c>
      <c r="H1147" s="23">
        <v>5</v>
      </c>
      <c r="I1147" s="24">
        <v>0.19</v>
      </c>
      <c r="J1147" s="23">
        <v>4</v>
      </c>
      <c r="K1147" s="25">
        <v>0.8</v>
      </c>
      <c r="L1147" s="26">
        <v>82</v>
      </c>
      <c r="M1147" s="23">
        <v>74</v>
      </c>
      <c r="N1147" s="25">
        <v>-0.09</v>
      </c>
      <c r="O1147" s="26">
        <v>1</v>
      </c>
      <c r="P1147" s="23"/>
      <c r="Q1147" s="25"/>
      <c r="R1147" s="26">
        <v>11</v>
      </c>
      <c r="S1147" s="23">
        <v>4</v>
      </c>
      <c r="T1147" s="24">
        <v>0.36</v>
      </c>
    </row>
    <row r="1148" spans="1:20" s="161" customFormat="1" ht="25.05" customHeight="1">
      <c r="A1148" s="21" t="s">
        <v>49</v>
      </c>
      <c r="B1148" s="22">
        <v>72</v>
      </c>
      <c r="C1148" s="122">
        <v>10</v>
      </c>
      <c r="D1148" s="22">
        <v>179</v>
      </c>
      <c r="E1148" s="123" t="s">
        <v>58</v>
      </c>
      <c r="F1148" s="123" t="s">
        <v>54</v>
      </c>
      <c r="G1148" s="22">
        <v>26</v>
      </c>
      <c r="H1148" s="23">
        <v>5</v>
      </c>
      <c r="I1148" s="24">
        <v>0.19</v>
      </c>
      <c r="J1148" s="23">
        <v>4</v>
      </c>
      <c r="K1148" s="25">
        <v>0.8</v>
      </c>
      <c r="L1148" s="26">
        <v>82</v>
      </c>
      <c r="M1148" s="23">
        <v>74</v>
      </c>
      <c r="N1148" s="25">
        <v>-0.09</v>
      </c>
      <c r="O1148" s="26">
        <v>1</v>
      </c>
      <c r="P1148" s="23"/>
      <c r="Q1148" s="25"/>
      <c r="R1148" s="26">
        <v>11</v>
      </c>
      <c r="S1148" s="23">
        <v>4</v>
      </c>
      <c r="T1148" s="24">
        <v>0.36</v>
      </c>
    </row>
    <row r="1149" spans="1:20" s="161" customFormat="1" ht="25.05" customHeight="1">
      <c r="A1149" s="21" t="s">
        <v>49</v>
      </c>
      <c r="B1149" s="22">
        <v>72</v>
      </c>
      <c r="C1149" s="122">
        <v>10</v>
      </c>
      <c r="D1149" s="22">
        <v>179</v>
      </c>
      <c r="E1149" s="123" t="s">
        <v>58</v>
      </c>
      <c r="F1149" s="123" t="s">
        <v>54</v>
      </c>
      <c r="G1149" s="22">
        <v>26</v>
      </c>
      <c r="H1149" s="23">
        <v>5</v>
      </c>
      <c r="I1149" s="24">
        <v>0.19</v>
      </c>
      <c r="J1149" s="23">
        <v>4</v>
      </c>
      <c r="K1149" s="25">
        <v>0.8</v>
      </c>
      <c r="L1149" s="26">
        <v>82</v>
      </c>
      <c r="M1149" s="23">
        <v>74</v>
      </c>
      <c r="N1149" s="25">
        <v>-0.09</v>
      </c>
      <c r="O1149" s="26">
        <v>1</v>
      </c>
      <c r="P1149" s="23"/>
      <c r="Q1149" s="25"/>
      <c r="R1149" s="26">
        <v>11</v>
      </c>
      <c r="S1149" s="23">
        <v>4</v>
      </c>
      <c r="T1149" s="24">
        <v>0.36</v>
      </c>
    </row>
    <row r="1150" spans="1:20" s="161" customFormat="1" ht="25.05" customHeight="1">
      <c r="A1150" s="21" t="s">
        <v>49</v>
      </c>
      <c r="B1150" s="22">
        <v>72</v>
      </c>
      <c r="C1150" s="122">
        <v>10</v>
      </c>
      <c r="D1150" s="22">
        <v>179</v>
      </c>
      <c r="E1150" s="123" t="s">
        <v>58</v>
      </c>
      <c r="F1150" s="123" t="s">
        <v>54</v>
      </c>
      <c r="G1150" s="22">
        <v>26</v>
      </c>
      <c r="H1150" s="23">
        <v>5</v>
      </c>
      <c r="I1150" s="24">
        <v>0.19</v>
      </c>
      <c r="J1150" s="23">
        <v>4</v>
      </c>
      <c r="K1150" s="25">
        <v>0.8</v>
      </c>
      <c r="L1150" s="26">
        <v>82</v>
      </c>
      <c r="M1150" s="23">
        <v>74</v>
      </c>
      <c r="N1150" s="25">
        <v>-0.09</v>
      </c>
      <c r="O1150" s="26">
        <v>1</v>
      </c>
      <c r="P1150" s="23"/>
      <c r="Q1150" s="25"/>
      <c r="R1150" s="26">
        <v>11</v>
      </c>
      <c r="S1150" s="23">
        <v>4</v>
      </c>
      <c r="T1150" s="24">
        <v>0.36</v>
      </c>
    </row>
    <row r="1151" spans="1:20" s="161" customFormat="1" ht="25.05" customHeight="1">
      <c r="A1151" s="21" t="s">
        <v>49</v>
      </c>
      <c r="B1151" s="22">
        <v>72</v>
      </c>
      <c r="C1151" s="122">
        <v>10</v>
      </c>
      <c r="D1151" s="22">
        <v>179</v>
      </c>
      <c r="E1151" s="123" t="s">
        <v>58</v>
      </c>
      <c r="F1151" s="123" t="s">
        <v>54</v>
      </c>
      <c r="G1151" s="22">
        <v>26</v>
      </c>
      <c r="H1151" s="23">
        <v>5</v>
      </c>
      <c r="I1151" s="24">
        <v>0.19</v>
      </c>
      <c r="J1151" s="23">
        <v>4</v>
      </c>
      <c r="K1151" s="25">
        <v>0.8</v>
      </c>
      <c r="L1151" s="26">
        <v>82</v>
      </c>
      <c r="M1151" s="23">
        <v>74</v>
      </c>
      <c r="N1151" s="25">
        <v>-0.09</v>
      </c>
      <c r="O1151" s="26">
        <v>1</v>
      </c>
      <c r="P1151" s="23"/>
      <c r="Q1151" s="25"/>
      <c r="R1151" s="26">
        <v>11</v>
      </c>
      <c r="S1151" s="23">
        <v>4</v>
      </c>
      <c r="T1151" s="24">
        <v>0.36</v>
      </c>
    </row>
    <row r="1152" spans="1:20" s="161" customFormat="1" ht="25.05" customHeight="1">
      <c r="A1152" s="21" t="s">
        <v>49</v>
      </c>
      <c r="B1152" s="22">
        <v>72</v>
      </c>
      <c r="C1152" s="122">
        <v>10</v>
      </c>
      <c r="D1152" s="22">
        <v>179</v>
      </c>
      <c r="E1152" s="123" t="s">
        <v>58</v>
      </c>
      <c r="F1152" s="123" t="s">
        <v>54</v>
      </c>
      <c r="G1152" s="22">
        <v>26</v>
      </c>
      <c r="H1152" s="23">
        <v>5</v>
      </c>
      <c r="I1152" s="24">
        <v>0.19</v>
      </c>
      <c r="J1152" s="23">
        <v>4</v>
      </c>
      <c r="K1152" s="25">
        <v>0.8</v>
      </c>
      <c r="L1152" s="26">
        <v>82</v>
      </c>
      <c r="M1152" s="23">
        <v>74</v>
      </c>
      <c r="N1152" s="25">
        <v>-0.09</v>
      </c>
      <c r="O1152" s="26">
        <v>1</v>
      </c>
      <c r="P1152" s="23"/>
      <c r="Q1152" s="25"/>
      <c r="R1152" s="26">
        <v>11</v>
      </c>
      <c r="S1152" s="23">
        <v>4</v>
      </c>
      <c r="T1152" s="24">
        <v>0.36</v>
      </c>
    </row>
    <row r="1153" spans="1:20" s="161" customFormat="1" ht="25.05" customHeight="1">
      <c r="A1153" s="21" t="s">
        <v>49</v>
      </c>
      <c r="B1153" s="22">
        <v>72</v>
      </c>
      <c r="C1153" s="122">
        <v>10</v>
      </c>
      <c r="D1153" s="22">
        <v>179</v>
      </c>
      <c r="E1153" s="123" t="s">
        <v>58</v>
      </c>
      <c r="F1153" s="123" t="s">
        <v>54</v>
      </c>
      <c r="G1153" s="22">
        <v>26</v>
      </c>
      <c r="H1153" s="23">
        <v>5</v>
      </c>
      <c r="I1153" s="24">
        <v>0.19</v>
      </c>
      <c r="J1153" s="23">
        <v>4</v>
      </c>
      <c r="K1153" s="25">
        <v>0.8</v>
      </c>
      <c r="L1153" s="26">
        <v>82</v>
      </c>
      <c r="M1153" s="23">
        <v>74</v>
      </c>
      <c r="N1153" s="25">
        <v>-0.09</v>
      </c>
      <c r="O1153" s="26">
        <v>1</v>
      </c>
      <c r="P1153" s="23"/>
      <c r="Q1153" s="25"/>
      <c r="R1153" s="26">
        <v>11</v>
      </c>
      <c r="S1153" s="23">
        <v>4</v>
      </c>
      <c r="T1153" s="24">
        <v>0.36</v>
      </c>
    </row>
    <row r="1154" spans="1:20" s="161" customFormat="1" ht="25.05" customHeight="1">
      <c r="A1154" s="21" t="s">
        <v>49</v>
      </c>
      <c r="B1154" s="22">
        <v>72</v>
      </c>
      <c r="C1154" s="122">
        <v>10</v>
      </c>
      <c r="D1154" s="22">
        <v>179</v>
      </c>
      <c r="E1154" s="123" t="s">
        <v>58</v>
      </c>
      <c r="F1154" s="123" t="s">
        <v>54</v>
      </c>
      <c r="G1154" s="22">
        <v>26</v>
      </c>
      <c r="H1154" s="23">
        <v>5</v>
      </c>
      <c r="I1154" s="24">
        <v>0.19</v>
      </c>
      <c r="J1154" s="23">
        <v>4</v>
      </c>
      <c r="K1154" s="25">
        <v>0.8</v>
      </c>
      <c r="L1154" s="26">
        <v>82</v>
      </c>
      <c r="M1154" s="23">
        <v>74</v>
      </c>
      <c r="N1154" s="25">
        <v>-0.09</v>
      </c>
      <c r="O1154" s="26">
        <v>1</v>
      </c>
      <c r="P1154" s="23"/>
      <c r="Q1154" s="25"/>
      <c r="R1154" s="26">
        <v>11</v>
      </c>
      <c r="S1154" s="23">
        <v>4</v>
      </c>
      <c r="T1154" s="24">
        <v>0.36</v>
      </c>
    </row>
    <row r="1155" spans="1:20" s="161" customFormat="1" ht="25.05" customHeight="1">
      <c r="A1155" s="21" t="s">
        <v>49</v>
      </c>
      <c r="B1155" s="22">
        <v>72</v>
      </c>
      <c r="C1155" s="122">
        <v>10</v>
      </c>
      <c r="D1155" s="22">
        <v>179</v>
      </c>
      <c r="E1155" s="123" t="s">
        <v>58</v>
      </c>
      <c r="F1155" s="123" t="s">
        <v>54</v>
      </c>
      <c r="G1155" s="22">
        <v>26</v>
      </c>
      <c r="H1155" s="23">
        <v>5</v>
      </c>
      <c r="I1155" s="24">
        <v>0.19</v>
      </c>
      <c r="J1155" s="23">
        <v>4</v>
      </c>
      <c r="K1155" s="25">
        <v>0.8</v>
      </c>
      <c r="L1155" s="26">
        <v>82</v>
      </c>
      <c r="M1155" s="23">
        <v>74</v>
      </c>
      <c r="N1155" s="25">
        <v>-0.09</v>
      </c>
      <c r="O1155" s="26">
        <v>1</v>
      </c>
      <c r="P1155" s="23"/>
      <c r="Q1155" s="25"/>
      <c r="R1155" s="26">
        <v>11</v>
      </c>
      <c r="S1155" s="23">
        <v>4</v>
      </c>
      <c r="T1155" s="24">
        <v>0.36</v>
      </c>
    </row>
    <row r="1156" spans="1:20" s="161" customFormat="1" ht="25.05" customHeight="1">
      <c r="A1156" s="21" t="s">
        <v>49</v>
      </c>
      <c r="B1156" s="22">
        <v>72</v>
      </c>
      <c r="C1156" s="122">
        <v>10</v>
      </c>
      <c r="D1156" s="22">
        <v>179</v>
      </c>
      <c r="E1156" s="123" t="s">
        <v>58</v>
      </c>
      <c r="F1156" s="123" t="s">
        <v>54</v>
      </c>
      <c r="G1156" s="22">
        <v>26</v>
      </c>
      <c r="H1156" s="23">
        <v>5</v>
      </c>
      <c r="I1156" s="24">
        <v>0.19</v>
      </c>
      <c r="J1156" s="23">
        <v>4</v>
      </c>
      <c r="K1156" s="25">
        <v>0.8</v>
      </c>
      <c r="L1156" s="26">
        <v>82</v>
      </c>
      <c r="M1156" s="23">
        <v>74</v>
      </c>
      <c r="N1156" s="25">
        <v>-0.09</v>
      </c>
      <c r="O1156" s="26">
        <v>1</v>
      </c>
      <c r="P1156" s="23"/>
      <c r="Q1156" s="25"/>
      <c r="R1156" s="26">
        <v>11</v>
      </c>
      <c r="S1156" s="23">
        <v>4</v>
      </c>
      <c r="T1156" s="24">
        <v>0.36</v>
      </c>
    </row>
    <row r="1157" spans="1:20" s="161" customFormat="1" ht="25.05" customHeight="1">
      <c r="A1157" s="21" t="s">
        <v>49</v>
      </c>
      <c r="B1157" s="22">
        <v>72</v>
      </c>
      <c r="C1157" s="122">
        <v>10</v>
      </c>
      <c r="D1157" s="22">
        <v>179</v>
      </c>
      <c r="E1157" s="123" t="s">
        <v>58</v>
      </c>
      <c r="F1157" s="123" t="s">
        <v>54</v>
      </c>
      <c r="G1157" s="22">
        <v>26</v>
      </c>
      <c r="H1157" s="23">
        <v>5</v>
      </c>
      <c r="I1157" s="24">
        <v>0.19</v>
      </c>
      <c r="J1157" s="23">
        <v>4</v>
      </c>
      <c r="K1157" s="25">
        <v>0.8</v>
      </c>
      <c r="L1157" s="26">
        <v>82</v>
      </c>
      <c r="M1157" s="23">
        <v>74</v>
      </c>
      <c r="N1157" s="25">
        <v>-0.09</v>
      </c>
      <c r="O1157" s="26">
        <v>1</v>
      </c>
      <c r="P1157" s="23"/>
      <c r="Q1157" s="25"/>
      <c r="R1157" s="26">
        <v>11</v>
      </c>
      <c r="S1157" s="23">
        <v>4</v>
      </c>
      <c r="T1157" s="24">
        <v>0.36</v>
      </c>
    </row>
    <row r="1158" spans="1:20" s="161" customFormat="1" ht="25.05" customHeight="1">
      <c r="A1158" s="21" t="s">
        <v>49</v>
      </c>
      <c r="B1158" s="22">
        <v>72</v>
      </c>
      <c r="C1158" s="122">
        <v>10</v>
      </c>
      <c r="D1158" s="22">
        <v>179</v>
      </c>
      <c r="E1158" s="123" t="s">
        <v>58</v>
      </c>
      <c r="F1158" s="123" t="s">
        <v>54</v>
      </c>
      <c r="G1158" s="22">
        <v>26</v>
      </c>
      <c r="H1158" s="23">
        <v>5</v>
      </c>
      <c r="I1158" s="24">
        <v>0.19</v>
      </c>
      <c r="J1158" s="23">
        <v>4</v>
      </c>
      <c r="K1158" s="25">
        <v>0.8</v>
      </c>
      <c r="L1158" s="26">
        <v>82</v>
      </c>
      <c r="M1158" s="23">
        <v>74</v>
      </c>
      <c r="N1158" s="25">
        <v>-0.09</v>
      </c>
      <c r="O1158" s="26">
        <v>1</v>
      </c>
      <c r="P1158" s="23"/>
      <c r="Q1158" s="25"/>
      <c r="R1158" s="26">
        <v>11</v>
      </c>
      <c r="S1158" s="23">
        <v>4</v>
      </c>
      <c r="T1158" s="24">
        <v>0.36</v>
      </c>
    </row>
    <row r="1159" spans="1:20" s="161" customFormat="1" ht="25.05" customHeight="1">
      <c r="A1159" s="21" t="s">
        <v>49</v>
      </c>
      <c r="B1159" s="22">
        <v>72</v>
      </c>
      <c r="C1159" s="122">
        <v>10</v>
      </c>
      <c r="D1159" s="22">
        <v>179</v>
      </c>
      <c r="E1159" s="123" t="s">
        <v>58</v>
      </c>
      <c r="F1159" s="123" t="s">
        <v>54</v>
      </c>
      <c r="G1159" s="22">
        <v>26</v>
      </c>
      <c r="H1159" s="23">
        <v>5</v>
      </c>
      <c r="I1159" s="24">
        <v>0.19</v>
      </c>
      <c r="J1159" s="23">
        <v>4</v>
      </c>
      <c r="K1159" s="25">
        <v>0.8</v>
      </c>
      <c r="L1159" s="26">
        <v>82</v>
      </c>
      <c r="M1159" s="23">
        <v>74</v>
      </c>
      <c r="N1159" s="25">
        <v>-0.09</v>
      </c>
      <c r="O1159" s="26">
        <v>1</v>
      </c>
      <c r="P1159" s="23"/>
      <c r="Q1159" s="25"/>
      <c r="R1159" s="26">
        <v>11</v>
      </c>
      <c r="S1159" s="23">
        <v>4</v>
      </c>
      <c r="T1159" s="24">
        <v>0.36</v>
      </c>
    </row>
    <row r="1160" spans="1:20" s="161" customFormat="1" ht="25.05" customHeight="1">
      <c r="A1160" s="21" t="s">
        <v>49</v>
      </c>
      <c r="B1160" s="22">
        <v>72</v>
      </c>
      <c r="C1160" s="122">
        <v>10</v>
      </c>
      <c r="D1160" s="22">
        <v>179</v>
      </c>
      <c r="E1160" s="123" t="s">
        <v>58</v>
      </c>
      <c r="F1160" s="123" t="s">
        <v>54</v>
      </c>
      <c r="G1160" s="22">
        <v>26</v>
      </c>
      <c r="H1160" s="23">
        <v>5</v>
      </c>
      <c r="I1160" s="24">
        <v>0.19</v>
      </c>
      <c r="J1160" s="23">
        <v>4</v>
      </c>
      <c r="K1160" s="25">
        <v>0.8</v>
      </c>
      <c r="L1160" s="26">
        <v>82</v>
      </c>
      <c r="M1160" s="23">
        <v>74</v>
      </c>
      <c r="N1160" s="25">
        <v>-0.09</v>
      </c>
      <c r="O1160" s="26">
        <v>1</v>
      </c>
      <c r="P1160" s="23"/>
      <c r="Q1160" s="25"/>
      <c r="R1160" s="26">
        <v>11</v>
      </c>
      <c r="S1160" s="23">
        <v>4</v>
      </c>
      <c r="T1160" s="24">
        <v>0.36</v>
      </c>
    </row>
    <row r="1161" spans="1:20" s="161" customFormat="1" ht="25.05" customHeight="1">
      <c r="A1161" s="21" t="s">
        <v>49</v>
      </c>
      <c r="B1161" s="22">
        <v>72</v>
      </c>
      <c r="C1161" s="122">
        <v>10</v>
      </c>
      <c r="D1161" s="22">
        <v>179</v>
      </c>
      <c r="E1161" s="123" t="s">
        <v>58</v>
      </c>
      <c r="F1161" s="123" t="s">
        <v>54</v>
      </c>
      <c r="G1161" s="22">
        <v>26</v>
      </c>
      <c r="H1161" s="23">
        <v>5</v>
      </c>
      <c r="I1161" s="24">
        <v>0.19</v>
      </c>
      <c r="J1161" s="23">
        <v>4</v>
      </c>
      <c r="K1161" s="25">
        <v>0.8</v>
      </c>
      <c r="L1161" s="26">
        <v>82</v>
      </c>
      <c r="M1161" s="23">
        <v>74</v>
      </c>
      <c r="N1161" s="25">
        <v>-0.09</v>
      </c>
      <c r="O1161" s="26">
        <v>1</v>
      </c>
      <c r="P1161" s="23"/>
      <c r="Q1161" s="25"/>
      <c r="R1161" s="26">
        <v>11</v>
      </c>
      <c r="S1161" s="23">
        <v>4</v>
      </c>
      <c r="T1161" s="24">
        <v>0.36</v>
      </c>
    </row>
    <row r="1162" spans="1:20" s="161" customFormat="1" ht="25.05" customHeight="1">
      <c r="A1162" s="21" t="s">
        <v>49</v>
      </c>
      <c r="B1162" s="22">
        <v>72</v>
      </c>
      <c r="C1162" s="122">
        <v>10</v>
      </c>
      <c r="D1162" s="22">
        <v>179</v>
      </c>
      <c r="E1162" s="123" t="s">
        <v>58</v>
      </c>
      <c r="F1162" s="123" t="s">
        <v>54</v>
      </c>
      <c r="G1162" s="22">
        <v>26</v>
      </c>
      <c r="H1162" s="23">
        <v>5</v>
      </c>
      <c r="I1162" s="24">
        <v>0.19</v>
      </c>
      <c r="J1162" s="23">
        <v>4</v>
      </c>
      <c r="K1162" s="25">
        <v>0.8</v>
      </c>
      <c r="L1162" s="26">
        <v>82</v>
      </c>
      <c r="M1162" s="23">
        <v>74</v>
      </c>
      <c r="N1162" s="25">
        <v>-0.09</v>
      </c>
      <c r="O1162" s="26">
        <v>1</v>
      </c>
      <c r="P1162" s="23"/>
      <c r="Q1162" s="25"/>
      <c r="R1162" s="26">
        <v>11</v>
      </c>
      <c r="S1162" s="23">
        <v>4</v>
      </c>
      <c r="T1162" s="24">
        <v>0.36</v>
      </c>
    </row>
    <row r="1163" spans="1:20" s="161" customFormat="1" ht="25.05" customHeight="1">
      <c r="A1163" s="21" t="s">
        <v>49</v>
      </c>
      <c r="B1163" s="22">
        <v>72</v>
      </c>
      <c r="C1163" s="122">
        <v>10</v>
      </c>
      <c r="D1163" s="22">
        <v>179</v>
      </c>
      <c r="E1163" s="123" t="s">
        <v>58</v>
      </c>
      <c r="F1163" s="123" t="s">
        <v>54</v>
      </c>
      <c r="G1163" s="22">
        <v>26</v>
      </c>
      <c r="H1163" s="23">
        <v>5</v>
      </c>
      <c r="I1163" s="24">
        <v>0.19</v>
      </c>
      <c r="J1163" s="23">
        <v>4</v>
      </c>
      <c r="K1163" s="25">
        <v>0.8</v>
      </c>
      <c r="L1163" s="26">
        <v>82</v>
      </c>
      <c r="M1163" s="23">
        <v>74</v>
      </c>
      <c r="N1163" s="25">
        <v>-0.09</v>
      </c>
      <c r="O1163" s="26">
        <v>1</v>
      </c>
      <c r="P1163" s="23"/>
      <c r="Q1163" s="25"/>
      <c r="R1163" s="26">
        <v>11</v>
      </c>
      <c r="S1163" s="23">
        <v>4</v>
      </c>
      <c r="T1163" s="24">
        <v>0.36</v>
      </c>
    </row>
    <row r="1164" spans="1:20" s="161" customFormat="1" ht="25.05" customHeight="1">
      <c r="A1164" s="21" t="s">
        <v>49</v>
      </c>
      <c r="B1164" s="22">
        <v>72</v>
      </c>
      <c r="C1164" s="122">
        <v>10</v>
      </c>
      <c r="D1164" s="22">
        <v>179</v>
      </c>
      <c r="E1164" s="123" t="s">
        <v>58</v>
      </c>
      <c r="F1164" s="123" t="s">
        <v>54</v>
      </c>
      <c r="G1164" s="22">
        <v>26</v>
      </c>
      <c r="H1164" s="23">
        <v>5</v>
      </c>
      <c r="I1164" s="24">
        <v>0.19</v>
      </c>
      <c r="J1164" s="23">
        <v>4</v>
      </c>
      <c r="K1164" s="25">
        <v>0.8</v>
      </c>
      <c r="L1164" s="26">
        <v>82</v>
      </c>
      <c r="M1164" s="23">
        <v>74</v>
      </c>
      <c r="N1164" s="25">
        <v>-0.09</v>
      </c>
      <c r="O1164" s="26">
        <v>1</v>
      </c>
      <c r="P1164" s="23"/>
      <c r="Q1164" s="25"/>
      <c r="R1164" s="26">
        <v>11</v>
      </c>
      <c r="S1164" s="23">
        <v>4</v>
      </c>
      <c r="T1164" s="24">
        <v>0.36</v>
      </c>
    </row>
    <row r="1165" spans="1:20" s="161" customFormat="1" ht="25.05" customHeight="1">
      <c r="A1165" s="21" t="s">
        <v>49</v>
      </c>
      <c r="B1165" s="22">
        <v>72</v>
      </c>
      <c r="C1165" s="122">
        <v>10</v>
      </c>
      <c r="D1165" s="22">
        <v>179</v>
      </c>
      <c r="E1165" s="123" t="s">
        <v>58</v>
      </c>
      <c r="F1165" s="123" t="s">
        <v>54</v>
      </c>
      <c r="G1165" s="22">
        <v>26</v>
      </c>
      <c r="H1165" s="23">
        <v>5</v>
      </c>
      <c r="I1165" s="24">
        <v>0.19</v>
      </c>
      <c r="J1165" s="23">
        <v>4</v>
      </c>
      <c r="K1165" s="25">
        <v>0.8</v>
      </c>
      <c r="L1165" s="26">
        <v>82</v>
      </c>
      <c r="M1165" s="23">
        <v>74</v>
      </c>
      <c r="N1165" s="25">
        <v>-0.09</v>
      </c>
      <c r="O1165" s="26">
        <v>1</v>
      </c>
      <c r="P1165" s="23"/>
      <c r="Q1165" s="25"/>
      <c r="R1165" s="26">
        <v>11</v>
      </c>
      <c r="S1165" s="23">
        <v>4</v>
      </c>
      <c r="T1165" s="24">
        <v>0.36</v>
      </c>
    </row>
    <row r="1166" spans="1:20" s="161" customFormat="1" ht="25.05" customHeight="1">
      <c r="A1166" s="21" t="s">
        <v>49</v>
      </c>
      <c r="B1166" s="22">
        <v>72</v>
      </c>
      <c r="C1166" s="122">
        <v>10</v>
      </c>
      <c r="D1166" s="22">
        <v>179</v>
      </c>
      <c r="E1166" s="123" t="s">
        <v>58</v>
      </c>
      <c r="F1166" s="123" t="s">
        <v>54</v>
      </c>
      <c r="G1166" s="22">
        <v>26</v>
      </c>
      <c r="H1166" s="23">
        <v>5</v>
      </c>
      <c r="I1166" s="24">
        <v>0.19</v>
      </c>
      <c r="J1166" s="23">
        <v>4</v>
      </c>
      <c r="K1166" s="25">
        <v>0.8</v>
      </c>
      <c r="L1166" s="26">
        <v>82</v>
      </c>
      <c r="M1166" s="23">
        <v>74</v>
      </c>
      <c r="N1166" s="25">
        <v>-0.09</v>
      </c>
      <c r="O1166" s="26">
        <v>1</v>
      </c>
      <c r="P1166" s="23"/>
      <c r="Q1166" s="25"/>
      <c r="R1166" s="26">
        <v>11</v>
      </c>
      <c r="S1166" s="23">
        <v>4</v>
      </c>
      <c r="T1166" s="24">
        <v>0.36</v>
      </c>
    </row>
    <row r="1167" spans="1:20" s="161" customFormat="1" ht="25.05" customHeight="1">
      <c r="A1167" s="21" t="s">
        <v>49</v>
      </c>
      <c r="B1167" s="22">
        <v>72</v>
      </c>
      <c r="C1167" s="122">
        <v>10</v>
      </c>
      <c r="D1167" s="22">
        <v>179</v>
      </c>
      <c r="E1167" s="123" t="s">
        <v>58</v>
      </c>
      <c r="F1167" s="123" t="s">
        <v>54</v>
      </c>
      <c r="G1167" s="22">
        <v>26</v>
      </c>
      <c r="H1167" s="23">
        <v>5</v>
      </c>
      <c r="I1167" s="24">
        <v>0.19</v>
      </c>
      <c r="J1167" s="23">
        <v>4</v>
      </c>
      <c r="K1167" s="25">
        <v>0.8</v>
      </c>
      <c r="L1167" s="26">
        <v>82</v>
      </c>
      <c r="M1167" s="23">
        <v>74</v>
      </c>
      <c r="N1167" s="25">
        <v>-0.09</v>
      </c>
      <c r="O1167" s="26">
        <v>1</v>
      </c>
      <c r="P1167" s="23"/>
      <c r="Q1167" s="25"/>
      <c r="R1167" s="26">
        <v>11</v>
      </c>
      <c r="S1167" s="23">
        <v>4</v>
      </c>
      <c r="T1167" s="24">
        <v>0.36</v>
      </c>
    </row>
    <row r="1168" spans="1:20" s="161" customFormat="1" ht="25.05" customHeight="1">
      <c r="A1168" s="21" t="s">
        <v>49</v>
      </c>
      <c r="B1168" s="22">
        <v>72</v>
      </c>
      <c r="C1168" s="122">
        <v>10</v>
      </c>
      <c r="D1168" s="22">
        <v>179</v>
      </c>
      <c r="E1168" s="123" t="s">
        <v>58</v>
      </c>
      <c r="F1168" s="123" t="s">
        <v>54</v>
      </c>
      <c r="G1168" s="22">
        <v>26</v>
      </c>
      <c r="H1168" s="23">
        <v>5</v>
      </c>
      <c r="I1168" s="24">
        <v>0.19</v>
      </c>
      <c r="J1168" s="23">
        <v>4</v>
      </c>
      <c r="K1168" s="25">
        <v>0.8</v>
      </c>
      <c r="L1168" s="26">
        <v>82</v>
      </c>
      <c r="M1168" s="23">
        <v>74</v>
      </c>
      <c r="N1168" s="25">
        <v>-0.09</v>
      </c>
      <c r="O1168" s="26">
        <v>1</v>
      </c>
      <c r="P1168" s="23"/>
      <c r="Q1168" s="25"/>
      <c r="R1168" s="26">
        <v>11</v>
      </c>
      <c r="S1168" s="23">
        <v>4</v>
      </c>
      <c r="T1168" s="24">
        <v>0.36</v>
      </c>
    </row>
    <row r="1169" spans="1:20" s="161" customFormat="1" ht="25.05" customHeight="1">
      <c r="A1169" s="21" t="s">
        <v>49</v>
      </c>
      <c r="B1169" s="22">
        <v>72</v>
      </c>
      <c r="C1169" s="122">
        <v>10</v>
      </c>
      <c r="D1169" s="22">
        <v>179</v>
      </c>
      <c r="E1169" s="123" t="s">
        <v>58</v>
      </c>
      <c r="F1169" s="123" t="s">
        <v>54</v>
      </c>
      <c r="G1169" s="22">
        <v>26</v>
      </c>
      <c r="H1169" s="23">
        <v>5</v>
      </c>
      <c r="I1169" s="24">
        <v>0.19</v>
      </c>
      <c r="J1169" s="23">
        <v>4</v>
      </c>
      <c r="K1169" s="25">
        <v>0.8</v>
      </c>
      <c r="L1169" s="26">
        <v>82</v>
      </c>
      <c r="M1169" s="23">
        <v>74</v>
      </c>
      <c r="N1169" s="25">
        <v>-0.09</v>
      </c>
      <c r="O1169" s="26">
        <v>1</v>
      </c>
      <c r="P1169" s="23"/>
      <c r="Q1169" s="25"/>
      <c r="R1169" s="26">
        <v>11</v>
      </c>
      <c r="S1169" s="23">
        <v>4</v>
      </c>
      <c r="T1169" s="24">
        <v>0.36</v>
      </c>
    </row>
    <row r="1170" spans="1:20" s="161" customFormat="1" ht="25.05" customHeight="1">
      <c r="A1170" s="21" t="s">
        <v>49</v>
      </c>
      <c r="B1170" s="22">
        <v>72</v>
      </c>
      <c r="C1170" s="122">
        <v>10</v>
      </c>
      <c r="D1170" s="22">
        <v>179</v>
      </c>
      <c r="E1170" s="123" t="s">
        <v>58</v>
      </c>
      <c r="F1170" s="123" t="s">
        <v>54</v>
      </c>
      <c r="G1170" s="22">
        <v>26</v>
      </c>
      <c r="H1170" s="23">
        <v>5</v>
      </c>
      <c r="I1170" s="24">
        <v>0.19</v>
      </c>
      <c r="J1170" s="23">
        <v>4</v>
      </c>
      <c r="K1170" s="25">
        <v>0.8</v>
      </c>
      <c r="L1170" s="26">
        <v>82</v>
      </c>
      <c r="M1170" s="23">
        <v>74</v>
      </c>
      <c r="N1170" s="25">
        <v>-0.09</v>
      </c>
      <c r="O1170" s="26">
        <v>1</v>
      </c>
      <c r="P1170" s="23"/>
      <c r="Q1170" s="25"/>
      <c r="R1170" s="26">
        <v>11</v>
      </c>
      <c r="S1170" s="23">
        <v>4</v>
      </c>
      <c r="T1170" s="24">
        <v>0.36</v>
      </c>
    </row>
    <row r="1171" spans="1:20" s="161" customFormat="1" ht="25.05" customHeight="1">
      <c r="A1171" s="21" t="s">
        <v>49</v>
      </c>
      <c r="B1171" s="22">
        <v>72</v>
      </c>
      <c r="C1171" s="122">
        <v>10</v>
      </c>
      <c r="D1171" s="22">
        <v>179</v>
      </c>
      <c r="E1171" s="123" t="s">
        <v>58</v>
      </c>
      <c r="F1171" s="123" t="s">
        <v>54</v>
      </c>
      <c r="G1171" s="22">
        <v>26</v>
      </c>
      <c r="H1171" s="23">
        <v>5</v>
      </c>
      <c r="I1171" s="24">
        <v>0.19</v>
      </c>
      <c r="J1171" s="23">
        <v>4</v>
      </c>
      <c r="K1171" s="25">
        <v>0.8</v>
      </c>
      <c r="L1171" s="26">
        <v>82</v>
      </c>
      <c r="M1171" s="23">
        <v>74</v>
      </c>
      <c r="N1171" s="25">
        <v>-0.09</v>
      </c>
      <c r="O1171" s="26">
        <v>1</v>
      </c>
      <c r="P1171" s="23"/>
      <c r="Q1171" s="25"/>
      <c r="R1171" s="26">
        <v>11</v>
      </c>
      <c r="S1171" s="23">
        <v>4</v>
      </c>
      <c r="T1171" s="24">
        <v>0.36</v>
      </c>
    </row>
    <row r="1172" spans="1:20" s="161" customFormat="1" ht="25.05" customHeight="1">
      <c r="A1172" s="21" t="s">
        <v>49</v>
      </c>
      <c r="B1172" s="22">
        <v>72</v>
      </c>
      <c r="C1172" s="122">
        <v>10</v>
      </c>
      <c r="D1172" s="22">
        <v>179</v>
      </c>
      <c r="E1172" s="123" t="s">
        <v>58</v>
      </c>
      <c r="F1172" s="123" t="s">
        <v>54</v>
      </c>
      <c r="G1172" s="22">
        <v>26</v>
      </c>
      <c r="H1172" s="23">
        <v>5</v>
      </c>
      <c r="I1172" s="24">
        <v>0.19</v>
      </c>
      <c r="J1172" s="23">
        <v>4</v>
      </c>
      <c r="K1172" s="25">
        <v>0.8</v>
      </c>
      <c r="L1172" s="26">
        <v>82</v>
      </c>
      <c r="M1172" s="23">
        <v>74</v>
      </c>
      <c r="N1172" s="25">
        <v>-0.09</v>
      </c>
      <c r="O1172" s="26">
        <v>1</v>
      </c>
      <c r="P1172" s="23"/>
      <c r="Q1172" s="25"/>
      <c r="R1172" s="26">
        <v>11</v>
      </c>
      <c r="S1172" s="23">
        <v>4</v>
      </c>
      <c r="T1172" s="24">
        <v>0.36</v>
      </c>
    </row>
    <row r="1173" spans="1:20" s="161" customFormat="1" ht="25.05" customHeight="1">
      <c r="A1173" s="21" t="s">
        <v>49</v>
      </c>
      <c r="B1173" s="22">
        <v>72</v>
      </c>
      <c r="C1173" s="122">
        <v>10</v>
      </c>
      <c r="D1173" s="22">
        <v>179</v>
      </c>
      <c r="E1173" s="123" t="s">
        <v>58</v>
      </c>
      <c r="F1173" s="123" t="s">
        <v>54</v>
      </c>
      <c r="G1173" s="22">
        <v>26</v>
      </c>
      <c r="H1173" s="23">
        <v>5</v>
      </c>
      <c r="I1173" s="24">
        <v>0.19</v>
      </c>
      <c r="J1173" s="23">
        <v>4</v>
      </c>
      <c r="K1173" s="25">
        <v>0.8</v>
      </c>
      <c r="L1173" s="26">
        <v>82</v>
      </c>
      <c r="M1173" s="23">
        <v>74</v>
      </c>
      <c r="N1173" s="25">
        <v>-0.09</v>
      </c>
      <c r="O1173" s="26">
        <v>1</v>
      </c>
      <c r="P1173" s="23"/>
      <c r="Q1173" s="25"/>
      <c r="R1173" s="26">
        <v>11</v>
      </c>
      <c r="S1173" s="23">
        <v>4</v>
      </c>
      <c r="T1173" s="24">
        <v>0.36</v>
      </c>
    </row>
    <row r="1174" spans="1:20" s="161" customFormat="1" ht="25.05" customHeight="1">
      <c r="A1174" s="21" t="s">
        <v>49</v>
      </c>
      <c r="B1174" s="22">
        <v>72</v>
      </c>
      <c r="C1174" s="122">
        <v>10</v>
      </c>
      <c r="D1174" s="22">
        <v>179</v>
      </c>
      <c r="E1174" s="123" t="s">
        <v>58</v>
      </c>
      <c r="F1174" s="123" t="s">
        <v>54</v>
      </c>
      <c r="G1174" s="22">
        <v>26</v>
      </c>
      <c r="H1174" s="23">
        <v>5</v>
      </c>
      <c r="I1174" s="24">
        <v>0.19</v>
      </c>
      <c r="J1174" s="23">
        <v>4</v>
      </c>
      <c r="K1174" s="25">
        <v>0.8</v>
      </c>
      <c r="L1174" s="26">
        <v>82</v>
      </c>
      <c r="M1174" s="23">
        <v>74</v>
      </c>
      <c r="N1174" s="25">
        <v>-0.09</v>
      </c>
      <c r="O1174" s="26">
        <v>1</v>
      </c>
      <c r="P1174" s="23"/>
      <c r="Q1174" s="25"/>
      <c r="R1174" s="26">
        <v>11</v>
      </c>
      <c r="S1174" s="23">
        <v>4</v>
      </c>
      <c r="T1174" s="24">
        <v>0.36</v>
      </c>
    </row>
    <row r="1175" spans="1:20" s="161" customFormat="1" ht="25.05" customHeight="1">
      <c r="A1175" s="21" t="s">
        <v>49</v>
      </c>
      <c r="B1175" s="22">
        <v>72</v>
      </c>
      <c r="C1175" s="122">
        <v>10</v>
      </c>
      <c r="D1175" s="22">
        <v>179</v>
      </c>
      <c r="E1175" s="123" t="s">
        <v>58</v>
      </c>
      <c r="F1175" s="123" t="s">
        <v>54</v>
      </c>
      <c r="G1175" s="22">
        <v>26</v>
      </c>
      <c r="H1175" s="23">
        <v>5</v>
      </c>
      <c r="I1175" s="24">
        <v>0.19</v>
      </c>
      <c r="J1175" s="23">
        <v>4</v>
      </c>
      <c r="K1175" s="25">
        <v>0.8</v>
      </c>
      <c r="L1175" s="26">
        <v>82</v>
      </c>
      <c r="M1175" s="23">
        <v>74</v>
      </c>
      <c r="N1175" s="25">
        <v>-0.09</v>
      </c>
      <c r="O1175" s="26">
        <v>1</v>
      </c>
      <c r="P1175" s="23"/>
      <c r="Q1175" s="25"/>
      <c r="R1175" s="26">
        <v>11</v>
      </c>
      <c r="S1175" s="23">
        <v>4</v>
      </c>
      <c r="T1175" s="24">
        <v>0.36</v>
      </c>
    </row>
    <row r="1176" spans="1:20" s="161" customFormat="1" ht="25.05" customHeight="1">
      <c r="A1176" s="21" t="s">
        <v>49</v>
      </c>
      <c r="B1176" s="22">
        <v>72</v>
      </c>
      <c r="C1176" s="122">
        <v>10</v>
      </c>
      <c r="D1176" s="22">
        <v>179</v>
      </c>
      <c r="E1176" s="123" t="s">
        <v>58</v>
      </c>
      <c r="F1176" s="123" t="s">
        <v>54</v>
      </c>
      <c r="G1176" s="22">
        <v>26</v>
      </c>
      <c r="H1176" s="23">
        <v>5</v>
      </c>
      <c r="I1176" s="24">
        <v>0.19</v>
      </c>
      <c r="J1176" s="23">
        <v>4</v>
      </c>
      <c r="K1176" s="25">
        <v>0.8</v>
      </c>
      <c r="L1176" s="26">
        <v>82</v>
      </c>
      <c r="M1176" s="23">
        <v>74</v>
      </c>
      <c r="N1176" s="25">
        <v>-0.09</v>
      </c>
      <c r="O1176" s="26">
        <v>1</v>
      </c>
      <c r="P1176" s="23"/>
      <c r="Q1176" s="25"/>
      <c r="R1176" s="26">
        <v>11</v>
      </c>
      <c r="S1176" s="23">
        <v>4</v>
      </c>
      <c r="T1176" s="24">
        <v>0.36</v>
      </c>
    </row>
    <row r="1177" spans="1:20" s="161" customFormat="1" ht="25.05" customHeight="1">
      <c r="A1177" s="21" t="s">
        <v>49</v>
      </c>
      <c r="B1177" s="22">
        <v>72</v>
      </c>
      <c r="C1177" s="122">
        <v>10</v>
      </c>
      <c r="D1177" s="22">
        <v>179</v>
      </c>
      <c r="E1177" s="123" t="s">
        <v>58</v>
      </c>
      <c r="F1177" s="123" t="s">
        <v>54</v>
      </c>
      <c r="G1177" s="22">
        <v>26</v>
      </c>
      <c r="H1177" s="23">
        <v>5</v>
      </c>
      <c r="I1177" s="24">
        <v>0.19</v>
      </c>
      <c r="J1177" s="23">
        <v>4</v>
      </c>
      <c r="K1177" s="25">
        <v>0.8</v>
      </c>
      <c r="L1177" s="26">
        <v>82</v>
      </c>
      <c r="M1177" s="23">
        <v>74</v>
      </c>
      <c r="N1177" s="25">
        <v>-0.09</v>
      </c>
      <c r="O1177" s="26">
        <v>1</v>
      </c>
      <c r="P1177" s="23"/>
      <c r="Q1177" s="25"/>
      <c r="R1177" s="26">
        <v>11</v>
      </c>
      <c r="S1177" s="23">
        <v>4</v>
      </c>
      <c r="T1177" s="24">
        <v>0.36</v>
      </c>
    </row>
    <row r="1178" spans="1:20" s="161" customFormat="1" ht="25.05" customHeight="1">
      <c r="A1178" s="21" t="s">
        <v>49</v>
      </c>
      <c r="B1178" s="22">
        <v>72</v>
      </c>
      <c r="C1178" s="122">
        <v>10</v>
      </c>
      <c r="D1178" s="22">
        <v>179</v>
      </c>
      <c r="E1178" s="123" t="s">
        <v>58</v>
      </c>
      <c r="F1178" s="123" t="s">
        <v>54</v>
      </c>
      <c r="G1178" s="22">
        <v>26</v>
      </c>
      <c r="H1178" s="23">
        <v>5</v>
      </c>
      <c r="I1178" s="24">
        <v>0.19</v>
      </c>
      <c r="J1178" s="23">
        <v>4</v>
      </c>
      <c r="K1178" s="25">
        <v>0.8</v>
      </c>
      <c r="L1178" s="26">
        <v>82</v>
      </c>
      <c r="M1178" s="23">
        <v>74</v>
      </c>
      <c r="N1178" s="25">
        <v>-0.09</v>
      </c>
      <c r="O1178" s="26">
        <v>1</v>
      </c>
      <c r="P1178" s="23"/>
      <c r="Q1178" s="25"/>
      <c r="R1178" s="26">
        <v>11</v>
      </c>
      <c r="S1178" s="23">
        <v>4</v>
      </c>
      <c r="T1178" s="24">
        <v>0.36</v>
      </c>
    </row>
    <row r="1179" spans="1:20" s="161" customFormat="1" ht="25.05" customHeight="1">
      <c r="A1179" s="21" t="s">
        <v>49</v>
      </c>
      <c r="B1179" s="22">
        <v>72</v>
      </c>
      <c r="C1179" s="122">
        <v>10</v>
      </c>
      <c r="D1179" s="22">
        <v>179</v>
      </c>
      <c r="E1179" s="123" t="s">
        <v>58</v>
      </c>
      <c r="F1179" s="123" t="s">
        <v>54</v>
      </c>
      <c r="G1179" s="22">
        <v>26</v>
      </c>
      <c r="H1179" s="23">
        <v>5</v>
      </c>
      <c r="I1179" s="24">
        <v>0.19</v>
      </c>
      <c r="J1179" s="23">
        <v>4</v>
      </c>
      <c r="K1179" s="25">
        <v>0.8</v>
      </c>
      <c r="L1179" s="26">
        <v>82</v>
      </c>
      <c r="M1179" s="23">
        <v>74</v>
      </c>
      <c r="N1179" s="25">
        <v>-0.09</v>
      </c>
      <c r="O1179" s="26">
        <v>1</v>
      </c>
      <c r="P1179" s="23"/>
      <c r="Q1179" s="25"/>
      <c r="R1179" s="26">
        <v>11</v>
      </c>
      <c r="S1179" s="23">
        <v>4</v>
      </c>
      <c r="T1179" s="24">
        <v>0.36</v>
      </c>
    </row>
    <row r="1180" spans="1:20" s="161" customFormat="1" ht="25.05" customHeight="1">
      <c r="A1180" s="21" t="s">
        <v>49</v>
      </c>
      <c r="B1180" s="22">
        <v>72</v>
      </c>
      <c r="C1180" s="122">
        <v>10</v>
      </c>
      <c r="D1180" s="22">
        <v>179</v>
      </c>
      <c r="E1180" s="123" t="s">
        <v>58</v>
      </c>
      <c r="F1180" s="123" t="s">
        <v>54</v>
      </c>
      <c r="G1180" s="22">
        <v>26</v>
      </c>
      <c r="H1180" s="23">
        <v>5</v>
      </c>
      <c r="I1180" s="24">
        <v>0.19</v>
      </c>
      <c r="J1180" s="23">
        <v>4</v>
      </c>
      <c r="K1180" s="25">
        <v>0.8</v>
      </c>
      <c r="L1180" s="26">
        <v>82</v>
      </c>
      <c r="M1180" s="23">
        <v>74</v>
      </c>
      <c r="N1180" s="25">
        <v>-0.09</v>
      </c>
      <c r="O1180" s="26">
        <v>1</v>
      </c>
      <c r="P1180" s="23"/>
      <c r="Q1180" s="25"/>
      <c r="R1180" s="26">
        <v>11</v>
      </c>
      <c r="S1180" s="23">
        <v>4</v>
      </c>
      <c r="T1180" s="24">
        <v>0.36</v>
      </c>
    </row>
    <row r="1181" spans="1:20" s="161" customFormat="1" ht="25.05" customHeight="1">
      <c r="A1181" s="21" t="s">
        <v>49</v>
      </c>
      <c r="B1181" s="22">
        <v>72</v>
      </c>
      <c r="C1181" s="122">
        <v>10</v>
      </c>
      <c r="D1181" s="22">
        <v>179</v>
      </c>
      <c r="E1181" s="123" t="s">
        <v>58</v>
      </c>
      <c r="F1181" s="123" t="s">
        <v>54</v>
      </c>
      <c r="G1181" s="22">
        <v>26</v>
      </c>
      <c r="H1181" s="23">
        <v>5</v>
      </c>
      <c r="I1181" s="24">
        <v>0.19</v>
      </c>
      <c r="J1181" s="23">
        <v>4</v>
      </c>
      <c r="K1181" s="25">
        <v>0.8</v>
      </c>
      <c r="L1181" s="26">
        <v>82</v>
      </c>
      <c r="M1181" s="23">
        <v>74</v>
      </c>
      <c r="N1181" s="25">
        <v>-0.09</v>
      </c>
      <c r="O1181" s="26">
        <v>1</v>
      </c>
      <c r="P1181" s="23"/>
      <c r="Q1181" s="25"/>
      <c r="R1181" s="26">
        <v>11</v>
      </c>
      <c r="S1181" s="23">
        <v>4</v>
      </c>
      <c r="T1181" s="24">
        <v>0.36</v>
      </c>
    </row>
    <row r="1182" spans="1:20" s="161" customFormat="1" ht="25.05" customHeight="1">
      <c r="A1182" s="21" t="s">
        <v>49</v>
      </c>
      <c r="B1182" s="22">
        <v>72</v>
      </c>
      <c r="C1182" s="122">
        <v>10</v>
      </c>
      <c r="D1182" s="22">
        <v>179</v>
      </c>
      <c r="E1182" s="123" t="s">
        <v>58</v>
      </c>
      <c r="F1182" s="123" t="s">
        <v>54</v>
      </c>
      <c r="G1182" s="22">
        <v>26</v>
      </c>
      <c r="H1182" s="23">
        <v>5</v>
      </c>
      <c r="I1182" s="24">
        <v>0.19</v>
      </c>
      <c r="J1182" s="23">
        <v>4</v>
      </c>
      <c r="K1182" s="25">
        <v>0.8</v>
      </c>
      <c r="L1182" s="26">
        <v>82</v>
      </c>
      <c r="M1182" s="23">
        <v>74</v>
      </c>
      <c r="N1182" s="25">
        <v>-0.09</v>
      </c>
      <c r="O1182" s="26">
        <v>1</v>
      </c>
      <c r="P1182" s="23"/>
      <c r="Q1182" s="25"/>
      <c r="R1182" s="26">
        <v>11</v>
      </c>
      <c r="S1182" s="23">
        <v>4</v>
      </c>
      <c r="T1182" s="24">
        <v>0.36</v>
      </c>
    </row>
    <row r="1183" spans="1:20" s="161" customFormat="1" ht="25.05" customHeight="1">
      <c r="A1183" s="21" t="s">
        <v>49</v>
      </c>
      <c r="B1183" s="22">
        <v>72</v>
      </c>
      <c r="C1183" s="122">
        <v>10</v>
      </c>
      <c r="D1183" s="22">
        <v>179</v>
      </c>
      <c r="E1183" s="123" t="s">
        <v>58</v>
      </c>
      <c r="F1183" s="123" t="s">
        <v>54</v>
      </c>
      <c r="G1183" s="22">
        <v>26</v>
      </c>
      <c r="H1183" s="23">
        <v>5</v>
      </c>
      <c r="I1183" s="24">
        <v>0.19</v>
      </c>
      <c r="J1183" s="23">
        <v>4</v>
      </c>
      <c r="K1183" s="25">
        <v>0.8</v>
      </c>
      <c r="L1183" s="26">
        <v>82</v>
      </c>
      <c r="M1183" s="23">
        <v>74</v>
      </c>
      <c r="N1183" s="25">
        <v>-0.09</v>
      </c>
      <c r="O1183" s="26">
        <v>1</v>
      </c>
      <c r="P1183" s="23"/>
      <c r="Q1183" s="25"/>
      <c r="R1183" s="26">
        <v>11</v>
      </c>
      <c r="S1183" s="23">
        <v>4</v>
      </c>
      <c r="T1183" s="24">
        <v>0.36</v>
      </c>
    </row>
    <row r="1184" spans="1:20" s="161" customFormat="1" ht="25.05" customHeight="1">
      <c r="A1184" s="21" t="s">
        <v>49</v>
      </c>
      <c r="B1184" s="22">
        <v>72</v>
      </c>
      <c r="C1184" s="122">
        <v>10</v>
      </c>
      <c r="D1184" s="22">
        <v>179</v>
      </c>
      <c r="E1184" s="123" t="s">
        <v>58</v>
      </c>
      <c r="F1184" s="123" t="s">
        <v>54</v>
      </c>
      <c r="G1184" s="22">
        <v>26</v>
      </c>
      <c r="H1184" s="23">
        <v>5</v>
      </c>
      <c r="I1184" s="24">
        <v>0.19</v>
      </c>
      <c r="J1184" s="23">
        <v>4</v>
      </c>
      <c r="K1184" s="25">
        <v>0.8</v>
      </c>
      <c r="L1184" s="26">
        <v>82</v>
      </c>
      <c r="M1184" s="23">
        <v>74</v>
      </c>
      <c r="N1184" s="25">
        <v>-0.09</v>
      </c>
      <c r="O1184" s="26">
        <v>1</v>
      </c>
      <c r="P1184" s="23"/>
      <c r="Q1184" s="25"/>
      <c r="R1184" s="26">
        <v>11</v>
      </c>
      <c r="S1184" s="23">
        <v>4</v>
      </c>
      <c r="T1184" s="24">
        <v>0.36</v>
      </c>
    </row>
    <row r="1185" spans="1:20" s="161" customFormat="1" ht="25.05" customHeight="1">
      <c r="A1185" s="21" t="s">
        <v>49</v>
      </c>
      <c r="B1185" s="22">
        <v>72</v>
      </c>
      <c r="C1185" s="122">
        <v>10</v>
      </c>
      <c r="D1185" s="22">
        <v>179</v>
      </c>
      <c r="E1185" s="123" t="s">
        <v>58</v>
      </c>
      <c r="F1185" s="123" t="s">
        <v>54</v>
      </c>
      <c r="G1185" s="22">
        <v>26</v>
      </c>
      <c r="H1185" s="23">
        <v>5</v>
      </c>
      <c r="I1185" s="24">
        <v>0.19</v>
      </c>
      <c r="J1185" s="23">
        <v>4</v>
      </c>
      <c r="K1185" s="25">
        <v>0.8</v>
      </c>
      <c r="L1185" s="26">
        <v>82</v>
      </c>
      <c r="M1185" s="23">
        <v>74</v>
      </c>
      <c r="N1185" s="25">
        <v>-0.09</v>
      </c>
      <c r="O1185" s="26">
        <v>1</v>
      </c>
      <c r="P1185" s="23"/>
      <c r="Q1185" s="25"/>
      <c r="R1185" s="26">
        <v>11</v>
      </c>
      <c r="S1185" s="23">
        <v>4</v>
      </c>
      <c r="T1185" s="24">
        <v>0.36</v>
      </c>
    </row>
    <row r="1186" spans="1:20" s="161" customFormat="1" ht="25.05" customHeight="1">
      <c r="A1186" s="21" t="s">
        <v>49</v>
      </c>
      <c r="B1186" s="22">
        <v>72</v>
      </c>
      <c r="C1186" s="122">
        <v>10</v>
      </c>
      <c r="D1186" s="22">
        <v>179</v>
      </c>
      <c r="E1186" s="123" t="s">
        <v>58</v>
      </c>
      <c r="F1186" s="123" t="s">
        <v>54</v>
      </c>
      <c r="G1186" s="22">
        <v>26</v>
      </c>
      <c r="H1186" s="23">
        <v>5</v>
      </c>
      <c r="I1186" s="24">
        <v>0.19</v>
      </c>
      <c r="J1186" s="23">
        <v>4</v>
      </c>
      <c r="K1186" s="25">
        <v>0.8</v>
      </c>
      <c r="L1186" s="26">
        <v>82</v>
      </c>
      <c r="M1186" s="23">
        <v>74</v>
      </c>
      <c r="N1186" s="25">
        <v>-0.09</v>
      </c>
      <c r="O1186" s="26">
        <v>1</v>
      </c>
      <c r="P1186" s="23"/>
      <c r="Q1186" s="25"/>
      <c r="R1186" s="26">
        <v>11</v>
      </c>
      <c r="S1186" s="23">
        <v>4</v>
      </c>
      <c r="T1186" s="24">
        <v>0.36</v>
      </c>
    </row>
    <row r="1187" spans="1:20" s="161" customFormat="1" ht="25.05" customHeight="1">
      <c r="A1187" s="21" t="s">
        <v>49</v>
      </c>
      <c r="B1187" s="22">
        <v>72</v>
      </c>
      <c r="C1187" s="122">
        <v>10</v>
      </c>
      <c r="D1187" s="22">
        <v>179</v>
      </c>
      <c r="E1187" s="123" t="s">
        <v>58</v>
      </c>
      <c r="F1187" s="123" t="s">
        <v>54</v>
      </c>
      <c r="G1187" s="22">
        <v>26</v>
      </c>
      <c r="H1187" s="23">
        <v>5</v>
      </c>
      <c r="I1187" s="24">
        <v>0.19</v>
      </c>
      <c r="J1187" s="23">
        <v>4</v>
      </c>
      <c r="K1187" s="25">
        <v>0.8</v>
      </c>
      <c r="L1187" s="26">
        <v>82</v>
      </c>
      <c r="M1187" s="23">
        <v>74</v>
      </c>
      <c r="N1187" s="25">
        <v>-0.09</v>
      </c>
      <c r="O1187" s="26">
        <v>1</v>
      </c>
      <c r="P1187" s="23"/>
      <c r="Q1187" s="25"/>
      <c r="R1187" s="26">
        <v>11</v>
      </c>
      <c r="S1187" s="23">
        <v>4</v>
      </c>
      <c r="T1187" s="24">
        <v>0.36</v>
      </c>
    </row>
    <row r="1188" spans="1:20" s="161" customFormat="1" ht="25.05" customHeight="1">
      <c r="A1188" s="21" t="s">
        <v>49</v>
      </c>
      <c r="B1188" s="22">
        <v>72</v>
      </c>
      <c r="C1188" s="122">
        <v>10</v>
      </c>
      <c r="D1188" s="22">
        <v>179</v>
      </c>
      <c r="E1188" s="123" t="s">
        <v>58</v>
      </c>
      <c r="F1188" s="123" t="s">
        <v>54</v>
      </c>
      <c r="G1188" s="22">
        <v>26</v>
      </c>
      <c r="H1188" s="23">
        <v>5</v>
      </c>
      <c r="I1188" s="24">
        <v>0.19</v>
      </c>
      <c r="J1188" s="23">
        <v>4</v>
      </c>
      <c r="K1188" s="25">
        <v>0.8</v>
      </c>
      <c r="L1188" s="26">
        <v>82</v>
      </c>
      <c r="M1188" s="23">
        <v>74</v>
      </c>
      <c r="N1188" s="25">
        <v>-0.09</v>
      </c>
      <c r="O1188" s="26">
        <v>1</v>
      </c>
      <c r="P1188" s="23"/>
      <c r="Q1188" s="25"/>
      <c r="R1188" s="26">
        <v>11</v>
      </c>
      <c r="S1188" s="23">
        <v>4</v>
      </c>
      <c r="T1188" s="24">
        <v>0.36</v>
      </c>
    </row>
    <row r="1189" spans="1:20" s="161" customFormat="1" ht="25.05" customHeight="1">
      <c r="A1189" s="21" t="s">
        <v>49</v>
      </c>
      <c r="B1189" s="22">
        <v>72</v>
      </c>
      <c r="C1189" s="122">
        <v>10</v>
      </c>
      <c r="D1189" s="22">
        <v>179</v>
      </c>
      <c r="E1189" s="123" t="s">
        <v>58</v>
      </c>
      <c r="F1189" s="123" t="s">
        <v>54</v>
      </c>
      <c r="G1189" s="22">
        <v>26</v>
      </c>
      <c r="H1189" s="23">
        <v>5</v>
      </c>
      <c r="I1189" s="24">
        <v>0.19</v>
      </c>
      <c r="J1189" s="23">
        <v>4</v>
      </c>
      <c r="K1189" s="25">
        <v>0.8</v>
      </c>
      <c r="L1189" s="26">
        <v>82</v>
      </c>
      <c r="M1189" s="23">
        <v>74</v>
      </c>
      <c r="N1189" s="25">
        <v>-0.09</v>
      </c>
      <c r="O1189" s="26">
        <v>1</v>
      </c>
      <c r="P1189" s="23"/>
      <c r="Q1189" s="25"/>
      <c r="R1189" s="26">
        <v>11</v>
      </c>
      <c r="S1189" s="23">
        <v>4</v>
      </c>
      <c r="T1189" s="24">
        <v>0.36</v>
      </c>
    </row>
    <row r="1190" spans="1:20" s="161" customFormat="1" ht="25.05" customHeight="1">
      <c r="A1190" s="21" t="s">
        <v>49</v>
      </c>
      <c r="B1190" s="22">
        <v>72</v>
      </c>
      <c r="C1190" s="122">
        <v>10</v>
      </c>
      <c r="D1190" s="22">
        <v>179</v>
      </c>
      <c r="E1190" s="123" t="s">
        <v>58</v>
      </c>
      <c r="F1190" s="123" t="s">
        <v>54</v>
      </c>
      <c r="G1190" s="22">
        <v>26</v>
      </c>
      <c r="H1190" s="23">
        <v>5</v>
      </c>
      <c r="I1190" s="24">
        <v>0.19</v>
      </c>
      <c r="J1190" s="23">
        <v>4</v>
      </c>
      <c r="K1190" s="25">
        <v>0.8</v>
      </c>
      <c r="L1190" s="26">
        <v>82</v>
      </c>
      <c r="M1190" s="23">
        <v>74</v>
      </c>
      <c r="N1190" s="25">
        <v>-0.09</v>
      </c>
      <c r="O1190" s="26">
        <v>1</v>
      </c>
      <c r="P1190" s="23"/>
      <c r="Q1190" s="25"/>
      <c r="R1190" s="26">
        <v>11</v>
      </c>
      <c r="S1190" s="23">
        <v>4</v>
      </c>
      <c r="T1190" s="24">
        <v>0.36</v>
      </c>
    </row>
    <row r="1191" spans="1:20" s="161" customFormat="1" ht="25.05" customHeight="1">
      <c r="A1191" s="21" t="s">
        <v>49</v>
      </c>
      <c r="B1191" s="22">
        <v>72</v>
      </c>
      <c r="C1191" s="122">
        <v>10</v>
      </c>
      <c r="D1191" s="22">
        <v>179</v>
      </c>
      <c r="E1191" s="123" t="s">
        <v>58</v>
      </c>
      <c r="F1191" s="123" t="s">
        <v>54</v>
      </c>
      <c r="G1191" s="22">
        <v>26</v>
      </c>
      <c r="H1191" s="23">
        <v>5</v>
      </c>
      <c r="I1191" s="24">
        <v>0.19</v>
      </c>
      <c r="J1191" s="23">
        <v>4</v>
      </c>
      <c r="K1191" s="25">
        <v>0.8</v>
      </c>
      <c r="L1191" s="26">
        <v>82</v>
      </c>
      <c r="M1191" s="23">
        <v>74</v>
      </c>
      <c r="N1191" s="25">
        <v>-0.09</v>
      </c>
      <c r="O1191" s="26">
        <v>1</v>
      </c>
      <c r="P1191" s="23"/>
      <c r="Q1191" s="25"/>
      <c r="R1191" s="26">
        <v>11</v>
      </c>
      <c r="S1191" s="23">
        <v>4</v>
      </c>
      <c r="T1191" s="24">
        <v>0.36</v>
      </c>
    </row>
    <row r="1192" spans="1:20" s="161" customFormat="1" ht="25.05" customHeight="1">
      <c r="A1192" s="21" t="s">
        <v>49</v>
      </c>
      <c r="B1192" s="22">
        <v>72</v>
      </c>
      <c r="C1192" s="122">
        <v>10</v>
      </c>
      <c r="D1192" s="22">
        <v>179</v>
      </c>
      <c r="E1192" s="123" t="s">
        <v>58</v>
      </c>
      <c r="F1192" s="123" t="s">
        <v>54</v>
      </c>
      <c r="G1192" s="22">
        <v>26</v>
      </c>
      <c r="H1192" s="23">
        <v>5</v>
      </c>
      <c r="I1192" s="24">
        <v>0.19</v>
      </c>
      <c r="J1192" s="23">
        <v>4</v>
      </c>
      <c r="K1192" s="25">
        <v>0.8</v>
      </c>
      <c r="L1192" s="26">
        <v>82</v>
      </c>
      <c r="M1192" s="23">
        <v>74</v>
      </c>
      <c r="N1192" s="25">
        <v>-0.09</v>
      </c>
      <c r="O1192" s="26">
        <v>1</v>
      </c>
      <c r="P1192" s="23"/>
      <c r="Q1192" s="25"/>
      <c r="R1192" s="26">
        <v>11</v>
      </c>
      <c r="S1192" s="23">
        <v>4</v>
      </c>
      <c r="T1192" s="24">
        <v>0.36</v>
      </c>
    </row>
    <row r="1193" spans="1:20" s="161" customFormat="1" ht="25.05" customHeight="1">
      <c r="A1193" s="21" t="s">
        <v>49</v>
      </c>
      <c r="B1193" s="22">
        <v>72</v>
      </c>
      <c r="C1193" s="122">
        <v>10</v>
      </c>
      <c r="D1193" s="22">
        <v>179</v>
      </c>
      <c r="E1193" s="123" t="s">
        <v>58</v>
      </c>
      <c r="F1193" s="123" t="s">
        <v>54</v>
      </c>
      <c r="G1193" s="22">
        <v>26</v>
      </c>
      <c r="H1193" s="23">
        <v>5</v>
      </c>
      <c r="I1193" s="24">
        <v>0.19</v>
      </c>
      <c r="J1193" s="23">
        <v>4</v>
      </c>
      <c r="K1193" s="25">
        <v>0.8</v>
      </c>
      <c r="L1193" s="26">
        <v>82</v>
      </c>
      <c r="M1193" s="23">
        <v>74</v>
      </c>
      <c r="N1193" s="25">
        <v>-0.09</v>
      </c>
      <c r="O1193" s="26">
        <v>1</v>
      </c>
      <c r="P1193" s="23"/>
      <c r="Q1193" s="25"/>
      <c r="R1193" s="26">
        <v>11</v>
      </c>
      <c r="S1193" s="23">
        <v>4</v>
      </c>
      <c r="T1193" s="24">
        <v>0.36</v>
      </c>
    </row>
    <row r="1194" spans="1:20" s="161" customFormat="1" ht="25.05" customHeight="1">
      <c r="A1194" s="21" t="s">
        <v>49</v>
      </c>
      <c r="B1194" s="22">
        <v>72</v>
      </c>
      <c r="C1194" s="122">
        <v>10</v>
      </c>
      <c r="D1194" s="22">
        <v>179</v>
      </c>
      <c r="E1194" s="123" t="s">
        <v>58</v>
      </c>
      <c r="F1194" s="123" t="s">
        <v>54</v>
      </c>
      <c r="G1194" s="22">
        <v>26</v>
      </c>
      <c r="H1194" s="23">
        <v>5</v>
      </c>
      <c r="I1194" s="24">
        <v>0.19</v>
      </c>
      <c r="J1194" s="23">
        <v>4</v>
      </c>
      <c r="K1194" s="25">
        <v>0.8</v>
      </c>
      <c r="L1194" s="26">
        <v>82</v>
      </c>
      <c r="M1194" s="23">
        <v>74</v>
      </c>
      <c r="N1194" s="25">
        <v>-0.09</v>
      </c>
      <c r="O1194" s="26">
        <v>1</v>
      </c>
      <c r="P1194" s="23"/>
      <c r="Q1194" s="25"/>
      <c r="R1194" s="26">
        <v>11</v>
      </c>
      <c r="S1194" s="23">
        <v>4</v>
      </c>
      <c r="T1194" s="24">
        <v>0.36</v>
      </c>
    </row>
    <row r="1195" spans="1:20" s="161" customFormat="1" ht="25.05" customHeight="1">
      <c r="A1195" s="21" t="s">
        <v>49</v>
      </c>
      <c r="B1195" s="22">
        <v>72</v>
      </c>
      <c r="C1195" s="122">
        <v>10</v>
      </c>
      <c r="D1195" s="22">
        <v>179</v>
      </c>
      <c r="E1195" s="123" t="s">
        <v>58</v>
      </c>
      <c r="F1195" s="123" t="s">
        <v>54</v>
      </c>
      <c r="G1195" s="22">
        <v>26</v>
      </c>
      <c r="H1195" s="23">
        <v>5</v>
      </c>
      <c r="I1195" s="24">
        <v>0.19</v>
      </c>
      <c r="J1195" s="23">
        <v>4</v>
      </c>
      <c r="K1195" s="25">
        <v>0.8</v>
      </c>
      <c r="L1195" s="26">
        <v>82</v>
      </c>
      <c r="M1195" s="23">
        <v>74</v>
      </c>
      <c r="N1195" s="25">
        <v>-0.09</v>
      </c>
      <c r="O1195" s="26">
        <v>1</v>
      </c>
      <c r="P1195" s="23"/>
      <c r="Q1195" s="25"/>
      <c r="R1195" s="26">
        <v>11</v>
      </c>
      <c r="S1195" s="23">
        <v>4</v>
      </c>
      <c r="T1195" s="24">
        <v>0.36</v>
      </c>
    </row>
    <row r="1196" spans="1:20" s="161" customFormat="1" ht="25.05" customHeight="1">
      <c r="A1196" s="21" t="s">
        <v>49</v>
      </c>
      <c r="B1196" s="22">
        <v>72</v>
      </c>
      <c r="C1196" s="122">
        <v>10</v>
      </c>
      <c r="D1196" s="22">
        <v>179</v>
      </c>
      <c r="E1196" s="123" t="s">
        <v>58</v>
      </c>
      <c r="F1196" s="123" t="s">
        <v>54</v>
      </c>
      <c r="G1196" s="22">
        <v>26</v>
      </c>
      <c r="H1196" s="23">
        <v>5</v>
      </c>
      <c r="I1196" s="24">
        <v>0.19</v>
      </c>
      <c r="J1196" s="23">
        <v>4</v>
      </c>
      <c r="K1196" s="25">
        <v>0.8</v>
      </c>
      <c r="L1196" s="26">
        <v>82</v>
      </c>
      <c r="M1196" s="23">
        <v>74</v>
      </c>
      <c r="N1196" s="25">
        <v>-0.09</v>
      </c>
      <c r="O1196" s="26">
        <v>1</v>
      </c>
      <c r="P1196" s="23"/>
      <c r="Q1196" s="25"/>
      <c r="R1196" s="26">
        <v>11</v>
      </c>
      <c r="S1196" s="23">
        <v>4</v>
      </c>
      <c r="T1196" s="24">
        <v>0.36</v>
      </c>
    </row>
    <row r="1197" spans="1:20" s="161" customFormat="1" ht="25.05" customHeight="1">
      <c r="A1197" s="21" t="s">
        <v>49</v>
      </c>
      <c r="B1197" s="22">
        <v>72</v>
      </c>
      <c r="C1197" s="122">
        <v>10</v>
      </c>
      <c r="D1197" s="22">
        <v>179</v>
      </c>
      <c r="E1197" s="123" t="s">
        <v>58</v>
      </c>
      <c r="F1197" s="123" t="s">
        <v>54</v>
      </c>
      <c r="G1197" s="22">
        <v>26</v>
      </c>
      <c r="H1197" s="23">
        <v>5</v>
      </c>
      <c r="I1197" s="24">
        <v>0.19</v>
      </c>
      <c r="J1197" s="23">
        <v>4</v>
      </c>
      <c r="K1197" s="25">
        <v>0.8</v>
      </c>
      <c r="L1197" s="26">
        <v>82</v>
      </c>
      <c r="M1197" s="23">
        <v>74</v>
      </c>
      <c r="N1197" s="25">
        <v>-0.09</v>
      </c>
      <c r="O1197" s="26">
        <v>1</v>
      </c>
      <c r="P1197" s="23"/>
      <c r="Q1197" s="25"/>
      <c r="R1197" s="26">
        <v>11</v>
      </c>
      <c r="S1197" s="23">
        <v>4</v>
      </c>
      <c r="T1197" s="24">
        <v>0.36</v>
      </c>
    </row>
    <row r="1198" spans="1:20" s="161" customFormat="1" ht="25.05" customHeight="1">
      <c r="A1198" s="21" t="s">
        <v>49</v>
      </c>
      <c r="B1198" s="22">
        <v>72</v>
      </c>
      <c r="C1198" s="122">
        <v>10</v>
      </c>
      <c r="D1198" s="22">
        <v>179</v>
      </c>
      <c r="E1198" s="123" t="s">
        <v>58</v>
      </c>
      <c r="F1198" s="123" t="s">
        <v>54</v>
      </c>
      <c r="G1198" s="22">
        <v>26</v>
      </c>
      <c r="H1198" s="23">
        <v>5</v>
      </c>
      <c r="I1198" s="24">
        <v>0.19</v>
      </c>
      <c r="J1198" s="23">
        <v>4</v>
      </c>
      <c r="K1198" s="25">
        <v>0.8</v>
      </c>
      <c r="L1198" s="26">
        <v>82</v>
      </c>
      <c r="M1198" s="23">
        <v>74</v>
      </c>
      <c r="N1198" s="25">
        <v>-0.09</v>
      </c>
      <c r="O1198" s="26">
        <v>1</v>
      </c>
      <c r="P1198" s="23"/>
      <c r="Q1198" s="25"/>
      <c r="R1198" s="26">
        <v>11</v>
      </c>
      <c r="S1198" s="23">
        <v>4</v>
      </c>
      <c r="T1198" s="24">
        <v>0.36</v>
      </c>
    </row>
    <row r="1199" spans="1:20" s="161" customFormat="1" ht="25.05" customHeight="1">
      <c r="A1199" s="21" t="s">
        <v>49</v>
      </c>
      <c r="B1199" s="22">
        <v>72</v>
      </c>
      <c r="C1199" s="122">
        <v>10</v>
      </c>
      <c r="D1199" s="22">
        <v>179</v>
      </c>
      <c r="E1199" s="123" t="s">
        <v>58</v>
      </c>
      <c r="F1199" s="123" t="s">
        <v>54</v>
      </c>
      <c r="G1199" s="22">
        <v>26</v>
      </c>
      <c r="H1199" s="23">
        <v>5</v>
      </c>
      <c r="I1199" s="24">
        <v>0.19</v>
      </c>
      <c r="J1199" s="23">
        <v>4</v>
      </c>
      <c r="K1199" s="25">
        <v>0.8</v>
      </c>
      <c r="L1199" s="26">
        <v>82</v>
      </c>
      <c r="M1199" s="23">
        <v>74</v>
      </c>
      <c r="N1199" s="25">
        <v>-0.09</v>
      </c>
      <c r="O1199" s="26">
        <v>1</v>
      </c>
      <c r="P1199" s="23"/>
      <c r="Q1199" s="25"/>
      <c r="R1199" s="26">
        <v>11</v>
      </c>
      <c r="S1199" s="23">
        <v>4</v>
      </c>
      <c r="T1199" s="24">
        <v>0.36</v>
      </c>
    </row>
    <row r="1200" spans="1:20" s="161" customFormat="1" ht="25.05" customHeight="1">
      <c r="A1200" s="21" t="s">
        <v>49</v>
      </c>
      <c r="B1200" s="22">
        <v>72</v>
      </c>
      <c r="C1200" s="122">
        <v>10</v>
      </c>
      <c r="D1200" s="22">
        <v>179</v>
      </c>
      <c r="E1200" s="123" t="s">
        <v>58</v>
      </c>
      <c r="F1200" s="123" t="s">
        <v>54</v>
      </c>
      <c r="G1200" s="22">
        <v>26</v>
      </c>
      <c r="H1200" s="23">
        <v>5</v>
      </c>
      <c r="I1200" s="24">
        <v>0.19</v>
      </c>
      <c r="J1200" s="23">
        <v>4</v>
      </c>
      <c r="K1200" s="25">
        <v>0.8</v>
      </c>
      <c r="L1200" s="26">
        <v>82</v>
      </c>
      <c r="M1200" s="23">
        <v>74</v>
      </c>
      <c r="N1200" s="25">
        <v>-0.09</v>
      </c>
      <c r="O1200" s="26">
        <v>1</v>
      </c>
      <c r="P1200" s="23"/>
      <c r="Q1200" s="25"/>
      <c r="R1200" s="26">
        <v>11</v>
      </c>
      <c r="S1200" s="23">
        <v>4</v>
      </c>
      <c r="T1200" s="24">
        <v>0.36</v>
      </c>
    </row>
    <row r="1201" spans="1:20" s="161" customFormat="1" ht="25.05" customHeight="1">
      <c r="A1201" s="21" t="s">
        <v>49</v>
      </c>
      <c r="B1201" s="22">
        <v>72</v>
      </c>
      <c r="C1201" s="122">
        <v>10</v>
      </c>
      <c r="D1201" s="22">
        <v>179</v>
      </c>
      <c r="E1201" s="123" t="s">
        <v>58</v>
      </c>
      <c r="F1201" s="123" t="s">
        <v>54</v>
      </c>
      <c r="G1201" s="22">
        <v>26</v>
      </c>
      <c r="H1201" s="23">
        <v>5</v>
      </c>
      <c r="I1201" s="24">
        <v>0.19</v>
      </c>
      <c r="J1201" s="23">
        <v>4</v>
      </c>
      <c r="K1201" s="25">
        <v>0.8</v>
      </c>
      <c r="L1201" s="26">
        <v>82</v>
      </c>
      <c r="M1201" s="23">
        <v>74</v>
      </c>
      <c r="N1201" s="25">
        <v>-0.09</v>
      </c>
      <c r="O1201" s="26">
        <v>1</v>
      </c>
      <c r="P1201" s="23"/>
      <c r="Q1201" s="25"/>
      <c r="R1201" s="26">
        <v>11</v>
      </c>
      <c r="S1201" s="23">
        <v>4</v>
      </c>
      <c r="T1201" s="24">
        <v>0.36</v>
      </c>
    </row>
    <row r="1202" spans="1:20" s="161" customFormat="1" ht="25.05" customHeight="1">
      <c r="A1202" s="21" t="s">
        <v>49</v>
      </c>
      <c r="B1202" s="22">
        <v>72</v>
      </c>
      <c r="C1202" s="122">
        <v>10</v>
      </c>
      <c r="D1202" s="22">
        <v>179</v>
      </c>
      <c r="E1202" s="123" t="s">
        <v>58</v>
      </c>
      <c r="F1202" s="123" t="s">
        <v>54</v>
      </c>
      <c r="G1202" s="22">
        <v>26</v>
      </c>
      <c r="H1202" s="23">
        <v>5</v>
      </c>
      <c r="I1202" s="24">
        <v>0.19</v>
      </c>
      <c r="J1202" s="23">
        <v>4</v>
      </c>
      <c r="K1202" s="25">
        <v>0.8</v>
      </c>
      <c r="L1202" s="26">
        <v>82</v>
      </c>
      <c r="M1202" s="23">
        <v>74</v>
      </c>
      <c r="N1202" s="25">
        <v>-0.09</v>
      </c>
      <c r="O1202" s="26">
        <v>1</v>
      </c>
      <c r="P1202" s="23"/>
      <c r="Q1202" s="25"/>
      <c r="R1202" s="26">
        <v>11</v>
      </c>
      <c r="S1202" s="23">
        <v>4</v>
      </c>
      <c r="T1202" s="24">
        <v>0.36</v>
      </c>
    </row>
    <row r="1203" spans="1:20" s="161" customFormat="1" ht="25.05" customHeight="1">
      <c r="A1203" s="21" t="s">
        <v>49</v>
      </c>
      <c r="B1203" s="22">
        <v>72</v>
      </c>
      <c r="C1203" s="122">
        <v>10</v>
      </c>
      <c r="D1203" s="22">
        <v>179</v>
      </c>
      <c r="E1203" s="123" t="s">
        <v>58</v>
      </c>
      <c r="F1203" s="123" t="s">
        <v>54</v>
      </c>
      <c r="G1203" s="22">
        <v>26</v>
      </c>
      <c r="H1203" s="23">
        <v>5</v>
      </c>
      <c r="I1203" s="24">
        <v>0.19</v>
      </c>
      <c r="J1203" s="23">
        <v>4</v>
      </c>
      <c r="K1203" s="25">
        <v>0.8</v>
      </c>
      <c r="L1203" s="26">
        <v>82</v>
      </c>
      <c r="M1203" s="23">
        <v>74</v>
      </c>
      <c r="N1203" s="25">
        <v>-0.09</v>
      </c>
      <c r="O1203" s="26">
        <v>1</v>
      </c>
      <c r="P1203" s="23"/>
      <c r="Q1203" s="25"/>
      <c r="R1203" s="26">
        <v>11</v>
      </c>
      <c r="S1203" s="23">
        <v>4</v>
      </c>
      <c r="T1203" s="24">
        <v>0.36</v>
      </c>
    </row>
    <row r="1204" spans="1:20" s="161" customFormat="1" ht="25.05" customHeight="1">
      <c r="A1204" s="21" t="s">
        <v>49</v>
      </c>
      <c r="B1204" s="22">
        <v>72</v>
      </c>
      <c r="C1204" s="122">
        <v>10</v>
      </c>
      <c r="D1204" s="22">
        <v>179</v>
      </c>
      <c r="E1204" s="123" t="s">
        <v>58</v>
      </c>
      <c r="F1204" s="123" t="s">
        <v>54</v>
      </c>
      <c r="G1204" s="22">
        <v>26</v>
      </c>
      <c r="H1204" s="23">
        <v>5</v>
      </c>
      <c r="I1204" s="24">
        <v>0.19</v>
      </c>
      <c r="J1204" s="23">
        <v>4</v>
      </c>
      <c r="K1204" s="25">
        <v>0.8</v>
      </c>
      <c r="L1204" s="26">
        <v>82</v>
      </c>
      <c r="M1204" s="23">
        <v>74</v>
      </c>
      <c r="N1204" s="25">
        <v>-0.09</v>
      </c>
      <c r="O1204" s="26">
        <v>1</v>
      </c>
      <c r="P1204" s="23"/>
      <c r="Q1204" s="25"/>
      <c r="R1204" s="26">
        <v>11</v>
      </c>
      <c r="S1204" s="23">
        <v>4</v>
      </c>
      <c r="T1204" s="24">
        <v>0.36</v>
      </c>
    </row>
    <row r="1205" spans="1:20" s="161" customFormat="1" ht="25.05" customHeight="1">
      <c r="A1205" s="21" t="s">
        <v>49</v>
      </c>
      <c r="B1205" s="22">
        <v>72</v>
      </c>
      <c r="C1205" s="122">
        <v>10</v>
      </c>
      <c r="D1205" s="22">
        <v>179</v>
      </c>
      <c r="E1205" s="123" t="s">
        <v>58</v>
      </c>
      <c r="F1205" s="123" t="s">
        <v>54</v>
      </c>
      <c r="G1205" s="22">
        <v>26</v>
      </c>
      <c r="H1205" s="23">
        <v>5</v>
      </c>
      <c r="I1205" s="24">
        <v>0.19</v>
      </c>
      <c r="J1205" s="23">
        <v>4</v>
      </c>
      <c r="K1205" s="25">
        <v>0.8</v>
      </c>
      <c r="L1205" s="26">
        <v>82</v>
      </c>
      <c r="M1205" s="23">
        <v>74</v>
      </c>
      <c r="N1205" s="25">
        <v>-0.09</v>
      </c>
      <c r="O1205" s="26">
        <v>1</v>
      </c>
      <c r="P1205" s="23"/>
      <c r="Q1205" s="25"/>
      <c r="R1205" s="26">
        <v>11</v>
      </c>
      <c r="S1205" s="23">
        <v>4</v>
      </c>
      <c r="T1205" s="24">
        <v>0.36</v>
      </c>
    </row>
    <row r="1206" spans="1:20" s="161" customFormat="1" ht="25.05" customHeight="1">
      <c r="A1206" s="21" t="s">
        <v>49</v>
      </c>
      <c r="B1206" s="22">
        <v>72</v>
      </c>
      <c r="C1206" s="122">
        <v>10</v>
      </c>
      <c r="D1206" s="22">
        <v>179</v>
      </c>
      <c r="E1206" s="123" t="s">
        <v>58</v>
      </c>
      <c r="F1206" s="123" t="s">
        <v>54</v>
      </c>
      <c r="G1206" s="22">
        <v>26</v>
      </c>
      <c r="H1206" s="23">
        <v>5</v>
      </c>
      <c r="I1206" s="24">
        <v>0.19</v>
      </c>
      <c r="J1206" s="23">
        <v>4</v>
      </c>
      <c r="K1206" s="25">
        <v>0.8</v>
      </c>
      <c r="L1206" s="26">
        <v>82</v>
      </c>
      <c r="M1206" s="23">
        <v>74</v>
      </c>
      <c r="N1206" s="25">
        <v>-0.09</v>
      </c>
      <c r="O1206" s="26">
        <v>1</v>
      </c>
      <c r="P1206" s="23"/>
      <c r="Q1206" s="25"/>
      <c r="R1206" s="26">
        <v>11</v>
      </c>
      <c r="S1206" s="23">
        <v>4</v>
      </c>
      <c r="T1206" s="24">
        <v>0.36</v>
      </c>
    </row>
    <row r="1207" spans="1:20" s="161" customFormat="1" ht="25.05" customHeight="1">
      <c r="A1207" s="21" t="s">
        <v>49</v>
      </c>
      <c r="B1207" s="22">
        <v>72</v>
      </c>
      <c r="C1207" s="122">
        <v>10</v>
      </c>
      <c r="D1207" s="22">
        <v>179</v>
      </c>
      <c r="E1207" s="123" t="s">
        <v>58</v>
      </c>
      <c r="F1207" s="123" t="s">
        <v>54</v>
      </c>
      <c r="G1207" s="22">
        <v>26</v>
      </c>
      <c r="H1207" s="23">
        <v>5</v>
      </c>
      <c r="I1207" s="24">
        <v>0.19</v>
      </c>
      <c r="J1207" s="23">
        <v>4</v>
      </c>
      <c r="K1207" s="25">
        <v>0.8</v>
      </c>
      <c r="L1207" s="26">
        <v>82</v>
      </c>
      <c r="M1207" s="23">
        <v>74</v>
      </c>
      <c r="N1207" s="25">
        <v>-0.09</v>
      </c>
      <c r="O1207" s="26">
        <v>1</v>
      </c>
      <c r="P1207" s="23"/>
      <c r="Q1207" s="25"/>
      <c r="R1207" s="26">
        <v>11</v>
      </c>
      <c r="S1207" s="23">
        <v>4</v>
      </c>
      <c r="T1207" s="24">
        <v>0.36</v>
      </c>
    </row>
    <row r="1208" spans="1:20" s="161" customFormat="1" ht="25.05" customHeight="1">
      <c r="A1208" s="21" t="s">
        <v>49</v>
      </c>
      <c r="B1208" s="22">
        <v>72</v>
      </c>
      <c r="C1208" s="122">
        <v>10</v>
      </c>
      <c r="D1208" s="22">
        <v>179</v>
      </c>
      <c r="E1208" s="123" t="s">
        <v>58</v>
      </c>
      <c r="F1208" s="123" t="s">
        <v>54</v>
      </c>
      <c r="G1208" s="22">
        <v>26</v>
      </c>
      <c r="H1208" s="23">
        <v>5</v>
      </c>
      <c r="I1208" s="24">
        <v>0.19</v>
      </c>
      <c r="J1208" s="23">
        <v>4</v>
      </c>
      <c r="K1208" s="25">
        <v>0.8</v>
      </c>
      <c r="L1208" s="26">
        <v>82</v>
      </c>
      <c r="M1208" s="23">
        <v>74</v>
      </c>
      <c r="N1208" s="25">
        <v>-0.09</v>
      </c>
      <c r="O1208" s="26">
        <v>1</v>
      </c>
      <c r="P1208" s="23"/>
      <c r="Q1208" s="25"/>
      <c r="R1208" s="26">
        <v>11</v>
      </c>
      <c r="S1208" s="23">
        <v>4</v>
      </c>
      <c r="T1208" s="24">
        <v>0.36</v>
      </c>
    </row>
    <row r="1209" spans="1:20" s="161" customFormat="1" ht="25.05" customHeight="1">
      <c r="A1209" s="21" t="s">
        <v>49</v>
      </c>
      <c r="B1209" s="22">
        <v>72</v>
      </c>
      <c r="C1209" s="122">
        <v>10</v>
      </c>
      <c r="D1209" s="22">
        <v>179</v>
      </c>
      <c r="E1209" s="123" t="s">
        <v>58</v>
      </c>
      <c r="F1209" s="123" t="s">
        <v>54</v>
      </c>
      <c r="G1209" s="22">
        <v>26</v>
      </c>
      <c r="H1209" s="23">
        <v>5</v>
      </c>
      <c r="I1209" s="24">
        <v>0.19</v>
      </c>
      <c r="J1209" s="23">
        <v>4</v>
      </c>
      <c r="K1209" s="25">
        <v>0.8</v>
      </c>
      <c r="L1209" s="26">
        <v>82</v>
      </c>
      <c r="M1209" s="23">
        <v>74</v>
      </c>
      <c r="N1209" s="25">
        <v>-0.09</v>
      </c>
      <c r="O1209" s="26">
        <v>1</v>
      </c>
      <c r="P1209" s="23"/>
      <c r="Q1209" s="25"/>
      <c r="R1209" s="26">
        <v>11</v>
      </c>
      <c r="S1209" s="23">
        <v>4</v>
      </c>
      <c r="T1209" s="24">
        <v>0.36</v>
      </c>
    </row>
    <row r="1210" spans="1:20" s="161" customFormat="1" ht="25.05" customHeight="1">
      <c r="A1210" s="21" t="s">
        <v>49</v>
      </c>
      <c r="B1210" s="22">
        <v>72</v>
      </c>
      <c r="C1210" s="122">
        <v>10</v>
      </c>
      <c r="D1210" s="22">
        <v>179</v>
      </c>
      <c r="E1210" s="123" t="s">
        <v>58</v>
      </c>
      <c r="F1210" s="123" t="s">
        <v>54</v>
      </c>
      <c r="G1210" s="22">
        <v>26</v>
      </c>
      <c r="H1210" s="23">
        <v>5</v>
      </c>
      <c r="I1210" s="24">
        <v>0.19</v>
      </c>
      <c r="J1210" s="23">
        <v>4</v>
      </c>
      <c r="K1210" s="25">
        <v>0.8</v>
      </c>
      <c r="L1210" s="26">
        <v>82</v>
      </c>
      <c r="M1210" s="23">
        <v>74</v>
      </c>
      <c r="N1210" s="25">
        <v>-0.09</v>
      </c>
      <c r="O1210" s="26">
        <v>1</v>
      </c>
      <c r="P1210" s="23"/>
      <c r="Q1210" s="25"/>
      <c r="R1210" s="26">
        <v>11</v>
      </c>
      <c r="S1210" s="23">
        <v>4</v>
      </c>
      <c r="T1210" s="24">
        <v>0.36</v>
      </c>
    </row>
    <row r="1211" spans="1:20" s="161" customFormat="1" ht="25.05" customHeight="1">
      <c r="A1211" s="21" t="s">
        <v>49</v>
      </c>
      <c r="B1211" s="22">
        <v>72</v>
      </c>
      <c r="C1211" s="122">
        <v>10</v>
      </c>
      <c r="D1211" s="22">
        <v>179</v>
      </c>
      <c r="E1211" s="123" t="s">
        <v>58</v>
      </c>
      <c r="F1211" s="123" t="s">
        <v>54</v>
      </c>
      <c r="G1211" s="22">
        <v>26</v>
      </c>
      <c r="H1211" s="23">
        <v>5</v>
      </c>
      <c r="I1211" s="24">
        <v>0.19</v>
      </c>
      <c r="J1211" s="23">
        <v>4</v>
      </c>
      <c r="K1211" s="25">
        <v>0.8</v>
      </c>
      <c r="L1211" s="26">
        <v>82</v>
      </c>
      <c r="M1211" s="23">
        <v>74</v>
      </c>
      <c r="N1211" s="25">
        <v>-0.09</v>
      </c>
      <c r="O1211" s="26">
        <v>1</v>
      </c>
      <c r="P1211" s="23"/>
      <c r="Q1211" s="25"/>
      <c r="R1211" s="26">
        <v>11</v>
      </c>
      <c r="S1211" s="23">
        <v>4</v>
      </c>
      <c r="T1211" s="24">
        <v>0.36</v>
      </c>
    </row>
    <row r="1212" spans="1:20" s="161" customFormat="1" ht="25.05" customHeight="1">
      <c r="A1212" s="21" t="s">
        <v>49</v>
      </c>
      <c r="B1212" s="22">
        <v>72</v>
      </c>
      <c r="C1212" s="122">
        <v>10</v>
      </c>
      <c r="D1212" s="22">
        <v>179</v>
      </c>
      <c r="E1212" s="123" t="s">
        <v>58</v>
      </c>
      <c r="F1212" s="123" t="s">
        <v>54</v>
      </c>
      <c r="G1212" s="22">
        <v>26</v>
      </c>
      <c r="H1212" s="23">
        <v>5</v>
      </c>
      <c r="I1212" s="24">
        <v>0.19</v>
      </c>
      <c r="J1212" s="23">
        <v>4</v>
      </c>
      <c r="K1212" s="25">
        <v>0.8</v>
      </c>
      <c r="L1212" s="26">
        <v>82</v>
      </c>
      <c r="M1212" s="23">
        <v>74</v>
      </c>
      <c r="N1212" s="25">
        <v>-0.09</v>
      </c>
      <c r="O1212" s="26">
        <v>1</v>
      </c>
      <c r="P1212" s="23"/>
      <c r="Q1212" s="25"/>
      <c r="R1212" s="26">
        <v>11</v>
      </c>
      <c r="S1212" s="23">
        <v>4</v>
      </c>
      <c r="T1212" s="24">
        <v>0.36</v>
      </c>
    </row>
    <row r="1213" spans="1:20" s="161" customFormat="1" ht="25.05" customHeight="1">
      <c r="A1213" s="21" t="s">
        <v>49</v>
      </c>
      <c r="B1213" s="22">
        <v>72</v>
      </c>
      <c r="C1213" s="122">
        <v>10</v>
      </c>
      <c r="D1213" s="22">
        <v>179</v>
      </c>
      <c r="E1213" s="123" t="s">
        <v>58</v>
      </c>
      <c r="F1213" s="123" t="s">
        <v>54</v>
      </c>
      <c r="G1213" s="22">
        <v>26</v>
      </c>
      <c r="H1213" s="23">
        <v>5</v>
      </c>
      <c r="I1213" s="24">
        <v>0.19</v>
      </c>
      <c r="J1213" s="23">
        <v>4</v>
      </c>
      <c r="K1213" s="25">
        <v>0.8</v>
      </c>
      <c r="L1213" s="26">
        <v>82</v>
      </c>
      <c r="M1213" s="23">
        <v>74</v>
      </c>
      <c r="N1213" s="25">
        <v>-0.09</v>
      </c>
      <c r="O1213" s="26">
        <v>1</v>
      </c>
      <c r="P1213" s="23"/>
      <c r="Q1213" s="25"/>
      <c r="R1213" s="26">
        <v>11</v>
      </c>
      <c r="S1213" s="23">
        <v>4</v>
      </c>
      <c r="T1213" s="24">
        <v>0.36</v>
      </c>
    </row>
    <row r="1214" spans="1:20" s="161" customFormat="1" ht="25.05" customHeight="1">
      <c r="A1214" s="21" t="s">
        <v>49</v>
      </c>
      <c r="B1214" s="22">
        <v>72</v>
      </c>
      <c r="C1214" s="122">
        <v>10</v>
      </c>
      <c r="D1214" s="22">
        <v>179</v>
      </c>
      <c r="E1214" s="123" t="s">
        <v>58</v>
      </c>
      <c r="F1214" s="123" t="s">
        <v>54</v>
      </c>
      <c r="G1214" s="22">
        <v>26</v>
      </c>
      <c r="H1214" s="23">
        <v>5</v>
      </c>
      <c r="I1214" s="24">
        <v>0.19</v>
      </c>
      <c r="J1214" s="23">
        <v>4</v>
      </c>
      <c r="K1214" s="25">
        <v>0.8</v>
      </c>
      <c r="L1214" s="26">
        <v>82</v>
      </c>
      <c r="M1214" s="23">
        <v>74</v>
      </c>
      <c r="N1214" s="25">
        <v>-0.09</v>
      </c>
      <c r="O1214" s="26">
        <v>1</v>
      </c>
      <c r="P1214" s="23"/>
      <c r="Q1214" s="25"/>
      <c r="R1214" s="26">
        <v>11</v>
      </c>
      <c r="S1214" s="23">
        <v>4</v>
      </c>
      <c r="T1214" s="24">
        <v>0.36</v>
      </c>
    </row>
    <row r="1215" spans="1:20" s="161" customFormat="1" ht="25.05" customHeight="1">
      <c r="A1215" s="21" t="s">
        <v>49</v>
      </c>
      <c r="B1215" s="22">
        <v>72</v>
      </c>
      <c r="C1215" s="122">
        <v>10</v>
      </c>
      <c r="D1215" s="22">
        <v>179</v>
      </c>
      <c r="E1215" s="123" t="s">
        <v>58</v>
      </c>
      <c r="F1215" s="123" t="s">
        <v>54</v>
      </c>
      <c r="G1215" s="22">
        <v>26</v>
      </c>
      <c r="H1215" s="23">
        <v>5</v>
      </c>
      <c r="I1215" s="24">
        <v>0.19</v>
      </c>
      <c r="J1215" s="23">
        <v>4</v>
      </c>
      <c r="K1215" s="25">
        <v>0.8</v>
      </c>
      <c r="L1215" s="26">
        <v>82</v>
      </c>
      <c r="M1215" s="23">
        <v>74</v>
      </c>
      <c r="N1215" s="25">
        <v>-0.09</v>
      </c>
      <c r="O1215" s="26">
        <v>1</v>
      </c>
      <c r="P1215" s="23"/>
      <c r="Q1215" s="25"/>
      <c r="R1215" s="26">
        <v>11</v>
      </c>
      <c r="S1215" s="23">
        <v>4</v>
      </c>
      <c r="T1215" s="24">
        <v>0.36</v>
      </c>
    </row>
    <row r="1216" spans="1:20" s="161" customFormat="1" ht="25.05" customHeight="1">
      <c r="A1216" s="21" t="s">
        <v>49</v>
      </c>
      <c r="B1216" s="22">
        <v>72</v>
      </c>
      <c r="C1216" s="122">
        <v>10</v>
      </c>
      <c r="D1216" s="22">
        <v>179</v>
      </c>
      <c r="E1216" s="123" t="s">
        <v>58</v>
      </c>
      <c r="F1216" s="123" t="s">
        <v>54</v>
      </c>
      <c r="G1216" s="22">
        <v>26</v>
      </c>
      <c r="H1216" s="23">
        <v>5</v>
      </c>
      <c r="I1216" s="24">
        <v>0.19</v>
      </c>
      <c r="J1216" s="23">
        <v>4</v>
      </c>
      <c r="K1216" s="25">
        <v>0.8</v>
      </c>
      <c r="L1216" s="26">
        <v>82</v>
      </c>
      <c r="M1216" s="23">
        <v>74</v>
      </c>
      <c r="N1216" s="25">
        <v>-0.09</v>
      </c>
      <c r="O1216" s="26">
        <v>1</v>
      </c>
      <c r="P1216" s="23"/>
      <c r="Q1216" s="25"/>
      <c r="R1216" s="26">
        <v>11</v>
      </c>
      <c r="S1216" s="23">
        <v>4</v>
      </c>
      <c r="T1216" s="24">
        <v>0.36</v>
      </c>
    </row>
    <row r="1217" spans="1:20" s="161" customFormat="1" ht="25.05" customHeight="1">
      <c r="A1217" s="21" t="s">
        <v>49</v>
      </c>
      <c r="B1217" s="22">
        <v>72</v>
      </c>
      <c r="C1217" s="122">
        <v>10</v>
      </c>
      <c r="D1217" s="22">
        <v>179</v>
      </c>
      <c r="E1217" s="123" t="s">
        <v>58</v>
      </c>
      <c r="F1217" s="123" t="s">
        <v>54</v>
      </c>
      <c r="G1217" s="22">
        <v>26</v>
      </c>
      <c r="H1217" s="23">
        <v>5</v>
      </c>
      <c r="I1217" s="24">
        <v>0.19</v>
      </c>
      <c r="J1217" s="23">
        <v>4</v>
      </c>
      <c r="K1217" s="25">
        <v>0.8</v>
      </c>
      <c r="L1217" s="26">
        <v>82</v>
      </c>
      <c r="M1217" s="23">
        <v>74</v>
      </c>
      <c r="N1217" s="25">
        <v>-0.09</v>
      </c>
      <c r="O1217" s="26">
        <v>1</v>
      </c>
      <c r="P1217" s="23"/>
      <c r="Q1217" s="25"/>
      <c r="R1217" s="26">
        <v>11</v>
      </c>
      <c r="S1217" s="23">
        <v>4</v>
      </c>
      <c r="T1217" s="24">
        <v>0.36</v>
      </c>
    </row>
    <row r="1218" spans="1:20" s="161" customFormat="1" ht="25.05" customHeight="1">
      <c r="A1218" s="21" t="s">
        <v>49</v>
      </c>
      <c r="B1218" s="22">
        <v>72</v>
      </c>
      <c r="C1218" s="122">
        <v>10</v>
      </c>
      <c r="D1218" s="22">
        <v>179</v>
      </c>
      <c r="E1218" s="123" t="s">
        <v>58</v>
      </c>
      <c r="F1218" s="123" t="s">
        <v>54</v>
      </c>
      <c r="G1218" s="22">
        <v>26</v>
      </c>
      <c r="H1218" s="23">
        <v>5</v>
      </c>
      <c r="I1218" s="24">
        <v>0.19</v>
      </c>
      <c r="J1218" s="23">
        <v>4</v>
      </c>
      <c r="K1218" s="25">
        <v>0.8</v>
      </c>
      <c r="L1218" s="26">
        <v>82</v>
      </c>
      <c r="M1218" s="23">
        <v>74</v>
      </c>
      <c r="N1218" s="25">
        <v>-0.09</v>
      </c>
      <c r="O1218" s="26">
        <v>1</v>
      </c>
      <c r="P1218" s="23"/>
      <c r="Q1218" s="25"/>
      <c r="R1218" s="26">
        <v>11</v>
      </c>
      <c r="S1218" s="23">
        <v>4</v>
      </c>
      <c r="T1218" s="24">
        <v>0.36</v>
      </c>
    </row>
    <row r="1219" spans="1:20" s="161" customFormat="1" ht="25.05" customHeight="1">
      <c r="A1219" s="21" t="s">
        <v>49</v>
      </c>
      <c r="B1219" s="22">
        <v>72</v>
      </c>
      <c r="C1219" s="122">
        <v>10</v>
      </c>
      <c r="D1219" s="22">
        <v>179</v>
      </c>
      <c r="E1219" s="123" t="s">
        <v>58</v>
      </c>
      <c r="F1219" s="123" t="s">
        <v>54</v>
      </c>
      <c r="G1219" s="22">
        <v>26</v>
      </c>
      <c r="H1219" s="23">
        <v>5</v>
      </c>
      <c r="I1219" s="24">
        <v>0.19</v>
      </c>
      <c r="J1219" s="23">
        <v>4</v>
      </c>
      <c r="K1219" s="25">
        <v>0.8</v>
      </c>
      <c r="L1219" s="26">
        <v>82</v>
      </c>
      <c r="M1219" s="23">
        <v>74</v>
      </c>
      <c r="N1219" s="25">
        <v>-0.09</v>
      </c>
      <c r="O1219" s="26">
        <v>1</v>
      </c>
      <c r="P1219" s="23"/>
      <c r="Q1219" s="25"/>
      <c r="R1219" s="26">
        <v>11</v>
      </c>
      <c r="S1219" s="23">
        <v>4</v>
      </c>
      <c r="T1219" s="24">
        <v>0.36</v>
      </c>
    </row>
    <row r="1220" spans="1:20" s="161" customFormat="1" ht="25.05" customHeight="1">
      <c r="A1220" s="21" t="s">
        <v>49</v>
      </c>
      <c r="B1220" s="22">
        <v>72</v>
      </c>
      <c r="C1220" s="122">
        <v>10</v>
      </c>
      <c r="D1220" s="22">
        <v>179</v>
      </c>
      <c r="E1220" s="123" t="s">
        <v>58</v>
      </c>
      <c r="F1220" s="123" t="s">
        <v>54</v>
      </c>
      <c r="G1220" s="22">
        <v>26</v>
      </c>
      <c r="H1220" s="23">
        <v>5</v>
      </c>
      <c r="I1220" s="24">
        <v>0.19</v>
      </c>
      <c r="J1220" s="23">
        <v>4</v>
      </c>
      <c r="K1220" s="25">
        <v>0.8</v>
      </c>
      <c r="L1220" s="26">
        <v>82</v>
      </c>
      <c r="M1220" s="23">
        <v>74</v>
      </c>
      <c r="N1220" s="25">
        <v>-0.09</v>
      </c>
      <c r="O1220" s="26">
        <v>1</v>
      </c>
      <c r="P1220" s="23"/>
      <c r="Q1220" s="25"/>
      <c r="R1220" s="26">
        <v>11</v>
      </c>
      <c r="S1220" s="23">
        <v>4</v>
      </c>
      <c r="T1220" s="24">
        <v>0.36</v>
      </c>
    </row>
    <row r="1221" spans="1:20" s="161" customFormat="1" ht="25.05" customHeight="1">
      <c r="A1221" s="21" t="s">
        <v>49</v>
      </c>
      <c r="B1221" s="22">
        <v>72</v>
      </c>
      <c r="C1221" s="122">
        <v>10</v>
      </c>
      <c r="D1221" s="22">
        <v>179</v>
      </c>
      <c r="E1221" s="123" t="s">
        <v>58</v>
      </c>
      <c r="F1221" s="123" t="s">
        <v>54</v>
      </c>
      <c r="G1221" s="22">
        <v>26</v>
      </c>
      <c r="H1221" s="23">
        <v>5</v>
      </c>
      <c r="I1221" s="24">
        <v>0.19</v>
      </c>
      <c r="J1221" s="23">
        <v>4</v>
      </c>
      <c r="K1221" s="25">
        <v>0.8</v>
      </c>
      <c r="L1221" s="26">
        <v>82</v>
      </c>
      <c r="M1221" s="23">
        <v>74</v>
      </c>
      <c r="N1221" s="25">
        <v>-0.09</v>
      </c>
      <c r="O1221" s="26">
        <v>1</v>
      </c>
      <c r="P1221" s="23"/>
      <c r="Q1221" s="25"/>
      <c r="R1221" s="26">
        <v>11</v>
      </c>
      <c r="S1221" s="23">
        <v>4</v>
      </c>
      <c r="T1221" s="24">
        <v>0.36</v>
      </c>
    </row>
    <row r="1222" spans="1:20" s="161" customFormat="1" ht="25.05" customHeight="1">
      <c r="A1222" s="21" t="s">
        <v>49</v>
      </c>
      <c r="B1222" s="22">
        <v>72</v>
      </c>
      <c r="C1222" s="122">
        <v>10</v>
      </c>
      <c r="D1222" s="22">
        <v>179</v>
      </c>
      <c r="E1222" s="123" t="s">
        <v>58</v>
      </c>
      <c r="F1222" s="123" t="s">
        <v>54</v>
      </c>
      <c r="G1222" s="22">
        <v>26</v>
      </c>
      <c r="H1222" s="23">
        <v>5</v>
      </c>
      <c r="I1222" s="24">
        <v>0.19</v>
      </c>
      <c r="J1222" s="23">
        <v>4</v>
      </c>
      <c r="K1222" s="25">
        <v>0.8</v>
      </c>
      <c r="L1222" s="26">
        <v>82</v>
      </c>
      <c r="M1222" s="23">
        <v>74</v>
      </c>
      <c r="N1222" s="25">
        <v>-0.09</v>
      </c>
      <c r="O1222" s="26">
        <v>1</v>
      </c>
      <c r="P1222" s="23"/>
      <c r="Q1222" s="25"/>
      <c r="R1222" s="26">
        <v>11</v>
      </c>
      <c r="S1222" s="23">
        <v>4</v>
      </c>
      <c r="T1222" s="24">
        <v>0.36</v>
      </c>
    </row>
    <row r="1223" spans="1:20" s="161" customFormat="1" ht="25.05" customHeight="1">
      <c r="A1223" s="21" t="s">
        <v>49</v>
      </c>
      <c r="B1223" s="22">
        <v>72</v>
      </c>
      <c r="C1223" s="122">
        <v>10</v>
      </c>
      <c r="D1223" s="22">
        <v>179</v>
      </c>
      <c r="E1223" s="123" t="s">
        <v>58</v>
      </c>
      <c r="F1223" s="123" t="s">
        <v>54</v>
      </c>
      <c r="G1223" s="22">
        <v>26</v>
      </c>
      <c r="H1223" s="23">
        <v>5</v>
      </c>
      <c r="I1223" s="24">
        <v>0.19</v>
      </c>
      <c r="J1223" s="23">
        <v>4</v>
      </c>
      <c r="K1223" s="25">
        <v>0.8</v>
      </c>
      <c r="L1223" s="26">
        <v>82</v>
      </c>
      <c r="M1223" s="23">
        <v>74</v>
      </c>
      <c r="N1223" s="25">
        <v>-0.09</v>
      </c>
      <c r="O1223" s="26">
        <v>1</v>
      </c>
      <c r="P1223" s="23"/>
      <c r="Q1223" s="25"/>
      <c r="R1223" s="26">
        <v>11</v>
      </c>
      <c r="S1223" s="23">
        <v>4</v>
      </c>
      <c r="T1223" s="24">
        <v>0.36</v>
      </c>
    </row>
    <row r="1224" spans="1:20" s="161" customFormat="1" ht="25.05" customHeight="1">
      <c r="A1224" s="21" t="s">
        <v>49</v>
      </c>
      <c r="B1224" s="22">
        <v>72</v>
      </c>
      <c r="C1224" s="122">
        <v>10</v>
      </c>
      <c r="D1224" s="22">
        <v>179</v>
      </c>
      <c r="E1224" s="123" t="s">
        <v>58</v>
      </c>
      <c r="F1224" s="123" t="s">
        <v>54</v>
      </c>
      <c r="G1224" s="22">
        <v>26</v>
      </c>
      <c r="H1224" s="23">
        <v>5</v>
      </c>
      <c r="I1224" s="24">
        <v>0.19</v>
      </c>
      <c r="J1224" s="23">
        <v>4</v>
      </c>
      <c r="K1224" s="25">
        <v>0.8</v>
      </c>
      <c r="L1224" s="26">
        <v>82</v>
      </c>
      <c r="M1224" s="23">
        <v>74</v>
      </c>
      <c r="N1224" s="25">
        <v>-0.09</v>
      </c>
      <c r="O1224" s="26">
        <v>1</v>
      </c>
      <c r="P1224" s="23"/>
      <c r="Q1224" s="25"/>
      <c r="R1224" s="26">
        <v>11</v>
      </c>
      <c r="S1224" s="23">
        <v>4</v>
      </c>
      <c r="T1224" s="24">
        <v>0.36</v>
      </c>
    </row>
    <row r="1225" spans="1:20" s="161" customFormat="1" ht="25.05" customHeight="1">
      <c r="A1225" s="21" t="s">
        <v>49</v>
      </c>
      <c r="B1225" s="22">
        <v>72</v>
      </c>
      <c r="C1225" s="122">
        <v>10</v>
      </c>
      <c r="D1225" s="22">
        <v>179</v>
      </c>
      <c r="E1225" s="123" t="s">
        <v>58</v>
      </c>
      <c r="F1225" s="123" t="s">
        <v>54</v>
      </c>
      <c r="G1225" s="22">
        <v>26</v>
      </c>
      <c r="H1225" s="23">
        <v>5</v>
      </c>
      <c r="I1225" s="24">
        <v>0.19</v>
      </c>
      <c r="J1225" s="23">
        <v>4</v>
      </c>
      <c r="K1225" s="25">
        <v>0.8</v>
      </c>
      <c r="L1225" s="26">
        <v>82</v>
      </c>
      <c r="M1225" s="23">
        <v>74</v>
      </c>
      <c r="N1225" s="25">
        <v>-0.09</v>
      </c>
      <c r="O1225" s="26">
        <v>1</v>
      </c>
      <c r="P1225" s="23"/>
      <c r="Q1225" s="25"/>
      <c r="R1225" s="26">
        <v>11</v>
      </c>
      <c r="S1225" s="23">
        <v>4</v>
      </c>
      <c r="T1225" s="24">
        <v>0.36</v>
      </c>
    </row>
    <row r="1226" spans="1:20" s="161" customFormat="1" ht="25.05" customHeight="1">
      <c r="A1226" s="21" t="s">
        <v>49</v>
      </c>
      <c r="B1226" s="22">
        <v>72</v>
      </c>
      <c r="C1226" s="122">
        <v>10</v>
      </c>
      <c r="D1226" s="22">
        <v>179</v>
      </c>
      <c r="E1226" s="123" t="s">
        <v>58</v>
      </c>
      <c r="F1226" s="123" t="s">
        <v>54</v>
      </c>
      <c r="G1226" s="22">
        <v>26</v>
      </c>
      <c r="H1226" s="23">
        <v>5</v>
      </c>
      <c r="I1226" s="24">
        <v>0.19</v>
      </c>
      <c r="J1226" s="23">
        <v>4</v>
      </c>
      <c r="K1226" s="25">
        <v>0.8</v>
      </c>
      <c r="L1226" s="26">
        <v>82</v>
      </c>
      <c r="M1226" s="23">
        <v>74</v>
      </c>
      <c r="N1226" s="25">
        <v>-0.09</v>
      </c>
      <c r="O1226" s="26">
        <v>1</v>
      </c>
      <c r="P1226" s="23"/>
      <c r="Q1226" s="25"/>
      <c r="R1226" s="26">
        <v>11</v>
      </c>
      <c r="S1226" s="23">
        <v>4</v>
      </c>
      <c r="T1226" s="24">
        <v>0.36</v>
      </c>
    </row>
    <row r="1227" spans="1:20" s="161" customFormat="1" ht="25.05" customHeight="1">
      <c r="A1227" s="21" t="s">
        <v>49</v>
      </c>
      <c r="B1227" s="22">
        <v>72</v>
      </c>
      <c r="C1227" s="122">
        <v>10</v>
      </c>
      <c r="D1227" s="22">
        <v>179</v>
      </c>
      <c r="E1227" s="123" t="s">
        <v>58</v>
      </c>
      <c r="F1227" s="123" t="s">
        <v>54</v>
      </c>
      <c r="G1227" s="22">
        <v>26</v>
      </c>
      <c r="H1227" s="23">
        <v>5</v>
      </c>
      <c r="I1227" s="24">
        <v>0.19</v>
      </c>
      <c r="J1227" s="23">
        <v>4</v>
      </c>
      <c r="K1227" s="25">
        <v>0.8</v>
      </c>
      <c r="L1227" s="26">
        <v>82</v>
      </c>
      <c r="M1227" s="23">
        <v>74</v>
      </c>
      <c r="N1227" s="25">
        <v>-0.09</v>
      </c>
      <c r="O1227" s="26">
        <v>1</v>
      </c>
      <c r="P1227" s="23"/>
      <c r="Q1227" s="25"/>
      <c r="R1227" s="26">
        <v>11</v>
      </c>
      <c r="S1227" s="23">
        <v>4</v>
      </c>
      <c r="T1227" s="24">
        <v>0.36</v>
      </c>
    </row>
    <row r="1228" spans="1:20" s="161" customFormat="1" ht="25.05" customHeight="1">
      <c r="A1228" s="21" t="s">
        <v>49</v>
      </c>
      <c r="B1228" s="22">
        <v>72</v>
      </c>
      <c r="C1228" s="122">
        <v>10</v>
      </c>
      <c r="D1228" s="22">
        <v>179</v>
      </c>
      <c r="E1228" s="123" t="s">
        <v>58</v>
      </c>
      <c r="F1228" s="123" t="s">
        <v>54</v>
      </c>
      <c r="G1228" s="22">
        <v>26</v>
      </c>
      <c r="H1228" s="23">
        <v>5</v>
      </c>
      <c r="I1228" s="24">
        <v>0.19</v>
      </c>
      <c r="J1228" s="23">
        <v>4</v>
      </c>
      <c r="K1228" s="25">
        <v>0.8</v>
      </c>
      <c r="L1228" s="26">
        <v>82</v>
      </c>
      <c r="M1228" s="23">
        <v>74</v>
      </c>
      <c r="N1228" s="25">
        <v>-0.09</v>
      </c>
      <c r="O1228" s="26">
        <v>1</v>
      </c>
      <c r="P1228" s="23"/>
      <c r="Q1228" s="25"/>
      <c r="R1228" s="26">
        <v>11</v>
      </c>
      <c r="S1228" s="23">
        <v>4</v>
      </c>
      <c r="T1228" s="24">
        <v>0.36</v>
      </c>
    </row>
    <row r="1229" spans="1:20" s="161" customFormat="1" ht="25.05" customHeight="1">
      <c r="A1229" s="21" t="s">
        <v>49</v>
      </c>
      <c r="B1229" s="22">
        <v>72</v>
      </c>
      <c r="C1229" s="122">
        <v>10</v>
      </c>
      <c r="D1229" s="22">
        <v>179</v>
      </c>
      <c r="E1229" s="123" t="s">
        <v>58</v>
      </c>
      <c r="F1229" s="123" t="s">
        <v>54</v>
      </c>
      <c r="G1229" s="22">
        <v>26</v>
      </c>
      <c r="H1229" s="23">
        <v>5</v>
      </c>
      <c r="I1229" s="24">
        <v>0.19</v>
      </c>
      <c r="J1229" s="23">
        <v>4</v>
      </c>
      <c r="K1229" s="25">
        <v>0.8</v>
      </c>
      <c r="L1229" s="26">
        <v>82</v>
      </c>
      <c r="M1229" s="23">
        <v>74</v>
      </c>
      <c r="N1229" s="25">
        <v>-0.09</v>
      </c>
      <c r="O1229" s="26">
        <v>1</v>
      </c>
      <c r="P1229" s="23"/>
      <c r="Q1229" s="25"/>
      <c r="R1229" s="26">
        <v>11</v>
      </c>
      <c r="S1229" s="23">
        <v>4</v>
      </c>
      <c r="T1229" s="24">
        <v>0.36</v>
      </c>
    </row>
    <row r="1230" spans="1:20" s="161" customFormat="1" ht="25.05" customHeight="1">
      <c r="A1230" s="21" t="s">
        <v>49</v>
      </c>
      <c r="B1230" s="22">
        <v>72</v>
      </c>
      <c r="C1230" s="122">
        <v>10</v>
      </c>
      <c r="D1230" s="22">
        <v>179</v>
      </c>
      <c r="E1230" s="123" t="s">
        <v>58</v>
      </c>
      <c r="F1230" s="123" t="s">
        <v>54</v>
      </c>
      <c r="G1230" s="22">
        <v>26</v>
      </c>
      <c r="H1230" s="23">
        <v>5</v>
      </c>
      <c r="I1230" s="24">
        <v>0.19</v>
      </c>
      <c r="J1230" s="23">
        <v>4</v>
      </c>
      <c r="K1230" s="25">
        <v>0.8</v>
      </c>
      <c r="L1230" s="26">
        <v>82</v>
      </c>
      <c r="M1230" s="23">
        <v>74</v>
      </c>
      <c r="N1230" s="25">
        <v>-0.09</v>
      </c>
      <c r="O1230" s="26">
        <v>1</v>
      </c>
      <c r="P1230" s="23"/>
      <c r="Q1230" s="25"/>
      <c r="R1230" s="26">
        <v>11</v>
      </c>
      <c r="S1230" s="23">
        <v>4</v>
      </c>
      <c r="T1230" s="24">
        <v>0.36</v>
      </c>
    </row>
    <row r="1231" spans="1:20" s="161" customFormat="1" ht="25.05" customHeight="1">
      <c r="A1231" s="21" t="s">
        <v>49</v>
      </c>
      <c r="B1231" s="22">
        <v>72</v>
      </c>
      <c r="C1231" s="122">
        <v>10</v>
      </c>
      <c r="D1231" s="22">
        <v>179</v>
      </c>
      <c r="E1231" s="123" t="s">
        <v>58</v>
      </c>
      <c r="F1231" s="123" t="s">
        <v>54</v>
      </c>
      <c r="G1231" s="22">
        <v>26</v>
      </c>
      <c r="H1231" s="23">
        <v>5</v>
      </c>
      <c r="I1231" s="24">
        <v>0.19</v>
      </c>
      <c r="J1231" s="23">
        <v>4</v>
      </c>
      <c r="K1231" s="25">
        <v>0.8</v>
      </c>
      <c r="L1231" s="26">
        <v>82</v>
      </c>
      <c r="M1231" s="23">
        <v>74</v>
      </c>
      <c r="N1231" s="25">
        <v>-0.09</v>
      </c>
      <c r="O1231" s="26">
        <v>1</v>
      </c>
      <c r="P1231" s="23"/>
      <c r="Q1231" s="25"/>
      <c r="R1231" s="26">
        <v>11</v>
      </c>
      <c r="S1231" s="23">
        <v>4</v>
      </c>
      <c r="T1231" s="24">
        <v>0.36</v>
      </c>
    </row>
    <row r="1232" spans="1:20" s="161" customFormat="1" ht="25.05" customHeight="1">
      <c r="A1232" s="21" t="s">
        <v>49</v>
      </c>
      <c r="B1232" s="22">
        <v>72</v>
      </c>
      <c r="C1232" s="122">
        <v>10</v>
      </c>
      <c r="D1232" s="22">
        <v>179</v>
      </c>
      <c r="E1232" s="123" t="s">
        <v>58</v>
      </c>
      <c r="F1232" s="123" t="s">
        <v>54</v>
      </c>
      <c r="G1232" s="22">
        <v>26</v>
      </c>
      <c r="H1232" s="23">
        <v>5</v>
      </c>
      <c r="I1232" s="24">
        <v>0.19</v>
      </c>
      <c r="J1232" s="23">
        <v>4</v>
      </c>
      <c r="K1232" s="25">
        <v>0.8</v>
      </c>
      <c r="L1232" s="26">
        <v>82</v>
      </c>
      <c r="M1232" s="23">
        <v>74</v>
      </c>
      <c r="N1232" s="25">
        <v>-0.09</v>
      </c>
      <c r="O1232" s="26">
        <v>1</v>
      </c>
      <c r="P1232" s="23"/>
      <c r="Q1232" s="25"/>
      <c r="R1232" s="26">
        <v>11</v>
      </c>
      <c r="S1232" s="23">
        <v>4</v>
      </c>
      <c r="T1232" s="24">
        <v>0.36</v>
      </c>
    </row>
    <row r="1233" spans="1:20" s="161" customFormat="1" ht="25.05" customHeight="1">
      <c r="A1233" s="21" t="s">
        <v>49</v>
      </c>
      <c r="B1233" s="22">
        <v>72</v>
      </c>
      <c r="C1233" s="122">
        <v>10</v>
      </c>
      <c r="D1233" s="22">
        <v>179</v>
      </c>
      <c r="E1233" s="123" t="s">
        <v>58</v>
      </c>
      <c r="F1233" s="123" t="s">
        <v>54</v>
      </c>
      <c r="G1233" s="22">
        <v>26</v>
      </c>
      <c r="H1233" s="23">
        <v>5</v>
      </c>
      <c r="I1233" s="24">
        <v>0.19</v>
      </c>
      <c r="J1233" s="23">
        <v>4</v>
      </c>
      <c r="K1233" s="25">
        <v>0.8</v>
      </c>
      <c r="L1233" s="26">
        <v>82</v>
      </c>
      <c r="M1233" s="23">
        <v>74</v>
      </c>
      <c r="N1233" s="25">
        <v>-0.09</v>
      </c>
      <c r="O1233" s="26">
        <v>1</v>
      </c>
      <c r="P1233" s="23"/>
      <c r="Q1233" s="25"/>
      <c r="R1233" s="26">
        <v>11</v>
      </c>
      <c r="S1233" s="23">
        <v>4</v>
      </c>
      <c r="T1233" s="24">
        <v>0.36</v>
      </c>
    </row>
    <row r="1234" spans="1:20" s="161" customFormat="1" ht="25.05" customHeight="1">
      <c r="A1234" s="21" t="s">
        <v>49</v>
      </c>
      <c r="B1234" s="22">
        <v>72</v>
      </c>
      <c r="C1234" s="122">
        <v>10</v>
      </c>
      <c r="D1234" s="22">
        <v>179</v>
      </c>
      <c r="E1234" s="123" t="s">
        <v>58</v>
      </c>
      <c r="F1234" s="123" t="s">
        <v>54</v>
      </c>
      <c r="G1234" s="22">
        <v>26</v>
      </c>
      <c r="H1234" s="23">
        <v>5</v>
      </c>
      <c r="I1234" s="24">
        <v>0.19</v>
      </c>
      <c r="J1234" s="23">
        <v>4</v>
      </c>
      <c r="K1234" s="25">
        <v>0.8</v>
      </c>
      <c r="L1234" s="26">
        <v>82</v>
      </c>
      <c r="M1234" s="23">
        <v>74</v>
      </c>
      <c r="N1234" s="25">
        <v>-0.09</v>
      </c>
      <c r="O1234" s="26">
        <v>1</v>
      </c>
      <c r="P1234" s="23"/>
      <c r="Q1234" s="25"/>
      <c r="R1234" s="26">
        <v>11</v>
      </c>
      <c r="S1234" s="23">
        <v>4</v>
      </c>
      <c r="T1234" s="24">
        <v>0.36</v>
      </c>
    </row>
    <row r="1235" spans="1:20" s="161" customFormat="1" ht="25.05" customHeight="1">
      <c r="A1235" s="21" t="s">
        <v>49</v>
      </c>
      <c r="B1235" s="22">
        <v>72</v>
      </c>
      <c r="C1235" s="122">
        <v>10</v>
      </c>
      <c r="D1235" s="22">
        <v>179</v>
      </c>
      <c r="E1235" s="123" t="s">
        <v>58</v>
      </c>
      <c r="F1235" s="123" t="s">
        <v>54</v>
      </c>
      <c r="G1235" s="22">
        <v>26</v>
      </c>
      <c r="H1235" s="23">
        <v>5</v>
      </c>
      <c r="I1235" s="24">
        <v>0.19</v>
      </c>
      <c r="J1235" s="23">
        <v>4</v>
      </c>
      <c r="K1235" s="25">
        <v>0.8</v>
      </c>
      <c r="L1235" s="26">
        <v>82</v>
      </c>
      <c r="M1235" s="23">
        <v>74</v>
      </c>
      <c r="N1235" s="25">
        <v>-0.09</v>
      </c>
      <c r="O1235" s="26">
        <v>1</v>
      </c>
      <c r="P1235" s="23"/>
      <c r="Q1235" s="25"/>
      <c r="R1235" s="26">
        <v>11</v>
      </c>
      <c r="S1235" s="23">
        <v>4</v>
      </c>
      <c r="T1235" s="24">
        <v>0.36</v>
      </c>
    </row>
    <row r="1236" spans="1:20" s="161" customFormat="1" ht="25.05" customHeight="1">
      <c r="A1236" s="21" t="s">
        <v>49</v>
      </c>
      <c r="B1236" s="22">
        <v>72</v>
      </c>
      <c r="C1236" s="122">
        <v>10</v>
      </c>
      <c r="D1236" s="22">
        <v>179</v>
      </c>
      <c r="E1236" s="123" t="s">
        <v>58</v>
      </c>
      <c r="F1236" s="123" t="s">
        <v>54</v>
      </c>
      <c r="G1236" s="22">
        <v>26</v>
      </c>
      <c r="H1236" s="23">
        <v>5</v>
      </c>
      <c r="I1236" s="24">
        <v>0.19</v>
      </c>
      <c r="J1236" s="23">
        <v>4</v>
      </c>
      <c r="K1236" s="25">
        <v>0.8</v>
      </c>
      <c r="L1236" s="26">
        <v>82</v>
      </c>
      <c r="M1236" s="23">
        <v>74</v>
      </c>
      <c r="N1236" s="25">
        <v>-0.09</v>
      </c>
      <c r="O1236" s="26">
        <v>1</v>
      </c>
      <c r="P1236" s="23"/>
      <c r="Q1236" s="25"/>
      <c r="R1236" s="26">
        <v>11</v>
      </c>
      <c r="S1236" s="23">
        <v>4</v>
      </c>
      <c r="T1236" s="24">
        <v>0.36</v>
      </c>
    </row>
    <row r="1237" spans="1:20" s="161" customFormat="1" ht="25.05" customHeight="1">
      <c r="A1237" s="21" t="s">
        <v>49</v>
      </c>
      <c r="B1237" s="22">
        <v>72</v>
      </c>
      <c r="C1237" s="122">
        <v>10</v>
      </c>
      <c r="D1237" s="22">
        <v>179</v>
      </c>
      <c r="E1237" s="123" t="s">
        <v>58</v>
      </c>
      <c r="F1237" s="123" t="s">
        <v>54</v>
      </c>
      <c r="G1237" s="22">
        <v>26</v>
      </c>
      <c r="H1237" s="23">
        <v>5</v>
      </c>
      <c r="I1237" s="24">
        <v>0.19</v>
      </c>
      <c r="J1237" s="23">
        <v>4</v>
      </c>
      <c r="K1237" s="25">
        <v>0.8</v>
      </c>
      <c r="L1237" s="26">
        <v>82</v>
      </c>
      <c r="M1237" s="23">
        <v>74</v>
      </c>
      <c r="N1237" s="25">
        <v>-0.09</v>
      </c>
      <c r="O1237" s="26">
        <v>1</v>
      </c>
      <c r="P1237" s="23"/>
      <c r="Q1237" s="25"/>
      <c r="R1237" s="26">
        <v>11</v>
      </c>
      <c r="S1237" s="23">
        <v>4</v>
      </c>
      <c r="T1237" s="24">
        <v>0.36</v>
      </c>
    </row>
    <row r="1238" spans="1:20" s="161" customFormat="1" ht="25.05" customHeight="1">
      <c r="A1238" s="21" t="s">
        <v>49</v>
      </c>
      <c r="B1238" s="22">
        <v>72</v>
      </c>
      <c r="C1238" s="122">
        <v>10</v>
      </c>
      <c r="D1238" s="22">
        <v>179</v>
      </c>
      <c r="E1238" s="123" t="s">
        <v>58</v>
      </c>
      <c r="F1238" s="123" t="s">
        <v>54</v>
      </c>
      <c r="G1238" s="22">
        <v>26</v>
      </c>
      <c r="H1238" s="23">
        <v>5</v>
      </c>
      <c r="I1238" s="24">
        <v>0.19</v>
      </c>
      <c r="J1238" s="23">
        <v>4</v>
      </c>
      <c r="K1238" s="25">
        <v>0.8</v>
      </c>
      <c r="L1238" s="26">
        <v>82</v>
      </c>
      <c r="M1238" s="23">
        <v>74</v>
      </c>
      <c r="N1238" s="25">
        <v>-0.09</v>
      </c>
      <c r="O1238" s="26">
        <v>1</v>
      </c>
      <c r="P1238" s="23"/>
      <c r="Q1238" s="25"/>
      <c r="R1238" s="26">
        <v>11</v>
      </c>
      <c r="S1238" s="23">
        <v>4</v>
      </c>
      <c r="T1238" s="24">
        <v>0.36</v>
      </c>
    </row>
    <row r="1239" spans="1:20" s="161" customFormat="1" ht="25.05" customHeight="1">
      <c r="A1239" s="21" t="s">
        <v>49</v>
      </c>
      <c r="B1239" s="22">
        <v>72</v>
      </c>
      <c r="C1239" s="122">
        <v>10</v>
      </c>
      <c r="D1239" s="22">
        <v>179</v>
      </c>
      <c r="E1239" s="123" t="s">
        <v>58</v>
      </c>
      <c r="F1239" s="123" t="s">
        <v>54</v>
      </c>
      <c r="G1239" s="22">
        <v>26</v>
      </c>
      <c r="H1239" s="23">
        <v>5</v>
      </c>
      <c r="I1239" s="24">
        <v>0.19</v>
      </c>
      <c r="J1239" s="23">
        <v>4</v>
      </c>
      <c r="K1239" s="25">
        <v>0.8</v>
      </c>
      <c r="L1239" s="26">
        <v>82</v>
      </c>
      <c r="M1239" s="23">
        <v>74</v>
      </c>
      <c r="N1239" s="25">
        <v>-0.09</v>
      </c>
      <c r="O1239" s="26">
        <v>1</v>
      </c>
      <c r="P1239" s="23"/>
      <c r="Q1239" s="25"/>
      <c r="R1239" s="26">
        <v>11</v>
      </c>
      <c r="S1239" s="23">
        <v>4</v>
      </c>
      <c r="T1239" s="24">
        <v>0.36</v>
      </c>
    </row>
    <row r="1240" spans="1:20" s="161" customFormat="1" ht="25.05" customHeight="1">
      <c r="A1240" s="21" t="s">
        <v>49</v>
      </c>
      <c r="B1240" s="22">
        <v>72</v>
      </c>
      <c r="C1240" s="122">
        <v>10</v>
      </c>
      <c r="D1240" s="22">
        <v>179</v>
      </c>
      <c r="E1240" s="123" t="s">
        <v>58</v>
      </c>
      <c r="F1240" s="123" t="s">
        <v>54</v>
      </c>
      <c r="G1240" s="22">
        <v>26</v>
      </c>
      <c r="H1240" s="23">
        <v>5</v>
      </c>
      <c r="I1240" s="24">
        <v>0.19</v>
      </c>
      <c r="J1240" s="23">
        <v>4</v>
      </c>
      <c r="K1240" s="25">
        <v>0.8</v>
      </c>
      <c r="L1240" s="26">
        <v>82</v>
      </c>
      <c r="M1240" s="23">
        <v>74</v>
      </c>
      <c r="N1240" s="25">
        <v>-0.09</v>
      </c>
      <c r="O1240" s="26">
        <v>1</v>
      </c>
      <c r="P1240" s="23"/>
      <c r="Q1240" s="25"/>
      <c r="R1240" s="26">
        <v>11</v>
      </c>
      <c r="S1240" s="23">
        <v>4</v>
      </c>
      <c r="T1240" s="24">
        <v>0.36</v>
      </c>
    </row>
    <row r="1241" spans="1:20" s="161" customFormat="1" ht="25.05" customHeight="1">
      <c r="A1241" s="21" t="s">
        <v>49</v>
      </c>
      <c r="B1241" s="22">
        <v>72</v>
      </c>
      <c r="C1241" s="122">
        <v>10</v>
      </c>
      <c r="D1241" s="22">
        <v>179</v>
      </c>
      <c r="E1241" s="123" t="s">
        <v>58</v>
      </c>
      <c r="F1241" s="123" t="s">
        <v>54</v>
      </c>
      <c r="G1241" s="22">
        <v>26</v>
      </c>
      <c r="H1241" s="23">
        <v>5</v>
      </c>
      <c r="I1241" s="24">
        <v>0.19</v>
      </c>
      <c r="J1241" s="23">
        <v>4</v>
      </c>
      <c r="K1241" s="25">
        <v>0.8</v>
      </c>
      <c r="L1241" s="26">
        <v>82</v>
      </c>
      <c r="M1241" s="23">
        <v>74</v>
      </c>
      <c r="N1241" s="25">
        <v>-0.09</v>
      </c>
      <c r="O1241" s="26">
        <v>1</v>
      </c>
      <c r="P1241" s="23"/>
      <c r="Q1241" s="25"/>
      <c r="R1241" s="26">
        <v>11</v>
      </c>
      <c r="S1241" s="23">
        <v>4</v>
      </c>
      <c r="T1241" s="24">
        <v>0.36</v>
      </c>
    </row>
    <row r="1242" spans="1:20" s="161" customFormat="1" ht="25.05" customHeight="1">
      <c r="A1242" s="21" t="s">
        <v>49</v>
      </c>
      <c r="B1242" s="22">
        <v>72</v>
      </c>
      <c r="C1242" s="122">
        <v>10</v>
      </c>
      <c r="D1242" s="22">
        <v>179</v>
      </c>
      <c r="E1242" s="123" t="s">
        <v>58</v>
      </c>
      <c r="F1242" s="123" t="s">
        <v>54</v>
      </c>
      <c r="G1242" s="22">
        <v>26</v>
      </c>
      <c r="H1242" s="23">
        <v>5</v>
      </c>
      <c r="I1242" s="24">
        <v>0.19</v>
      </c>
      <c r="J1242" s="23">
        <v>4</v>
      </c>
      <c r="K1242" s="25">
        <v>0.8</v>
      </c>
      <c r="L1242" s="26">
        <v>82</v>
      </c>
      <c r="M1242" s="23">
        <v>74</v>
      </c>
      <c r="N1242" s="25">
        <v>-0.09</v>
      </c>
      <c r="O1242" s="26">
        <v>1</v>
      </c>
      <c r="P1242" s="23"/>
      <c r="Q1242" s="25"/>
      <c r="R1242" s="26">
        <v>11</v>
      </c>
      <c r="S1242" s="23">
        <v>4</v>
      </c>
      <c r="T1242" s="24">
        <v>0.36</v>
      </c>
    </row>
    <row r="1243" spans="1:20" s="161" customFormat="1" ht="25.05" customHeight="1">
      <c r="A1243" s="21" t="s">
        <v>49</v>
      </c>
      <c r="B1243" s="22">
        <v>72</v>
      </c>
      <c r="C1243" s="122">
        <v>10</v>
      </c>
      <c r="D1243" s="22">
        <v>179</v>
      </c>
      <c r="E1243" s="123" t="s">
        <v>58</v>
      </c>
      <c r="F1243" s="123" t="s">
        <v>54</v>
      </c>
      <c r="G1243" s="22">
        <v>26</v>
      </c>
      <c r="H1243" s="23">
        <v>5</v>
      </c>
      <c r="I1243" s="24">
        <v>0.19</v>
      </c>
      <c r="J1243" s="23">
        <v>4</v>
      </c>
      <c r="K1243" s="25">
        <v>0.8</v>
      </c>
      <c r="L1243" s="26">
        <v>82</v>
      </c>
      <c r="M1243" s="23">
        <v>74</v>
      </c>
      <c r="N1243" s="25">
        <v>-0.09</v>
      </c>
      <c r="O1243" s="26">
        <v>1</v>
      </c>
      <c r="P1243" s="23"/>
      <c r="Q1243" s="25"/>
      <c r="R1243" s="26">
        <v>11</v>
      </c>
      <c r="S1243" s="23">
        <v>4</v>
      </c>
      <c r="T1243" s="24">
        <v>0.36</v>
      </c>
    </row>
    <row r="1244" spans="1:20" s="161" customFormat="1" ht="25.05" customHeight="1">
      <c r="A1244" s="21" t="s">
        <v>49</v>
      </c>
      <c r="B1244" s="22">
        <v>72</v>
      </c>
      <c r="C1244" s="122">
        <v>10</v>
      </c>
      <c r="D1244" s="22">
        <v>179</v>
      </c>
      <c r="E1244" s="123" t="s">
        <v>58</v>
      </c>
      <c r="F1244" s="123" t="s">
        <v>54</v>
      </c>
      <c r="G1244" s="22">
        <v>26</v>
      </c>
      <c r="H1244" s="23">
        <v>5</v>
      </c>
      <c r="I1244" s="24">
        <v>0.19</v>
      </c>
      <c r="J1244" s="23">
        <v>4</v>
      </c>
      <c r="K1244" s="25">
        <v>0.8</v>
      </c>
      <c r="L1244" s="26">
        <v>82</v>
      </c>
      <c r="M1244" s="23">
        <v>74</v>
      </c>
      <c r="N1244" s="25">
        <v>-0.09</v>
      </c>
      <c r="O1244" s="26">
        <v>1</v>
      </c>
      <c r="P1244" s="23"/>
      <c r="Q1244" s="25"/>
      <c r="R1244" s="26">
        <v>11</v>
      </c>
      <c r="S1244" s="23">
        <v>4</v>
      </c>
      <c r="T1244" s="24">
        <v>0.36</v>
      </c>
    </row>
    <row r="1245" spans="1:20" s="161" customFormat="1" ht="25.05" customHeight="1">
      <c r="A1245" s="21" t="s">
        <v>49</v>
      </c>
      <c r="B1245" s="22">
        <v>72</v>
      </c>
      <c r="C1245" s="122">
        <v>10</v>
      </c>
      <c r="D1245" s="22">
        <v>179</v>
      </c>
      <c r="E1245" s="123" t="s">
        <v>58</v>
      </c>
      <c r="F1245" s="123" t="s">
        <v>54</v>
      </c>
      <c r="G1245" s="22">
        <v>26</v>
      </c>
      <c r="H1245" s="23">
        <v>5</v>
      </c>
      <c r="I1245" s="24">
        <v>0.19</v>
      </c>
      <c r="J1245" s="23">
        <v>4</v>
      </c>
      <c r="K1245" s="25">
        <v>0.8</v>
      </c>
      <c r="L1245" s="26">
        <v>82</v>
      </c>
      <c r="M1245" s="23">
        <v>74</v>
      </c>
      <c r="N1245" s="25">
        <v>-0.09</v>
      </c>
      <c r="O1245" s="26">
        <v>1</v>
      </c>
      <c r="P1245" s="23"/>
      <c r="Q1245" s="25"/>
      <c r="R1245" s="26">
        <v>11</v>
      </c>
      <c r="S1245" s="23">
        <v>4</v>
      </c>
      <c r="T1245" s="24">
        <v>0.36</v>
      </c>
    </row>
    <row r="1246" spans="1:20" s="161" customFormat="1" ht="25.05" customHeight="1">
      <c r="A1246" s="21" t="s">
        <v>49</v>
      </c>
      <c r="B1246" s="22">
        <v>72</v>
      </c>
      <c r="C1246" s="122">
        <v>10</v>
      </c>
      <c r="D1246" s="22">
        <v>179</v>
      </c>
      <c r="E1246" s="123" t="s">
        <v>58</v>
      </c>
      <c r="F1246" s="123" t="s">
        <v>54</v>
      </c>
      <c r="G1246" s="22">
        <v>26</v>
      </c>
      <c r="H1246" s="23">
        <v>5</v>
      </c>
      <c r="I1246" s="24">
        <v>0.19</v>
      </c>
      <c r="J1246" s="23">
        <v>4</v>
      </c>
      <c r="K1246" s="25">
        <v>0.8</v>
      </c>
      <c r="L1246" s="26">
        <v>82</v>
      </c>
      <c r="M1246" s="23">
        <v>74</v>
      </c>
      <c r="N1246" s="25">
        <v>-0.09</v>
      </c>
      <c r="O1246" s="26">
        <v>1</v>
      </c>
      <c r="P1246" s="23"/>
      <c r="Q1246" s="25"/>
      <c r="R1246" s="26">
        <v>11</v>
      </c>
      <c r="S1246" s="23">
        <v>4</v>
      </c>
      <c r="T1246" s="24">
        <v>0.36</v>
      </c>
    </row>
    <row r="1247" spans="1:20" s="161" customFormat="1" ht="25.05" customHeight="1">
      <c r="A1247" s="21" t="s">
        <v>49</v>
      </c>
      <c r="B1247" s="22">
        <v>72</v>
      </c>
      <c r="C1247" s="122">
        <v>10</v>
      </c>
      <c r="D1247" s="22">
        <v>179</v>
      </c>
      <c r="E1247" s="123" t="s">
        <v>58</v>
      </c>
      <c r="F1247" s="123" t="s">
        <v>54</v>
      </c>
      <c r="G1247" s="22">
        <v>26</v>
      </c>
      <c r="H1247" s="23">
        <v>5</v>
      </c>
      <c r="I1247" s="24">
        <v>0.19</v>
      </c>
      <c r="J1247" s="23">
        <v>4</v>
      </c>
      <c r="K1247" s="25">
        <v>0.8</v>
      </c>
      <c r="L1247" s="26">
        <v>82</v>
      </c>
      <c r="M1247" s="23">
        <v>74</v>
      </c>
      <c r="N1247" s="25">
        <v>-0.09</v>
      </c>
      <c r="O1247" s="26">
        <v>1</v>
      </c>
      <c r="P1247" s="23"/>
      <c r="Q1247" s="25"/>
      <c r="R1247" s="26">
        <v>11</v>
      </c>
      <c r="S1247" s="23">
        <v>4</v>
      </c>
      <c r="T1247" s="24">
        <v>0.36</v>
      </c>
    </row>
    <row r="1248" spans="1:20" s="161" customFormat="1" ht="25.05" customHeight="1">
      <c r="A1248" s="21" t="s">
        <v>49</v>
      </c>
      <c r="B1248" s="22">
        <v>72</v>
      </c>
      <c r="C1248" s="122">
        <v>10</v>
      </c>
      <c r="D1248" s="22">
        <v>179</v>
      </c>
      <c r="E1248" s="123" t="s">
        <v>58</v>
      </c>
      <c r="F1248" s="123" t="s">
        <v>54</v>
      </c>
      <c r="G1248" s="22">
        <v>26</v>
      </c>
      <c r="H1248" s="23">
        <v>5</v>
      </c>
      <c r="I1248" s="24">
        <v>0.19</v>
      </c>
      <c r="J1248" s="23">
        <v>4</v>
      </c>
      <c r="K1248" s="25">
        <v>0.8</v>
      </c>
      <c r="L1248" s="26">
        <v>82</v>
      </c>
      <c r="M1248" s="23">
        <v>74</v>
      </c>
      <c r="N1248" s="25">
        <v>-0.09</v>
      </c>
      <c r="O1248" s="26">
        <v>1</v>
      </c>
      <c r="P1248" s="23"/>
      <c r="Q1248" s="25"/>
      <c r="R1248" s="26">
        <v>11</v>
      </c>
      <c r="S1248" s="23">
        <v>4</v>
      </c>
      <c r="T1248" s="24">
        <v>0.36</v>
      </c>
    </row>
    <row r="1249" spans="1:20" s="161" customFormat="1" ht="25.05" customHeight="1">
      <c r="A1249" s="21" t="s">
        <v>49</v>
      </c>
      <c r="B1249" s="22">
        <v>72</v>
      </c>
      <c r="C1249" s="122">
        <v>10</v>
      </c>
      <c r="D1249" s="22">
        <v>179</v>
      </c>
      <c r="E1249" s="123" t="s">
        <v>58</v>
      </c>
      <c r="F1249" s="123" t="s">
        <v>54</v>
      </c>
      <c r="G1249" s="22">
        <v>26</v>
      </c>
      <c r="H1249" s="23">
        <v>5</v>
      </c>
      <c r="I1249" s="24">
        <v>0.19</v>
      </c>
      <c r="J1249" s="23">
        <v>4</v>
      </c>
      <c r="K1249" s="25">
        <v>0.8</v>
      </c>
      <c r="L1249" s="26">
        <v>82</v>
      </c>
      <c r="M1249" s="23">
        <v>74</v>
      </c>
      <c r="N1249" s="25">
        <v>-0.09</v>
      </c>
      <c r="O1249" s="26">
        <v>1</v>
      </c>
      <c r="P1249" s="23"/>
      <c r="Q1249" s="25"/>
      <c r="R1249" s="26">
        <v>11</v>
      </c>
      <c r="S1249" s="23">
        <v>4</v>
      </c>
      <c r="T1249" s="24">
        <v>0.36</v>
      </c>
    </row>
    <row r="1250" spans="1:20" s="161" customFormat="1" ht="25.05" customHeight="1">
      <c r="A1250" s="21" t="s">
        <v>49</v>
      </c>
      <c r="B1250" s="22">
        <v>72</v>
      </c>
      <c r="C1250" s="122">
        <v>10</v>
      </c>
      <c r="D1250" s="22">
        <v>179</v>
      </c>
      <c r="E1250" s="123" t="s">
        <v>58</v>
      </c>
      <c r="F1250" s="123" t="s">
        <v>54</v>
      </c>
      <c r="G1250" s="22">
        <v>26</v>
      </c>
      <c r="H1250" s="23">
        <v>5</v>
      </c>
      <c r="I1250" s="24">
        <v>0.19</v>
      </c>
      <c r="J1250" s="23">
        <v>4</v>
      </c>
      <c r="K1250" s="25">
        <v>0.8</v>
      </c>
      <c r="L1250" s="26">
        <v>82</v>
      </c>
      <c r="M1250" s="23">
        <v>74</v>
      </c>
      <c r="N1250" s="25">
        <v>-0.09</v>
      </c>
      <c r="O1250" s="26">
        <v>1</v>
      </c>
      <c r="P1250" s="23"/>
      <c r="Q1250" s="25"/>
      <c r="R1250" s="26">
        <v>11</v>
      </c>
      <c r="S1250" s="23">
        <v>4</v>
      </c>
      <c r="T1250" s="24">
        <v>0.36</v>
      </c>
    </row>
    <row r="1251" spans="1:20" s="161" customFormat="1" ht="25.05" customHeight="1">
      <c r="A1251" s="21" t="s">
        <v>49</v>
      </c>
      <c r="B1251" s="22">
        <v>72</v>
      </c>
      <c r="C1251" s="122">
        <v>10</v>
      </c>
      <c r="D1251" s="22">
        <v>179</v>
      </c>
      <c r="E1251" s="123" t="s">
        <v>58</v>
      </c>
      <c r="F1251" s="123" t="s">
        <v>54</v>
      </c>
      <c r="G1251" s="22">
        <v>26</v>
      </c>
      <c r="H1251" s="23">
        <v>5</v>
      </c>
      <c r="I1251" s="24">
        <v>0.19</v>
      </c>
      <c r="J1251" s="23">
        <v>4</v>
      </c>
      <c r="K1251" s="25">
        <v>0.8</v>
      </c>
      <c r="L1251" s="26">
        <v>82</v>
      </c>
      <c r="M1251" s="23">
        <v>74</v>
      </c>
      <c r="N1251" s="25">
        <v>-0.09</v>
      </c>
      <c r="O1251" s="26">
        <v>1</v>
      </c>
      <c r="P1251" s="23"/>
      <c r="Q1251" s="25"/>
      <c r="R1251" s="26">
        <v>11</v>
      </c>
      <c r="S1251" s="23">
        <v>4</v>
      </c>
      <c r="T1251" s="24">
        <v>0.36</v>
      </c>
    </row>
    <row r="1252" spans="1:20" s="161" customFormat="1" ht="25.05" customHeight="1">
      <c r="A1252" s="21" t="s">
        <v>49</v>
      </c>
      <c r="B1252" s="22">
        <v>72</v>
      </c>
      <c r="C1252" s="122">
        <v>10</v>
      </c>
      <c r="D1252" s="22">
        <v>179</v>
      </c>
      <c r="E1252" s="123" t="s">
        <v>58</v>
      </c>
      <c r="F1252" s="123" t="s">
        <v>54</v>
      </c>
      <c r="G1252" s="22">
        <v>26</v>
      </c>
      <c r="H1252" s="23">
        <v>5</v>
      </c>
      <c r="I1252" s="24">
        <v>0.19</v>
      </c>
      <c r="J1252" s="23">
        <v>4</v>
      </c>
      <c r="K1252" s="25">
        <v>0.8</v>
      </c>
      <c r="L1252" s="26">
        <v>82</v>
      </c>
      <c r="M1252" s="23">
        <v>74</v>
      </c>
      <c r="N1252" s="25">
        <v>-0.09</v>
      </c>
      <c r="O1252" s="26">
        <v>1</v>
      </c>
      <c r="P1252" s="23"/>
      <c r="Q1252" s="25"/>
      <c r="R1252" s="26">
        <v>11</v>
      </c>
      <c r="S1252" s="23">
        <v>4</v>
      </c>
      <c r="T1252" s="24">
        <v>0.36</v>
      </c>
    </row>
    <row r="1253" spans="1:20" s="161" customFormat="1" ht="25.05" customHeight="1">
      <c r="A1253" s="21" t="s">
        <v>49</v>
      </c>
      <c r="B1253" s="22">
        <v>72</v>
      </c>
      <c r="C1253" s="122">
        <v>10</v>
      </c>
      <c r="D1253" s="22">
        <v>179</v>
      </c>
      <c r="E1253" s="123" t="s">
        <v>58</v>
      </c>
      <c r="F1253" s="123" t="s">
        <v>54</v>
      </c>
      <c r="G1253" s="22">
        <v>26</v>
      </c>
      <c r="H1253" s="23">
        <v>5</v>
      </c>
      <c r="I1253" s="24">
        <v>0.19</v>
      </c>
      <c r="J1253" s="23">
        <v>4</v>
      </c>
      <c r="K1253" s="25">
        <v>0.8</v>
      </c>
      <c r="L1253" s="26">
        <v>82</v>
      </c>
      <c r="M1253" s="23">
        <v>74</v>
      </c>
      <c r="N1253" s="25">
        <v>-0.09</v>
      </c>
      <c r="O1253" s="26">
        <v>1</v>
      </c>
      <c r="P1253" s="23"/>
      <c r="Q1253" s="25"/>
      <c r="R1253" s="26">
        <v>11</v>
      </c>
      <c r="S1253" s="23">
        <v>4</v>
      </c>
      <c r="T1253" s="24">
        <v>0.36</v>
      </c>
    </row>
    <row r="1254" spans="1:20" s="161" customFormat="1" ht="25.05" customHeight="1">
      <c r="A1254" s="21" t="s">
        <v>49</v>
      </c>
      <c r="B1254" s="22">
        <v>72</v>
      </c>
      <c r="C1254" s="122">
        <v>10</v>
      </c>
      <c r="D1254" s="22">
        <v>179</v>
      </c>
      <c r="E1254" s="123" t="s">
        <v>58</v>
      </c>
      <c r="F1254" s="123" t="s">
        <v>54</v>
      </c>
      <c r="G1254" s="22">
        <v>26</v>
      </c>
      <c r="H1254" s="23">
        <v>5</v>
      </c>
      <c r="I1254" s="24">
        <v>0.19</v>
      </c>
      <c r="J1254" s="23">
        <v>4</v>
      </c>
      <c r="K1254" s="25">
        <v>0.8</v>
      </c>
      <c r="L1254" s="26">
        <v>82</v>
      </c>
      <c r="M1254" s="23">
        <v>74</v>
      </c>
      <c r="N1254" s="25">
        <v>-0.09</v>
      </c>
      <c r="O1254" s="26">
        <v>1</v>
      </c>
      <c r="P1254" s="23"/>
      <c r="Q1254" s="25"/>
      <c r="R1254" s="26">
        <v>11</v>
      </c>
      <c r="S1254" s="23">
        <v>4</v>
      </c>
      <c r="T1254" s="24">
        <v>0.36</v>
      </c>
    </row>
    <row r="1255" spans="1:20" s="161" customFormat="1" ht="25.05" customHeight="1">
      <c r="A1255" s="21" t="s">
        <v>49</v>
      </c>
      <c r="B1255" s="22">
        <v>72</v>
      </c>
      <c r="C1255" s="122">
        <v>10</v>
      </c>
      <c r="D1255" s="22">
        <v>179</v>
      </c>
      <c r="E1255" s="123" t="s">
        <v>58</v>
      </c>
      <c r="F1255" s="123" t="s">
        <v>54</v>
      </c>
      <c r="G1255" s="22">
        <v>26</v>
      </c>
      <c r="H1255" s="23">
        <v>5</v>
      </c>
      <c r="I1255" s="24">
        <v>0.19</v>
      </c>
      <c r="J1255" s="23">
        <v>4</v>
      </c>
      <c r="K1255" s="25">
        <v>0.8</v>
      </c>
      <c r="L1255" s="26">
        <v>82</v>
      </c>
      <c r="M1255" s="23">
        <v>74</v>
      </c>
      <c r="N1255" s="25">
        <v>-0.09</v>
      </c>
      <c r="O1255" s="26">
        <v>1</v>
      </c>
      <c r="P1255" s="23"/>
      <c r="Q1255" s="25"/>
      <c r="R1255" s="26">
        <v>11</v>
      </c>
      <c r="S1255" s="23">
        <v>4</v>
      </c>
      <c r="T1255" s="24">
        <v>0.36</v>
      </c>
    </row>
    <row r="1256" spans="1:20" s="161" customFormat="1" ht="25.05" customHeight="1">
      <c r="A1256" s="21" t="s">
        <v>49</v>
      </c>
      <c r="B1256" s="22">
        <v>72</v>
      </c>
      <c r="C1256" s="122">
        <v>10</v>
      </c>
      <c r="D1256" s="22">
        <v>179</v>
      </c>
      <c r="E1256" s="123" t="s">
        <v>58</v>
      </c>
      <c r="F1256" s="123" t="s">
        <v>54</v>
      </c>
      <c r="G1256" s="22">
        <v>26</v>
      </c>
      <c r="H1256" s="23">
        <v>5</v>
      </c>
      <c r="I1256" s="24">
        <v>0.19</v>
      </c>
      <c r="J1256" s="23">
        <v>4</v>
      </c>
      <c r="K1256" s="25">
        <v>0.8</v>
      </c>
      <c r="L1256" s="26">
        <v>82</v>
      </c>
      <c r="M1256" s="23">
        <v>74</v>
      </c>
      <c r="N1256" s="25">
        <v>-0.09</v>
      </c>
      <c r="O1256" s="26">
        <v>1</v>
      </c>
      <c r="P1256" s="23"/>
      <c r="Q1256" s="25"/>
      <c r="R1256" s="26">
        <v>11</v>
      </c>
      <c r="S1256" s="23">
        <v>4</v>
      </c>
      <c r="T1256" s="24">
        <v>0.36</v>
      </c>
    </row>
    <row r="1257" spans="1:20" s="161" customFormat="1" ht="25.05" customHeight="1">
      <c r="A1257" s="21" t="s">
        <v>49</v>
      </c>
      <c r="B1257" s="22">
        <v>72</v>
      </c>
      <c r="C1257" s="122">
        <v>10</v>
      </c>
      <c r="D1257" s="22">
        <v>179</v>
      </c>
      <c r="E1257" s="123" t="s">
        <v>58</v>
      </c>
      <c r="F1257" s="123" t="s">
        <v>54</v>
      </c>
      <c r="G1257" s="22">
        <v>26</v>
      </c>
      <c r="H1257" s="23">
        <v>5</v>
      </c>
      <c r="I1257" s="24">
        <v>0.19</v>
      </c>
      <c r="J1257" s="23">
        <v>4</v>
      </c>
      <c r="K1257" s="25">
        <v>0.8</v>
      </c>
      <c r="L1257" s="26">
        <v>82</v>
      </c>
      <c r="M1257" s="23">
        <v>74</v>
      </c>
      <c r="N1257" s="25">
        <v>-0.09</v>
      </c>
      <c r="O1257" s="26">
        <v>1</v>
      </c>
      <c r="P1257" s="23"/>
      <c r="Q1257" s="25"/>
      <c r="R1257" s="26">
        <v>11</v>
      </c>
      <c r="S1257" s="23">
        <v>4</v>
      </c>
      <c r="T1257" s="24">
        <v>0.36</v>
      </c>
    </row>
    <row r="1258" spans="1:20" s="161" customFormat="1" ht="25.05" customHeight="1">
      <c r="A1258" s="21" t="s">
        <v>49</v>
      </c>
      <c r="B1258" s="22">
        <v>72</v>
      </c>
      <c r="C1258" s="122">
        <v>10</v>
      </c>
      <c r="D1258" s="22">
        <v>179</v>
      </c>
      <c r="E1258" s="123" t="s">
        <v>58</v>
      </c>
      <c r="F1258" s="123" t="s">
        <v>54</v>
      </c>
      <c r="G1258" s="22">
        <v>26</v>
      </c>
      <c r="H1258" s="23">
        <v>5</v>
      </c>
      <c r="I1258" s="24">
        <v>0.19</v>
      </c>
      <c r="J1258" s="23">
        <v>4</v>
      </c>
      <c r="K1258" s="25">
        <v>0.8</v>
      </c>
      <c r="L1258" s="26">
        <v>82</v>
      </c>
      <c r="M1258" s="23">
        <v>74</v>
      </c>
      <c r="N1258" s="25">
        <v>-0.09</v>
      </c>
      <c r="O1258" s="26">
        <v>1</v>
      </c>
      <c r="P1258" s="23"/>
      <c r="Q1258" s="25"/>
      <c r="R1258" s="26">
        <v>11</v>
      </c>
      <c r="S1258" s="23">
        <v>4</v>
      </c>
      <c r="T1258" s="24">
        <v>0.36</v>
      </c>
    </row>
    <row r="1259" spans="1:20" s="161" customFormat="1" ht="25.05" customHeight="1">
      <c r="A1259" s="21" t="s">
        <v>49</v>
      </c>
      <c r="B1259" s="22">
        <v>72</v>
      </c>
      <c r="C1259" s="122">
        <v>10</v>
      </c>
      <c r="D1259" s="22">
        <v>179</v>
      </c>
      <c r="E1259" s="123" t="s">
        <v>58</v>
      </c>
      <c r="F1259" s="123" t="s">
        <v>54</v>
      </c>
      <c r="G1259" s="22">
        <v>26</v>
      </c>
      <c r="H1259" s="23">
        <v>5</v>
      </c>
      <c r="I1259" s="24">
        <v>0.19</v>
      </c>
      <c r="J1259" s="23">
        <v>4</v>
      </c>
      <c r="K1259" s="25">
        <v>0.8</v>
      </c>
      <c r="L1259" s="26">
        <v>82</v>
      </c>
      <c r="M1259" s="23">
        <v>74</v>
      </c>
      <c r="N1259" s="25">
        <v>-0.09</v>
      </c>
      <c r="O1259" s="26">
        <v>1</v>
      </c>
      <c r="P1259" s="23"/>
      <c r="Q1259" s="25"/>
      <c r="R1259" s="26">
        <v>11</v>
      </c>
      <c r="S1259" s="23">
        <v>4</v>
      </c>
      <c r="T1259" s="24">
        <v>0.36</v>
      </c>
    </row>
    <row r="1260" spans="1:20" s="161" customFormat="1" ht="25.05" customHeight="1">
      <c r="A1260" s="21" t="s">
        <v>49</v>
      </c>
      <c r="B1260" s="22">
        <v>72</v>
      </c>
      <c r="C1260" s="122">
        <v>10</v>
      </c>
      <c r="D1260" s="22">
        <v>179</v>
      </c>
      <c r="E1260" s="123" t="s">
        <v>58</v>
      </c>
      <c r="F1260" s="123" t="s">
        <v>54</v>
      </c>
      <c r="G1260" s="22">
        <v>26</v>
      </c>
      <c r="H1260" s="23">
        <v>5</v>
      </c>
      <c r="I1260" s="24">
        <v>0.19</v>
      </c>
      <c r="J1260" s="23">
        <v>4</v>
      </c>
      <c r="K1260" s="25">
        <v>0.8</v>
      </c>
      <c r="L1260" s="26">
        <v>82</v>
      </c>
      <c r="M1260" s="23">
        <v>74</v>
      </c>
      <c r="N1260" s="25">
        <v>-0.09</v>
      </c>
      <c r="O1260" s="26">
        <v>1</v>
      </c>
      <c r="P1260" s="23"/>
      <c r="Q1260" s="25"/>
      <c r="R1260" s="26">
        <v>11</v>
      </c>
      <c r="S1260" s="23">
        <v>4</v>
      </c>
      <c r="T1260" s="24">
        <v>0.36</v>
      </c>
    </row>
    <row r="1261" spans="1:20" s="161" customFormat="1" ht="25.05" customHeight="1">
      <c r="A1261" s="21" t="s">
        <v>49</v>
      </c>
      <c r="B1261" s="22">
        <v>72</v>
      </c>
      <c r="C1261" s="122">
        <v>10</v>
      </c>
      <c r="D1261" s="22">
        <v>179</v>
      </c>
      <c r="E1261" s="123" t="s">
        <v>58</v>
      </c>
      <c r="F1261" s="123" t="s">
        <v>54</v>
      </c>
      <c r="G1261" s="22">
        <v>26</v>
      </c>
      <c r="H1261" s="23">
        <v>5</v>
      </c>
      <c r="I1261" s="24">
        <v>0.19</v>
      </c>
      <c r="J1261" s="23">
        <v>4</v>
      </c>
      <c r="K1261" s="25">
        <v>0.8</v>
      </c>
      <c r="L1261" s="26">
        <v>82</v>
      </c>
      <c r="M1261" s="23">
        <v>74</v>
      </c>
      <c r="N1261" s="25">
        <v>-0.09</v>
      </c>
      <c r="O1261" s="26">
        <v>1</v>
      </c>
      <c r="P1261" s="23"/>
      <c r="Q1261" s="25"/>
      <c r="R1261" s="26">
        <v>11</v>
      </c>
      <c r="S1261" s="23">
        <v>4</v>
      </c>
      <c r="T1261" s="24">
        <v>0.36</v>
      </c>
    </row>
    <row r="1262" spans="1:20" s="161" customFormat="1" ht="25.05" customHeight="1">
      <c r="A1262" s="21" t="s">
        <v>49</v>
      </c>
      <c r="B1262" s="22">
        <v>72</v>
      </c>
      <c r="C1262" s="122">
        <v>10</v>
      </c>
      <c r="D1262" s="22">
        <v>179</v>
      </c>
      <c r="E1262" s="123" t="s">
        <v>58</v>
      </c>
      <c r="F1262" s="123" t="s">
        <v>54</v>
      </c>
      <c r="G1262" s="22">
        <v>26</v>
      </c>
      <c r="H1262" s="23">
        <v>5</v>
      </c>
      <c r="I1262" s="24">
        <v>0.19</v>
      </c>
      <c r="J1262" s="23">
        <v>4</v>
      </c>
      <c r="K1262" s="25">
        <v>0.8</v>
      </c>
      <c r="L1262" s="26">
        <v>82</v>
      </c>
      <c r="M1262" s="23">
        <v>74</v>
      </c>
      <c r="N1262" s="25">
        <v>-0.09</v>
      </c>
      <c r="O1262" s="26">
        <v>1</v>
      </c>
      <c r="P1262" s="23"/>
      <c r="Q1262" s="25"/>
      <c r="R1262" s="26">
        <v>11</v>
      </c>
      <c r="S1262" s="23">
        <v>4</v>
      </c>
      <c r="T1262" s="24">
        <v>0.36</v>
      </c>
    </row>
    <row r="1263" spans="1:20" s="161" customFormat="1" ht="25.05" customHeight="1">
      <c r="A1263" s="21" t="s">
        <v>49</v>
      </c>
      <c r="B1263" s="22">
        <v>72</v>
      </c>
      <c r="C1263" s="122">
        <v>10</v>
      </c>
      <c r="D1263" s="22">
        <v>179</v>
      </c>
      <c r="E1263" s="123" t="s">
        <v>58</v>
      </c>
      <c r="F1263" s="123" t="s">
        <v>54</v>
      </c>
      <c r="G1263" s="22">
        <v>26</v>
      </c>
      <c r="H1263" s="23">
        <v>5</v>
      </c>
      <c r="I1263" s="24">
        <v>0.19</v>
      </c>
      <c r="J1263" s="23">
        <v>4</v>
      </c>
      <c r="K1263" s="25">
        <v>0.8</v>
      </c>
      <c r="L1263" s="26">
        <v>82</v>
      </c>
      <c r="M1263" s="23">
        <v>74</v>
      </c>
      <c r="N1263" s="25">
        <v>-0.09</v>
      </c>
      <c r="O1263" s="26">
        <v>1</v>
      </c>
      <c r="P1263" s="23"/>
      <c r="Q1263" s="25"/>
      <c r="R1263" s="26">
        <v>11</v>
      </c>
      <c r="S1263" s="23">
        <v>4</v>
      </c>
      <c r="T1263" s="24">
        <v>0.36</v>
      </c>
    </row>
    <row r="1264" spans="1:20" s="161" customFormat="1" ht="25.05" customHeight="1">
      <c r="A1264" s="21" t="s">
        <v>49</v>
      </c>
      <c r="B1264" s="22">
        <v>72</v>
      </c>
      <c r="C1264" s="122">
        <v>10</v>
      </c>
      <c r="D1264" s="22">
        <v>179</v>
      </c>
      <c r="E1264" s="123" t="s">
        <v>58</v>
      </c>
      <c r="F1264" s="123" t="s">
        <v>54</v>
      </c>
      <c r="G1264" s="22">
        <v>26</v>
      </c>
      <c r="H1264" s="23">
        <v>5</v>
      </c>
      <c r="I1264" s="24">
        <v>0.19</v>
      </c>
      <c r="J1264" s="23">
        <v>4</v>
      </c>
      <c r="K1264" s="25">
        <v>0.8</v>
      </c>
      <c r="L1264" s="26">
        <v>82</v>
      </c>
      <c r="M1264" s="23">
        <v>74</v>
      </c>
      <c r="N1264" s="25">
        <v>-0.09</v>
      </c>
      <c r="O1264" s="26">
        <v>1</v>
      </c>
      <c r="P1264" s="23"/>
      <c r="Q1264" s="25"/>
      <c r="R1264" s="26">
        <v>11</v>
      </c>
      <c r="S1264" s="23">
        <v>4</v>
      </c>
      <c r="T1264" s="24">
        <v>0.36</v>
      </c>
    </row>
    <row r="1265" spans="1:20" s="161" customFormat="1" ht="25.05" customHeight="1">
      <c r="A1265" s="21" t="s">
        <v>49</v>
      </c>
      <c r="B1265" s="22">
        <v>72</v>
      </c>
      <c r="C1265" s="122">
        <v>10</v>
      </c>
      <c r="D1265" s="22">
        <v>179</v>
      </c>
      <c r="E1265" s="123" t="s">
        <v>58</v>
      </c>
      <c r="F1265" s="123" t="s">
        <v>54</v>
      </c>
      <c r="G1265" s="22">
        <v>26</v>
      </c>
      <c r="H1265" s="23">
        <v>5</v>
      </c>
      <c r="I1265" s="24">
        <v>0.19</v>
      </c>
      <c r="J1265" s="23">
        <v>4</v>
      </c>
      <c r="K1265" s="25">
        <v>0.8</v>
      </c>
      <c r="L1265" s="26">
        <v>82</v>
      </c>
      <c r="M1265" s="23">
        <v>74</v>
      </c>
      <c r="N1265" s="25">
        <v>-0.09</v>
      </c>
      <c r="O1265" s="26">
        <v>1</v>
      </c>
      <c r="P1265" s="23"/>
      <c r="Q1265" s="25"/>
      <c r="R1265" s="26">
        <v>11</v>
      </c>
      <c r="S1265" s="23">
        <v>4</v>
      </c>
      <c r="T1265" s="24">
        <v>0.36</v>
      </c>
    </row>
    <row r="1266" spans="1:20" s="161" customFormat="1" ht="25.05" customHeight="1">
      <c r="A1266" s="21" t="s">
        <v>49</v>
      </c>
      <c r="B1266" s="22">
        <v>72</v>
      </c>
      <c r="C1266" s="122">
        <v>10</v>
      </c>
      <c r="D1266" s="22">
        <v>179</v>
      </c>
      <c r="E1266" s="123" t="s">
        <v>58</v>
      </c>
      <c r="F1266" s="123" t="s">
        <v>54</v>
      </c>
      <c r="G1266" s="22">
        <v>26</v>
      </c>
      <c r="H1266" s="23">
        <v>5</v>
      </c>
      <c r="I1266" s="24">
        <v>0.19</v>
      </c>
      <c r="J1266" s="23">
        <v>4</v>
      </c>
      <c r="K1266" s="25">
        <v>0.8</v>
      </c>
      <c r="L1266" s="26">
        <v>82</v>
      </c>
      <c r="M1266" s="23">
        <v>74</v>
      </c>
      <c r="N1266" s="25">
        <v>-0.09</v>
      </c>
      <c r="O1266" s="26">
        <v>1</v>
      </c>
      <c r="P1266" s="23"/>
      <c r="Q1266" s="25"/>
      <c r="R1266" s="26">
        <v>11</v>
      </c>
      <c r="S1266" s="23">
        <v>4</v>
      </c>
      <c r="T1266" s="24">
        <v>0.36</v>
      </c>
    </row>
    <row r="1267" spans="1:20" s="161" customFormat="1" ht="25.05" customHeight="1">
      <c r="A1267" s="21" t="s">
        <v>49</v>
      </c>
      <c r="B1267" s="22">
        <v>72</v>
      </c>
      <c r="C1267" s="122">
        <v>10</v>
      </c>
      <c r="D1267" s="22">
        <v>179</v>
      </c>
      <c r="E1267" s="123" t="s">
        <v>58</v>
      </c>
      <c r="F1267" s="123" t="s">
        <v>54</v>
      </c>
      <c r="G1267" s="22">
        <v>26</v>
      </c>
      <c r="H1267" s="23">
        <v>5</v>
      </c>
      <c r="I1267" s="24">
        <v>0.19</v>
      </c>
      <c r="J1267" s="23">
        <v>4</v>
      </c>
      <c r="K1267" s="25">
        <v>0.8</v>
      </c>
      <c r="L1267" s="26">
        <v>82</v>
      </c>
      <c r="M1267" s="23">
        <v>74</v>
      </c>
      <c r="N1267" s="25">
        <v>-0.09</v>
      </c>
      <c r="O1267" s="26">
        <v>1</v>
      </c>
      <c r="P1267" s="23"/>
      <c r="Q1267" s="25"/>
      <c r="R1267" s="26">
        <v>11</v>
      </c>
      <c r="S1267" s="23">
        <v>4</v>
      </c>
      <c r="T1267" s="24">
        <v>0.36</v>
      </c>
    </row>
    <row r="1268" spans="1:20" s="161" customFormat="1" ht="25.05" customHeight="1">
      <c r="A1268" s="21" t="s">
        <v>49</v>
      </c>
      <c r="B1268" s="22">
        <v>72</v>
      </c>
      <c r="C1268" s="122">
        <v>10</v>
      </c>
      <c r="D1268" s="22">
        <v>179</v>
      </c>
      <c r="E1268" s="123" t="s">
        <v>58</v>
      </c>
      <c r="F1268" s="123" t="s">
        <v>54</v>
      </c>
      <c r="G1268" s="22">
        <v>26</v>
      </c>
      <c r="H1268" s="23">
        <v>5</v>
      </c>
      <c r="I1268" s="24">
        <v>0.19</v>
      </c>
      <c r="J1268" s="23">
        <v>4</v>
      </c>
      <c r="K1268" s="25">
        <v>0.8</v>
      </c>
      <c r="L1268" s="26">
        <v>82</v>
      </c>
      <c r="M1268" s="23">
        <v>74</v>
      </c>
      <c r="N1268" s="25">
        <v>-0.09</v>
      </c>
      <c r="O1268" s="26">
        <v>1</v>
      </c>
      <c r="P1268" s="23"/>
      <c r="Q1268" s="25"/>
      <c r="R1268" s="26">
        <v>11</v>
      </c>
      <c r="S1268" s="23">
        <v>4</v>
      </c>
      <c r="T1268" s="24">
        <v>0.36</v>
      </c>
    </row>
    <row r="1269" spans="1:20" s="161" customFormat="1" ht="25.05" customHeight="1">
      <c r="A1269" s="21" t="s">
        <v>49</v>
      </c>
      <c r="B1269" s="22">
        <v>72</v>
      </c>
      <c r="C1269" s="122">
        <v>10</v>
      </c>
      <c r="D1269" s="22">
        <v>179</v>
      </c>
      <c r="E1269" s="123" t="s">
        <v>58</v>
      </c>
      <c r="F1269" s="123" t="s">
        <v>54</v>
      </c>
      <c r="G1269" s="22">
        <v>26</v>
      </c>
      <c r="H1269" s="23">
        <v>5</v>
      </c>
      <c r="I1269" s="24">
        <v>0.19</v>
      </c>
      <c r="J1269" s="23">
        <v>4</v>
      </c>
      <c r="K1269" s="25">
        <v>0.8</v>
      </c>
      <c r="L1269" s="26">
        <v>82</v>
      </c>
      <c r="M1269" s="23">
        <v>74</v>
      </c>
      <c r="N1269" s="25">
        <v>-0.09</v>
      </c>
      <c r="O1269" s="26">
        <v>1</v>
      </c>
      <c r="P1269" s="23"/>
      <c r="Q1269" s="25"/>
      <c r="R1269" s="26">
        <v>11</v>
      </c>
      <c r="S1269" s="23">
        <v>4</v>
      </c>
      <c r="T1269" s="24">
        <v>0.36</v>
      </c>
    </row>
    <row r="1270" spans="1:20" s="161" customFormat="1" ht="25.05" customHeight="1">
      <c r="A1270" s="21" t="s">
        <v>49</v>
      </c>
      <c r="B1270" s="22">
        <v>72</v>
      </c>
      <c r="C1270" s="122">
        <v>10</v>
      </c>
      <c r="D1270" s="22">
        <v>179</v>
      </c>
      <c r="E1270" s="123" t="s">
        <v>58</v>
      </c>
      <c r="F1270" s="123" t="s">
        <v>54</v>
      </c>
      <c r="G1270" s="22">
        <v>26</v>
      </c>
      <c r="H1270" s="23">
        <v>5</v>
      </c>
      <c r="I1270" s="24">
        <v>0.19</v>
      </c>
      <c r="J1270" s="23">
        <v>4</v>
      </c>
      <c r="K1270" s="25">
        <v>0.8</v>
      </c>
      <c r="L1270" s="26">
        <v>82</v>
      </c>
      <c r="M1270" s="23">
        <v>74</v>
      </c>
      <c r="N1270" s="25">
        <v>-0.09</v>
      </c>
      <c r="O1270" s="26">
        <v>1</v>
      </c>
      <c r="P1270" s="23"/>
      <c r="Q1270" s="25"/>
      <c r="R1270" s="26">
        <v>11</v>
      </c>
      <c r="S1270" s="23">
        <v>4</v>
      </c>
      <c r="T1270" s="24">
        <v>0.36</v>
      </c>
    </row>
    <row r="1271" spans="1:20" s="161" customFormat="1" ht="25.05" customHeight="1">
      <c r="A1271" s="21" t="s">
        <v>49</v>
      </c>
      <c r="B1271" s="22">
        <v>72</v>
      </c>
      <c r="C1271" s="122">
        <v>10</v>
      </c>
      <c r="D1271" s="22">
        <v>179</v>
      </c>
      <c r="E1271" s="123" t="s">
        <v>58</v>
      </c>
      <c r="F1271" s="123" t="s">
        <v>54</v>
      </c>
      <c r="G1271" s="22">
        <v>26</v>
      </c>
      <c r="H1271" s="23">
        <v>5</v>
      </c>
      <c r="I1271" s="24">
        <v>0.19</v>
      </c>
      <c r="J1271" s="23">
        <v>4</v>
      </c>
      <c r="K1271" s="25">
        <v>0.8</v>
      </c>
      <c r="L1271" s="26">
        <v>82</v>
      </c>
      <c r="M1271" s="23">
        <v>74</v>
      </c>
      <c r="N1271" s="25">
        <v>-0.09</v>
      </c>
      <c r="O1271" s="26">
        <v>1</v>
      </c>
      <c r="P1271" s="23"/>
      <c r="Q1271" s="25"/>
      <c r="R1271" s="26">
        <v>11</v>
      </c>
      <c r="S1271" s="23">
        <v>4</v>
      </c>
      <c r="T1271" s="24">
        <v>0.36</v>
      </c>
    </row>
    <row r="1272" spans="1:20" s="161" customFormat="1" ht="25.05" customHeight="1">
      <c r="A1272" s="21" t="s">
        <v>49</v>
      </c>
      <c r="B1272" s="22">
        <v>72</v>
      </c>
      <c r="C1272" s="122">
        <v>10</v>
      </c>
      <c r="D1272" s="22">
        <v>179</v>
      </c>
      <c r="E1272" s="123" t="s">
        <v>58</v>
      </c>
      <c r="F1272" s="123" t="s">
        <v>54</v>
      </c>
      <c r="G1272" s="22">
        <v>26</v>
      </c>
      <c r="H1272" s="23">
        <v>5</v>
      </c>
      <c r="I1272" s="24">
        <v>0.19</v>
      </c>
      <c r="J1272" s="23">
        <v>4</v>
      </c>
      <c r="K1272" s="25">
        <v>0.8</v>
      </c>
      <c r="L1272" s="26">
        <v>82</v>
      </c>
      <c r="M1272" s="23">
        <v>74</v>
      </c>
      <c r="N1272" s="25">
        <v>-0.09</v>
      </c>
      <c r="O1272" s="26">
        <v>1</v>
      </c>
      <c r="P1272" s="23"/>
      <c r="Q1272" s="25"/>
      <c r="R1272" s="26">
        <v>11</v>
      </c>
      <c r="S1272" s="23">
        <v>4</v>
      </c>
      <c r="T1272" s="24">
        <v>0.36</v>
      </c>
    </row>
    <row r="1273" spans="1:20" s="161" customFormat="1" ht="25.05" customHeight="1">
      <c r="A1273" s="21" t="s">
        <v>49</v>
      </c>
      <c r="B1273" s="22">
        <v>72</v>
      </c>
      <c r="C1273" s="122">
        <v>10</v>
      </c>
      <c r="D1273" s="22">
        <v>179</v>
      </c>
      <c r="E1273" s="123" t="s">
        <v>58</v>
      </c>
      <c r="F1273" s="123" t="s">
        <v>54</v>
      </c>
      <c r="G1273" s="22">
        <v>26</v>
      </c>
      <c r="H1273" s="23">
        <v>5</v>
      </c>
      <c r="I1273" s="24">
        <v>0.19</v>
      </c>
      <c r="J1273" s="23">
        <v>4</v>
      </c>
      <c r="K1273" s="25">
        <v>0.8</v>
      </c>
      <c r="L1273" s="26">
        <v>82</v>
      </c>
      <c r="M1273" s="23">
        <v>74</v>
      </c>
      <c r="N1273" s="25">
        <v>-0.09</v>
      </c>
      <c r="O1273" s="26">
        <v>1</v>
      </c>
      <c r="P1273" s="23"/>
      <c r="Q1273" s="25"/>
      <c r="R1273" s="26">
        <v>11</v>
      </c>
      <c r="S1273" s="23">
        <v>4</v>
      </c>
      <c r="T1273" s="24">
        <v>0.36</v>
      </c>
    </row>
    <row r="1274" spans="1:20" s="161" customFormat="1" ht="25.05" customHeight="1">
      <c r="A1274" s="21" t="s">
        <v>49</v>
      </c>
      <c r="B1274" s="22">
        <v>72</v>
      </c>
      <c r="C1274" s="122">
        <v>10</v>
      </c>
      <c r="D1274" s="22">
        <v>179</v>
      </c>
      <c r="E1274" s="123" t="s">
        <v>58</v>
      </c>
      <c r="F1274" s="123" t="s">
        <v>54</v>
      </c>
      <c r="G1274" s="22">
        <v>26</v>
      </c>
      <c r="H1274" s="23">
        <v>5</v>
      </c>
      <c r="I1274" s="24">
        <v>0.19</v>
      </c>
      <c r="J1274" s="23">
        <v>4</v>
      </c>
      <c r="K1274" s="25">
        <v>0.8</v>
      </c>
      <c r="L1274" s="26">
        <v>82</v>
      </c>
      <c r="M1274" s="23">
        <v>74</v>
      </c>
      <c r="N1274" s="25">
        <v>-0.09</v>
      </c>
      <c r="O1274" s="26">
        <v>1</v>
      </c>
      <c r="P1274" s="23"/>
      <c r="Q1274" s="25"/>
      <c r="R1274" s="26">
        <v>11</v>
      </c>
      <c r="S1274" s="23">
        <v>4</v>
      </c>
      <c r="T1274" s="24">
        <v>0.36</v>
      </c>
    </row>
    <row r="1275" spans="1:20" s="161" customFormat="1" ht="25.05" customHeight="1">
      <c r="A1275" s="21" t="s">
        <v>49</v>
      </c>
      <c r="B1275" s="22">
        <v>72</v>
      </c>
      <c r="C1275" s="122">
        <v>10</v>
      </c>
      <c r="D1275" s="22">
        <v>179</v>
      </c>
      <c r="E1275" s="123" t="s">
        <v>58</v>
      </c>
      <c r="F1275" s="123" t="s">
        <v>54</v>
      </c>
      <c r="G1275" s="22">
        <v>26</v>
      </c>
      <c r="H1275" s="23">
        <v>5</v>
      </c>
      <c r="I1275" s="24">
        <v>0.19</v>
      </c>
      <c r="J1275" s="23">
        <v>4</v>
      </c>
      <c r="K1275" s="25">
        <v>0.8</v>
      </c>
      <c r="L1275" s="26">
        <v>82</v>
      </c>
      <c r="M1275" s="23">
        <v>74</v>
      </c>
      <c r="N1275" s="25">
        <v>-0.09</v>
      </c>
      <c r="O1275" s="26">
        <v>1</v>
      </c>
      <c r="P1275" s="23"/>
      <c r="Q1275" s="25"/>
      <c r="R1275" s="26">
        <v>11</v>
      </c>
      <c r="S1275" s="23">
        <v>4</v>
      </c>
      <c r="T1275" s="24">
        <v>0.36</v>
      </c>
    </row>
    <row r="1276" spans="1:20" s="161" customFormat="1" ht="25.05" customHeight="1">
      <c r="A1276" s="21" t="s">
        <v>49</v>
      </c>
      <c r="B1276" s="22">
        <v>72</v>
      </c>
      <c r="C1276" s="122">
        <v>10</v>
      </c>
      <c r="D1276" s="22">
        <v>179</v>
      </c>
      <c r="E1276" s="123" t="s">
        <v>58</v>
      </c>
      <c r="F1276" s="123" t="s">
        <v>54</v>
      </c>
      <c r="G1276" s="22">
        <v>26</v>
      </c>
      <c r="H1276" s="23">
        <v>5</v>
      </c>
      <c r="I1276" s="24">
        <v>0.19</v>
      </c>
      <c r="J1276" s="23">
        <v>4</v>
      </c>
      <c r="K1276" s="25">
        <v>0.8</v>
      </c>
      <c r="L1276" s="26">
        <v>82</v>
      </c>
      <c r="M1276" s="23">
        <v>74</v>
      </c>
      <c r="N1276" s="25">
        <v>-0.09</v>
      </c>
      <c r="O1276" s="26">
        <v>1</v>
      </c>
      <c r="P1276" s="23"/>
      <c r="Q1276" s="25"/>
      <c r="R1276" s="26">
        <v>11</v>
      </c>
      <c r="S1276" s="23">
        <v>4</v>
      </c>
      <c r="T1276" s="24">
        <v>0.36</v>
      </c>
    </row>
    <row r="1277" spans="1:20" s="161" customFormat="1" ht="25.05" customHeight="1">
      <c r="A1277" s="21" t="s">
        <v>49</v>
      </c>
      <c r="B1277" s="22">
        <v>72</v>
      </c>
      <c r="C1277" s="122">
        <v>10</v>
      </c>
      <c r="D1277" s="22">
        <v>179</v>
      </c>
      <c r="E1277" s="123" t="s">
        <v>58</v>
      </c>
      <c r="F1277" s="123" t="s">
        <v>54</v>
      </c>
      <c r="G1277" s="22">
        <v>26</v>
      </c>
      <c r="H1277" s="23">
        <v>5</v>
      </c>
      <c r="I1277" s="24">
        <v>0.19</v>
      </c>
      <c r="J1277" s="23">
        <v>4</v>
      </c>
      <c r="K1277" s="25">
        <v>0.8</v>
      </c>
      <c r="L1277" s="26">
        <v>82</v>
      </c>
      <c r="M1277" s="23">
        <v>74</v>
      </c>
      <c r="N1277" s="25">
        <v>-0.09</v>
      </c>
      <c r="O1277" s="26">
        <v>1</v>
      </c>
      <c r="P1277" s="23"/>
      <c r="Q1277" s="25"/>
      <c r="R1277" s="26">
        <v>11</v>
      </c>
      <c r="S1277" s="23">
        <v>4</v>
      </c>
      <c r="T1277" s="24">
        <v>0.36</v>
      </c>
    </row>
    <row r="1278" spans="1:20" s="161" customFormat="1" ht="25.05" customHeight="1">
      <c r="A1278" s="21" t="s">
        <v>49</v>
      </c>
      <c r="B1278" s="22">
        <v>72</v>
      </c>
      <c r="C1278" s="122">
        <v>10</v>
      </c>
      <c r="D1278" s="22">
        <v>179</v>
      </c>
      <c r="E1278" s="123" t="s">
        <v>58</v>
      </c>
      <c r="F1278" s="123" t="s">
        <v>54</v>
      </c>
      <c r="G1278" s="22">
        <v>26</v>
      </c>
      <c r="H1278" s="23">
        <v>5</v>
      </c>
      <c r="I1278" s="24">
        <v>0.19</v>
      </c>
      <c r="J1278" s="23">
        <v>4</v>
      </c>
      <c r="K1278" s="25">
        <v>0.8</v>
      </c>
      <c r="L1278" s="26">
        <v>82</v>
      </c>
      <c r="M1278" s="23">
        <v>74</v>
      </c>
      <c r="N1278" s="25">
        <v>-0.09</v>
      </c>
      <c r="O1278" s="26">
        <v>1</v>
      </c>
      <c r="P1278" s="23"/>
      <c r="Q1278" s="25"/>
      <c r="R1278" s="26">
        <v>11</v>
      </c>
      <c r="S1278" s="23">
        <v>4</v>
      </c>
      <c r="T1278" s="24">
        <v>0.36</v>
      </c>
    </row>
    <row r="1279" spans="1:20" s="161" customFormat="1" ht="25.05" customHeight="1">
      <c r="A1279" s="21" t="s">
        <v>49</v>
      </c>
      <c r="B1279" s="22">
        <v>72</v>
      </c>
      <c r="C1279" s="122">
        <v>10</v>
      </c>
      <c r="D1279" s="22">
        <v>179</v>
      </c>
      <c r="E1279" s="123" t="s">
        <v>58</v>
      </c>
      <c r="F1279" s="123" t="s">
        <v>54</v>
      </c>
      <c r="G1279" s="22">
        <v>26</v>
      </c>
      <c r="H1279" s="23">
        <v>5</v>
      </c>
      <c r="I1279" s="24">
        <v>0.19</v>
      </c>
      <c r="J1279" s="23">
        <v>4</v>
      </c>
      <c r="K1279" s="25">
        <v>0.8</v>
      </c>
      <c r="L1279" s="26">
        <v>82</v>
      </c>
      <c r="M1279" s="23">
        <v>74</v>
      </c>
      <c r="N1279" s="25">
        <v>-0.09</v>
      </c>
      <c r="O1279" s="26">
        <v>1</v>
      </c>
      <c r="P1279" s="23"/>
      <c r="Q1279" s="25"/>
      <c r="R1279" s="26">
        <v>11</v>
      </c>
      <c r="S1279" s="23">
        <v>4</v>
      </c>
      <c r="T1279" s="24">
        <v>0.36</v>
      </c>
    </row>
    <row r="1280" spans="1:20" s="161" customFormat="1" ht="25.05" customHeight="1">
      <c r="A1280" s="21" t="s">
        <v>49</v>
      </c>
      <c r="B1280" s="22">
        <v>72</v>
      </c>
      <c r="C1280" s="122">
        <v>10</v>
      </c>
      <c r="D1280" s="22">
        <v>179</v>
      </c>
      <c r="E1280" s="123" t="s">
        <v>58</v>
      </c>
      <c r="F1280" s="123" t="s">
        <v>54</v>
      </c>
      <c r="G1280" s="22">
        <v>26</v>
      </c>
      <c r="H1280" s="23">
        <v>5</v>
      </c>
      <c r="I1280" s="24">
        <v>0.19</v>
      </c>
      <c r="J1280" s="23">
        <v>4</v>
      </c>
      <c r="K1280" s="25">
        <v>0.8</v>
      </c>
      <c r="L1280" s="26">
        <v>82</v>
      </c>
      <c r="M1280" s="23">
        <v>74</v>
      </c>
      <c r="N1280" s="25">
        <v>-0.09</v>
      </c>
      <c r="O1280" s="26">
        <v>1</v>
      </c>
      <c r="P1280" s="23"/>
      <c r="Q1280" s="25"/>
      <c r="R1280" s="26">
        <v>11</v>
      </c>
      <c r="S1280" s="23">
        <v>4</v>
      </c>
      <c r="T1280" s="24">
        <v>0.36</v>
      </c>
    </row>
    <row r="1281" spans="1:20" s="161" customFormat="1" ht="25.05" customHeight="1">
      <c r="A1281" s="21" t="s">
        <v>49</v>
      </c>
      <c r="B1281" s="22">
        <v>72</v>
      </c>
      <c r="C1281" s="122">
        <v>10</v>
      </c>
      <c r="D1281" s="22">
        <v>179</v>
      </c>
      <c r="E1281" s="123" t="s">
        <v>58</v>
      </c>
      <c r="F1281" s="123" t="s">
        <v>54</v>
      </c>
      <c r="G1281" s="22">
        <v>26</v>
      </c>
      <c r="H1281" s="23">
        <v>5</v>
      </c>
      <c r="I1281" s="24">
        <v>0.19</v>
      </c>
      <c r="J1281" s="23">
        <v>4</v>
      </c>
      <c r="K1281" s="25">
        <v>0.8</v>
      </c>
      <c r="L1281" s="26">
        <v>82</v>
      </c>
      <c r="M1281" s="23">
        <v>74</v>
      </c>
      <c r="N1281" s="25">
        <v>-0.09</v>
      </c>
      <c r="O1281" s="26">
        <v>1</v>
      </c>
      <c r="P1281" s="23"/>
      <c r="Q1281" s="25"/>
      <c r="R1281" s="26">
        <v>11</v>
      </c>
      <c r="S1281" s="23">
        <v>4</v>
      </c>
      <c r="T1281" s="24">
        <v>0.36</v>
      </c>
    </row>
    <row r="1282" spans="1:20" s="161" customFormat="1" ht="25.05" customHeight="1">
      <c r="A1282" s="21" t="s">
        <v>49</v>
      </c>
      <c r="B1282" s="22">
        <v>72</v>
      </c>
      <c r="C1282" s="122">
        <v>10</v>
      </c>
      <c r="D1282" s="22">
        <v>179</v>
      </c>
      <c r="E1282" s="123" t="s">
        <v>58</v>
      </c>
      <c r="F1282" s="123" t="s">
        <v>54</v>
      </c>
      <c r="G1282" s="22">
        <v>26</v>
      </c>
      <c r="H1282" s="23">
        <v>5</v>
      </c>
      <c r="I1282" s="24">
        <v>0.19</v>
      </c>
      <c r="J1282" s="23">
        <v>4</v>
      </c>
      <c r="K1282" s="25">
        <v>0.8</v>
      </c>
      <c r="L1282" s="26">
        <v>82</v>
      </c>
      <c r="M1282" s="23">
        <v>74</v>
      </c>
      <c r="N1282" s="25">
        <v>-0.09</v>
      </c>
      <c r="O1282" s="26">
        <v>1</v>
      </c>
      <c r="P1282" s="23"/>
      <c r="Q1282" s="25"/>
      <c r="R1282" s="26">
        <v>11</v>
      </c>
      <c r="S1282" s="23">
        <v>4</v>
      </c>
      <c r="T1282" s="24">
        <v>0.36</v>
      </c>
    </row>
    <row r="1283" spans="1:20" s="161" customFormat="1" ht="25.05" customHeight="1">
      <c r="A1283" s="21" t="s">
        <v>49</v>
      </c>
      <c r="B1283" s="22">
        <v>72</v>
      </c>
      <c r="C1283" s="122">
        <v>10</v>
      </c>
      <c r="D1283" s="22">
        <v>179</v>
      </c>
      <c r="E1283" s="123" t="s">
        <v>58</v>
      </c>
      <c r="F1283" s="123" t="s">
        <v>54</v>
      </c>
      <c r="G1283" s="22">
        <v>26</v>
      </c>
      <c r="H1283" s="23">
        <v>5</v>
      </c>
      <c r="I1283" s="24">
        <v>0.19</v>
      </c>
      <c r="J1283" s="23">
        <v>4</v>
      </c>
      <c r="K1283" s="25">
        <v>0.8</v>
      </c>
      <c r="L1283" s="26">
        <v>82</v>
      </c>
      <c r="M1283" s="23">
        <v>74</v>
      </c>
      <c r="N1283" s="25">
        <v>-0.09</v>
      </c>
      <c r="O1283" s="26">
        <v>1</v>
      </c>
      <c r="P1283" s="23"/>
      <c r="Q1283" s="25"/>
      <c r="R1283" s="26">
        <v>11</v>
      </c>
      <c r="S1283" s="23">
        <v>4</v>
      </c>
      <c r="T1283" s="24">
        <v>0.36</v>
      </c>
    </row>
    <row r="1284" spans="1:20" s="161" customFormat="1" ht="25.05" customHeight="1">
      <c r="A1284" s="21" t="s">
        <v>49</v>
      </c>
      <c r="B1284" s="22">
        <v>72</v>
      </c>
      <c r="C1284" s="122">
        <v>10</v>
      </c>
      <c r="D1284" s="22">
        <v>179</v>
      </c>
      <c r="E1284" s="123" t="s">
        <v>58</v>
      </c>
      <c r="F1284" s="123" t="s">
        <v>54</v>
      </c>
      <c r="G1284" s="22">
        <v>26</v>
      </c>
      <c r="H1284" s="23">
        <v>5</v>
      </c>
      <c r="I1284" s="24">
        <v>0.19</v>
      </c>
      <c r="J1284" s="23">
        <v>4</v>
      </c>
      <c r="K1284" s="25">
        <v>0.8</v>
      </c>
      <c r="L1284" s="26">
        <v>82</v>
      </c>
      <c r="M1284" s="23">
        <v>74</v>
      </c>
      <c r="N1284" s="25">
        <v>-0.09</v>
      </c>
      <c r="O1284" s="26">
        <v>1</v>
      </c>
      <c r="P1284" s="23"/>
      <c r="Q1284" s="25"/>
      <c r="R1284" s="26">
        <v>11</v>
      </c>
      <c r="S1284" s="23">
        <v>4</v>
      </c>
      <c r="T1284" s="24">
        <v>0.36</v>
      </c>
    </row>
    <row r="1285" spans="1:20" s="161" customFormat="1" ht="25.05" customHeight="1">
      <c r="A1285" s="21" t="s">
        <v>49</v>
      </c>
      <c r="B1285" s="22">
        <v>72</v>
      </c>
      <c r="C1285" s="122">
        <v>10</v>
      </c>
      <c r="D1285" s="22">
        <v>179</v>
      </c>
      <c r="E1285" s="123" t="s">
        <v>58</v>
      </c>
      <c r="F1285" s="123" t="s">
        <v>54</v>
      </c>
      <c r="G1285" s="22">
        <v>26</v>
      </c>
      <c r="H1285" s="23">
        <v>5</v>
      </c>
      <c r="I1285" s="24">
        <v>0.19</v>
      </c>
      <c r="J1285" s="23">
        <v>4</v>
      </c>
      <c r="K1285" s="25">
        <v>0.8</v>
      </c>
      <c r="L1285" s="26">
        <v>82</v>
      </c>
      <c r="M1285" s="23">
        <v>74</v>
      </c>
      <c r="N1285" s="25">
        <v>-0.09</v>
      </c>
      <c r="O1285" s="26">
        <v>1</v>
      </c>
      <c r="P1285" s="23"/>
      <c r="Q1285" s="25"/>
      <c r="R1285" s="26">
        <v>11</v>
      </c>
      <c r="S1285" s="23">
        <v>4</v>
      </c>
      <c r="T1285" s="24">
        <v>0.36</v>
      </c>
    </row>
    <row r="1286" spans="1:20" s="161" customFormat="1" ht="25.05" customHeight="1">
      <c r="A1286" s="21" t="s">
        <v>49</v>
      </c>
      <c r="B1286" s="22">
        <v>72</v>
      </c>
      <c r="C1286" s="122">
        <v>10</v>
      </c>
      <c r="D1286" s="22">
        <v>179</v>
      </c>
      <c r="E1286" s="123" t="s">
        <v>58</v>
      </c>
      <c r="F1286" s="123" t="s">
        <v>54</v>
      </c>
      <c r="G1286" s="22">
        <v>26</v>
      </c>
      <c r="H1286" s="23">
        <v>5</v>
      </c>
      <c r="I1286" s="24">
        <v>0.19</v>
      </c>
      <c r="J1286" s="23">
        <v>4</v>
      </c>
      <c r="K1286" s="25">
        <v>0.8</v>
      </c>
      <c r="L1286" s="26">
        <v>82</v>
      </c>
      <c r="M1286" s="23">
        <v>74</v>
      </c>
      <c r="N1286" s="25">
        <v>-0.09</v>
      </c>
      <c r="O1286" s="26">
        <v>1</v>
      </c>
      <c r="P1286" s="23"/>
      <c r="Q1286" s="25"/>
      <c r="R1286" s="26">
        <v>11</v>
      </c>
      <c r="S1286" s="23">
        <v>4</v>
      </c>
      <c r="T1286" s="24">
        <v>0.36</v>
      </c>
    </row>
    <row r="1287" spans="1:20" s="161" customFormat="1" ht="25.05" customHeight="1">
      <c r="A1287" s="21" t="s">
        <v>49</v>
      </c>
      <c r="B1287" s="22">
        <v>72</v>
      </c>
      <c r="C1287" s="122">
        <v>10</v>
      </c>
      <c r="D1287" s="22">
        <v>179</v>
      </c>
      <c r="E1287" s="123" t="s">
        <v>58</v>
      </c>
      <c r="F1287" s="123" t="s">
        <v>54</v>
      </c>
      <c r="G1287" s="22">
        <v>26</v>
      </c>
      <c r="H1287" s="23">
        <v>5</v>
      </c>
      <c r="I1287" s="24">
        <v>0.19</v>
      </c>
      <c r="J1287" s="23">
        <v>4</v>
      </c>
      <c r="K1287" s="25">
        <v>0.8</v>
      </c>
      <c r="L1287" s="26">
        <v>82</v>
      </c>
      <c r="M1287" s="23">
        <v>74</v>
      </c>
      <c r="N1287" s="25">
        <v>-0.09</v>
      </c>
      <c r="O1287" s="26">
        <v>1</v>
      </c>
      <c r="P1287" s="23"/>
      <c r="Q1287" s="25"/>
      <c r="R1287" s="26">
        <v>11</v>
      </c>
      <c r="S1287" s="23">
        <v>4</v>
      </c>
      <c r="T1287" s="24">
        <v>0.36</v>
      </c>
    </row>
    <row r="1288" spans="1:20" s="161" customFormat="1" ht="25.05" customHeight="1">
      <c r="A1288" s="21" t="s">
        <v>49</v>
      </c>
      <c r="B1288" s="22">
        <v>72</v>
      </c>
      <c r="C1288" s="122">
        <v>10</v>
      </c>
      <c r="D1288" s="22">
        <v>179</v>
      </c>
      <c r="E1288" s="123" t="s">
        <v>58</v>
      </c>
      <c r="F1288" s="123" t="s">
        <v>54</v>
      </c>
      <c r="G1288" s="22">
        <v>26</v>
      </c>
      <c r="H1288" s="23">
        <v>5</v>
      </c>
      <c r="I1288" s="24">
        <v>0.19</v>
      </c>
      <c r="J1288" s="23">
        <v>4</v>
      </c>
      <c r="K1288" s="25">
        <v>0.8</v>
      </c>
      <c r="L1288" s="26">
        <v>82</v>
      </c>
      <c r="M1288" s="23">
        <v>74</v>
      </c>
      <c r="N1288" s="25">
        <v>-0.09</v>
      </c>
      <c r="O1288" s="26">
        <v>1</v>
      </c>
      <c r="P1288" s="23"/>
      <c r="Q1288" s="25"/>
      <c r="R1288" s="26">
        <v>11</v>
      </c>
      <c r="S1288" s="23">
        <v>4</v>
      </c>
      <c r="T1288" s="24">
        <v>0.36</v>
      </c>
    </row>
    <row r="1289" spans="1:20" s="161" customFormat="1" ht="25.05" customHeight="1">
      <c r="A1289" s="21" t="s">
        <v>49</v>
      </c>
      <c r="B1289" s="22">
        <v>72</v>
      </c>
      <c r="C1289" s="122">
        <v>10</v>
      </c>
      <c r="D1289" s="22">
        <v>179</v>
      </c>
      <c r="E1289" s="123" t="s">
        <v>58</v>
      </c>
      <c r="F1289" s="123" t="s">
        <v>54</v>
      </c>
      <c r="G1289" s="22">
        <v>26</v>
      </c>
      <c r="H1289" s="23">
        <v>5</v>
      </c>
      <c r="I1289" s="24">
        <v>0.19</v>
      </c>
      <c r="J1289" s="23">
        <v>4</v>
      </c>
      <c r="K1289" s="25">
        <v>0.8</v>
      </c>
      <c r="L1289" s="26">
        <v>82</v>
      </c>
      <c r="M1289" s="23">
        <v>74</v>
      </c>
      <c r="N1289" s="25">
        <v>-0.09</v>
      </c>
      <c r="O1289" s="26">
        <v>1</v>
      </c>
      <c r="P1289" s="23"/>
      <c r="Q1289" s="25"/>
      <c r="R1289" s="26">
        <v>11</v>
      </c>
      <c r="S1289" s="23">
        <v>4</v>
      </c>
      <c r="T1289" s="24">
        <v>0.36</v>
      </c>
    </row>
    <row r="1290" spans="1:20" s="161" customFormat="1" ht="25.05" customHeight="1">
      <c r="A1290" s="21" t="s">
        <v>49</v>
      </c>
      <c r="B1290" s="22">
        <v>72</v>
      </c>
      <c r="C1290" s="122">
        <v>10</v>
      </c>
      <c r="D1290" s="22">
        <v>179</v>
      </c>
      <c r="E1290" s="123" t="s">
        <v>58</v>
      </c>
      <c r="F1290" s="123" t="s">
        <v>54</v>
      </c>
      <c r="G1290" s="22">
        <v>26</v>
      </c>
      <c r="H1290" s="23">
        <v>5</v>
      </c>
      <c r="I1290" s="24">
        <v>0.19</v>
      </c>
      <c r="J1290" s="23">
        <v>4</v>
      </c>
      <c r="K1290" s="25">
        <v>0.8</v>
      </c>
      <c r="L1290" s="26">
        <v>82</v>
      </c>
      <c r="M1290" s="23">
        <v>74</v>
      </c>
      <c r="N1290" s="25">
        <v>-0.09</v>
      </c>
      <c r="O1290" s="26">
        <v>1</v>
      </c>
      <c r="P1290" s="23"/>
      <c r="Q1290" s="25"/>
      <c r="R1290" s="26">
        <v>11</v>
      </c>
      <c r="S1290" s="23">
        <v>4</v>
      </c>
      <c r="T1290" s="24">
        <v>0.36</v>
      </c>
    </row>
    <row r="1291" spans="1:20" s="161" customFormat="1" ht="25.05" customHeight="1">
      <c r="A1291" s="21" t="s">
        <v>49</v>
      </c>
      <c r="B1291" s="22">
        <v>72</v>
      </c>
      <c r="C1291" s="122">
        <v>10</v>
      </c>
      <c r="D1291" s="22">
        <v>179</v>
      </c>
      <c r="E1291" s="123" t="s">
        <v>58</v>
      </c>
      <c r="F1291" s="123" t="s">
        <v>54</v>
      </c>
      <c r="G1291" s="22">
        <v>26</v>
      </c>
      <c r="H1291" s="23">
        <v>5</v>
      </c>
      <c r="I1291" s="24">
        <v>0.19</v>
      </c>
      <c r="J1291" s="23">
        <v>4</v>
      </c>
      <c r="K1291" s="25">
        <v>0.8</v>
      </c>
      <c r="L1291" s="26">
        <v>82</v>
      </c>
      <c r="M1291" s="23">
        <v>74</v>
      </c>
      <c r="N1291" s="25">
        <v>-0.09</v>
      </c>
      <c r="O1291" s="26">
        <v>1</v>
      </c>
      <c r="P1291" s="23"/>
      <c r="Q1291" s="25"/>
      <c r="R1291" s="26">
        <v>11</v>
      </c>
      <c r="S1291" s="23">
        <v>4</v>
      </c>
      <c r="T1291" s="24">
        <v>0.36</v>
      </c>
    </row>
    <row r="1292" spans="1:20" s="161" customFormat="1" ht="25.05" customHeight="1">
      <c r="A1292" s="21" t="s">
        <v>49</v>
      </c>
      <c r="B1292" s="22">
        <v>72</v>
      </c>
      <c r="C1292" s="122">
        <v>10</v>
      </c>
      <c r="D1292" s="22">
        <v>179</v>
      </c>
      <c r="E1292" s="123" t="s">
        <v>58</v>
      </c>
      <c r="F1292" s="123" t="s">
        <v>54</v>
      </c>
      <c r="G1292" s="22">
        <v>26</v>
      </c>
      <c r="H1292" s="23">
        <v>5</v>
      </c>
      <c r="I1292" s="24">
        <v>0.19</v>
      </c>
      <c r="J1292" s="23">
        <v>4</v>
      </c>
      <c r="K1292" s="25">
        <v>0.8</v>
      </c>
      <c r="L1292" s="26">
        <v>82</v>
      </c>
      <c r="M1292" s="23">
        <v>74</v>
      </c>
      <c r="N1292" s="25">
        <v>-0.09</v>
      </c>
      <c r="O1292" s="26">
        <v>1</v>
      </c>
      <c r="P1292" s="23"/>
      <c r="Q1292" s="25"/>
      <c r="R1292" s="26">
        <v>11</v>
      </c>
      <c r="S1292" s="23">
        <v>4</v>
      </c>
      <c r="T1292" s="24">
        <v>0.36</v>
      </c>
    </row>
    <row r="1293" spans="1:20" s="161" customFormat="1" ht="25.05" customHeight="1">
      <c r="A1293" s="21" t="s">
        <v>49</v>
      </c>
      <c r="B1293" s="22">
        <v>72</v>
      </c>
      <c r="C1293" s="122">
        <v>10</v>
      </c>
      <c r="D1293" s="22">
        <v>179</v>
      </c>
      <c r="E1293" s="123" t="s">
        <v>58</v>
      </c>
      <c r="F1293" s="123" t="s">
        <v>54</v>
      </c>
      <c r="G1293" s="22">
        <v>26</v>
      </c>
      <c r="H1293" s="23">
        <v>5</v>
      </c>
      <c r="I1293" s="24">
        <v>0.19</v>
      </c>
      <c r="J1293" s="23">
        <v>4</v>
      </c>
      <c r="K1293" s="25">
        <v>0.8</v>
      </c>
      <c r="L1293" s="26">
        <v>82</v>
      </c>
      <c r="M1293" s="23">
        <v>74</v>
      </c>
      <c r="N1293" s="25">
        <v>-0.09</v>
      </c>
      <c r="O1293" s="26">
        <v>1</v>
      </c>
      <c r="P1293" s="23"/>
      <c r="Q1293" s="25"/>
      <c r="R1293" s="26">
        <v>11</v>
      </c>
      <c r="S1293" s="23">
        <v>4</v>
      </c>
      <c r="T1293" s="24">
        <v>0.36</v>
      </c>
    </row>
    <row r="1294" spans="1:20" s="161" customFormat="1" ht="25.05" customHeight="1">
      <c r="A1294" s="21" t="s">
        <v>49</v>
      </c>
      <c r="B1294" s="22">
        <v>72</v>
      </c>
      <c r="C1294" s="122">
        <v>10</v>
      </c>
      <c r="D1294" s="22">
        <v>179</v>
      </c>
      <c r="E1294" s="123" t="s">
        <v>58</v>
      </c>
      <c r="F1294" s="123" t="s">
        <v>54</v>
      </c>
      <c r="G1294" s="22">
        <v>26</v>
      </c>
      <c r="H1294" s="23">
        <v>5</v>
      </c>
      <c r="I1294" s="24">
        <v>0.19</v>
      </c>
      <c r="J1294" s="23">
        <v>4</v>
      </c>
      <c r="K1294" s="25">
        <v>0.8</v>
      </c>
      <c r="L1294" s="26">
        <v>82</v>
      </c>
      <c r="M1294" s="23">
        <v>74</v>
      </c>
      <c r="N1294" s="25">
        <v>-0.09</v>
      </c>
      <c r="O1294" s="26">
        <v>1</v>
      </c>
      <c r="P1294" s="23"/>
      <c r="Q1294" s="25"/>
      <c r="R1294" s="26">
        <v>11</v>
      </c>
      <c r="S1294" s="23">
        <v>4</v>
      </c>
      <c r="T1294" s="24">
        <v>0.36</v>
      </c>
    </row>
    <row r="1295" spans="1:20" s="161" customFormat="1" ht="25.05" customHeight="1">
      <c r="A1295" s="21" t="s">
        <v>49</v>
      </c>
      <c r="B1295" s="22">
        <v>72</v>
      </c>
      <c r="C1295" s="122">
        <v>10</v>
      </c>
      <c r="D1295" s="22">
        <v>179</v>
      </c>
      <c r="E1295" s="123" t="s">
        <v>58</v>
      </c>
      <c r="F1295" s="123" t="s">
        <v>54</v>
      </c>
      <c r="G1295" s="22">
        <v>26</v>
      </c>
      <c r="H1295" s="23">
        <v>5</v>
      </c>
      <c r="I1295" s="24">
        <v>0.19</v>
      </c>
      <c r="J1295" s="23">
        <v>4</v>
      </c>
      <c r="K1295" s="25">
        <v>0.8</v>
      </c>
      <c r="L1295" s="26">
        <v>82</v>
      </c>
      <c r="M1295" s="23">
        <v>74</v>
      </c>
      <c r="N1295" s="25">
        <v>-0.09</v>
      </c>
      <c r="O1295" s="26">
        <v>1</v>
      </c>
      <c r="P1295" s="23"/>
      <c r="Q1295" s="25"/>
      <c r="R1295" s="26">
        <v>11</v>
      </c>
      <c r="S1295" s="23">
        <v>4</v>
      </c>
      <c r="T1295" s="24">
        <v>0.36</v>
      </c>
    </row>
    <row r="1296" spans="1:20" s="161" customFormat="1" ht="25.05" customHeight="1">
      <c r="A1296" s="21" t="s">
        <v>49</v>
      </c>
      <c r="B1296" s="22">
        <v>72</v>
      </c>
      <c r="C1296" s="122">
        <v>10</v>
      </c>
      <c r="D1296" s="22">
        <v>179</v>
      </c>
      <c r="E1296" s="123" t="s">
        <v>58</v>
      </c>
      <c r="F1296" s="123" t="s">
        <v>54</v>
      </c>
      <c r="G1296" s="22">
        <v>26</v>
      </c>
      <c r="H1296" s="23">
        <v>5</v>
      </c>
      <c r="I1296" s="24">
        <v>0.19</v>
      </c>
      <c r="J1296" s="23">
        <v>4</v>
      </c>
      <c r="K1296" s="25">
        <v>0.8</v>
      </c>
      <c r="L1296" s="26">
        <v>82</v>
      </c>
      <c r="M1296" s="23">
        <v>74</v>
      </c>
      <c r="N1296" s="25">
        <v>-0.09</v>
      </c>
      <c r="O1296" s="26">
        <v>1</v>
      </c>
      <c r="P1296" s="23"/>
      <c r="Q1296" s="25"/>
      <c r="R1296" s="26">
        <v>11</v>
      </c>
      <c r="S1296" s="23">
        <v>4</v>
      </c>
      <c r="T1296" s="24">
        <v>0.36</v>
      </c>
    </row>
    <row r="1297" spans="1:20" s="161" customFormat="1" ht="25.05" customHeight="1">
      <c r="A1297" s="21" t="s">
        <v>49</v>
      </c>
      <c r="B1297" s="22">
        <v>72</v>
      </c>
      <c r="C1297" s="122">
        <v>10</v>
      </c>
      <c r="D1297" s="22">
        <v>179</v>
      </c>
      <c r="E1297" s="123" t="s">
        <v>58</v>
      </c>
      <c r="F1297" s="123" t="s">
        <v>54</v>
      </c>
      <c r="G1297" s="22">
        <v>26</v>
      </c>
      <c r="H1297" s="23">
        <v>5</v>
      </c>
      <c r="I1297" s="24">
        <v>0.19</v>
      </c>
      <c r="J1297" s="23">
        <v>4</v>
      </c>
      <c r="K1297" s="25">
        <v>0.8</v>
      </c>
      <c r="L1297" s="26">
        <v>82</v>
      </c>
      <c r="M1297" s="23">
        <v>74</v>
      </c>
      <c r="N1297" s="25">
        <v>-0.09</v>
      </c>
      <c r="O1297" s="26">
        <v>1</v>
      </c>
      <c r="P1297" s="23"/>
      <c r="Q1297" s="25"/>
      <c r="R1297" s="26">
        <v>11</v>
      </c>
      <c r="S1297" s="23">
        <v>4</v>
      </c>
      <c r="T1297" s="24">
        <v>0.36</v>
      </c>
    </row>
    <row r="1298" spans="1:20" s="161" customFormat="1" ht="25.05" customHeight="1">
      <c r="A1298" s="21" t="s">
        <v>49</v>
      </c>
      <c r="B1298" s="22">
        <v>72</v>
      </c>
      <c r="C1298" s="122">
        <v>10</v>
      </c>
      <c r="D1298" s="22">
        <v>179</v>
      </c>
      <c r="E1298" s="123" t="s">
        <v>58</v>
      </c>
      <c r="F1298" s="123" t="s">
        <v>54</v>
      </c>
      <c r="G1298" s="22">
        <v>26</v>
      </c>
      <c r="H1298" s="23">
        <v>5</v>
      </c>
      <c r="I1298" s="24">
        <v>0.19</v>
      </c>
      <c r="J1298" s="23">
        <v>4</v>
      </c>
      <c r="K1298" s="25">
        <v>0.8</v>
      </c>
      <c r="L1298" s="26">
        <v>82</v>
      </c>
      <c r="M1298" s="23">
        <v>74</v>
      </c>
      <c r="N1298" s="25">
        <v>-0.09</v>
      </c>
      <c r="O1298" s="26">
        <v>1</v>
      </c>
      <c r="P1298" s="23"/>
      <c r="Q1298" s="25"/>
      <c r="R1298" s="26">
        <v>11</v>
      </c>
      <c r="S1298" s="23">
        <v>4</v>
      </c>
      <c r="T1298" s="24">
        <v>0.36</v>
      </c>
    </row>
    <row r="1299" spans="1:20" s="161" customFormat="1" ht="25.05" customHeight="1">
      <c r="A1299" s="21" t="s">
        <v>49</v>
      </c>
      <c r="B1299" s="22">
        <v>72</v>
      </c>
      <c r="C1299" s="122">
        <v>10</v>
      </c>
      <c r="D1299" s="22">
        <v>179</v>
      </c>
      <c r="E1299" s="123" t="s">
        <v>58</v>
      </c>
      <c r="F1299" s="123" t="s">
        <v>54</v>
      </c>
      <c r="G1299" s="22">
        <v>26</v>
      </c>
      <c r="H1299" s="23">
        <v>5</v>
      </c>
      <c r="I1299" s="24">
        <v>0.19</v>
      </c>
      <c r="J1299" s="23">
        <v>4</v>
      </c>
      <c r="K1299" s="25">
        <v>0.8</v>
      </c>
      <c r="L1299" s="26">
        <v>82</v>
      </c>
      <c r="M1299" s="23">
        <v>74</v>
      </c>
      <c r="N1299" s="25">
        <v>-0.09</v>
      </c>
      <c r="O1299" s="26">
        <v>1</v>
      </c>
      <c r="P1299" s="23"/>
      <c r="Q1299" s="25"/>
      <c r="R1299" s="26">
        <v>11</v>
      </c>
      <c r="S1299" s="23">
        <v>4</v>
      </c>
      <c r="T1299" s="24">
        <v>0.36</v>
      </c>
    </row>
    <row r="1300" spans="1:20" s="161" customFormat="1" ht="25.05" customHeight="1">
      <c r="A1300" s="21" t="s">
        <v>49</v>
      </c>
      <c r="B1300" s="22">
        <v>72</v>
      </c>
      <c r="C1300" s="122">
        <v>10</v>
      </c>
      <c r="D1300" s="22">
        <v>179</v>
      </c>
      <c r="E1300" s="123" t="s">
        <v>58</v>
      </c>
      <c r="F1300" s="123" t="s">
        <v>54</v>
      </c>
      <c r="G1300" s="22">
        <v>26</v>
      </c>
      <c r="H1300" s="23">
        <v>5</v>
      </c>
      <c r="I1300" s="24">
        <v>0.19</v>
      </c>
      <c r="J1300" s="23">
        <v>4</v>
      </c>
      <c r="K1300" s="25">
        <v>0.8</v>
      </c>
      <c r="L1300" s="26">
        <v>82</v>
      </c>
      <c r="M1300" s="23">
        <v>74</v>
      </c>
      <c r="N1300" s="25">
        <v>-0.09</v>
      </c>
      <c r="O1300" s="26">
        <v>1</v>
      </c>
      <c r="P1300" s="23"/>
      <c r="Q1300" s="25"/>
      <c r="R1300" s="26">
        <v>11</v>
      </c>
      <c r="S1300" s="23">
        <v>4</v>
      </c>
      <c r="T1300" s="24">
        <v>0.36</v>
      </c>
    </row>
    <row r="1301" spans="1:20" s="161" customFormat="1" ht="25.05" customHeight="1">
      <c r="A1301" s="21" t="s">
        <v>49</v>
      </c>
      <c r="B1301" s="22">
        <v>72</v>
      </c>
      <c r="C1301" s="122">
        <v>10</v>
      </c>
      <c r="D1301" s="22">
        <v>179</v>
      </c>
      <c r="E1301" s="123" t="s">
        <v>58</v>
      </c>
      <c r="F1301" s="123" t="s">
        <v>54</v>
      </c>
      <c r="G1301" s="22">
        <v>26</v>
      </c>
      <c r="H1301" s="23">
        <v>5</v>
      </c>
      <c r="I1301" s="24">
        <v>0.19</v>
      </c>
      <c r="J1301" s="23">
        <v>4</v>
      </c>
      <c r="K1301" s="25">
        <v>0.8</v>
      </c>
      <c r="L1301" s="26">
        <v>82</v>
      </c>
      <c r="M1301" s="23">
        <v>74</v>
      </c>
      <c r="N1301" s="25">
        <v>-0.09</v>
      </c>
      <c r="O1301" s="26">
        <v>1</v>
      </c>
      <c r="P1301" s="23"/>
      <c r="Q1301" s="25"/>
      <c r="R1301" s="26">
        <v>11</v>
      </c>
      <c r="S1301" s="23">
        <v>4</v>
      </c>
      <c r="T1301" s="24">
        <v>0.36</v>
      </c>
    </row>
    <row r="1302" spans="1:20" s="161" customFormat="1" ht="25.05" customHeight="1">
      <c r="A1302" s="21" t="s">
        <v>49</v>
      </c>
      <c r="B1302" s="22">
        <v>72</v>
      </c>
      <c r="C1302" s="122">
        <v>10</v>
      </c>
      <c r="D1302" s="22">
        <v>179</v>
      </c>
      <c r="E1302" s="123" t="s">
        <v>58</v>
      </c>
      <c r="F1302" s="123" t="s">
        <v>54</v>
      </c>
      <c r="G1302" s="22">
        <v>26</v>
      </c>
      <c r="H1302" s="23">
        <v>5</v>
      </c>
      <c r="I1302" s="24">
        <v>0.19</v>
      </c>
      <c r="J1302" s="23">
        <v>4</v>
      </c>
      <c r="K1302" s="25">
        <v>0.8</v>
      </c>
      <c r="L1302" s="26">
        <v>82</v>
      </c>
      <c r="M1302" s="23">
        <v>74</v>
      </c>
      <c r="N1302" s="25">
        <v>-0.09</v>
      </c>
      <c r="O1302" s="26">
        <v>1</v>
      </c>
      <c r="P1302" s="23"/>
      <c r="Q1302" s="25"/>
      <c r="R1302" s="26">
        <v>11</v>
      </c>
      <c r="S1302" s="23">
        <v>4</v>
      </c>
      <c r="T1302" s="24">
        <v>0.36</v>
      </c>
    </row>
    <row r="1303" spans="1:20" s="161" customFormat="1" ht="25.05" customHeight="1">
      <c r="A1303" s="21" t="s">
        <v>49</v>
      </c>
      <c r="B1303" s="22">
        <v>72</v>
      </c>
      <c r="C1303" s="122">
        <v>10</v>
      </c>
      <c r="D1303" s="22">
        <v>179</v>
      </c>
      <c r="E1303" s="123" t="s">
        <v>58</v>
      </c>
      <c r="F1303" s="123" t="s">
        <v>54</v>
      </c>
      <c r="G1303" s="22">
        <v>26</v>
      </c>
      <c r="H1303" s="23">
        <v>5</v>
      </c>
      <c r="I1303" s="24">
        <v>0.19</v>
      </c>
      <c r="J1303" s="23">
        <v>4</v>
      </c>
      <c r="K1303" s="25">
        <v>0.8</v>
      </c>
      <c r="L1303" s="26">
        <v>82</v>
      </c>
      <c r="M1303" s="23">
        <v>74</v>
      </c>
      <c r="N1303" s="25">
        <v>-0.09</v>
      </c>
      <c r="O1303" s="26">
        <v>1</v>
      </c>
      <c r="P1303" s="23"/>
      <c r="Q1303" s="25"/>
      <c r="R1303" s="26">
        <v>11</v>
      </c>
      <c r="S1303" s="23">
        <v>4</v>
      </c>
      <c r="T1303" s="24">
        <v>0.36</v>
      </c>
    </row>
    <row r="1304" spans="1:20" s="161" customFormat="1" ht="25.05" customHeight="1">
      <c r="A1304" s="21" t="s">
        <v>49</v>
      </c>
      <c r="B1304" s="22">
        <v>72</v>
      </c>
      <c r="C1304" s="122">
        <v>10</v>
      </c>
      <c r="D1304" s="22">
        <v>179</v>
      </c>
      <c r="E1304" s="123" t="s">
        <v>58</v>
      </c>
      <c r="F1304" s="123" t="s">
        <v>54</v>
      </c>
      <c r="G1304" s="22">
        <v>26</v>
      </c>
      <c r="H1304" s="23">
        <v>5</v>
      </c>
      <c r="I1304" s="24">
        <v>0.19</v>
      </c>
      <c r="J1304" s="23">
        <v>4</v>
      </c>
      <c r="K1304" s="25">
        <v>0.8</v>
      </c>
      <c r="L1304" s="26">
        <v>82</v>
      </c>
      <c r="M1304" s="23">
        <v>74</v>
      </c>
      <c r="N1304" s="25">
        <v>-0.09</v>
      </c>
      <c r="O1304" s="26">
        <v>1</v>
      </c>
      <c r="P1304" s="23"/>
      <c r="Q1304" s="25"/>
      <c r="R1304" s="26">
        <v>11</v>
      </c>
      <c r="S1304" s="23">
        <v>4</v>
      </c>
      <c r="T1304" s="24">
        <v>0.36</v>
      </c>
    </row>
    <row r="1305" spans="1:20" s="161" customFormat="1" ht="25.05" customHeight="1">
      <c r="A1305" s="21" t="s">
        <v>49</v>
      </c>
      <c r="B1305" s="22">
        <v>72</v>
      </c>
      <c r="C1305" s="122">
        <v>10</v>
      </c>
      <c r="D1305" s="22">
        <v>179</v>
      </c>
      <c r="E1305" s="123" t="s">
        <v>58</v>
      </c>
      <c r="F1305" s="123" t="s">
        <v>54</v>
      </c>
      <c r="G1305" s="22">
        <v>26</v>
      </c>
      <c r="H1305" s="23">
        <v>5</v>
      </c>
      <c r="I1305" s="24">
        <v>0.19</v>
      </c>
      <c r="J1305" s="23">
        <v>4</v>
      </c>
      <c r="K1305" s="25">
        <v>0.8</v>
      </c>
      <c r="L1305" s="26">
        <v>82</v>
      </c>
      <c r="M1305" s="23">
        <v>74</v>
      </c>
      <c r="N1305" s="25">
        <v>-0.09</v>
      </c>
      <c r="O1305" s="26">
        <v>1</v>
      </c>
      <c r="P1305" s="23"/>
      <c r="Q1305" s="25"/>
      <c r="R1305" s="26">
        <v>11</v>
      </c>
      <c r="S1305" s="23">
        <v>4</v>
      </c>
      <c r="T1305" s="24">
        <v>0.36</v>
      </c>
    </row>
    <row r="1306" spans="1:20" s="161" customFormat="1" ht="25.05" customHeight="1">
      <c r="A1306" s="21" t="s">
        <v>49</v>
      </c>
      <c r="B1306" s="22">
        <v>72</v>
      </c>
      <c r="C1306" s="122">
        <v>10</v>
      </c>
      <c r="D1306" s="22">
        <v>179</v>
      </c>
      <c r="E1306" s="123" t="s">
        <v>58</v>
      </c>
      <c r="F1306" s="123" t="s">
        <v>54</v>
      </c>
      <c r="G1306" s="22">
        <v>26</v>
      </c>
      <c r="H1306" s="23">
        <v>5</v>
      </c>
      <c r="I1306" s="24">
        <v>0.19</v>
      </c>
      <c r="J1306" s="23">
        <v>4</v>
      </c>
      <c r="K1306" s="25">
        <v>0.8</v>
      </c>
      <c r="L1306" s="26">
        <v>82</v>
      </c>
      <c r="M1306" s="23">
        <v>74</v>
      </c>
      <c r="N1306" s="25">
        <v>-0.09</v>
      </c>
      <c r="O1306" s="26">
        <v>1</v>
      </c>
      <c r="P1306" s="23"/>
      <c r="Q1306" s="25"/>
      <c r="R1306" s="26">
        <v>11</v>
      </c>
      <c r="S1306" s="23">
        <v>4</v>
      </c>
      <c r="T1306" s="24">
        <v>0.36</v>
      </c>
    </row>
    <row r="1307" spans="1:20" s="161" customFormat="1" ht="25.05" customHeight="1">
      <c r="A1307" s="21" t="s">
        <v>49</v>
      </c>
      <c r="B1307" s="22">
        <v>72</v>
      </c>
      <c r="C1307" s="122">
        <v>10</v>
      </c>
      <c r="D1307" s="22">
        <v>179</v>
      </c>
      <c r="E1307" s="123" t="s">
        <v>58</v>
      </c>
      <c r="F1307" s="123" t="s">
        <v>54</v>
      </c>
      <c r="G1307" s="22">
        <v>26</v>
      </c>
      <c r="H1307" s="23">
        <v>5</v>
      </c>
      <c r="I1307" s="24">
        <v>0.19</v>
      </c>
      <c r="J1307" s="23">
        <v>4</v>
      </c>
      <c r="K1307" s="25">
        <v>0.8</v>
      </c>
      <c r="L1307" s="26">
        <v>82</v>
      </c>
      <c r="M1307" s="23">
        <v>74</v>
      </c>
      <c r="N1307" s="25">
        <v>-0.09</v>
      </c>
      <c r="O1307" s="26">
        <v>1</v>
      </c>
      <c r="P1307" s="23"/>
      <c r="Q1307" s="25"/>
      <c r="R1307" s="26">
        <v>11</v>
      </c>
      <c r="S1307" s="23">
        <v>4</v>
      </c>
      <c r="T1307" s="24">
        <v>0.36</v>
      </c>
    </row>
    <row r="1308" spans="1:20" s="161" customFormat="1" ht="25.05" customHeight="1">
      <c r="A1308" s="21" t="s">
        <v>49</v>
      </c>
      <c r="B1308" s="22">
        <v>72</v>
      </c>
      <c r="C1308" s="122">
        <v>10</v>
      </c>
      <c r="D1308" s="22">
        <v>179</v>
      </c>
      <c r="E1308" s="123" t="s">
        <v>58</v>
      </c>
      <c r="F1308" s="123" t="s">
        <v>54</v>
      </c>
      <c r="G1308" s="22">
        <v>26</v>
      </c>
      <c r="H1308" s="23">
        <v>5</v>
      </c>
      <c r="I1308" s="24">
        <v>0.19</v>
      </c>
      <c r="J1308" s="23">
        <v>4</v>
      </c>
      <c r="K1308" s="25">
        <v>0.8</v>
      </c>
      <c r="L1308" s="26">
        <v>82</v>
      </c>
      <c r="M1308" s="23">
        <v>74</v>
      </c>
      <c r="N1308" s="25">
        <v>-0.09</v>
      </c>
      <c r="O1308" s="26">
        <v>1</v>
      </c>
      <c r="P1308" s="23"/>
      <c r="Q1308" s="25"/>
      <c r="R1308" s="26">
        <v>11</v>
      </c>
      <c r="S1308" s="23">
        <v>4</v>
      </c>
      <c r="T1308" s="24">
        <v>0.36</v>
      </c>
    </row>
    <row r="1309" spans="1:20" s="161" customFormat="1" ht="25.05" customHeight="1">
      <c r="A1309" s="21" t="s">
        <v>49</v>
      </c>
      <c r="B1309" s="22">
        <v>72</v>
      </c>
      <c r="C1309" s="122">
        <v>10</v>
      </c>
      <c r="D1309" s="22">
        <v>179</v>
      </c>
      <c r="E1309" s="123" t="s">
        <v>58</v>
      </c>
      <c r="F1309" s="123" t="s">
        <v>54</v>
      </c>
      <c r="G1309" s="22">
        <v>26</v>
      </c>
      <c r="H1309" s="23">
        <v>5</v>
      </c>
      <c r="I1309" s="24">
        <v>0.19</v>
      </c>
      <c r="J1309" s="23">
        <v>4</v>
      </c>
      <c r="K1309" s="25">
        <v>0.8</v>
      </c>
      <c r="L1309" s="26">
        <v>82</v>
      </c>
      <c r="M1309" s="23">
        <v>74</v>
      </c>
      <c r="N1309" s="25">
        <v>-0.09</v>
      </c>
      <c r="O1309" s="26">
        <v>1</v>
      </c>
      <c r="P1309" s="23"/>
      <c r="Q1309" s="25"/>
      <c r="R1309" s="26">
        <v>11</v>
      </c>
      <c r="S1309" s="23">
        <v>4</v>
      </c>
      <c r="T1309" s="24">
        <v>0.36</v>
      </c>
    </row>
    <row r="1310" spans="1:20" s="161" customFormat="1" ht="25.05" customHeight="1">
      <c r="A1310" s="21" t="s">
        <v>49</v>
      </c>
      <c r="B1310" s="22">
        <v>72</v>
      </c>
      <c r="C1310" s="122">
        <v>10</v>
      </c>
      <c r="D1310" s="22">
        <v>179</v>
      </c>
      <c r="E1310" s="123" t="s">
        <v>58</v>
      </c>
      <c r="F1310" s="123" t="s">
        <v>54</v>
      </c>
      <c r="G1310" s="22">
        <v>26</v>
      </c>
      <c r="H1310" s="23">
        <v>5</v>
      </c>
      <c r="I1310" s="24">
        <v>0.19</v>
      </c>
      <c r="J1310" s="23">
        <v>4</v>
      </c>
      <c r="K1310" s="25">
        <v>0.8</v>
      </c>
      <c r="L1310" s="26">
        <v>82</v>
      </c>
      <c r="M1310" s="23">
        <v>74</v>
      </c>
      <c r="N1310" s="25">
        <v>-0.09</v>
      </c>
      <c r="O1310" s="26">
        <v>1</v>
      </c>
      <c r="P1310" s="23"/>
      <c r="Q1310" s="25"/>
      <c r="R1310" s="26">
        <v>11</v>
      </c>
      <c r="S1310" s="23">
        <v>4</v>
      </c>
      <c r="T1310" s="24">
        <v>0.36</v>
      </c>
    </row>
    <row r="1311" spans="1:20" s="161" customFormat="1" ht="25.05" customHeight="1">
      <c r="A1311" s="21" t="s">
        <v>49</v>
      </c>
      <c r="B1311" s="22">
        <v>72</v>
      </c>
      <c r="C1311" s="122">
        <v>10</v>
      </c>
      <c r="D1311" s="22">
        <v>179</v>
      </c>
      <c r="E1311" s="123" t="s">
        <v>58</v>
      </c>
      <c r="F1311" s="123" t="s">
        <v>54</v>
      </c>
      <c r="G1311" s="22">
        <v>26</v>
      </c>
      <c r="H1311" s="23">
        <v>5</v>
      </c>
      <c r="I1311" s="24">
        <v>0.19</v>
      </c>
      <c r="J1311" s="23">
        <v>4</v>
      </c>
      <c r="K1311" s="25">
        <v>0.8</v>
      </c>
      <c r="L1311" s="26">
        <v>82</v>
      </c>
      <c r="M1311" s="23">
        <v>74</v>
      </c>
      <c r="N1311" s="25">
        <v>-0.09</v>
      </c>
      <c r="O1311" s="26">
        <v>1</v>
      </c>
      <c r="P1311" s="23"/>
      <c r="Q1311" s="25"/>
      <c r="R1311" s="26">
        <v>11</v>
      </c>
      <c r="S1311" s="23">
        <v>4</v>
      </c>
      <c r="T1311" s="24">
        <v>0.36</v>
      </c>
    </row>
    <row r="1312" spans="1:20" s="161" customFormat="1" ht="25.05" customHeight="1">
      <c r="A1312" s="21" t="s">
        <v>49</v>
      </c>
      <c r="B1312" s="22">
        <v>72</v>
      </c>
      <c r="C1312" s="122">
        <v>10</v>
      </c>
      <c r="D1312" s="22">
        <v>179</v>
      </c>
      <c r="E1312" s="123" t="s">
        <v>58</v>
      </c>
      <c r="F1312" s="123" t="s">
        <v>54</v>
      </c>
      <c r="G1312" s="22">
        <v>26</v>
      </c>
      <c r="H1312" s="23">
        <v>5</v>
      </c>
      <c r="I1312" s="24">
        <v>0.19</v>
      </c>
      <c r="J1312" s="23">
        <v>4</v>
      </c>
      <c r="K1312" s="25">
        <v>0.8</v>
      </c>
      <c r="L1312" s="26">
        <v>82</v>
      </c>
      <c r="M1312" s="23">
        <v>74</v>
      </c>
      <c r="N1312" s="25">
        <v>-0.09</v>
      </c>
      <c r="O1312" s="26">
        <v>1</v>
      </c>
      <c r="P1312" s="23"/>
      <c r="Q1312" s="25"/>
      <c r="R1312" s="26">
        <v>11</v>
      </c>
      <c r="S1312" s="23">
        <v>4</v>
      </c>
      <c r="T1312" s="24">
        <v>0.36</v>
      </c>
    </row>
    <row r="1313" spans="1:20" s="161" customFormat="1" ht="25.05" customHeight="1">
      <c r="A1313" s="21" t="s">
        <v>49</v>
      </c>
      <c r="B1313" s="22">
        <v>72</v>
      </c>
      <c r="C1313" s="122">
        <v>10</v>
      </c>
      <c r="D1313" s="22">
        <v>179</v>
      </c>
      <c r="E1313" s="123" t="s">
        <v>58</v>
      </c>
      <c r="F1313" s="123" t="s">
        <v>54</v>
      </c>
      <c r="G1313" s="22">
        <v>26</v>
      </c>
      <c r="H1313" s="23">
        <v>5</v>
      </c>
      <c r="I1313" s="24">
        <v>0.19</v>
      </c>
      <c r="J1313" s="23">
        <v>4</v>
      </c>
      <c r="K1313" s="25">
        <v>0.8</v>
      </c>
      <c r="L1313" s="26">
        <v>82</v>
      </c>
      <c r="M1313" s="23">
        <v>74</v>
      </c>
      <c r="N1313" s="25">
        <v>-0.09</v>
      </c>
      <c r="O1313" s="26">
        <v>1</v>
      </c>
      <c r="P1313" s="23"/>
      <c r="Q1313" s="25"/>
      <c r="R1313" s="26">
        <v>11</v>
      </c>
      <c r="S1313" s="23">
        <v>4</v>
      </c>
      <c r="T1313" s="24">
        <v>0.36</v>
      </c>
    </row>
    <row r="1314" spans="1:20" s="161" customFormat="1" ht="25.05" customHeight="1">
      <c r="A1314" s="21" t="s">
        <v>49</v>
      </c>
      <c r="B1314" s="22">
        <v>72</v>
      </c>
      <c r="C1314" s="122">
        <v>10</v>
      </c>
      <c r="D1314" s="22">
        <v>179</v>
      </c>
      <c r="E1314" s="123" t="s">
        <v>58</v>
      </c>
      <c r="F1314" s="123" t="s">
        <v>54</v>
      </c>
      <c r="G1314" s="22">
        <v>26</v>
      </c>
      <c r="H1314" s="23">
        <v>5</v>
      </c>
      <c r="I1314" s="24">
        <v>0.19</v>
      </c>
      <c r="J1314" s="23">
        <v>4</v>
      </c>
      <c r="K1314" s="25">
        <v>0.8</v>
      </c>
      <c r="L1314" s="26">
        <v>82</v>
      </c>
      <c r="M1314" s="23">
        <v>74</v>
      </c>
      <c r="N1314" s="25">
        <v>-0.09</v>
      </c>
      <c r="O1314" s="26">
        <v>1</v>
      </c>
      <c r="P1314" s="23"/>
      <c r="Q1314" s="25"/>
      <c r="R1314" s="26">
        <v>11</v>
      </c>
      <c r="S1314" s="23">
        <v>4</v>
      </c>
      <c r="T1314" s="24">
        <v>0.36</v>
      </c>
    </row>
    <row r="1315" spans="1:20" s="161" customFormat="1" ht="25.05" customHeight="1">
      <c r="A1315" s="21" t="s">
        <v>49</v>
      </c>
      <c r="B1315" s="22">
        <v>72</v>
      </c>
      <c r="C1315" s="122">
        <v>10</v>
      </c>
      <c r="D1315" s="22">
        <v>179</v>
      </c>
      <c r="E1315" s="123" t="s">
        <v>58</v>
      </c>
      <c r="F1315" s="123" t="s">
        <v>54</v>
      </c>
      <c r="G1315" s="22">
        <v>26</v>
      </c>
      <c r="H1315" s="23">
        <v>5</v>
      </c>
      <c r="I1315" s="24">
        <v>0.19</v>
      </c>
      <c r="J1315" s="23">
        <v>4</v>
      </c>
      <c r="K1315" s="25">
        <v>0.8</v>
      </c>
      <c r="L1315" s="26">
        <v>82</v>
      </c>
      <c r="M1315" s="23">
        <v>74</v>
      </c>
      <c r="N1315" s="25">
        <v>-0.09</v>
      </c>
      <c r="O1315" s="26">
        <v>1</v>
      </c>
      <c r="P1315" s="23"/>
      <c r="Q1315" s="25"/>
      <c r="R1315" s="26">
        <v>11</v>
      </c>
      <c r="S1315" s="23">
        <v>4</v>
      </c>
      <c r="T1315" s="24">
        <v>0.36</v>
      </c>
    </row>
    <row r="1316" spans="1:20" s="161" customFormat="1" ht="25.05" customHeight="1">
      <c r="A1316" s="21" t="s">
        <v>49</v>
      </c>
      <c r="B1316" s="22">
        <v>72</v>
      </c>
      <c r="C1316" s="122">
        <v>10</v>
      </c>
      <c r="D1316" s="22">
        <v>179</v>
      </c>
      <c r="E1316" s="123" t="s">
        <v>58</v>
      </c>
      <c r="F1316" s="123" t="s">
        <v>54</v>
      </c>
      <c r="G1316" s="22">
        <v>26</v>
      </c>
      <c r="H1316" s="23">
        <v>5</v>
      </c>
      <c r="I1316" s="24">
        <v>0.19</v>
      </c>
      <c r="J1316" s="23">
        <v>4</v>
      </c>
      <c r="K1316" s="25">
        <v>0.8</v>
      </c>
      <c r="L1316" s="26">
        <v>82</v>
      </c>
      <c r="M1316" s="23">
        <v>74</v>
      </c>
      <c r="N1316" s="25">
        <v>-0.09</v>
      </c>
      <c r="O1316" s="26">
        <v>1</v>
      </c>
      <c r="P1316" s="23"/>
      <c r="Q1316" s="25"/>
      <c r="R1316" s="26">
        <v>11</v>
      </c>
      <c r="S1316" s="23">
        <v>4</v>
      </c>
      <c r="T1316" s="24">
        <v>0.36</v>
      </c>
    </row>
    <row r="1317" spans="1:20" s="161" customFormat="1" ht="25.05" customHeight="1">
      <c r="A1317" s="21" t="s">
        <v>49</v>
      </c>
      <c r="B1317" s="22">
        <v>72</v>
      </c>
      <c r="C1317" s="122">
        <v>10</v>
      </c>
      <c r="D1317" s="22">
        <v>179</v>
      </c>
      <c r="E1317" s="123" t="s">
        <v>58</v>
      </c>
      <c r="F1317" s="123" t="s">
        <v>54</v>
      </c>
      <c r="G1317" s="22">
        <v>26</v>
      </c>
      <c r="H1317" s="23">
        <v>5</v>
      </c>
      <c r="I1317" s="24">
        <v>0.19</v>
      </c>
      <c r="J1317" s="23">
        <v>4</v>
      </c>
      <c r="K1317" s="25">
        <v>0.8</v>
      </c>
      <c r="L1317" s="26">
        <v>82</v>
      </c>
      <c r="M1317" s="23">
        <v>74</v>
      </c>
      <c r="N1317" s="25">
        <v>-0.09</v>
      </c>
      <c r="O1317" s="26">
        <v>1</v>
      </c>
      <c r="P1317" s="23"/>
      <c r="Q1317" s="25"/>
      <c r="R1317" s="26">
        <v>11</v>
      </c>
      <c r="S1317" s="23">
        <v>4</v>
      </c>
      <c r="T1317" s="24">
        <v>0.36</v>
      </c>
    </row>
    <row r="1318" spans="1:20" s="161" customFormat="1" ht="25.05" customHeight="1">
      <c r="A1318" s="21" t="s">
        <v>49</v>
      </c>
      <c r="B1318" s="22">
        <v>72</v>
      </c>
      <c r="C1318" s="122">
        <v>10</v>
      </c>
      <c r="D1318" s="22">
        <v>179</v>
      </c>
      <c r="E1318" s="123" t="s">
        <v>58</v>
      </c>
      <c r="F1318" s="123" t="s">
        <v>54</v>
      </c>
      <c r="G1318" s="22">
        <v>26</v>
      </c>
      <c r="H1318" s="23">
        <v>5</v>
      </c>
      <c r="I1318" s="24">
        <v>0.19</v>
      </c>
      <c r="J1318" s="23">
        <v>4</v>
      </c>
      <c r="K1318" s="25">
        <v>0.8</v>
      </c>
      <c r="L1318" s="26">
        <v>82</v>
      </c>
      <c r="M1318" s="23">
        <v>74</v>
      </c>
      <c r="N1318" s="25">
        <v>-0.09</v>
      </c>
      <c r="O1318" s="26">
        <v>1</v>
      </c>
      <c r="P1318" s="23"/>
      <c r="Q1318" s="25"/>
      <c r="R1318" s="26">
        <v>11</v>
      </c>
      <c r="S1318" s="23">
        <v>4</v>
      </c>
      <c r="T1318" s="24">
        <v>0.36</v>
      </c>
    </row>
    <row r="1319" spans="1:20" s="161" customFormat="1" ht="25.05" customHeight="1">
      <c r="A1319" s="21" t="s">
        <v>49</v>
      </c>
      <c r="B1319" s="22">
        <v>72</v>
      </c>
      <c r="C1319" s="122">
        <v>10</v>
      </c>
      <c r="D1319" s="22">
        <v>179</v>
      </c>
      <c r="E1319" s="123" t="s">
        <v>58</v>
      </c>
      <c r="F1319" s="123" t="s">
        <v>54</v>
      </c>
      <c r="G1319" s="22">
        <v>26</v>
      </c>
      <c r="H1319" s="23">
        <v>5</v>
      </c>
      <c r="I1319" s="24">
        <v>0.19</v>
      </c>
      <c r="J1319" s="23">
        <v>4</v>
      </c>
      <c r="K1319" s="25">
        <v>0.8</v>
      </c>
      <c r="L1319" s="26">
        <v>82</v>
      </c>
      <c r="M1319" s="23">
        <v>74</v>
      </c>
      <c r="N1319" s="25">
        <v>-0.09</v>
      </c>
      <c r="O1319" s="26">
        <v>1</v>
      </c>
      <c r="P1319" s="23"/>
      <c r="Q1319" s="25"/>
      <c r="R1319" s="26">
        <v>11</v>
      </c>
      <c r="S1319" s="23">
        <v>4</v>
      </c>
      <c r="T1319" s="24">
        <v>0.36</v>
      </c>
    </row>
    <row r="1320" spans="1:20" s="161" customFormat="1" ht="25.05" customHeight="1">
      <c r="A1320" s="21" t="s">
        <v>49</v>
      </c>
      <c r="B1320" s="22">
        <v>72</v>
      </c>
      <c r="C1320" s="122">
        <v>10</v>
      </c>
      <c r="D1320" s="22">
        <v>179</v>
      </c>
      <c r="E1320" s="123" t="s">
        <v>58</v>
      </c>
      <c r="F1320" s="123" t="s">
        <v>54</v>
      </c>
      <c r="G1320" s="22">
        <v>26</v>
      </c>
      <c r="H1320" s="23">
        <v>5</v>
      </c>
      <c r="I1320" s="24">
        <v>0.19</v>
      </c>
      <c r="J1320" s="23">
        <v>4</v>
      </c>
      <c r="K1320" s="25">
        <v>0.8</v>
      </c>
      <c r="L1320" s="26">
        <v>82</v>
      </c>
      <c r="M1320" s="23">
        <v>74</v>
      </c>
      <c r="N1320" s="25">
        <v>-0.09</v>
      </c>
      <c r="O1320" s="26">
        <v>1</v>
      </c>
      <c r="P1320" s="23"/>
      <c r="Q1320" s="25"/>
      <c r="R1320" s="26">
        <v>11</v>
      </c>
      <c r="S1320" s="23">
        <v>4</v>
      </c>
      <c r="T1320" s="24">
        <v>0.36</v>
      </c>
    </row>
    <row r="1321" spans="1:20" s="161" customFormat="1" ht="25.05" customHeight="1">
      <c r="A1321" s="21" t="s">
        <v>49</v>
      </c>
      <c r="B1321" s="22">
        <v>72</v>
      </c>
      <c r="C1321" s="122">
        <v>10</v>
      </c>
      <c r="D1321" s="22">
        <v>179</v>
      </c>
      <c r="E1321" s="123" t="s">
        <v>58</v>
      </c>
      <c r="F1321" s="123" t="s">
        <v>54</v>
      </c>
      <c r="G1321" s="22">
        <v>26</v>
      </c>
      <c r="H1321" s="23">
        <v>5</v>
      </c>
      <c r="I1321" s="24">
        <v>0.19</v>
      </c>
      <c r="J1321" s="23">
        <v>4</v>
      </c>
      <c r="K1321" s="25">
        <v>0.8</v>
      </c>
      <c r="L1321" s="26">
        <v>82</v>
      </c>
      <c r="M1321" s="23">
        <v>74</v>
      </c>
      <c r="N1321" s="25">
        <v>-0.09</v>
      </c>
      <c r="O1321" s="26">
        <v>1</v>
      </c>
      <c r="P1321" s="23"/>
      <c r="Q1321" s="25"/>
      <c r="R1321" s="26">
        <v>11</v>
      </c>
      <c r="S1321" s="23">
        <v>4</v>
      </c>
      <c r="T1321" s="24">
        <v>0.36</v>
      </c>
    </row>
    <row r="1322" spans="1:20" s="161" customFormat="1" ht="25.05" customHeight="1">
      <c r="A1322" s="21" t="s">
        <v>49</v>
      </c>
      <c r="B1322" s="22">
        <v>72</v>
      </c>
      <c r="C1322" s="122">
        <v>10</v>
      </c>
      <c r="D1322" s="22">
        <v>179</v>
      </c>
      <c r="E1322" s="123" t="s">
        <v>58</v>
      </c>
      <c r="F1322" s="123" t="s">
        <v>54</v>
      </c>
      <c r="G1322" s="22">
        <v>26</v>
      </c>
      <c r="H1322" s="23">
        <v>5</v>
      </c>
      <c r="I1322" s="24">
        <v>0.19</v>
      </c>
      <c r="J1322" s="23">
        <v>4</v>
      </c>
      <c r="K1322" s="25">
        <v>0.8</v>
      </c>
      <c r="L1322" s="26">
        <v>82</v>
      </c>
      <c r="M1322" s="23">
        <v>74</v>
      </c>
      <c r="N1322" s="25">
        <v>-0.09</v>
      </c>
      <c r="O1322" s="26">
        <v>1</v>
      </c>
      <c r="P1322" s="23"/>
      <c r="Q1322" s="25"/>
      <c r="R1322" s="26">
        <v>11</v>
      </c>
      <c r="S1322" s="23">
        <v>4</v>
      </c>
      <c r="T1322" s="24">
        <v>0.36</v>
      </c>
    </row>
    <row r="1323" spans="1:20" s="161" customFormat="1" ht="25.05" customHeight="1">
      <c r="A1323" s="21" t="s">
        <v>49</v>
      </c>
      <c r="B1323" s="22">
        <v>72</v>
      </c>
      <c r="C1323" s="122">
        <v>10</v>
      </c>
      <c r="D1323" s="22">
        <v>179</v>
      </c>
      <c r="E1323" s="123" t="s">
        <v>58</v>
      </c>
      <c r="F1323" s="123" t="s">
        <v>54</v>
      </c>
      <c r="G1323" s="22">
        <v>26</v>
      </c>
      <c r="H1323" s="23">
        <v>5</v>
      </c>
      <c r="I1323" s="24">
        <v>0.19</v>
      </c>
      <c r="J1323" s="23">
        <v>4</v>
      </c>
      <c r="K1323" s="25">
        <v>0.8</v>
      </c>
      <c r="L1323" s="26">
        <v>82</v>
      </c>
      <c r="M1323" s="23">
        <v>74</v>
      </c>
      <c r="N1323" s="25">
        <v>-0.09</v>
      </c>
      <c r="O1323" s="26">
        <v>1</v>
      </c>
      <c r="P1323" s="23"/>
      <c r="Q1323" s="25"/>
      <c r="R1323" s="26">
        <v>11</v>
      </c>
      <c r="S1323" s="23">
        <v>4</v>
      </c>
      <c r="T1323" s="24">
        <v>0.36</v>
      </c>
    </row>
    <row r="1324" spans="1:20" s="161" customFormat="1" ht="25.05" customHeight="1">
      <c r="A1324" s="21" t="s">
        <v>49</v>
      </c>
      <c r="B1324" s="22">
        <v>72</v>
      </c>
      <c r="C1324" s="122">
        <v>10</v>
      </c>
      <c r="D1324" s="22">
        <v>179</v>
      </c>
      <c r="E1324" s="123" t="s">
        <v>58</v>
      </c>
      <c r="F1324" s="123" t="s">
        <v>54</v>
      </c>
      <c r="G1324" s="22">
        <v>26</v>
      </c>
      <c r="H1324" s="23">
        <v>5</v>
      </c>
      <c r="I1324" s="24">
        <v>0.19</v>
      </c>
      <c r="J1324" s="23">
        <v>4</v>
      </c>
      <c r="K1324" s="25">
        <v>0.8</v>
      </c>
      <c r="L1324" s="26">
        <v>82</v>
      </c>
      <c r="M1324" s="23">
        <v>74</v>
      </c>
      <c r="N1324" s="25">
        <v>-0.09</v>
      </c>
      <c r="O1324" s="26">
        <v>1</v>
      </c>
      <c r="P1324" s="23"/>
      <c r="Q1324" s="25"/>
      <c r="R1324" s="26">
        <v>11</v>
      </c>
      <c r="S1324" s="23">
        <v>4</v>
      </c>
      <c r="T1324" s="24">
        <v>0.36</v>
      </c>
    </row>
    <row r="1325" spans="1:20" s="161" customFormat="1" ht="25.05" customHeight="1">
      <c r="A1325" s="21" t="s">
        <v>49</v>
      </c>
      <c r="B1325" s="22">
        <v>72</v>
      </c>
      <c r="C1325" s="122">
        <v>10</v>
      </c>
      <c r="D1325" s="22">
        <v>179</v>
      </c>
      <c r="E1325" s="123" t="s">
        <v>58</v>
      </c>
      <c r="F1325" s="123" t="s">
        <v>54</v>
      </c>
      <c r="G1325" s="22">
        <v>26</v>
      </c>
      <c r="H1325" s="23">
        <v>5</v>
      </c>
      <c r="I1325" s="24">
        <v>0.19</v>
      </c>
      <c r="J1325" s="23">
        <v>4</v>
      </c>
      <c r="K1325" s="25">
        <v>0.8</v>
      </c>
      <c r="L1325" s="26">
        <v>82</v>
      </c>
      <c r="M1325" s="23">
        <v>74</v>
      </c>
      <c r="N1325" s="25">
        <v>-0.09</v>
      </c>
      <c r="O1325" s="26">
        <v>1</v>
      </c>
      <c r="P1325" s="23"/>
      <c r="Q1325" s="25"/>
      <c r="R1325" s="26">
        <v>11</v>
      </c>
      <c r="S1325" s="23">
        <v>4</v>
      </c>
      <c r="T1325" s="24">
        <v>0.36</v>
      </c>
    </row>
    <row r="1326" spans="1:20" s="161" customFormat="1" ht="25.05" customHeight="1">
      <c r="A1326" s="21" t="s">
        <v>49</v>
      </c>
      <c r="B1326" s="22">
        <v>72</v>
      </c>
      <c r="C1326" s="122">
        <v>10</v>
      </c>
      <c r="D1326" s="22">
        <v>179</v>
      </c>
      <c r="E1326" s="123" t="s">
        <v>58</v>
      </c>
      <c r="F1326" s="123" t="s">
        <v>54</v>
      </c>
      <c r="G1326" s="22">
        <v>26</v>
      </c>
      <c r="H1326" s="23">
        <v>5</v>
      </c>
      <c r="I1326" s="24">
        <v>0.19</v>
      </c>
      <c r="J1326" s="23">
        <v>4</v>
      </c>
      <c r="K1326" s="25">
        <v>0.8</v>
      </c>
      <c r="L1326" s="26">
        <v>82</v>
      </c>
      <c r="M1326" s="23">
        <v>74</v>
      </c>
      <c r="N1326" s="25">
        <v>-0.09</v>
      </c>
      <c r="O1326" s="26">
        <v>1</v>
      </c>
      <c r="P1326" s="23"/>
      <c r="Q1326" s="25"/>
      <c r="R1326" s="26">
        <v>11</v>
      </c>
      <c r="S1326" s="23">
        <v>4</v>
      </c>
      <c r="T1326" s="24">
        <v>0.36</v>
      </c>
    </row>
    <row r="1327" spans="1:20" s="161" customFormat="1" ht="25.05" customHeight="1">
      <c r="A1327" s="21" t="s">
        <v>49</v>
      </c>
      <c r="B1327" s="22">
        <v>72</v>
      </c>
      <c r="C1327" s="122">
        <v>10</v>
      </c>
      <c r="D1327" s="22">
        <v>179</v>
      </c>
      <c r="E1327" s="123" t="s">
        <v>58</v>
      </c>
      <c r="F1327" s="123" t="s">
        <v>54</v>
      </c>
      <c r="G1327" s="22">
        <v>26</v>
      </c>
      <c r="H1327" s="23">
        <v>5</v>
      </c>
      <c r="I1327" s="24">
        <v>0.19</v>
      </c>
      <c r="J1327" s="23">
        <v>4</v>
      </c>
      <c r="K1327" s="25">
        <v>0.8</v>
      </c>
      <c r="L1327" s="26">
        <v>82</v>
      </c>
      <c r="M1327" s="23">
        <v>74</v>
      </c>
      <c r="N1327" s="25">
        <v>-0.09</v>
      </c>
      <c r="O1327" s="26">
        <v>1</v>
      </c>
      <c r="P1327" s="23"/>
      <c r="Q1327" s="25"/>
      <c r="R1327" s="26">
        <v>11</v>
      </c>
      <c r="S1327" s="23">
        <v>4</v>
      </c>
      <c r="T1327" s="24">
        <v>0.36</v>
      </c>
    </row>
    <row r="1328" spans="1:20" s="161" customFormat="1" ht="25.05" customHeight="1">
      <c r="A1328" s="21" t="s">
        <v>49</v>
      </c>
      <c r="B1328" s="22">
        <v>72</v>
      </c>
      <c r="C1328" s="122">
        <v>10</v>
      </c>
      <c r="D1328" s="22">
        <v>179</v>
      </c>
      <c r="E1328" s="123" t="s">
        <v>58</v>
      </c>
      <c r="F1328" s="123" t="s">
        <v>54</v>
      </c>
      <c r="G1328" s="22">
        <v>26</v>
      </c>
      <c r="H1328" s="23">
        <v>5</v>
      </c>
      <c r="I1328" s="24">
        <v>0.19</v>
      </c>
      <c r="J1328" s="23">
        <v>4</v>
      </c>
      <c r="K1328" s="25">
        <v>0.8</v>
      </c>
      <c r="L1328" s="26">
        <v>82</v>
      </c>
      <c r="M1328" s="23">
        <v>74</v>
      </c>
      <c r="N1328" s="25">
        <v>-0.09</v>
      </c>
      <c r="O1328" s="26">
        <v>1</v>
      </c>
      <c r="P1328" s="23"/>
      <c r="Q1328" s="25"/>
      <c r="R1328" s="26">
        <v>11</v>
      </c>
      <c r="S1328" s="23">
        <v>4</v>
      </c>
      <c r="T1328" s="24">
        <v>0.36</v>
      </c>
    </row>
    <row r="1329" spans="1:20" s="161" customFormat="1" ht="25.05" customHeight="1">
      <c r="A1329" s="21" t="s">
        <v>49</v>
      </c>
      <c r="B1329" s="22">
        <v>72</v>
      </c>
      <c r="C1329" s="122">
        <v>10</v>
      </c>
      <c r="D1329" s="22">
        <v>179</v>
      </c>
      <c r="E1329" s="123" t="s">
        <v>58</v>
      </c>
      <c r="F1329" s="123" t="s">
        <v>54</v>
      </c>
      <c r="G1329" s="22">
        <v>26</v>
      </c>
      <c r="H1329" s="23">
        <v>5</v>
      </c>
      <c r="I1329" s="24">
        <v>0.19</v>
      </c>
      <c r="J1329" s="23">
        <v>4</v>
      </c>
      <c r="K1329" s="25">
        <v>0.8</v>
      </c>
      <c r="L1329" s="26">
        <v>82</v>
      </c>
      <c r="M1329" s="23">
        <v>74</v>
      </c>
      <c r="N1329" s="25">
        <v>-0.09</v>
      </c>
      <c r="O1329" s="26">
        <v>1</v>
      </c>
      <c r="P1329" s="23"/>
      <c r="Q1329" s="25"/>
      <c r="R1329" s="26">
        <v>11</v>
      </c>
      <c r="S1329" s="23">
        <v>4</v>
      </c>
      <c r="T1329" s="24">
        <v>0.36</v>
      </c>
    </row>
    <row r="1330" spans="1:20" s="161" customFormat="1" ht="25.05" customHeight="1">
      <c r="A1330" s="21" t="s">
        <v>49</v>
      </c>
      <c r="B1330" s="22">
        <v>72</v>
      </c>
      <c r="C1330" s="122">
        <v>10</v>
      </c>
      <c r="D1330" s="22">
        <v>179</v>
      </c>
      <c r="E1330" s="123" t="s">
        <v>58</v>
      </c>
      <c r="F1330" s="123" t="s">
        <v>54</v>
      </c>
      <c r="G1330" s="22">
        <v>26</v>
      </c>
      <c r="H1330" s="23">
        <v>5</v>
      </c>
      <c r="I1330" s="24">
        <v>0.19</v>
      </c>
      <c r="J1330" s="23">
        <v>4</v>
      </c>
      <c r="K1330" s="25">
        <v>0.8</v>
      </c>
      <c r="L1330" s="26">
        <v>82</v>
      </c>
      <c r="M1330" s="23">
        <v>74</v>
      </c>
      <c r="N1330" s="25">
        <v>-0.09</v>
      </c>
      <c r="O1330" s="26">
        <v>1</v>
      </c>
      <c r="P1330" s="23"/>
      <c r="Q1330" s="25"/>
      <c r="R1330" s="26">
        <v>11</v>
      </c>
      <c r="S1330" s="23">
        <v>4</v>
      </c>
      <c r="T1330" s="24">
        <v>0.36</v>
      </c>
    </row>
    <row r="1331" spans="1:20" s="161" customFormat="1" ht="25.05" customHeight="1">
      <c r="A1331" s="21" t="s">
        <v>49</v>
      </c>
      <c r="B1331" s="22">
        <v>72</v>
      </c>
      <c r="C1331" s="122">
        <v>10</v>
      </c>
      <c r="D1331" s="22">
        <v>179</v>
      </c>
      <c r="E1331" s="123" t="s">
        <v>58</v>
      </c>
      <c r="F1331" s="123" t="s">
        <v>54</v>
      </c>
      <c r="G1331" s="22">
        <v>26</v>
      </c>
      <c r="H1331" s="23">
        <v>5</v>
      </c>
      <c r="I1331" s="24">
        <v>0.19</v>
      </c>
      <c r="J1331" s="23">
        <v>4</v>
      </c>
      <c r="K1331" s="25">
        <v>0.8</v>
      </c>
      <c r="L1331" s="26">
        <v>82</v>
      </c>
      <c r="M1331" s="23">
        <v>74</v>
      </c>
      <c r="N1331" s="25">
        <v>-0.09</v>
      </c>
      <c r="O1331" s="26">
        <v>1</v>
      </c>
      <c r="P1331" s="23"/>
      <c r="Q1331" s="25"/>
      <c r="R1331" s="26">
        <v>11</v>
      </c>
      <c r="S1331" s="23">
        <v>4</v>
      </c>
      <c r="T1331" s="24">
        <v>0.36</v>
      </c>
    </row>
    <row r="1332" spans="1:20" s="161" customFormat="1" ht="25.05" customHeight="1">
      <c r="A1332" s="21" t="s">
        <v>49</v>
      </c>
      <c r="B1332" s="22">
        <v>72</v>
      </c>
      <c r="C1332" s="122">
        <v>10</v>
      </c>
      <c r="D1332" s="22">
        <v>179</v>
      </c>
      <c r="E1332" s="123" t="s">
        <v>58</v>
      </c>
      <c r="F1332" s="123" t="s">
        <v>54</v>
      </c>
      <c r="G1332" s="22">
        <v>26</v>
      </c>
      <c r="H1332" s="23">
        <v>5</v>
      </c>
      <c r="I1332" s="24">
        <v>0.19</v>
      </c>
      <c r="J1332" s="23">
        <v>4</v>
      </c>
      <c r="K1332" s="25">
        <v>0.8</v>
      </c>
      <c r="L1332" s="26">
        <v>82</v>
      </c>
      <c r="M1332" s="23">
        <v>74</v>
      </c>
      <c r="N1332" s="25">
        <v>-0.09</v>
      </c>
      <c r="O1332" s="26">
        <v>1</v>
      </c>
      <c r="P1332" s="23"/>
      <c r="Q1332" s="25"/>
      <c r="R1332" s="26">
        <v>11</v>
      </c>
      <c r="S1332" s="23">
        <v>4</v>
      </c>
      <c r="T1332" s="24">
        <v>0.36</v>
      </c>
    </row>
    <row r="1333" spans="1:20" s="161" customFormat="1" ht="25.05" customHeight="1">
      <c r="A1333" s="21" t="s">
        <v>49</v>
      </c>
      <c r="B1333" s="22">
        <v>72</v>
      </c>
      <c r="C1333" s="122">
        <v>10</v>
      </c>
      <c r="D1333" s="22">
        <v>179</v>
      </c>
      <c r="E1333" s="123" t="s">
        <v>58</v>
      </c>
      <c r="F1333" s="123" t="s">
        <v>54</v>
      </c>
      <c r="G1333" s="22">
        <v>26</v>
      </c>
      <c r="H1333" s="23">
        <v>5</v>
      </c>
      <c r="I1333" s="24">
        <v>0.19</v>
      </c>
      <c r="J1333" s="23">
        <v>4</v>
      </c>
      <c r="K1333" s="25">
        <v>0.8</v>
      </c>
      <c r="L1333" s="26">
        <v>82</v>
      </c>
      <c r="M1333" s="23">
        <v>74</v>
      </c>
      <c r="N1333" s="25">
        <v>-0.09</v>
      </c>
      <c r="O1333" s="26">
        <v>1</v>
      </c>
      <c r="P1333" s="23"/>
      <c r="Q1333" s="25"/>
      <c r="R1333" s="26">
        <v>11</v>
      </c>
      <c r="S1333" s="23">
        <v>4</v>
      </c>
      <c r="T1333" s="24">
        <v>0.36</v>
      </c>
    </row>
    <row r="1334" spans="1:20" s="161" customFormat="1" ht="25.05" customHeight="1">
      <c r="A1334" s="21" t="s">
        <v>49</v>
      </c>
      <c r="B1334" s="22">
        <v>72</v>
      </c>
      <c r="C1334" s="122">
        <v>10</v>
      </c>
      <c r="D1334" s="22">
        <v>179</v>
      </c>
      <c r="E1334" s="123" t="s">
        <v>58</v>
      </c>
      <c r="F1334" s="123" t="s">
        <v>54</v>
      </c>
      <c r="G1334" s="22">
        <v>26</v>
      </c>
      <c r="H1334" s="23">
        <v>5</v>
      </c>
      <c r="I1334" s="24">
        <v>0.19</v>
      </c>
      <c r="J1334" s="23">
        <v>4</v>
      </c>
      <c r="K1334" s="25">
        <v>0.8</v>
      </c>
      <c r="L1334" s="26">
        <v>82</v>
      </c>
      <c r="M1334" s="23">
        <v>74</v>
      </c>
      <c r="N1334" s="25">
        <v>-0.09</v>
      </c>
      <c r="O1334" s="26">
        <v>1</v>
      </c>
      <c r="P1334" s="23"/>
      <c r="Q1334" s="25"/>
      <c r="R1334" s="26">
        <v>11</v>
      </c>
      <c r="S1334" s="23">
        <v>4</v>
      </c>
      <c r="T1334" s="24">
        <v>0.36</v>
      </c>
    </row>
    <row r="1335" spans="1:20" s="161" customFormat="1" ht="25.05" customHeight="1">
      <c r="A1335" s="21" t="s">
        <v>49</v>
      </c>
      <c r="B1335" s="22">
        <v>72</v>
      </c>
      <c r="C1335" s="122">
        <v>10</v>
      </c>
      <c r="D1335" s="22">
        <v>179</v>
      </c>
      <c r="E1335" s="123" t="s">
        <v>58</v>
      </c>
      <c r="F1335" s="123" t="s">
        <v>54</v>
      </c>
      <c r="G1335" s="22">
        <v>26</v>
      </c>
      <c r="H1335" s="23">
        <v>5</v>
      </c>
      <c r="I1335" s="24">
        <v>0.19</v>
      </c>
      <c r="J1335" s="23">
        <v>4</v>
      </c>
      <c r="K1335" s="25">
        <v>0.8</v>
      </c>
      <c r="L1335" s="26">
        <v>82</v>
      </c>
      <c r="M1335" s="23">
        <v>74</v>
      </c>
      <c r="N1335" s="25">
        <v>-0.09</v>
      </c>
      <c r="O1335" s="26">
        <v>1</v>
      </c>
      <c r="P1335" s="23"/>
      <c r="Q1335" s="25"/>
      <c r="R1335" s="26">
        <v>11</v>
      </c>
      <c r="S1335" s="23">
        <v>4</v>
      </c>
      <c r="T1335" s="24">
        <v>0.36</v>
      </c>
    </row>
    <row r="1336" spans="1:20" s="161" customFormat="1" ht="25.05" customHeight="1">
      <c r="A1336" s="21" t="s">
        <v>49</v>
      </c>
      <c r="B1336" s="22">
        <v>72</v>
      </c>
      <c r="C1336" s="122">
        <v>10</v>
      </c>
      <c r="D1336" s="22">
        <v>179</v>
      </c>
      <c r="E1336" s="123" t="s">
        <v>58</v>
      </c>
      <c r="F1336" s="123" t="s">
        <v>54</v>
      </c>
      <c r="G1336" s="22">
        <v>26</v>
      </c>
      <c r="H1336" s="23">
        <v>5</v>
      </c>
      <c r="I1336" s="24">
        <v>0.19</v>
      </c>
      <c r="J1336" s="23">
        <v>4</v>
      </c>
      <c r="K1336" s="25">
        <v>0.8</v>
      </c>
      <c r="L1336" s="26">
        <v>82</v>
      </c>
      <c r="M1336" s="23">
        <v>74</v>
      </c>
      <c r="N1336" s="25">
        <v>-0.09</v>
      </c>
      <c r="O1336" s="26">
        <v>1</v>
      </c>
      <c r="P1336" s="23"/>
      <c r="Q1336" s="25"/>
      <c r="R1336" s="26">
        <v>11</v>
      </c>
      <c r="S1336" s="23">
        <v>4</v>
      </c>
      <c r="T1336" s="24">
        <v>0.36</v>
      </c>
    </row>
    <row r="1337" spans="1:20" s="161" customFormat="1" ht="25.05" customHeight="1">
      <c r="A1337" s="21" t="s">
        <v>49</v>
      </c>
      <c r="B1337" s="22">
        <v>72</v>
      </c>
      <c r="C1337" s="122">
        <v>10</v>
      </c>
      <c r="D1337" s="22">
        <v>179</v>
      </c>
      <c r="E1337" s="123" t="s">
        <v>58</v>
      </c>
      <c r="F1337" s="123" t="s">
        <v>54</v>
      </c>
      <c r="G1337" s="22">
        <v>26</v>
      </c>
      <c r="H1337" s="23">
        <v>5</v>
      </c>
      <c r="I1337" s="24">
        <v>0.19</v>
      </c>
      <c r="J1337" s="23">
        <v>4</v>
      </c>
      <c r="K1337" s="25">
        <v>0.8</v>
      </c>
      <c r="L1337" s="26">
        <v>82</v>
      </c>
      <c r="M1337" s="23">
        <v>74</v>
      </c>
      <c r="N1337" s="25">
        <v>-0.09</v>
      </c>
      <c r="O1337" s="26">
        <v>1</v>
      </c>
      <c r="P1337" s="23"/>
      <c r="Q1337" s="25"/>
      <c r="R1337" s="26">
        <v>11</v>
      </c>
      <c r="S1337" s="23">
        <v>4</v>
      </c>
      <c r="T1337" s="24">
        <v>0.36</v>
      </c>
    </row>
    <row r="1338" spans="1:20" s="161" customFormat="1" ht="25.05" customHeight="1">
      <c r="A1338" s="21" t="s">
        <v>49</v>
      </c>
      <c r="B1338" s="22">
        <v>72</v>
      </c>
      <c r="C1338" s="122">
        <v>10</v>
      </c>
      <c r="D1338" s="22">
        <v>179</v>
      </c>
      <c r="E1338" s="123" t="s">
        <v>58</v>
      </c>
      <c r="F1338" s="123" t="s">
        <v>54</v>
      </c>
      <c r="G1338" s="22">
        <v>26</v>
      </c>
      <c r="H1338" s="23">
        <v>5</v>
      </c>
      <c r="I1338" s="24">
        <v>0.19</v>
      </c>
      <c r="J1338" s="23">
        <v>4</v>
      </c>
      <c r="K1338" s="25">
        <v>0.8</v>
      </c>
      <c r="L1338" s="26">
        <v>82</v>
      </c>
      <c r="M1338" s="23">
        <v>74</v>
      </c>
      <c r="N1338" s="25">
        <v>-0.09</v>
      </c>
      <c r="O1338" s="26">
        <v>1</v>
      </c>
      <c r="P1338" s="23"/>
      <c r="Q1338" s="25"/>
      <c r="R1338" s="26">
        <v>11</v>
      </c>
      <c r="S1338" s="23">
        <v>4</v>
      </c>
      <c r="T1338" s="24">
        <v>0.36</v>
      </c>
    </row>
    <row r="1339" spans="1:20" s="161" customFormat="1" ht="25.05" customHeight="1">
      <c r="A1339" s="21" t="s">
        <v>49</v>
      </c>
      <c r="B1339" s="22">
        <v>72</v>
      </c>
      <c r="C1339" s="122">
        <v>10</v>
      </c>
      <c r="D1339" s="22">
        <v>179</v>
      </c>
      <c r="E1339" s="123" t="s">
        <v>58</v>
      </c>
      <c r="F1339" s="123" t="s">
        <v>54</v>
      </c>
      <c r="G1339" s="22">
        <v>26</v>
      </c>
      <c r="H1339" s="23">
        <v>5</v>
      </c>
      <c r="I1339" s="24">
        <v>0.19</v>
      </c>
      <c r="J1339" s="23">
        <v>4</v>
      </c>
      <c r="K1339" s="25">
        <v>0.8</v>
      </c>
      <c r="L1339" s="26">
        <v>82</v>
      </c>
      <c r="M1339" s="23">
        <v>74</v>
      </c>
      <c r="N1339" s="25">
        <v>-0.09</v>
      </c>
      <c r="O1339" s="26">
        <v>1</v>
      </c>
      <c r="P1339" s="23"/>
      <c r="Q1339" s="25"/>
      <c r="R1339" s="26">
        <v>11</v>
      </c>
      <c r="S1339" s="23">
        <v>4</v>
      </c>
      <c r="T1339" s="24">
        <v>0.36</v>
      </c>
    </row>
    <row r="1340" spans="1:20" s="161" customFormat="1" ht="25.05" customHeight="1">
      <c r="A1340" s="21" t="s">
        <v>49</v>
      </c>
      <c r="B1340" s="22">
        <v>72</v>
      </c>
      <c r="C1340" s="122">
        <v>10</v>
      </c>
      <c r="D1340" s="22">
        <v>179</v>
      </c>
      <c r="E1340" s="123" t="s">
        <v>58</v>
      </c>
      <c r="F1340" s="123" t="s">
        <v>54</v>
      </c>
      <c r="G1340" s="22">
        <v>26</v>
      </c>
      <c r="H1340" s="23">
        <v>5</v>
      </c>
      <c r="I1340" s="24">
        <v>0.19</v>
      </c>
      <c r="J1340" s="23">
        <v>4</v>
      </c>
      <c r="K1340" s="25">
        <v>0.8</v>
      </c>
      <c r="L1340" s="26">
        <v>82</v>
      </c>
      <c r="M1340" s="23">
        <v>74</v>
      </c>
      <c r="N1340" s="25">
        <v>-0.09</v>
      </c>
      <c r="O1340" s="26">
        <v>1</v>
      </c>
      <c r="P1340" s="23"/>
      <c r="Q1340" s="25"/>
      <c r="R1340" s="26">
        <v>11</v>
      </c>
      <c r="S1340" s="23">
        <v>4</v>
      </c>
      <c r="T1340" s="24">
        <v>0.36</v>
      </c>
    </row>
    <row r="1341" spans="1:20" s="161" customFormat="1" ht="25.05" customHeight="1">
      <c r="A1341" s="21" t="s">
        <v>49</v>
      </c>
      <c r="B1341" s="22">
        <v>72</v>
      </c>
      <c r="C1341" s="122">
        <v>10</v>
      </c>
      <c r="D1341" s="22">
        <v>179</v>
      </c>
      <c r="E1341" s="123" t="s">
        <v>58</v>
      </c>
      <c r="F1341" s="123" t="s">
        <v>54</v>
      </c>
      <c r="G1341" s="22">
        <v>26</v>
      </c>
      <c r="H1341" s="23">
        <v>5</v>
      </c>
      <c r="I1341" s="24">
        <v>0.19</v>
      </c>
      <c r="J1341" s="23">
        <v>4</v>
      </c>
      <c r="K1341" s="25">
        <v>0.8</v>
      </c>
      <c r="L1341" s="26">
        <v>82</v>
      </c>
      <c r="M1341" s="23">
        <v>74</v>
      </c>
      <c r="N1341" s="25">
        <v>-0.09</v>
      </c>
      <c r="O1341" s="26">
        <v>1</v>
      </c>
      <c r="P1341" s="23"/>
      <c r="Q1341" s="25"/>
      <c r="R1341" s="26">
        <v>11</v>
      </c>
      <c r="S1341" s="23">
        <v>4</v>
      </c>
      <c r="T1341" s="24">
        <v>0.36</v>
      </c>
    </row>
    <row r="1342" spans="1:20" s="161" customFormat="1" ht="25.05" customHeight="1">
      <c r="A1342" s="21" t="s">
        <v>49</v>
      </c>
      <c r="B1342" s="22">
        <v>72</v>
      </c>
      <c r="C1342" s="122">
        <v>10</v>
      </c>
      <c r="D1342" s="22">
        <v>179</v>
      </c>
      <c r="E1342" s="123" t="s">
        <v>58</v>
      </c>
      <c r="F1342" s="123" t="s">
        <v>54</v>
      </c>
      <c r="G1342" s="22">
        <v>26</v>
      </c>
      <c r="H1342" s="23">
        <v>5</v>
      </c>
      <c r="I1342" s="24">
        <v>0.19</v>
      </c>
      <c r="J1342" s="23">
        <v>4</v>
      </c>
      <c r="K1342" s="25">
        <v>0.8</v>
      </c>
      <c r="L1342" s="26">
        <v>82</v>
      </c>
      <c r="M1342" s="23">
        <v>74</v>
      </c>
      <c r="N1342" s="25">
        <v>-0.09</v>
      </c>
      <c r="O1342" s="26">
        <v>1</v>
      </c>
      <c r="P1342" s="23"/>
      <c r="Q1342" s="25"/>
      <c r="R1342" s="26">
        <v>11</v>
      </c>
      <c r="S1342" s="23">
        <v>4</v>
      </c>
      <c r="T1342" s="24">
        <v>0.36</v>
      </c>
    </row>
    <row r="1343" spans="1:20" s="161" customFormat="1" ht="25.05" customHeight="1">
      <c r="A1343" s="21" t="s">
        <v>49</v>
      </c>
      <c r="B1343" s="22">
        <v>72</v>
      </c>
      <c r="C1343" s="122">
        <v>10</v>
      </c>
      <c r="D1343" s="22">
        <v>179</v>
      </c>
      <c r="E1343" s="123" t="s">
        <v>58</v>
      </c>
      <c r="F1343" s="123" t="s">
        <v>54</v>
      </c>
      <c r="G1343" s="22">
        <v>26</v>
      </c>
      <c r="H1343" s="23">
        <v>5</v>
      </c>
      <c r="I1343" s="24">
        <v>0.19</v>
      </c>
      <c r="J1343" s="23">
        <v>4</v>
      </c>
      <c r="K1343" s="25">
        <v>0.8</v>
      </c>
      <c r="L1343" s="26">
        <v>82</v>
      </c>
      <c r="M1343" s="23">
        <v>74</v>
      </c>
      <c r="N1343" s="25">
        <v>-0.09</v>
      </c>
      <c r="O1343" s="26">
        <v>1</v>
      </c>
      <c r="P1343" s="23"/>
      <c r="Q1343" s="25"/>
      <c r="R1343" s="26">
        <v>11</v>
      </c>
      <c r="S1343" s="23">
        <v>4</v>
      </c>
      <c r="T1343" s="24">
        <v>0.36</v>
      </c>
    </row>
    <row r="1344" spans="1:20" s="161" customFormat="1" ht="25.05" customHeight="1">
      <c r="A1344" s="21" t="s">
        <v>49</v>
      </c>
      <c r="B1344" s="22">
        <v>72</v>
      </c>
      <c r="C1344" s="122">
        <v>10</v>
      </c>
      <c r="D1344" s="22">
        <v>179</v>
      </c>
      <c r="E1344" s="123" t="s">
        <v>58</v>
      </c>
      <c r="F1344" s="123" t="s">
        <v>54</v>
      </c>
      <c r="G1344" s="22">
        <v>26</v>
      </c>
      <c r="H1344" s="23">
        <v>5</v>
      </c>
      <c r="I1344" s="24">
        <v>0.19</v>
      </c>
      <c r="J1344" s="23">
        <v>4</v>
      </c>
      <c r="K1344" s="25">
        <v>0.8</v>
      </c>
      <c r="L1344" s="26">
        <v>82</v>
      </c>
      <c r="M1344" s="23">
        <v>74</v>
      </c>
      <c r="N1344" s="25">
        <v>-0.09</v>
      </c>
      <c r="O1344" s="26">
        <v>1</v>
      </c>
      <c r="P1344" s="23"/>
      <c r="Q1344" s="25"/>
      <c r="R1344" s="26">
        <v>11</v>
      </c>
      <c r="S1344" s="23">
        <v>4</v>
      </c>
      <c r="T1344" s="24">
        <v>0.36</v>
      </c>
    </row>
    <row r="1345" spans="1:20" s="161" customFormat="1" ht="25.05" customHeight="1">
      <c r="A1345" s="21" t="s">
        <v>49</v>
      </c>
      <c r="B1345" s="22">
        <v>72</v>
      </c>
      <c r="C1345" s="122">
        <v>10</v>
      </c>
      <c r="D1345" s="22">
        <v>179</v>
      </c>
      <c r="E1345" s="123" t="s">
        <v>58</v>
      </c>
      <c r="F1345" s="123" t="s">
        <v>54</v>
      </c>
      <c r="G1345" s="22">
        <v>26</v>
      </c>
      <c r="H1345" s="23">
        <v>5</v>
      </c>
      <c r="I1345" s="24">
        <v>0.19</v>
      </c>
      <c r="J1345" s="23">
        <v>4</v>
      </c>
      <c r="K1345" s="25">
        <v>0.8</v>
      </c>
      <c r="L1345" s="26">
        <v>82</v>
      </c>
      <c r="M1345" s="23">
        <v>74</v>
      </c>
      <c r="N1345" s="25">
        <v>-0.09</v>
      </c>
      <c r="O1345" s="26">
        <v>1</v>
      </c>
      <c r="P1345" s="23"/>
      <c r="Q1345" s="25"/>
      <c r="R1345" s="26">
        <v>11</v>
      </c>
      <c r="S1345" s="23">
        <v>4</v>
      </c>
      <c r="T1345" s="24">
        <v>0.36</v>
      </c>
    </row>
    <row r="1346" spans="1:20" s="161" customFormat="1" ht="25.05" customHeight="1">
      <c r="A1346" s="21" t="s">
        <v>49</v>
      </c>
      <c r="B1346" s="22">
        <v>72</v>
      </c>
      <c r="C1346" s="122">
        <v>10</v>
      </c>
      <c r="D1346" s="22">
        <v>179</v>
      </c>
      <c r="E1346" s="123" t="s">
        <v>58</v>
      </c>
      <c r="F1346" s="123" t="s">
        <v>54</v>
      </c>
      <c r="G1346" s="22">
        <v>26</v>
      </c>
      <c r="H1346" s="23">
        <v>5</v>
      </c>
      <c r="I1346" s="24">
        <v>0.19</v>
      </c>
      <c r="J1346" s="23">
        <v>4</v>
      </c>
      <c r="K1346" s="25">
        <v>0.8</v>
      </c>
      <c r="L1346" s="26">
        <v>82</v>
      </c>
      <c r="M1346" s="23">
        <v>74</v>
      </c>
      <c r="N1346" s="25">
        <v>-0.09</v>
      </c>
      <c r="O1346" s="26">
        <v>1</v>
      </c>
      <c r="P1346" s="23"/>
      <c r="Q1346" s="25"/>
      <c r="R1346" s="26">
        <v>11</v>
      </c>
      <c r="S1346" s="23">
        <v>4</v>
      </c>
      <c r="T1346" s="24">
        <v>0.36</v>
      </c>
    </row>
    <row r="1347" spans="1:20" s="161" customFormat="1" ht="25.05" customHeight="1">
      <c r="A1347" s="21" t="s">
        <v>49</v>
      </c>
      <c r="B1347" s="22">
        <v>72</v>
      </c>
      <c r="C1347" s="122">
        <v>10</v>
      </c>
      <c r="D1347" s="22">
        <v>179</v>
      </c>
      <c r="E1347" s="123" t="s">
        <v>58</v>
      </c>
      <c r="F1347" s="123" t="s">
        <v>54</v>
      </c>
      <c r="G1347" s="22">
        <v>26</v>
      </c>
      <c r="H1347" s="23">
        <v>5</v>
      </c>
      <c r="I1347" s="24">
        <v>0.19</v>
      </c>
      <c r="J1347" s="23">
        <v>4</v>
      </c>
      <c r="K1347" s="25">
        <v>0.8</v>
      </c>
      <c r="L1347" s="26">
        <v>82</v>
      </c>
      <c r="M1347" s="23">
        <v>74</v>
      </c>
      <c r="N1347" s="25">
        <v>-0.09</v>
      </c>
      <c r="O1347" s="26">
        <v>1</v>
      </c>
      <c r="P1347" s="23"/>
      <c r="Q1347" s="25"/>
      <c r="R1347" s="26">
        <v>11</v>
      </c>
      <c r="S1347" s="23">
        <v>4</v>
      </c>
      <c r="T1347" s="24">
        <v>0.36</v>
      </c>
    </row>
    <row r="1348" spans="1:20" s="161" customFormat="1" ht="25.05" customHeight="1">
      <c r="A1348" s="21" t="s">
        <v>49</v>
      </c>
      <c r="B1348" s="22">
        <v>72</v>
      </c>
      <c r="C1348" s="122">
        <v>10</v>
      </c>
      <c r="D1348" s="22">
        <v>179</v>
      </c>
      <c r="E1348" s="123" t="s">
        <v>58</v>
      </c>
      <c r="F1348" s="123" t="s">
        <v>54</v>
      </c>
      <c r="G1348" s="22">
        <v>26</v>
      </c>
      <c r="H1348" s="23">
        <v>5</v>
      </c>
      <c r="I1348" s="24">
        <v>0.19</v>
      </c>
      <c r="J1348" s="23">
        <v>4</v>
      </c>
      <c r="K1348" s="25">
        <v>0.8</v>
      </c>
      <c r="L1348" s="26">
        <v>82</v>
      </c>
      <c r="M1348" s="23">
        <v>74</v>
      </c>
      <c r="N1348" s="25">
        <v>-0.09</v>
      </c>
      <c r="O1348" s="26">
        <v>1</v>
      </c>
      <c r="P1348" s="23"/>
      <c r="Q1348" s="25"/>
      <c r="R1348" s="26">
        <v>11</v>
      </c>
      <c r="S1348" s="23">
        <v>4</v>
      </c>
      <c r="T1348" s="24">
        <v>0.36</v>
      </c>
    </row>
    <row r="1349" spans="1:20" s="161" customFormat="1" ht="25.05" customHeight="1">
      <c r="A1349" s="21" t="s">
        <v>49</v>
      </c>
      <c r="B1349" s="22">
        <v>72</v>
      </c>
      <c r="C1349" s="122">
        <v>10</v>
      </c>
      <c r="D1349" s="22">
        <v>179</v>
      </c>
      <c r="E1349" s="123" t="s">
        <v>58</v>
      </c>
      <c r="F1349" s="123" t="s">
        <v>54</v>
      </c>
      <c r="G1349" s="22">
        <v>26</v>
      </c>
      <c r="H1349" s="23">
        <v>5</v>
      </c>
      <c r="I1349" s="24">
        <v>0.19</v>
      </c>
      <c r="J1349" s="23">
        <v>4</v>
      </c>
      <c r="K1349" s="25">
        <v>0.8</v>
      </c>
      <c r="L1349" s="26">
        <v>82</v>
      </c>
      <c r="M1349" s="23">
        <v>74</v>
      </c>
      <c r="N1349" s="25">
        <v>-0.09</v>
      </c>
      <c r="O1349" s="26">
        <v>1</v>
      </c>
      <c r="P1349" s="23"/>
      <c r="Q1349" s="25"/>
      <c r="R1349" s="26">
        <v>11</v>
      </c>
      <c r="S1349" s="23">
        <v>4</v>
      </c>
      <c r="T1349" s="24">
        <v>0.36</v>
      </c>
    </row>
    <row r="1350" spans="1:20" s="161" customFormat="1" ht="25.05" customHeight="1">
      <c r="A1350" s="21" t="s">
        <v>49</v>
      </c>
      <c r="B1350" s="22">
        <v>72</v>
      </c>
      <c r="C1350" s="122">
        <v>10</v>
      </c>
      <c r="D1350" s="22">
        <v>179</v>
      </c>
      <c r="E1350" s="123" t="s">
        <v>58</v>
      </c>
      <c r="F1350" s="123" t="s">
        <v>54</v>
      </c>
      <c r="G1350" s="22">
        <v>26</v>
      </c>
      <c r="H1350" s="23">
        <v>5</v>
      </c>
      <c r="I1350" s="24">
        <v>0.19</v>
      </c>
      <c r="J1350" s="23">
        <v>4</v>
      </c>
      <c r="K1350" s="25">
        <v>0.8</v>
      </c>
      <c r="L1350" s="26">
        <v>82</v>
      </c>
      <c r="M1350" s="23">
        <v>74</v>
      </c>
      <c r="N1350" s="25">
        <v>-0.09</v>
      </c>
      <c r="O1350" s="26">
        <v>1</v>
      </c>
      <c r="P1350" s="23"/>
      <c r="Q1350" s="25"/>
      <c r="R1350" s="26">
        <v>11</v>
      </c>
      <c r="S1350" s="23">
        <v>4</v>
      </c>
      <c r="T1350" s="24">
        <v>0.36</v>
      </c>
    </row>
    <row r="1351" spans="1:20" s="161" customFormat="1" ht="25.05" customHeight="1">
      <c r="A1351" s="21" t="s">
        <v>49</v>
      </c>
      <c r="B1351" s="22">
        <v>72</v>
      </c>
      <c r="C1351" s="122">
        <v>10</v>
      </c>
      <c r="D1351" s="22">
        <v>179</v>
      </c>
      <c r="E1351" s="123" t="s">
        <v>58</v>
      </c>
      <c r="F1351" s="123" t="s">
        <v>54</v>
      </c>
      <c r="G1351" s="22">
        <v>26</v>
      </c>
      <c r="H1351" s="23">
        <v>5</v>
      </c>
      <c r="I1351" s="24">
        <v>0.19</v>
      </c>
      <c r="J1351" s="23">
        <v>4</v>
      </c>
      <c r="K1351" s="25">
        <v>0.8</v>
      </c>
      <c r="L1351" s="26">
        <v>82</v>
      </c>
      <c r="M1351" s="23">
        <v>74</v>
      </c>
      <c r="N1351" s="25">
        <v>-0.09</v>
      </c>
      <c r="O1351" s="26">
        <v>1</v>
      </c>
      <c r="P1351" s="23"/>
      <c r="Q1351" s="25"/>
      <c r="R1351" s="26">
        <v>11</v>
      </c>
      <c r="S1351" s="23">
        <v>4</v>
      </c>
      <c r="T1351" s="24">
        <v>0.36</v>
      </c>
    </row>
    <row r="1352" spans="1:20" s="161" customFormat="1" ht="25.05" customHeight="1">
      <c r="A1352" s="21" t="s">
        <v>49</v>
      </c>
      <c r="B1352" s="22">
        <v>72</v>
      </c>
      <c r="C1352" s="122">
        <v>10</v>
      </c>
      <c r="D1352" s="22">
        <v>179</v>
      </c>
      <c r="E1352" s="123" t="s">
        <v>58</v>
      </c>
      <c r="F1352" s="123" t="s">
        <v>54</v>
      </c>
      <c r="G1352" s="22">
        <v>26</v>
      </c>
      <c r="H1352" s="23">
        <v>5</v>
      </c>
      <c r="I1352" s="24">
        <v>0.19</v>
      </c>
      <c r="J1352" s="23">
        <v>4</v>
      </c>
      <c r="K1352" s="25">
        <v>0.8</v>
      </c>
      <c r="L1352" s="26">
        <v>82</v>
      </c>
      <c r="M1352" s="23">
        <v>74</v>
      </c>
      <c r="N1352" s="25">
        <v>-0.09</v>
      </c>
      <c r="O1352" s="26">
        <v>1</v>
      </c>
      <c r="P1352" s="23"/>
      <c r="Q1352" s="25"/>
      <c r="R1352" s="26">
        <v>11</v>
      </c>
      <c r="S1352" s="23">
        <v>4</v>
      </c>
      <c r="T1352" s="24">
        <v>0.36</v>
      </c>
    </row>
    <row r="1353" spans="1:20" s="161" customFormat="1" ht="25.05" customHeight="1">
      <c r="A1353" s="21" t="s">
        <v>49</v>
      </c>
      <c r="B1353" s="22">
        <v>72</v>
      </c>
      <c r="C1353" s="122">
        <v>10</v>
      </c>
      <c r="D1353" s="22">
        <v>179</v>
      </c>
      <c r="E1353" s="123" t="s">
        <v>58</v>
      </c>
      <c r="F1353" s="123" t="s">
        <v>54</v>
      </c>
      <c r="G1353" s="22">
        <v>26</v>
      </c>
      <c r="H1353" s="23">
        <v>5</v>
      </c>
      <c r="I1353" s="24">
        <v>0.19</v>
      </c>
      <c r="J1353" s="23">
        <v>4</v>
      </c>
      <c r="K1353" s="25">
        <v>0.8</v>
      </c>
      <c r="L1353" s="26">
        <v>82</v>
      </c>
      <c r="M1353" s="23">
        <v>74</v>
      </c>
      <c r="N1353" s="25">
        <v>-0.09</v>
      </c>
      <c r="O1353" s="26">
        <v>1</v>
      </c>
      <c r="P1353" s="23"/>
      <c r="Q1353" s="25"/>
      <c r="R1353" s="26">
        <v>11</v>
      </c>
      <c r="S1353" s="23">
        <v>4</v>
      </c>
      <c r="T1353" s="24">
        <v>0.36</v>
      </c>
    </row>
    <row r="1354" spans="1:20" s="161" customFormat="1" ht="25.05" customHeight="1">
      <c r="A1354" s="21" t="s">
        <v>49</v>
      </c>
      <c r="B1354" s="22">
        <v>72</v>
      </c>
      <c r="C1354" s="122">
        <v>10</v>
      </c>
      <c r="D1354" s="22">
        <v>179</v>
      </c>
      <c r="E1354" s="123" t="s">
        <v>58</v>
      </c>
      <c r="F1354" s="123" t="s">
        <v>54</v>
      </c>
      <c r="G1354" s="22">
        <v>26</v>
      </c>
      <c r="H1354" s="23">
        <v>5</v>
      </c>
      <c r="I1354" s="24">
        <v>0.19</v>
      </c>
      <c r="J1354" s="23">
        <v>4</v>
      </c>
      <c r="K1354" s="25">
        <v>0.8</v>
      </c>
      <c r="L1354" s="26">
        <v>82</v>
      </c>
      <c r="M1354" s="23">
        <v>74</v>
      </c>
      <c r="N1354" s="25">
        <v>-0.09</v>
      </c>
      <c r="O1354" s="26">
        <v>1</v>
      </c>
      <c r="P1354" s="23"/>
      <c r="Q1354" s="25"/>
      <c r="R1354" s="26">
        <v>11</v>
      </c>
      <c r="S1354" s="23">
        <v>4</v>
      </c>
      <c r="T1354" s="24">
        <v>0.36</v>
      </c>
    </row>
    <row r="1355" spans="1:20" s="161" customFormat="1" ht="25.05" customHeight="1">
      <c r="A1355" s="21" t="s">
        <v>49</v>
      </c>
      <c r="B1355" s="22">
        <v>72</v>
      </c>
      <c r="C1355" s="122">
        <v>10</v>
      </c>
      <c r="D1355" s="22">
        <v>179</v>
      </c>
      <c r="E1355" s="123" t="s">
        <v>58</v>
      </c>
      <c r="F1355" s="123" t="s">
        <v>54</v>
      </c>
      <c r="G1355" s="22">
        <v>26</v>
      </c>
      <c r="H1355" s="23">
        <v>5</v>
      </c>
      <c r="I1355" s="24">
        <v>0.19</v>
      </c>
      <c r="J1355" s="23">
        <v>4</v>
      </c>
      <c r="K1355" s="25">
        <v>0.8</v>
      </c>
      <c r="L1355" s="26">
        <v>82</v>
      </c>
      <c r="M1355" s="23">
        <v>74</v>
      </c>
      <c r="N1355" s="25">
        <v>-0.09</v>
      </c>
      <c r="O1355" s="26">
        <v>1</v>
      </c>
      <c r="P1355" s="23"/>
      <c r="Q1355" s="25"/>
      <c r="R1355" s="26">
        <v>11</v>
      </c>
      <c r="S1355" s="23">
        <v>4</v>
      </c>
      <c r="T1355" s="24">
        <v>0.36</v>
      </c>
    </row>
    <row r="1356" spans="1:20" s="161" customFormat="1" ht="25.05" customHeight="1">
      <c r="A1356" s="21" t="s">
        <v>49</v>
      </c>
      <c r="B1356" s="22">
        <v>72</v>
      </c>
      <c r="C1356" s="122">
        <v>10</v>
      </c>
      <c r="D1356" s="22">
        <v>179</v>
      </c>
      <c r="E1356" s="123" t="s">
        <v>58</v>
      </c>
      <c r="F1356" s="123" t="s">
        <v>54</v>
      </c>
      <c r="G1356" s="22">
        <v>26</v>
      </c>
      <c r="H1356" s="23">
        <v>5</v>
      </c>
      <c r="I1356" s="24">
        <v>0.19</v>
      </c>
      <c r="J1356" s="23">
        <v>4</v>
      </c>
      <c r="K1356" s="25">
        <v>0.8</v>
      </c>
      <c r="L1356" s="26">
        <v>82</v>
      </c>
      <c r="M1356" s="23">
        <v>74</v>
      </c>
      <c r="N1356" s="25">
        <v>-0.09</v>
      </c>
      <c r="O1356" s="26">
        <v>1</v>
      </c>
      <c r="P1356" s="23"/>
      <c r="Q1356" s="25"/>
      <c r="R1356" s="26">
        <v>11</v>
      </c>
      <c r="S1356" s="23">
        <v>4</v>
      </c>
      <c r="T1356" s="24">
        <v>0.36</v>
      </c>
    </row>
    <row r="1357" spans="1:20" s="161" customFormat="1" ht="25.05" customHeight="1">
      <c r="A1357" s="21" t="s">
        <v>49</v>
      </c>
      <c r="B1357" s="22">
        <v>72</v>
      </c>
      <c r="C1357" s="122">
        <v>10</v>
      </c>
      <c r="D1357" s="22">
        <v>179</v>
      </c>
      <c r="E1357" s="123" t="s">
        <v>58</v>
      </c>
      <c r="F1357" s="123" t="s">
        <v>54</v>
      </c>
      <c r="G1357" s="22">
        <v>26</v>
      </c>
      <c r="H1357" s="23">
        <v>5</v>
      </c>
      <c r="I1357" s="24">
        <v>0.19</v>
      </c>
      <c r="J1357" s="23">
        <v>4</v>
      </c>
      <c r="K1357" s="25">
        <v>0.8</v>
      </c>
      <c r="L1357" s="26">
        <v>82</v>
      </c>
      <c r="M1357" s="23">
        <v>74</v>
      </c>
      <c r="N1357" s="25">
        <v>-0.09</v>
      </c>
      <c r="O1357" s="26">
        <v>1</v>
      </c>
      <c r="P1357" s="23"/>
      <c r="Q1357" s="25"/>
      <c r="R1357" s="26">
        <v>11</v>
      </c>
      <c r="S1357" s="23">
        <v>4</v>
      </c>
      <c r="T1357" s="24">
        <v>0.36</v>
      </c>
    </row>
    <row r="1358" spans="1:20" s="161" customFormat="1" ht="25.05" customHeight="1">
      <c r="A1358" s="21" t="s">
        <v>49</v>
      </c>
      <c r="B1358" s="22">
        <v>72</v>
      </c>
      <c r="C1358" s="122">
        <v>10</v>
      </c>
      <c r="D1358" s="22">
        <v>179</v>
      </c>
      <c r="E1358" s="123" t="s">
        <v>58</v>
      </c>
      <c r="F1358" s="123" t="s">
        <v>54</v>
      </c>
      <c r="G1358" s="22">
        <v>26</v>
      </c>
      <c r="H1358" s="23">
        <v>5</v>
      </c>
      <c r="I1358" s="24">
        <v>0.19</v>
      </c>
      <c r="J1358" s="23">
        <v>4</v>
      </c>
      <c r="K1358" s="25">
        <v>0.8</v>
      </c>
      <c r="L1358" s="26">
        <v>82</v>
      </c>
      <c r="M1358" s="23">
        <v>74</v>
      </c>
      <c r="N1358" s="25">
        <v>-0.09</v>
      </c>
      <c r="O1358" s="26">
        <v>1</v>
      </c>
      <c r="P1358" s="23"/>
      <c r="Q1358" s="25"/>
      <c r="R1358" s="26">
        <v>11</v>
      </c>
      <c r="S1358" s="23">
        <v>4</v>
      </c>
      <c r="T1358" s="24">
        <v>0.36</v>
      </c>
    </row>
    <row r="1359" spans="1:20" s="161" customFormat="1" ht="25.05" customHeight="1">
      <c r="A1359" s="21" t="s">
        <v>49</v>
      </c>
      <c r="B1359" s="22">
        <v>72</v>
      </c>
      <c r="C1359" s="122">
        <v>10</v>
      </c>
      <c r="D1359" s="22">
        <v>179</v>
      </c>
      <c r="E1359" s="123" t="s">
        <v>58</v>
      </c>
      <c r="F1359" s="123" t="s">
        <v>54</v>
      </c>
      <c r="G1359" s="22">
        <v>26</v>
      </c>
      <c r="H1359" s="23">
        <v>5</v>
      </c>
      <c r="I1359" s="24">
        <v>0.19</v>
      </c>
      <c r="J1359" s="23">
        <v>4</v>
      </c>
      <c r="K1359" s="25">
        <v>0.8</v>
      </c>
      <c r="L1359" s="26">
        <v>82</v>
      </c>
      <c r="M1359" s="23">
        <v>74</v>
      </c>
      <c r="N1359" s="25">
        <v>-0.09</v>
      </c>
      <c r="O1359" s="26">
        <v>1</v>
      </c>
      <c r="P1359" s="23"/>
      <c r="Q1359" s="25"/>
      <c r="R1359" s="26">
        <v>11</v>
      </c>
      <c r="S1359" s="23">
        <v>4</v>
      </c>
      <c r="T1359" s="24">
        <v>0.36</v>
      </c>
    </row>
    <row r="1360" spans="1:20" s="161" customFormat="1" ht="25.05" customHeight="1">
      <c r="A1360" s="21" t="s">
        <v>49</v>
      </c>
      <c r="B1360" s="22">
        <v>72</v>
      </c>
      <c r="C1360" s="122">
        <v>10</v>
      </c>
      <c r="D1360" s="22">
        <v>179</v>
      </c>
      <c r="E1360" s="123" t="s">
        <v>58</v>
      </c>
      <c r="F1360" s="123" t="s">
        <v>54</v>
      </c>
      <c r="G1360" s="22">
        <v>26</v>
      </c>
      <c r="H1360" s="23">
        <v>5</v>
      </c>
      <c r="I1360" s="24">
        <v>0.19</v>
      </c>
      <c r="J1360" s="23">
        <v>4</v>
      </c>
      <c r="K1360" s="25">
        <v>0.8</v>
      </c>
      <c r="L1360" s="26">
        <v>82</v>
      </c>
      <c r="M1360" s="23">
        <v>74</v>
      </c>
      <c r="N1360" s="25">
        <v>-0.09</v>
      </c>
      <c r="O1360" s="26">
        <v>1</v>
      </c>
      <c r="P1360" s="23"/>
      <c r="Q1360" s="25"/>
      <c r="R1360" s="26">
        <v>11</v>
      </c>
      <c r="S1360" s="23">
        <v>4</v>
      </c>
      <c r="T1360" s="24">
        <v>0.36</v>
      </c>
    </row>
    <row r="1361" spans="1:20" s="161" customFormat="1" ht="25.05" customHeight="1">
      <c r="A1361" s="21" t="s">
        <v>49</v>
      </c>
      <c r="B1361" s="22">
        <v>72</v>
      </c>
      <c r="C1361" s="122">
        <v>10</v>
      </c>
      <c r="D1361" s="22">
        <v>179</v>
      </c>
      <c r="E1361" s="123" t="s">
        <v>58</v>
      </c>
      <c r="F1361" s="123" t="s">
        <v>54</v>
      </c>
      <c r="G1361" s="22">
        <v>26</v>
      </c>
      <c r="H1361" s="23">
        <v>5</v>
      </c>
      <c r="I1361" s="24">
        <v>0.19</v>
      </c>
      <c r="J1361" s="23">
        <v>4</v>
      </c>
      <c r="K1361" s="25">
        <v>0.8</v>
      </c>
      <c r="L1361" s="26">
        <v>82</v>
      </c>
      <c r="M1361" s="23">
        <v>74</v>
      </c>
      <c r="N1361" s="25">
        <v>-0.09</v>
      </c>
      <c r="O1361" s="26">
        <v>1</v>
      </c>
      <c r="P1361" s="23"/>
      <c r="Q1361" s="25"/>
      <c r="R1361" s="26">
        <v>11</v>
      </c>
      <c r="S1361" s="23">
        <v>4</v>
      </c>
      <c r="T1361" s="24">
        <v>0.36</v>
      </c>
    </row>
    <row r="1362" spans="1:20" s="161" customFormat="1" ht="25.05" customHeight="1">
      <c r="A1362" s="21" t="s">
        <v>49</v>
      </c>
      <c r="B1362" s="22">
        <v>72</v>
      </c>
      <c r="C1362" s="122">
        <v>10</v>
      </c>
      <c r="D1362" s="22">
        <v>179</v>
      </c>
      <c r="E1362" s="123" t="s">
        <v>58</v>
      </c>
      <c r="F1362" s="123" t="s">
        <v>54</v>
      </c>
      <c r="G1362" s="22">
        <v>26</v>
      </c>
      <c r="H1362" s="23">
        <v>5</v>
      </c>
      <c r="I1362" s="24">
        <v>0.19</v>
      </c>
      <c r="J1362" s="23">
        <v>4</v>
      </c>
      <c r="K1362" s="25">
        <v>0.8</v>
      </c>
      <c r="L1362" s="26">
        <v>82</v>
      </c>
      <c r="M1362" s="23">
        <v>74</v>
      </c>
      <c r="N1362" s="25">
        <v>-0.09</v>
      </c>
      <c r="O1362" s="26">
        <v>1</v>
      </c>
      <c r="P1362" s="23"/>
      <c r="Q1362" s="25"/>
      <c r="R1362" s="26">
        <v>11</v>
      </c>
      <c r="S1362" s="23">
        <v>4</v>
      </c>
      <c r="T1362" s="24">
        <v>0.36</v>
      </c>
    </row>
    <row r="1363" spans="1:20" s="161" customFormat="1" ht="25.05" customHeight="1">
      <c r="A1363" s="21" t="s">
        <v>49</v>
      </c>
      <c r="B1363" s="22">
        <v>72</v>
      </c>
      <c r="C1363" s="122">
        <v>10</v>
      </c>
      <c r="D1363" s="22">
        <v>179</v>
      </c>
      <c r="E1363" s="123" t="s">
        <v>58</v>
      </c>
      <c r="F1363" s="123" t="s">
        <v>54</v>
      </c>
      <c r="G1363" s="22">
        <v>26</v>
      </c>
      <c r="H1363" s="23">
        <v>5</v>
      </c>
      <c r="I1363" s="24">
        <v>0.19</v>
      </c>
      <c r="J1363" s="23">
        <v>4</v>
      </c>
      <c r="K1363" s="25">
        <v>0.8</v>
      </c>
      <c r="L1363" s="26">
        <v>82</v>
      </c>
      <c r="M1363" s="23">
        <v>74</v>
      </c>
      <c r="N1363" s="25">
        <v>-0.09</v>
      </c>
      <c r="O1363" s="26">
        <v>1</v>
      </c>
      <c r="P1363" s="23"/>
      <c r="Q1363" s="25"/>
      <c r="R1363" s="26">
        <v>11</v>
      </c>
      <c r="S1363" s="23">
        <v>4</v>
      </c>
      <c r="T1363" s="24">
        <v>0.36</v>
      </c>
    </row>
    <row r="1364" spans="1:20" s="161" customFormat="1" ht="25.05" customHeight="1">
      <c r="A1364" s="21" t="s">
        <v>49</v>
      </c>
      <c r="B1364" s="22">
        <v>72</v>
      </c>
      <c r="C1364" s="122">
        <v>10</v>
      </c>
      <c r="D1364" s="22">
        <v>179</v>
      </c>
      <c r="E1364" s="123" t="s">
        <v>58</v>
      </c>
      <c r="F1364" s="123" t="s">
        <v>54</v>
      </c>
      <c r="G1364" s="22">
        <v>26</v>
      </c>
      <c r="H1364" s="23">
        <v>5</v>
      </c>
      <c r="I1364" s="24">
        <v>0.19</v>
      </c>
      <c r="J1364" s="23">
        <v>4</v>
      </c>
      <c r="K1364" s="25">
        <v>0.8</v>
      </c>
      <c r="L1364" s="26">
        <v>82</v>
      </c>
      <c r="M1364" s="23">
        <v>74</v>
      </c>
      <c r="N1364" s="25">
        <v>-0.09</v>
      </c>
      <c r="O1364" s="26">
        <v>1</v>
      </c>
      <c r="P1364" s="23"/>
      <c r="Q1364" s="25"/>
      <c r="R1364" s="26">
        <v>11</v>
      </c>
      <c r="S1364" s="23">
        <v>4</v>
      </c>
      <c r="T1364" s="24">
        <v>0.36</v>
      </c>
    </row>
    <row r="1365" spans="1:20" s="161" customFormat="1" ht="25.05" customHeight="1">
      <c r="A1365" s="21" t="s">
        <v>49</v>
      </c>
      <c r="B1365" s="22">
        <v>72</v>
      </c>
      <c r="C1365" s="122">
        <v>10</v>
      </c>
      <c r="D1365" s="22">
        <v>179</v>
      </c>
      <c r="E1365" s="123" t="s">
        <v>58</v>
      </c>
      <c r="F1365" s="123" t="s">
        <v>54</v>
      </c>
      <c r="G1365" s="22">
        <v>26</v>
      </c>
      <c r="H1365" s="23">
        <v>5</v>
      </c>
      <c r="I1365" s="24">
        <v>0.19</v>
      </c>
      <c r="J1365" s="23">
        <v>4</v>
      </c>
      <c r="K1365" s="25">
        <v>0.8</v>
      </c>
      <c r="L1365" s="26">
        <v>82</v>
      </c>
      <c r="M1365" s="23">
        <v>74</v>
      </c>
      <c r="N1365" s="25">
        <v>-0.09</v>
      </c>
      <c r="O1365" s="26">
        <v>1</v>
      </c>
      <c r="P1365" s="23"/>
      <c r="Q1365" s="25"/>
      <c r="R1365" s="26">
        <v>11</v>
      </c>
      <c r="S1365" s="23">
        <v>4</v>
      </c>
      <c r="T1365" s="24">
        <v>0.36</v>
      </c>
    </row>
    <row r="1366" spans="1:20" s="161" customFormat="1" ht="25.05" customHeight="1">
      <c r="A1366" s="21" t="s">
        <v>49</v>
      </c>
      <c r="B1366" s="22">
        <v>72</v>
      </c>
      <c r="C1366" s="122">
        <v>10</v>
      </c>
      <c r="D1366" s="22">
        <v>179</v>
      </c>
      <c r="E1366" s="123" t="s">
        <v>58</v>
      </c>
      <c r="F1366" s="123" t="s">
        <v>54</v>
      </c>
      <c r="G1366" s="22">
        <v>26</v>
      </c>
      <c r="H1366" s="23">
        <v>5</v>
      </c>
      <c r="I1366" s="24">
        <v>0.19</v>
      </c>
      <c r="J1366" s="23">
        <v>4</v>
      </c>
      <c r="K1366" s="25">
        <v>0.8</v>
      </c>
      <c r="L1366" s="26">
        <v>82</v>
      </c>
      <c r="M1366" s="23">
        <v>74</v>
      </c>
      <c r="N1366" s="25">
        <v>-0.09</v>
      </c>
      <c r="O1366" s="26">
        <v>1</v>
      </c>
      <c r="P1366" s="23"/>
      <c r="Q1366" s="25"/>
      <c r="R1366" s="26">
        <v>11</v>
      </c>
      <c r="S1366" s="23">
        <v>4</v>
      </c>
      <c r="T1366" s="24">
        <v>0.36</v>
      </c>
    </row>
    <row r="1367" spans="1:20" s="161" customFormat="1" ht="25.05" customHeight="1">
      <c r="A1367" s="21" t="s">
        <v>49</v>
      </c>
      <c r="B1367" s="22">
        <v>72</v>
      </c>
      <c r="C1367" s="122">
        <v>10</v>
      </c>
      <c r="D1367" s="22">
        <v>179</v>
      </c>
      <c r="E1367" s="123" t="s">
        <v>58</v>
      </c>
      <c r="F1367" s="123" t="s">
        <v>54</v>
      </c>
      <c r="G1367" s="22">
        <v>26</v>
      </c>
      <c r="H1367" s="23">
        <v>5</v>
      </c>
      <c r="I1367" s="24">
        <v>0.19</v>
      </c>
      <c r="J1367" s="23">
        <v>4</v>
      </c>
      <c r="K1367" s="25">
        <v>0.8</v>
      </c>
      <c r="L1367" s="26">
        <v>82</v>
      </c>
      <c r="M1367" s="23">
        <v>74</v>
      </c>
      <c r="N1367" s="25">
        <v>-0.09</v>
      </c>
      <c r="O1367" s="26">
        <v>1</v>
      </c>
      <c r="P1367" s="23"/>
      <c r="Q1367" s="25"/>
      <c r="R1367" s="26">
        <v>11</v>
      </c>
      <c r="S1367" s="23">
        <v>4</v>
      </c>
      <c r="T1367" s="24">
        <v>0.36</v>
      </c>
    </row>
    <row r="1368" spans="1:20" s="161" customFormat="1" ht="25.05" customHeight="1">
      <c r="A1368" s="21" t="s">
        <v>49</v>
      </c>
      <c r="B1368" s="22">
        <v>72</v>
      </c>
      <c r="C1368" s="122">
        <v>10</v>
      </c>
      <c r="D1368" s="22">
        <v>179</v>
      </c>
      <c r="E1368" s="123" t="s">
        <v>58</v>
      </c>
      <c r="F1368" s="123" t="s">
        <v>54</v>
      </c>
      <c r="G1368" s="22">
        <v>26</v>
      </c>
      <c r="H1368" s="23">
        <v>5</v>
      </c>
      <c r="I1368" s="24">
        <v>0.19</v>
      </c>
      <c r="J1368" s="23">
        <v>4</v>
      </c>
      <c r="K1368" s="25">
        <v>0.8</v>
      </c>
      <c r="L1368" s="26">
        <v>82</v>
      </c>
      <c r="M1368" s="23">
        <v>74</v>
      </c>
      <c r="N1368" s="25">
        <v>-0.09</v>
      </c>
      <c r="O1368" s="26">
        <v>1</v>
      </c>
      <c r="P1368" s="23"/>
      <c r="Q1368" s="25"/>
      <c r="R1368" s="26">
        <v>11</v>
      </c>
      <c r="S1368" s="23">
        <v>4</v>
      </c>
      <c r="T1368" s="24">
        <v>0.36</v>
      </c>
    </row>
    <row r="1369" spans="1:20" s="161" customFormat="1" ht="25.05" customHeight="1">
      <c r="A1369" s="21" t="s">
        <v>49</v>
      </c>
      <c r="B1369" s="22">
        <v>72</v>
      </c>
      <c r="C1369" s="122">
        <v>10</v>
      </c>
      <c r="D1369" s="22">
        <v>179</v>
      </c>
      <c r="E1369" s="123" t="s">
        <v>58</v>
      </c>
      <c r="F1369" s="123" t="s">
        <v>54</v>
      </c>
      <c r="G1369" s="22">
        <v>26</v>
      </c>
      <c r="H1369" s="23">
        <v>5</v>
      </c>
      <c r="I1369" s="24">
        <v>0.19</v>
      </c>
      <c r="J1369" s="23">
        <v>4</v>
      </c>
      <c r="K1369" s="25">
        <v>0.8</v>
      </c>
      <c r="L1369" s="26">
        <v>82</v>
      </c>
      <c r="M1369" s="23">
        <v>74</v>
      </c>
      <c r="N1369" s="25">
        <v>-0.09</v>
      </c>
      <c r="O1369" s="26">
        <v>1</v>
      </c>
      <c r="P1369" s="23"/>
      <c r="Q1369" s="25"/>
      <c r="R1369" s="26">
        <v>11</v>
      </c>
      <c r="S1369" s="23">
        <v>4</v>
      </c>
      <c r="T1369" s="24">
        <v>0.36</v>
      </c>
    </row>
    <row r="1370" spans="1:20" s="161" customFormat="1" ht="25.05" customHeight="1">
      <c r="A1370" s="21" t="s">
        <v>49</v>
      </c>
      <c r="B1370" s="22">
        <v>72</v>
      </c>
      <c r="C1370" s="122">
        <v>10</v>
      </c>
      <c r="D1370" s="22">
        <v>179</v>
      </c>
      <c r="E1370" s="123" t="s">
        <v>58</v>
      </c>
      <c r="F1370" s="123" t="s">
        <v>54</v>
      </c>
      <c r="G1370" s="22">
        <v>26</v>
      </c>
      <c r="H1370" s="23">
        <v>5</v>
      </c>
      <c r="I1370" s="24">
        <v>0.19</v>
      </c>
      <c r="J1370" s="23">
        <v>4</v>
      </c>
      <c r="K1370" s="25">
        <v>0.8</v>
      </c>
      <c r="L1370" s="26">
        <v>82</v>
      </c>
      <c r="M1370" s="23">
        <v>74</v>
      </c>
      <c r="N1370" s="25">
        <v>-0.09</v>
      </c>
      <c r="O1370" s="26">
        <v>1</v>
      </c>
      <c r="P1370" s="23"/>
      <c r="Q1370" s="25"/>
      <c r="R1370" s="26">
        <v>11</v>
      </c>
      <c r="S1370" s="23">
        <v>4</v>
      </c>
      <c r="T1370" s="24">
        <v>0.36</v>
      </c>
    </row>
    <row r="1371" spans="1:20" s="161" customFormat="1" ht="25.05" customHeight="1">
      <c r="A1371" s="21" t="s">
        <v>49</v>
      </c>
      <c r="B1371" s="22">
        <v>72</v>
      </c>
      <c r="C1371" s="122">
        <v>10</v>
      </c>
      <c r="D1371" s="22">
        <v>179</v>
      </c>
      <c r="E1371" s="123" t="s">
        <v>58</v>
      </c>
      <c r="F1371" s="123" t="s">
        <v>54</v>
      </c>
      <c r="G1371" s="22">
        <v>26</v>
      </c>
      <c r="H1371" s="23">
        <v>5</v>
      </c>
      <c r="I1371" s="24">
        <v>0.19</v>
      </c>
      <c r="J1371" s="23">
        <v>4</v>
      </c>
      <c r="K1371" s="25">
        <v>0.8</v>
      </c>
      <c r="L1371" s="26">
        <v>82</v>
      </c>
      <c r="M1371" s="23">
        <v>74</v>
      </c>
      <c r="N1371" s="25">
        <v>-0.09</v>
      </c>
      <c r="O1371" s="26">
        <v>1</v>
      </c>
      <c r="P1371" s="23"/>
      <c r="Q1371" s="25"/>
      <c r="R1371" s="26">
        <v>11</v>
      </c>
      <c r="S1371" s="23">
        <v>4</v>
      </c>
      <c r="T1371" s="24">
        <v>0.36</v>
      </c>
    </row>
    <row r="1372" spans="1:20" s="161" customFormat="1" ht="25.05" customHeight="1">
      <c r="A1372" s="21" t="s">
        <v>49</v>
      </c>
      <c r="B1372" s="22">
        <v>72</v>
      </c>
      <c r="C1372" s="122">
        <v>10</v>
      </c>
      <c r="D1372" s="22">
        <v>179</v>
      </c>
      <c r="E1372" s="123" t="s">
        <v>58</v>
      </c>
      <c r="F1372" s="123" t="s">
        <v>54</v>
      </c>
      <c r="G1372" s="22">
        <v>26</v>
      </c>
      <c r="H1372" s="23">
        <v>5</v>
      </c>
      <c r="I1372" s="24">
        <v>0.19</v>
      </c>
      <c r="J1372" s="23">
        <v>4</v>
      </c>
      <c r="K1372" s="25">
        <v>0.8</v>
      </c>
      <c r="L1372" s="26">
        <v>82</v>
      </c>
      <c r="M1372" s="23">
        <v>74</v>
      </c>
      <c r="N1372" s="25">
        <v>-0.09</v>
      </c>
      <c r="O1372" s="26">
        <v>1</v>
      </c>
      <c r="P1372" s="23"/>
      <c r="Q1372" s="25"/>
      <c r="R1372" s="26">
        <v>11</v>
      </c>
      <c r="S1372" s="23">
        <v>4</v>
      </c>
      <c r="T1372" s="24">
        <v>0.36</v>
      </c>
    </row>
    <row r="1373" spans="1:20" s="161" customFormat="1" ht="25.05" customHeight="1">
      <c r="A1373" s="21" t="s">
        <v>49</v>
      </c>
      <c r="B1373" s="22">
        <v>72</v>
      </c>
      <c r="C1373" s="122">
        <v>10</v>
      </c>
      <c r="D1373" s="22">
        <v>179</v>
      </c>
      <c r="E1373" s="123" t="s">
        <v>58</v>
      </c>
      <c r="F1373" s="123" t="s">
        <v>54</v>
      </c>
      <c r="G1373" s="22">
        <v>26</v>
      </c>
      <c r="H1373" s="23">
        <v>5</v>
      </c>
      <c r="I1373" s="24">
        <v>0.19</v>
      </c>
      <c r="J1373" s="23">
        <v>4</v>
      </c>
      <c r="K1373" s="25">
        <v>0.8</v>
      </c>
      <c r="L1373" s="26">
        <v>82</v>
      </c>
      <c r="M1373" s="23">
        <v>74</v>
      </c>
      <c r="N1373" s="25">
        <v>-0.09</v>
      </c>
      <c r="O1373" s="26">
        <v>1</v>
      </c>
      <c r="P1373" s="23"/>
      <c r="Q1373" s="25"/>
      <c r="R1373" s="26">
        <v>11</v>
      </c>
      <c r="S1373" s="23">
        <v>4</v>
      </c>
      <c r="T1373" s="24">
        <v>0.36</v>
      </c>
    </row>
    <row r="1374" spans="1:20" s="161" customFormat="1" ht="25.05" customHeight="1">
      <c r="A1374" s="21" t="s">
        <v>49</v>
      </c>
      <c r="B1374" s="22">
        <v>72</v>
      </c>
      <c r="C1374" s="122">
        <v>10</v>
      </c>
      <c r="D1374" s="22">
        <v>179</v>
      </c>
      <c r="E1374" s="123" t="s">
        <v>58</v>
      </c>
      <c r="F1374" s="123" t="s">
        <v>54</v>
      </c>
      <c r="G1374" s="22">
        <v>26</v>
      </c>
      <c r="H1374" s="23">
        <v>5</v>
      </c>
      <c r="I1374" s="24">
        <v>0.19</v>
      </c>
      <c r="J1374" s="23">
        <v>4</v>
      </c>
      <c r="K1374" s="25">
        <v>0.8</v>
      </c>
      <c r="L1374" s="26">
        <v>82</v>
      </c>
      <c r="M1374" s="23">
        <v>74</v>
      </c>
      <c r="N1374" s="25">
        <v>-0.09</v>
      </c>
      <c r="O1374" s="26">
        <v>1</v>
      </c>
      <c r="P1374" s="23"/>
      <c r="Q1374" s="25"/>
      <c r="R1374" s="26">
        <v>11</v>
      </c>
      <c r="S1374" s="23">
        <v>4</v>
      </c>
      <c r="T1374" s="24">
        <v>0.36</v>
      </c>
    </row>
    <row r="1375" spans="1:20" s="161" customFormat="1" ht="25.05" customHeight="1">
      <c r="A1375" s="21" t="s">
        <v>49</v>
      </c>
      <c r="B1375" s="22">
        <v>72</v>
      </c>
      <c r="C1375" s="122">
        <v>10</v>
      </c>
      <c r="D1375" s="22">
        <v>179</v>
      </c>
      <c r="E1375" s="123" t="s">
        <v>58</v>
      </c>
      <c r="F1375" s="123" t="s">
        <v>54</v>
      </c>
      <c r="G1375" s="22">
        <v>26</v>
      </c>
      <c r="H1375" s="23">
        <v>5</v>
      </c>
      <c r="I1375" s="24">
        <v>0.19</v>
      </c>
      <c r="J1375" s="23">
        <v>4</v>
      </c>
      <c r="K1375" s="25">
        <v>0.8</v>
      </c>
      <c r="L1375" s="26">
        <v>82</v>
      </c>
      <c r="M1375" s="23">
        <v>74</v>
      </c>
      <c r="N1375" s="25">
        <v>-0.09</v>
      </c>
      <c r="O1375" s="26">
        <v>1</v>
      </c>
      <c r="P1375" s="23"/>
      <c r="Q1375" s="25"/>
      <c r="R1375" s="26">
        <v>11</v>
      </c>
      <c r="S1375" s="23">
        <v>4</v>
      </c>
      <c r="T1375" s="24">
        <v>0.36</v>
      </c>
    </row>
    <row r="1376" spans="1:20" s="161" customFormat="1" ht="25.05" customHeight="1">
      <c r="A1376" s="21" t="s">
        <v>49</v>
      </c>
      <c r="B1376" s="22">
        <v>72</v>
      </c>
      <c r="C1376" s="122">
        <v>10</v>
      </c>
      <c r="D1376" s="22">
        <v>179</v>
      </c>
      <c r="E1376" s="123" t="s">
        <v>58</v>
      </c>
      <c r="F1376" s="123" t="s">
        <v>54</v>
      </c>
      <c r="G1376" s="22">
        <v>26</v>
      </c>
      <c r="H1376" s="23">
        <v>5</v>
      </c>
      <c r="I1376" s="24">
        <v>0.19</v>
      </c>
      <c r="J1376" s="23">
        <v>4</v>
      </c>
      <c r="K1376" s="25">
        <v>0.8</v>
      </c>
      <c r="L1376" s="26">
        <v>82</v>
      </c>
      <c r="M1376" s="23">
        <v>74</v>
      </c>
      <c r="N1376" s="25">
        <v>-0.09</v>
      </c>
      <c r="O1376" s="26">
        <v>1</v>
      </c>
      <c r="P1376" s="23"/>
      <c r="Q1376" s="25"/>
      <c r="R1376" s="26">
        <v>11</v>
      </c>
      <c r="S1376" s="23">
        <v>4</v>
      </c>
      <c r="T1376" s="24">
        <v>0.36</v>
      </c>
    </row>
    <row r="1377" spans="1:20" s="161" customFormat="1" ht="25.05" customHeight="1">
      <c r="A1377" s="21" t="s">
        <v>49</v>
      </c>
      <c r="B1377" s="22">
        <v>72</v>
      </c>
      <c r="C1377" s="122">
        <v>10</v>
      </c>
      <c r="D1377" s="22">
        <v>179</v>
      </c>
      <c r="E1377" s="123" t="s">
        <v>58</v>
      </c>
      <c r="F1377" s="123" t="s">
        <v>54</v>
      </c>
      <c r="G1377" s="22">
        <v>26</v>
      </c>
      <c r="H1377" s="23">
        <v>5</v>
      </c>
      <c r="I1377" s="24">
        <v>0.19</v>
      </c>
      <c r="J1377" s="23">
        <v>4</v>
      </c>
      <c r="K1377" s="25">
        <v>0.8</v>
      </c>
      <c r="L1377" s="26">
        <v>82</v>
      </c>
      <c r="M1377" s="23">
        <v>74</v>
      </c>
      <c r="N1377" s="25">
        <v>-0.09</v>
      </c>
      <c r="O1377" s="26">
        <v>1</v>
      </c>
      <c r="P1377" s="23"/>
      <c r="Q1377" s="25"/>
      <c r="R1377" s="26">
        <v>11</v>
      </c>
      <c r="S1377" s="23">
        <v>4</v>
      </c>
      <c r="T1377" s="24">
        <v>0.36</v>
      </c>
    </row>
    <row r="1378" spans="1:20" s="161" customFormat="1" ht="25.05" customHeight="1">
      <c r="A1378" s="21" t="s">
        <v>49</v>
      </c>
      <c r="B1378" s="22">
        <v>72</v>
      </c>
      <c r="C1378" s="122">
        <v>10</v>
      </c>
      <c r="D1378" s="22">
        <v>179</v>
      </c>
      <c r="E1378" s="123" t="s">
        <v>58</v>
      </c>
      <c r="F1378" s="123" t="s">
        <v>54</v>
      </c>
      <c r="G1378" s="22">
        <v>26</v>
      </c>
      <c r="H1378" s="23">
        <v>5</v>
      </c>
      <c r="I1378" s="24">
        <v>0.19</v>
      </c>
      <c r="J1378" s="23">
        <v>4</v>
      </c>
      <c r="K1378" s="25">
        <v>0.8</v>
      </c>
      <c r="L1378" s="26">
        <v>82</v>
      </c>
      <c r="M1378" s="23">
        <v>74</v>
      </c>
      <c r="N1378" s="25">
        <v>-0.09</v>
      </c>
      <c r="O1378" s="26">
        <v>1</v>
      </c>
      <c r="P1378" s="23"/>
      <c r="Q1378" s="25"/>
      <c r="R1378" s="26">
        <v>11</v>
      </c>
      <c r="S1378" s="23">
        <v>4</v>
      </c>
      <c r="T1378" s="24">
        <v>0.36</v>
      </c>
    </row>
    <row r="1379" spans="1:20" s="161" customFormat="1" ht="25.05" customHeight="1">
      <c r="A1379" s="21" t="s">
        <v>49</v>
      </c>
      <c r="B1379" s="22">
        <v>72</v>
      </c>
      <c r="C1379" s="122">
        <v>10</v>
      </c>
      <c r="D1379" s="22">
        <v>179</v>
      </c>
      <c r="E1379" s="123" t="s">
        <v>58</v>
      </c>
      <c r="F1379" s="123" t="s">
        <v>54</v>
      </c>
      <c r="G1379" s="22">
        <v>26</v>
      </c>
      <c r="H1379" s="23">
        <v>5</v>
      </c>
      <c r="I1379" s="24">
        <v>0.19</v>
      </c>
      <c r="J1379" s="23">
        <v>4</v>
      </c>
      <c r="K1379" s="25">
        <v>0.8</v>
      </c>
      <c r="L1379" s="26">
        <v>82</v>
      </c>
      <c r="M1379" s="23">
        <v>74</v>
      </c>
      <c r="N1379" s="25">
        <v>-0.09</v>
      </c>
      <c r="O1379" s="26">
        <v>1</v>
      </c>
      <c r="P1379" s="23"/>
      <c r="Q1379" s="25"/>
      <c r="R1379" s="26">
        <v>11</v>
      </c>
      <c r="S1379" s="23">
        <v>4</v>
      </c>
      <c r="T1379" s="24">
        <v>0.36</v>
      </c>
    </row>
    <row r="1380" spans="1:20" s="161" customFormat="1" ht="25.05" customHeight="1">
      <c r="A1380" s="21" t="s">
        <v>49</v>
      </c>
      <c r="B1380" s="22">
        <v>72</v>
      </c>
      <c r="C1380" s="122">
        <v>10</v>
      </c>
      <c r="D1380" s="22">
        <v>179</v>
      </c>
      <c r="E1380" s="123" t="s">
        <v>58</v>
      </c>
      <c r="F1380" s="123" t="s">
        <v>54</v>
      </c>
      <c r="G1380" s="22">
        <v>26</v>
      </c>
      <c r="H1380" s="23">
        <v>5</v>
      </c>
      <c r="I1380" s="24">
        <v>0.19</v>
      </c>
      <c r="J1380" s="23">
        <v>4</v>
      </c>
      <c r="K1380" s="25">
        <v>0.8</v>
      </c>
      <c r="L1380" s="26">
        <v>82</v>
      </c>
      <c r="M1380" s="23">
        <v>74</v>
      </c>
      <c r="N1380" s="25">
        <v>-0.09</v>
      </c>
      <c r="O1380" s="26">
        <v>1</v>
      </c>
      <c r="P1380" s="23"/>
      <c r="Q1380" s="25"/>
      <c r="R1380" s="26">
        <v>11</v>
      </c>
      <c r="S1380" s="23">
        <v>4</v>
      </c>
      <c r="T1380" s="24">
        <v>0.36</v>
      </c>
    </row>
    <row r="1381" spans="1:20" s="161" customFormat="1" ht="25.05" customHeight="1">
      <c r="A1381" s="21" t="s">
        <v>49</v>
      </c>
      <c r="B1381" s="22">
        <v>72</v>
      </c>
      <c r="C1381" s="122">
        <v>10</v>
      </c>
      <c r="D1381" s="22">
        <v>179</v>
      </c>
      <c r="E1381" s="123" t="s">
        <v>58</v>
      </c>
      <c r="F1381" s="123" t="s">
        <v>54</v>
      </c>
      <c r="G1381" s="22">
        <v>26</v>
      </c>
      <c r="H1381" s="23">
        <v>5</v>
      </c>
      <c r="I1381" s="24">
        <v>0.19</v>
      </c>
      <c r="J1381" s="23">
        <v>4</v>
      </c>
      <c r="K1381" s="25">
        <v>0.8</v>
      </c>
      <c r="L1381" s="26">
        <v>82</v>
      </c>
      <c r="M1381" s="23">
        <v>74</v>
      </c>
      <c r="N1381" s="25">
        <v>-0.09</v>
      </c>
      <c r="O1381" s="26">
        <v>1</v>
      </c>
      <c r="P1381" s="23"/>
      <c r="Q1381" s="25"/>
      <c r="R1381" s="26">
        <v>11</v>
      </c>
      <c r="S1381" s="23">
        <v>4</v>
      </c>
      <c r="T1381" s="24">
        <v>0.36</v>
      </c>
    </row>
    <row r="1382" spans="1:20" s="161" customFormat="1" ht="25.05" customHeight="1">
      <c r="A1382" s="21" t="s">
        <v>49</v>
      </c>
      <c r="B1382" s="22">
        <v>72</v>
      </c>
      <c r="C1382" s="122">
        <v>10</v>
      </c>
      <c r="D1382" s="22">
        <v>179</v>
      </c>
      <c r="E1382" s="123" t="s">
        <v>58</v>
      </c>
      <c r="F1382" s="123" t="s">
        <v>54</v>
      </c>
      <c r="G1382" s="22">
        <v>26</v>
      </c>
      <c r="H1382" s="23">
        <v>5</v>
      </c>
      <c r="I1382" s="24">
        <v>0.19</v>
      </c>
      <c r="J1382" s="23">
        <v>4</v>
      </c>
      <c r="K1382" s="25">
        <v>0.8</v>
      </c>
      <c r="L1382" s="26">
        <v>82</v>
      </c>
      <c r="M1382" s="23">
        <v>74</v>
      </c>
      <c r="N1382" s="25">
        <v>-0.09</v>
      </c>
      <c r="O1382" s="26">
        <v>1</v>
      </c>
      <c r="P1382" s="23"/>
      <c r="Q1382" s="25"/>
      <c r="R1382" s="26">
        <v>11</v>
      </c>
      <c r="S1382" s="23">
        <v>4</v>
      </c>
      <c r="T1382" s="24">
        <v>0.36</v>
      </c>
    </row>
    <row r="1383" spans="1:20" s="161" customFormat="1" ht="25.05" customHeight="1">
      <c r="A1383" s="21" t="s">
        <v>49</v>
      </c>
      <c r="B1383" s="22">
        <v>72</v>
      </c>
      <c r="C1383" s="122">
        <v>10</v>
      </c>
      <c r="D1383" s="22">
        <v>179</v>
      </c>
      <c r="E1383" s="123" t="s">
        <v>58</v>
      </c>
      <c r="F1383" s="123" t="s">
        <v>54</v>
      </c>
      <c r="G1383" s="22">
        <v>26</v>
      </c>
      <c r="H1383" s="23">
        <v>5</v>
      </c>
      <c r="I1383" s="24">
        <v>0.19</v>
      </c>
      <c r="J1383" s="23">
        <v>4</v>
      </c>
      <c r="K1383" s="25">
        <v>0.8</v>
      </c>
      <c r="L1383" s="26">
        <v>82</v>
      </c>
      <c r="M1383" s="23">
        <v>74</v>
      </c>
      <c r="N1383" s="25">
        <v>-0.09</v>
      </c>
      <c r="O1383" s="26">
        <v>1</v>
      </c>
      <c r="P1383" s="23"/>
      <c r="Q1383" s="25"/>
      <c r="R1383" s="26">
        <v>11</v>
      </c>
      <c r="S1383" s="23">
        <v>4</v>
      </c>
      <c r="T1383" s="24">
        <v>0.36</v>
      </c>
    </row>
    <row r="1384" spans="1:20" s="161" customFormat="1" ht="25.05" customHeight="1">
      <c r="A1384" s="21" t="s">
        <v>49</v>
      </c>
      <c r="B1384" s="22">
        <v>72</v>
      </c>
      <c r="C1384" s="122">
        <v>10</v>
      </c>
      <c r="D1384" s="22">
        <v>179</v>
      </c>
      <c r="E1384" s="123" t="s">
        <v>58</v>
      </c>
      <c r="F1384" s="123" t="s">
        <v>54</v>
      </c>
      <c r="G1384" s="22">
        <v>26</v>
      </c>
      <c r="H1384" s="23">
        <v>5</v>
      </c>
      <c r="I1384" s="24">
        <v>0.19</v>
      </c>
      <c r="J1384" s="23">
        <v>4</v>
      </c>
      <c r="K1384" s="25">
        <v>0.8</v>
      </c>
      <c r="L1384" s="26">
        <v>82</v>
      </c>
      <c r="M1384" s="23">
        <v>74</v>
      </c>
      <c r="N1384" s="25">
        <v>-0.09</v>
      </c>
      <c r="O1384" s="26">
        <v>1</v>
      </c>
      <c r="P1384" s="23"/>
      <c r="Q1384" s="25"/>
      <c r="R1384" s="26">
        <v>11</v>
      </c>
      <c r="S1384" s="23">
        <v>4</v>
      </c>
      <c r="T1384" s="24">
        <v>0.36</v>
      </c>
    </row>
    <row r="1385" spans="1:20" s="161" customFormat="1" ht="25.05" customHeight="1">
      <c r="A1385" s="21" t="s">
        <v>49</v>
      </c>
      <c r="B1385" s="22">
        <v>72</v>
      </c>
      <c r="C1385" s="122">
        <v>10</v>
      </c>
      <c r="D1385" s="22">
        <v>179</v>
      </c>
      <c r="E1385" s="123" t="s">
        <v>58</v>
      </c>
      <c r="F1385" s="123" t="s">
        <v>54</v>
      </c>
      <c r="G1385" s="22">
        <v>26</v>
      </c>
      <c r="H1385" s="23">
        <v>5</v>
      </c>
      <c r="I1385" s="24">
        <v>0.19</v>
      </c>
      <c r="J1385" s="23">
        <v>4</v>
      </c>
      <c r="K1385" s="25">
        <v>0.8</v>
      </c>
      <c r="L1385" s="26">
        <v>82</v>
      </c>
      <c r="M1385" s="23">
        <v>74</v>
      </c>
      <c r="N1385" s="25">
        <v>-0.09</v>
      </c>
      <c r="O1385" s="26">
        <v>1</v>
      </c>
      <c r="P1385" s="23"/>
      <c r="Q1385" s="25"/>
      <c r="R1385" s="26">
        <v>11</v>
      </c>
      <c r="S1385" s="23">
        <v>4</v>
      </c>
      <c r="T1385" s="24">
        <v>0.36</v>
      </c>
    </row>
    <row r="1386" spans="1:20" s="161" customFormat="1" ht="25.05" customHeight="1">
      <c r="A1386" s="21" t="s">
        <v>49</v>
      </c>
      <c r="B1386" s="22">
        <v>72</v>
      </c>
      <c r="C1386" s="122">
        <v>10</v>
      </c>
      <c r="D1386" s="22">
        <v>179</v>
      </c>
      <c r="E1386" s="123" t="s">
        <v>58</v>
      </c>
      <c r="F1386" s="123" t="s">
        <v>54</v>
      </c>
      <c r="G1386" s="22">
        <v>26</v>
      </c>
      <c r="H1386" s="23">
        <v>5</v>
      </c>
      <c r="I1386" s="24">
        <v>0.19</v>
      </c>
      <c r="J1386" s="23">
        <v>4</v>
      </c>
      <c r="K1386" s="25">
        <v>0.8</v>
      </c>
      <c r="L1386" s="26">
        <v>82</v>
      </c>
      <c r="M1386" s="23">
        <v>74</v>
      </c>
      <c r="N1386" s="25">
        <v>-0.09</v>
      </c>
      <c r="O1386" s="26">
        <v>1</v>
      </c>
      <c r="P1386" s="23"/>
      <c r="Q1386" s="25"/>
      <c r="R1386" s="26">
        <v>11</v>
      </c>
      <c r="S1386" s="23">
        <v>4</v>
      </c>
      <c r="T1386" s="24">
        <v>0.36</v>
      </c>
    </row>
    <row r="1387" spans="1:20" s="161" customFormat="1" ht="25.05" customHeight="1">
      <c r="A1387" s="21" t="s">
        <v>49</v>
      </c>
      <c r="B1387" s="22">
        <v>72</v>
      </c>
      <c r="C1387" s="122">
        <v>10</v>
      </c>
      <c r="D1387" s="22">
        <v>179</v>
      </c>
      <c r="E1387" s="123" t="s">
        <v>58</v>
      </c>
      <c r="F1387" s="123" t="s">
        <v>54</v>
      </c>
      <c r="G1387" s="22">
        <v>26</v>
      </c>
      <c r="H1387" s="23">
        <v>5</v>
      </c>
      <c r="I1387" s="24">
        <v>0.19</v>
      </c>
      <c r="J1387" s="23">
        <v>4</v>
      </c>
      <c r="K1387" s="25">
        <v>0.8</v>
      </c>
      <c r="L1387" s="26">
        <v>82</v>
      </c>
      <c r="M1387" s="23">
        <v>74</v>
      </c>
      <c r="N1387" s="25">
        <v>-0.09</v>
      </c>
      <c r="O1387" s="26">
        <v>1</v>
      </c>
      <c r="P1387" s="23"/>
      <c r="Q1387" s="25"/>
      <c r="R1387" s="26">
        <v>11</v>
      </c>
      <c r="S1387" s="23">
        <v>4</v>
      </c>
      <c r="T1387" s="24">
        <v>0.36</v>
      </c>
    </row>
    <row r="1388" spans="1:20" s="161" customFormat="1" ht="25.05" customHeight="1">
      <c r="A1388" s="21" t="s">
        <v>49</v>
      </c>
      <c r="B1388" s="22">
        <v>72</v>
      </c>
      <c r="C1388" s="122">
        <v>10</v>
      </c>
      <c r="D1388" s="22">
        <v>179</v>
      </c>
      <c r="E1388" s="123" t="s">
        <v>58</v>
      </c>
      <c r="F1388" s="123" t="s">
        <v>54</v>
      </c>
      <c r="G1388" s="22">
        <v>26</v>
      </c>
      <c r="H1388" s="23">
        <v>5</v>
      </c>
      <c r="I1388" s="24">
        <v>0.19</v>
      </c>
      <c r="J1388" s="23">
        <v>4</v>
      </c>
      <c r="K1388" s="25">
        <v>0.8</v>
      </c>
      <c r="L1388" s="26">
        <v>82</v>
      </c>
      <c r="M1388" s="23">
        <v>74</v>
      </c>
      <c r="N1388" s="25">
        <v>-0.09</v>
      </c>
      <c r="O1388" s="26">
        <v>1</v>
      </c>
      <c r="P1388" s="23"/>
      <c r="Q1388" s="25"/>
      <c r="R1388" s="26">
        <v>11</v>
      </c>
      <c r="S1388" s="23">
        <v>4</v>
      </c>
      <c r="T1388" s="24">
        <v>0.36</v>
      </c>
    </row>
    <row r="1389" spans="1:20" s="161" customFormat="1" ht="25.05" customHeight="1">
      <c r="A1389" s="21" t="s">
        <v>49</v>
      </c>
      <c r="B1389" s="22">
        <v>72</v>
      </c>
      <c r="C1389" s="122">
        <v>10</v>
      </c>
      <c r="D1389" s="22">
        <v>179</v>
      </c>
      <c r="E1389" s="123" t="s">
        <v>58</v>
      </c>
      <c r="F1389" s="123" t="s">
        <v>54</v>
      </c>
      <c r="G1389" s="22">
        <v>26</v>
      </c>
      <c r="H1389" s="23">
        <v>5</v>
      </c>
      <c r="I1389" s="24">
        <v>0.19</v>
      </c>
      <c r="J1389" s="23">
        <v>4</v>
      </c>
      <c r="K1389" s="25">
        <v>0.8</v>
      </c>
      <c r="L1389" s="26">
        <v>82</v>
      </c>
      <c r="M1389" s="23">
        <v>74</v>
      </c>
      <c r="N1389" s="25">
        <v>-0.09</v>
      </c>
      <c r="O1389" s="26">
        <v>1</v>
      </c>
      <c r="P1389" s="23"/>
      <c r="Q1389" s="25"/>
      <c r="R1389" s="26">
        <v>11</v>
      </c>
      <c r="S1389" s="23">
        <v>4</v>
      </c>
      <c r="T1389" s="24">
        <v>0.36</v>
      </c>
    </row>
    <row r="1390" spans="1:20" s="161" customFormat="1" ht="25.05" customHeight="1">
      <c r="A1390" s="21" t="s">
        <v>49</v>
      </c>
      <c r="B1390" s="22">
        <v>72</v>
      </c>
      <c r="C1390" s="122">
        <v>10</v>
      </c>
      <c r="D1390" s="22">
        <v>179</v>
      </c>
      <c r="E1390" s="123" t="s">
        <v>58</v>
      </c>
      <c r="F1390" s="123" t="s">
        <v>54</v>
      </c>
      <c r="G1390" s="22">
        <v>26</v>
      </c>
      <c r="H1390" s="23">
        <v>5</v>
      </c>
      <c r="I1390" s="24">
        <v>0.19</v>
      </c>
      <c r="J1390" s="23">
        <v>4</v>
      </c>
      <c r="K1390" s="25">
        <v>0.8</v>
      </c>
      <c r="L1390" s="26">
        <v>82</v>
      </c>
      <c r="M1390" s="23">
        <v>74</v>
      </c>
      <c r="N1390" s="25">
        <v>-0.09</v>
      </c>
      <c r="O1390" s="26">
        <v>1</v>
      </c>
      <c r="P1390" s="23"/>
      <c r="Q1390" s="25"/>
      <c r="R1390" s="26">
        <v>11</v>
      </c>
      <c r="S1390" s="23">
        <v>4</v>
      </c>
      <c r="T1390" s="24">
        <v>0.36</v>
      </c>
    </row>
    <row r="1391" spans="1:20" s="161" customFormat="1" ht="25.05" customHeight="1">
      <c r="A1391" s="21" t="s">
        <v>49</v>
      </c>
      <c r="B1391" s="22">
        <v>72</v>
      </c>
      <c r="C1391" s="122">
        <v>10</v>
      </c>
      <c r="D1391" s="22">
        <v>179</v>
      </c>
      <c r="E1391" s="123" t="s">
        <v>58</v>
      </c>
      <c r="F1391" s="123" t="s">
        <v>54</v>
      </c>
      <c r="G1391" s="22">
        <v>26</v>
      </c>
      <c r="H1391" s="23">
        <v>5</v>
      </c>
      <c r="I1391" s="24">
        <v>0.19</v>
      </c>
      <c r="J1391" s="23">
        <v>4</v>
      </c>
      <c r="K1391" s="25">
        <v>0.8</v>
      </c>
      <c r="L1391" s="26">
        <v>82</v>
      </c>
      <c r="M1391" s="23">
        <v>74</v>
      </c>
      <c r="N1391" s="25">
        <v>-0.09</v>
      </c>
      <c r="O1391" s="26">
        <v>1</v>
      </c>
      <c r="P1391" s="23"/>
      <c r="Q1391" s="25"/>
      <c r="R1391" s="26">
        <v>11</v>
      </c>
      <c r="S1391" s="23">
        <v>4</v>
      </c>
      <c r="T1391" s="24">
        <v>0.36</v>
      </c>
    </row>
    <row r="1392" spans="1:20" s="161" customFormat="1" ht="25.05" customHeight="1">
      <c r="A1392" s="21" t="s">
        <v>49</v>
      </c>
      <c r="B1392" s="22">
        <v>72</v>
      </c>
      <c r="C1392" s="122">
        <v>10</v>
      </c>
      <c r="D1392" s="22">
        <v>179</v>
      </c>
      <c r="E1392" s="123" t="s">
        <v>58</v>
      </c>
      <c r="F1392" s="123" t="s">
        <v>54</v>
      </c>
      <c r="G1392" s="22">
        <v>26</v>
      </c>
      <c r="H1392" s="23">
        <v>5</v>
      </c>
      <c r="I1392" s="24">
        <v>0.19</v>
      </c>
      <c r="J1392" s="23">
        <v>4</v>
      </c>
      <c r="K1392" s="25">
        <v>0.8</v>
      </c>
      <c r="L1392" s="26">
        <v>82</v>
      </c>
      <c r="M1392" s="23">
        <v>74</v>
      </c>
      <c r="N1392" s="25">
        <v>-0.09</v>
      </c>
      <c r="O1392" s="26">
        <v>1</v>
      </c>
      <c r="P1392" s="23"/>
      <c r="Q1392" s="25"/>
      <c r="R1392" s="26">
        <v>11</v>
      </c>
      <c r="S1392" s="23">
        <v>4</v>
      </c>
      <c r="T1392" s="24">
        <v>0.36</v>
      </c>
    </row>
    <row r="1393" spans="1:20" s="161" customFormat="1" ht="25.05" customHeight="1">
      <c r="A1393" s="21" t="s">
        <v>49</v>
      </c>
      <c r="B1393" s="22">
        <v>72</v>
      </c>
      <c r="C1393" s="122">
        <v>10</v>
      </c>
      <c r="D1393" s="22">
        <v>179</v>
      </c>
      <c r="E1393" s="123" t="s">
        <v>58</v>
      </c>
      <c r="F1393" s="123" t="s">
        <v>54</v>
      </c>
      <c r="G1393" s="22">
        <v>26</v>
      </c>
      <c r="H1393" s="23">
        <v>5</v>
      </c>
      <c r="I1393" s="24">
        <v>0.19</v>
      </c>
      <c r="J1393" s="23">
        <v>4</v>
      </c>
      <c r="K1393" s="25">
        <v>0.8</v>
      </c>
      <c r="L1393" s="26">
        <v>82</v>
      </c>
      <c r="M1393" s="23">
        <v>74</v>
      </c>
      <c r="N1393" s="25">
        <v>-0.09</v>
      </c>
      <c r="O1393" s="26">
        <v>1</v>
      </c>
      <c r="P1393" s="23"/>
      <c r="Q1393" s="25"/>
      <c r="R1393" s="26">
        <v>11</v>
      </c>
      <c r="S1393" s="23">
        <v>4</v>
      </c>
      <c r="T1393" s="24">
        <v>0.36</v>
      </c>
    </row>
    <row r="1394" spans="1:20" s="161" customFormat="1" ht="25.05" customHeight="1">
      <c r="A1394" s="21" t="s">
        <v>49</v>
      </c>
      <c r="B1394" s="22">
        <v>72</v>
      </c>
      <c r="C1394" s="122">
        <v>10</v>
      </c>
      <c r="D1394" s="22">
        <v>179</v>
      </c>
      <c r="E1394" s="123" t="s">
        <v>58</v>
      </c>
      <c r="F1394" s="123" t="s">
        <v>54</v>
      </c>
      <c r="G1394" s="22">
        <v>26</v>
      </c>
      <c r="H1394" s="23">
        <v>5</v>
      </c>
      <c r="I1394" s="24">
        <v>0.19</v>
      </c>
      <c r="J1394" s="23">
        <v>4</v>
      </c>
      <c r="K1394" s="25">
        <v>0.8</v>
      </c>
      <c r="L1394" s="26">
        <v>82</v>
      </c>
      <c r="M1394" s="23">
        <v>74</v>
      </c>
      <c r="N1394" s="25">
        <v>-0.09</v>
      </c>
      <c r="O1394" s="26">
        <v>1</v>
      </c>
      <c r="P1394" s="23"/>
      <c r="Q1394" s="25"/>
      <c r="R1394" s="26">
        <v>11</v>
      </c>
      <c r="S1394" s="23">
        <v>4</v>
      </c>
      <c r="T1394" s="24">
        <v>0.36</v>
      </c>
    </row>
    <row r="1395" spans="1:20" s="161" customFormat="1" ht="25.05" customHeight="1">
      <c r="A1395" s="21" t="s">
        <v>49</v>
      </c>
      <c r="B1395" s="22">
        <v>72</v>
      </c>
      <c r="C1395" s="122">
        <v>10</v>
      </c>
      <c r="D1395" s="22">
        <v>179</v>
      </c>
      <c r="E1395" s="123" t="s">
        <v>58</v>
      </c>
      <c r="F1395" s="123" t="s">
        <v>54</v>
      </c>
      <c r="G1395" s="22">
        <v>26</v>
      </c>
      <c r="H1395" s="23">
        <v>5</v>
      </c>
      <c r="I1395" s="24">
        <v>0.19</v>
      </c>
      <c r="J1395" s="23">
        <v>4</v>
      </c>
      <c r="K1395" s="25">
        <v>0.8</v>
      </c>
      <c r="L1395" s="26">
        <v>82</v>
      </c>
      <c r="M1395" s="23">
        <v>74</v>
      </c>
      <c r="N1395" s="25">
        <v>-0.09</v>
      </c>
      <c r="O1395" s="26">
        <v>1</v>
      </c>
      <c r="P1395" s="23"/>
      <c r="Q1395" s="25"/>
      <c r="R1395" s="26">
        <v>11</v>
      </c>
      <c r="S1395" s="23">
        <v>4</v>
      </c>
      <c r="T1395" s="24">
        <v>0.36</v>
      </c>
    </row>
    <row r="1396" spans="1:20" s="161" customFormat="1" ht="25.05" customHeight="1">
      <c r="A1396" s="21" t="s">
        <v>49</v>
      </c>
      <c r="B1396" s="22">
        <v>72</v>
      </c>
      <c r="C1396" s="122">
        <v>10</v>
      </c>
      <c r="D1396" s="22">
        <v>179</v>
      </c>
      <c r="E1396" s="123" t="s">
        <v>58</v>
      </c>
      <c r="F1396" s="123" t="s">
        <v>54</v>
      </c>
      <c r="G1396" s="22">
        <v>26</v>
      </c>
      <c r="H1396" s="23">
        <v>5</v>
      </c>
      <c r="I1396" s="24">
        <v>0.19</v>
      </c>
      <c r="J1396" s="23">
        <v>4</v>
      </c>
      <c r="K1396" s="25">
        <v>0.8</v>
      </c>
      <c r="L1396" s="26">
        <v>82</v>
      </c>
      <c r="M1396" s="23">
        <v>74</v>
      </c>
      <c r="N1396" s="25">
        <v>-0.09</v>
      </c>
      <c r="O1396" s="26">
        <v>1</v>
      </c>
      <c r="P1396" s="23"/>
      <c r="Q1396" s="25"/>
      <c r="R1396" s="26">
        <v>11</v>
      </c>
      <c r="S1396" s="23">
        <v>4</v>
      </c>
      <c r="T1396" s="24">
        <v>0.36</v>
      </c>
    </row>
    <row r="1397" spans="1:20" s="161" customFormat="1" ht="25.05" customHeight="1">
      <c r="A1397" s="21" t="s">
        <v>49</v>
      </c>
      <c r="B1397" s="22">
        <v>72</v>
      </c>
      <c r="C1397" s="122">
        <v>10</v>
      </c>
      <c r="D1397" s="22">
        <v>179</v>
      </c>
      <c r="E1397" s="123" t="s">
        <v>58</v>
      </c>
      <c r="F1397" s="123" t="s">
        <v>54</v>
      </c>
      <c r="G1397" s="22">
        <v>26</v>
      </c>
      <c r="H1397" s="23">
        <v>5</v>
      </c>
      <c r="I1397" s="24">
        <v>0.19</v>
      </c>
      <c r="J1397" s="23">
        <v>4</v>
      </c>
      <c r="K1397" s="25">
        <v>0.8</v>
      </c>
      <c r="L1397" s="26">
        <v>82</v>
      </c>
      <c r="M1397" s="23">
        <v>74</v>
      </c>
      <c r="N1397" s="25">
        <v>-0.09</v>
      </c>
      <c r="O1397" s="26">
        <v>1</v>
      </c>
      <c r="P1397" s="23"/>
      <c r="Q1397" s="25"/>
      <c r="R1397" s="26">
        <v>11</v>
      </c>
      <c r="S1397" s="23">
        <v>4</v>
      </c>
      <c r="T1397" s="24">
        <v>0.36</v>
      </c>
    </row>
    <row r="1398" spans="1:20" s="161" customFormat="1" ht="25.05" customHeight="1">
      <c r="A1398" s="21" t="s">
        <v>49</v>
      </c>
      <c r="B1398" s="22">
        <v>72</v>
      </c>
      <c r="C1398" s="122">
        <v>10</v>
      </c>
      <c r="D1398" s="22">
        <v>179</v>
      </c>
      <c r="E1398" s="123" t="s">
        <v>58</v>
      </c>
      <c r="F1398" s="123" t="s">
        <v>54</v>
      </c>
      <c r="G1398" s="22">
        <v>26</v>
      </c>
      <c r="H1398" s="23">
        <v>5</v>
      </c>
      <c r="I1398" s="24">
        <v>0.19</v>
      </c>
      <c r="J1398" s="23">
        <v>4</v>
      </c>
      <c r="K1398" s="25">
        <v>0.8</v>
      </c>
      <c r="L1398" s="26">
        <v>82</v>
      </c>
      <c r="M1398" s="23">
        <v>74</v>
      </c>
      <c r="N1398" s="25">
        <v>-0.09</v>
      </c>
      <c r="O1398" s="26">
        <v>1</v>
      </c>
      <c r="P1398" s="23"/>
      <c r="Q1398" s="25"/>
      <c r="R1398" s="26">
        <v>11</v>
      </c>
      <c r="S1398" s="23">
        <v>4</v>
      </c>
      <c r="T1398" s="24">
        <v>0.36</v>
      </c>
    </row>
    <row r="1399" spans="1:20" s="161" customFormat="1" ht="25.05" customHeight="1">
      <c r="A1399" s="21" t="s">
        <v>49</v>
      </c>
      <c r="B1399" s="22">
        <v>72</v>
      </c>
      <c r="C1399" s="122">
        <v>10</v>
      </c>
      <c r="D1399" s="22">
        <v>179</v>
      </c>
      <c r="E1399" s="123" t="s">
        <v>58</v>
      </c>
      <c r="F1399" s="123" t="s">
        <v>54</v>
      </c>
      <c r="G1399" s="22">
        <v>26</v>
      </c>
      <c r="H1399" s="23">
        <v>5</v>
      </c>
      <c r="I1399" s="24">
        <v>0.19</v>
      </c>
      <c r="J1399" s="23">
        <v>4</v>
      </c>
      <c r="K1399" s="25">
        <v>0.8</v>
      </c>
      <c r="L1399" s="26">
        <v>82</v>
      </c>
      <c r="M1399" s="23">
        <v>74</v>
      </c>
      <c r="N1399" s="25">
        <v>-0.09</v>
      </c>
      <c r="O1399" s="26">
        <v>1</v>
      </c>
      <c r="P1399" s="23"/>
      <c r="Q1399" s="25"/>
      <c r="R1399" s="26">
        <v>11</v>
      </c>
      <c r="S1399" s="23">
        <v>4</v>
      </c>
      <c r="T1399" s="24">
        <v>0.36</v>
      </c>
    </row>
    <row r="1400" spans="1:20" s="161" customFormat="1" ht="25.05" customHeight="1">
      <c r="A1400" s="21" t="s">
        <v>49</v>
      </c>
      <c r="B1400" s="22">
        <v>72</v>
      </c>
      <c r="C1400" s="122">
        <v>10</v>
      </c>
      <c r="D1400" s="22">
        <v>179</v>
      </c>
      <c r="E1400" s="123" t="s">
        <v>58</v>
      </c>
      <c r="F1400" s="123" t="s">
        <v>54</v>
      </c>
      <c r="G1400" s="22">
        <v>26</v>
      </c>
      <c r="H1400" s="23">
        <v>5</v>
      </c>
      <c r="I1400" s="24">
        <v>0.19</v>
      </c>
      <c r="J1400" s="23">
        <v>4</v>
      </c>
      <c r="K1400" s="25">
        <v>0.8</v>
      </c>
      <c r="L1400" s="26">
        <v>82</v>
      </c>
      <c r="M1400" s="23">
        <v>74</v>
      </c>
      <c r="N1400" s="25">
        <v>-0.09</v>
      </c>
      <c r="O1400" s="26">
        <v>1</v>
      </c>
      <c r="P1400" s="23"/>
      <c r="Q1400" s="25"/>
      <c r="R1400" s="26">
        <v>11</v>
      </c>
      <c r="S1400" s="23">
        <v>4</v>
      </c>
      <c r="T1400" s="24">
        <v>0.36</v>
      </c>
    </row>
    <row r="1401" spans="1:20" s="161" customFormat="1" ht="25.05" customHeight="1">
      <c r="A1401" s="21" t="s">
        <v>49</v>
      </c>
      <c r="B1401" s="22">
        <v>72</v>
      </c>
      <c r="C1401" s="122">
        <v>10</v>
      </c>
      <c r="D1401" s="22">
        <v>179</v>
      </c>
      <c r="E1401" s="123" t="s">
        <v>58</v>
      </c>
      <c r="F1401" s="123" t="s">
        <v>54</v>
      </c>
      <c r="G1401" s="22">
        <v>26</v>
      </c>
      <c r="H1401" s="23">
        <v>5</v>
      </c>
      <c r="I1401" s="24">
        <v>0.19</v>
      </c>
      <c r="J1401" s="23">
        <v>4</v>
      </c>
      <c r="K1401" s="25">
        <v>0.8</v>
      </c>
      <c r="L1401" s="26">
        <v>82</v>
      </c>
      <c r="M1401" s="23">
        <v>74</v>
      </c>
      <c r="N1401" s="25">
        <v>-0.09</v>
      </c>
      <c r="O1401" s="26">
        <v>1</v>
      </c>
      <c r="P1401" s="23"/>
      <c r="Q1401" s="25"/>
      <c r="R1401" s="26">
        <v>11</v>
      </c>
      <c r="S1401" s="23">
        <v>4</v>
      </c>
      <c r="T1401" s="24">
        <v>0.36</v>
      </c>
    </row>
    <row r="1402" spans="1:20" s="161" customFormat="1" ht="25.05" customHeight="1">
      <c r="A1402" s="21" t="s">
        <v>49</v>
      </c>
      <c r="B1402" s="22">
        <v>72</v>
      </c>
      <c r="C1402" s="122">
        <v>10</v>
      </c>
      <c r="D1402" s="22">
        <v>179</v>
      </c>
      <c r="E1402" s="123" t="s">
        <v>58</v>
      </c>
      <c r="F1402" s="123" t="s">
        <v>54</v>
      </c>
      <c r="G1402" s="22">
        <v>26</v>
      </c>
      <c r="H1402" s="23">
        <v>5</v>
      </c>
      <c r="I1402" s="24">
        <v>0.19</v>
      </c>
      <c r="J1402" s="23">
        <v>4</v>
      </c>
      <c r="K1402" s="25">
        <v>0.8</v>
      </c>
      <c r="L1402" s="26">
        <v>82</v>
      </c>
      <c r="M1402" s="23">
        <v>74</v>
      </c>
      <c r="N1402" s="25">
        <v>-0.09</v>
      </c>
      <c r="O1402" s="26">
        <v>1</v>
      </c>
      <c r="P1402" s="23"/>
      <c r="Q1402" s="25"/>
      <c r="R1402" s="26">
        <v>11</v>
      </c>
      <c r="S1402" s="23">
        <v>4</v>
      </c>
      <c r="T1402" s="24">
        <v>0.36</v>
      </c>
    </row>
    <row r="1403" spans="1:20" s="161" customFormat="1" ht="25.05" customHeight="1">
      <c r="A1403" s="21" t="s">
        <v>49</v>
      </c>
      <c r="B1403" s="22">
        <v>72</v>
      </c>
      <c r="C1403" s="122">
        <v>10</v>
      </c>
      <c r="D1403" s="22">
        <v>179</v>
      </c>
      <c r="E1403" s="123" t="s">
        <v>58</v>
      </c>
      <c r="F1403" s="123" t="s">
        <v>54</v>
      </c>
      <c r="G1403" s="22">
        <v>26</v>
      </c>
      <c r="H1403" s="23">
        <v>5</v>
      </c>
      <c r="I1403" s="24">
        <v>0.19</v>
      </c>
      <c r="J1403" s="23">
        <v>4</v>
      </c>
      <c r="K1403" s="25">
        <v>0.8</v>
      </c>
      <c r="L1403" s="26">
        <v>82</v>
      </c>
      <c r="M1403" s="23">
        <v>74</v>
      </c>
      <c r="N1403" s="25">
        <v>-0.09</v>
      </c>
      <c r="O1403" s="26">
        <v>1</v>
      </c>
      <c r="P1403" s="23"/>
      <c r="Q1403" s="25"/>
      <c r="R1403" s="26">
        <v>11</v>
      </c>
      <c r="S1403" s="23">
        <v>4</v>
      </c>
      <c r="T1403" s="24">
        <v>0.36</v>
      </c>
    </row>
    <row r="1404" spans="1:20" s="161" customFormat="1" ht="25.05" customHeight="1">
      <c r="A1404" s="21" t="s">
        <v>49</v>
      </c>
      <c r="B1404" s="22">
        <v>72</v>
      </c>
      <c r="C1404" s="122">
        <v>10</v>
      </c>
      <c r="D1404" s="22">
        <v>179</v>
      </c>
      <c r="E1404" s="123" t="s">
        <v>58</v>
      </c>
      <c r="F1404" s="123" t="s">
        <v>54</v>
      </c>
      <c r="G1404" s="22">
        <v>26</v>
      </c>
      <c r="H1404" s="23">
        <v>5</v>
      </c>
      <c r="I1404" s="24">
        <v>0.19</v>
      </c>
      <c r="J1404" s="23">
        <v>4</v>
      </c>
      <c r="K1404" s="25">
        <v>0.8</v>
      </c>
      <c r="L1404" s="26">
        <v>82</v>
      </c>
      <c r="M1404" s="23">
        <v>74</v>
      </c>
      <c r="N1404" s="25">
        <v>-0.09</v>
      </c>
      <c r="O1404" s="26">
        <v>1</v>
      </c>
      <c r="P1404" s="23"/>
      <c r="Q1404" s="25"/>
      <c r="R1404" s="26">
        <v>11</v>
      </c>
      <c r="S1404" s="23">
        <v>4</v>
      </c>
      <c r="T1404" s="24">
        <v>0.36</v>
      </c>
    </row>
    <row r="1405" spans="1:20" s="161" customFormat="1" ht="25.05" customHeight="1">
      <c r="A1405" s="21" t="s">
        <v>49</v>
      </c>
      <c r="B1405" s="22">
        <v>72</v>
      </c>
      <c r="C1405" s="122">
        <v>10</v>
      </c>
      <c r="D1405" s="22">
        <v>179</v>
      </c>
      <c r="E1405" s="123" t="s">
        <v>58</v>
      </c>
      <c r="F1405" s="123" t="s">
        <v>54</v>
      </c>
      <c r="G1405" s="22">
        <v>26</v>
      </c>
      <c r="H1405" s="23">
        <v>5</v>
      </c>
      <c r="I1405" s="24">
        <v>0.19</v>
      </c>
      <c r="J1405" s="23">
        <v>4</v>
      </c>
      <c r="K1405" s="25">
        <v>0.8</v>
      </c>
      <c r="L1405" s="26">
        <v>82</v>
      </c>
      <c r="M1405" s="23">
        <v>74</v>
      </c>
      <c r="N1405" s="25">
        <v>-0.09</v>
      </c>
      <c r="O1405" s="26">
        <v>1</v>
      </c>
      <c r="P1405" s="23"/>
      <c r="Q1405" s="25"/>
      <c r="R1405" s="26">
        <v>11</v>
      </c>
      <c r="S1405" s="23">
        <v>4</v>
      </c>
      <c r="T1405" s="24">
        <v>0.36</v>
      </c>
    </row>
    <row r="1406" spans="1:20" s="161" customFormat="1" ht="25.05" customHeight="1">
      <c r="A1406" s="21" t="s">
        <v>49</v>
      </c>
      <c r="B1406" s="22">
        <v>72</v>
      </c>
      <c r="C1406" s="122">
        <v>10</v>
      </c>
      <c r="D1406" s="22">
        <v>179</v>
      </c>
      <c r="E1406" s="123" t="s">
        <v>58</v>
      </c>
      <c r="F1406" s="123" t="s">
        <v>54</v>
      </c>
      <c r="G1406" s="22">
        <v>26</v>
      </c>
      <c r="H1406" s="23">
        <v>5</v>
      </c>
      <c r="I1406" s="24">
        <v>0.19</v>
      </c>
      <c r="J1406" s="23">
        <v>4</v>
      </c>
      <c r="K1406" s="25">
        <v>0.8</v>
      </c>
      <c r="L1406" s="26">
        <v>82</v>
      </c>
      <c r="M1406" s="23">
        <v>74</v>
      </c>
      <c r="N1406" s="25">
        <v>-0.09</v>
      </c>
      <c r="O1406" s="26">
        <v>1</v>
      </c>
      <c r="P1406" s="23"/>
      <c r="Q1406" s="25"/>
      <c r="R1406" s="26">
        <v>11</v>
      </c>
      <c r="S1406" s="23">
        <v>4</v>
      </c>
      <c r="T1406" s="24">
        <v>0.36</v>
      </c>
    </row>
    <row r="1407" spans="1:20" s="161" customFormat="1" ht="25.05" customHeight="1">
      <c r="A1407" s="21" t="s">
        <v>49</v>
      </c>
      <c r="B1407" s="22">
        <v>72</v>
      </c>
      <c r="C1407" s="122">
        <v>10</v>
      </c>
      <c r="D1407" s="22">
        <v>179</v>
      </c>
      <c r="E1407" s="123" t="s">
        <v>58</v>
      </c>
      <c r="F1407" s="123" t="s">
        <v>54</v>
      </c>
      <c r="G1407" s="22">
        <v>26</v>
      </c>
      <c r="H1407" s="23">
        <v>5</v>
      </c>
      <c r="I1407" s="24">
        <v>0.19</v>
      </c>
      <c r="J1407" s="23">
        <v>4</v>
      </c>
      <c r="K1407" s="25">
        <v>0.8</v>
      </c>
      <c r="L1407" s="26">
        <v>82</v>
      </c>
      <c r="M1407" s="23">
        <v>74</v>
      </c>
      <c r="N1407" s="25">
        <v>-0.09</v>
      </c>
      <c r="O1407" s="26">
        <v>1</v>
      </c>
      <c r="P1407" s="23"/>
      <c r="Q1407" s="25"/>
      <c r="R1407" s="26">
        <v>11</v>
      </c>
      <c r="S1407" s="23">
        <v>4</v>
      </c>
      <c r="T1407" s="24">
        <v>0.36</v>
      </c>
    </row>
    <row r="1408" spans="1:20" s="161" customFormat="1" ht="25.05" customHeight="1">
      <c r="A1408" s="21" t="s">
        <v>49</v>
      </c>
      <c r="B1408" s="22">
        <v>72</v>
      </c>
      <c r="C1408" s="122">
        <v>10</v>
      </c>
      <c r="D1408" s="22">
        <v>179</v>
      </c>
      <c r="E1408" s="123" t="s">
        <v>58</v>
      </c>
      <c r="F1408" s="123" t="s">
        <v>54</v>
      </c>
      <c r="G1408" s="22">
        <v>26</v>
      </c>
      <c r="H1408" s="23">
        <v>5</v>
      </c>
      <c r="I1408" s="24">
        <v>0.19</v>
      </c>
      <c r="J1408" s="23">
        <v>4</v>
      </c>
      <c r="K1408" s="25">
        <v>0.8</v>
      </c>
      <c r="L1408" s="26">
        <v>82</v>
      </c>
      <c r="M1408" s="23">
        <v>74</v>
      </c>
      <c r="N1408" s="25">
        <v>-0.09</v>
      </c>
      <c r="O1408" s="26">
        <v>1</v>
      </c>
      <c r="P1408" s="23"/>
      <c r="Q1408" s="25"/>
      <c r="R1408" s="26">
        <v>11</v>
      </c>
      <c r="S1408" s="23">
        <v>4</v>
      </c>
      <c r="T1408" s="24">
        <v>0.36</v>
      </c>
    </row>
    <row r="1409" spans="1:20" s="161" customFormat="1" ht="25.05" customHeight="1">
      <c r="A1409" s="21" t="s">
        <v>49</v>
      </c>
      <c r="B1409" s="22">
        <v>72</v>
      </c>
      <c r="C1409" s="122">
        <v>10</v>
      </c>
      <c r="D1409" s="22">
        <v>179</v>
      </c>
      <c r="E1409" s="123" t="s">
        <v>58</v>
      </c>
      <c r="F1409" s="123" t="s">
        <v>54</v>
      </c>
      <c r="G1409" s="22">
        <v>26</v>
      </c>
      <c r="H1409" s="23">
        <v>5</v>
      </c>
      <c r="I1409" s="24">
        <v>0.19</v>
      </c>
      <c r="J1409" s="23">
        <v>4</v>
      </c>
      <c r="K1409" s="25">
        <v>0.8</v>
      </c>
      <c r="L1409" s="26">
        <v>82</v>
      </c>
      <c r="M1409" s="23">
        <v>74</v>
      </c>
      <c r="N1409" s="25">
        <v>-0.09</v>
      </c>
      <c r="O1409" s="26">
        <v>1</v>
      </c>
      <c r="P1409" s="23"/>
      <c r="Q1409" s="25"/>
      <c r="R1409" s="26">
        <v>11</v>
      </c>
      <c r="S1409" s="23">
        <v>4</v>
      </c>
      <c r="T1409" s="24">
        <v>0.36</v>
      </c>
    </row>
    <row r="1410" spans="1:20" s="161" customFormat="1" ht="25.05" customHeight="1">
      <c r="A1410" s="21" t="s">
        <v>49</v>
      </c>
      <c r="B1410" s="22">
        <v>72</v>
      </c>
      <c r="C1410" s="122">
        <v>10</v>
      </c>
      <c r="D1410" s="22">
        <v>179</v>
      </c>
      <c r="E1410" s="123" t="s">
        <v>58</v>
      </c>
      <c r="F1410" s="123" t="s">
        <v>54</v>
      </c>
      <c r="G1410" s="22">
        <v>26</v>
      </c>
      <c r="H1410" s="23">
        <v>5</v>
      </c>
      <c r="I1410" s="24">
        <v>0.19</v>
      </c>
      <c r="J1410" s="23">
        <v>4</v>
      </c>
      <c r="K1410" s="25">
        <v>0.8</v>
      </c>
      <c r="L1410" s="26">
        <v>82</v>
      </c>
      <c r="M1410" s="23">
        <v>74</v>
      </c>
      <c r="N1410" s="25">
        <v>-0.09</v>
      </c>
      <c r="O1410" s="26">
        <v>1</v>
      </c>
      <c r="P1410" s="23"/>
      <c r="Q1410" s="25"/>
      <c r="R1410" s="26">
        <v>11</v>
      </c>
      <c r="S1410" s="23">
        <v>4</v>
      </c>
      <c r="T1410" s="24">
        <v>0.36</v>
      </c>
    </row>
    <row r="1411" spans="1:20" s="161" customFormat="1" ht="25.05" customHeight="1">
      <c r="A1411" s="21" t="s">
        <v>49</v>
      </c>
      <c r="B1411" s="22">
        <v>72</v>
      </c>
      <c r="C1411" s="122">
        <v>10</v>
      </c>
      <c r="D1411" s="22">
        <v>179</v>
      </c>
      <c r="E1411" s="123" t="s">
        <v>58</v>
      </c>
      <c r="F1411" s="123" t="s">
        <v>54</v>
      </c>
      <c r="G1411" s="22">
        <v>26</v>
      </c>
      <c r="H1411" s="23">
        <v>5</v>
      </c>
      <c r="I1411" s="24">
        <v>0.19</v>
      </c>
      <c r="J1411" s="23">
        <v>4</v>
      </c>
      <c r="K1411" s="25">
        <v>0.8</v>
      </c>
      <c r="L1411" s="26">
        <v>82</v>
      </c>
      <c r="M1411" s="23">
        <v>74</v>
      </c>
      <c r="N1411" s="25">
        <v>-0.09</v>
      </c>
      <c r="O1411" s="26">
        <v>1</v>
      </c>
      <c r="P1411" s="23"/>
      <c r="Q1411" s="25"/>
      <c r="R1411" s="26">
        <v>11</v>
      </c>
      <c r="S1411" s="23">
        <v>4</v>
      </c>
      <c r="T1411" s="24">
        <v>0.36</v>
      </c>
    </row>
    <row r="1412" spans="1:20" s="161" customFormat="1" ht="25.05" customHeight="1">
      <c r="A1412" s="21" t="s">
        <v>49</v>
      </c>
      <c r="B1412" s="22">
        <v>72</v>
      </c>
      <c r="C1412" s="122">
        <v>10</v>
      </c>
      <c r="D1412" s="22">
        <v>179</v>
      </c>
      <c r="E1412" s="123" t="s">
        <v>58</v>
      </c>
      <c r="F1412" s="123" t="s">
        <v>54</v>
      </c>
      <c r="G1412" s="22">
        <v>26</v>
      </c>
      <c r="H1412" s="23">
        <v>5</v>
      </c>
      <c r="I1412" s="24">
        <v>0.19</v>
      </c>
      <c r="J1412" s="23">
        <v>4</v>
      </c>
      <c r="K1412" s="25">
        <v>0.8</v>
      </c>
      <c r="L1412" s="26">
        <v>82</v>
      </c>
      <c r="M1412" s="23">
        <v>74</v>
      </c>
      <c r="N1412" s="25">
        <v>-0.09</v>
      </c>
      <c r="O1412" s="26">
        <v>1</v>
      </c>
      <c r="P1412" s="23"/>
      <c r="Q1412" s="25"/>
      <c r="R1412" s="26">
        <v>11</v>
      </c>
      <c r="S1412" s="23">
        <v>4</v>
      </c>
      <c r="T1412" s="24">
        <v>0.36</v>
      </c>
    </row>
    <row r="1413" spans="1:20" s="161" customFormat="1" ht="25.05" customHeight="1">
      <c r="A1413" s="21" t="s">
        <v>49</v>
      </c>
      <c r="B1413" s="22">
        <v>72</v>
      </c>
      <c r="C1413" s="122">
        <v>10</v>
      </c>
      <c r="D1413" s="22">
        <v>179</v>
      </c>
      <c r="E1413" s="123" t="s">
        <v>58</v>
      </c>
      <c r="F1413" s="123" t="s">
        <v>54</v>
      </c>
      <c r="G1413" s="22">
        <v>26</v>
      </c>
      <c r="H1413" s="23">
        <v>5</v>
      </c>
      <c r="I1413" s="24">
        <v>0.19</v>
      </c>
      <c r="J1413" s="23">
        <v>4</v>
      </c>
      <c r="K1413" s="25">
        <v>0.8</v>
      </c>
      <c r="L1413" s="26">
        <v>82</v>
      </c>
      <c r="M1413" s="23">
        <v>74</v>
      </c>
      <c r="N1413" s="25">
        <v>-0.09</v>
      </c>
      <c r="O1413" s="26">
        <v>1</v>
      </c>
      <c r="P1413" s="23"/>
      <c r="Q1413" s="25"/>
      <c r="R1413" s="26">
        <v>11</v>
      </c>
      <c r="S1413" s="23">
        <v>4</v>
      </c>
      <c r="T1413" s="24">
        <v>0.36</v>
      </c>
    </row>
    <row r="1414" spans="1:20" s="161" customFormat="1" ht="25.05" customHeight="1">
      <c r="A1414" s="21" t="s">
        <v>49</v>
      </c>
      <c r="B1414" s="22">
        <v>72</v>
      </c>
      <c r="C1414" s="122">
        <v>10</v>
      </c>
      <c r="D1414" s="22">
        <v>179</v>
      </c>
      <c r="E1414" s="123" t="s">
        <v>58</v>
      </c>
      <c r="F1414" s="123" t="s">
        <v>54</v>
      </c>
      <c r="G1414" s="22">
        <v>26</v>
      </c>
      <c r="H1414" s="23">
        <v>5</v>
      </c>
      <c r="I1414" s="24">
        <v>0.19</v>
      </c>
      <c r="J1414" s="23">
        <v>4</v>
      </c>
      <c r="K1414" s="25">
        <v>0.8</v>
      </c>
      <c r="L1414" s="26">
        <v>82</v>
      </c>
      <c r="M1414" s="23">
        <v>74</v>
      </c>
      <c r="N1414" s="25">
        <v>-0.09</v>
      </c>
      <c r="O1414" s="26">
        <v>1</v>
      </c>
      <c r="P1414" s="23"/>
      <c r="Q1414" s="25"/>
      <c r="R1414" s="26">
        <v>11</v>
      </c>
      <c r="S1414" s="23">
        <v>4</v>
      </c>
      <c r="T1414" s="24">
        <v>0.36</v>
      </c>
    </row>
    <row r="1415" spans="1:20" s="161" customFormat="1" ht="25.05" customHeight="1">
      <c r="A1415" s="21" t="s">
        <v>49</v>
      </c>
      <c r="B1415" s="22">
        <v>72</v>
      </c>
      <c r="C1415" s="122">
        <v>10</v>
      </c>
      <c r="D1415" s="22">
        <v>179</v>
      </c>
      <c r="E1415" s="123" t="s">
        <v>58</v>
      </c>
      <c r="F1415" s="123" t="s">
        <v>54</v>
      </c>
      <c r="G1415" s="22">
        <v>26</v>
      </c>
      <c r="H1415" s="23">
        <v>5</v>
      </c>
      <c r="I1415" s="24">
        <v>0.19</v>
      </c>
      <c r="J1415" s="23">
        <v>4</v>
      </c>
      <c r="K1415" s="25">
        <v>0.8</v>
      </c>
      <c r="L1415" s="26">
        <v>82</v>
      </c>
      <c r="M1415" s="23">
        <v>74</v>
      </c>
      <c r="N1415" s="25">
        <v>-0.09</v>
      </c>
      <c r="O1415" s="26">
        <v>1</v>
      </c>
      <c r="P1415" s="23"/>
      <c r="Q1415" s="25"/>
      <c r="R1415" s="26">
        <v>11</v>
      </c>
      <c r="S1415" s="23">
        <v>4</v>
      </c>
      <c r="T1415" s="24">
        <v>0.36</v>
      </c>
    </row>
    <row r="1416" spans="1:20" s="161" customFormat="1" ht="25.05" customHeight="1">
      <c r="A1416" s="21" t="s">
        <v>49</v>
      </c>
      <c r="B1416" s="22">
        <v>72</v>
      </c>
      <c r="C1416" s="122">
        <v>10</v>
      </c>
      <c r="D1416" s="22">
        <v>179</v>
      </c>
      <c r="E1416" s="123" t="s">
        <v>58</v>
      </c>
      <c r="F1416" s="123" t="s">
        <v>54</v>
      </c>
      <c r="G1416" s="22">
        <v>26</v>
      </c>
      <c r="H1416" s="23">
        <v>5</v>
      </c>
      <c r="I1416" s="24">
        <v>0.19</v>
      </c>
      <c r="J1416" s="23">
        <v>4</v>
      </c>
      <c r="K1416" s="25">
        <v>0.8</v>
      </c>
      <c r="L1416" s="26">
        <v>82</v>
      </c>
      <c r="M1416" s="23">
        <v>74</v>
      </c>
      <c r="N1416" s="25">
        <v>-0.09</v>
      </c>
      <c r="O1416" s="26">
        <v>1</v>
      </c>
      <c r="P1416" s="23"/>
      <c r="Q1416" s="25"/>
      <c r="R1416" s="26">
        <v>11</v>
      </c>
      <c r="S1416" s="23">
        <v>4</v>
      </c>
      <c r="T1416" s="24">
        <v>0.36</v>
      </c>
    </row>
    <row r="1417" spans="1:20" s="161" customFormat="1" ht="25.05" customHeight="1">
      <c r="A1417" s="21" t="s">
        <v>49</v>
      </c>
      <c r="B1417" s="22">
        <v>72</v>
      </c>
      <c r="C1417" s="122">
        <v>10</v>
      </c>
      <c r="D1417" s="22">
        <v>179</v>
      </c>
      <c r="E1417" s="123" t="s">
        <v>58</v>
      </c>
      <c r="F1417" s="123" t="s">
        <v>54</v>
      </c>
      <c r="G1417" s="22">
        <v>26</v>
      </c>
      <c r="H1417" s="23">
        <v>5</v>
      </c>
      <c r="I1417" s="24">
        <v>0.19</v>
      </c>
      <c r="J1417" s="23">
        <v>4</v>
      </c>
      <c r="K1417" s="25">
        <v>0.8</v>
      </c>
      <c r="L1417" s="26">
        <v>82</v>
      </c>
      <c r="M1417" s="23">
        <v>74</v>
      </c>
      <c r="N1417" s="25">
        <v>-0.09</v>
      </c>
      <c r="O1417" s="26">
        <v>1</v>
      </c>
      <c r="P1417" s="23"/>
      <c r="Q1417" s="25"/>
      <c r="R1417" s="26">
        <v>11</v>
      </c>
      <c r="S1417" s="23">
        <v>4</v>
      </c>
      <c r="T1417" s="24">
        <v>0.36</v>
      </c>
    </row>
    <row r="1418" spans="1:20" s="161" customFormat="1" ht="25.05" customHeight="1">
      <c r="A1418" s="21" t="s">
        <v>49</v>
      </c>
      <c r="B1418" s="22">
        <v>72</v>
      </c>
      <c r="C1418" s="122">
        <v>10</v>
      </c>
      <c r="D1418" s="22">
        <v>179</v>
      </c>
      <c r="E1418" s="123" t="s">
        <v>58</v>
      </c>
      <c r="F1418" s="123" t="s">
        <v>54</v>
      </c>
      <c r="G1418" s="22">
        <v>26</v>
      </c>
      <c r="H1418" s="23">
        <v>5</v>
      </c>
      <c r="I1418" s="24">
        <v>0.19</v>
      </c>
      <c r="J1418" s="23">
        <v>4</v>
      </c>
      <c r="K1418" s="25">
        <v>0.8</v>
      </c>
      <c r="L1418" s="26">
        <v>82</v>
      </c>
      <c r="M1418" s="23">
        <v>74</v>
      </c>
      <c r="N1418" s="25">
        <v>-0.09</v>
      </c>
      <c r="O1418" s="26">
        <v>1</v>
      </c>
      <c r="P1418" s="23"/>
      <c r="Q1418" s="25"/>
      <c r="R1418" s="26">
        <v>11</v>
      </c>
      <c r="S1418" s="23">
        <v>4</v>
      </c>
      <c r="T1418" s="24">
        <v>0.36</v>
      </c>
    </row>
    <row r="1419" spans="1:20" s="161" customFormat="1" ht="25.05" customHeight="1">
      <c r="A1419" s="21" t="s">
        <v>49</v>
      </c>
      <c r="B1419" s="22">
        <v>72</v>
      </c>
      <c r="C1419" s="122">
        <v>10</v>
      </c>
      <c r="D1419" s="22">
        <v>179</v>
      </c>
      <c r="E1419" s="123" t="s">
        <v>58</v>
      </c>
      <c r="F1419" s="123" t="s">
        <v>54</v>
      </c>
      <c r="G1419" s="22">
        <v>26</v>
      </c>
      <c r="H1419" s="23">
        <v>5</v>
      </c>
      <c r="I1419" s="24">
        <v>0.19</v>
      </c>
      <c r="J1419" s="23">
        <v>4</v>
      </c>
      <c r="K1419" s="25">
        <v>0.8</v>
      </c>
      <c r="L1419" s="26">
        <v>82</v>
      </c>
      <c r="M1419" s="23">
        <v>74</v>
      </c>
      <c r="N1419" s="25">
        <v>-0.09</v>
      </c>
      <c r="O1419" s="26">
        <v>1</v>
      </c>
      <c r="P1419" s="23"/>
      <c r="Q1419" s="25"/>
      <c r="R1419" s="26">
        <v>11</v>
      </c>
      <c r="S1419" s="23">
        <v>4</v>
      </c>
      <c r="T1419" s="24">
        <v>0.36</v>
      </c>
    </row>
    <row r="1420" spans="1:20" s="161" customFormat="1" ht="25.05" customHeight="1">
      <c r="A1420" s="21" t="s">
        <v>49</v>
      </c>
      <c r="B1420" s="22">
        <v>72</v>
      </c>
      <c r="C1420" s="122">
        <v>10</v>
      </c>
      <c r="D1420" s="22">
        <v>179</v>
      </c>
      <c r="E1420" s="123" t="s">
        <v>58</v>
      </c>
      <c r="F1420" s="123" t="s">
        <v>54</v>
      </c>
      <c r="G1420" s="22">
        <v>26</v>
      </c>
      <c r="H1420" s="23">
        <v>5</v>
      </c>
      <c r="I1420" s="24">
        <v>0.19</v>
      </c>
      <c r="J1420" s="23">
        <v>4</v>
      </c>
      <c r="K1420" s="25">
        <v>0.8</v>
      </c>
      <c r="L1420" s="26">
        <v>82</v>
      </c>
      <c r="M1420" s="23">
        <v>74</v>
      </c>
      <c r="N1420" s="25">
        <v>-0.09</v>
      </c>
      <c r="O1420" s="26">
        <v>1</v>
      </c>
      <c r="P1420" s="23"/>
      <c r="Q1420" s="25"/>
      <c r="R1420" s="26">
        <v>11</v>
      </c>
      <c r="S1420" s="23">
        <v>4</v>
      </c>
      <c r="T1420" s="24">
        <v>0.36</v>
      </c>
    </row>
    <row r="1421" spans="1:20" s="161" customFormat="1" ht="25.05" customHeight="1">
      <c r="A1421" s="21" t="s">
        <v>49</v>
      </c>
      <c r="B1421" s="22">
        <v>72</v>
      </c>
      <c r="C1421" s="122">
        <v>10</v>
      </c>
      <c r="D1421" s="22">
        <v>179</v>
      </c>
      <c r="E1421" s="123" t="s">
        <v>58</v>
      </c>
      <c r="F1421" s="123" t="s">
        <v>54</v>
      </c>
      <c r="G1421" s="22">
        <v>26</v>
      </c>
      <c r="H1421" s="23">
        <v>5</v>
      </c>
      <c r="I1421" s="24">
        <v>0.19</v>
      </c>
      <c r="J1421" s="23">
        <v>4</v>
      </c>
      <c r="K1421" s="25">
        <v>0.8</v>
      </c>
      <c r="L1421" s="26">
        <v>82</v>
      </c>
      <c r="M1421" s="23">
        <v>74</v>
      </c>
      <c r="N1421" s="25">
        <v>-0.09</v>
      </c>
      <c r="O1421" s="26">
        <v>1</v>
      </c>
      <c r="P1421" s="23"/>
      <c r="Q1421" s="25"/>
      <c r="R1421" s="26">
        <v>11</v>
      </c>
      <c r="S1421" s="23">
        <v>4</v>
      </c>
      <c r="T1421" s="24">
        <v>0.36</v>
      </c>
    </row>
    <row r="1422" spans="1:20" s="161" customFormat="1" ht="25.05" customHeight="1">
      <c r="A1422" s="21" t="s">
        <v>49</v>
      </c>
      <c r="B1422" s="22">
        <v>72</v>
      </c>
      <c r="C1422" s="122">
        <v>10</v>
      </c>
      <c r="D1422" s="22">
        <v>179</v>
      </c>
      <c r="E1422" s="123" t="s">
        <v>58</v>
      </c>
      <c r="F1422" s="123" t="s">
        <v>54</v>
      </c>
      <c r="G1422" s="22">
        <v>26</v>
      </c>
      <c r="H1422" s="23">
        <v>5</v>
      </c>
      <c r="I1422" s="24">
        <v>0.19</v>
      </c>
      <c r="J1422" s="23">
        <v>4</v>
      </c>
      <c r="K1422" s="25">
        <v>0.8</v>
      </c>
      <c r="L1422" s="26">
        <v>82</v>
      </c>
      <c r="M1422" s="23">
        <v>74</v>
      </c>
      <c r="N1422" s="25">
        <v>-0.09</v>
      </c>
      <c r="O1422" s="26">
        <v>1</v>
      </c>
      <c r="P1422" s="23"/>
      <c r="Q1422" s="25"/>
      <c r="R1422" s="26">
        <v>11</v>
      </c>
      <c r="S1422" s="23">
        <v>4</v>
      </c>
      <c r="T1422" s="24">
        <v>0.36</v>
      </c>
    </row>
    <row r="1423" spans="1:20" s="161" customFormat="1" ht="25.05" customHeight="1">
      <c r="A1423" s="21" t="s">
        <v>49</v>
      </c>
      <c r="B1423" s="22">
        <v>72</v>
      </c>
      <c r="C1423" s="122">
        <v>10</v>
      </c>
      <c r="D1423" s="22">
        <v>179</v>
      </c>
      <c r="E1423" s="123" t="s">
        <v>58</v>
      </c>
      <c r="F1423" s="123" t="s">
        <v>54</v>
      </c>
      <c r="G1423" s="22">
        <v>26</v>
      </c>
      <c r="H1423" s="23">
        <v>5</v>
      </c>
      <c r="I1423" s="24">
        <v>0.19</v>
      </c>
      <c r="J1423" s="23">
        <v>4</v>
      </c>
      <c r="K1423" s="25">
        <v>0.8</v>
      </c>
      <c r="L1423" s="26">
        <v>82</v>
      </c>
      <c r="M1423" s="23">
        <v>74</v>
      </c>
      <c r="N1423" s="25">
        <v>-0.09</v>
      </c>
      <c r="O1423" s="26">
        <v>1</v>
      </c>
      <c r="P1423" s="23"/>
      <c r="Q1423" s="25"/>
      <c r="R1423" s="26">
        <v>11</v>
      </c>
      <c r="S1423" s="23">
        <v>4</v>
      </c>
      <c r="T1423" s="24">
        <v>0.36</v>
      </c>
    </row>
    <row r="1424" spans="1:20" s="161" customFormat="1" ht="25.05" customHeight="1">
      <c r="A1424" s="21" t="s">
        <v>49</v>
      </c>
      <c r="B1424" s="22">
        <v>72</v>
      </c>
      <c r="C1424" s="122">
        <v>10</v>
      </c>
      <c r="D1424" s="22">
        <v>179</v>
      </c>
      <c r="E1424" s="123" t="s">
        <v>58</v>
      </c>
      <c r="F1424" s="123" t="s">
        <v>54</v>
      </c>
      <c r="G1424" s="22">
        <v>26</v>
      </c>
      <c r="H1424" s="23">
        <v>5</v>
      </c>
      <c r="I1424" s="24">
        <v>0.19</v>
      </c>
      <c r="J1424" s="23">
        <v>4</v>
      </c>
      <c r="K1424" s="25">
        <v>0.8</v>
      </c>
      <c r="L1424" s="26">
        <v>82</v>
      </c>
      <c r="M1424" s="23">
        <v>74</v>
      </c>
      <c r="N1424" s="25">
        <v>-0.09</v>
      </c>
      <c r="O1424" s="26">
        <v>1</v>
      </c>
      <c r="P1424" s="23"/>
      <c r="Q1424" s="25"/>
      <c r="R1424" s="26">
        <v>11</v>
      </c>
      <c r="S1424" s="23">
        <v>4</v>
      </c>
      <c r="T1424" s="24">
        <v>0.36</v>
      </c>
    </row>
    <row r="1425" spans="1:20" s="161" customFormat="1" ht="25.05" customHeight="1">
      <c r="A1425" s="21" t="s">
        <v>49</v>
      </c>
      <c r="B1425" s="22">
        <v>72</v>
      </c>
      <c r="C1425" s="122">
        <v>10</v>
      </c>
      <c r="D1425" s="22">
        <v>179</v>
      </c>
      <c r="E1425" s="123" t="s">
        <v>58</v>
      </c>
      <c r="F1425" s="123" t="s">
        <v>54</v>
      </c>
      <c r="G1425" s="22">
        <v>26</v>
      </c>
      <c r="H1425" s="23">
        <v>5</v>
      </c>
      <c r="I1425" s="24">
        <v>0.19</v>
      </c>
      <c r="J1425" s="23">
        <v>4</v>
      </c>
      <c r="K1425" s="25">
        <v>0.8</v>
      </c>
      <c r="L1425" s="26">
        <v>82</v>
      </c>
      <c r="M1425" s="23">
        <v>74</v>
      </c>
      <c r="N1425" s="25">
        <v>-0.09</v>
      </c>
      <c r="O1425" s="26">
        <v>1</v>
      </c>
      <c r="P1425" s="23"/>
      <c r="Q1425" s="25"/>
      <c r="R1425" s="26">
        <v>11</v>
      </c>
      <c r="S1425" s="23">
        <v>4</v>
      </c>
      <c r="T1425" s="24">
        <v>0.36</v>
      </c>
    </row>
    <row r="1426" spans="1:20" s="161" customFormat="1" ht="25.05" customHeight="1">
      <c r="A1426" s="21" t="s">
        <v>49</v>
      </c>
      <c r="B1426" s="22">
        <v>72</v>
      </c>
      <c r="C1426" s="122">
        <v>10</v>
      </c>
      <c r="D1426" s="22">
        <v>179</v>
      </c>
      <c r="E1426" s="123" t="s">
        <v>58</v>
      </c>
      <c r="F1426" s="123" t="s">
        <v>54</v>
      </c>
      <c r="G1426" s="22">
        <v>26</v>
      </c>
      <c r="H1426" s="23">
        <v>5</v>
      </c>
      <c r="I1426" s="24">
        <v>0.19</v>
      </c>
      <c r="J1426" s="23">
        <v>4</v>
      </c>
      <c r="K1426" s="25">
        <v>0.8</v>
      </c>
      <c r="L1426" s="26">
        <v>82</v>
      </c>
      <c r="M1426" s="23">
        <v>74</v>
      </c>
      <c r="N1426" s="25">
        <v>-0.09</v>
      </c>
      <c r="O1426" s="26">
        <v>1</v>
      </c>
      <c r="P1426" s="23"/>
      <c r="Q1426" s="25"/>
      <c r="R1426" s="26">
        <v>11</v>
      </c>
      <c r="S1426" s="23">
        <v>4</v>
      </c>
      <c r="T1426" s="24">
        <v>0.36</v>
      </c>
    </row>
    <row r="1427" spans="1:20" s="161" customFormat="1" ht="25.05" customHeight="1">
      <c r="A1427" s="21" t="s">
        <v>49</v>
      </c>
      <c r="B1427" s="22">
        <v>72</v>
      </c>
      <c r="C1427" s="122">
        <v>10</v>
      </c>
      <c r="D1427" s="22">
        <v>179</v>
      </c>
      <c r="E1427" s="123" t="s">
        <v>58</v>
      </c>
      <c r="F1427" s="123" t="s">
        <v>54</v>
      </c>
      <c r="G1427" s="22">
        <v>26</v>
      </c>
      <c r="H1427" s="23">
        <v>5</v>
      </c>
      <c r="I1427" s="24">
        <v>0.19</v>
      </c>
      <c r="J1427" s="23">
        <v>4</v>
      </c>
      <c r="K1427" s="25">
        <v>0.8</v>
      </c>
      <c r="L1427" s="26">
        <v>82</v>
      </c>
      <c r="M1427" s="23">
        <v>74</v>
      </c>
      <c r="N1427" s="25">
        <v>-0.09</v>
      </c>
      <c r="O1427" s="26">
        <v>1</v>
      </c>
      <c r="P1427" s="23"/>
      <c r="Q1427" s="25"/>
      <c r="R1427" s="26">
        <v>11</v>
      </c>
      <c r="S1427" s="23">
        <v>4</v>
      </c>
      <c r="T1427" s="24">
        <v>0.36</v>
      </c>
    </row>
    <row r="1428" spans="1:20" s="161" customFormat="1" ht="25.05" customHeight="1">
      <c r="A1428" s="21" t="s">
        <v>49</v>
      </c>
      <c r="B1428" s="22">
        <v>72</v>
      </c>
      <c r="C1428" s="122">
        <v>10</v>
      </c>
      <c r="D1428" s="22">
        <v>179</v>
      </c>
      <c r="E1428" s="123" t="s">
        <v>58</v>
      </c>
      <c r="F1428" s="123" t="s">
        <v>54</v>
      </c>
      <c r="G1428" s="22">
        <v>26</v>
      </c>
      <c r="H1428" s="23">
        <v>5</v>
      </c>
      <c r="I1428" s="24">
        <v>0.19</v>
      </c>
      <c r="J1428" s="23">
        <v>4</v>
      </c>
      <c r="K1428" s="25">
        <v>0.8</v>
      </c>
      <c r="L1428" s="26">
        <v>82</v>
      </c>
      <c r="M1428" s="23">
        <v>74</v>
      </c>
      <c r="N1428" s="25">
        <v>-0.09</v>
      </c>
      <c r="O1428" s="26">
        <v>1</v>
      </c>
      <c r="P1428" s="23"/>
      <c r="Q1428" s="25"/>
      <c r="R1428" s="26">
        <v>11</v>
      </c>
      <c r="S1428" s="23">
        <v>4</v>
      </c>
      <c r="T1428" s="24">
        <v>0.36</v>
      </c>
    </row>
    <row r="1429" spans="1:20" s="161" customFormat="1" ht="25.05" customHeight="1">
      <c r="A1429" s="21" t="s">
        <v>49</v>
      </c>
      <c r="B1429" s="22">
        <v>72</v>
      </c>
      <c r="C1429" s="122">
        <v>10</v>
      </c>
      <c r="D1429" s="22">
        <v>179</v>
      </c>
      <c r="E1429" s="123" t="s">
        <v>58</v>
      </c>
      <c r="F1429" s="123" t="s">
        <v>54</v>
      </c>
      <c r="G1429" s="22">
        <v>26</v>
      </c>
      <c r="H1429" s="23">
        <v>5</v>
      </c>
      <c r="I1429" s="24">
        <v>0.19</v>
      </c>
      <c r="J1429" s="23">
        <v>4</v>
      </c>
      <c r="K1429" s="25">
        <v>0.8</v>
      </c>
      <c r="L1429" s="26">
        <v>82</v>
      </c>
      <c r="M1429" s="23">
        <v>74</v>
      </c>
      <c r="N1429" s="25">
        <v>-0.09</v>
      </c>
      <c r="O1429" s="26">
        <v>1</v>
      </c>
      <c r="P1429" s="23"/>
      <c r="Q1429" s="25"/>
      <c r="R1429" s="26">
        <v>11</v>
      </c>
      <c r="S1429" s="23">
        <v>4</v>
      </c>
      <c r="T1429" s="24">
        <v>0.36</v>
      </c>
    </row>
    <row r="1430" spans="1:20" s="161" customFormat="1" ht="25.05" customHeight="1">
      <c r="A1430" s="21" t="s">
        <v>49</v>
      </c>
      <c r="B1430" s="22">
        <v>72</v>
      </c>
      <c r="C1430" s="122">
        <v>10</v>
      </c>
      <c r="D1430" s="22">
        <v>179</v>
      </c>
      <c r="E1430" s="123" t="s">
        <v>58</v>
      </c>
      <c r="F1430" s="123" t="s">
        <v>54</v>
      </c>
      <c r="G1430" s="22">
        <v>26</v>
      </c>
      <c r="H1430" s="23">
        <v>5</v>
      </c>
      <c r="I1430" s="24">
        <v>0.19</v>
      </c>
      <c r="J1430" s="23">
        <v>4</v>
      </c>
      <c r="K1430" s="25">
        <v>0.8</v>
      </c>
      <c r="L1430" s="26">
        <v>82</v>
      </c>
      <c r="M1430" s="23">
        <v>74</v>
      </c>
      <c r="N1430" s="25">
        <v>-0.09</v>
      </c>
      <c r="O1430" s="26">
        <v>1</v>
      </c>
      <c r="P1430" s="23"/>
      <c r="Q1430" s="25"/>
      <c r="R1430" s="26">
        <v>11</v>
      </c>
      <c r="S1430" s="23">
        <v>4</v>
      </c>
      <c r="T1430" s="24">
        <v>0.36</v>
      </c>
    </row>
    <row r="1431" spans="1:20" s="161" customFormat="1" ht="25.05" customHeight="1">
      <c r="A1431" s="21" t="s">
        <v>49</v>
      </c>
      <c r="B1431" s="22">
        <v>72</v>
      </c>
      <c r="C1431" s="122">
        <v>10</v>
      </c>
      <c r="D1431" s="22">
        <v>179</v>
      </c>
      <c r="E1431" s="123" t="s">
        <v>58</v>
      </c>
      <c r="F1431" s="123" t="s">
        <v>54</v>
      </c>
      <c r="G1431" s="22">
        <v>26</v>
      </c>
      <c r="H1431" s="23">
        <v>5</v>
      </c>
      <c r="I1431" s="24">
        <v>0.19</v>
      </c>
      <c r="J1431" s="23">
        <v>4</v>
      </c>
      <c r="K1431" s="25">
        <v>0.8</v>
      </c>
      <c r="L1431" s="26">
        <v>82</v>
      </c>
      <c r="M1431" s="23">
        <v>74</v>
      </c>
      <c r="N1431" s="25">
        <v>-0.09</v>
      </c>
      <c r="O1431" s="26">
        <v>1</v>
      </c>
      <c r="P1431" s="23"/>
      <c r="Q1431" s="25"/>
      <c r="R1431" s="26">
        <v>11</v>
      </c>
      <c r="S1431" s="23">
        <v>4</v>
      </c>
      <c r="T1431" s="24">
        <v>0.36</v>
      </c>
    </row>
    <row r="1432" spans="1:20" s="161" customFormat="1" ht="25.05" customHeight="1">
      <c r="A1432" s="21" t="s">
        <v>49</v>
      </c>
      <c r="B1432" s="22">
        <v>72</v>
      </c>
      <c r="C1432" s="122">
        <v>10</v>
      </c>
      <c r="D1432" s="22">
        <v>179</v>
      </c>
      <c r="E1432" s="123" t="s">
        <v>58</v>
      </c>
      <c r="F1432" s="123" t="s">
        <v>54</v>
      </c>
      <c r="G1432" s="22">
        <v>26</v>
      </c>
      <c r="H1432" s="23">
        <v>5</v>
      </c>
      <c r="I1432" s="24">
        <v>0.19</v>
      </c>
      <c r="J1432" s="23">
        <v>4</v>
      </c>
      <c r="K1432" s="25">
        <v>0.8</v>
      </c>
      <c r="L1432" s="26">
        <v>82</v>
      </c>
      <c r="M1432" s="23">
        <v>74</v>
      </c>
      <c r="N1432" s="25">
        <v>-0.09</v>
      </c>
      <c r="O1432" s="26">
        <v>1</v>
      </c>
      <c r="P1432" s="23"/>
      <c r="Q1432" s="25"/>
      <c r="R1432" s="26">
        <v>11</v>
      </c>
      <c r="S1432" s="23">
        <v>4</v>
      </c>
      <c r="T1432" s="24">
        <v>0.36</v>
      </c>
    </row>
    <row r="1433" spans="1:20" s="161" customFormat="1" ht="25.05" customHeight="1">
      <c r="A1433" s="21" t="s">
        <v>49</v>
      </c>
      <c r="B1433" s="22">
        <v>72</v>
      </c>
      <c r="C1433" s="122">
        <v>10</v>
      </c>
      <c r="D1433" s="22">
        <v>179</v>
      </c>
      <c r="E1433" s="123" t="s">
        <v>58</v>
      </c>
      <c r="F1433" s="123" t="s">
        <v>54</v>
      </c>
      <c r="G1433" s="22">
        <v>26</v>
      </c>
      <c r="H1433" s="23">
        <v>5</v>
      </c>
      <c r="I1433" s="24">
        <v>0.19</v>
      </c>
      <c r="J1433" s="23">
        <v>4</v>
      </c>
      <c r="K1433" s="25">
        <v>0.8</v>
      </c>
      <c r="L1433" s="26">
        <v>82</v>
      </c>
      <c r="M1433" s="23">
        <v>74</v>
      </c>
      <c r="N1433" s="25">
        <v>-0.09</v>
      </c>
      <c r="O1433" s="26">
        <v>1</v>
      </c>
      <c r="P1433" s="23"/>
      <c r="Q1433" s="25"/>
      <c r="R1433" s="26">
        <v>11</v>
      </c>
      <c r="S1433" s="23">
        <v>4</v>
      </c>
      <c r="T1433" s="24">
        <v>0.36</v>
      </c>
    </row>
    <row r="1434" spans="1:20" s="161" customFormat="1" ht="25.05" customHeight="1">
      <c r="A1434" s="21" t="s">
        <v>49</v>
      </c>
      <c r="B1434" s="22">
        <v>72</v>
      </c>
      <c r="C1434" s="122">
        <v>10</v>
      </c>
      <c r="D1434" s="22">
        <v>179</v>
      </c>
      <c r="E1434" s="123" t="s">
        <v>58</v>
      </c>
      <c r="F1434" s="123" t="s">
        <v>54</v>
      </c>
      <c r="G1434" s="22">
        <v>26</v>
      </c>
      <c r="H1434" s="23">
        <v>5</v>
      </c>
      <c r="I1434" s="24">
        <v>0.19</v>
      </c>
      <c r="J1434" s="23">
        <v>4</v>
      </c>
      <c r="K1434" s="25">
        <v>0.8</v>
      </c>
      <c r="L1434" s="26">
        <v>82</v>
      </c>
      <c r="M1434" s="23">
        <v>74</v>
      </c>
      <c r="N1434" s="25">
        <v>-0.09</v>
      </c>
      <c r="O1434" s="26">
        <v>1</v>
      </c>
      <c r="P1434" s="23"/>
      <c r="Q1434" s="25"/>
      <c r="R1434" s="26">
        <v>11</v>
      </c>
      <c r="S1434" s="23">
        <v>4</v>
      </c>
      <c r="T1434" s="24">
        <v>0.36</v>
      </c>
    </row>
    <row r="1435" spans="1:20" s="161" customFormat="1" ht="25.05" customHeight="1">
      <c r="A1435" s="21" t="s">
        <v>49</v>
      </c>
      <c r="B1435" s="22">
        <v>72</v>
      </c>
      <c r="C1435" s="122">
        <v>10</v>
      </c>
      <c r="D1435" s="22">
        <v>179</v>
      </c>
      <c r="E1435" s="123" t="s">
        <v>58</v>
      </c>
      <c r="F1435" s="123" t="s">
        <v>54</v>
      </c>
      <c r="G1435" s="22">
        <v>26</v>
      </c>
      <c r="H1435" s="23">
        <v>5</v>
      </c>
      <c r="I1435" s="24">
        <v>0.19</v>
      </c>
      <c r="J1435" s="23">
        <v>4</v>
      </c>
      <c r="K1435" s="25">
        <v>0.8</v>
      </c>
      <c r="L1435" s="26">
        <v>82</v>
      </c>
      <c r="M1435" s="23">
        <v>74</v>
      </c>
      <c r="N1435" s="25">
        <v>-0.09</v>
      </c>
      <c r="O1435" s="26">
        <v>1</v>
      </c>
      <c r="P1435" s="23"/>
      <c r="Q1435" s="25"/>
      <c r="R1435" s="26">
        <v>11</v>
      </c>
      <c r="S1435" s="23">
        <v>4</v>
      </c>
      <c r="T1435" s="24">
        <v>0.36</v>
      </c>
    </row>
    <row r="1436" spans="1:20" s="161" customFormat="1" ht="25.05" customHeight="1">
      <c r="A1436" s="21" t="s">
        <v>49</v>
      </c>
      <c r="B1436" s="22">
        <v>72</v>
      </c>
      <c r="C1436" s="122">
        <v>10</v>
      </c>
      <c r="D1436" s="22">
        <v>179</v>
      </c>
      <c r="E1436" s="123" t="s">
        <v>58</v>
      </c>
      <c r="F1436" s="123" t="s">
        <v>54</v>
      </c>
      <c r="G1436" s="22">
        <v>26</v>
      </c>
      <c r="H1436" s="23">
        <v>5</v>
      </c>
      <c r="I1436" s="24">
        <v>0.19</v>
      </c>
      <c r="J1436" s="23">
        <v>4</v>
      </c>
      <c r="K1436" s="25">
        <v>0.8</v>
      </c>
      <c r="L1436" s="26">
        <v>82</v>
      </c>
      <c r="M1436" s="23">
        <v>74</v>
      </c>
      <c r="N1436" s="25">
        <v>-0.09</v>
      </c>
      <c r="O1436" s="26">
        <v>1</v>
      </c>
      <c r="P1436" s="23"/>
      <c r="Q1436" s="25"/>
      <c r="R1436" s="26">
        <v>11</v>
      </c>
      <c r="S1436" s="23">
        <v>4</v>
      </c>
      <c r="T1436" s="24">
        <v>0.36</v>
      </c>
    </row>
    <row r="1437" spans="1:20" s="161" customFormat="1" ht="25.05" customHeight="1">
      <c r="A1437" s="21" t="s">
        <v>49</v>
      </c>
      <c r="B1437" s="22">
        <v>72</v>
      </c>
      <c r="C1437" s="122">
        <v>10</v>
      </c>
      <c r="D1437" s="22">
        <v>179</v>
      </c>
      <c r="E1437" s="123" t="s">
        <v>58</v>
      </c>
      <c r="F1437" s="123" t="s">
        <v>54</v>
      </c>
      <c r="G1437" s="22">
        <v>26</v>
      </c>
      <c r="H1437" s="23">
        <v>5</v>
      </c>
      <c r="I1437" s="24">
        <v>0.19</v>
      </c>
      <c r="J1437" s="23">
        <v>4</v>
      </c>
      <c r="K1437" s="25">
        <v>0.8</v>
      </c>
      <c r="L1437" s="26">
        <v>82</v>
      </c>
      <c r="M1437" s="23">
        <v>74</v>
      </c>
      <c r="N1437" s="25">
        <v>-0.09</v>
      </c>
      <c r="O1437" s="26">
        <v>1</v>
      </c>
      <c r="P1437" s="23"/>
      <c r="Q1437" s="25"/>
      <c r="R1437" s="26">
        <v>11</v>
      </c>
      <c r="S1437" s="23">
        <v>4</v>
      </c>
      <c r="T1437" s="24">
        <v>0.36</v>
      </c>
    </row>
    <row r="1438" spans="1:20" s="161" customFormat="1" ht="25.05" customHeight="1">
      <c r="A1438" s="21" t="s">
        <v>49</v>
      </c>
      <c r="B1438" s="22">
        <v>72</v>
      </c>
      <c r="C1438" s="122">
        <v>10</v>
      </c>
      <c r="D1438" s="22">
        <v>179</v>
      </c>
      <c r="E1438" s="123" t="s">
        <v>58</v>
      </c>
      <c r="F1438" s="123" t="s">
        <v>54</v>
      </c>
      <c r="G1438" s="22">
        <v>26</v>
      </c>
      <c r="H1438" s="23">
        <v>5</v>
      </c>
      <c r="I1438" s="24">
        <v>0.19</v>
      </c>
      <c r="J1438" s="23">
        <v>4</v>
      </c>
      <c r="K1438" s="25">
        <v>0.8</v>
      </c>
      <c r="L1438" s="26">
        <v>82</v>
      </c>
      <c r="M1438" s="23">
        <v>74</v>
      </c>
      <c r="N1438" s="25">
        <v>-0.09</v>
      </c>
      <c r="O1438" s="26">
        <v>1</v>
      </c>
      <c r="P1438" s="23"/>
      <c r="Q1438" s="25"/>
      <c r="R1438" s="26">
        <v>11</v>
      </c>
      <c r="S1438" s="23">
        <v>4</v>
      </c>
      <c r="T1438" s="24">
        <v>0.36</v>
      </c>
    </row>
    <row r="1439" spans="1:20" s="161" customFormat="1" ht="25.05" customHeight="1">
      <c r="A1439" s="21" t="s">
        <v>49</v>
      </c>
      <c r="B1439" s="22">
        <v>72</v>
      </c>
      <c r="C1439" s="122">
        <v>10</v>
      </c>
      <c r="D1439" s="22">
        <v>179</v>
      </c>
      <c r="E1439" s="123" t="s">
        <v>58</v>
      </c>
      <c r="F1439" s="123" t="s">
        <v>54</v>
      </c>
      <c r="G1439" s="22">
        <v>26</v>
      </c>
      <c r="H1439" s="23">
        <v>5</v>
      </c>
      <c r="I1439" s="24">
        <v>0.19</v>
      </c>
      <c r="J1439" s="23">
        <v>4</v>
      </c>
      <c r="K1439" s="25">
        <v>0.8</v>
      </c>
      <c r="L1439" s="26">
        <v>82</v>
      </c>
      <c r="M1439" s="23">
        <v>74</v>
      </c>
      <c r="N1439" s="25">
        <v>-0.09</v>
      </c>
      <c r="O1439" s="26">
        <v>1</v>
      </c>
      <c r="P1439" s="23"/>
      <c r="Q1439" s="25"/>
      <c r="R1439" s="26">
        <v>11</v>
      </c>
      <c r="S1439" s="23">
        <v>4</v>
      </c>
      <c r="T1439" s="24">
        <v>0.36</v>
      </c>
    </row>
    <row r="1440" spans="1:20" s="161" customFormat="1" ht="25.05" customHeight="1">
      <c r="A1440" s="21" t="s">
        <v>49</v>
      </c>
      <c r="B1440" s="22">
        <v>72</v>
      </c>
      <c r="C1440" s="122">
        <v>10</v>
      </c>
      <c r="D1440" s="22">
        <v>179</v>
      </c>
      <c r="E1440" s="123" t="s">
        <v>58</v>
      </c>
      <c r="F1440" s="123" t="s">
        <v>54</v>
      </c>
      <c r="G1440" s="22">
        <v>26</v>
      </c>
      <c r="H1440" s="23">
        <v>5</v>
      </c>
      <c r="I1440" s="24">
        <v>0.19</v>
      </c>
      <c r="J1440" s="23">
        <v>4</v>
      </c>
      <c r="K1440" s="25">
        <v>0.8</v>
      </c>
      <c r="L1440" s="26">
        <v>82</v>
      </c>
      <c r="M1440" s="23">
        <v>74</v>
      </c>
      <c r="N1440" s="25">
        <v>-0.09</v>
      </c>
      <c r="O1440" s="26">
        <v>1</v>
      </c>
      <c r="P1440" s="23"/>
      <c r="Q1440" s="25"/>
      <c r="R1440" s="26">
        <v>11</v>
      </c>
      <c r="S1440" s="23">
        <v>4</v>
      </c>
      <c r="T1440" s="24">
        <v>0.36</v>
      </c>
    </row>
    <row r="1441" spans="1:20" s="161" customFormat="1" ht="25.05" customHeight="1">
      <c r="A1441" s="21" t="s">
        <v>49</v>
      </c>
      <c r="B1441" s="22">
        <v>72</v>
      </c>
      <c r="C1441" s="122">
        <v>10</v>
      </c>
      <c r="D1441" s="22">
        <v>179</v>
      </c>
      <c r="E1441" s="123" t="s">
        <v>58</v>
      </c>
      <c r="F1441" s="123" t="s">
        <v>54</v>
      </c>
      <c r="G1441" s="22">
        <v>26</v>
      </c>
      <c r="H1441" s="23">
        <v>5</v>
      </c>
      <c r="I1441" s="24">
        <v>0.19</v>
      </c>
      <c r="J1441" s="23">
        <v>4</v>
      </c>
      <c r="K1441" s="25">
        <v>0.8</v>
      </c>
      <c r="L1441" s="26">
        <v>82</v>
      </c>
      <c r="M1441" s="23">
        <v>74</v>
      </c>
      <c r="N1441" s="25">
        <v>-0.09</v>
      </c>
      <c r="O1441" s="26">
        <v>1</v>
      </c>
      <c r="P1441" s="23"/>
      <c r="Q1441" s="25"/>
      <c r="R1441" s="26">
        <v>11</v>
      </c>
      <c r="S1441" s="23">
        <v>4</v>
      </c>
      <c r="T1441" s="24">
        <v>0.36</v>
      </c>
    </row>
    <row r="1442" spans="1:20" s="161" customFormat="1" ht="25.05" customHeight="1">
      <c r="A1442" s="21" t="s">
        <v>49</v>
      </c>
      <c r="B1442" s="22">
        <v>72</v>
      </c>
      <c r="C1442" s="122">
        <v>10</v>
      </c>
      <c r="D1442" s="22">
        <v>179</v>
      </c>
      <c r="E1442" s="123" t="s">
        <v>58</v>
      </c>
      <c r="F1442" s="123" t="s">
        <v>54</v>
      </c>
      <c r="G1442" s="22">
        <v>26</v>
      </c>
      <c r="H1442" s="23">
        <v>5</v>
      </c>
      <c r="I1442" s="24">
        <v>0.19</v>
      </c>
      <c r="J1442" s="23">
        <v>4</v>
      </c>
      <c r="K1442" s="25">
        <v>0.8</v>
      </c>
      <c r="L1442" s="26">
        <v>82</v>
      </c>
      <c r="M1442" s="23">
        <v>74</v>
      </c>
      <c r="N1442" s="25">
        <v>-0.09</v>
      </c>
      <c r="O1442" s="26">
        <v>1</v>
      </c>
      <c r="P1442" s="23"/>
      <c r="Q1442" s="25"/>
      <c r="R1442" s="26">
        <v>11</v>
      </c>
      <c r="S1442" s="23">
        <v>4</v>
      </c>
      <c r="T1442" s="24">
        <v>0.36</v>
      </c>
    </row>
    <row r="1443" spans="1:20" s="161" customFormat="1" ht="25.05" customHeight="1">
      <c r="A1443" s="21" t="s">
        <v>49</v>
      </c>
      <c r="B1443" s="22">
        <v>72</v>
      </c>
      <c r="C1443" s="122">
        <v>10</v>
      </c>
      <c r="D1443" s="22">
        <v>179</v>
      </c>
      <c r="E1443" s="123" t="s">
        <v>58</v>
      </c>
      <c r="F1443" s="123" t="s">
        <v>54</v>
      </c>
      <c r="G1443" s="22">
        <v>26</v>
      </c>
      <c r="H1443" s="23">
        <v>5</v>
      </c>
      <c r="I1443" s="24">
        <v>0.19</v>
      </c>
      <c r="J1443" s="23">
        <v>4</v>
      </c>
      <c r="K1443" s="25">
        <v>0.8</v>
      </c>
      <c r="L1443" s="26">
        <v>82</v>
      </c>
      <c r="M1443" s="23">
        <v>74</v>
      </c>
      <c r="N1443" s="25">
        <v>-0.09</v>
      </c>
      <c r="O1443" s="26">
        <v>1</v>
      </c>
      <c r="P1443" s="23"/>
      <c r="Q1443" s="25"/>
      <c r="R1443" s="26">
        <v>11</v>
      </c>
      <c r="S1443" s="23">
        <v>4</v>
      </c>
      <c r="T1443" s="24">
        <v>0.36</v>
      </c>
    </row>
    <row r="1444" spans="1:20" s="161" customFormat="1" ht="25.05" customHeight="1">
      <c r="A1444" s="21" t="s">
        <v>49</v>
      </c>
      <c r="B1444" s="22">
        <v>72</v>
      </c>
      <c r="C1444" s="122">
        <v>10</v>
      </c>
      <c r="D1444" s="22">
        <v>179</v>
      </c>
      <c r="E1444" s="123" t="s">
        <v>58</v>
      </c>
      <c r="F1444" s="123" t="s">
        <v>54</v>
      </c>
      <c r="G1444" s="22">
        <v>26</v>
      </c>
      <c r="H1444" s="23">
        <v>5</v>
      </c>
      <c r="I1444" s="24">
        <v>0.19</v>
      </c>
      <c r="J1444" s="23">
        <v>4</v>
      </c>
      <c r="K1444" s="25">
        <v>0.8</v>
      </c>
      <c r="L1444" s="26">
        <v>82</v>
      </c>
      <c r="M1444" s="23">
        <v>74</v>
      </c>
      <c r="N1444" s="25">
        <v>-0.09</v>
      </c>
      <c r="O1444" s="26">
        <v>1</v>
      </c>
      <c r="P1444" s="23"/>
      <c r="Q1444" s="25"/>
      <c r="R1444" s="26">
        <v>11</v>
      </c>
      <c r="S1444" s="23">
        <v>4</v>
      </c>
      <c r="T1444" s="24">
        <v>0.36</v>
      </c>
    </row>
    <row r="1445" spans="1:20" s="161" customFormat="1" ht="25.05" customHeight="1">
      <c r="A1445" s="21" t="s">
        <v>49</v>
      </c>
      <c r="B1445" s="22">
        <v>72</v>
      </c>
      <c r="C1445" s="122">
        <v>10</v>
      </c>
      <c r="D1445" s="22">
        <v>179</v>
      </c>
      <c r="E1445" s="123" t="s">
        <v>58</v>
      </c>
      <c r="F1445" s="123" t="s">
        <v>54</v>
      </c>
      <c r="G1445" s="22">
        <v>26</v>
      </c>
      <c r="H1445" s="23">
        <v>5</v>
      </c>
      <c r="I1445" s="24">
        <v>0.19</v>
      </c>
      <c r="J1445" s="23">
        <v>4</v>
      </c>
      <c r="K1445" s="25">
        <v>0.8</v>
      </c>
      <c r="L1445" s="26">
        <v>82</v>
      </c>
      <c r="M1445" s="23">
        <v>74</v>
      </c>
      <c r="N1445" s="25">
        <v>-0.09</v>
      </c>
      <c r="O1445" s="26">
        <v>1</v>
      </c>
      <c r="P1445" s="23"/>
      <c r="Q1445" s="25"/>
      <c r="R1445" s="26">
        <v>11</v>
      </c>
      <c r="S1445" s="23">
        <v>4</v>
      </c>
      <c r="T1445" s="24">
        <v>0.36</v>
      </c>
    </row>
    <row r="1446" spans="1:20" s="161" customFormat="1" ht="25.05" customHeight="1">
      <c r="A1446" s="21" t="s">
        <v>49</v>
      </c>
      <c r="B1446" s="22">
        <v>72</v>
      </c>
      <c r="C1446" s="122">
        <v>10</v>
      </c>
      <c r="D1446" s="22">
        <v>179</v>
      </c>
      <c r="E1446" s="123" t="s">
        <v>58</v>
      </c>
      <c r="F1446" s="123" t="s">
        <v>54</v>
      </c>
      <c r="G1446" s="22">
        <v>26</v>
      </c>
      <c r="H1446" s="23">
        <v>5</v>
      </c>
      <c r="I1446" s="24">
        <v>0.19</v>
      </c>
      <c r="J1446" s="23">
        <v>4</v>
      </c>
      <c r="K1446" s="25">
        <v>0.8</v>
      </c>
      <c r="L1446" s="26">
        <v>82</v>
      </c>
      <c r="M1446" s="23">
        <v>74</v>
      </c>
      <c r="N1446" s="25">
        <v>-0.09</v>
      </c>
      <c r="O1446" s="26">
        <v>1</v>
      </c>
      <c r="P1446" s="23"/>
      <c r="Q1446" s="25"/>
      <c r="R1446" s="26">
        <v>11</v>
      </c>
      <c r="S1446" s="23">
        <v>4</v>
      </c>
      <c r="T1446" s="24">
        <v>0.36</v>
      </c>
    </row>
    <row r="1447" spans="1:20" s="161" customFormat="1" ht="25.05" customHeight="1">
      <c r="A1447" s="21" t="s">
        <v>49</v>
      </c>
      <c r="B1447" s="22">
        <v>72</v>
      </c>
      <c r="C1447" s="122">
        <v>10</v>
      </c>
      <c r="D1447" s="22">
        <v>179</v>
      </c>
      <c r="E1447" s="123" t="s">
        <v>58</v>
      </c>
      <c r="F1447" s="123" t="s">
        <v>54</v>
      </c>
      <c r="G1447" s="22">
        <v>26</v>
      </c>
      <c r="H1447" s="23">
        <v>5</v>
      </c>
      <c r="I1447" s="24">
        <v>0.19</v>
      </c>
      <c r="J1447" s="23">
        <v>4</v>
      </c>
      <c r="K1447" s="25">
        <v>0.8</v>
      </c>
      <c r="L1447" s="26">
        <v>82</v>
      </c>
      <c r="M1447" s="23">
        <v>74</v>
      </c>
      <c r="N1447" s="25">
        <v>-0.09</v>
      </c>
      <c r="O1447" s="26">
        <v>1</v>
      </c>
      <c r="P1447" s="23"/>
      <c r="Q1447" s="25"/>
      <c r="R1447" s="26">
        <v>11</v>
      </c>
      <c r="S1447" s="23">
        <v>4</v>
      </c>
      <c r="T1447" s="24">
        <v>0.36</v>
      </c>
    </row>
    <row r="1448" spans="1:20" s="161" customFormat="1" ht="25.05" customHeight="1">
      <c r="A1448" s="21" t="s">
        <v>49</v>
      </c>
      <c r="B1448" s="22">
        <v>72</v>
      </c>
      <c r="C1448" s="122">
        <v>10</v>
      </c>
      <c r="D1448" s="22">
        <v>179</v>
      </c>
      <c r="E1448" s="123" t="s">
        <v>58</v>
      </c>
      <c r="F1448" s="123" t="s">
        <v>54</v>
      </c>
      <c r="G1448" s="22">
        <v>26</v>
      </c>
      <c r="H1448" s="23">
        <v>5</v>
      </c>
      <c r="I1448" s="24">
        <v>0.19</v>
      </c>
      <c r="J1448" s="23">
        <v>4</v>
      </c>
      <c r="K1448" s="25">
        <v>0.8</v>
      </c>
      <c r="L1448" s="26">
        <v>82</v>
      </c>
      <c r="M1448" s="23">
        <v>74</v>
      </c>
      <c r="N1448" s="25">
        <v>-0.09</v>
      </c>
      <c r="O1448" s="26">
        <v>1</v>
      </c>
      <c r="P1448" s="23"/>
      <c r="Q1448" s="25"/>
      <c r="R1448" s="26">
        <v>11</v>
      </c>
      <c r="S1448" s="23">
        <v>4</v>
      </c>
      <c r="T1448" s="24">
        <v>0.36</v>
      </c>
    </row>
    <row r="1449" spans="1:20" s="161" customFormat="1" ht="25.05" customHeight="1">
      <c r="A1449" s="21" t="s">
        <v>49</v>
      </c>
      <c r="B1449" s="22">
        <v>72</v>
      </c>
      <c r="C1449" s="122">
        <v>10</v>
      </c>
      <c r="D1449" s="22">
        <v>179</v>
      </c>
      <c r="E1449" s="123" t="s">
        <v>58</v>
      </c>
      <c r="F1449" s="123" t="s">
        <v>54</v>
      </c>
      <c r="G1449" s="22">
        <v>26</v>
      </c>
      <c r="H1449" s="23">
        <v>5</v>
      </c>
      <c r="I1449" s="24">
        <v>0.19</v>
      </c>
      <c r="J1449" s="23">
        <v>4</v>
      </c>
      <c r="K1449" s="25">
        <v>0.8</v>
      </c>
      <c r="L1449" s="26">
        <v>82</v>
      </c>
      <c r="M1449" s="23">
        <v>74</v>
      </c>
      <c r="N1449" s="25">
        <v>-0.09</v>
      </c>
      <c r="O1449" s="26">
        <v>1</v>
      </c>
      <c r="P1449" s="23"/>
      <c r="Q1449" s="25"/>
      <c r="R1449" s="26">
        <v>11</v>
      </c>
      <c r="S1449" s="23">
        <v>4</v>
      </c>
      <c r="T1449" s="24">
        <v>0.36</v>
      </c>
    </row>
    <row r="1450" spans="1:20" s="161" customFormat="1" ht="25.05" customHeight="1">
      <c r="A1450" s="21" t="s">
        <v>49</v>
      </c>
      <c r="B1450" s="22">
        <v>72</v>
      </c>
      <c r="C1450" s="122">
        <v>10</v>
      </c>
      <c r="D1450" s="22">
        <v>179</v>
      </c>
      <c r="E1450" s="123" t="s">
        <v>58</v>
      </c>
      <c r="F1450" s="123" t="s">
        <v>54</v>
      </c>
      <c r="G1450" s="22">
        <v>26</v>
      </c>
      <c r="H1450" s="23">
        <v>5</v>
      </c>
      <c r="I1450" s="24">
        <v>0.19</v>
      </c>
      <c r="J1450" s="23">
        <v>4</v>
      </c>
      <c r="K1450" s="25">
        <v>0.8</v>
      </c>
      <c r="L1450" s="26">
        <v>82</v>
      </c>
      <c r="M1450" s="23">
        <v>74</v>
      </c>
      <c r="N1450" s="25">
        <v>-0.09</v>
      </c>
      <c r="O1450" s="26">
        <v>1</v>
      </c>
      <c r="P1450" s="23"/>
      <c r="Q1450" s="25"/>
      <c r="R1450" s="26">
        <v>11</v>
      </c>
      <c r="S1450" s="23">
        <v>4</v>
      </c>
      <c r="T1450" s="24">
        <v>0.36</v>
      </c>
    </row>
    <row r="1451" spans="1:20" s="161" customFormat="1" ht="25.05" customHeight="1">
      <c r="A1451" s="21" t="s">
        <v>49</v>
      </c>
      <c r="B1451" s="22">
        <v>72</v>
      </c>
      <c r="C1451" s="122">
        <v>10</v>
      </c>
      <c r="D1451" s="22">
        <v>179</v>
      </c>
      <c r="E1451" s="123" t="s">
        <v>58</v>
      </c>
      <c r="F1451" s="123" t="s">
        <v>54</v>
      </c>
      <c r="G1451" s="22">
        <v>26</v>
      </c>
      <c r="H1451" s="23">
        <v>5</v>
      </c>
      <c r="I1451" s="24">
        <v>0.19</v>
      </c>
      <c r="J1451" s="23">
        <v>4</v>
      </c>
      <c r="K1451" s="25">
        <v>0.8</v>
      </c>
      <c r="L1451" s="26">
        <v>82</v>
      </c>
      <c r="M1451" s="23">
        <v>74</v>
      </c>
      <c r="N1451" s="25">
        <v>-0.09</v>
      </c>
      <c r="O1451" s="26">
        <v>1</v>
      </c>
      <c r="P1451" s="23"/>
      <c r="Q1451" s="25"/>
      <c r="R1451" s="26">
        <v>11</v>
      </c>
      <c r="S1451" s="23">
        <v>4</v>
      </c>
      <c r="T1451" s="24">
        <v>0.36</v>
      </c>
    </row>
    <row r="1452" spans="1:20" s="161" customFormat="1" ht="25.05" customHeight="1">
      <c r="A1452" s="21" t="s">
        <v>49</v>
      </c>
      <c r="B1452" s="22">
        <v>72</v>
      </c>
      <c r="C1452" s="122">
        <v>10</v>
      </c>
      <c r="D1452" s="22">
        <v>179</v>
      </c>
      <c r="E1452" s="123" t="s">
        <v>58</v>
      </c>
      <c r="F1452" s="123" t="s">
        <v>54</v>
      </c>
      <c r="G1452" s="22">
        <v>26</v>
      </c>
      <c r="H1452" s="23">
        <v>5</v>
      </c>
      <c r="I1452" s="24">
        <v>0.19</v>
      </c>
      <c r="J1452" s="23">
        <v>4</v>
      </c>
      <c r="K1452" s="25">
        <v>0.8</v>
      </c>
      <c r="L1452" s="26">
        <v>82</v>
      </c>
      <c r="M1452" s="23">
        <v>74</v>
      </c>
      <c r="N1452" s="25">
        <v>-0.09</v>
      </c>
      <c r="O1452" s="26">
        <v>1</v>
      </c>
      <c r="P1452" s="23"/>
      <c r="Q1452" s="25"/>
      <c r="R1452" s="26">
        <v>11</v>
      </c>
      <c r="S1452" s="23">
        <v>4</v>
      </c>
      <c r="T1452" s="24">
        <v>0.36</v>
      </c>
    </row>
    <row r="1453" spans="1:20" s="161" customFormat="1" ht="25.05" customHeight="1">
      <c r="A1453" s="21" t="s">
        <v>49</v>
      </c>
      <c r="B1453" s="22">
        <v>72</v>
      </c>
      <c r="C1453" s="122">
        <v>10</v>
      </c>
      <c r="D1453" s="22">
        <v>179</v>
      </c>
      <c r="E1453" s="123" t="s">
        <v>58</v>
      </c>
      <c r="F1453" s="123" t="s">
        <v>54</v>
      </c>
      <c r="G1453" s="22">
        <v>26</v>
      </c>
      <c r="H1453" s="23">
        <v>5</v>
      </c>
      <c r="I1453" s="24">
        <v>0.19</v>
      </c>
      <c r="J1453" s="23">
        <v>4</v>
      </c>
      <c r="K1453" s="25">
        <v>0.8</v>
      </c>
      <c r="L1453" s="26">
        <v>82</v>
      </c>
      <c r="M1453" s="23">
        <v>74</v>
      </c>
      <c r="N1453" s="25">
        <v>-0.09</v>
      </c>
      <c r="O1453" s="26">
        <v>1</v>
      </c>
      <c r="P1453" s="23"/>
      <c r="Q1453" s="25"/>
      <c r="R1453" s="26">
        <v>11</v>
      </c>
      <c r="S1453" s="23">
        <v>4</v>
      </c>
      <c r="T1453" s="24">
        <v>0.36</v>
      </c>
    </row>
    <row r="1454" spans="1:20" s="161" customFormat="1" ht="25.05" customHeight="1">
      <c r="A1454" s="21" t="s">
        <v>49</v>
      </c>
      <c r="B1454" s="22">
        <v>72</v>
      </c>
      <c r="C1454" s="122">
        <v>10</v>
      </c>
      <c r="D1454" s="22">
        <v>179</v>
      </c>
      <c r="E1454" s="123" t="s">
        <v>58</v>
      </c>
      <c r="F1454" s="123" t="s">
        <v>54</v>
      </c>
      <c r="G1454" s="22">
        <v>26</v>
      </c>
      <c r="H1454" s="23">
        <v>5</v>
      </c>
      <c r="I1454" s="24">
        <v>0.19</v>
      </c>
      <c r="J1454" s="23">
        <v>4</v>
      </c>
      <c r="K1454" s="25">
        <v>0.8</v>
      </c>
      <c r="L1454" s="26">
        <v>82</v>
      </c>
      <c r="M1454" s="23">
        <v>74</v>
      </c>
      <c r="N1454" s="25">
        <v>-0.09</v>
      </c>
      <c r="O1454" s="26">
        <v>1</v>
      </c>
      <c r="P1454" s="23"/>
      <c r="Q1454" s="25"/>
      <c r="R1454" s="26">
        <v>11</v>
      </c>
      <c r="S1454" s="23">
        <v>4</v>
      </c>
      <c r="T1454" s="24">
        <v>0.36</v>
      </c>
    </row>
    <row r="1455" spans="1:20" s="161" customFormat="1" ht="25.05" customHeight="1">
      <c r="A1455" s="21" t="s">
        <v>49</v>
      </c>
      <c r="B1455" s="22">
        <v>72</v>
      </c>
      <c r="C1455" s="122">
        <v>10</v>
      </c>
      <c r="D1455" s="22">
        <v>179</v>
      </c>
      <c r="E1455" s="123" t="s">
        <v>58</v>
      </c>
      <c r="F1455" s="123" t="s">
        <v>54</v>
      </c>
      <c r="G1455" s="22">
        <v>26</v>
      </c>
      <c r="H1455" s="23">
        <v>5</v>
      </c>
      <c r="I1455" s="24">
        <v>0.19</v>
      </c>
      <c r="J1455" s="23">
        <v>4</v>
      </c>
      <c r="K1455" s="25">
        <v>0.8</v>
      </c>
      <c r="L1455" s="26">
        <v>82</v>
      </c>
      <c r="M1455" s="23">
        <v>74</v>
      </c>
      <c r="N1455" s="25">
        <v>-0.09</v>
      </c>
      <c r="O1455" s="26">
        <v>1</v>
      </c>
      <c r="P1455" s="23"/>
      <c r="Q1455" s="25"/>
      <c r="R1455" s="26">
        <v>11</v>
      </c>
      <c r="S1455" s="23">
        <v>4</v>
      </c>
      <c r="T1455" s="24">
        <v>0.36</v>
      </c>
    </row>
    <row r="1456" spans="1:20" s="161" customFormat="1" ht="25.05" customHeight="1">
      <c r="A1456" s="21" t="s">
        <v>49</v>
      </c>
      <c r="B1456" s="22">
        <v>72</v>
      </c>
      <c r="C1456" s="122">
        <v>10</v>
      </c>
      <c r="D1456" s="22">
        <v>179</v>
      </c>
      <c r="E1456" s="123" t="s">
        <v>58</v>
      </c>
      <c r="F1456" s="123" t="s">
        <v>54</v>
      </c>
      <c r="G1456" s="22">
        <v>26</v>
      </c>
      <c r="H1456" s="23">
        <v>5</v>
      </c>
      <c r="I1456" s="24">
        <v>0.19</v>
      </c>
      <c r="J1456" s="23">
        <v>4</v>
      </c>
      <c r="K1456" s="25">
        <v>0.8</v>
      </c>
      <c r="L1456" s="26">
        <v>82</v>
      </c>
      <c r="M1456" s="23">
        <v>74</v>
      </c>
      <c r="N1456" s="25">
        <v>-0.09</v>
      </c>
      <c r="O1456" s="26">
        <v>1</v>
      </c>
      <c r="P1456" s="23"/>
      <c r="Q1456" s="25"/>
      <c r="R1456" s="26">
        <v>11</v>
      </c>
      <c r="S1456" s="23">
        <v>4</v>
      </c>
      <c r="T1456" s="24">
        <v>0.36</v>
      </c>
    </row>
    <row r="1457" spans="1:20" s="161" customFormat="1" ht="25.05" customHeight="1">
      <c r="A1457" s="21" t="s">
        <v>49</v>
      </c>
      <c r="B1457" s="22">
        <v>72</v>
      </c>
      <c r="C1457" s="122">
        <v>10</v>
      </c>
      <c r="D1457" s="22">
        <v>179</v>
      </c>
      <c r="E1457" s="123" t="s">
        <v>58</v>
      </c>
      <c r="F1457" s="123" t="s">
        <v>54</v>
      </c>
      <c r="G1457" s="22">
        <v>26</v>
      </c>
      <c r="H1457" s="23">
        <v>5</v>
      </c>
      <c r="I1457" s="24">
        <v>0.19</v>
      </c>
      <c r="J1457" s="23">
        <v>4</v>
      </c>
      <c r="K1457" s="25">
        <v>0.8</v>
      </c>
      <c r="L1457" s="26">
        <v>82</v>
      </c>
      <c r="M1457" s="23">
        <v>74</v>
      </c>
      <c r="N1457" s="25">
        <v>-0.09</v>
      </c>
      <c r="O1457" s="26">
        <v>1</v>
      </c>
      <c r="P1457" s="23"/>
      <c r="Q1457" s="25"/>
      <c r="R1457" s="26">
        <v>11</v>
      </c>
      <c r="S1457" s="23">
        <v>4</v>
      </c>
      <c r="T1457" s="24">
        <v>0.36</v>
      </c>
    </row>
    <row r="1458" spans="1:20" s="161" customFormat="1" ht="25.05" customHeight="1">
      <c r="A1458" s="21" t="s">
        <v>49</v>
      </c>
      <c r="B1458" s="22">
        <v>72</v>
      </c>
      <c r="C1458" s="122">
        <v>10</v>
      </c>
      <c r="D1458" s="22">
        <v>179</v>
      </c>
      <c r="E1458" s="123" t="s">
        <v>58</v>
      </c>
      <c r="F1458" s="123" t="s">
        <v>54</v>
      </c>
      <c r="G1458" s="22">
        <v>26</v>
      </c>
      <c r="H1458" s="23">
        <v>5</v>
      </c>
      <c r="I1458" s="24">
        <v>0.19</v>
      </c>
      <c r="J1458" s="23">
        <v>4</v>
      </c>
      <c r="K1458" s="25">
        <v>0.8</v>
      </c>
      <c r="L1458" s="26">
        <v>82</v>
      </c>
      <c r="M1458" s="23">
        <v>74</v>
      </c>
      <c r="N1458" s="25">
        <v>-0.09</v>
      </c>
      <c r="O1458" s="26">
        <v>1</v>
      </c>
      <c r="P1458" s="23"/>
      <c r="Q1458" s="25"/>
      <c r="R1458" s="26">
        <v>11</v>
      </c>
      <c r="S1458" s="23">
        <v>4</v>
      </c>
      <c r="T1458" s="24">
        <v>0.36</v>
      </c>
    </row>
    <row r="1459" spans="1:20" s="161" customFormat="1" ht="25.05" customHeight="1">
      <c r="A1459" s="21" t="s">
        <v>49</v>
      </c>
      <c r="B1459" s="22">
        <v>72</v>
      </c>
      <c r="C1459" s="122">
        <v>10</v>
      </c>
      <c r="D1459" s="22">
        <v>179</v>
      </c>
      <c r="E1459" s="123" t="s">
        <v>58</v>
      </c>
      <c r="F1459" s="123" t="s">
        <v>54</v>
      </c>
      <c r="G1459" s="22">
        <v>26</v>
      </c>
      <c r="H1459" s="23">
        <v>5</v>
      </c>
      <c r="I1459" s="24">
        <v>0.19</v>
      </c>
      <c r="J1459" s="23">
        <v>4</v>
      </c>
      <c r="K1459" s="25">
        <v>0.8</v>
      </c>
      <c r="L1459" s="26">
        <v>82</v>
      </c>
      <c r="M1459" s="23">
        <v>74</v>
      </c>
      <c r="N1459" s="25">
        <v>-0.09</v>
      </c>
      <c r="O1459" s="26">
        <v>1</v>
      </c>
      <c r="P1459" s="23"/>
      <c r="Q1459" s="25"/>
      <c r="R1459" s="26">
        <v>11</v>
      </c>
      <c r="S1459" s="23">
        <v>4</v>
      </c>
      <c r="T1459" s="24">
        <v>0.36</v>
      </c>
    </row>
    <row r="1460" spans="1:20" s="161" customFormat="1" ht="25.05" customHeight="1">
      <c r="A1460" s="21" t="s">
        <v>49</v>
      </c>
      <c r="B1460" s="22">
        <v>72</v>
      </c>
      <c r="C1460" s="122">
        <v>10</v>
      </c>
      <c r="D1460" s="22">
        <v>179</v>
      </c>
      <c r="E1460" s="123" t="s">
        <v>58</v>
      </c>
      <c r="F1460" s="123" t="s">
        <v>54</v>
      </c>
      <c r="G1460" s="22">
        <v>26</v>
      </c>
      <c r="H1460" s="23">
        <v>5</v>
      </c>
      <c r="I1460" s="24">
        <v>0.19</v>
      </c>
      <c r="J1460" s="23">
        <v>4</v>
      </c>
      <c r="K1460" s="25">
        <v>0.8</v>
      </c>
      <c r="L1460" s="26">
        <v>82</v>
      </c>
      <c r="M1460" s="23">
        <v>74</v>
      </c>
      <c r="N1460" s="25">
        <v>-0.09</v>
      </c>
      <c r="O1460" s="26">
        <v>1</v>
      </c>
      <c r="P1460" s="23"/>
      <c r="Q1460" s="25"/>
      <c r="R1460" s="26">
        <v>11</v>
      </c>
      <c r="S1460" s="23">
        <v>4</v>
      </c>
      <c r="T1460" s="24">
        <v>0.36</v>
      </c>
    </row>
    <row r="1461" spans="1:20" s="161" customFormat="1" ht="25.05" customHeight="1">
      <c r="A1461" s="21" t="s">
        <v>49</v>
      </c>
      <c r="B1461" s="22">
        <v>72</v>
      </c>
      <c r="C1461" s="122">
        <v>10</v>
      </c>
      <c r="D1461" s="22">
        <v>179</v>
      </c>
      <c r="E1461" s="123" t="s">
        <v>58</v>
      </c>
      <c r="F1461" s="123" t="s">
        <v>54</v>
      </c>
      <c r="G1461" s="22">
        <v>26</v>
      </c>
      <c r="H1461" s="23">
        <v>5</v>
      </c>
      <c r="I1461" s="24">
        <v>0.19</v>
      </c>
      <c r="J1461" s="23">
        <v>4</v>
      </c>
      <c r="K1461" s="25">
        <v>0.8</v>
      </c>
      <c r="L1461" s="26">
        <v>82</v>
      </c>
      <c r="M1461" s="23">
        <v>74</v>
      </c>
      <c r="N1461" s="25">
        <v>-0.09</v>
      </c>
      <c r="O1461" s="26">
        <v>1</v>
      </c>
      <c r="P1461" s="23"/>
      <c r="Q1461" s="25"/>
      <c r="R1461" s="26">
        <v>11</v>
      </c>
      <c r="S1461" s="23">
        <v>4</v>
      </c>
      <c r="T1461" s="24">
        <v>0.36</v>
      </c>
    </row>
    <row r="1462" spans="1:20" s="161" customFormat="1" ht="25.05" customHeight="1">
      <c r="A1462" s="21" t="s">
        <v>49</v>
      </c>
      <c r="B1462" s="22">
        <v>72</v>
      </c>
      <c r="C1462" s="122">
        <v>10</v>
      </c>
      <c r="D1462" s="22">
        <v>179</v>
      </c>
      <c r="E1462" s="123" t="s">
        <v>58</v>
      </c>
      <c r="F1462" s="123" t="s">
        <v>54</v>
      </c>
      <c r="G1462" s="22">
        <v>26</v>
      </c>
      <c r="H1462" s="23">
        <v>5</v>
      </c>
      <c r="I1462" s="24">
        <v>0.19</v>
      </c>
      <c r="J1462" s="23">
        <v>4</v>
      </c>
      <c r="K1462" s="25">
        <v>0.8</v>
      </c>
      <c r="L1462" s="26">
        <v>82</v>
      </c>
      <c r="M1462" s="23">
        <v>74</v>
      </c>
      <c r="N1462" s="25">
        <v>-0.09</v>
      </c>
      <c r="O1462" s="26">
        <v>1</v>
      </c>
      <c r="P1462" s="23"/>
      <c r="Q1462" s="25"/>
      <c r="R1462" s="26">
        <v>11</v>
      </c>
      <c r="S1462" s="23">
        <v>4</v>
      </c>
      <c r="T1462" s="24">
        <v>0.36</v>
      </c>
    </row>
    <row r="1463" spans="1:20" s="161" customFormat="1" ht="25.05" customHeight="1">
      <c r="A1463" s="21" t="s">
        <v>49</v>
      </c>
      <c r="B1463" s="22">
        <v>72</v>
      </c>
      <c r="C1463" s="122">
        <v>10</v>
      </c>
      <c r="D1463" s="22">
        <v>179</v>
      </c>
      <c r="E1463" s="123" t="s">
        <v>58</v>
      </c>
      <c r="F1463" s="123" t="s">
        <v>54</v>
      </c>
      <c r="G1463" s="22">
        <v>26</v>
      </c>
      <c r="H1463" s="23">
        <v>5</v>
      </c>
      <c r="I1463" s="24">
        <v>0.19</v>
      </c>
      <c r="J1463" s="23">
        <v>4</v>
      </c>
      <c r="K1463" s="25">
        <v>0.8</v>
      </c>
      <c r="L1463" s="26">
        <v>82</v>
      </c>
      <c r="M1463" s="23">
        <v>74</v>
      </c>
      <c r="N1463" s="25">
        <v>-0.09</v>
      </c>
      <c r="O1463" s="26">
        <v>1</v>
      </c>
      <c r="P1463" s="23"/>
      <c r="Q1463" s="25"/>
      <c r="R1463" s="26">
        <v>11</v>
      </c>
      <c r="S1463" s="23">
        <v>4</v>
      </c>
      <c r="T1463" s="24">
        <v>0.36</v>
      </c>
    </row>
    <row r="1464" spans="1:20" s="161" customFormat="1" ht="25.05" customHeight="1">
      <c r="A1464" s="21" t="s">
        <v>49</v>
      </c>
      <c r="B1464" s="22">
        <v>72</v>
      </c>
      <c r="C1464" s="122">
        <v>10</v>
      </c>
      <c r="D1464" s="22">
        <v>179</v>
      </c>
      <c r="E1464" s="123" t="s">
        <v>58</v>
      </c>
      <c r="F1464" s="123" t="s">
        <v>54</v>
      </c>
      <c r="G1464" s="22">
        <v>26</v>
      </c>
      <c r="H1464" s="23">
        <v>5</v>
      </c>
      <c r="I1464" s="24">
        <v>0.19</v>
      </c>
      <c r="J1464" s="23">
        <v>4</v>
      </c>
      <c r="K1464" s="25">
        <v>0.8</v>
      </c>
      <c r="L1464" s="26">
        <v>82</v>
      </c>
      <c r="M1464" s="23">
        <v>74</v>
      </c>
      <c r="N1464" s="25">
        <v>-0.09</v>
      </c>
      <c r="O1464" s="26">
        <v>1</v>
      </c>
      <c r="P1464" s="23"/>
      <c r="Q1464" s="25"/>
      <c r="R1464" s="26">
        <v>11</v>
      </c>
      <c r="S1464" s="23">
        <v>4</v>
      </c>
      <c r="T1464" s="24">
        <v>0.36</v>
      </c>
    </row>
    <row r="1465" spans="1:20" s="161" customFormat="1" ht="25.05" customHeight="1">
      <c r="A1465" s="21" t="s">
        <v>49</v>
      </c>
      <c r="B1465" s="22">
        <v>72</v>
      </c>
      <c r="C1465" s="122">
        <v>10</v>
      </c>
      <c r="D1465" s="22">
        <v>179</v>
      </c>
      <c r="E1465" s="123" t="s">
        <v>58</v>
      </c>
      <c r="F1465" s="123" t="s">
        <v>54</v>
      </c>
      <c r="G1465" s="22">
        <v>26</v>
      </c>
      <c r="H1465" s="23">
        <v>5</v>
      </c>
      <c r="I1465" s="24">
        <v>0.19</v>
      </c>
      <c r="J1465" s="23">
        <v>4</v>
      </c>
      <c r="K1465" s="25">
        <v>0.8</v>
      </c>
      <c r="L1465" s="26">
        <v>82</v>
      </c>
      <c r="M1465" s="23">
        <v>74</v>
      </c>
      <c r="N1465" s="25">
        <v>-0.09</v>
      </c>
      <c r="O1465" s="26">
        <v>1</v>
      </c>
      <c r="P1465" s="23"/>
      <c r="Q1465" s="25"/>
      <c r="R1465" s="26">
        <v>11</v>
      </c>
      <c r="S1465" s="23">
        <v>4</v>
      </c>
      <c r="T1465" s="24">
        <v>0.36</v>
      </c>
    </row>
    <row r="1466" spans="1:20" s="161" customFormat="1" ht="25.05" customHeight="1">
      <c r="A1466" s="21" t="s">
        <v>49</v>
      </c>
      <c r="B1466" s="22">
        <v>72</v>
      </c>
      <c r="C1466" s="122">
        <v>10</v>
      </c>
      <c r="D1466" s="22">
        <v>179</v>
      </c>
      <c r="E1466" s="123" t="s">
        <v>58</v>
      </c>
      <c r="F1466" s="123" t="s">
        <v>54</v>
      </c>
      <c r="G1466" s="22">
        <v>26</v>
      </c>
      <c r="H1466" s="23">
        <v>5</v>
      </c>
      <c r="I1466" s="24">
        <v>0.19</v>
      </c>
      <c r="J1466" s="23">
        <v>4</v>
      </c>
      <c r="K1466" s="25">
        <v>0.8</v>
      </c>
      <c r="L1466" s="26">
        <v>82</v>
      </c>
      <c r="M1466" s="23">
        <v>74</v>
      </c>
      <c r="N1466" s="25">
        <v>-0.09</v>
      </c>
      <c r="O1466" s="26">
        <v>1</v>
      </c>
      <c r="P1466" s="23"/>
      <c r="Q1466" s="25"/>
      <c r="R1466" s="26">
        <v>11</v>
      </c>
      <c r="S1466" s="23">
        <v>4</v>
      </c>
      <c r="T1466" s="24">
        <v>0.36</v>
      </c>
    </row>
    <row r="1467" spans="1:20" s="161" customFormat="1" ht="25.05" customHeight="1">
      <c r="A1467" s="21" t="s">
        <v>49</v>
      </c>
      <c r="B1467" s="22">
        <v>72</v>
      </c>
      <c r="C1467" s="122">
        <v>10</v>
      </c>
      <c r="D1467" s="22">
        <v>179</v>
      </c>
      <c r="E1467" s="123" t="s">
        <v>58</v>
      </c>
      <c r="F1467" s="123" t="s">
        <v>54</v>
      </c>
      <c r="G1467" s="22">
        <v>26</v>
      </c>
      <c r="H1467" s="23">
        <v>5</v>
      </c>
      <c r="I1467" s="24">
        <v>0.19</v>
      </c>
      <c r="J1467" s="23">
        <v>4</v>
      </c>
      <c r="K1467" s="25">
        <v>0.8</v>
      </c>
      <c r="L1467" s="26">
        <v>82</v>
      </c>
      <c r="M1467" s="23">
        <v>74</v>
      </c>
      <c r="N1467" s="25">
        <v>-0.09</v>
      </c>
      <c r="O1467" s="26">
        <v>1</v>
      </c>
      <c r="P1467" s="23"/>
      <c r="Q1467" s="25"/>
      <c r="R1467" s="26">
        <v>11</v>
      </c>
      <c r="S1467" s="23">
        <v>4</v>
      </c>
      <c r="T1467" s="24">
        <v>0.36</v>
      </c>
    </row>
    <row r="1468" spans="1:20" s="161" customFormat="1" ht="25.05" customHeight="1">
      <c r="A1468" s="21" t="s">
        <v>49</v>
      </c>
      <c r="B1468" s="22">
        <v>72</v>
      </c>
      <c r="C1468" s="122">
        <v>10</v>
      </c>
      <c r="D1468" s="22">
        <v>179</v>
      </c>
      <c r="E1468" s="123" t="s">
        <v>58</v>
      </c>
      <c r="F1468" s="123" t="s">
        <v>54</v>
      </c>
      <c r="G1468" s="22">
        <v>26</v>
      </c>
      <c r="H1468" s="23">
        <v>5</v>
      </c>
      <c r="I1468" s="24">
        <v>0.19</v>
      </c>
      <c r="J1468" s="23">
        <v>4</v>
      </c>
      <c r="K1468" s="25">
        <v>0.8</v>
      </c>
      <c r="L1468" s="26">
        <v>82</v>
      </c>
      <c r="M1468" s="23">
        <v>74</v>
      </c>
      <c r="N1468" s="25">
        <v>-0.09</v>
      </c>
      <c r="O1468" s="26">
        <v>1</v>
      </c>
      <c r="P1468" s="23"/>
      <c r="Q1468" s="25"/>
      <c r="R1468" s="26">
        <v>11</v>
      </c>
      <c r="S1468" s="23">
        <v>4</v>
      </c>
      <c r="T1468" s="24">
        <v>0.36</v>
      </c>
    </row>
    <row r="1469" spans="1:20" s="161" customFormat="1" ht="25.05" customHeight="1">
      <c r="A1469" s="21" t="s">
        <v>49</v>
      </c>
      <c r="B1469" s="22">
        <v>72</v>
      </c>
      <c r="C1469" s="122">
        <v>10</v>
      </c>
      <c r="D1469" s="22">
        <v>179</v>
      </c>
      <c r="E1469" s="123" t="s">
        <v>58</v>
      </c>
      <c r="F1469" s="123" t="s">
        <v>54</v>
      </c>
      <c r="G1469" s="22">
        <v>26</v>
      </c>
      <c r="H1469" s="23">
        <v>5</v>
      </c>
      <c r="I1469" s="24">
        <v>0.19</v>
      </c>
      <c r="J1469" s="23">
        <v>4</v>
      </c>
      <c r="K1469" s="25">
        <v>0.8</v>
      </c>
      <c r="L1469" s="26">
        <v>82</v>
      </c>
      <c r="M1469" s="23">
        <v>74</v>
      </c>
      <c r="N1469" s="25">
        <v>-0.09</v>
      </c>
      <c r="O1469" s="26">
        <v>1</v>
      </c>
      <c r="P1469" s="23"/>
      <c r="Q1469" s="25"/>
      <c r="R1469" s="26">
        <v>11</v>
      </c>
      <c r="S1469" s="23">
        <v>4</v>
      </c>
      <c r="T1469" s="24">
        <v>0.36</v>
      </c>
    </row>
    <row r="1470" spans="1:20" s="161" customFormat="1" ht="25.05" customHeight="1">
      <c r="A1470" s="21" t="s">
        <v>49</v>
      </c>
      <c r="B1470" s="22">
        <v>72</v>
      </c>
      <c r="C1470" s="122">
        <v>10</v>
      </c>
      <c r="D1470" s="22">
        <v>179</v>
      </c>
      <c r="E1470" s="123" t="s">
        <v>58</v>
      </c>
      <c r="F1470" s="123" t="s">
        <v>54</v>
      </c>
      <c r="G1470" s="22">
        <v>26</v>
      </c>
      <c r="H1470" s="23">
        <v>5</v>
      </c>
      <c r="I1470" s="24">
        <v>0.19</v>
      </c>
      <c r="J1470" s="23">
        <v>4</v>
      </c>
      <c r="K1470" s="25">
        <v>0.8</v>
      </c>
      <c r="L1470" s="26">
        <v>82</v>
      </c>
      <c r="M1470" s="23">
        <v>74</v>
      </c>
      <c r="N1470" s="25">
        <v>-0.09</v>
      </c>
      <c r="O1470" s="26">
        <v>1</v>
      </c>
      <c r="P1470" s="23"/>
      <c r="Q1470" s="25"/>
      <c r="R1470" s="26">
        <v>11</v>
      </c>
      <c r="S1470" s="23">
        <v>4</v>
      </c>
      <c r="T1470" s="24">
        <v>0.36</v>
      </c>
    </row>
    <row r="1471" spans="1:20" s="161" customFormat="1" ht="25.05" customHeight="1">
      <c r="A1471" s="21" t="s">
        <v>49</v>
      </c>
      <c r="B1471" s="22">
        <v>72</v>
      </c>
      <c r="C1471" s="122">
        <v>10</v>
      </c>
      <c r="D1471" s="22">
        <v>179</v>
      </c>
      <c r="E1471" s="123" t="s">
        <v>58</v>
      </c>
      <c r="F1471" s="123" t="s">
        <v>54</v>
      </c>
      <c r="G1471" s="22">
        <v>26</v>
      </c>
      <c r="H1471" s="23">
        <v>5</v>
      </c>
      <c r="I1471" s="24">
        <v>0.19</v>
      </c>
      <c r="J1471" s="23">
        <v>4</v>
      </c>
      <c r="K1471" s="25">
        <v>0.8</v>
      </c>
      <c r="L1471" s="26">
        <v>82</v>
      </c>
      <c r="M1471" s="23">
        <v>74</v>
      </c>
      <c r="N1471" s="25">
        <v>-0.09</v>
      </c>
      <c r="O1471" s="26">
        <v>1</v>
      </c>
      <c r="P1471" s="23"/>
      <c r="Q1471" s="25"/>
      <c r="R1471" s="26">
        <v>11</v>
      </c>
      <c r="S1471" s="23">
        <v>4</v>
      </c>
      <c r="T1471" s="24">
        <v>0.36</v>
      </c>
    </row>
    <row r="1472" spans="1:20" s="161" customFormat="1" ht="25.05" customHeight="1">
      <c r="A1472" s="21" t="s">
        <v>49</v>
      </c>
      <c r="B1472" s="22">
        <v>72</v>
      </c>
      <c r="C1472" s="122">
        <v>10</v>
      </c>
      <c r="D1472" s="22">
        <v>179</v>
      </c>
      <c r="E1472" s="123" t="s">
        <v>58</v>
      </c>
      <c r="F1472" s="123" t="s">
        <v>54</v>
      </c>
      <c r="G1472" s="22">
        <v>26</v>
      </c>
      <c r="H1472" s="23">
        <v>5</v>
      </c>
      <c r="I1472" s="24">
        <v>0.19</v>
      </c>
      <c r="J1472" s="23">
        <v>4</v>
      </c>
      <c r="K1472" s="25">
        <v>0.8</v>
      </c>
      <c r="L1472" s="26">
        <v>82</v>
      </c>
      <c r="M1472" s="23">
        <v>74</v>
      </c>
      <c r="N1472" s="25">
        <v>-0.09</v>
      </c>
      <c r="O1472" s="26">
        <v>1</v>
      </c>
      <c r="P1472" s="23"/>
      <c r="Q1472" s="25"/>
      <c r="R1472" s="26">
        <v>11</v>
      </c>
      <c r="S1472" s="23">
        <v>4</v>
      </c>
      <c r="T1472" s="24">
        <v>0.36</v>
      </c>
    </row>
    <row r="1473" spans="1:20" s="161" customFormat="1" ht="25.05" customHeight="1">
      <c r="A1473" s="21" t="s">
        <v>49</v>
      </c>
      <c r="B1473" s="22">
        <v>72</v>
      </c>
      <c r="C1473" s="122">
        <v>10</v>
      </c>
      <c r="D1473" s="22">
        <v>179</v>
      </c>
      <c r="E1473" s="123" t="s">
        <v>58</v>
      </c>
      <c r="F1473" s="123" t="s">
        <v>54</v>
      </c>
      <c r="G1473" s="22">
        <v>26</v>
      </c>
      <c r="H1473" s="23">
        <v>5</v>
      </c>
      <c r="I1473" s="24">
        <v>0.19</v>
      </c>
      <c r="J1473" s="23">
        <v>4</v>
      </c>
      <c r="K1473" s="25">
        <v>0.8</v>
      </c>
      <c r="L1473" s="26">
        <v>82</v>
      </c>
      <c r="M1473" s="23">
        <v>74</v>
      </c>
      <c r="N1473" s="25">
        <v>-0.09</v>
      </c>
      <c r="O1473" s="26">
        <v>1</v>
      </c>
      <c r="P1473" s="23"/>
      <c r="Q1473" s="25"/>
      <c r="R1473" s="26">
        <v>11</v>
      </c>
      <c r="S1473" s="23">
        <v>4</v>
      </c>
      <c r="T1473" s="24">
        <v>0.36</v>
      </c>
    </row>
    <row r="1474" spans="1:20" s="161" customFormat="1" ht="25.05" customHeight="1">
      <c r="A1474" s="21" t="s">
        <v>49</v>
      </c>
      <c r="B1474" s="22">
        <v>72</v>
      </c>
      <c r="C1474" s="122">
        <v>10</v>
      </c>
      <c r="D1474" s="22">
        <v>179</v>
      </c>
      <c r="E1474" s="123" t="s">
        <v>58</v>
      </c>
      <c r="F1474" s="123" t="s">
        <v>54</v>
      </c>
      <c r="G1474" s="22">
        <v>26</v>
      </c>
      <c r="H1474" s="23">
        <v>5</v>
      </c>
      <c r="I1474" s="24">
        <v>0.19</v>
      </c>
      <c r="J1474" s="23">
        <v>4</v>
      </c>
      <c r="K1474" s="25">
        <v>0.8</v>
      </c>
      <c r="L1474" s="26">
        <v>82</v>
      </c>
      <c r="M1474" s="23">
        <v>74</v>
      </c>
      <c r="N1474" s="25">
        <v>-0.09</v>
      </c>
      <c r="O1474" s="26">
        <v>1</v>
      </c>
      <c r="P1474" s="23"/>
      <c r="Q1474" s="25"/>
      <c r="R1474" s="26">
        <v>11</v>
      </c>
      <c r="S1474" s="23">
        <v>4</v>
      </c>
      <c r="T1474" s="24">
        <v>0.36</v>
      </c>
    </row>
    <row r="1475" spans="1:20" s="161" customFormat="1" ht="25.05" customHeight="1">
      <c r="A1475" s="21" t="s">
        <v>49</v>
      </c>
      <c r="B1475" s="22">
        <v>72</v>
      </c>
      <c r="C1475" s="122">
        <v>10</v>
      </c>
      <c r="D1475" s="22">
        <v>179</v>
      </c>
      <c r="E1475" s="123" t="s">
        <v>58</v>
      </c>
      <c r="F1475" s="123" t="s">
        <v>54</v>
      </c>
      <c r="G1475" s="22">
        <v>26</v>
      </c>
      <c r="H1475" s="23">
        <v>5</v>
      </c>
      <c r="I1475" s="24">
        <v>0.19</v>
      </c>
      <c r="J1475" s="23">
        <v>4</v>
      </c>
      <c r="K1475" s="25">
        <v>0.8</v>
      </c>
      <c r="L1475" s="26">
        <v>82</v>
      </c>
      <c r="M1475" s="23">
        <v>74</v>
      </c>
      <c r="N1475" s="25">
        <v>-0.09</v>
      </c>
      <c r="O1475" s="26">
        <v>1</v>
      </c>
      <c r="P1475" s="23"/>
      <c r="Q1475" s="25"/>
      <c r="R1475" s="26">
        <v>11</v>
      </c>
      <c r="S1475" s="23">
        <v>4</v>
      </c>
      <c r="T1475" s="24">
        <v>0.36</v>
      </c>
    </row>
    <row r="1476" spans="1:20" s="161" customFormat="1" ht="25.05" customHeight="1">
      <c r="A1476" s="21" t="s">
        <v>49</v>
      </c>
      <c r="B1476" s="22">
        <v>72</v>
      </c>
      <c r="C1476" s="122">
        <v>10</v>
      </c>
      <c r="D1476" s="22">
        <v>179</v>
      </c>
      <c r="E1476" s="123" t="s">
        <v>58</v>
      </c>
      <c r="F1476" s="123" t="s">
        <v>54</v>
      </c>
      <c r="G1476" s="22">
        <v>26</v>
      </c>
      <c r="H1476" s="23">
        <v>5</v>
      </c>
      <c r="I1476" s="24">
        <v>0.19</v>
      </c>
      <c r="J1476" s="23">
        <v>4</v>
      </c>
      <c r="K1476" s="25">
        <v>0.8</v>
      </c>
      <c r="L1476" s="26">
        <v>82</v>
      </c>
      <c r="M1476" s="23">
        <v>74</v>
      </c>
      <c r="N1476" s="25">
        <v>-0.09</v>
      </c>
      <c r="O1476" s="26">
        <v>1</v>
      </c>
      <c r="P1476" s="23"/>
      <c r="Q1476" s="25"/>
      <c r="R1476" s="26">
        <v>11</v>
      </c>
      <c r="S1476" s="23">
        <v>4</v>
      </c>
      <c r="T1476" s="24">
        <v>0.36</v>
      </c>
    </row>
    <row r="1477" spans="1:20" s="161" customFormat="1" ht="25.05" customHeight="1">
      <c r="A1477" s="21" t="s">
        <v>49</v>
      </c>
      <c r="B1477" s="22">
        <v>72</v>
      </c>
      <c r="C1477" s="122">
        <v>10</v>
      </c>
      <c r="D1477" s="22">
        <v>179</v>
      </c>
      <c r="E1477" s="123" t="s">
        <v>58</v>
      </c>
      <c r="F1477" s="123" t="s">
        <v>54</v>
      </c>
      <c r="G1477" s="22">
        <v>26</v>
      </c>
      <c r="H1477" s="23">
        <v>5</v>
      </c>
      <c r="I1477" s="24">
        <v>0.19</v>
      </c>
      <c r="J1477" s="23">
        <v>4</v>
      </c>
      <c r="K1477" s="25">
        <v>0.8</v>
      </c>
      <c r="L1477" s="26">
        <v>82</v>
      </c>
      <c r="M1477" s="23">
        <v>74</v>
      </c>
      <c r="N1477" s="25">
        <v>-0.09</v>
      </c>
      <c r="O1477" s="26">
        <v>1</v>
      </c>
      <c r="P1477" s="23"/>
      <c r="Q1477" s="25"/>
      <c r="R1477" s="26">
        <v>11</v>
      </c>
      <c r="S1477" s="23">
        <v>4</v>
      </c>
      <c r="T1477" s="24">
        <v>0.36</v>
      </c>
    </row>
    <row r="1478" spans="1:20" s="161" customFormat="1" ht="25.05" customHeight="1">
      <c r="A1478" s="21" t="s">
        <v>49</v>
      </c>
      <c r="B1478" s="22">
        <v>72</v>
      </c>
      <c r="C1478" s="122">
        <v>10</v>
      </c>
      <c r="D1478" s="22">
        <v>179</v>
      </c>
      <c r="E1478" s="123" t="s">
        <v>58</v>
      </c>
      <c r="F1478" s="123" t="s">
        <v>54</v>
      </c>
      <c r="G1478" s="22">
        <v>26</v>
      </c>
      <c r="H1478" s="23">
        <v>5</v>
      </c>
      <c r="I1478" s="24">
        <v>0.19</v>
      </c>
      <c r="J1478" s="23">
        <v>4</v>
      </c>
      <c r="K1478" s="25">
        <v>0.8</v>
      </c>
      <c r="L1478" s="26">
        <v>82</v>
      </c>
      <c r="M1478" s="23">
        <v>74</v>
      </c>
      <c r="N1478" s="25">
        <v>-0.09</v>
      </c>
      <c r="O1478" s="26">
        <v>1</v>
      </c>
      <c r="P1478" s="23"/>
      <c r="Q1478" s="25"/>
      <c r="R1478" s="26">
        <v>11</v>
      </c>
      <c r="S1478" s="23">
        <v>4</v>
      </c>
      <c r="T1478" s="24">
        <v>0.36</v>
      </c>
    </row>
    <row r="1479" spans="1:20" s="161" customFormat="1" ht="25.05" customHeight="1">
      <c r="A1479" s="21" t="s">
        <v>49</v>
      </c>
      <c r="B1479" s="22">
        <v>72</v>
      </c>
      <c r="C1479" s="122">
        <v>10</v>
      </c>
      <c r="D1479" s="22">
        <v>179</v>
      </c>
      <c r="E1479" s="123" t="s">
        <v>58</v>
      </c>
      <c r="F1479" s="123" t="s">
        <v>54</v>
      </c>
      <c r="G1479" s="22">
        <v>26</v>
      </c>
      <c r="H1479" s="23">
        <v>5</v>
      </c>
      <c r="I1479" s="24">
        <v>0.19</v>
      </c>
      <c r="J1479" s="23">
        <v>4</v>
      </c>
      <c r="K1479" s="25">
        <v>0.8</v>
      </c>
      <c r="L1479" s="26">
        <v>82</v>
      </c>
      <c r="M1479" s="23">
        <v>74</v>
      </c>
      <c r="N1479" s="25">
        <v>-0.09</v>
      </c>
      <c r="O1479" s="26">
        <v>1</v>
      </c>
      <c r="P1479" s="23"/>
      <c r="Q1479" s="25"/>
      <c r="R1479" s="26">
        <v>11</v>
      </c>
      <c r="S1479" s="23">
        <v>4</v>
      </c>
      <c r="T1479" s="24">
        <v>0.36</v>
      </c>
    </row>
    <row r="1480" spans="1:20" s="161" customFormat="1" ht="25.05" customHeight="1">
      <c r="A1480" s="21" t="s">
        <v>49</v>
      </c>
      <c r="B1480" s="22">
        <v>72</v>
      </c>
      <c r="C1480" s="122">
        <v>10</v>
      </c>
      <c r="D1480" s="22">
        <v>179</v>
      </c>
      <c r="E1480" s="123" t="s">
        <v>58</v>
      </c>
      <c r="F1480" s="123" t="s">
        <v>54</v>
      </c>
      <c r="G1480" s="22">
        <v>26</v>
      </c>
      <c r="H1480" s="23">
        <v>5</v>
      </c>
      <c r="I1480" s="24">
        <v>0.19</v>
      </c>
      <c r="J1480" s="23">
        <v>4</v>
      </c>
      <c r="K1480" s="25">
        <v>0.8</v>
      </c>
      <c r="L1480" s="26">
        <v>82</v>
      </c>
      <c r="M1480" s="23">
        <v>74</v>
      </c>
      <c r="N1480" s="25">
        <v>-0.09</v>
      </c>
      <c r="O1480" s="26">
        <v>1</v>
      </c>
      <c r="P1480" s="23"/>
      <c r="Q1480" s="25"/>
      <c r="R1480" s="26">
        <v>11</v>
      </c>
      <c r="S1480" s="23">
        <v>4</v>
      </c>
      <c r="T1480" s="24">
        <v>0.36</v>
      </c>
    </row>
    <row r="1481" spans="1:20" s="161" customFormat="1" ht="25.05" customHeight="1">
      <c r="A1481" s="21" t="s">
        <v>49</v>
      </c>
      <c r="B1481" s="22">
        <v>72</v>
      </c>
      <c r="C1481" s="122">
        <v>10</v>
      </c>
      <c r="D1481" s="22">
        <v>179</v>
      </c>
      <c r="E1481" s="123" t="s">
        <v>58</v>
      </c>
      <c r="F1481" s="123" t="s">
        <v>54</v>
      </c>
      <c r="G1481" s="22">
        <v>26</v>
      </c>
      <c r="H1481" s="23">
        <v>5</v>
      </c>
      <c r="I1481" s="24">
        <v>0.19</v>
      </c>
      <c r="J1481" s="23">
        <v>4</v>
      </c>
      <c r="K1481" s="25">
        <v>0.8</v>
      </c>
      <c r="L1481" s="26">
        <v>82</v>
      </c>
      <c r="M1481" s="23">
        <v>74</v>
      </c>
      <c r="N1481" s="25">
        <v>-0.09</v>
      </c>
      <c r="O1481" s="26">
        <v>1</v>
      </c>
      <c r="P1481" s="23"/>
      <c r="Q1481" s="25"/>
      <c r="R1481" s="26">
        <v>11</v>
      </c>
      <c r="S1481" s="23">
        <v>4</v>
      </c>
      <c r="T1481" s="24">
        <v>0.36</v>
      </c>
    </row>
    <row r="1482" spans="1:20" s="161" customFormat="1" ht="25.05" customHeight="1">
      <c r="A1482" s="21" t="s">
        <v>49</v>
      </c>
      <c r="B1482" s="22">
        <v>72</v>
      </c>
      <c r="C1482" s="122">
        <v>10</v>
      </c>
      <c r="D1482" s="22">
        <v>179</v>
      </c>
      <c r="E1482" s="123" t="s">
        <v>58</v>
      </c>
      <c r="F1482" s="123" t="s">
        <v>54</v>
      </c>
      <c r="G1482" s="22">
        <v>26</v>
      </c>
      <c r="H1482" s="23">
        <v>5</v>
      </c>
      <c r="I1482" s="24">
        <v>0.19</v>
      </c>
      <c r="J1482" s="23">
        <v>4</v>
      </c>
      <c r="K1482" s="25">
        <v>0.8</v>
      </c>
      <c r="L1482" s="26">
        <v>82</v>
      </c>
      <c r="M1482" s="23">
        <v>74</v>
      </c>
      <c r="N1482" s="25">
        <v>-0.09</v>
      </c>
      <c r="O1482" s="26">
        <v>1</v>
      </c>
      <c r="P1482" s="23"/>
      <c r="Q1482" s="25"/>
      <c r="R1482" s="26">
        <v>11</v>
      </c>
      <c r="S1482" s="23">
        <v>4</v>
      </c>
      <c r="T1482" s="24">
        <v>0.36</v>
      </c>
    </row>
    <row r="1483" spans="1:20" s="161" customFormat="1" ht="25.05" customHeight="1">
      <c r="A1483" s="21" t="s">
        <v>49</v>
      </c>
      <c r="B1483" s="22">
        <v>72</v>
      </c>
      <c r="C1483" s="122">
        <v>10</v>
      </c>
      <c r="D1483" s="22">
        <v>179</v>
      </c>
      <c r="E1483" s="123" t="s">
        <v>58</v>
      </c>
      <c r="F1483" s="123" t="s">
        <v>54</v>
      </c>
      <c r="G1483" s="22">
        <v>26</v>
      </c>
      <c r="H1483" s="23">
        <v>5</v>
      </c>
      <c r="I1483" s="24">
        <v>0.19</v>
      </c>
      <c r="J1483" s="23">
        <v>4</v>
      </c>
      <c r="K1483" s="25">
        <v>0.8</v>
      </c>
      <c r="L1483" s="26">
        <v>82</v>
      </c>
      <c r="M1483" s="23">
        <v>74</v>
      </c>
      <c r="N1483" s="25">
        <v>-0.09</v>
      </c>
      <c r="O1483" s="26">
        <v>1</v>
      </c>
      <c r="P1483" s="23"/>
      <c r="Q1483" s="25"/>
      <c r="R1483" s="26">
        <v>11</v>
      </c>
      <c r="S1483" s="23">
        <v>4</v>
      </c>
      <c r="T1483" s="24">
        <v>0.36</v>
      </c>
    </row>
    <row r="1484" spans="1:20" s="161" customFormat="1" ht="25.05" customHeight="1">
      <c r="A1484" s="21" t="s">
        <v>49</v>
      </c>
      <c r="B1484" s="22">
        <v>72</v>
      </c>
      <c r="C1484" s="122">
        <v>10</v>
      </c>
      <c r="D1484" s="22">
        <v>179</v>
      </c>
      <c r="E1484" s="123" t="s">
        <v>58</v>
      </c>
      <c r="F1484" s="123" t="s">
        <v>54</v>
      </c>
      <c r="G1484" s="22">
        <v>26</v>
      </c>
      <c r="H1484" s="23">
        <v>5</v>
      </c>
      <c r="I1484" s="24">
        <v>0.19</v>
      </c>
      <c r="J1484" s="23">
        <v>4</v>
      </c>
      <c r="K1484" s="25">
        <v>0.8</v>
      </c>
      <c r="L1484" s="26">
        <v>82</v>
      </c>
      <c r="M1484" s="23">
        <v>74</v>
      </c>
      <c r="N1484" s="25">
        <v>-0.09</v>
      </c>
      <c r="O1484" s="26">
        <v>1</v>
      </c>
      <c r="P1484" s="23"/>
      <c r="Q1484" s="25"/>
      <c r="R1484" s="26">
        <v>11</v>
      </c>
      <c r="S1484" s="23">
        <v>4</v>
      </c>
      <c r="T1484" s="24">
        <v>0.36</v>
      </c>
    </row>
    <row r="1485" spans="1:20" s="161" customFormat="1" ht="25.05" customHeight="1">
      <c r="A1485" s="21" t="s">
        <v>49</v>
      </c>
      <c r="B1485" s="22">
        <v>72</v>
      </c>
      <c r="C1485" s="122">
        <v>10</v>
      </c>
      <c r="D1485" s="22">
        <v>179</v>
      </c>
      <c r="E1485" s="123" t="s">
        <v>58</v>
      </c>
      <c r="F1485" s="123" t="s">
        <v>54</v>
      </c>
      <c r="G1485" s="22">
        <v>26</v>
      </c>
      <c r="H1485" s="23">
        <v>5</v>
      </c>
      <c r="I1485" s="24">
        <v>0.19</v>
      </c>
      <c r="J1485" s="23">
        <v>4</v>
      </c>
      <c r="K1485" s="25">
        <v>0.8</v>
      </c>
      <c r="L1485" s="26">
        <v>82</v>
      </c>
      <c r="M1485" s="23">
        <v>74</v>
      </c>
      <c r="N1485" s="25">
        <v>-0.09</v>
      </c>
      <c r="O1485" s="26">
        <v>1</v>
      </c>
      <c r="P1485" s="23"/>
      <c r="Q1485" s="25"/>
      <c r="R1485" s="26">
        <v>11</v>
      </c>
      <c r="S1485" s="23">
        <v>4</v>
      </c>
      <c r="T1485" s="24">
        <v>0.36</v>
      </c>
    </row>
    <row r="1486" spans="1:20" s="161" customFormat="1" ht="25.05" customHeight="1">
      <c r="A1486" s="21" t="s">
        <v>49</v>
      </c>
      <c r="B1486" s="22">
        <v>72</v>
      </c>
      <c r="C1486" s="122">
        <v>10</v>
      </c>
      <c r="D1486" s="22">
        <v>179</v>
      </c>
      <c r="E1486" s="123" t="s">
        <v>58</v>
      </c>
      <c r="F1486" s="123" t="s">
        <v>54</v>
      </c>
      <c r="G1486" s="22">
        <v>26</v>
      </c>
      <c r="H1486" s="23">
        <v>5</v>
      </c>
      <c r="I1486" s="24">
        <v>0.19</v>
      </c>
      <c r="J1486" s="23">
        <v>4</v>
      </c>
      <c r="K1486" s="25">
        <v>0.8</v>
      </c>
      <c r="L1486" s="26">
        <v>82</v>
      </c>
      <c r="M1486" s="23">
        <v>74</v>
      </c>
      <c r="N1486" s="25">
        <v>-0.09</v>
      </c>
      <c r="O1486" s="26">
        <v>1</v>
      </c>
      <c r="P1486" s="23"/>
      <c r="Q1486" s="25"/>
      <c r="R1486" s="26">
        <v>11</v>
      </c>
      <c r="S1486" s="23">
        <v>4</v>
      </c>
      <c r="T1486" s="24">
        <v>0.36</v>
      </c>
    </row>
    <row r="1487" spans="1:20" s="161" customFormat="1" ht="25.05" customHeight="1">
      <c r="A1487" s="21" t="s">
        <v>49</v>
      </c>
      <c r="B1487" s="22">
        <v>72</v>
      </c>
      <c r="C1487" s="122">
        <v>10</v>
      </c>
      <c r="D1487" s="22">
        <v>179</v>
      </c>
      <c r="E1487" s="123" t="s">
        <v>58</v>
      </c>
      <c r="F1487" s="123" t="s">
        <v>54</v>
      </c>
      <c r="G1487" s="22">
        <v>26</v>
      </c>
      <c r="H1487" s="23">
        <v>5</v>
      </c>
      <c r="I1487" s="24">
        <v>0.19</v>
      </c>
      <c r="J1487" s="23">
        <v>4</v>
      </c>
      <c r="K1487" s="25">
        <v>0.8</v>
      </c>
      <c r="L1487" s="26">
        <v>82</v>
      </c>
      <c r="M1487" s="23">
        <v>74</v>
      </c>
      <c r="N1487" s="25">
        <v>-0.09</v>
      </c>
      <c r="O1487" s="26">
        <v>1</v>
      </c>
      <c r="P1487" s="23"/>
      <c r="Q1487" s="25"/>
      <c r="R1487" s="26">
        <v>11</v>
      </c>
      <c r="S1487" s="23">
        <v>4</v>
      </c>
      <c r="T1487" s="24">
        <v>0.36</v>
      </c>
    </row>
    <row r="1488" spans="1:20" s="161" customFormat="1" ht="25.05" customHeight="1">
      <c r="A1488" s="21" t="s">
        <v>49</v>
      </c>
      <c r="B1488" s="22">
        <v>72</v>
      </c>
      <c r="C1488" s="122">
        <v>10</v>
      </c>
      <c r="D1488" s="22">
        <v>179</v>
      </c>
      <c r="E1488" s="123" t="s">
        <v>58</v>
      </c>
      <c r="F1488" s="123" t="s">
        <v>54</v>
      </c>
      <c r="G1488" s="22">
        <v>26</v>
      </c>
      <c r="H1488" s="23">
        <v>5</v>
      </c>
      <c r="I1488" s="24">
        <v>0.19</v>
      </c>
      <c r="J1488" s="23">
        <v>4</v>
      </c>
      <c r="K1488" s="25">
        <v>0.8</v>
      </c>
      <c r="L1488" s="26">
        <v>82</v>
      </c>
      <c r="M1488" s="23">
        <v>74</v>
      </c>
      <c r="N1488" s="25">
        <v>-0.09</v>
      </c>
      <c r="O1488" s="26">
        <v>1</v>
      </c>
      <c r="P1488" s="23"/>
      <c r="Q1488" s="25"/>
      <c r="R1488" s="26">
        <v>11</v>
      </c>
      <c r="S1488" s="23">
        <v>4</v>
      </c>
      <c r="T1488" s="24">
        <v>0.36</v>
      </c>
    </row>
    <row r="1489" spans="1:20" s="161" customFormat="1" ht="25.05" customHeight="1">
      <c r="A1489" s="21" t="s">
        <v>49</v>
      </c>
      <c r="B1489" s="22">
        <v>72</v>
      </c>
      <c r="C1489" s="122">
        <v>10</v>
      </c>
      <c r="D1489" s="22">
        <v>179</v>
      </c>
      <c r="E1489" s="123" t="s">
        <v>58</v>
      </c>
      <c r="F1489" s="123" t="s">
        <v>54</v>
      </c>
      <c r="G1489" s="22">
        <v>26</v>
      </c>
      <c r="H1489" s="23">
        <v>5</v>
      </c>
      <c r="I1489" s="24">
        <v>0.19</v>
      </c>
      <c r="J1489" s="23">
        <v>4</v>
      </c>
      <c r="K1489" s="25">
        <v>0.8</v>
      </c>
      <c r="L1489" s="26">
        <v>82</v>
      </c>
      <c r="M1489" s="23">
        <v>74</v>
      </c>
      <c r="N1489" s="25">
        <v>-0.09</v>
      </c>
      <c r="O1489" s="26">
        <v>1</v>
      </c>
      <c r="P1489" s="23"/>
      <c r="Q1489" s="25"/>
      <c r="R1489" s="26">
        <v>11</v>
      </c>
      <c r="S1489" s="23">
        <v>4</v>
      </c>
      <c r="T1489" s="24">
        <v>0.36</v>
      </c>
    </row>
    <row r="1490" spans="1:20" s="161" customFormat="1" ht="25.05" customHeight="1">
      <c r="A1490" s="21" t="s">
        <v>49</v>
      </c>
      <c r="B1490" s="22">
        <v>72</v>
      </c>
      <c r="C1490" s="122">
        <v>10</v>
      </c>
      <c r="D1490" s="22">
        <v>179</v>
      </c>
      <c r="E1490" s="123" t="s">
        <v>58</v>
      </c>
      <c r="F1490" s="123" t="s">
        <v>54</v>
      </c>
      <c r="G1490" s="22">
        <v>26</v>
      </c>
      <c r="H1490" s="23">
        <v>5</v>
      </c>
      <c r="I1490" s="24">
        <v>0.19</v>
      </c>
      <c r="J1490" s="23">
        <v>4</v>
      </c>
      <c r="K1490" s="25">
        <v>0.8</v>
      </c>
      <c r="L1490" s="26">
        <v>82</v>
      </c>
      <c r="M1490" s="23">
        <v>74</v>
      </c>
      <c r="N1490" s="25">
        <v>-0.09</v>
      </c>
      <c r="O1490" s="26">
        <v>1</v>
      </c>
      <c r="P1490" s="23"/>
      <c r="Q1490" s="25"/>
      <c r="R1490" s="26">
        <v>11</v>
      </c>
      <c r="S1490" s="23">
        <v>4</v>
      </c>
      <c r="T1490" s="24">
        <v>0.36</v>
      </c>
    </row>
    <row r="1491" spans="1:20" s="161" customFormat="1" ht="25.05" customHeight="1">
      <c r="A1491" s="21" t="s">
        <v>49</v>
      </c>
      <c r="B1491" s="22">
        <v>72</v>
      </c>
      <c r="C1491" s="122">
        <v>10</v>
      </c>
      <c r="D1491" s="22">
        <v>179</v>
      </c>
      <c r="E1491" s="123" t="s">
        <v>58</v>
      </c>
      <c r="F1491" s="123" t="s">
        <v>54</v>
      </c>
      <c r="G1491" s="22">
        <v>26</v>
      </c>
      <c r="H1491" s="23">
        <v>5</v>
      </c>
      <c r="I1491" s="24">
        <v>0.19</v>
      </c>
      <c r="J1491" s="23">
        <v>4</v>
      </c>
      <c r="K1491" s="25">
        <v>0.8</v>
      </c>
      <c r="L1491" s="26">
        <v>82</v>
      </c>
      <c r="M1491" s="23">
        <v>74</v>
      </c>
      <c r="N1491" s="25">
        <v>-0.09</v>
      </c>
      <c r="O1491" s="26">
        <v>1</v>
      </c>
      <c r="P1491" s="23"/>
      <c r="Q1491" s="25"/>
      <c r="R1491" s="26">
        <v>11</v>
      </c>
      <c r="S1491" s="23">
        <v>4</v>
      </c>
      <c r="T1491" s="24">
        <v>0.36</v>
      </c>
    </row>
    <row r="1492" spans="1:20" s="161" customFormat="1" ht="25.05" customHeight="1">
      <c r="A1492" s="21" t="s">
        <v>49</v>
      </c>
      <c r="B1492" s="22">
        <v>72</v>
      </c>
      <c r="C1492" s="122">
        <v>10</v>
      </c>
      <c r="D1492" s="22">
        <v>179</v>
      </c>
      <c r="E1492" s="123" t="s">
        <v>58</v>
      </c>
      <c r="F1492" s="123" t="s">
        <v>54</v>
      </c>
      <c r="G1492" s="22">
        <v>26</v>
      </c>
      <c r="H1492" s="23">
        <v>5</v>
      </c>
      <c r="I1492" s="24">
        <v>0.19</v>
      </c>
      <c r="J1492" s="23">
        <v>4</v>
      </c>
      <c r="K1492" s="25">
        <v>0.8</v>
      </c>
      <c r="L1492" s="26">
        <v>82</v>
      </c>
      <c r="M1492" s="23">
        <v>74</v>
      </c>
      <c r="N1492" s="25">
        <v>-0.09</v>
      </c>
      <c r="O1492" s="26">
        <v>1</v>
      </c>
      <c r="P1492" s="23"/>
      <c r="Q1492" s="25"/>
      <c r="R1492" s="26">
        <v>11</v>
      </c>
      <c r="S1492" s="23">
        <v>4</v>
      </c>
      <c r="T1492" s="24">
        <v>0.36</v>
      </c>
    </row>
    <row r="1493" spans="1:20" s="161" customFormat="1" ht="25.05" customHeight="1">
      <c r="A1493" s="21" t="s">
        <v>49</v>
      </c>
      <c r="B1493" s="22">
        <v>72</v>
      </c>
      <c r="C1493" s="122">
        <v>10</v>
      </c>
      <c r="D1493" s="22">
        <v>179</v>
      </c>
      <c r="E1493" s="123" t="s">
        <v>58</v>
      </c>
      <c r="F1493" s="123" t="s">
        <v>54</v>
      </c>
      <c r="G1493" s="22">
        <v>26</v>
      </c>
      <c r="H1493" s="23">
        <v>5</v>
      </c>
      <c r="I1493" s="24">
        <v>0.19</v>
      </c>
      <c r="J1493" s="23">
        <v>4</v>
      </c>
      <c r="K1493" s="25">
        <v>0.8</v>
      </c>
      <c r="L1493" s="26">
        <v>82</v>
      </c>
      <c r="M1493" s="23">
        <v>74</v>
      </c>
      <c r="N1493" s="25">
        <v>-0.09</v>
      </c>
      <c r="O1493" s="26">
        <v>1</v>
      </c>
      <c r="P1493" s="23"/>
      <c r="Q1493" s="25"/>
      <c r="R1493" s="26">
        <v>11</v>
      </c>
      <c r="S1493" s="23">
        <v>4</v>
      </c>
      <c r="T1493" s="24">
        <v>0.36</v>
      </c>
    </row>
    <row r="1494" spans="1:20" s="161" customFormat="1" ht="25.05" customHeight="1">
      <c r="A1494" s="21" t="s">
        <v>49</v>
      </c>
      <c r="B1494" s="22">
        <v>72</v>
      </c>
      <c r="C1494" s="122">
        <v>10</v>
      </c>
      <c r="D1494" s="22">
        <v>179</v>
      </c>
      <c r="E1494" s="123" t="s">
        <v>58</v>
      </c>
      <c r="F1494" s="123" t="s">
        <v>54</v>
      </c>
      <c r="G1494" s="22">
        <v>26</v>
      </c>
      <c r="H1494" s="23">
        <v>5</v>
      </c>
      <c r="I1494" s="24">
        <v>0.19</v>
      </c>
      <c r="J1494" s="23">
        <v>4</v>
      </c>
      <c r="K1494" s="25">
        <v>0.8</v>
      </c>
      <c r="L1494" s="26">
        <v>82</v>
      </c>
      <c r="M1494" s="23">
        <v>74</v>
      </c>
      <c r="N1494" s="25">
        <v>-0.09</v>
      </c>
      <c r="O1494" s="26">
        <v>1</v>
      </c>
      <c r="P1494" s="23"/>
      <c r="Q1494" s="25"/>
      <c r="R1494" s="26">
        <v>11</v>
      </c>
      <c r="S1494" s="23">
        <v>4</v>
      </c>
      <c r="T1494" s="24">
        <v>0.36</v>
      </c>
    </row>
    <row r="1495" spans="1:20" s="161" customFormat="1" ht="25.05" customHeight="1">
      <c r="A1495" s="21" t="s">
        <v>49</v>
      </c>
      <c r="B1495" s="22">
        <v>72</v>
      </c>
      <c r="C1495" s="122">
        <v>10</v>
      </c>
      <c r="D1495" s="22">
        <v>179</v>
      </c>
      <c r="E1495" s="123" t="s">
        <v>58</v>
      </c>
      <c r="F1495" s="123" t="s">
        <v>54</v>
      </c>
      <c r="G1495" s="22">
        <v>26</v>
      </c>
      <c r="H1495" s="23">
        <v>5</v>
      </c>
      <c r="I1495" s="24">
        <v>0.19</v>
      </c>
      <c r="J1495" s="23">
        <v>4</v>
      </c>
      <c r="K1495" s="25">
        <v>0.8</v>
      </c>
      <c r="L1495" s="26">
        <v>82</v>
      </c>
      <c r="M1495" s="23">
        <v>74</v>
      </c>
      <c r="N1495" s="25">
        <v>-0.09</v>
      </c>
      <c r="O1495" s="26">
        <v>1</v>
      </c>
      <c r="P1495" s="23"/>
      <c r="Q1495" s="25"/>
      <c r="R1495" s="26">
        <v>11</v>
      </c>
      <c r="S1495" s="23">
        <v>4</v>
      </c>
      <c r="T1495" s="24">
        <v>0.36</v>
      </c>
    </row>
    <row r="1496" spans="1:20" s="161" customFormat="1" ht="25.05" customHeight="1">
      <c r="A1496" s="21" t="s">
        <v>49</v>
      </c>
      <c r="B1496" s="22">
        <v>72</v>
      </c>
      <c r="C1496" s="122">
        <v>10</v>
      </c>
      <c r="D1496" s="22">
        <v>179</v>
      </c>
      <c r="E1496" s="123" t="s">
        <v>58</v>
      </c>
      <c r="F1496" s="123" t="s">
        <v>54</v>
      </c>
      <c r="G1496" s="22">
        <v>26</v>
      </c>
      <c r="H1496" s="23">
        <v>5</v>
      </c>
      <c r="I1496" s="24">
        <v>0.19</v>
      </c>
      <c r="J1496" s="23">
        <v>4</v>
      </c>
      <c r="K1496" s="25">
        <v>0.8</v>
      </c>
      <c r="L1496" s="26">
        <v>82</v>
      </c>
      <c r="M1496" s="23">
        <v>74</v>
      </c>
      <c r="N1496" s="25">
        <v>-0.09</v>
      </c>
      <c r="O1496" s="26">
        <v>1</v>
      </c>
      <c r="P1496" s="23"/>
      <c r="Q1496" s="25"/>
      <c r="R1496" s="26">
        <v>11</v>
      </c>
      <c r="S1496" s="23">
        <v>4</v>
      </c>
      <c r="T1496" s="24">
        <v>0.36</v>
      </c>
    </row>
    <row r="1497" spans="1:20" s="161" customFormat="1" ht="25.05" customHeight="1">
      <c r="A1497" s="21" t="s">
        <v>49</v>
      </c>
      <c r="B1497" s="22">
        <v>72</v>
      </c>
      <c r="C1497" s="122">
        <v>10</v>
      </c>
      <c r="D1497" s="22">
        <v>179</v>
      </c>
      <c r="E1497" s="123" t="s">
        <v>58</v>
      </c>
      <c r="F1497" s="123" t="s">
        <v>54</v>
      </c>
      <c r="G1497" s="22">
        <v>26</v>
      </c>
      <c r="H1497" s="23">
        <v>5</v>
      </c>
      <c r="I1497" s="24">
        <v>0.19</v>
      </c>
      <c r="J1497" s="23">
        <v>4</v>
      </c>
      <c r="K1497" s="25">
        <v>0.8</v>
      </c>
      <c r="L1497" s="26">
        <v>82</v>
      </c>
      <c r="M1497" s="23">
        <v>74</v>
      </c>
      <c r="N1497" s="25">
        <v>-0.09</v>
      </c>
      <c r="O1497" s="26">
        <v>1</v>
      </c>
      <c r="P1497" s="23"/>
      <c r="Q1497" s="25"/>
      <c r="R1497" s="26">
        <v>11</v>
      </c>
      <c r="S1497" s="23">
        <v>4</v>
      </c>
      <c r="T1497" s="24">
        <v>0.36</v>
      </c>
    </row>
    <row r="1498" spans="1:20" s="161" customFormat="1" ht="25.05" customHeight="1">
      <c r="A1498" s="21" t="s">
        <v>49</v>
      </c>
      <c r="B1498" s="22">
        <v>72</v>
      </c>
      <c r="C1498" s="122">
        <v>10</v>
      </c>
      <c r="D1498" s="22">
        <v>179</v>
      </c>
      <c r="E1498" s="123" t="s">
        <v>58</v>
      </c>
      <c r="F1498" s="123" t="s">
        <v>54</v>
      </c>
      <c r="G1498" s="22">
        <v>26</v>
      </c>
      <c r="H1498" s="23">
        <v>5</v>
      </c>
      <c r="I1498" s="24">
        <v>0.19</v>
      </c>
      <c r="J1498" s="23">
        <v>4</v>
      </c>
      <c r="K1498" s="25">
        <v>0.8</v>
      </c>
      <c r="L1498" s="26">
        <v>82</v>
      </c>
      <c r="M1498" s="23">
        <v>74</v>
      </c>
      <c r="N1498" s="25">
        <v>-0.09</v>
      </c>
      <c r="O1498" s="26">
        <v>1</v>
      </c>
      <c r="P1498" s="23"/>
      <c r="Q1498" s="25"/>
      <c r="R1498" s="26">
        <v>11</v>
      </c>
      <c r="S1498" s="23">
        <v>4</v>
      </c>
      <c r="T1498" s="24">
        <v>0.36</v>
      </c>
    </row>
    <row r="1499" spans="1:20" s="161" customFormat="1" ht="25.05" customHeight="1">
      <c r="A1499" s="21" t="s">
        <v>49</v>
      </c>
      <c r="B1499" s="22">
        <v>72</v>
      </c>
      <c r="C1499" s="122">
        <v>10</v>
      </c>
      <c r="D1499" s="22">
        <v>179</v>
      </c>
      <c r="E1499" s="123" t="s">
        <v>58</v>
      </c>
      <c r="F1499" s="123" t="s">
        <v>54</v>
      </c>
      <c r="G1499" s="22">
        <v>26</v>
      </c>
      <c r="H1499" s="23">
        <v>5</v>
      </c>
      <c r="I1499" s="24">
        <v>0.19</v>
      </c>
      <c r="J1499" s="23">
        <v>4</v>
      </c>
      <c r="K1499" s="25">
        <v>0.8</v>
      </c>
      <c r="L1499" s="26">
        <v>82</v>
      </c>
      <c r="M1499" s="23">
        <v>74</v>
      </c>
      <c r="N1499" s="25">
        <v>-0.09</v>
      </c>
      <c r="O1499" s="26">
        <v>1</v>
      </c>
      <c r="P1499" s="23"/>
      <c r="Q1499" s="25"/>
      <c r="R1499" s="26">
        <v>11</v>
      </c>
      <c r="S1499" s="23">
        <v>4</v>
      </c>
      <c r="T1499" s="24">
        <v>0.36</v>
      </c>
    </row>
    <row r="1500" spans="1:20" s="161" customFormat="1" ht="25.05" customHeight="1">
      <c r="A1500" s="21" t="s">
        <v>49</v>
      </c>
      <c r="B1500" s="22">
        <v>72</v>
      </c>
      <c r="C1500" s="122">
        <v>10</v>
      </c>
      <c r="D1500" s="22">
        <v>179</v>
      </c>
      <c r="E1500" s="123" t="s">
        <v>58</v>
      </c>
      <c r="F1500" s="123" t="s">
        <v>54</v>
      </c>
      <c r="G1500" s="22">
        <v>26</v>
      </c>
      <c r="H1500" s="23">
        <v>5</v>
      </c>
      <c r="I1500" s="24">
        <v>0.19</v>
      </c>
      <c r="J1500" s="23">
        <v>4</v>
      </c>
      <c r="K1500" s="25">
        <v>0.8</v>
      </c>
      <c r="L1500" s="26">
        <v>82</v>
      </c>
      <c r="M1500" s="23">
        <v>74</v>
      </c>
      <c r="N1500" s="25">
        <v>-0.09</v>
      </c>
      <c r="O1500" s="26">
        <v>1</v>
      </c>
      <c r="P1500" s="23"/>
      <c r="Q1500" s="25"/>
      <c r="R1500" s="26">
        <v>11</v>
      </c>
      <c r="S1500" s="23">
        <v>4</v>
      </c>
      <c r="T1500" s="24">
        <v>0.36</v>
      </c>
    </row>
    <row r="1501" spans="1:20" s="161" customFormat="1" ht="25.05" customHeight="1">
      <c r="A1501" s="21" t="s">
        <v>49</v>
      </c>
      <c r="B1501" s="22">
        <v>72</v>
      </c>
      <c r="C1501" s="122">
        <v>10</v>
      </c>
      <c r="D1501" s="22">
        <v>179</v>
      </c>
      <c r="E1501" s="123" t="s">
        <v>58</v>
      </c>
      <c r="F1501" s="123" t="s">
        <v>54</v>
      </c>
      <c r="G1501" s="22">
        <v>26</v>
      </c>
      <c r="H1501" s="23">
        <v>5</v>
      </c>
      <c r="I1501" s="24">
        <v>0.19</v>
      </c>
      <c r="J1501" s="23">
        <v>4</v>
      </c>
      <c r="K1501" s="25">
        <v>0.8</v>
      </c>
      <c r="L1501" s="26">
        <v>82</v>
      </c>
      <c r="M1501" s="23">
        <v>74</v>
      </c>
      <c r="N1501" s="25">
        <v>-0.09</v>
      </c>
      <c r="O1501" s="26">
        <v>1</v>
      </c>
      <c r="P1501" s="23"/>
      <c r="Q1501" s="25"/>
      <c r="R1501" s="26">
        <v>11</v>
      </c>
      <c r="S1501" s="23">
        <v>4</v>
      </c>
      <c r="T1501" s="24">
        <v>0.36</v>
      </c>
    </row>
    <row r="1502" spans="1:20" s="161" customFormat="1" ht="25.05" customHeight="1">
      <c r="A1502" s="21" t="s">
        <v>49</v>
      </c>
      <c r="B1502" s="22">
        <v>72</v>
      </c>
      <c r="C1502" s="122">
        <v>10</v>
      </c>
      <c r="D1502" s="22">
        <v>179</v>
      </c>
      <c r="E1502" s="123" t="s">
        <v>58</v>
      </c>
      <c r="F1502" s="123" t="s">
        <v>54</v>
      </c>
      <c r="G1502" s="22">
        <v>26</v>
      </c>
      <c r="H1502" s="23">
        <v>5</v>
      </c>
      <c r="I1502" s="24">
        <v>0.19</v>
      </c>
      <c r="J1502" s="23">
        <v>4</v>
      </c>
      <c r="K1502" s="25">
        <v>0.8</v>
      </c>
      <c r="L1502" s="26">
        <v>82</v>
      </c>
      <c r="M1502" s="23">
        <v>74</v>
      </c>
      <c r="N1502" s="25">
        <v>-0.09</v>
      </c>
      <c r="O1502" s="26">
        <v>1</v>
      </c>
      <c r="P1502" s="23"/>
      <c r="Q1502" s="25"/>
      <c r="R1502" s="26">
        <v>11</v>
      </c>
      <c r="S1502" s="23">
        <v>4</v>
      </c>
      <c r="T1502" s="24">
        <v>0.36</v>
      </c>
    </row>
    <row r="1503" spans="1:20" s="161" customFormat="1" ht="25.05" customHeight="1">
      <c r="A1503" s="21" t="s">
        <v>49</v>
      </c>
      <c r="B1503" s="22">
        <v>72</v>
      </c>
      <c r="C1503" s="122">
        <v>10</v>
      </c>
      <c r="D1503" s="22">
        <v>179</v>
      </c>
      <c r="E1503" s="123" t="s">
        <v>58</v>
      </c>
      <c r="F1503" s="123" t="s">
        <v>54</v>
      </c>
      <c r="G1503" s="22">
        <v>26</v>
      </c>
      <c r="H1503" s="23">
        <v>5</v>
      </c>
      <c r="I1503" s="24">
        <v>0.19</v>
      </c>
      <c r="J1503" s="23">
        <v>4</v>
      </c>
      <c r="K1503" s="25">
        <v>0.8</v>
      </c>
      <c r="L1503" s="26">
        <v>82</v>
      </c>
      <c r="M1503" s="23">
        <v>74</v>
      </c>
      <c r="N1503" s="25">
        <v>-0.09</v>
      </c>
      <c r="O1503" s="26">
        <v>1</v>
      </c>
      <c r="P1503" s="23"/>
      <c r="Q1503" s="25"/>
      <c r="R1503" s="26">
        <v>11</v>
      </c>
      <c r="S1503" s="23">
        <v>4</v>
      </c>
      <c r="T1503" s="24">
        <v>0.36</v>
      </c>
    </row>
    <row r="1504" spans="1:20" s="161" customFormat="1" ht="25.05" customHeight="1">
      <c r="A1504" s="21" t="s">
        <v>49</v>
      </c>
      <c r="B1504" s="22">
        <v>72</v>
      </c>
      <c r="C1504" s="122">
        <v>10</v>
      </c>
      <c r="D1504" s="22">
        <v>179</v>
      </c>
      <c r="E1504" s="123" t="s">
        <v>58</v>
      </c>
      <c r="F1504" s="123" t="s">
        <v>54</v>
      </c>
      <c r="G1504" s="22">
        <v>26</v>
      </c>
      <c r="H1504" s="23">
        <v>5</v>
      </c>
      <c r="I1504" s="24">
        <v>0.19</v>
      </c>
      <c r="J1504" s="23">
        <v>4</v>
      </c>
      <c r="K1504" s="25">
        <v>0.8</v>
      </c>
      <c r="L1504" s="26">
        <v>82</v>
      </c>
      <c r="M1504" s="23">
        <v>74</v>
      </c>
      <c r="N1504" s="25">
        <v>-0.09</v>
      </c>
      <c r="O1504" s="26">
        <v>1</v>
      </c>
      <c r="P1504" s="23"/>
      <c r="Q1504" s="25"/>
      <c r="R1504" s="26">
        <v>11</v>
      </c>
      <c r="S1504" s="23">
        <v>4</v>
      </c>
      <c r="T1504" s="24">
        <v>0.36</v>
      </c>
    </row>
    <row r="1505" spans="1:20" s="161" customFormat="1" ht="25.05" customHeight="1">
      <c r="A1505" s="21" t="s">
        <v>49</v>
      </c>
      <c r="B1505" s="22">
        <v>72</v>
      </c>
      <c r="C1505" s="122">
        <v>10</v>
      </c>
      <c r="D1505" s="22">
        <v>179</v>
      </c>
      <c r="E1505" s="123" t="s">
        <v>58</v>
      </c>
      <c r="F1505" s="123" t="s">
        <v>54</v>
      </c>
      <c r="G1505" s="22">
        <v>26</v>
      </c>
      <c r="H1505" s="23">
        <v>5</v>
      </c>
      <c r="I1505" s="24">
        <v>0.19</v>
      </c>
      <c r="J1505" s="23">
        <v>4</v>
      </c>
      <c r="K1505" s="25">
        <v>0.8</v>
      </c>
      <c r="L1505" s="26">
        <v>82</v>
      </c>
      <c r="M1505" s="23">
        <v>74</v>
      </c>
      <c r="N1505" s="25">
        <v>-0.09</v>
      </c>
      <c r="O1505" s="26">
        <v>1</v>
      </c>
      <c r="P1505" s="23"/>
      <c r="Q1505" s="25"/>
      <c r="R1505" s="26">
        <v>11</v>
      </c>
      <c r="S1505" s="23">
        <v>4</v>
      </c>
      <c r="T1505" s="24">
        <v>0.36</v>
      </c>
    </row>
    <row r="1506" spans="1:20" s="161" customFormat="1" ht="25.05" customHeight="1">
      <c r="A1506" s="21" t="s">
        <v>49</v>
      </c>
      <c r="B1506" s="22">
        <v>72</v>
      </c>
      <c r="C1506" s="122">
        <v>10</v>
      </c>
      <c r="D1506" s="22">
        <v>179</v>
      </c>
      <c r="E1506" s="123" t="s">
        <v>58</v>
      </c>
      <c r="F1506" s="123" t="s">
        <v>54</v>
      </c>
      <c r="G1506" s="22">
        <v>26</v>
      </c>
      <c r="H1506" s="23">
        <v>5</v>
      </c>
      <c r="I1506" s="24">
        <v>0.19</v>
      </c>
      <c r="J1506" s="23">
        <v>4</v>
      </c>
      <c r="K1506" s="25">
        <v>0.8</v>
      </c>
      <c r="L1506" s="26">
        <v>82</v>
      </c>
      <c r="M1506" s="23">
        <v>74</v>
      </c>
      <c r="N1506" s="25">
        <v>-0.09</v>
      </c>
      <c r="O1506" s="26">
        <v>1</v>
      </c>
      <c r="P1506" s="23"/>
      <c r="Q1506" s="25"/>
      <c r="R1506" s="26">
        <v>11</v>
      </c>
      <c r="S1506" s="23">
        <v>4</v>
      </c>
      <c r="T1506" s="24">
        <v>0.36</v>
      </c>
    </row>
    <row r="1507" spans="1:20" s="161" customFormat="1" ht="25.05" customHeight="1">
      <c r="A1507" s="21" t="s">
        <v>49</v>
      </c>
      <c r="B1507" s="22">
        <v>72</v>
      </c>
      <c r="C1507" s="122">
        <v>10</v>
      </c>
      <c r="D1507" s="22">
        <v>179</v>
      </c>
      <c r="E1507" s="123" t="s">
        <v>58</v>
      </c>
      <c r="F1507" s="123" t="s">
        <v>54</v>
      </c>
      <c r="G1507" s="22">
        <v>26</v>
      </c>
      <c r="H1507" s="23">
        <v>5</v>
      </c>
      <c r="I1507" s="24">
        <v>0.19</v>
      </c>
      <c r="J1507" s="23">
        <v>4</v>
      </c>
      <c r="K1507" s="25">
        <v>0.8</v>
      </c>
      <c r="L1507" s="26">
        <v>82</v>
      </c>
      <c r="M1507" s="23">
        <v>74</v>
      </c>
      <c r="N1507" s="25">
        <v>-0.09</v>
      </c>
      <c r="O1507" s="26">
        <v>1</v>
      </c>
      <c r="P1507" s="23"/>
      <c r="Q1507" s="25"/>
      <c r="R1507" s="26">
        <v>11</v>
      </c>
      <c r="S1507" s="23">
        <v>4</v>
      </c>
      <c r="T1507" s="24">
        <v>0.36</v>
      </c>
    </row>
    <row r="1508" spans="1:20" s="161" customFormat="1" ht="25.05" customHeight="1">
      <c r="A1508" s="21" t="s">
        <v>49</v>
      </c>
      <c r="B1508" s="22">
        <v>72</v>
      </c>
      <c r="C1508" s="122">
        <v>10</v>
      </c>
      <c r="D1508" s="22">
        <v>179</v>
      </c>
      <c r="E1508" s="123" t="s">
        <v>58</v>
      </c>
      <c r="F1508" s="123" t="s">
        <v>54</v>
      </c>
      <c r="G1508" s="22">
        <v>26</v>
      </c>
      <c r="H1508" s="23">
        <v>5</v>
      </c>
      <c r="I1508" s="24">
        <v>0.19</v>
      </c>
      <c r="J1508" s="23">
        <v>4</v>
      </c>
      <c r="K1508" s="25">
        <v>0.8</v>
      </c>
      <c r="L1508" s="26">
        <v>82</v>
      </c>
      <c r="M1508" s="23">
        <v>74</v>
      </c>
      <c r="N1508" s="25">
        <v>-0.09</v>
      </c>
      <c r="O1508" s="26">
        <v>1</v>
      </c>
      <c r="P1508" s="23"/>
      <c r="Q1508" s="25"/>
      <c r="R1508" s="26">
        <v>11</v>
      </c>
      <c r="S1508" s="23">
        <v>4</v>
      </c>
      <c r="T1508" s="24">
        <v>0.36</v>
      </c>
    </row>
    <row r="1509" spans="1:20" s="161" customFormat="1" ht="25.05" customHeight="1">
      <c r="A1509" s="21" t="s">
        <v>49</v>
      </c>
      <c r="B1509" s="22">
        <v>72</v>
      </c>
      <c r="C1509" s="122">
        <v>10</v>
      </c>
      <c r="D1509" s="22">
        <v>179</v>
      </c>
      <c r="E1509" s="123" t="s">
        <v>58</v>
      </c>
      <c r="F1509" s="123" t="s">
        <v>54</v>
      </c>
      <c r="G1509" s="22">
        <v>26</v>
      </c>
      <c r="H1509" s="23">
        <v>5</v>
      </c>
      <c r="I1509" s="24">
        <v>0.19</v>
      </c>
      <c r="J1509" s="23">
        <v>4</v>
      </c>
      <c r="K1509" s="25">
        <v>0.8</v>
      </c>
      <c r="L1509" s="26">
        <v>82</v>
      </c>
      <c r="M1509" s="23">
        <v>74</v>
      </c>
      <c r="N1509" s="25">
        <v>-0.09</v>
      </c>
      <c r="O1509" s="26">
        <v>1</v>
      </c>
      <c r="P1509" s="23"/>
      <c r="Q1509" s="25"/>
      <c r="R1509" s="26">
        <v>11</v>
      </c>
      <c r="S1509" s="23">
        <v>4</v>
      </c>
      <c r="T1509" s="24">
        <v>0.36</v>
      </c>
    </row>
    <row r="1510" spans="1:20" s="161" customFormat="1" ht="25.05" customHeight="1">
      <c r="A1510" s="21" t="s">
        <v>49</v>
      </c>
      <c r="B1510" s="22">
        <v>72</v>
      </c>
      <c r="C1510" s="122">
        <v>10</v>
      </c>
      <c r="D1510" s="22">
        <v>179</v>
      </c>
      <c r="E1510" s="123" t="s">
        <v>58</v>
      </c>
      <c r="F1510" s="123" t="s">
        <v>54</v>
      </c>
      <c r="G1510" s="22">
        <v>26</v>
      </c>
      <c r="H1510" s="23">
        <v>5</v>
      </c>
      <c r="I1510" s="24">
        <v>0.19</v>
      </c>
      <c r="J1510" s="23">
        <v>4</v>
      </c>
      <c r="K1510" s="25">
        <v>0.8</v>
      </c>
      <c r="L1510" s="26">
        <v>82</v>
      </c>
      <c r="M1510" s="23">
        <v>74</v>
      </c>
      <c r="N1510" s="25">
        <v>-0.09</v>
      </c>
      <c r="O1510" s="26">
        <v>1</v>
      </c>
      <c r="P1510" s="23"/>
      <c r="Q1510" s="25"/>
      <c r="R1510" s="26">
        <v>11</v>
      </c>
      <c r="S1510" s="23">
        <v>4</v>
      </c>
      <c r="T1510" s="24">
        <v>0.36</v>
      </c>
    </row>
    <row r="1511" spans="1:20" s="161" customFormat="1" ht="25.05" customHeight="1">
      <c r="A1511" s="21" t="s">
        <v>49</v>
      </c>
      <c r="B1511" s="22">
        <v>72</v>
      </c>
      <c r="C1511" s="122">
        <v>10</v>
      </c>
      <c r="D1511" s="22">
        <v>179</v>
      </c>
      <c r="E1511" s="123" t="s">
        <v>58</v>
      </c>
      <c r="F1511" s="123" t="s">
        <v>54</v>
      </c>
      <c r="G1511" s="22">
        <v>26</v>
      </c>
      <c r="H1511" s="23">
        <v>5</v>
      </c>
      <c r="I1511" s="24">
        <v>0.19</v>
      </c>
      <c r="J1511" s="23">
        <v>4</v>
      </c>
      <c r="K1511" s="25">
        <v>0.8</v>
      </c>
      <c r="L1511" s="26">
        <v>82</v>
      </c>
      <c r="M1511" s="23">
        <v>74</v>
      </c>
      <c r="N1511" s="25">
        <v>-0.09</v>
      </c>
      <c r="O1511" s="26">
        <v>1</v>
      </c>
      <c r="P1511" s="23"/>
      <c r="Q1511" s="25"/>
      <c r="R1511" s="26">
        <v>11</v>
      </c>
      <c r="S1511" s="23">
        <v>4</v>
      </c>
      <c r="T1511" s="24">
        <v>0.36</v>
      </c>
    </row>
    <row r="1512" spans="1:20" s="161" customFormat="1" ht="25.05" customHeight="1">
      <c r="A1512" s="21" t="s">
        <v>49</v>
      </c>
      <c r="B1512" s="22">
        <v>72</v>
      </c>
      <c r="C1512" s="122">
        <v>10</v>
      </c>
      <c r="D1512" s="22">
        <v>179</v>
      </c>
      <c r="E1512" s="123" t="s">
        <v>58</v>
      </c>
      <c r="F1512" s="123" t="s">
        <v>54</v>
      </c>
      <c r="G1512" s="22">
        <v>26</v>
      </c>
      <c r="H1512" s="23">
        <v>5</v>
      </c>
      <c r="I1512" s="24">
        <v>0.19</v>
      </c>
      <c r="J1512" s="23">
        <v>4</v>
      </c>
      <c r="K1512" s="25">
        <v>0.8</v>
      </c>
      <c r="L1512" s="26">
        <v>82</v>
      </c>
      <c r="M1512" s="23">
        <v>74</v>
      </c>
      <c r="N1512" s="25">
        <v>-0.09</v>
      </c>
      <c r="O1512" s="26">
        <v>1</v>
      </c>
      <c r="P1512" s="23"/>
      <c r="Q1512" s="25"/>
      <c r="R1512" s="26">
        <v>11</v>
      </c>
      <c r="S1512" s="23">
        <v>4</v>
      </c>
      <c r="T1512" s="24">
        <v>0.36</v>
      </c>
    </row>
    <row r="1513" spans="1:20" s="161" customFormat="1" ht="25.05" customHeight="1">
      <c r="A1513" s="21" t="s">
        <v>49</v>
      </c>
      <c r="B1513" s="22">
        <v>72</v>
      </c>
      <c r="C1513" s="122">
        <v>10</v>
      </c>
      <c r="D1513" s="22">
        <v>179</v>
      </c>
      <c r="E1513" s="123" t="s">
        <v>58</v>
      </c>
      <c r="F1513" s="123" t="s">
        <v>54</v>
      </c>
      <c r="G1513" s="22">
        <v>26</v>
      </c>
      <c r="H1513" s="23">
        <v>5</v>
      </c>
      <c r="I1513" s="24">
        <v>0.19</v>
      </c>
      <c r="J1513" s="23">
        <v>4</v>
      </c>
      <c r="K1513" s="25">
        <v>0.8</v>
      </c>
      <c r="L1513" s="26">
        <v>82</v>
      </c>
      <c r="M1513" s="23">
        <v>74</v>
      </c>
      <c r="N1513" s="25">
        <v>-0.09</v>
      </c>
      <c r="O1513" s="26">
        <v>1</v>
      </c>
      <c r="P1513" s="23"/>
      <c r="Q1513" s="25"/>
      <c r="R1513" s="26">
        <v>11</v>
      </c>
      <c r="S1513" s="23">
        <v>4</v>
      </c>
      <c r="T1513" s="24">
        <v>0.36</v>
      </c>
    </row>
    <row r="1514" spans="1:20" s="161" customFormat="1" ht="25.05" customHeight="1">
      <c r="A1514" s="21" t="s">
        <v>49</v>
      </c>
      <c r="B1514" s="22">
        <v>72</v>
      </c>
      <c r="C1514" s="122">
        <v>10</v>
      </c>
      <c r="D1514" s="22">
        <v>179</v>
      </c>
      <c r="E1514" s="123" t="s">
        <v>58</v>
      </c>
      <c r="F1514" s="123" t="s">
        <v>54</v>
      </c>
      <c r="G1514" s="22">
        <v>26</v>
      </c>
      <c r="H1514" s="23">
        <v>5</v>
      </c>
      <c r="I1514" s="24">
        <v>0.19</v>
      </c>
      <c r="J1514" s="23">
        <v>4</v>
      </c>
      <c r="K1514" s="25">
        <v>0.8</v>
      </c>
      <c r="L1514" s="26">
        <v>82</v>
      </c>
      <c r="M1514" s="23">
        <v>74</v>
      </c>
      <c r="N1514" s="25">
        <v>-0.09</v>
      </c>
      <c r="O1514" s="26">
        <v>1</v>
      </c>
      <c r="P1514" s="23"/>
      <c r="Q1514" s="25"/>
      <c r="R1514" s="26">
        <v>11</v>
      </c>
      <c r="S1514" s="23">
        <v>4</v>
      </c>
      <c r="T1514" s="24">
        <v>0.36</v>
      </c>
    </row>
    <row r="1515" spans="1:20" s="161" customFormat="1" ht="25.05" customHeight="1">
      <c r="A1515" s="21" t="s">
        <v>49</v>
      </c>
      <c r="B1515" s="22">
        <v>72</v>
      </c>
      <c r="C1515" s="122">
        <v>10</v>
      </c>
      <c r="D1515" s="22">
        <v>179</v>
      </c>
      <c r="E1515" s="123" t="s">
        <v>58</v>
      </c>
      <c r="F1515" s="123" t="s">
        <v>54</v>
      </c>
      <c r="G1515" s="22">
        <v>26</v>
      </c>
      <c r="H1515" s="23">
        <v>5</v>
      </c>
      <c r="I1515" s="24">
        <v>0.19</v>
      </c>
      <c r="J1515" s="23">
        <v>4</v>
      </c>
      <c r="K1515" s="25">
        <v>0.8</v>
      </c>
      <c r="L1515" s="26">
        <v>82</v>
      </c>
      <c r="M1515" s="23">
        <v>74</v>
      </c>
      <c r="N1515" s="25">
        <v>-0.09</v>
      </c>
      <c r="O1515" s="26">
        <v>1</v>
      </c>
      <c r="P1515" s="23"/>
      <c r="Q1515" s="25"/>
      <c r="R1515" s="26">
        <v>11</v>
      </c>
      <c r="S1515" s="23">
        <v>4</v>
      </c>
      <c r="T1515" s="24">
        <v>0.36</v>
      </c>
    </row>
    <row r="1516" spans="1:20" s="161" customFormat="1" ht="25.05" customHeight="1">
      <c r="A1516" s="21" t="s">
        <v>49</v>
      </c>
      <c r="B1516" s="22">
        <v>72</v>
      </c>
      <c r="C1516" s="122">
        <v>10</v>
      </c>
      <c r="D1516" s="22">
        <v>179</v>
      </c>
      <c r="E1516" s="123" t="s">
        <v>58</v>
      </c>
      <c r="F1516" s="123" t="s">
        <v>54</v>
      </c>
      <c r="G1516" s="22">
        <v>26</v>
      </c>
      <c r="H1516" s="23">
        <v>5</v>
      </c>
      <c r="I1516" s="24">
        <v>0.19</v>
      </c>
      <c r="J1516" s="23">
        <v>4</v>
      </c>
      <c r="K1516" s="25">
        <v>0.8</v>
      </c>
      <c r="L1516" s="26">
        <v>82</v>
      </c>
      <c r="M1516" s="23">
        <v>74</v>
      </c>
      <c r="N1516" s="25">
        <v>-0.09</v>
      </c>
      <c r="O1516" s="26">
        <v>1</v>
      </c>
      <c r="P1516" s="23"/>
      <c r="Q1516" s="25"/>
      <c r="R1516" s="26">
        <v>11</v>
      </c>
      <c r="S1516" s="23">
        <v>4</v>
      </c>
      <c r="T1516" s="24">
        <v>0.36</v>
      </c>
    </row>
    <row r="1517" spans="1:20" s="161" customFormat="1" ht="25.05" customHeight="1">
      <c r="A1517" s="21" t="s">
        <v>49</v>
      </c>
      <c r="B1517" s="22">
        <v>72</v>
      </c>
      <c r="C1517" s="122">
        <v>10</v>
      </c>
      <c r="D1517" s="22">
        <v>179</v>
      </c>
      <c r="E1517" s="123" t="s">
        <v>58</v>
      </c>
      <c r="F1517" s="123" t="s">
        <v>54</v>
      </c>
      <c r="G1517" s="22">
        <v>26</v>
      </c>
      <c r="H1517" s="23">
        <v>5</v>
      </c>
      <c r="I1517" s="24">
        <v>0.19</v>
      </c>
      <c r="J1517" s="23">
        <v>4</v>
      </c>
      <c r="K1517" s="25">
        <v>0.8</v>
      </c>
      <c r="L1517" s="26">
        <v>82</v>
      </c>
      <c r="M1517" s="23">
        <v>74</v>
      </c>
      <c r="N1517" s="25">
        <v>-0.09</v>
      </c>
      <c r="O1517" s="26">
        <v>1</v>
      </c>
      <c r="P1517" s="23"/>
      <c r="Q1517" s="25"/>
      <c r="R1517" s="26">
        <v>11</v>
      </c>
      <c r="S1517" s="23">
        <v>4</v>
      </c>
      <c r="T1517" s="24">
        <v>0.36</v>
      </c>
    </row>
    <row r="1518" spans="1:20" s="161" customFormat="1" ht="25.05" customHeight="1">
      <c r="A1518" s="21" t="s">
        <v>49</v>
      </c>
      <c r="B1518" s="22">
        <v>72</v>
      </c>
      <c r="C1518" s="122">
        <v>10</v>
      </c>
      <c r="D1518" s="22">
        <v>179</v>
      </c>
      <c r="E1518" s="123" t="s">
        <v>58</v>
      </c>
      <c r="F1518" s="123" t="s">
        <v>54</v>
      </c>
      <c r="G1518" s="22">
        <v>26</v>
      </c>
      <c r="H1518" s="23">
        <v>5</v>
      </c>
      <c r="I1518" s="24">
        <v>0.19</v>
      </c>
      <c r="J1518" s="23">
        <v>4</v>
      </c>
      <c r="K1518" s="25">
        <v>0.8</v>
      </c>
      <c r="L1518" s="26">
        <v>82</v>
      </c>
      <c r="M1518" s="23">
        <v>74</v>
      </c>
      <c r="N1518" s="25">
        <v>-0.09</v>
      </c>
      <c r="O1518" s="26">
        <v>1</v>
      </c>
      <c r="P1518" s="23"/>
      <c r="Q1518" s="25"/>
      <c r="R1518" s="26">
        <v>11</v>
      </c>
      <c r="S1518" s="23">
        <v>4</v>
      </c>
      <c r="T1518" s="24">
        <v>0.36</v>
      </c>
    </row>
    <row r="1519" spans="1:20" s="161" customFormat="1" ht="25.05" customHeight="1">
      <c r="A1519" s="21" t="s">
        <v>49</v>
      </c>
      <c r="B1519" s="22">
        <v>72</v>
      </c>
      <c r="C1519" s="122">
        <v>10</v>
      </c>
      <c r="D1519" s="22">
        <v>179</v>
      </c>
      <c r="E1519" s="123" t="s">
        <v>58</v>
      </c>
      <c r="F1519" s="123" t="s">
        <v>54</v>
      </c>
      <c r="G1519" s="22">
        <v>26</v>
      </c>
      <c r="H1519" s="23">
        <v>5</v>
      </c>
      <c r="I1519" s="24">
        <v>0.19</v>
      </c>
      <c r="J1519" s="23">
        <v>4</v>
      </c>
      <c r="K1519" s="25">
        <v>0.8</v>
      </c>
      <c r="L1519" s="26">
        <v>82</v>
      </c>
      <c r="M1519" s="23">
        <v>74</v>
      </c>
      <c r="N1519" s="25">
        <v>-0.09</v>
      </c>
      <c r="O1519" s="26">
        <v>1</v>
      </c>
      <c r="P1519" s="23"/>
      <c r="Q1519" s="25"/>
      <c r="R1519" s="26">
        <v>11</v>
      </c>
      <c r="S1519" s="23">
        <v>4</v>
      </c>
      <c r="T1519" s="24">
        <v>0.36</v>
      </c>
    </row>
    <row r="1520" spans="1:20" s="161" customFormat="1" ht="25.05" customHeight="1">
      <c r="A1520" s="21" t="s">
        <v>49</v>
      </c>
      <c r="B1520" s="22">
        <v>72</v>
      </c>
      <c r="C1520" s="122">
        <v>10</v>
      </c>
      <c r="D1520" s="22">
        <v>179</v>
      </c>
      <c r="E1520" s="123" t="s">
        <v>58</v>
      </c>
      <c r="F1520" s="123" t="s">
        <v>54</v>
      </c>
      <c r="G1520" s="22">
        <v>26</v>
      </c>
      <c r="H1520" s="23">
        <v>5</v>
      </c>
      <c r="I1520" s="24">
        <v>0.19</v>
      </c>
      <c r="J1520" s="23">
        <v>4</v>
      </c>
      <c r="K1520" s="25">
        <v>0.8</v>
      </c>
      <c r="L1520" s="26">
        <v>82</v>
      </c>
      <c r="M1520" s="23">
        <v>74</v>
      </c>
      <c r="N1520" s="25">
        <v>-0.09</v>
      </c>
      <c r="O1520" s="26">
        <v>1</v>
      </c>
      <c r="P1520" s="23"/>
      <c r="Q1520" s="25"/>
      <c r="R1520" s="26">
        <v>11</v>
      </c>
      <c r="S1520" s="23">
        <v>4</v>
      </c>
      <c r="T1520" s="24">
        <v>0.36</v>
      </c>
    </row>
    <row r="1521" spans="1:20" s="161" customFormat="1" ht="25.05" customHeight="1">
      <c r="A1521" s="21" t="s">
        <v>49</v>
      </c>
      <c r="B1521" s="22">
        <v>72</v>
      </c>
      <c r="C1521" s="122">
        <v>10</v>
      </c>
      <c r="D1521" s="22">
        <v>179</v>
      </c>
      <c r="E1521" s="123" t="s">
        <v>58</v>
      </c>
      <c r="F1521" s="123" t="s">
        <v>54</v>
      </c>
      <c r="G1521" s="22">
        <v>26</v>
      </c>
      <c r="H1521" s="23">
        <v>5</v>
      </c>
      <c r="I1521" s="24">
        <v>0.19</v>
      </c>
      <c r="J1521" s="23">
        <v>4</v>
      </c>
      <c r="K1521" s="25">
        <v>0.8</v>
      </c>
      <c r="L1521" s="26">
        <v>82</v>
      </c>
      <c r="M1521" s="23">
        <v>74</v>
      </c>
      <c r="N1521" s="25">
        <v>-0.09</v>
      </c>
      <c r="O1521" s="26">
        <v>1</v>
      </c>
      <c r="P1521" s="23"/>
      <c r="Q1521" s="25"/>
      <c r="R1521" s="26">
        <v>11</v>
      </c>
      <c r="S1521" s="23">
        <v>4</v>
      </c>
      <c r="T1521" s="24">
        <v>0.36</v>
      </c>
    </row>
    <row r="1522" spans="1:20" s="161" customFormat="1" ht="25.05" customHeight="1">
      <c r="A1522" s="21" t="s">
        <v>49</v>
      </c>
      <c r="B1522" s="22">
        <v>72</v>
      </c>
      <c r="C1522" s="122">
        <v>10</v>
      </c>
      <c r="D1522" s="22">
        <v>179</v>
      </c>
      <c r="E1522" s="123" t="s">
        <v>58</v>
      </c>
      <c r="F1522" s="123" t="s">
        <v>54</v>
      </c>
      <c r="G1522" s="22">
        <v>26</v>
      </c>
      <c r="H1522" s="23">
        <v>5</v>
      </c>
      <c r="I1522" s="24">
        <v>0.19</v>
      </c>
      <c r="J1522" s="23">
        <v>4</v>
      </c>
      <c r="K1522" s="25">
        <v>0.8</v>
      </c>
      <c r="L1522" s="26">
        <v>82</v>
      </c>
      <c r="M1522" s="23">
        <v>74</v>
      </c>
      <c r="N1522" s="25">
        <v>-0.09</v>
      </c>
      <c r="O1522" s="26">
        <v>1</v>
      </c>
      <c r="P1522" s="23"/>
      <c r="Q1522" s="25"/>
      <c r="R1522" s="26">
        <v>11</v>
      </c>
      <c r="S1522" s="23">
        <v>4</v>
      </c>
      <c r="T1522" s="24">
        <v>0.36</v>
      </c>
    </row>
    <row r="1523" spans="1:20" s="161" customFormat="1" ht="25.05" customHeight="1">
      <c r="A1523" s="21" t="s">
        <v>49</v>
      </c>
      <c r="B1523" s="22">
        <v>72</v>
      </c>
      <c r="C1523" s="122">
        <v>10</v>
      </c>
      <c r="D1523" s="22">
        <v>179</v>
      </c>
      <c r="E1523" s="123" t="s">
        <v>58</v>
      </c>
      <c r="F1523" s="123" t="s">
        <v>54</v>
      </c>
      <c r="G1523" s="22">
        <v>26</v>
      </c>
      <c r="H1523" s="23">
        <v>5</v>
      </c>
      <c r="I1523" s="24">
        <v>0.19</v>
      </c>
      <c r="J1523" s="23">
        <v>4</v>
      </c>
      <c r="K1523" s="25">
        <v>0.8</v>
      </c>
      <c r="L1523" s="26">
        <v>82</v>
      </c>
      <c r="M1523" s="23">
        <v>74</v>
      </c>
      <c r="N1523" s="25">
        <v>-0.09</v>
      </c>
      <c r="O1523" s="26">
        <v>1</v>
      </c>
      <c r="P1523" s="23"/>
      <c r="Q1523" s="25"/>
      <c r="R1523" s="26">
        <v>11</v>
      </c>
      <c r="S1523" s="23">
        <v>4</v>
      </c>
      <c r="T1523" s="24">
        <v>0.36</v>
      </c>
    </row>
    <row r="1524" spans="1:20" s="161" customFormat="1" ht="25.05" customHeight="1">
      <c r="A1524" s="21" t="s">
        <v>49</v>
      </c>
      <c r="B1524" s="22">
        <v>72</v>
      </c>
      <c r="C1524" s="122">
        <v>10</v>
      </c>
      <c r="D1524" s="22">
        <v>179</v>
      </c>
      <c r="E1524" s="123" t="s">
        <v>58</v>
      </c>
      <c r="F1524" s="123" t="s">
        <v>54</v>
      </c>
      <c r="G1524" s="22">
        <v>26</v>
      </c>
      <c r="H1524" s="23">
        <v>5</v>
      </c>
      <c r="I1524" s="24">
        <v>0.19</v>
      </c>
      <c r="J1524" s="23">
        <v>4</v>
      </c>
      <c r="K1524" s="25">
        <v>0.8</v>
      </c>
      <c r="L1524" s="26">
        <v>82</v>
      </c>
      <c r="M1524" s="23">
        <v>74</v>
      </c>
      <c r="N1524" s="25">
        <v>-0.09</v>
      </c>
      <c r="O1524" s="26">
        <v>1</v>
      </c>
      <c r="P1524" s="23"/>
      <c r="Q1524" s="25"/>
      <c r="R1524" s="26">
        <v>11</v>
      </c>
      <c r="S1524" s="23">
        <v>4</v>
      </c>
      <c r="T1524" s="24">
        <v>0.36</v>
      </c>
    </row>
    <row r="1525" spans="1:20" s="161" customFormat="1" ht="25.05" customHeight="1">
      <c r="A1525" s="21" t="s">
        <v>49</v>
      </c>
      <c r="B1525" s="22">
        <v>72</v>
      </c>
      <c r="C1525" s="122">
        <v>10</v>
      </c>
      <c r="D1525" s="22">
        <v>179</v>
      </c>
      <c r="E1525" s="123" t="s">
        <v>58</v>
      </c>
      <c r="F1525" s="123" t="s">
        <v>54</v>
      </c>
      <c r="G1525" s="22">
        <v>26</v>
      </c>
      <c r="H1525" s="23">
        <v>5</v>
      </c>
      <c r="I1525" s="24">
        <v>0.19</v>
      </c>
      <c r="J1525" s="23">
        <v>4</v>
      </c>
      <c r="K1525" s="25">
        <v>0.8</v>
      </c>
      <c r="L1525" s="26">
        <v>82</v>
      </c>
      <c r="M1525" s="23">
        <v>74</v>
      </c>
      <c r="N1525" s="25">
        <v>-0.09</v>
      </c>
      <c r="O1525" s="26">
        <v>1</v>
      </c>
      <c r="P1525" s="23"/>
      <c r="Q1525" s="25"/>
      <c r="R1525" s="26">
        <v>11</v>
      </c>
      <c r="S1525" s="23">
        <v>4</v>
      </c>
      <c r="T1525" s="24">
        <v>0.36</v>
      </c>
    </row>
    <row r="1526" spans="1:20" s="161" customFormat="1" ht="25.05" customHeight="1">
      <c r="A1526" s="21" t="s">
        <v>49</v>
      </c>
      <c r="B1526" s="22">
        <v>72</v>
      </c>
      <c r="C1526" s="122">
        <v>10</v>
      </c>
      <c r="D1526" s="22">
        <v>179</v>
      </c>
      <c r="E1526" s="123" t="s">
        <v>58</v>
      </c>
      <c r="F1526" s="123" t="s">
        <v>54</v>
      </c>
      <c r="G1526" s="22">
        <v>26</v>
      </c>
      <c r="H1526" s="23">
        <v>5</v>
      </c>
      <c r="I1526" s="24">
        <v>0.19</v>
      </c>
      <c r="J1526" s="23">
        <v>4</v>
      </c>
      <c r="K1526" s="25">
        <v>0.8</v>
      </c>
      <c r="L1526" s="26">
        <v>82</v>
      </c>
      <c r="M1526" s="23">
        <v>74</v>
      </c>
      <c r="N1526" s="25">
        <v>-0.09</v>
      </c>
      <c r="O1526" s="26">
        <v>1</v>
      </c>
      <c r="P1526" s="23"/>
      <c r="Q1526" s="25"/>
      <c r="R1526" s="26">
        <v>11</v>
      </c>
      <c r="S1526" s="23">
        <v>4</v>
      </c>
      <c r="T1526" s="24">
        <v>0.36</v>
      </c>
    </row>
    <row r="1527" spans="1:20" s="161" customFormat="1" ht="25.05" customHeight="1">
      <c r="A1527" s="21" t="s">
        <v>49</v>
      </c>
      <c r="B1527" s="22">
        <v>72</v>
      </c>
      <c r="C1527" s="122">
        <v>10</v>
      </c>
      <c r="D1527" s="22">
        <v>179</v>
      </c>
      <c r="E1527" s="123" t="s">
        <v>58</v>
      </c>
      <c r="F1527" s="123" t="s">
        <v>54</v>
      </c>
      <c r="G1527" s="22">
        <v>26</v>
      </c>
      <c r="H1527" s="23">
        <v>5</v>
      </c>
      <c r="I1527" s="24">
        <v>0.19</v>
      </c>
      <c r="J1527" s="23">
        <v>4</v>
      </c>
      <c r="K1527" s="25">
        <v>0.8</v>
      </c>
      <c r="L1527" s="26">
        <v>82</v>
      </c>
      <c r="M1527" s="23">
        <v>74</v>
      </c>
      <c r="N1527" s="25">
        <v>-0.09</v>
      </c>
      <c r="O1527" s="26">
        <v>1</v>
      </c>
      <c r="P1527" s="23"/>
      <c r="Q1527" s="25"/>
      <c r="R1527" s="26">
        <v>11</v>
      </c>
      <c r="S1527" s="23">
        <v>4</v>
      </c>
      <c r="T1527" s="24">
        <v>0.36</v>
      </c>
    </row>
    <row r="1528" spans="1:20" s="161" customFormat="1" ht="25.05" customHeight="1">
      <c r="A1528" s="21" t="s">
        <v>49</v>
      </c>
      <c r="B1528" s="22">
        <v>72</v>
      </c>
      <c r="C1528" s="122">
        <v>10</v>
      </c>
      <c r="D1528" s="22">
        <v>179</v>
      </c>
      <c r="E1528" s="123" t="s">
        <v>58</v>
      </c>
      <c r="F1528" s="123" t="s">
        <v>54</v>
      </c>
      <c r="G1528" s="22">
        <v>26</v>
      </c>
      <c r="H1528" s="23">
        <v>5</v>
      </c>
      <c r="I1528" s="24">
        <v>0.19</v>
      </c>
      <c r="J1528" s="23">
        <v>4</v>
      </c>
      <c r="K1528" s="25">
        <v>0.8</v>
      </c>
      <c r="L1528" s="26">
        <v>82</v>
      </c>
      <c r="M1528" s="23">
        <v>74</v>
      </c>
      <c r="N1528" s="25">
        <v>-0.09</v>
      </c>
      <c r="O1528" s="26">
        <v>1</v>
      </c>
      <c r="P1528" s="23"/>
      <c r="Q1528" s="25"/>
      <c r="R1528" s="26">
        <v>11</v>
      </c>
      <c r="S1528" s="23">
        <v>4</v>
      </c>
      <c r="T1528" s="24">
        <v>0.36</v>
      </c>
    </row>
    <row r="1529" spans="1:20" s="161" customFormat="1" ht="25.05" customHeight="1">
      <c r="A1529" s="21" t="s">
        <v>49</v>
      </c>
      <c r="B1529" s="22">
        <v>72</v>
      </c>
      <c r="C1529" s="122">
        <v>10</v>
      </c>
      <c r="D1529" s="22">
        <v>179</v>
      </c>
      <c r="E1529" s="123" t="s">
        <v>58</v>
      </c>
      <c r="F1529" s="123" t="s">
        <v>54</v>
      </c>
      <c r="G1529" s="22">
        <v>26</v>
      </c>
      <c r="H1529" s="23">
        <v>5</v>
      </c>
      <c r="I1529" s="24">
        <v>0.19</v>
      </c>
      <c r="J1529" s="23">
        <v>4</v>
      </c>
      <c r="K1529" s="25">
        <v>0.8</v>
      </c>
      <c r="L1529" s="26">
        <v>82</v>
      </c>
      <c r="M1529" s="23">
        <v>74</v>
      </c>
      <c r="N1529" s="25">
        <v>-0.09</v>
      </c>
      <c r="O1529" s="26">
        <v>1</v>
      </c>
      <c r="P1529" s="23"/>
      <c r="Q1529" s="25"/>
      <c r="R1529" s="26">
        <v>11</v>
      </c>
      <c r="S1529" s="23">
        <v>4</v>
      </c>
      <c r="T1529" s="24">
        <v>0.36</v>
      </c>
    </row>
    <row r="1530" spans="1:20" s="161" customFormat="1" ht="25.05" customHeight="1">
      <c r="A1530" s="21" t="s">
        <v>49</v>
      </c>
      <c r="B1530" s="22">
        <v>72</v>
      </c>
      <c r="C1530" s="122">
        <v>10</v>
      </c>
      <c r="D1530" s="22">
        <v>179</v>
      </c>
      <c r="E1530" s="123" t="s">
        <v>58</v>
      </c>
      <c r="F1530" s="123" t="s">
        <v>54</v>
      </c>
      <c r="G1530" s="22">
        <v>26</v>
      </c>
      <c r="H1530" s="23">
        <v>5</v>
      </c>
      <c r="I1530" s="24">
        <v>0.19</v>
      </c>
      <c r="J1530" s="23">
        <v>4</v>
      </c>
      <c r="K1530" s="25">
        <v>0.8</v>
      </c>
      <c r="L1530" s="26">
        <v>82</v>
      </c>
      <c r="M1530" s="23">
        <v>74</v>
      </c>
      <c r="N1530" s="25">
        <v>-0.09</v>
      </c>
      <c r="O1530" s="26">
        <v>1</v>
      </c>
      <c r="P1530" s="23"/>
      <c r="Q1530" s="25"/>
      <c r="R1530" s="26">
        <v>11</v>
      </c>
      <c r="S1530" s="23">
        <v>4</v>
      </c>
      <c r="T1530" s="24">
        <v>0.36</v>
      </c>
    </row>
    <row r="1531" spans="1:20" s="161" customFormat="1" ht="25.05" customHeight="1">
      <c r="A1531" s="21" t="s">
        <v>49</v>
      </c>
      <c r="B1531" s="22">
        <v>72</v>
      </c>
      <c r="C1531" s="122">
        <v>10</v>
      </c>
      <c r="D1531" s="22">
        <v>179</v>
      </c>
      <c r="E1531" s="123" t="s">
        <v>58</v>
      </c>
      <c r="F1531" s="123" t="s">
        <v>54</v>
      </c>
      <c r="G1531" s="22">
        <v>26</v>
      </c>
      <c r="H1531" s="23">
        <v>5</v>
      </c>
      <c r="I1531" s="24">
        <v>0.19</v>
      </c>
      <c r="J1531" s="23">
        <v>4</v>
      </c>
      <c r="K1531" s="25">
        <v>0.8</v>
      </c>
      <c r="L1531" s="26">
        <v>82</v>
      </c>
      <c r="M1531" s="23">
        <v>74</v>
      </c>
      <c r="N1531" s="25">
        <v>-0.09</v>
      </c>
      <c r="O1531" s="26">
        <v>1</v>
      </c>
      <c r="P1531" s="23"/>
      <c r="Q1531" s="25"/>
      <c r="R1531" s="26">
        <v>11</v>
      </c>
      <c r="S1531" s="23">
        <v>4</v>
      </c>
      <c r="T1531" s="24">
        <v>0.36</v>
      </c>
    </row>
    <row r="1532" spans="1:20" s="161" customFormat="1" ht="25.05" customHeight="1">
      <c r="A1532" s="21" t="s">
        <v>49</v>
      </c>
      <c r="B1532" s="22">
        <v>72</v>
      </c>
      <c r="C1532" s="122">
        <v>10</v>
      </c>
      <c r="D1532" s="22">
        <v>179</v>
      </c>
      <c r="E1532" s="123" t="s">
        <v>58</v>
      </c>
      <c r="F1532" s="123" t="s">
        <v>54</v>
      </c>
      <c r="G1532" s="22">
        <v>26</v>
      </c>
      <c r="H1532" s="23">
        <v>5</v>
      </c>
      <c r="I1532" s="24">
        <v>0.19</v>
      </c>
      <c r="J1532" s="23">
        <v>4</v>
      </c>
      <c r="K1532" s="25">
        <v>0.8</v>
      </c>
      <c r="L1532" s="26">
        <v>82</v>
      </c>
      <c r="M1532" s="23">
        <v>74</v>
      </c>
      <c r="N1532" s="25">
        <v>-0.09</v>
      </c>
      <c r="O1532" s="26">
        <v>1</v>
      </c>
      <c r="P1532" s="23"/>
      <c r="Q1532" s="25"/>
      <c r="R1532" s="26">
        <v>11</v>
      </c>
      <c r="S1532" s="23">
        <v>4</v>
      </c>
      <c r="T1532" s="24">
        <v>0.36</v>
      </c>
    </row>
    <row r="1533" spans="1:20" s="161" customFormat="1" ht="25.05" customHeight="1">
      <c r="A1533" s="21" t="s">
        <v>49</v>
      </c>
      <c r="B1533" s="22">
        <v>72</v>
      </c>
      <c r="C1533" s="122">
        <v>10</v>
      </c>
      <c r="D1533" s="22">
        <v>179</v>
      </c>
      <c r="E1533" s="123" t="s">
        <v>58</v>
      </c>
      <c r="F1533" s="123" t="s">
        <v>54</v>
      </c>
      <c r="G1533" s="22">
        <v>26</v>
      </c>
      <c r="H1533" s="23">
        <v>5</v>
      </c>
      <c r="I1533" s="24">
        <v>0.19</v>
      </c>
      <c r="J1533" s="23">
        <v>4</v>
      </c>
      <c r="K1533" s="25">
        <v>0.8</v>
      </c>
      <c r="L1533" s="26">
        <v>82</v>
      </c>
      <c r="M1533" s="23">
        <v>74</v>
      </c>
      <c r="N1533" s="25">
        <v>-0.09</v>
      </c>
      <c r="O1533" s="26">
        <v>1</v>
      </c>
      <c r="P1533" s="23"/>
      <c r="Q1533" s="25"/>
      <c r="R1533" s="26">
        <v>11</v>
      </c>
      <c r="S1533" s="23">
        <v>4</v>
      </c>
      <c r="T1533" s="24">
        <v>0.36</v>
      </c>
    </row>
    <row r="1534" spans="1:20" s="161" customFormat="1" ht="25.05" customHeight="1">
      <c r="A1534" s="21" t="s">
        <v>49</v>
      </c>
      <c r="B1534" s="22">
        <v>72</v>
      </c>
      <c r="C1534" s="122">
        <v>10</v>
      </c>
      <c r="D1534" s="22">
        <v>179</v>
      </c>
      <c r="E1534" s="123" t="s">
        <v>58</v>
      </c>
      <c r="F1534" s="123" t="s">
        <v>54</v>
      </c>
      <c r="G1534" s="22">
        <v>26</v>
      </c>
      <c r="H1534" s="23">
        <v>5</v>
      </c>
      <c r="I1534" s="24">
        <v>0.19</v>
      </c>
      <c r="J1534" s="23">
        <v>4</v>
      </c>
      <c r="K1534" s="25">
        <v>0.8</v>
      </c>
      <c r="L1534" s="26">
        <v>82</v>
      </c>
      <c r="M1534" s="23">
        <v>74</v>
      </c>
      <c r="N1534" s="25">
        <v>-0.09</v>
      </c>
      <c r="O1534" s="26">
        <v>1</v>
      </c>
      <c r="P1534" s="23"/>
      <c r="Q1534" s="25"/>
      <c r="R1534" s="26">
        <v>11</v>
      </c>
      <c r="S1534" s="23">
        <v>4</v>
      </c>
      <c r="T1534" s="24">
        <v>0.36</v>
      </c>
    </row>
    <row r="1535" spans="1:20" s="161" customFormat="1" ht="25.05" customHeight="1">
      <c r="A1535" s="21" t="s">
        <v>49</v>
      </c>
      <c r="B1535" s="22">
        <v>72</v>
      </c>
      <c r="C1535" s="122">
        <v>10</v>
      </c>
      <c r="D1535" s="22">
        <v>179</v>
      </c>
      <c r="E1535" s="123" t="s">
        <v>58</v>
      </c>
      <c r="F1535" s="123" t="s">
        <v>54</v>
      </c>
      <c r="G1535" s="22">
        <v>26</v>
      </c>
      <c r="H1535" s="23">
        <v>5</v>
      </c>
      <c r="I1535" s="24">
        <v>0.19</v>
      </c>
      <c r="J1535" s="23">
        <v>4</v>
      </c>
      <c r="K1535" s="25">
        <v>0.8</v>
      </c>
      <c r="L1535" s="26">
        <v>82</v>
      </c>
      <c r="M1535" s="23">
        <v>74</v>
      </c>
      <c r="N1535" s="25">
        <v>-0.09</v>
      </c>
      <c r="O1535" s="26">
        <v>1</v>
      </c>
      <c r="P1535" s="23"/>
      <c r="Q1535" s="25"/>
      <c r="R1535" s="26">
        <v>11</v>
      </c>
      <c r="S1535" s="23">
        <v>4</v>
      </c>
      <c r="T1535" s="24">
        <v>0.36</v>
      </c>
    </row>
    <row r="1536" spans="1:20" s="161" customFormat="1" ht="25.05" customHeight="1">
      <c r="A1536" s="21" t="s">
        <v>49</v>
      </c>
      <c r="B1536" s="22">
        <v>72</v>
      </c>
      <c r="C1536" s="122">
        <v>10</v>
      </c>
      <c r="D1536" s="22">
        <v>179</v>
      </c>
      <c r="E1536" s="123" t="s">
        <v>58</v>
      </c>
      <c r="F1536" s="123" t="s">
        <v>54</v>
      </c>
      <c r="G1536" s="22">
        <v>26</v>
      </c>
      <c r="H1536" s="23">
        <v>5</v>
      </c>
      <c r="I1536" s="24">
        <v>0.19</v>
      </c>
      <c r="J1536" s="23">
        <v>4</v>
      </c>
      <c r="K1536" s="25">
        <v>0.8</v>
      </c>
      <c r="L1536" s="26">
        <v>82</v>
      </c>
      <c r="M1536" s="23">
        <v>74</v>
      </c>
      <c r="N1536" s="25">
        <v>-0.09</v>
      </c>
      <c r="O1536" s="26">
        <v>1</v>
      </c>
      <c r="P1536" s="23"/>
      <c r="Q1536" s="25"/>
      <c r="R1536" s="26">
        <v>11</v>
      </c>
      <c r="S1536" s="23">
        <v>4</v>
      </c>
      <c r="T1536" s="24">
        <v>0.36</v>
      </c>
    </row>
    <row r="1537" spans="1:20" s="161" customFormat="1" ht="25.05" customHeight="1">
      <c r="A1537" s="21" t="s">
        <v>49</v>
      </c>
      <c r="B1537" s="22">
        <v>72</v>
      </c>
      <c r="C1537" s="122">
        <v>10</v>
      </c>
      <c r="D1537" s="22">
        <v>179</v>
      </c>
      <c r="E1537" s="123" t="s">
        <v>58</v>
      </c>
      <c r="F1537" s="123" t="s">
        <v>54</v>
      </c>
      <c r="G1537" s="22">
        <v>26</v>
      </c>
      <c r="H1537" s="23">
        <v>5</v>
      </c>
      <c r="I1537" s="24">
        <v>0.19</v>
      </c>
      <c r="J1537" s="23">
        <v>4</v>
      </c>
      <c r="K1537" s="25">
        <v>0.8</v>
      </c>
      <c r="L1537" s="26">
        <v>82</v>
      </c>
      <c r="M1537" s="23">
        <v>74</v>
      </c>
      <c r="N1537" s="25">
        <v>-0.09</v>
      </c>
      <c r="O1537" s="26">
        <v>1</v>
      </c>
      <c r="P1537" s="23"/>
      <c r="Q1537" s="25"/>
      <c r="R1537" s="26">
        <v>11</v>
      </c>
      <c r="S1537" s="23">
        <v>4</v>
      </c>
      <c r="T1537" s="24">
        <v>0.36</v>
      </c>
    </row>
    <row r="1538" spans="1:20" s="161" customFormat="1" ht="25.05" customHeight="1">
      <c r="A1538" s="21" t="s">
        <v>49</v>
      </c>
      <c r="B1538" s="22">
        <v>72</v>
      </c>
      <c r="C1538" s="122">
        <v>10</v>
      </c>
      <c r="D1538" s="22">
        <v>179</v>
      </c>
      <c r="E1538" s="123" t="s">
        <v>58</v>
      </c>
      <c r="F1538" s="123" t="s">
        <v>54</v>
      </c>
      <c r="G1538" s="22">
        <v>26</v>
      </c>
      <c r="H1538" s="23">
        <v>5</v>
      </c>
      <c r="I1538" s="24">
        <v>0.19</v>
      </c>
      <c r="J1538" s="23">
        <v>4</v>
      </c>
      <c r="K1538" s="25">
        <v>0.8</v>
      </c>
      <c r="L1538" s="26">
        <v>82</v>
      </c>
      <c r="M1538" s="23">
        <v>74</v>
      </c>
      <c r="N1538" s="25">
        <v>-0.09</v>
      </c>
      <c r="O1538" s="26">
        <v>1</v>
      </c>
      <c r="P1538" s="23"/>
      <c r="Q1538" s="25"/>
      <c r="R1538" s="26">
        <v>11</v>
      </c>
      <c r="S1538" s="23">
        <v>4</v>
      </c>
      <c r="T1538" s="24">
        <v>0.36</v>
      </c>
    </row>
    <row r="1539" spans="1:20" s="161" customFormat="1" ht="25.05" customHeight="1">
      <c r="A1539" s="21" t="s">
        <v>49</v>
      </c>
      <c r="B1539" s="22">
        <v>72</v>
      </c>
      <c r="C1539" s="122">
        <v>10</v>
      </c>
      <c r="D1539" s="22">
        <v>179</v>
      </c>
      <c r="E1539" s="123" t="s">
        <v>58</v>
      </c>
      <c r="F1539" s="123" t="s">
        <v>54</v>
      </c>
      <c r="G1539" s="22">
        <v>26</v>
      </c>
      <c r="H1539" s="23">
        <v>5</v>
      </c>
      <c r="I1539" s="24">
        <v>0.19</v>
      </c>
      <c r="J1539" s="23">
        <v>4</v>
      </c>
      <c r="K1539" s="25">
        <v>0.8</v>
      </c>
      <c r="L1539" s="26">
        <v>82</v>
      </c>
      <c r="M1539" s="23">
        <v>74</v>
      </c>
      <c r="N1539" s="25">
        <v>-0.09</v>
      </c>
      <c r="O1539" s="26">
        <v>1</v>
      </c>
      <c r="P1539" s="23"/>
      <c r="Q1539" s="25"/>
      <c r="R1539" s="26">
        <v>11</v>
      </c>
      <c r="S1539" s="23">
        <v>4</v>
      </c>
      <c r="T1539" s="24">
        <v>0.36</v>
      </c>
    </row>
    <row r="1540" spans="1:20" s="161" customFormat="1" ht="25.05" customHeight="1">
      <c r="A1540" s="21" t="s">
        <v>49</v>
      </c>
      <c r="B1540" s="22">
        <v>72</v>
      </c>
      <c r="C1540" s="122">
        <v>10</v>
      </c>
      <c r="D1540" s="22">
        <v>179</v>
      </c>
      <c r="E1540" s="123" t="s">
        <v>58</v>
      </c>
      <c r="F1540" s="123" t="s">
        <v>54</v>
      </c>
      <c r="G1540" s="22">
        <v>26</v>
      </c>
      <c r="H1540" s="23">
        <v>5</v>
      </c>
      <c r="I1540" s="24">
        <v>0.19</v>
      </c>
      <c r="J1540" s="23">
        <v>4</v>
      </c>
      <c r="K1540" s="25">
        <v>0.8</v>
      </c>
      <c r="L1540" s="26">
        <v>82</v>
      </c>
      <c r="M1540" s="23">
        <v>74</v>
      </c>
      <c r="N1540" s="25">
        <v>-0.09</v>
      </c>
      <c r="O1540" s="26">
        <v>1</v>
      </c>
      <c r="P1540" s="23"/>
      <c r="Q1540" s="25"/>
      <c r="R1540" s="26">
        <v>11</v>
      </c>
      <c r="S1540" s="23">
        <v>4</v>
      </c>
      <c r="T1540" s="24">
        <v>0.36</v>
      </c>
    </row>
    <row r="1541" spans="1:20" s="161" customFormat="1" ht="25.05" customHeight="1">
      <c r="A1541" s="21" t="s">
        <v>49</v>
      </c>
      <c r="B1541" s="22">
        <v>72</v>
      </c>
      <c r="C1541" s="122">
        <v>10</v>
      </c>
      <c r="D1541" s="22">
        <v>179</v>
      </c>
      <c r="E1541" s="123" t="s">
        <v>58</v>
      </c>
      <c r="F1541" s="123" t="s">
        <v>54</v>
      </c>
      <c r="G1541" s="22">
        <v>26</v>
      </c>
      <c r="H1541" s="23">
        <v>5</v>
      </c>
      <c r="I1541" s="24">
        <v>0.19</v>
      </c>
      <c r="J1541" s="23">
        <v>4</v>
      </c>
      <c r="K1541" s="25">
        <v>0.8</v>
      </c>
      <c r="L1541" s="26">
        <v>82</v>
      </c>
      <c r="M1541" s="23">
        <v>74</v>
      </c>
      <c r="N1541" s="25">
        <v>-0.09</v>
      </c>
      <c r="O1541" s="26">
        <v>1</v>
      </c>
      <c r="P1541" s="23"/>
      <c r="Q1541" s="25"/>
      <c r="R1541" s="26">
        <v>11</v>
      </c>
      <c r="S1541" s="23">
        <v>4</v>
      </c>
      <c r="T1541" s="24">
        <v>0.36</v>
      </c>
    </row>
    <row r="1542" spans="1:20" s="161" customFormat="1" ht="25.05" customHeight="1">
      <c r="A1542" s="21" t="s">
        <v>49</v>
      </c>
      <c r="B1542" s="22">
        <v>72</v>
      </c>
      <c r="C1542" s="122">
        <v>10</v>
      </c>
      <c r="D1542" s="22">
        <v>179</v>
      </c>
      <c r="E1542" s="123" t="s">
        <v>58</v>
      </c>
      <c r="F1542" s="123" t="s">
        <v>54</v>
      </c>
      <c r="G1542" s="22">
        <v>26</v>
      </c>
      <c r="H1542" s="23">
        <v>5</v>
      </c>
      <c r="I1542" s="24">
        <v>0.19</v>
      </c>
      <c r="J1542" s="23">
        <v>4</v>
      </c>
      <c r="K1542" s="25">
        <v>0.8</v>
      </c>
      <c r="L1542" s="26">
        <v>82</v>
      </c>
      <c r="M1542" s="23">
        <v>74</v>
      </c>
      <c r="N1542" s="25">
        <v>-0.09</v>
      </c>
      <c r="O1542" s="26">
        <v>1</v>
      </c>
      <c r="P1542" s="23"/>
      <c r="Q1542" s="25"/>
      <c r="R1542" s="26">
        <v>11</v>
      </c>
      <c r="S1542" s="23">
        <v>4</v>
      </c>
      <c r="T1542" s="24">
        <v>0.36</v>
      </c>
    </row>
    <row r="1543" spans="1:20" s="161" customFormat="1" ht="25.05" customHeight="1">
      <c r="A1543" s="21" t="s">
        <v>49</v>
      </c>
      <c r="B1543" s="22">
        <v>72</v>
      </c>
      <c r="C1543" s="122">
        <v>10</v>
      </c>
      <c r="D1543" s="22">
        <v>179</v>
      </c>
      <c r="E1543" s="123" t="s">
        <v>58</v>
      </c>
      <c r="F1543" s="123" t="s">
        <v>54</v>
      </c>
      <c r="G1543" s="22">
        <v>26</v>
      </c>
      <c r="H1543" s="23">
        <v>5</v>
      </c>
      <c r="I1543" s="24">
        <v>0.19</v>
      </c>
      <c r="J1543" s="23">
        <v>4</v>
      </c>
      <c r="K1543" s="25">
        <v>0.8</v>
      </c>
      <c r="L1543" s="26">
        <v>82</v>
      </c>
      <c r="M1543" s="23">
        <v>74</v>
      </c>
      <c r="N1543" s="25">
        <v>-0.09</v>
      </c>
      <c r="O1543" s="26">
        <v>1</v>
      </c>
      <c r="P1543" s="23"/>
      <c r="Q1543" s="25"/>
      <c r="R1543" s="26">
        <v>11</v>
      </c>
      <c r="S1543" s="23">
        <v>4</v>
      </c>
      <c r="T1543" s="24">
        <v>0.36</v>
      </c>
    </row>
    <row r="1544" spans="1:20" s="161" customFormat="1" ht="25.05" customHeight="1">
      <c r="A1544" s="21" t="s">
        <v>49</v>
      </c>
      <c r="B1544" s="22">
        <v>72</v>
      </c>
      <c r="C1544" s="122">
        <v>10</v>
      </c>
      <c r="D1544" s="22">
        <v>179</v>
      </c>
      <c r="E1544" s="123" t="s">
        <v>58</v>
      </c>
      <c r="F1544" s="123" t="s">
        <v>54</v>
      </c>
      <c r="G1544" s="22">
        <v>26</v>
      </c>
      <c r="H1544" s="23">
        <v>5</v>
      </c>
      <c r="I1544" s="24">
        <v>0.19</v>
      </c>
      <c r="J1544" s="23">
        <v>4</v>
      </c>
      <c r="K1544" s="25">
        <v>0.8</v>
      </c>
      <c r="L1544" s="26">
        <v>82</v>
      </c>
      <c r="M1544" s="23">
        <v>74</v>
      </c>
      <c r="N1544" s="25">
        <v>-0.09</v>
      </c>
      <c r="O1544" s="26">
        <v>1</v>
      </c>
      <c r="P1544" s="23"/>
      <c r="Q1544" s="25"/>
      <c r="R1544" s="26">
        <v>11</v>
      </c>
      <c r="S1544" s="23">
        <v>4</v>
      </c>
      <c r="T1544" s="24">
        <v>0.36</v>
      </c>
    </row>
    <row r="1545" spans="1:20" s="161" customFormat="1" ht="25.05" customHeight="1">
      <c r="A1545" s="21" t="s">
        <v>49</v>
      </c>
      <c r="B1545" s="22">
        <v>72</v>
      </c>
      <c r="C1545" s="122">
        <v>10</v>
      </c>
      <c r="D1545" s="22">
        <v>179</v>
      </c>
      <c r="E1545" s="123" t="s">
        <v>58</v>
      </c>
      <c r="F1545" s="123" t="s">
        <v>54</v>
      </c>
      <c r="G1545" s="22">
        <v>26</v>
      </c>
      <c r="H1545" s="23">
        <v>5</v>
      </c>
      <c r="I1545" s="24">
        <v>0.19</v>
      </c>
      <c r="J1545" s="23">
        <v>4</v>
      </c>
      <c r="K1545" s="25">
        <v>0.8</v>
      </c>
      <c r="L1545" s="26">
        <v>82</v>
      </c>
      <c r="M1545" s="23">
        <v>74</v>
      </c>
      <c r="N1545" s="25">
        <v>-0.09</v>
      </c>
      <c r="O1545" s="26">
        <v>1</v>
      </c>
      <c r="P1545" s="23"/>
      <c r="Q1545" s="25"/>
      <c r="R1545" s="26">
        <v>11</v>
      </c>
      <c r="S1545" s="23">
        <v>4</v>
      </c>
      <c r="T1545" s="24">
        <v>0.36</v>
      </c>
    </row>
    <row r="1546" spans="1:20" s="161" customFormat="1" ht="25.05" customHeight="1">
      <c r="A1546" s="21" t="s">
        <v>49</v>
      </c>
      <c r="B1546" s="22">
        <v>72</v>
      </c>
      <c r="C1546" s="122">
        <v>10</v>
      </c>
      <c r="D1546" s="22">
        <v>179</v>
      </c>
      <c r="E1546" s="123" t="s">
        <v>58</v>
      </c>
      <c r="F1546" s="123" t="s">
        <v>54</v>
      </c>
      <c r="G1546" s="22">
        <v>26</v>
      </c>
      <c r="H1546" s="23">
        <v>5</v>
      </c>
      <c r="I1546" s="24">
        <v>0.19</v>
      </c>
      <c r="J1546" s="23">
        <v>4</v>
      </c>
      <c r="K1546" s="25">
        <v>0.8</v>
      </c>
      <c r="L1546" s="26">
        <v>82</v>
      </c>
      <c r="M1546" s="23">
        <v>74</v>
      </c>
      <c r="N1546" s="25">
        <v>-0.09</v>
      </c>
      <c r="O1546" s="26">
        <v>1</v>
      </c>
      <c r="P1546" s="23"/>
      <c r="Q1546" s="25"/>
      <c r="R1546" s="26">
        <v>11</v>
      </c>
      <c r="S1546" s="23">
        <v>4</v>
      </c>
      <c r="T1546" s="24">
        <v>0.36</v>
      </c>
    </row>
    <row r="1547" spans="1:20" s="161" customFormat="1" ht="25.05" customHeight="1">
      <c r="A1547" s="21" t="s">
        <v>49</v>
      </c>
      <c r="B1547" s="22">
        <v>72</v>
      </c>
      <c r="C1547" s="122">
        <v>10</v>
      </c>
      <c r="D1547" s="22">
        <v>179</v>
      </c>
      <c r="E1547" s="123" t="s">
        <v>58</v>
      </c>
      <c r="F1547" s="123" t="s">
        <v>54</v>
      </c>
      <c r="G1547" s="22">
        <v>26</v>
      </c>
      <c r="H1547" s="23">
        <v>5</v>
      </c>
      <c r="I1547" s="24">
        <v>0.19</v>
      </c>
      <c r="J1547" s="23">
        <v>4</v>
      </c>
      <c r="K1547" s="25">
        <v>0.8</v>
      </c>
      <c r="L1547" s="26">
        <v>82</v>
      </c>
      <c r="M1547" s="23">
        <v>74</v>
      </c>
      <c r="N1547" s="25">
        <v>-0.09</v>
      </c>
      <c r="O1547" s="26">
        <v>1</v>
      </c>
      <c r="P1547" s="23"/>
      <c r="Q1547" s="25"/>
      <c r="R1547" s="26">
        <v>11</v>
      </c>
      <c r="S1547" s="23">
        <v>4</v>
      </c>
      <c r="T1547" s="24">
        <v>0.36</v>
      </c>
    </row>
    <row r="1548" spans="1:20" s="161" customFormat="1" ht="25.05" customHeight="1">
      <c r="A1548" s="21" t="s">
        <v>49</v>
      </c>
      <c r="B1548" s="22">
        <v>72</v>
      </c>
      <c r="C1548" s="122">
        <v>10</v>
      </c>
      <c r="D1548" s="22">
        <v>179</v>
      </c>
      <c r="E1548" s="123" t="s">
        <v>58</v>
      </c>
      <c r="F1548" s="123" t="s">
        <v>54</v>
      </c>
      <c r="G1548" s="22">
        <v>26</v>
      </c>
      <c r="H1548" s="23">
        <v>5</v>
      </c>
      <c r="I1548" s="24">
        <v>0.19</v>
      </c>
      <c r="J1548" s="23">
        <v>4</v>
      </c>
      <c r="K1548" s="25">
        <v>0.8</v>
      </c>
      <c r="L1548" s="26">
        <v>82</v>
      </c>
      <c r="M1548" s="23">
        <v>74</v>
      </c>
      <c r="N1548" s="25">
        <v>-0.09</v>
      </c>
      <c r="O1548" s="26">
        <v>1</v>
      </c>
      <c r="P1548" s="23"/>
      <c r="Q1548" s="25"/>
      <c r="R1548" s="26">
        <v>11</v>
      </c>
      <c r="S1548" s="23">
        <v>4</v>
      </c>
      <c r="T1548" s="24">
        <v>0.36</v>
      </c>
    </row>
    <row r="1549" spans="1:20" s="161" customFormat="1" ht="25.05" customHeight="1">
      <c r="A1549" s="21" t="s">
        <v>49</v>
      </c>
      <c r="B1549" s="22">
        <v>72</v>
      </c>
      <c r="C1549" s="122">
        <v>10</v>
      </c>
      <c r="D1549" s="22">
        <v>179</v>
      </c>
      <c r="E1549" s="123" t="s">
        <v>58</v>
      </c>
      <c r="F1549" s="123" t="s">
        <v>54</v>
      </c>
      <c r="G1549" s="22">
        <v>26</v>
      </c>
      <c r="H1549" s="23">
        <v>5</v>
      </c>
      <c r="I1549" s="24">
        <v>0.19</v>
      </c>
      <c r="J1549" s="23">
        <v>4</v>
      </c>
      <c r="K1549" s="25">
        <v>0.8</v>
      </c>
      <c r="L1549" s="26">
        <v>82</v>
      </c>
      <c r="M1549" s="23">
        <v>74</v>
      </c>
      <c r="N1549" s="25">
        <v>-0.09</v>
      </c>
      <c r="O1549" s="26">
        <v>1</v>
      </c>
      <c r="P1549" s="23"/>
      <c r="Q1549" s="25"/>
      <c r="R1549" s="26">
        <v>11</v>
      </c>
      <c r="S1549" s="23">
        <v>4</v>
      </c>
      <c r="T1549" s="24">
        <v>0.36</v>
      </c>
    </row>
    <row r="1550" spans="1:20" s="161" customFormat="1" ht="25.05" customHeight="1">
      <c r="A1550" s="21" t="s">
        <v>49</v>
      </c>
      <c r="B1550" s="22">
        <v>72</v>
      </c>
      <c r="C1550" s="122">
        <v>10</v>
      </c>
      <c r="D1550" s="22">
        <v>179</v>
      </c>
      <c r="E1550" s="123" t="s">
        <v>58</v>
      </c>
      <c r="F1550" s="123" t="s">
        <v>54</v>
      </c>
      <c r="G1550" s="22">
        <v>26</v>
      </c>
      <c r="H1550" s="23">
        <v>5</v>
      </c>
      <c r="I1550" s="24">
        <v>0.19</v>
      </c>
      <c r="J1550" s="23">
        <v>4</v>
      </c>
      <c r="K1550" s="25">
        <v>0.8</v>
      </c>
      <c r="L1550" s="26">
        <v>82</v>
      </c>
      <c r="M1550" s="23">
        <v>74</v>
      </c>
      <c r="N1550" s="25">
        <v>-0.09</v>
      </c>
      <c r="O1550" s="26">
        <v>1</v>
      </c>
      <c r="P1550" s="23"/>
      <c r="Q1550" s="25"/>
      <c r="R1550" s="26">
        <v>11</v>
      </c>
      <c r="S1550" s="23">
        <v>4</v>
      </c>
      <c r="T1550" s="24">
        <v>0.36</v>
      </c>
    </row>
    <row r="1551" spans="1:20" s="161" customFormat="1" ht="25.05" customHeight="1">
      <c r="A1551" s="21" t="s">
        <v>49</v>
      </c>
      <c r="B1551" s="22">
        <v>72</v>
      </c>
      <c r="C1551" s="122">
        <v>10</v>
      </c>
      <c r="D1551" s="22">
        <v>179</v>
      </c>
      <c r="E1551" s="123" t="s">
        <v>58</v>
      </c>
      <c r="F1551" s="123" t="s">
        <v>54</v>
      </c>
      <c r="G1551" s="22">
        <v>26</v>
      </c>
      <c r="H1551" s="23">
        <v>5</v>
      </c>
      <c r="I1551" s="24">
        <v>0.19</v>
      </c>
      <c r="J1551" s="23">
        <v>4</v>
      </c>
      <c r="K1551" s="25">
        <v>0.8</v>
      </c>
      <c r="L1551" s="26">
        <v>82</v>
      </c>
      <c r="M1551" s="23">
        <v>74</v>
      </c>
      <c r="N1551" s="25">
        <v>-0.09</v>
      </c>
      <c r="O1551" s="26">
        <v>1</v>
      </c>
      <c r="P1551" s="23"/>
      <c r="Q1551" s="25"/>
      <c r="R1551" s="26">
        <v>11</v>
      </c>
      <c r="S1551" s="23">
        <v>4</v>
      </c>
      <c r="T1551" s="24">
        <v>0.36</v>
      </c>
    </row>
    <row r="1552" spans="1:20" s="161" customFormat="1" ht="25.05" customHeight="1">
      <c r="A1552" s="21" t="s">
        <v>49</v>
      </c>
      <c r="B1552" s="22">
        <v>72</v>
      </c>
      <c r="C1552" s="122">
        <v>10</v>
      </c>
      <c r="D1552" s="22">
        <v>179</v>
      </c>
      <c r="E1552" s="123" t="s">
        <v>58</v>
      </c>
      <c r="F1552" s="123" t="s">
        <v>54</v>
      </c>
      <c r="G1552" s="22">
        <v>26</v>
      </c>
      <c r="H1552" s="23">
        <v>5</v>
      </c>
      <c r="I1552" s="24">
        <v>0.19</v>
      </c>
      <c r="J1552" s="23">
        <v>4</v>
      </c>
      <c r="K1552" s="25">
        <v>0.8</v>
      </c>
      <c r="L1552" s="26">
        <v>82</v>
      </c>
      <c r="M1552" s="23">
        <v>74</v>
      </c>
      <c r="N1552" s="25">
        <v>-0.09</v>
      </c>
      <c r="O1552" s="26">
        <v>1</v>
      </c>
      <c r="P1552" s="23"/>
      <c r="Q1552" s="25"/>
      <c r="R1552" s="26">
        <v>11</v>
      </c>
      <c r="S1552" s="23">
        <v>4</v>
      </c>
      <c r="T1552" s="24">
        <v>0.36</v>
      </c>
    </row>
    <row r="1553" spans="1:20" s="161" customFormat="1" ht="25.05" customHeight="1">
      <c r="A1553" s="21" t="s">
        <v>49</v>
      </c>
      <c r="B1553" s="22">
        <v>72</v>
      </c>
      <c r="C1553" s="122">
        <v>10</v>
      </c>
      <c r="D1553" s="22">
        <v>179</v>
      </c>
      <c r="E1553" s="123" t="s">
        <v>58</v>
      </c>
      <c r="F1553" s="123" t="s">
        <v>54</v>
      </c>
      <c r="G1553" s="22">
        <v>26</v>
      </c>
      <c r="H1553" s="23">
        <v>5</v>
      </c>
      <c r="I1553" s="24">
        <v>0.19</v>
      </c>
      <c r="J1553" s="23">
        <v>4</v>
      </c>
      <c r="K1553" s="25">
        <v>0.8</v>
      </c>
      <c r="L1553" s="26">
        <v>82</v>
      </c>
      <c r="M1553" s="23">
        <v>74</v>
      </c>
      <c r="N1553" s="25">
        <v>-0.09</v>
      </c>
      <c r="O1553" s="26">
        <v>1</v>
      </c>
      <c r="P1553" s="23"/>
      <c r="Q1553" s="25"/>
      <c r="R1553" s="26">
        <v>11</v>
      </c>
      <c r="S1553" s="23">
        <v>4</v>
      </c>
      <c r="T1553" s="24">
        <v>0.36</v>
      </c>
    </row>
    <row r="1554" spans="1:20" s="161" customFormat="1" ht="25.05" customHeight="1">
      <c r="A1554" s="21" t="s">
        <v>49</v>
      </c>
      <c r="B1554" s="22">
        <v>72</v>
      </c>
      <c r="C1554" s="122">
        <v>10</v>
      </c>
      <c r="D1554" s="22">
        <v>179</v>
      </c>
      <c r="E1554" s="123" t="s">
        <v>58</v>
      </c>
      <c r="F1554" s="123" t="s">
        <v>54</v>
      </c>
      <c r="G1554" s="22">
        <v>26</v>
      </c>
      <c r="H1554" s="23">
        <v>5</v>
      </c>
      <c r="I1554" s="24">
        <v>0.19</v>
      </c>
      <c r="J1554" s="23">
        <v>4</v>
      </c>
      <c r="K1554" s="25">
        <v>0.8</v>
      </c>
      <c r="L1554" s="26">
        <v>82</v>
      </c>
      <c r="M1554" s="23">
        <v>74</v>
      </c>
      <c r="N1554" s="25">
        <v>-0.09</v>
      </c>
      <c r="O1554" s="26">
        <v>1</v>
      </c>
      <c r="P1554" s="23"/>
      <c r="Q1554" s="25"/>
      <c r="R1554" s="26">
        <v>11</v>
      </c>
      <c r="S1554" s="23">
        <v>4</v>
      </c>
      <c r="T1554" s="24">
        <v>0.36</v>
      </c>
    </row>
    <row r="1555" spans="1:20" s="161" customFormat="1" ht="25.05" customHeight="1">
      <c r="A1555" s="21" t="s">
        <v>49</v>
      </c>
      <c r="B1555" s="22">
        <v>72</v>
      </c>
      <c r="C1555" s="122">
        <v>10</v>
      </c>
      <c r="D1555" s="22">
        <v>179</v>
      </c>
      <c r="E1555" s="123" t="s">
        <v>58</v>
      </c>
      <c r="F1555" s="123" t="s">
        <v>54</v>
      </c>
      <c r="G1555" s="22">
        <v>26</v>
      </c>
      <c r="H1555" s="23">
        <v>5</v>
      </c>
      <c r="I1555" s="24">
        <v>0.19</v>
      </c>
      <c r="J1555" s="23">
        <v>4</v>
      </c>
      <c r="K1555" s="25">
        <v>0.8</v>
      </c>
      <c r="L1555" s="26">
        <v>82</v>
      </c>
      <c r="M1555" s="23">
        <v>74</v>
      </c>
      <c r="N1555" s="25">
        <v>-0.09</v>
      </c>
      <c r="O1555" s="26">
        <v>1</v>
      </c>
      <c r="P1555" s="23"/>
      <c r="Q1555" s="25"/>
      <c r="R1555" s="26">
        <v>11</v>
      </c>
      <c r="S1555" s="23">
        <v>4</v>
      </c>
      <c r="T1555" s="24">
        <v>0.36</v>
      </c>
    </row>
    <row r="1556" spans="1:20" s="161" customFormat="1" ht="25.05" customHeight="1">
      <c r="A1556" s="21" t="s">
        <v>49</v>
      </c>
      <c r="B1556" s="22">
        <v>72</v>
      </c>
      <c r="C1556" s="122">
        <v>10</v>
      </c>
      <c r="D1556" s="22">
        <v>179</v>
      </c>
      <c r="E1556" s="123" t="s">
        <v>58</v>
      </c>
      <c r="F1556" s="123" t="s">
        <v>54</v>
      </c>
      <c r="G1556" s="22">
        <v>26</v>
      </c>
      <c r="H1556" s="23">
        <v>5</v>
      </c>
      <c r="I1556" s="24">
        <v>0.19</v>
      </c>
      <c r="J1556" s="23">
        <v>4</v>
      </c>
      <c r="K1556" s="25">
        <v>0.8</v>
      </c>
      <c r="L1556" s="26">
        <v>82</v>
      </c>
      <c r="M1556" s="23">
        <v>74</v>
      </c>
      <c r="N1556" s="25">
        <v>-0.09</v>
      </c>
      <c r="O1556" s="26">
        <v>1</v>
      </c>
      <c r="P1556" s="23"/>
      <c r="Q1556" s="25"/>
      <c r="R1556" s="26">
        <v>11</v>
      </c>
      <c r="S1556" s="23">
        <v>4</v>
      </c>
      <c r="T1556" s="24">
        <v>0.36</v>
      </c>
    </row>
    <row r="1557" spans="1:20" s="161" customFormat="1" ht="25.05" customHeight="1">
      <c r="A1557" s="21" t="s">
        <v>49</v>
      </c>
      <c r="B1557" s="22">
        <v>72</v>
      </c>
      <c r="C1557" s="122">
        <v>10</v>
      </c>
      <c r="D1557" s="22">
        <v>179</v>
      </c>
      <c r="E1557" s="123" t="s">
        <v>58</v>
      </c>
      <c r="F1557" s="123" t="s">
        <v>54</v>
      </c>
      <c r="G1557" s="22">
        <v>26</v>
      </c>
      <c r="H1557" s="23">
        <v>5</v>
      </c>
      <c r="I1557" s="24">
        <v>0.19</v>
      </c>
      <c r="J1557" s="23">
        <v>4</v>
      </c>
      <c r="K1557" s="25">
        <v>0.8</v>
      </c>
      <c r="L1557" s="26">
        <v>82</v>
      </c>
      <c r="M1557" s="23">
        <v>74</v>
      </c>
      <c r="N1557" s="25">
        <v>-0.09</v>
      </c>
      <c r="O1557" s="26">
        <v>1</v>
      </c>
      <c r="P1557" s="23"/>
      <c r="Q1557" s="25"/>
      <c r="R1557" s="26">
        <v>11</v>
      </c>
      <c r="S1557" s="23">
        <v>4</v>
      </c>
      <c r="T1557" s="24">
        <v>0.36</v>
      </c>
    </row>
    <row r="1558" spans="1:20" s="161" customFormat="1" ht="25.05" customHeight="1">
      <c r="A1558" s="21" t="s">
        <v>49</v>
      </c>
      <c r="B1558" s="22">
        <v>72</v>
      </c>
      <c r="C1558" s="122">
        <v>10</v>
      </c>
      <c r="D1558" s="22">
        <v>179</v>
      </c>
      <c r="E1558" s="123" t="s">
        <v>58</v>
      </c>
      <c r="F1558" s="123" t="s">
        <v>54</v>
      </c>
      <c r="G1558" s="22">
        <v>26</v>
      </c>
      <c r="H1558" s="23">
        <v>5</v>
      </c>
      <c r="I1558" s="24">
        <v>0.19</v>
      </c>
      <c r="J1558" s="23">
        <v>4</v>
      </c>
      <c r="K1558" s="25">
        <v>0.8</v>
      </c>
      <c r="L1558" s="26">
        <v>82</v>
      </c>
      <c r="M1558" s="23">
        <v>74</v>
      </c>
      <c r="N1558" s="25">
        <v>-0.09</v>
      </c>
      <c r="O1558" s="26">
        <v>1</v>
      </c>
      <c r="P1558" s="23"/>
      <c r="Q1558" s="25"/>
      <c r="R1558" s="26">
        <v>11</v>
      </c>
      <c r="S1558" s="23">
        <v>4</v>
      </c>
      <c r="T1558" s="24">
        <v>0.36</v>
      </c>
    </row>
    <row r="1559" spans="1:20" s="161" customFormat="1" ht="25.05" customHeight="1">
      <c r="A1559" s="21" t="s">
        <v>49</v>
      </c>
      <c r="B1559" s="22">
        <v>72</v>
      </c>
      <c r="C1559" s="122">
        <v>10</v>
      </c>
      <c r="D1559" s="22">
        <v>179</v>
      </c>
      <c r="E1559" s="123" t="s">
        <v>58</v>
      </c>
      <c r="F1559" s="123" t="s">
        <v>54</v>
      </c>
      <c r="G1559" s="22">
        <v>26</v>
      </c>
      <c r="H1559" s="23">
        <v>5</v>
      </c>
      <c r="I1559" s="24">
        <v>0.19</v>
      </c>
      <c r="J1559" s="23">
        <v>4</v>
      </c>
      <c r="K1559" s="25">
        <v>0.8</v>
      </c>
      <c r="L1559" s="26">
        <v>82</v>
      </c>
      <c r="M1559" s="23">
        <v>74</v>
      </c>
      <c r="N1559" s="25">
        <v>-0.09</v>
      </c>
      <c r="O1559" s="26">
        <v>1</v>
      </c>
      <c r="P1559" s="23"/>
      <c r="Q1559" s="25"/>
      <c r="R1559" s="26">
        <v>11</v>
      </c>
      <c r="S1559" s="23">
        <v>4</v>
      </c>
      <c r="T1559" s="24">
        <v>0.36</v>
      </c>
    </row>
    <row r="1560" spans="1:20" s="161" customFormat="1" ht="25.05" customHeight="1">
      <c r="A1560" s="21" t="s">
        <v>49</v>
      </c>
      <c r="B1560" s="22">
        <v>72</v>
      </c>
      <c r="C1560" s="122">
        <v>10</v>
      </c>
      <c r="D1560" s="22">
        <v>179</v>
      </c>
      <c r="E1560" s="123" t="s">
        <v>58</v>
      </c>
      <c r="F1560" s="123" t="s">
        <v>54</v>
      </c>
      <c r="G1560" s="22">
        <v>26</v>
      </c>
      <c r="H1560" s="23">
        <v>5</v>
      </c>
      <c r="I1560" s="24">
        <v>0.19</v>
      </c>
      <c r="J1560" s="23">
        <v>4</v>
      </c>
      <c r="K1560" s="25">
        <v>0.8</v>
      </c>
      <c r="L1560" s="26">
        <v>82</v>
      </c>
      <c r="M1560" s="23">
        <v>74</v>
      </c>
      <c r="N1560" s="25">
        <v>-0.09</v>
      </c>
      <c r="O1560" s="26">
        <v>1</v>
      </c>
      <c r="P1560" s="23"/>
      <c r="Q1560" s="25"/>
      <c r="R1560" s="26">
        <v>11</v>
      </c>
      <c r="S1560" s="23">
        <v>4</v>
      </c>
      <c r="T1560" s="24">
        <v>0.36</v>
      </c>
    </row>
    <row r="1561" spans="1:20" s="161" customFormat="1" ht="25.05" customHeight="1">
      <c r="A1561" s="21" t="s">
        <v>49</v>
      </c>
      <c r="B1561" s="22">
        <v>72</v>
      </c>
      <c r="C1561" s="122">
        <v>10</v>
      </c>
      <c r="D1561" s="22">
        <v>179</v>
      </c>
      <c r="E1561" s="123" t="s">
        <v>58</v>
      </c>
      <c r="F1561" s="123" t="s">
        <v>54</v>
      </c>
      <c r="G1561" s="22">
        <v>26</v>
      </c>
      <c r="H1561" s="23">
        <v>5</v>
      </c>
      <c r="I1561" s="24">
        <v>0.19</v>
      </c>
      <c r="J1561" s="23">
        <v>4</v>
      </c>
      <c r="K1561" s="25">
        <v>0.8</v>
      </c>
      <c r="L1561" s="26">
        <v>82</v>
      </c>
      <c r="M1561" s="23">
        <v>74</v>
      </c>
      <c r="N1561" s="25">
        <v>-0.09</v>
      </c>
      <c r="O1561" s="26">
        <v>1</v>
      </c>
      <c r="P1561" s="23"/>
      <c r="Q1561" s="25"/>
      <c r="R1561" s="26">
        <v>11</v>
      </c>
      <c r="S1561" s="23">
        <v>4</v>
      </c>
      <c r="T1561" s="24">
        <v>0.36</v>
      </c>
    </row>
    <row r="1562" spans="1:20" s="161" customFormat="1" ht="25.05" customHeight="1">
      <c r="A1562" s="21" t="s">
        <v>49</v>
      </c>
      <c r="B1562" s="22">
        <v>72</v>
      </c>
      <c r="C1562" s="122">
        <v>10</v>
      </c>
      <c r="D1562" s="22">
        <v>179</v>
      </c>
      <c r="E1562" s="123" t="s">
        <v>58</v>
      </c>
      <c r="F1562" s="123" t="s">
        <v>54</v>
      </c>
      <c r="G1562" s="22">
        <v>26</v>
      </c>
      <c r="H1562" s="23">
        <v>5</v>
      </c>
      <c r="I1562" s="24">
        <v>0.19</v>
      </c>
      <c r="J1562" s="23">
        <v>4</v>
      </c>
      <c r="K1562" s="25">
        <v>0.8</v>
      </c>
      <c r="L1562" s="26">
        <v>82</v>
      </c>
      <c r="M1562" s="23">
        <v>74</v>
      </c>
      <c r="N1562" s="25">
        <v>-0.09</v>
      </c>
      <c r="O1562" s="26">
        <v>1</v>
      </c>
      <c r="P1562" s="23"/>
      <c r="Q1562" s="25"/>
      <c r="R1562" s="26">
        <v>11</v>
      </c>
      <c r="S1562" s="23">
        <v>4</v>
      </c>
      <c r="T1562" s="24">
        <v>0.36</v>
      </c>
    </row>
    <row r="1563" spans="1:20" s="161" customFormat="1" ht="25.05" customHeight="1">
      <c r="A1563" s="21" t="s">
        <v>49</v>
      </c>
      <c r="B1563" s="22">
        <v>72</v>
      </c>
      <c r="C1563" s="122">
        <v>10</v>
      </c>
      <c r="D1563" s="22">
        <v>179</v>
      </c>
      <c r="E1563" s="123" t="s">
        <v>58</v>
      </c>
      <c r="F1563" s="123" t="s">
        <v>54</v>
      </c>
      <c r="G1563" s="22">
        <v>26</v>
      </c>
      <c r="H1563" s="23">
        <v>5</v>
      </c>
      <c r="I1563" s="24">
        <v>0.19</v>
      </c>
      <c r="J1563" s="23">
        <v>4</v>
      </c>
      <c r="K1563" s="25">
        <v>0.8</v>
      </c>
      <c r="L1563" s="26">
        <v>82</v>
      </c>
      <c r="M1563" s="23">
        <v>74</v>
      </c>
      <c r="N1563" s="25">
        <v>-0.09</v>
      </c>
      <c r="O1563" s="26">
        <v>1</v>
      </c>
      <c r="P1563" s="23"/>
      <c r="Q1563" s="25"/>
      <c r="R1563" s="26">
        <v>11</v>
      </c>
      <c r="S1563" s="23">
        <v>4</v>
      </c>
      <c r="T1563" s="24">
        <v>0.36</v>
      </c>
    </row>
    <row r="1564" spans="1:20" s="161" customFormat="1" ht="25.05" customHeight="1">
      <c r="A1564" s="21" t="s">
        <v>49</v>
      </c>
      <c r="B1564" s="22">
        <v>72</v>
      </c>
      <c r="C1564" s="122">
        <v>10</v>
      </c>
      <c r="D1564" s="22">
        <v>179</v>
      </c>
      <c r="E1564" s="123" t="s">
        <v>58</v>
      </c>
      <c r="F1564" s="123" t="s">
        <v>54</v>
      </c>
      <c r="G1564" s="22">
        <v>26</v>
      </c>
      <c r="H1564" s="23">
        <v>5</v>
      </c>
      <c r="I1564" s="24">
        <v>0.19</v>
      </c>
      <c r="J1564" s="23">
        <v>4</v>
      </c>
      <c r="K1564" s="25">
        <v>0.8</v>
      </c>
      <c r="L1564" s="26">
        <v>82</v>
      </c>
      <c r="M1564" s="23">
        <v>74</v>
      </c>
      <c r="N1564" s="25">
        <v>-0.09</v>
      </c>
      <c r="O1564" s="26">
        <v>1</v>
      </c>
      <c r="P1564" s="23"/>
      <c r="Q1564" s="25"/>
      <c r="R1564" s="26">
        <v>11</v>
      </c>
      <c r="S1564" s="23">
        <v>4</v>
      </c>
      <c r="T1564" s="24">
        <v>0.36</v>
      </c>
    </row>
    <row r="1565" spans="1:20" s="161" customFormat="1" ht="25.05" customHeight="1">
      <c r="A1565" s="21" t="s">
        <v>49</v>
      </c>
      <c r="B1565" s="22">
        <v>72</v>
      </c>
      <c r="C1565" s="122">
        <v>10</v>
      </c>
      <c r="D1565" s="22">
        <v>179</v>
      </c>
      <c r="E1565" s="123" t="s">
        <v>58</v>
      </c>
      <c r="F1565" s="123" t="s">
        <v>54</v>
      </c>
      <c r="G1565" s="22">
        <v>26</v>
      </c>
      <c r="H1565" s="23">
        <v>5</v>
      </c>
      <c r="I1565" s="24">
        <v>0.19</v>
      </c>
      <c r="J1565" s="23">
        <v>4</v>
      </c>
      <c r="K1565" s="25">
        <v>0.8</v>
      </c>
      <c r="L1565" s="26">
        <v>82</v>
      </c>
      <c r="M1565" s="23">
        <v>74</v>
      </c>
      <c r="N1565" s="25">
        <v>-0.09</v>
      </c>
      <c r="O1565" s="26">
        <v>1</v>
      </c>
      <c r="P1565" s="23"/>
      <c r="Q1565" s="25"/>
      <c r="R1565" s="26">
        <v>11</v>
      </c>
      <c r="S1565" s="23">
        <v>4</v>
      </c>
      <c r="T1565" s="24">
        <v>0.36</v>
      </c>
    </row>
    <row r="1566" spans="1:20" s="161" customFormat="1" ht="25.05" customHeight="1">
      <c r="A1566" s="21" t="s">
        <v>49</v>
      </c>
      <c r="B1566" s="22">
        <v>72</v>
      </c>
      <c r="C1566" s="122">
        <v>10</v>
      </c>
      <c r="D1566" s="22">
        <v>179</v>
      </c>
      <c r="E1566" s="123" t="s">
        <v>58</v>
      </c>
      <c r="F1566" s="123" t="s">
        <v>54</v>
      </c>
      <c r="G1566" s="22">
        <v>26</v>
      </c>
      <c r="H1566" s="23">
        <v>5</v>
      </c>
      <c r="I1566" s="24">
        <v>0.19</v>
      </c>
      <c r="J1566" s="23">
        <v>4</v>
      </c>
      <c r="K1566" s="25">
        <v>0.8</v>
      </c>
      <c r="L1566" s="26">
        <v>82</v>
      </c>
      <c r="M1566" s="23">
        <v>74</v>
      </c>
      <c r="N1566" s="25">
        <v>-0.09</v>
      </c>
      <c r="O1566" s="26">
        <v>1</v>
      </c>
      <c r="P1566" s="23"/>
      <c r="Q1566" s="25"/>
      <c r="R1566" s="26">
        <v>11</v>
      </c>
      <c r="S1566" s="23">
        <v>4</v>
      </c>
      <c r="T1566" s="24">
        <v>0.36</v>
      </c>
    </row>
    <row r="1567" spans="1:20" s="161" customFormat="1" ht="25.05" customHeight="1">
      <c r="A1567" s="21" t="s">
        <v>49</v>
      </c>
      <c r="B1567" s="22">
        <v>72</v>
      </c>
      <c r="C1567" s="122">
        <v>10</v>
      </c>
      <c r="D1567" s="22">
        <v>179</v>
      </c>
      <c r="E1567" s="123" t="s">
        <v>58</v>
      </c>
      <c r="F1567" s="123" t="s">
        <v>54</v>
      </c>
      <c r="G1567" s="22">
        <v>26</v>
      </c>
      <c r="H1567" s="23">
        <v>5</v>
      </c>
      <c r="I1567" s="24">
        <v>0.19</v>
      </c>
      <c r="J1567" s="23">
        <v>4</v>
      </c>
      <c r="K1567" s="25">
        <v>0.8</v>
      </c>
      <c r="L1567" s="26">
        <v>82</v>
      </c>
      <c r="M1567" s="23">
        <v>74</v>
      </c>
      <c r="N1567" s="25">
        <v>-0.09</v>
      </c>
      <c r="O1567" s="26">
        <v>1</v>
      </c>
      <c r="P1567" s="23"/>
      <c r="Q1567" s="25"/>
      <c r="R1567" s="26">
        <v>11</v>
      </c>
      <c r="S1567" s="23">
        <v>4</v>
      </c>
      <c r="T1567" s="24">
        <v>0.36</v>
      </c>
    </row>
    <row r="1568" spans="1:20" s="161" customFormat="1" ht="25.05" customHeight="1">
      <c r="A1568" s="21" t="s">
        <v>49</v>
      </c>
      <c r="B1568" s="22">
        <v>72</v>
      </c>
      <c r="C1568" s="122">
        <v>10</v>
      </c>
      <c r="D1568" s="22">
        <v>179</v>
      </c>
      <c r="E1568" s="123" t="s">
        <v>58</v>
      </c>
      <c r="F1568" s="123" t="s">
        <v>54</v>
      </c>
      <c r="G1568" s="22">
        <v>26</v>
      </c>
      <c r="H1568" s="23">
        <v>5</v>
      </c>
      <c r="I1568" s="24">
        <v>0.19</v>
      </c>
      <c r="J1568" s="23">
        <v>4</v>
      </c>
      <c r="K1568" s="25">
        <v>0.8</v>
      </c>
      <c r="L1568" s="26">
        <v>82</v>
      </c>
      <c r="M1568" s="23">
        <v>74</v>
      </c>
      <c r="N1568" s="25">
        <v>-0.09</v>
      </c>
      <c r="O1568" s="26">
        <v>1</v>
      </c>
      <c r="P1568" s="23"/>
      <c r="Q1568" s="25"/>
      <c r="R1568" s="26">
        <v>11</v>
      </c>
      <c r="S1568" s="23">
        <v>4</v>
      </c>
      <c r="T1568" s="24">
        <v>0.36</v>
      </c>
    </row>
  </sheetData>
  <mergeCells count="9">
    <mergeCell ref="G1:K1"/>
    <mergeCell ref="L1:N1"/>
    <mergeCell ref="R1:T1"/>
    <mergeCell ref="S2:T2"/>
    <mergeCell ref="M2:N2"/>
    <mergeCell ref="H2:I2"/>
    <mergeCell ref="J2:K2"/>
    <mergeCell ref="O1:Q1"/>
    <mergeCell ref="P2:Q2"/>
  </mergeCells>
  <conditionalFormatting sqref="I2">
    <cfRule type="cellIs" dxfId="267" priority="207" stopIfTrue="1" operator="lessThanOrEqual">
      <formula>15</formula>
    </cfRule>
    <cfRule type="cellIs" dxfId="266" priority="208" stopIfTrue="1" operator="greaterThan">
      <formula>150</formula>
    </cfRule>
    <cfRule type="cellIs" dxfId="265" priority="209" stopIfTrue="1" operator="between">
      <formula>50</formula>
      <formula>150</formula>
    </cfRule>
  </conditionalFormatting>
  <conditionalFormatting sqref="B4:B254 D4:D254">
    <cfRule type="cellIs" dxfId="264" priority="210" stopIfTrue="1" operator="lessThan">
      <formula>20</formula>
    </cfRule>
    <cfRule type="cellIs" dxfId="263" priority="210" stopIfTrue="1" operator="greaterThanOrEqual">
      <formula>100</formula>
    </cfRule>
  </conditionalFormatting>
  <conditionalFormatting sqref="C4:C254">
    <cfRule type="cellIs" dxfId="262" priority="211" stopIfTrue="1" operator="lessThan">
      <formula>1</formula>
    </cfRule>
    <cfRule type="cellIs" dxfId="261" priority="211" stopIfTrue="1" operator="greaterThanOrEqual">
      <formula>50</formula>
    </cfRule>
  </conditionalFormatting>
  <conditionalFormatting sqref="G4:G254">
    <cfRule type="cellIs" dxfId="260" priority="213" stopIfTrue="1" operator="lessThanOrEqual">
      <formula>3</formula>
    </cfRule>
    <cfRule type="cellIs" dxfId="259" priority="213" stopIfTrue="1" operator="greaterThanOrEqual">
      <formula>50</formula>
    </cfRule>
  </conditionalFormatting>
  <conditionalFormatting sqref="H4:H254">
    <cfRule type="cellIs" dxfId="258" priority="214" stopIfTrue="1" operator="lessThanOrEqual">
      <formula>2</formula>
    </cfRule>
    <cfRule type="cellIs" dxfId="257" priority="214" stopIfTrue="1" operator="greaterThanOrEqual">
      <formula>25</formula>
    </cfRule>
  </conditionalFormatting>
  <conditionalFormatting sqref="I4:I254">
    <cfRule type="cellIs" dxfId="256" priority="215" stopIfTrue="1" operator="lessThan">
      <formula>0.2</formula>
    </cfRule>
    <cfRule type="cellIs" dxfId="255" priority="215" stopIfTrue="1" operator="greaterThanOrEqual">
      <formula>0.5</formula>
    </cfRule>
  </conditionalFormatting>
  <conditionalFormatting sqref="J4:J254">
    <cfRule type="cellIs" dxfId="254" priority="216" stopIfTrue="1" operator="greaterThanOrEqual">
      <formula>10</formula>
    </cfRule>
    <cfRule type="cellIs" dxfId="253" priority="216" stopIfTrue="1" operator="greaterThan">
      <formula>5</formula>
    </cfRule>
  </conditionalFormatting>
  <conditionalFormatting sqref="K4:K254">
    <cfRule type="cellIs" dxfId="252" priority="217" stopIfTrue="1" operator="greaterThanOrEqual">
      <formula>0.5</formula>
    </cfRule>
  </conditionalFormatting>
  <conditionalFormatting sqref="L4:M254">
    <cfRule type="cellIs" dxfId="251" priority="218" stopIfTrue="1" operator="lessThan">
      <formula>50</formula>
    </cfRule>
    <cfRule type="cellIs" dxfId="250" priority="218" stopIfTrue="1" operator="lessThanOrEqual">
      <formula>33</formula>
    </cfRule>
    <cfRule type="cellIs" dxfId="249" priority="218" stopIfTrue="1" operator="greaterThanOrEqual">
      <formula>90</formula>
    </cfRule>
  </conditionalFormatting>
  <conditionalFormatting sqref="N4:N254">
    <cfRule type="cellIs" dxfId="248" priority="219" stopIfTrue="1" operator="lessThanOrEqual">
      <formula>-0.3</formula>
    </cfRule>
    <cfRule type="cellIs" dxfId="247" priority="219" stopIfTrue="1" operator="greaterThanOrEqual">
      <formula>0.3</formula>
    </cfRule>
    <cfRule type="cellIs" dxfId="246" priority="219" stopIfTrue="1" operator="lessThan">
      <formula>0</formula>
    </cfRule>
    <cfRule type="cellIs" dxfId="245" priority="219" stopIfTrue="1" operator="greaterThan">
      <formula>0</formula>
    </cfRule>
  </conditionalFormatting>
  <conditionalFormatting sqref="O4:P254 R4:S254">
    <cfRule type="cellIs" dxfId="244" priority="220" stopIfTrue="1" operator="greaterThanOrEqual">
      <formula>100</formula>
    </cfRule>
    <cfRule type="cellIs" dxfId="243" priority="220" stopIfTrue="1" operator="greaterThan">
      <formula>50</formula>
    </cfRule>
  </conditionalFormatting>
  <conditionalFormatting sqref="Q4:Q254 T4:T254">
    <cfRule type="cellIs" dxfId="242" priority="221" stopIfTrue="1" operator="lessThanOrEqual">
      <formula>-0.3</formula>
    </cfRule>
    <cfRule type="cellIs" dxfId="241" priority="221" stopIfTrue="1" operator="greaterThanOrEqual">
      <formula>0.3</formula>
    </cfRule>
    <cfRule type="cellIs" dxfId="240" priority="221" stopIfTrue="1" operator="lessThan">
      <formula>0</formula>
    </cfRule>
    <cfRule type="cellIs" dxfId="239" priority="221" stopIfTrue="1" operator="greaterThan">
      <formula>0</formula>
    </cfRule>
  </conditionalFormatting>
  <conditionalFormatting sqref="B255:B473 D255:D473">
    <cfRule type="cellIs" dxfId="238" priority="173" stopIfTrue="1" operator="lessThan">
      <formula>20</formula>
    </cfRule>
  </conditionalFormatting>
  <conditionalFormatting sqref="C255:C473">
    <cfRule type="cellIs" dxfId="237" priority="174" stopIfTrue="1" operator="lessThan">
      <formula>1</formula>
    </cfRule>
  </conditionalFormatting>
  <conditionalFormatting sqref="G255:G473">
    <cfRule type="cellIs" dxfId="236" priority="175" stopIfTrue="1" operator="lessThanOrEqual">
      <formula>3</formula>
    </cfRule>
  </conditionalFormatting>
  <conditionalFormatting sqref="H255:H473">
    <cfRule type="cellIs" dxfId="235" priority="176" stopIfTrue="1" operator="lessThanOrEqual">
      <formula>2</formula>
    </cfRule>
  </conditionalFormatting>
  <conditionalFormatting sqref="I255:I473">
    <cfRule type="cellIs" dxfId="234" priority="177" stopIfTrue="1" operator="lessThan">
      <formula>0.2</formula>
    </cfRule>
  </conditionalFormatting>
  <conditionalFormatting sqref="J255:J473">
    <cfRule type="cellIs" dxfId="233" priority="178" stopIfTrue="1" operator="greaterThanOrEqual">
      <formula>10</formula>
    </cfRule>
  </conditionalFormatting>
  <conditionalFormatting sqref="K255:K473">
    <cfRule type="cellIs" dxfId="232" priority="179" stopIfTrue="1" operator="greaterThanOrEqual">
      <formula>0.5</formula>
    </cfRule>
  </conditionalFormatting>
  <conditionalFormatting sqref="L255:M473">
    <cfRule type="cellIs" dxfId="231" priority="180" stopIfTrue="1" operator="lessThan">
      <formula>50</formula>
    </cfRule>
  </conditionalFormatting>
  <conditionalFormatting sqref="N255:N473">
    <cfRule type="cellIs" dxfId="230" priority="181" stopIfTrue="1" operator="lessThanOrEqual">
      <formula>-0.3</formula>
    </cfRule>
  </conditionalFormatting>
  <conditionalFormatting sqref="O255:P473 R255:S473">
    <cfRule type="cellIs" dxfId="229" priority="182" stopIfTrue="1" operator="greaterThanOrEqual">
      <formula>100</formula>
    </cfRule>
  </conditionalFormatting>
  <conditionalFormatting sqref="Q255:Q473 T255:T473">
    <cfRule type="cellIs" dxfId="228" priority="183" stopIfTrue="1" operator="lessThanOrEqual">
      <formula>-0.3</formula>
    </cfRule>
  </conditionalFormatting>
  <conditionalFormatting sqref="B474:B692 D474:D692">
    <cfRule type="cellIs" dxfId="227" priority="140" stopIfTrue="1" operator="lessThan">
      <formula>20</formula>
    </cfRule>
  </conditionalFormatting>
  <conditionalFormatting sqref="C474:C692">
    <cfRule type="cellIs" dxfId="226" priority="141" stopIfTrue="1" operator="lessThan">
      <formula>1</formula>
    </cfRule>
  </conditionalFormatting>
  <conditionalFormatting sqref="G474:G692">
    <cfRule type="cellIs" dxfId="225" priority="142" stopIfTrue="1" operator="lessThanOrEqual">
      <formula>3</formula>
    </cfRule>
  </conditionalFormatting>
  <conditionalFormatting sqref="H474:H692">
    <cfRule type="cellIs" dxfId="224" priority="143" stopIfTrue="1" operator="lessThanOrEqual">
      <formula>2</formula>
    </cfRule>
  </conditionalFormatting>
  <conditionalFormatting sqref="I474:I692">
    <cfRule type="cellIs" dxfId="223" priority="144" stopIfTrue="1" operator="lessThan">
      <formula>0.2</formula>
    </cfRule>
  </conditionalFormatting>
  <conditionalFormatting sqref="J474:J692">
    <cfRule type="cellIs" dxfId="222" priority="145" stopIfTrue="1" operator="greaterThanOrEqual">
      <formula>10</formula>
    </cfRule>
  </conditionalFormatting>
  <conditionalFormatting sqref="K474:K692">
    <cfRule type="cellIs" dxfId="221" priority="146" stopIfTrue="1" operator="greaterThanOrEqual">
      <formula>0.5</formula>
    </cfRule>
  </conditionalFormatting>
  <conditionalFormatting sqref="L474:M692">
    <cfRule type="cellIs" dxfId="220" priority="147" stopIfTrue="1" operator="lessThan">
      <formula>50</formula>
    </cfRule>
  </conditionalFormatting>
  <conditionalFormatting sqref="N474:N692">
    <cfRule type="cellIs" dxfId="219" priority="148" stopIfTrue="1" operator="lessThanOrEqual">
      <formula>-0.3</formula>
    </cfRule>
  </conditionalFormatting>
  <conditionalFormatting sqref="O474:P692 R474:S692">
    <cfRule type="cellIs" dxfId="218" priority="149" stopIfTrue="1" operator="greaterThanOrEqual">
      <formula>100</formula>
    </cfRule>
  </conditionalFormatting>
  <conditionalFormatting sqref="Q474:Q692 T474:T692">
    <cfRule type="cellIs" dxfId="217" priority="150" stopIfTrue="1" operator="lessThanOrEqual">
      <formula>-0.3</formula>
    </cfRule>
  </conditionalFormatting>
  <conditionalFormatting sqref="B693:B911 D693:D911">
    <cfRule type="cellIs" dxfId="216" priority="107" stopIfTrue="1" operator="lessThan">
      <formula>20</formula>
    </cfRule>
  </conditionalFormatting>
  <conditionalFormatting sqref="C693:C911">
    <cfRule type="cellIs" dxfId="215" priority="108" stopIfTrue="1" operator="lessThan">
      <formula>1</formula>
    </cfRule>
  </conditionalFormatting>
  <conditionalFormatting sqref="G693:G911">
    <cfRule type="cellIs" dxfId="214" priority="109" stopIfTrue="1" operator="lessThanOrEqual">
      <formula>3</formula>
    </cfRule>
  </conditionalFormatting>
  <conditionalFormatting sqref="H693:H911">
    <cfRule type="cellIs" dxfId="213" priority="110" stopIfTrue="1" operator="lessThanOrEqual">
      <formula>2</formula>
    </cfRule>
  </conditionalFormatting>
  <conditionalFormatting sqref="I693:I911">
    <cfRule type="cellIs" dxfId="212" priority="111" stopIfTrue="1" operator="lessThan">
      <formula>0.2</formula>
    </cfRule>
  </conditionalFormatting>
  <conditionalFormatting sqref="J693:J911">
    <cfRule type="cellIs" dxfId="211" priority="112" stopIfTrue="1" operator="greaterThanOrEqual">
      <formula>10</formula>
    </cfRule>
  </conditionalFormatting>
  <conditionalFormatting sqref="K693:K911">
    <cfRule type="cellIs" dxfId="210" priority="113" stopIfTrue="1" operator="greaterThanOrEqual">
      <formula>0.5</formula>
    </cfRule>
  </conditionalFormatting>
  <conditionalFormatting sqref="L693:M911">
    <cfRule type="cellIs" dxfId="209" priority="114" stopIfTrue="1" operator="lessThan">
      <formula>50</formula>
    </cfRule>
  </conditionalFormatting>
  <conditionalFormatting sqref="N693:N911">
    <cfRule type="cellIs" dxfId="208" priority="115" stopIfTrue="1" operator="lessThanOrEqual">
      <formula>-0.3</formula>
    </cfRule>
  </conditionalFormatting>
  <conditionalFormatting sqref="O693:P911 R693:S911">
    <cfRule type="cellIs" dxfId="207" priority="116" stopIfTrue="1" operator="greaterThanOrEqual">
      <formula>100</formula>
    </cfRule>
  </conditionalFormatting>
  <conditionalFormatting sqref="Q693:Q911 T693:T911">
    <cfRule type="cellIs" dxfId="206" priority="117" stopIfTrue="1" operator="lessThanOrEqual">
      <formula>-0.3</formula>
    </cfRule>
  </conditionalFormatting>
  <conditionalFormatting sqref="B912:B1130 D912:D1130">
    <cfRule type="cellIs" dxfId="205" priority="74" stopIfTrue="1" operator="lessThan">
      <formula>20</formula>
    </cfRule>
  </conditionalFormatting>
  <conditionalFormatting sqref="C912:C1130">
    <cfRule type="cellIs" dxfId="204" priority="75" stopIfTrue="1" operator="lessThan">
      <formula>1</formula>
    </cfRule>
  </conditionalFormatting>
  <conditionalFormatting sqref="G912:G1130">
    <cfRule type="cellIs" dxfId="203" priority="76" stopIfTrue="1" operator="lessThanOrEqual">
      <formula>3</formula>
    </cfRule>
  </conditionalFormatting>
  <conditionalFormatting sqref="H912:H1130">
    <cfRule type="cellIs" dxfId="202" priority="77" stopIfTrue="1" operator="lessThanOrEqual">
      <formula>2</formula>
    </cfRule>
  </conditionalFormatting>
  <conditionalFormatting sqref="I912:I1130">
    <cfRule type="cellIs" dxfId="201" priority="78" stopIfTrue="1" operator="lessThan">
      <formula>0.2</formula>
    </cfRule>
  </conditionalFormatting>
  <conditionalFormatting sqref="J912:J1130">
    <cfRule type="cellIs" dxfId="200" priority="79" stopIfTrue="1" operator="greaterThanOrEqual">
      <formula>10</formula>
    </cfRule>
  </conditionalFormatting>
  <conditionalFormatting sqref="K912:K1130">
    <cfRule type="cellIs" dxfId="199" priority="80" stopIfTrue="1" operator="greaterThanOrEqual">
      <formula>0.5</formula>
    </cfRule>
  </conditionalFormatting>
  <conditionalFormatting sqref="L912:M1130">
    <cfRule type="cellIs" dxfId="198" priority="81" stopIfTrue="1" operator="lessThan">
      <formula>50</formula>
    </cfRule>
  </conditionalFormatting>
  <conditionalFormatting sqref="N912:N1130">
    <cfRule type="cellIs" dxfId="197" priority="82" stopIfTrue="1" operator="lessThanOrEqual">
      <formula>-0.3</formula>
    </cfRule>
  </conditionalFormatting>
  <conditionalFormatting sqref="O912:P1130 R912:S1130">
    <cfRule type="cellIs" dxfId="196" priority="83" stopIfTrue="1" operator="greaterThanOrEqual">
      <formula>100</formula>
    </cfRule>
  </conditionalFormatting>
  <conditionalFormatting sqref="Q912:Q1130 T912:T1130">
    <cfRule type="cellIs" dxfId="195" priority="84" stopIfTrue="1" operator="lessThanOrEqual">
      <formula>-0.3</formula>
    </cfRule>
  </conditionalFormatting>
  <conditionalFormatting sqref="B1131:B1349 D1131:D1349">
    <cfRule type="cellIs" dxfId="194" priority="41" stopIfTrue="1" operator="lessThan">
      <formula>20</formula>
    </cfRule>
  </conditionalFormatting>
  <conditionalFormatting sqref="C1131:C1349">
    <cfRule type="cellIs" dxfId="193" priority="42" stopIfTrue="1" operator="lessThan">
      <formula>1</formula>
    </cfRule>
  </conditionalFormatting>
  <conditionalFormatting sqref="G1131:G1349">
    <cfRule type="cellIs" dxfId="192" priority="43" stopIfTrue="1" operator="lessThanOrEqual">
      <formula>3</formula>
    </cfRule>
  </conditionalFormatting>
  <conditionalFormatting sqref="H1131:H1349">
    <cfRule type="cellIs" dxfId="191" priority="44" stopIfTrue="1" operator="lessThanOrEqual">
      <formula>2</formula>
    </cfRule>
  </conditionalFormatting>
  <conditionalFormatting sqref="I1131:I1349">
    <cfRule type="cellIs" dxfId="190" priority="45" stopIfTrue="1" operator="lessThan">
      <formula>0.2</formula>
    </cfRule>
  </conditionalFormatting>
  <conditionalFormatting sqref="J1131:J1349">
    <cfRule type="cellIs" dxfId="189" priority="46" stopIfTrue="1" operator="greaterThanOrEqual">
      <formula>10</formula>
    </cfRule>
  </conditionalFormatting>
  <conditionalFormatting sqref="K1131:K1349">
    <cfRule type="cellIs" dxfId="188" priority="47" stopIfTrue="1" operator="greaterThanOrEqual">
      <formula>0.5</formula>
    </cfRule>
  </conditionalFormatting>
  <conditionalFormatting sqref="L1131:M1349">
    <cfRule type="cellIs" dxfId="187" priority="48" stopIfTrue="1" operator="lessThan">
      <formula>50</formula>
    </cfRule>
  </conditionalFormatting>
  <conditionalFormatting sqref="N1131:N1349">
    <cfRule type="cellIs" dxfId="186" priority="49" stopIfTrue="1" operator="lessThanOrEqual">
      <formula>-0.3</formula>
    </cfRule>
  </conditionalFormatting>
  <conditionalFormatting sqref="O1131:P1349 R1131:S1349">
    <cfRule type="cellIs" dxfId="185" priority="50" stopIfTrue="1" operator="greaterThanOrEqual">
      <formula>100</formula>
    </cfRule>
  </conditionalFormatting>
  <conditionalFormatting sqref="Q1131:Q1349 T1131:T1349">
    <cfRule type="cellIs" dxfId="184" priority="51" stopIfTrue="1" operator="lessThanOrEqual">
      <formula>-0.3</formula>
    </cfRule>
  </conditionalFormatting>
  <conditionalFormatting sqref="B1350:B1568 D1350:D1568">
    <cfRule type="cellIs" dxfId="183" priority="8" stopIfTrue="1" operator="lessThan">
      <formula>20</formula>
    </cfRule>
  </conditionalFormatting>
  <conditionalFormatting sqref="C1350:C1568">
    <cfRule type="cellIs" dxfId="182" priority="9" stopIfTrue="1" operator="lessThan">
      <formula>1</formula>
    </cfRule>
  </conditionalFormatting>
  <conditionalFormatting sqref="G1350:G1568">
    <cfRule type="cellIs" dxfId="181" priority="10" stopIfTrue="1" operator="lessThanOrEqual">
      <formula>3</formula>
    </cfRule>
  </conditionalFormatting>
  <conditionalFormatting sqref="H1350:H1568">
    <cfRule type="cellIs" dxfId="180" priority="11" stopIfTrue="1" operator="lessThanOrEqual">
      <formula>2</formula>
    </cfRule>
  </conditionalFormatting>
  <conditionalFormatting sqref="I1350:I1568">
    <cfRule type="cellIs" dxfId="179" priority="12" stopIfTrue="1" operator="lessThan">
      <formula>0.2</formula>
    </cfRule>
  </conditionalFormatting>
  <conditionalFormatting sqref="J1350:J1568">
    <cfRule type="cellIs" dxfId="178" priority="13" stopIfTrue="1" operator="greaterThanOrEqual">
      <formula>10</formula>
    </cfRule>
  </conditionalFormatting>
  <conditionalFormatting sqref="K1350:K1568">
    <cfRule type="cellIs" dxfId="177" priority="14" stopIfTrue="1" operator="greaterThanOrEqual">
      <formula>0.5</formula>
    </cfRule>
  </conditionalFormatting>
  <conditionalFormatting sqref="L1350:M1568">
    <cfRule type="cellIs" dxfId="176" priority="15" stopIfTrue="1" operator="lessThan">
      <formula>50</formula>
    </cfRule>
  </conditionalFormatting>
  <conditionalFormatting sqref="N1350:N1568">
    <cfRule type="cellIs" dxfId="175" priority="16" stopIfTrue="1" operator="lessThanOrEqual">
      <formula>-0.3</formula>
    </cfRule>
  </conditionalFormatting>
  <conditionalFormatting sqref="O1350:P1568 R1350:S1568">
    <cfRule type="cellIs" dxfId="174" priority="17" stopIfTrue="1" operator="greaterThanOrEqual">
      <formula>100</formula>
    </cfRule>
  </conditionalFormatting>
  <conditionalFormatting sqref="Q1350:Q1568 T1350:T1568">
    <cfRule type="cellIs" dxfId="173" priority="18" stopIfTrue="1" operator="lessThanOrEqual">
      <formula>-0.3</formula>
    </cfRule>
  </conditionalFormatting>
  <conditionalFormatting sqref="E1:F1048576">
    <cfRule type="beginsWith" dxfId="172" priority="1" stopIfTrue="1" operator="beginsWith" text="2021">
      <formula>LEFT(E1,LEN("2021"))="2021"</formula>
    </cfRule>
    <cfRule type="beginsWith" dxfId="171" priority="2" stopIfTrue="1" operator="beginsWith" text="2022">
      <formula>LEFT(E1,LEN("2022"))="2022"</formula>
    </cfRule>
    <cfRule type="beginsWith" dxfId="170" priority="3" stopIfTrue="1" operator="beginsWith" text="2020">
      <formula>LEFT(E1,LEN("2020"))="2020"</formula>
    </cfRule>
    <cfRule type="containsText" dxfId="169" priority="4" stopIfTrue="1" operator="containsText" text="2018">
      <formula>NOT(ISERROR(FIND(UPPER("2018"),UPPER(E1))))</formula>
      <formula>"2018"</formula>
    </cfRule>
    <cfRule type="containsText" dxfId="168" priority="5" stopIfTrue="1" operator="containsText" text="2019">
      <formula>NOT(ISERROR(FIND(UPPER("2019"),UPPER(E1))))</formula>
      <formula>"2019"</formula>
    </cfRule>
    <cfRule type="beginsWith" dxfId="167" priority="6" stopIfTrue="1" operator="beginsWith" text="20">
      <formula>LEFT(E1,LEN("20"))="20"</formula>
    </cfRule>
    <cfRule type="beginsWith" dxfId="166" priority="7" stopIfTrue="1" operator="beginsWith" text="19">
      <formula>LEFT(E1,LEN("19"))="19"</formula>
    </cfRule>
  </conditionalFormatting>
  <pageMargins left="6.9444400000000003E-2" right="6.9444400000000003E-2" top="1" bottom="1" header="0.25" footer="0.25"/>
  <pageSetup orientation="landscape" r:id="rId1"/>
  <headerFooter>
    <oddFooter>&amp;C&amp;"Helvetica Neue,Regular"&amp;12&amp;K000000&amp;P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AG1568"/>
  <sheetViews>
    <sheetView showGridLines="0" workbookViewId="0">
      <pane ySplit="3" topLeftCell="A4" activePane="bottomLeft" state="frozen"/>
      <selection activeCell="B1" sqref="B1"/>
      <selection pane="bottomLeft" activeCell="A4" sqref="A4"/>
    </sheetView>
  </sheetViews>
  <sheetFormatPr defaultColWidth="16.33203125" defaultRowHeight="19.95" customHeight="1"/>
  <cols>
    <col min="1" max="1" width="49.6640625" style="134" bestFit="1" customWidth="1"/>
    <col min="2" max="4" width="10.77734375" style="134" customWidth="1"/>
    <col min="5" max="6" width="10.77734375" style="161" customWidth="1"/>
    <col min="7" max="7" width="10" style="134" customWidth="1"/>
    <col min="8" max="8" width="7.44140625" style="134" customWidth="1"/>
    <col min="9" max="9" width="6.109375" style="134" customWidth="1"/>
    <col min="10" max="10" width="10" style="134" customWidth="1"/>
    <col min="11" max="11" width="7.44140625" style="134" customWidth="1"/>
    <col min="12" max="12" width="6.109375" style="134" customWidth="1"/>
    <col min="13" max="13" width="10" style="134" customWidth="1"/>
    <col min="14" max="14" width="7.44140625" style="134" customWidth="1"/>
    <col min="15" max="15" width="6.109375" style="134" customWidth="1"/>
    <col min="16" max="16" width="10" style="134" customWidth="1"/>
    <col min="17" max="17" width="7.44140625" style="134" customWidth="1"/>
    <col min="18" max="18" width="6.109375" style="134" customWidth="1"/>
    <col min="19" max="19" width="10" style="134" customWidth="1"/>
    <col min="20" max="20" width="7.44140625" style="134" customWidth="1"/>
    <col min="21" max="21" width="6.109375" style="134" customWidth="1"/>
    <col min="22" max="22" width="13.33203125" style="134" customWidth="1"/>
    <col min="23" max="23" width="6.6640625" style="134" customWidth="1"/>
    <col min="24" max="24" width="6.109375" style="134" customWidth="1"/>
    <col min="25" max="25" width="13.33203125" style="134" customWidth="1"/>
    <col min="26" max="26" width="6.6640625" style="134" customWidth="1"/>
    <col min="27" max="27" width="6.109375" style="134" customWidth="1"/>
    <col min="28" max="28" width="10" style="134" customWidth="1"/>
    <col min="29" max="29" width="11.6640625" style="134" customWidth="1"/>
    <col min="30" max="30" width="6.109375" style="134" customWidth="1"/>
    <col min="31" max="31" width="13.33203125" style="134" customWidth="1"/>
    <col min="32" max="32" width="6.6640625" style="134" customWidth="1"/>
    <col min="33" max="33" width="6.109375" style="134" customWidth="1"/>
    <col min="34" max="34" width="16.33203125" style="134" customWidth="1"/>
    <col min="35" max="16384" width="16.33203125" style="134"/>
  </cols>
  <sheetData>
    <row r="1" spans="1:33" ht="66.3" customHeight="1">
      <c r="A1" s="2" t="s">
        <v>0</v>
      </c>
      <c r="B1" s="73"/>
      <c r="C1" s="73"/>
      <c r="D1" s="73"/>
      <c r="E1" s="3"/>
      <c r="F1" s="3"/>
      <c r="G1" s="200" t="s">
        <v>170</v>
      </c>
      <c r="H1" s="188"/>
      <c r="I1" s="189"/>
      <c r="J1" s="199" t="s">
        <v>171</v>
      </c>
      <c r="K1" s="188"/>
      <c r="L1" s="189"/>
      <c r="M1" s="199" t="s">
        <v>172</v>
      </c>
      <c r="N1" s="188"/>
      <c r="O1" s="189"/>
      <c r="P1" s="199" t="s">
        <v>173</v>
      </c>
      <c r="Q1" s="188"/>
      <c r="R1" s="189"/>
      <c r="S1" s="199" t="s">
        <v>174</v>
      </c>
      <c r="T1" s="188"/>
      <c r="U1" s="189"/>
      <c r="V1" s="199" t="s">
        <v>175</v>
      </c>
      <c r="W1" s="188"/>
      <c r="X1" s="188"/>
      <c r="Y1" s="188"/>
      <c r="Z1" s="188"/>
      <c r="AA1" s="189"/>
      <c r="AB1" s="199" t="s">
        <v>176</v>
      </c>
      <c r="AC1" s="188"/>
      <c r="AD1" s="188"/>
      <c r="AE1" s="188"/>
      <c r="AF1" s="188"/>
      <c r="AG1" s="188"/>
    </row>
    <row r="2" spans="1:33" ht="53.4" customHeight="1">
      <c r="A2" s="4" t="s">
        <v>205</v>
      </c>
      <c r="B2" s="5" t="s">
        <v>11</v>
      </c>
      <c r="C2" s="5" t="s">
        <v>111</v>
      </c>
      <c r="D2" s="5" t="s">
        <v>177</v>
      </c>
      <c r="E2" s="184" t="s">
        <v>89</v>
      </c>
      <c r="F2" s="184" t="s">
        <v>90</v>
      </c>
      <c r="G2" s="5" t="s">
        <v>178</v>
      </c>
      <c r="H2" s="190" t="s">
        <v>13</v>
      </c>
      <c r="I2" s="189"/>
      <c r="J2" s="6" t="s">
        <v>179</v>
      </c>
      <c r="K2" s="190" t="s">
        <v>180</v>
      </c>
      <c r="L2" s="189"/>
      <c r="M2" s="6" t="s">
        <v>181</v>
      </c>
      <c r="N2" s="190" t="s">
        <v>100</v>
      </c>
      <c r="O2" s="189"/>
      <c r="P2" s="6" t="s">
        <v>11</v>
      </c>
      <c r="Q2" s="190" t="s">
        <v>13</v>
      </c>
      <c r="R2" s="189"/>
      <c r="S2" s="6" t="s">
        <v>112</v>
      </c>
      <c r="T2" s="190" t="s">
        <v>20</v>
      </c>
      <c r="U2" s="189"/>
      <c r="V2" s="135" t="s">
        <v>182</v>
      </c>
      <c r="W2" s="211" t="s">
        <v>183</v>
      </c>
      <c r="X2" s="188"/>
      <c r="Y2" s="74" t="s">
        <v>184</v>
      </c>
      <c r="Z2" s="211" t="s">
        <v>183</v>
      </c>
      <c r="AA2" s="189"/>
      <c r="AB2" s="6" t="s">
        <v>185</v>
      </c>
      <c r="AC2" s="211" t="s">
        <v>186</v>
      </c>
      <c r="AD2" s="188"/>
      <c r="AE2" s="74" t="s">
        <v>187</v>
      </c>
      <c r="AF2" s="211" t="s">
        <v>188</v>
      </c>
      <c r="AG2" s="188"/>
    </row>
    <row r="3" spans="1:33" ht="25.5" customHeight="1">
      <c r="A3" s="2" t="s">
        <v>25</v>
      </c>
      <c r="B3" s="8" t="s">
        <v>27</v>
      </c>
      <c r="C3" s="8" t="s">
        <v>29</v>
      </c>
      <c r="D3" s="8" t="s">
        <v>27</v>
      </c>
      <c r="E3" s="8" t="s">
        <v>26</v>
      </c>
      <c r="F3" s="8" t="s">
        <v>26</v>
      </c>
      <c r="G3" s="8" t="s">
        <v>104</v>
      </c>
      <c r="H3" s="9" t="s">
        <v>104</v>
      </c>
      <c r="I3" s="10" t="s">
        <v>102</v>
      </c>
      <c r="J3" s="11" t="s">
        <v>104</v>
      </c>
      <c r="K3" s="9" t="s">
        <v>104</v>
      </c>
      <c r="L3" s="10" t="s">
        <v>102</v>
      </c>
      <c r="M3" s="11" t="s">
        <v>104</v>
      </c>
      <c r="N3" s="9" t="s">
        <v>104</v>
      </c>
      <c r="O3" s="10" t="s">
        <v>102</v>
      </c>
      <c r="P3" s="11" t="s">
        <v>27</v>
      </c>
      <c r="Q3" s="9" t="s">
        <v>27</v>
      </c>
      <c r="R3" s="10" t="s">
        <v>102</v>
      </c>
      <c r="S3" s="11" t="s">
        <v>104</v>
      </c>
      <c r="T3" s="9" t="s">
        <v>104</v>
      </c>
      <c r="U3" s="10" t="s">
        <v>102</v>
      </c>
      <c r="V3" s="12" t="s">
        <v>104</v>
      </c>
      <c r="W3" s="9" t="s">
        <v>104</v>
      </c>
      <c r="X3" s="7" t="s">
        <v>102</v>
      </c>
      <c r="Y3" s="9" t="s">
        <v>104</v>
      </c>
      <c r="Z3" s="9" t="s">
        <v>104</v>
      </c>
      <c r="AA3" s="10" t="s">
        <v>102</v>
      </c>
      <c r="AB3" s="11" t="s">
        <v>104</v>
      </c>
      <c r="AC3" s="9" t="s">
        <v>104</v>
      </c>
      <c r="AD3" s="7" t="s">
        <v>102</v>
      </c>
      <c r="AE3" s="9" t="s">
        <v>104</v>
      </c>
      <c r="AF3" s="9" t="s">
        <v>104</v>
      </c>
      <c r="AG3" s="9" t="s">
        <v>102</v>
      </c>
    </row>
    <row r="4" spans="1:33" ht="25.05" customHeight="1">
      <c r="A4" s="21" t="s">
        <v>33</v>
      </c>
      <c r="B4" s="45">
        <v>22</v>
      </c>
      <c r="C4" s="136">
        <v>6.33</v>
      </c>
      <c r="D4" s="45">
        <v>1879</v>
      </c>
      <c r="E4" s="119" t="s">
        <v>31</v>
      </c>
      <c r="F4" s="119" t="s">
        <v>207</v>
      </c>
      <c r="G4" s="14">
        <v>27</v>
      </c>
      <c r="H4" s="15">
        <v>0</v>
      </c>
      <c r="I4" s="17">
        <v>-1</v>
      </c>
      <c r="J4" s="18">
        <v>54</v>
      </c>
      <c r="K4" s="15">
        <v>13</v>
      </c>
      <c r="L4" s="17">
        <v>-0.76</v>
      </c>
      <c r="M4" s="18">
        <v>51</v>
      </c>
      <c r="N4" s="15">
        <v>20</v>
      </c>
      <c r="O4" s="17">
        <v>-0.61</v>
      </c>
      <c r="P4" s="18">
        <v>5</v>
      </c>
      <c r="Q4" s="15">
        <v>1</v>
      </c>
      <c r="R4" s="17">
        <v>-0.8</v>
      </c>
      <c r="S4" s="18">
        <v>73</v>
      </c>
      <c r="T4" s="15">
        <v>100</v>
      </c>
      <c r="U4" s="137">
        <v>0.37</v>
      </c>
      <c r="V4" s="20">
        <v>25</v>
      </c>
      <c r="W4" s="15">
        <v>50</v>
      </c>
      <c r="X4" s="16">
        <v>1</v>
      </c>
      <c r="Y4" s="15">
        <v>100</v>
      </c>
      <c r="Z4" s="15">
        <v>100</v>
      </c>
      <c r="AA4" s="17"/>
      <c r="AB4" s="18">
        <v>58</v>
      </c>
      <c r="AC4" s="15">
        <v>68</v>
      </c>
      <c r="AD4" s="16">
        <v>0.17</v>
      </c>
      <c r="AE4" s="15">
        <v>100</v>
      </c>
      <c r="AF4" s="15">
        <v>100</v>
      </c>
      <c r="AG4" s="138"/>
    </row>
    <row r="5" spans="1:33" ht="25.05" customHeight="1">
      <c r="A5" s="21" t="s">
        <v>33</v>
      </c>
      <c r="B5" s="139">
        <v>25</v>
      </c>
      <c r="C5" s="140">
        <v>4.01</v>
      </c>
      <c r="D5" s="139">
        <v>1514</v>
      </c>
      <c r="E5" s="123" t="s">
        <v>31</v>
      </c>
      <c r="F5" s="123" t="s">
        <v>32</v>
      </c>
      <c r="G5" s="22">
        <v>16</v>
      </c>
      <c r="H5" s="23">
        <v>0</v>
      </c>
      <c r="I5" s="25">
        <v>-1</v>
      </c>
      <c r="J5" s="26">
        <v>15</v>
      </c>
      <c r="K5" s="23">
        <v>0</v>
      </c>
      <c r="L5" s="25">
        <v>-1</v>
      </c>
      <c r="M5" s="26">
        <v>11</v>
      </c>
      <c r="N5" s="23"/>
      <c r="O5" s="25"/>
      <c r="P5" s="26">
        <v>9</v>
      </c>
      <c r="Q5" s="23"/>
      <c r="R5" s="25"/>
      <c r="S5" s="26">
        <v>73</v>
      </c>
      <c r="T5" s="23">
        <v>78</v>
      </c>
      <c r="U5" s="141">
        <v>0.06</v>
      </c>
      <c r="V5" s="28">
        <v>76</v>
      </c>
      <c r="W5" s="23">
        <v>100</v>
      </c>
      <c r="X5" s="24">
        <v>0.31</v>
      </c>
      <c r="Y5" s="23">
        <v>100</v>
      </c>
      <c r="Z5" s="23"/>
      <c r="AA5" s="25"/>
      <c r="AB5" s="26">
        <v>88</v>
      </c>
      <c r="AC5" s="23">
        <v>100</v>
      </c>
      <c r="AD5" s="24">
        <v>0.14000000000000001</v>
      </c>
      <c r="AE5" s="23">
        <v>100</v>
      </c>
      <c r="AF5" s="23"/>
      <c r="AG5" s="142"/>
    </row>
    <row r="6" spans="1:33" ht="25.05" customHeight="1">
      <c r="A6" s="21" t="s">
        <v>34</v>
      </c>
      <c r="B6" s="22">
        <v>32</v>
      </c>
      <c r="C6" s="143">
        <v>7.98</v>
      </c>
      <c r="D6" s="22">
        <v>1508</v>
      </c>
      <c r="E6" s="123" t="s">
        <v>31</v>
      </c>
      <c r="F6" s="123" t="s">
        <v>32</v>
      </c>
      <c r="G6" s="22">
        <v>28</v>
      </c>
      <c r="H6" s="23">
        <v>0</v>
      </c>
      <c r="I6" s="25">
        <v>-1</v>
      </c>
      <c r="J6" s="26">
        <v>41</v>
      </c>
      <c r="K6" s="23">
        <v>-26</v>
      </c>
      <c r="L6" s="25">
        <v>-1.63</v>
      </c>
      <c r="M6" s="26">
        <v>32</v>
      </c>
      <c r="N6" s="23">
        <v>39</v>
      </c>
      <c r="O6" s="25">
        <v>0.22</v>
      </c>
      <c r="P6" s="26">
        <v>11</v>
      </c>
      <c r="Q6" s="23"/>
      <c r="R6" s="25"/>
      <c r="S6" s="26">
        <v>71</v>
      </c>
      <c r="T6" s="23">
        <v>76</v>
      </c>
      <c r="U6" s="141">
        <v>0.08</v>
      </c>
      <c r="V6" s="28">
        <v>65</v>
      </c>
      <c r="W6" s="23"/>
      <c r="X6" s="24"/>
      <c r="Y6" s="23">
        <v>100</v>
      </c>
      <c r="Z6" s="23"/>
      <c r="AA6" s="25"/>
      <c r="AB6" s="26">
        <v>90</v>
      </c>
      <c r="AC6" s="23"/>
      <c r="AD6" s="24"/>
      <c r="AE6" s="23">
        <v>100</v>
      </c>
      <c r="AF6" s="23"/>
      <c r="AG6" s="142"/>
    </row>
    <row r="7" spans="1:33" ht="25.05" customHeight="1">
      <c r="A7" s="21" t="s">
        <v>35</v>
      </c>
      <c r="B7" s="22">
        <v>16</v>
      </c>
      <c r="C7" s="143">
        <v>1.21</v>
      </c>
      <c r="D7" s="22">
        <v>491</v>
      </c>
      <c r="E7" s="123" t="s">
        <v>36</v>
      </c>
      <c r="F7" s="123" t="s">
        <v>37</v>
      </c>
      <c r="G7" s="22">
        <v>0</v>
      </c>
      <c r="H7" s="23"/>
      <c r="I7" s="25"/>
      <c r="J7" s="26">
        <v>0</v>
      </c>
      <c r="K7" s="23"/>
      <c r="L7" s="25"/>
      <c r="M7" s="26"/>
      <c r="N7" s="23"/>
      <c r="O7" s="25"/>
      <c r="P7" s="26">
        <v>2</v>
      </c>
      <c r="Q7" s="23"/>
      <c r="R7" s="25"/>
      <c r="S7" s="26">
        <v>88</v>
      </c>
      <c r="T7" s="23">
        <v>100</v>
      </c>
      <c r="U7" s="141">
        <v>0.14000000000000001</v>
      </c>
      <c r="V7" s="28">
        <v>31</v>
      </c>
      <c r="W7" s="23">
        <v>25</v>
      </c>
      <c r="X7" s="24">
        <v>-0.2</v>
      </c>
      <c r="Y7" s="23"/>
      <c r="Z7" s="23"/>
      <c r="AA7" s="25"/>
      <c r="AB7" s="26">
        <v>43</v>
      </c>
      <c r="AC7" s="23">
        <v>35</v>
      </c>
      <c r="AD7" s="24">
        <v>-0.18</v>
      </c>
      <c r="AE7" s="23"/>
      <c r="AF7" s="23"/>
      <c r="AG7" s="142"/>
    </row>
    <row r="8" spans="1:33" ht="25.05" customHeight="1">
      <c r="A8" s="21" t="s">
        <v>38</v>
      </c>
      <c r="B8" s="22">
        <v>139</v>
      </c>
      <c r="C8" s="143">
        <v>29.69</v>
      </c>
      <c r="D8" s="22">
        <v>2984</v>
      </c>
      <c r="E8" s="123" t="s">
        <v>31</v>
      </c>
      <c r="F8" s="123" t="s">
        <v>32</v>
      </c>
      <c r="G8" s="22">
        <v>35</v>
      </c>
      <c r="H8" s="23">
        <v>24</v>
      </c>
      <c r="I8" s="25">
        <v>-0.33</v>
      </c>
      <c r="J8" s="26">
        <v>49</v>
      </c>
      <c r="K8" s="23">
        <v>27</v>
      </c>
      <c r="L8" s="25">
        <v>-0.45</v>
      </c>
      <c r="M8" s="26">
        <v>33</v>
      </c>
      <c r="N8" s="23">
        <v>18</v>
      </c>
      <c r="O8" s="25">
        <v>-0.45</v>
      </c>
      <c r="P8" s="26">
        <v>30</v>
      </c>
      <c r="Q8" s="23"/>
      <c r="R8" s="25"/>
      <c r="S8" s="26">
        <v>77</v>
      </c>
      <c r="T8" s="23">
        <v>74</v>
      </c>
      <c r="U8" s="141">
        <v>-0.03</v>
      </c>
      <c r="V8" s="28">
        <v>56</v>
      </c>
      <c r="W8" s="23">
        <v>62</v>
      </c>
      <c r="X8" s="24">
        <v>0.11</v>
      </c>
      <c r="Y8" s="23">
        <v>86</v>
      </c>
      <c r="Z8" s="23"/>
      <c r="AA8" s="25"/>
      <c r="AB8" s="26">
        <v>81</v>
      </c>
      <c r="AC8" s="23">
        <v>81</v>
      </c>
      <c r="AD8" s="24">
        <v>0</v>
      </c>
      <c r="AE8" s="23">
        <v>96</v>
      </c>
      <c r="AF8" s="23"/>
      <c r="AG8" s="142"/>
    </row>
    <row r="9" spans="1:33" ht="25.05" customHeight="1">
      <c r="A9" s="21" t="s">
        <v>39</v>
      </c>
      <c r="B9" s="22">
        <v>9</v>
      </c>
      <c r="C9" s="143">
        <v>2.06</v>
      </c>
      <c r="D9" s="22">
        <v>713</v>
      </c>
      <c r="E9" s="123" t="s">
        <v>40</v>
      </c>
      <c r="F9" s="123" t="s">
        <v>41</v>
      </c>
      <c r="G9" s="22">
        <v>11</v>
      </c>
      <c r="H9" s="23">
        <v>0</v>
      </c>
      <c r="I9" s="25">
        <v>-1</v>
      </c>
      <c r="J9" s="26">
        <v>42</v>
      </c>
      <c r="K9" s="23">
        <v>32</v>
      </c>
      <c r="L9" s="25">
        <v>-0.24</v>
      </c>
      <c r="M9" s="26">
        <v>38</v>
      </c>
      <c r="N9" s="23">
        <v>25</v>
      </c>
      <c r="O9" s="25">
        <v>-0.34</v>
      </c>
      <c r="P9" s="26">
        <v>2</v>
      </c>
      <c r="Q9" s="23"/>
      <c r="R9" s="25"/>
      <c r="S9" s="26">
        <v>79</v>
      </c>
      <c r="T9" s="23">
        <v>100</v>
      </c>
      <c r="U9" s="141">
        <v>0.27</v>
      </c>
      <c r="V9" s="28">
        <v>63</v>
      </c>
      <c r="W9" s="23">
        <v>100</v>
      </c>
      <c r="X9" s="24">
        <v>0.6</v>
      </c>
      <c r="Y9" s="23"/>
      <c r="Z9" s="23"/>
      <c r="AA9" s="25"/>
      <c r="AB9" s="26">
        <v>81</v>
      </c>
      <c r="AC9" s="23">
        <v>100</v>
      </c>
      <c r="AD9" s="24">
        <v>0.24</v>
      </c>
      <c r="AE9" s="23"/>
      <c r="AF9" s="23"/>
      <c r="AG9" s="142"/>
    </row>
    <row r="10" spans="1:33" ht="25.05" customHeight="1">
      <c r="A10" s="21" t="s">
        <v>42</v>
      </c>
      <c r="B10" s="22">
        <v>43</v>
      </c>
      <c r="C10" s="143">
        <v>7.31</v>
      </c>
      <c r="D10" s="22">
        <v>340</v>
      </c>
      <c r="E10" s="123" t="s">
        <v>37</v>
      </c>
      <c r="F10" s="123" t="s">
        <v>43</v>
      </c>
      <c r="G10" s="22">
        <v>44</v>
      </c>
      <c r="H10" s="23">
        <v>44</v>
      </c>
      <c r="I10" s="25"/>
      <c r="J10" s="26">
        <v>54</v>
      </c>
      <c r="K10" s="23">
        <v>54</v>
      </c>
      <c r="L10" s="25"/>
      <c r="M10" s="26">
        <v>46</v>
      </c>
      <c r="N10" s="23">
        <v>46</v>
      </c>
      <c r="O10" s="25"/>
      <c r="P10" s="26">
        <v>3</v>
      </c>
      <c r="Q10" s="23">
        <v>3</v>
      </c>
      <c r="R10" s="25"/>
      <c r="S10" s="26">
        <v>83</v>
      </c>
      <c r="T10" s="23">
        <v>83</v>
      </c>
      <c r="U10" s="141"/>
      <c r="V10" s="28">
        <v>83</v>
      </c>
      <c r="W10" s="23">
        <v>83</v>
      </c>
      <c r="X10" s="24"/>
      <c r="Y10" s="23"/>
      <c r="Z10" s="23"/>
      <c r="AA10" s="25"/>
      <c r="AB10" s="26">
        <v>94</v>
      </c>
      <c r="AC10" s="23">
        <v>94</v>
      </c>
      <c r="AD10" s="24"/>
      <c r="AE10" s="23"/>
      <c r="AF10" s="23"/>
      <c r="AG10" s="142"/>
    </row>
    <row r="11" spans="1:33" ht="25.05" customHeight="1">
      <c r="A11" s="21" t="s">
        <v>44</v>
      </c>
      <c r="B11" s="22">
        <v>2</v>
      </c>
      <c r="C11" s="143">
        <v>0.27</v>
      </c>
      <c r="D11" s="22">
        <v>372</v>
      </c>
      <c r="E11" s="123" t="s">
        <v>45</v>
      </c>
      <c r="F11" s="123" t="s">
        <v>46</v>
      </c>
      <c r="G11" s="22">
        <v>50</v>
      </c>
      <c r="H11" s="23"/>
      <c r="I11" s="25"/>
      <c r="J11" s="26">
        <v>32</v>
      </c>
      <c r="K11" s="23"/>
      <c r="L11" s="25"/>
      <c r="M11" s="26">
        <v>53</v>
      </c>
      <c r="N11" s="23"/>
      <c r="O11" s="25"/>
      <c r="P11" s="26"/>
      <c r="Q11" s="23"/>
      <c r="R11" s="25"/>
      <c r="S11" s="26">
        <v>78</v>
      </c>
      <c r="T11" s="23"/>
      <c r="U11" s="141"/>
      <c r="V11" s="28">
        <v>100</v>
      </c>
      <c r="W11" s="23"/>
      <c r="X11" s="24"/>
      <c r="Y11" s="23"/>
      <c r="Z11" s="23"/>
      <c r="AA11" s="25"/>
      <c r="AB11" s="26">
        <v>100</v>
      </c>
      <c r="AC11" s="23"/>
      <c r="AD11" s="24"/>
      <c r="AE11" s="23"/>
      <c r="AF11" s="23"/>
      <c r="AG11" s="142"/>
    </row>
    <row r="12" spans="1:33" ht="25.05" customHeight="1">
      <c r="A12" s="21" t="s">
        <v>47</v>
      </c>
      <c r="B12" s="22">
        <v>13</v>
      </c>
      <c r="C12" s="143">
        <v>1.89</v>
      </c>
      <c r="D12" s="22">
        <v>560</v>
      </c>
      <c r="E12" s="123" t="s">
        <v>48</v>
      </c>
      <c r="F12" s="123" t="s">
        <v>41</v>
      </c>
      <c r="G12" s="22">
        <v>62</v>
      </c>
      <c r="H12" s="23">
        <v>100</v>
      </c>
      <c r="I12" s="25">
        <v>0.63</v>
      </c>
      <c r="J12" s="26">
        <v>75</v>
      </c>
      <c r="K12" s="23">
        <v>98</v>
      </c>
      <c r="L12" s="25">
        <v>0.31</v>
      </c>
      <c r="M12" s="26">
        <v>86</v>
      </c>
      <c r="N12" s="23">
        <v>75</v>
      </c>
      <c r="O12" s="25">
        <v>-0.13</v>
      </c>
      <c r="P12" s="26">
        <v>1</v>
      </c>
      <c r="Q12" s="23"/>
      <c r="R12" s="25"/>
      <c r="S12" s="26">
        <v>68</v>
      </c>
      <c r="T12" s="23">
        <v>50</v>
      </c>
      <c r="U12" s="141">
        <v>-0.26</v>
      </c>
      <c r="V12" s="28">
        <v>60</v>
      </c>
      <c r="W12" s="23"/>
      <c r="X12" s="24"/>
      <c r="Y12" s="23"/>
      <c r="Z12" s="23"/>
      <c r="AA12" s="25"/>
      <c r="AB12" s="26">
        <v>74</v>
      </c>
      <c r="AC12" s="23"/>
      <c r="AD12" s="24"/>
      <c r="AE12" s="23"/>
      <c r="AF12" s="23"/>
      <c r="AG12" s="142"/>
    </row>
    <row r="13" spans="1:33" ht="25.05" customHeight="1">
      <c r="A13" s="21" t="s">
        <v>49</v>
      </c>
      <c r="B13" s="22">
        <v>72</v>
      </c>
      <c r="C13" s="143">
        <v>10.46</v>
      </c>
      <c r="D13" s="22">
        <v>1485</v>
      </c>
      <c r="E13" s="123" t="s">
        <v>31</v>
      </c>
      <c r="F13" s="123" t="s">
        <v>32</v>
      </c>
      <c r="G13" s="22">
        <v>24</v>
      </c>
      <c r="H13" s="23">
        <v>0</v>
      </c>
      <c r="I13" s="25">
        <v>-1</v>
      </c>
      <c r="J13" s="26">
        <v>26</v>
      </c>
      <c r="K13" s="23">
        <v>33</v>
      </c>
      <c r="L13" s="25">
        <v>0.27</v>
      </c>
      <c r="M13" s="26">
        <v>19</v>
      </c>
      <c r="N13" s="23">
        <v>23</v>
      </c>
      <c r="O13" s="25">
        <v>0.21</v>
      </c>
      <c r="P13" s="26">
        <v>8</v>
      </c>
      <c r="Q13" s="23"/>
      <c r="R13" s="25"/>
      <c r="S13" s="26">
        <v>73</v>
      </c>
      <c r="T13" s="23">
        <v>76</v>
      </c>
      <c r="U13" s="141">
        <v>0.05</v>
      </c>
      <c r="V13" s="28">
        <v>71</v>
      </c>
      <c r="W13" s="23">
        <v>33</v>
      </c>
      <c r="X13" s="24">
        <v>-0.53</v>
      </c>
      <c r="Y13" s="23">
        <v>100</v>
      </c>
      <c r="Z13" s="23"/>
      <c r="AA13" s="25"/>
      <c r="AB13" s="26">
        <v>84</v>
      </c>
      <c r="AC13" s="23">
        <v>48</v>
      </c>
      <c r="AD13" s="24">
        <v>-0.42</v>
      </c>
      <c r="AE13" s="23">
        <v>100</v>
      </c>
      <c r="AF13" s="23"/>
      <c r="AG13" s="142"/>
    </row>
    <row r="14" spans="1:33" ht="25.05" customHeight="1">
      <c r="A14" s="21" t="s">
        <v>50</v>
      </c>
      <c r="B14" s="22">
        <v>3</v>
      </c>
      <c r="C14" s="143">
        <v>0.35</v>
      </c>
      <c r="D14" s="22">
        <v>414</v>
      </c>
      <c r="E14" s="123" t="s">
        <v>51</v>
      </c>
      <c r="F14" s="123" t="s">
        <v>37</v>
      </c>
      <c r="G14" s="22">
        <v>0</v>
      </c>
      <c r="H14" s="23"/>
      <c r="I14" s="25"/>
      <c r="J14" s="26">
        <v>0</v>
      </c>
      <c r="K14" s="23"/>
      <c r="L14" s="25"/>
      <c r="M14" s="26"/>
      <c r="N14" s="23"/>
      <c r="O14" s="25"/>
      <c r="P14" s="26"/>
      <c r="Q14" s="23"/>
      <c r="R14" s="25"/>
      <c r="S14" s="26">
        <v>65</v>
      </c>
      <c r="T14" s="23">
        <v>100</v>
      </c>
      <c r="U14" s="141">
        <v>0.55000000000000004</v>
      </c>
      <c r="V14" s="28">
        <v>67</v>
      </c>
      <c r="W14" s="23"/>
      <c r="X14" s="24"/>
      <c r="Y14" s="23"/>
      <c r="Z14" s="23"/>
      <c r="AA14" s="25"/>
      <c r="AB14" s="26">
        <v>81</v>
      </c>
      <c r="AC14" s="23"/>
      <c r="AD14" s="24"/>
      <c r="AE14" s="23"/>
      <c r="AF14" s="23"/>
      <c r="AG14" s="142"/>
    </row>
    <row r="15" spans="1:33" ht="25.05" customHeight="1">
      <c r="A15" s="33"/>
      <c r="B15" s="22"/>
      <c r="C15" s="143"/>
      <c r="D15" s="22"/>
      <c r="E15" s="123"/>
      <c r="F15" s="123"/>
      <c r="G15" s="22"/>
      <c r="H15" s="23"/>
      <c r="I15" s="25"/>
      <c r="J15" s="26"/>
      <c r="K15" s="23"/>
      <c r="L15" s="25"/>
      <c r="M15" s="26"/>
      <c r="N15" s="23"/>
      <c r="O15" s="25"/>
      <c r="P15" s="26"/>
      <c r="Q15" s="23"/>
      <c r="R15" s="25"/>
      <c r="S15" s="26"/>
      <c r="T15" s="23"/>
      <c r="U15" s="141"/>
      <c r="V15" s="28"/>
      <c r="W15" s="23"/>
      <c r="X15" s="24"/>
      <c r="Y15" s="23"/>
      <c r="Z15" s="23"/>
      <c r="AA15" s="25"/>
      <c r="AB15" s="26"/>
      <c r="AC15" s="23"/>
      <c r="AD15" s="24"/>
      <c r="AE15" s="23"/>
      <c r="AF15" s="23"/>
      <c r="AG15" s="142"/>
    </row>
    <row r="16" spans="1:33" ht="25.05" customHeight="1">
      <c r="A16" s="21" t="s">
        <v>52</v>
      </c>
      <c r="B16" s="22">
        <v>7</v>
      </c>
      <c r="C16" s="143">
        <v>1.29</v>
      </c>
      <c r="D16" s="22">
        <v>46</v>
      </c>
      <c r="E16" s="123" t="s">
        <v>53</v>
      </c>
      <c r="F16" s="123" t="s">
        <v>54</v>
      </c>
      <c r="G16" s="22">
        <v>43</v>
      </c>
      <c r="H16" s="23">
        <v>43</v>
      </c>
      <c r="I16" s="25"/>
      <c r="J16" s="26">
        <v>34</v>
      </c>
      <c r="K16" s="23">
        <v>34</v>
      </c>
      <c r="L16" s="25"/>
      <c r="M16" s="26">
        <v>47</v>
      </c>
      <c r="N16" s="23">
        <v>47</v>
      </c>
      <c r="O16" s="25"/>
      <c r="P16" s="26"/>
      <c r="Q16" s="23"/>
      <c r="R16" s="25"/>
      <c r="S16" s="26"/>
      <c r="T16" s="23"/>
      <c r="U16" s="141"/>
      <c r="V16" s="28"/>
      <c r="W16" s="23"/>
      <c r="X16" s="24"/>
      <c r="Y16" s="23"/>
      <c r="Z16" s="23"/>
      <c r="AA16" s="25"/>
      <c r="AB16" s="26"/>
      <c r="AC16" s="23"/>
      <c r="AD16" s="24"/>
      <c r="AE16" s="23"/>
      <c r="AF16" s="23"/>
      <c r="AG16" s="142"/>
    </row>
    <row r="17" spans="1:33" ht="25.05" customHeight="1">
      <c r="A17" s="21" t="s">
        <v>55</v>
      </c>
      <c r="B17" s="22">
        <v>14</v>
      </c>
      <c r="C17" s="143">
        <v>1.45</v>
      </c>
      <c r="D17" s="22">
        <v>392</v>
      </c>
      <c r="E17" s="123" t="s">
        <v>43</v>
      </c>
      <c r="F17" s="123" t="s">
        <v>54</v>
      </c>
      <c r="G17" s="22">
        <v>21</v>
      </c>
      <c r="H17" s="23">
        <v>21</v>
      </c>
      <c r="I17" s="25"/>
      <c r="J17" s="26">
        <v>25</v>
      </c>
      <c r="K17" s="23">
        <v>25</v>
      </c>
      <c r="L17" s="25"/>
      <c r="M17" s="26">
        <v>26</v>
      </c>
      <c r="N17" s="23">
        <v>26</v>
      </c>
      <c r="O17" s="25"/>
      <c r="P17" s="26"/>
      <c r="Q17" s="23"/>
      <c r="R17" s="25"/>
      <c r="S17" s="26">
        <v>11</v>
      </c>
      <c r="T17" s="23">
        <v>11</v>
      </c>
      <c r="U17" s="141"/>
      <c r="V17" s="28"/>
      <c r="W17" s="23"/>
      <c r="X17" s="24"/>
      <c r="Y17" s="23"/>
      <c r="Z17" s="23"/>
      <c r="AA17" s="25"/>
      <c r="AB17" s="26"/>
      <c r="AC17" s="23"/>
      <c r="AD17" s="24"/>
      <c r="AE17" s="23"/>
      <c r="AF17" s="23"/>
      <c r="AG17" s="142"/>
    </row>
    <row r="18" spans="1:33" ht="25.05" customHeight="1">
      <c r="A18" s="21" t="s">
        <v>56</v>
      </c>
      <c r="B18" s="22">
        <v>4</v>
      </c>
      <c r="C18" s="143">
        <v>0.25</v>
      </c>
      <c r="D18" s="22">
        <v>15</v>
      </c>
      <c r="E18" s="123" t="s">
        <v>53</v>
      </c>
      <c r="F18" s="123" t="s">
        <v>54</v>
      </c>
      <c r="G18" s="22">
        <v>0</v>
      </c>
      <c r="H18" s="23"/>
      <c r="I18" s="25"/>
      <c r="J18" s="26">
        <v>0</v>
      </c>
      <c r="K18" s="23"/>
      <c r="L18" s="25"/>
      <c r="M18" s="26"/>
      <c r="N18" s="23"/>
      <c r="O18" s="25"/>
      <c r="P18" s="26"/>
      <c r="Q18" s="23"/>
      <c r="R18" s="25"/>
      <c r="S18" s="26"/>
      <c r="T18" s="23"/>
      <c r="U18" s="141"/>
      <c r="V18" s="28"/>
      <c r="W18" s="23"/>
      <c r="X18" s="24"/>
      <c r="Y18" s="23"/>
      <c r="Z18" s="23"/>
      <c r="AA18" s="25"/>
      <c r="AB18" s="26"/>
      <c r="AC18" s="23"/>
      <c r="AD18" s="24"/>
      <c r="AE18" s="23"/>
      <c r="AF18" s="23"/>
      <c r="AG18" s="142"/>
    </row>
    <row r="19" spans="1:33" ht="25.05" customHeight="1">
      <c r="A19" s="21" t="s">
        <v>57</v>
      </c>
      <c r="B19" s="22">
        <v>35</v>
      </c>
      <c r="C19" s="143">
        <v>3.81</v>
      </c>
      <c r="D19" s="22">
        <v>543</v>
      </c>
      <c r="E19" s="123" t="s">
        <v>58</v>
      </c>
      <c r="F19" s="123" t="s">
        <v>54</v>
      </c>
      <c r="G19" s="22">
        <v>29</v>
      </c>
      <c r="H19" s="23">
        <v>47</v>
      </c>
      <c r="I19" s="25">
        <v>0.63</v>
      </c>
      <c r="J19" s="26">
        <v>34</v>
      </c>
      <c r="K19" s="23">
        <v>43</v>
      </c>
      <c r="L19" s="25">
        <v>0.26</v>
      </c>
      <c r="M19" s="26">
        <v>28</v>
      </c>
      <c r="N19" s="23">
        <v>41</v>
      </c>
      <c r="O19" s="25">
        <v>0.46</v>
      </c>
      <c r="P19" s="26"/>
      <c r="Q19" s="23"/>
      <c r="R19" s="25"/>
      <c r="S19" s="26">
        <v>7</v>
      </c>
      <c r="T19" s="23">
        <v>9</v>
      </c>
      <c r="U19" s="141">
        <v>0.22</v>
      </c>
      <c r="V19" s="28"/>
      <c r="W19" s="23"/>
      <c r="X19" s="24"/>
      <c r="Y19" s="23"/>
      <c r="Z19" s="23"/>
      <c r="AA19" s="25"/>
      <c r="AB19" s="26"/>
      <c r="AC19" s="23"/>
      <c r="AD19" s="24"/>
      <c r="AE19" s="23"/>
      <c r="AF19" s="23"/>
      <c r="AG19" s="142"/>
    </row>
    <row r="20" spans="1:33" ht="25.05" customHeight="1">
      <c r="A20" s="33"/>
      <c r="B20" s="22"/>
      <c r="C20" s="143"/>
      <c r="D20" s="22"/>
      <c r="E20" s="123"/>
      <c r="F20" s="123"/>
      <c r="G20" s="22"/>
      <c r="H20" s="23"/>
      <c r="I20" s="25"/>
      <c r="J20" s="26"/>
      <c r="K20" s="23"/>
      <c r="L20" s="25"/>
      <c r="M20" s="26"/>
      <c r="N20" s="23"/>
      <c r="O20" s="25"/>
      <c r="P20" s="26"/>
      <c r="Q20" s="23"/>
      <c r="R20" s="25"/>
      <c r="S20" s="26"/>
      <c r="T20" s="23"/>
      <c r="U20" s="141"/>
      <c r="V20" s="28"/>
      <c r="W20" s="23"/>
      <c r="X20" s="24"/>
      <c r="Y20" s="23"/>
      <c r="Z20" s="23"/>
      <c r="AA20" s="25"/>
      <c r="AB20" s="26"/>
      <c r="AC20" s="23"/>
      <c r="AD20" s="24"/>
      <c r="AE20" s="23"/>
      <c r="AF20" s="23"/>
      <c r="AG20" s="142"/>
    </row>
    <row r="21" spans="1:33" ht="25.05" customHeight="1">
      <c r="A21" s="21" t="s">
        <v>59</v>
      </c>
      <c r="B21" s="22">
        <v>39</v>
      </c>
      <c r="C21" s="143">
        <v>3.3</v>
      </c>
      <c r="D21" s="22">
        <v>610</v>
      </c>
      <c r="E21" s="123" t="s">
        <v>58</v>
      </c>
      <c r="F21" s="123" t="s">
        <v>54</v>
      </c>
      <c r="G21" s="22">
        <v>49</v>
      </c>
      <c r="H21" s="23">
        <v>56</v>
      </c>
      <c r="I21" s="25">
        <v>0.14000000000000001</v>
      </c>
      <c r="J21" s="26">
        <v>54</v>
      </c>
      <c r="K21" s="23">
        <v>59</v>
      </c>
      <c r="L21" s="25">
        <v>0.09</v>
      </c>
      <c r="M21" s="26">
        <v>33</v>
      </c>
      <c r="N21" s="23">
        <v>31</v>
      </c>
      <c r="O21" s="25">
        <v>-0.06</v>
      </c>
      <c r="P21" s="26"/>
      <c r="Q21" s="23"/>
      <c r="R21" s="25"/>
      <c r="S21" s="26">
        <v>9</v>
      </c>
      <c r="T21" s="23">
        <v>11</v>
      </c>
      <c r="U21" s="141">
        <v>0.33</v>
      </c>
      <c r="V21" s="28"/>
      <c r="W21" s="23"/>
      <c r="X21" s="24"/>
      <c r="Y21" s="23"/>
      <c r="Z21" s="23"/>
      <c r="AA21" s="25"/>
      <c r="AB21" s="26"/>
      <c r="AC21" s="23"/>
      <c r="AD21" s="24"/>
      <c r="AE21" s="23"/>
      <c r="AF21" s="23"/>
      <c r="AG21" s="142"/>
    </row>
    <row r="22" spans="1:33" ht="25.05" customHeight="1">
      <c r="A22" s="21" t="s">
        <v>60</v>
      </c>
      <c r="B22" s="22">
        <v>11</v>
      </c>
      <c r="C22" s="143">
        <v>2.89</v>
      </c>
      <c r="D22" s="22">
        <v>215</v>
      </c>
      <c r="E22" s="123" t="s">
        <v>43</v>
      </c>
      <c r="F22" s="123" t="s">
        <v>54</v>
      </c>
      <c r="G22" s="22">
        <v>100</v>
      </c>
      <c r="H22" s="23">
        <v>100</v>
      </c>
      <c r="I22" s="25"/>
      <c r="J22" s="26">
        <v>100</v>
      </c>
      <c r="K22" s="23">
        <v>100</v>
      </c>
      <c r="L22" s="25"/>
      <c r="M22" s="26">
        <v>100</v>
      </c>
      <c r="N22" s="23">
        <v>100</v>
      </c>
      <c r="O22" s="25"/>
      <c r="P22" s="26"/>
      <c r="Q22" s="23"/>
      <c r="R22" s="25"/>
      <c r="S22" s="26">
        <v>25</v>
      </c>
      <c r="T22" s="23">
        <v>25</v>
      </c>
      <c r="U22" s="141"/>
      <c r="V22" s="28"/>
      <c r="W22" s="23"/>
      <c r="X22" s="24"/>
      <c r="Y22" s="23"/>
      <c r="Z22" s="23"/>
      <c r="AA22" s="25"/>
      <c r="AB22" s="26"/>
      <c r="AC22" s="23"/>
      <c r="AD22" s="24"/>
      <c r="AE22" s="23"/>
      <c r="AF22" s="23"/>
      <c r="AG22" s="142"/>
    </row>
    <row r="23" spans="1:33" ht="25.05" customHeight="1">
      <c r="A23" s="33"/>
      <c r="B23" s="22"/>
      <c r="C23" s="143"/>
      <c r="D23" s="22"/>
      <c r="E23" s="123"/>
      <c r="F23" s="123"/>
      <c r="G23" s="22"/>
      <c r="H23" s="23"/>
      <c r="I23" s="25"/>
      <c r="J23" s="26"/>
      <c r="K23" s="23"/>
      <c r="L23" s="25"/>
      <c r="M23" s="26"/>
      <c r="N23" s="23"/>
      <c r="O23" s="25"/>
      <c r="P23" s="26"/>
      <c r="Q23" s="23"/>
      <c r="R23" s="25"/>
      <c r="S23" s="26"/>
      <c r="T23" s="23"/>
      <c r="U23" s="141"/>
      <c r="V23" s="28"/>
      <c r="W23" s="23"/>
      <c r="X23" s="24"/>
      <c r="Y23" s="23"/>
      <c r="Z23" s="23"/>
      <c r="AA23" s="25"/>
      <c r="AB23" s="26"/>
      <c r="AC23" s="23"/>
      <c r="AD23" s="24"/>
      <c r="AE23" s="23"/>
      <c r="AF23" s="23"/>
      <c r="AG23" s="142"/>
    </row>
    <row r="24" spans="1:33" ht="25.05" customHeight="1">
      <c r="A24" s="21" t="s">
        <v>61</v>
      </c>
      <c r="B24" s="22"/>
      <c r="C24" s="143">
        <v>0</v>
      </c>
      <c r="D24" s="22">
        <v>15</v>
      </c>
      <c r="E24" s="123" t="s">
        <v>53</v>
      </c>
      <c r="F24" s="123" t="s">
        <v>54</v>
      </c>
      <c r="G24" s="22"/>
      <c r="H24" s="23"/>
      <c r="I24" s="25"/>
      <c r="J24" s="26"/>
      <c r="K24" s="23"/>
      <c r="L24" s="25"/>
      <c r="M24" s="26"/>
      <c r="N24" s="23"/>
      <c r="O24" s="25"/>
      <c r="P24" s="26"/>
      <c r="Q24" s="23"/>
      <c r="R24" s="25"/>
      <c r="S24" s="26"/>
      <c r="T24" s="23"/>
      <c r="U24" s="141"/>
      <c r="V24" s="28"/>
      <c r="W24" s="23"/>
      <c r="X24" s="24"/>
      <c r="Y24" s="23"/>
      <c r="Z24" s="23"/>
      <c r="AA24" s="25"/>
      <c r="AB24" s="26"/>
      <c r="AC24" s="23"/>
      <c r="AD24" s="24"/>
      <c r="AE24" s="23"/>
      <c r="AF24" s="23"/>
      <c r="AG24" s="142"/>
    </row>
    <row r="25" spans="1:33" ht="25.05" customHeight="1">
      <c r="A25" s="33"/>
      <c r="B25" s="22"/>
      <c r="C25" s="143"/>
      <c r="D25" s="22"/>
      <c r="E25" s="123"/>
      <c r="F25" s="123"/>
      <c r="G25" s="22"/>
      <c r="H25" s="23"/>
      <c r="I25" s="25"/>
      <c r="J25" s="26"/>
      <c r="K25" s="23"/>
      <c r="L25" s="25"/>
      <c r="M25" s="26"/>
      <c r="N25" s="23"/>
      <c r="O25" s="25"/>
      <c r="P25" s="26"/>
      <c r="Q25" s="23"/>
      <c r="R25" s="25"/>
      <c r="S25" s="26"/>
      <c r="T25" s="23"/>
      <c r="U25" s="141"/>
      <c r="V25" s="28"/>
      <c r="W25" s="23"/>
      <c r="X25" s="24"/>
      <c r="Y25" s="23"/>
      <c r="Z25" s="23"/>
      <c r="AA25" s="25"/>
      <c r="AB25" s="26"/>
      <c r="AC25" s="23"/>
      <c r="AD25" s="24"/>
      <c r="AE25" s="23"/>
      <c r="AF25" s="23"/>
      <c r="AG25" s="142"/>
    </row>
    <row r="26" spans="1:33" ht="25.05" customHeight="1">
      <c r="A26" s="21" t="s">
        <v>62</v>
      </c>
      <c r="B26" s="22">
        <v>12</v>
      </c>
      <c r="C26" s="143">
        <v>0.93</v>
      </c>
      <c r="D26" s="22">
        <v>1775</v>
      </c>
      <c r="E26" s="123" t="s">
        <v>31</v>
      </c>
      <c r="F26" s="123" t="s">
        <v>32</v>
      </c>
      <c r="G26" s="22">
        <v>0</v>
      </c>
      <c r="H26" s="23"/>
      <c r="I26" s="25"/>
      <c r="J26" s="26">
        <v>0</v>
      </c>
      <c r="K26" s="23"/>
      <c r="L26" s="25"/>
      <c r="M26" s="26"/>
      <c r="N26" s="23"/>
      <c r="O26" s="25"/>
      <c r="P26" s="26">
        <v>7</v>
      </c>
      <c r="Q26" s="23"/>
      <c r="R26" s="25"/>
      <c r="S26" s="26">
        <v>70</v>
      </c>
      <c r="T26" s="23">
        <v>87</v>
      </c>
      <c r="U26" s="141">
        <v>0.23</v>
      </c>
      <c r="V26" s="28"/>
      <c r="W26" s="23"/>
      <c r="X26" s="24"/>
      <c r="Y26" s="23"/>
      <c r="Z26" s="23"/>
      <c r="AA26" s="25"/>
      <c r="AB26" s="26"/>
      <c r="AC26" s="23"/>
      <c r="AD26" s="24"/>
      <c r="AE26" s="23"/>
      <c r="AF26" s="23"/>
      <c r="AG26" s="142"/>
    </row>
    <row r="27" spans="1:33" ht="25.05" customHeight="1">
      <c r="A27" s="21" t="s">
        <v>63</v>
      </c>
      <c r="B27" s="22">
        <v>22</v>
      </c>
      <c r="C27" s="143">
        <v>3.58</v>
      </c>
      <c r="D27" s="22">
        <v>1037</v>
      </c>
      <c r="E27" s="123" t="s">
        <v>31</v>
      </c>
      <c r="F27" s="123" t="s">
        <v>43</v>
      </c>
      <c r="G27" s="22">
        <v>100</v>
      </c>
      <c r="H27" s="23"/>
      <c r="I27" s="25"/>
      <c r="J27" s="26">
        <v>100</v>
      </c>
      <c r="K27" s="23">
        <v>100</v>
      </c>
      <c r="L27" s="25"/>
      <c r="M27" s="26">
        <v>100</v>
      </c>
      <c r="N27" s="23">
        <v>100</v>
      </c>
      <c r="O27" s="25"/>
      <c r="P27" s="26">
        <v>4</v>
      </c>
      <c r="Q27" s="23"/>
      <c r="R27" s="25"/>
      <c r="S27" s="26">
        <v>66</v>
      </c>
      <c r="T27" s="23">
        <v>100</v>
      </c>
      <c r="U27" s="141">
        <v>0.51</v>
      </c>
      <c r="V27" s="28"/>
      <c r="W27" s="23"/>
      <c r="X27" s="24"/>
      <c r="Y27" s="23"/>
      <c r="Z27" s="23"/>
      <c r="AA27" s="25"/>
      <c r="AB27" s="26"/>
      <c r="AC27" s="23"/>
      <c r="AD27" s="24"/>
      <c r="AE27" s="23"/>
      <c r="AF27" s="23"/>
      <c r="AG27" s="142"/>
    </row>
    <row r="28" spans="1:33" ht="25.05" customHeight="1">
      <c r="A28" s="33"/>
      <c r="B28" s="22"/>
      <c r="C28" s="143"/>
      <c r="D28" s="22"/>
      <c r="E28" s="123"/>
      <c r="F28" s="123"/>
      <c r="G28" s="22"/>
      <c r="H28" s="23"/>
      <c r="I28" s="25"/>
      <c r="J28" s="26"/>
      <c r="K28" s="23"/>
      <c r="L28" s="25"/>
      <c r="M28" s="26"/>
      <c r="N28" s="23"/>
      <c r="O28" s="25"/>
      <c r="P28" s="26"/>
      <c r="Q28" s="23"/>
      <c r="R28" s="25"/>
      <c r="S28" s="26"/>
      <c r="T28" s="23"/>
      <c r="U28" s="141"/>
      <c r="V28" s="28"/>
      <c r="W28" s="23"/>
      <c r="X28" s="24"/>
      <c r="Y28" s="23"/>
      <c r="Z28" s="23"/>
      <c r="AA28" s="25"/>
      <c r="AB28" s="26"/>
      <c r="AC28" s="23"/>
      <c r="AD28" s="24"/>
      <c r="AE28" s="23"/>
      <c r="AF28" s="23"/>
      <c r="AG28" s="142"/>
    </row>
    <row r="29" spans="1:33" ht="25.05" customHeight="1">
      <c r="A29" s="21" t="s">
        <v>64</v>
      </c>
      <c r="B29" s="22">
        <v>13</v>
      </c>
      <c r="C29" s="143">
        <v>0.57999999999999996</v>
      </c>
      <c r="D29" s="22">
        <v>353</v>
      </c>
      <c r="E29" s="123" t="s">
        <v>65</v>
      </c>
      <c r="F29" s="123" t="s">
        <v>54</v>
      </c>
      <c r="G29" s="22">
        <v>23</v>
      </c>
      <c r="H29" s="23">
        <v>33</v>
      </c>
      <c r="I29" s="25">
        <v>0.44</v>
      </c>
      <c r="J29" s="26">
        <v>32</v>
      </c>
      <c r="K29" s="23">
        <v>37</v>
      </c>
      <c r="L29" s="25">
        <v>0.16</v>
      </c>
      <c r="M29" s="26">
        <v>29</v>
      </c>
      <c r="N29" s="23">
        <v>33</v>
      </c>
      <c r="O29" s="25">
        <v>0.14000000000000001</v>
      </c>
      <c r="P29" s="26"/>
      <c r="Q29" s="23"/>
      <c r="R29" s="25"/>
      <c r="S29" s="26">
        <v>3</v>
      </c>
      <c r="T29" s="23">
        <v>3</v>
      </c>
      <c r="U29" s="141">
        <v>0.12</v>
      </c>
      <c r="V29" s="28"/>
      <c r="W29" s="23"/>
      <c r="X29" s="24"/>
      <c r="Y29" s="23"/>
      <c r="Z29" s="23"/>
      <c r="AA29" s="25"/>
      <c r="AB29" s="26"/>
      <c r="AC29" s="23"/>
      <c r="AD29" s="24"/>
      <c r="AE29" s="23"/>
      <c r="AF29" s="23"/>
      <c r="AG29" s="142"/>
    </row>
    <row r="30" spans="1:33" ht="25.05" customHeight="1">
      <c r="A30" s="21" t="s">
        <v>66</v>
      </c>
      <c r="B30" s="22">
        <v>35</v>
      </c>
      <c r="C30" s="143">
        <v>1.66</v>
      </c>
      <c r="D30" s="22">
        <v>393</v>
      </c>
      <c r="E30" s="123" t="s">
        <v>67</v>
      </c>
      <c r="F30" s="123" t="s">
        <v>54</v>
      </c>
      <c r="G30" s="22">
        <v>14</v>
      </c>
      <c r="H30" s="23">
        <v>22</v>
      </c>
      <c r="I30" s="25">
        <v>0.52</v>
      </c>
      <c r="J30" s="26">
        <v>32</v>
      </c>
      <c r="K30" s="23">
        <v>41</v>
      </c>
      <c r="L30" s="25">
        <v>0.28000000000000003</v>
      </c>
      <c r="M30" s="26">
        <v>28</v>
      </c>
      <c r="N30" s="23">
        <v>33</v>
      </c>
      <c r="O30" s="25">
        <v>0.18</v>
      </c>
      <c r="P30" s="26"/>
      <c r="Q30" s="23"/>
      <c r="R30" s="25"/>
      <c r="S30" s="26">
        <v>6</v>
      </c>
      <c r="T30" s="23">
        <v>7</v>
      </c>
      <c r="U30" s="141">
        <v>0.16</v>
      </c>
      <c r="V30" s="28"/>
      <c r="W30" s="23"/>
      <c r="X30" s="24"/>
      <c r="Y30" s="23"/>
      <c r="Z30" s="23"/>
      <c r="AA30" s="25"/>
      <c r="AB30" s="26"/>
      <c r="AC30" s="23"/>
      <c r="AD30" s="24"/>
      <c r="AE30" s="23"/>
      <c r="AF30" s="23"/>
      <c r="AG30" s="142"/>
    </row>
    <row r="31" spans="1:33" ht="25.05" customHeight="1">
      <c r="A31" s="21" t="s">
        <v>68</v>
      </c>
      <c r="B31" s="22"/>
      <c r="C31" s="143">
        <v>0</v>
      </c>
      <c r="D31" s="22">
        <v>48</v>
      </c>
      <c r="E31" s="123" t="s">
        <v>31</v>
      </c>
      <c r="F31" s="123" t="s">
        <v>43</v>
      </c>
      <c r="G31" s="22"/>
      <c r="H31" s="23"/>
      <c r="I31" s="25"/>
      <c r="J31" s="26"/>
      <c r="K31" s="23"/>
      <c r="L31" s="25"/>
      <c r="M31" s="26"/>
      <c r="N31" s="23"/>
      <c r="O31" s="25"/>
      <c r="P31" s="26"/>
      <c r="Q31" s="23"/>
      <c r="R31" s="25"/>
      <c r="S31" s="26"/>
      <c r="T31" s="23"/>
      <c r="U31" s="141"/>
      <c r="V31" s="28"/>
      <c r="W31" s="23"/>
      <c r="X31" s="24"/>
      <c r="Y31" s="23"/>
      <c r="Z31" s="23"/>
      <c r="AA31" s="25"/>
      <c r="AB31" s="26"/>
      <c r="AC31" s="23"/>
      <c r="AD31" s="24"/>
      <c r="AE31" s="23"/>
      <c r="AF31" s="23"/>
      <c r="AG31" s="142"/>
    </row>
    <row r="32" spans="1:33" ht="25.05" customHeight="1">
      <c r="A32" s="21" t="s">
        <v>69</v>
      </c>
      <c r="B32" s="22"/>
      <c r="C32" s="143">
        <v>0</v>
      </c>
      <c r="D32" s="22">
        <v>282</v>
      </c>
      <c r="E32" s="123" t="s">
        <v>31</v>
      </c>
      <c r="F32" s="123" t="s">
        <v>70</v>
      </c>
      <c r="G32" s="22"/>
      <c r="H32" s="23"/>
      <c r="I32" s="25"/>
      <c r="J32" s="26"/>
      <c r="K32" s="23"/>
      <c r="L32" s="25"/>
      <c r="M32" s="26"/>
      <c r="N32" s="23"/>
      <c r="O32" s="25"/>
      <c r="P32" s="26"/>
      <c r="Q32" s="23"/>
      <c r="R32" s="25"/>
      <c r="S32" s="26"/>
      <c r="T32" s="23"/>
      <c r="U32" s="141"/>
      <c r="V32" s="28"/>
      <c r="W32" s="23"/>
      <c r="X32" s="24"/>
      <c r="Y32" s="23"/>
      <c r="Z32" s="23"/>
      <c r="AA32" s="25"/>
      <c r="AB32" s="26"/>
      <c r="AC32" s="23"/>
      <c r="AD32" s="24"/>
      <c r="AE32" s="23"/>
      <c r="AF32" s="23"/>
      <c r="AG32" s="142"/>
    </row>
    <row r="33" spans="1:33" ht="25.05" customHeight="1">
      <c r="A33" s="21" t="s">
        <v>71</v>
      </c>
      <c r="B33" s="22">
        <v>21</v>
      </c>
      <c r="C33" s="143">
        <v>1.1200000000000001</v>
      </c>
      <c r="D33" s="22">
        <v>306</v>
      </c>
      <c r="E33" s="123" t="s">
        <v>72</v>
      </c>
      <c r="F33" s="123" t="s">
        <v>32</v>
      </c>
      <c r="G33" s="22">
        <v>19</v>
      </c>
      <c r="H33" s="23">
        <v>33</v>
      </c>
      <c r="I33" s="25">
        <v>0.75</v>
      </c>
      <c r="J33" s="26">
        <v>11</v>
      </c>
      <c r="K33" s="23">
        <v>18</v>
      </c>
      <c r="L33" s="25">
        <v>0.64</v>
      </c>
      <c r="M33" s="26">
        <v>16</v>
      </c>
      <c r="N33" s="23">
        <v>40</v>
      </c>
      <c r="O33" s="25">
        <v>2</v>
      </c>
      <c r="P33" s="26"/>
      <c r="Q33" s="23"/>
      <c r="R33" s="25"/>
      <c r="S33" s="26">
        <v>33</v>
      </c>
      <c r="T33" s="23">
        <v>33</v>
      </c>
      <c r="U33" s="141"/>
      <c r="V33" s="28"/>
      <c r="W33" s="23"/>
      <c r="X33" s="24"/>
      <c r="Y33" s="23"/>
      <c r="Z33" s="23"/>
      <c r="AA33" s="25"/>
      <c r="AB33" s="26"/>
      <c r="AC33" s="23"/>
      <c r="AD33" s="24"/>
      <c r="AE33" s="23"/>
      <c r="AF33" s="23"/>
      <c r="AG33" s="142"/>
    </row>
    <row r="34" spans="1:33" ht="25.05" customHeight="1">
      <c r="A34" s="33"/>
      <c r="B34" s="22"/>
      <c r="C34" s="143"/>
      <c r="D34" s="22"/>
      <c r="E34" s="123"/>
      <c r="F34" s="123"/>
      <c r="G34" s="22"/>
      <c r="H34" s="23"/>
      <c r="I34" s="25"/>
      <c r="J34" s="26"/>
      <c r="K34" s="23"/>
      <c r="L34" s="25"/>
      <c r="M34" s="26"/>
      <c r="N34" s="23"/>
      <c r="O34" s="25"/>
      <c r="P34" s="26"/>
      <c r="Q34" s="23"/>
      <c r="R34" s="25"/>
      <c r="S34" s="26"/>
      <c r="T34" s="23"/>
      <c r="U34" s="141"/>
      <c r="V34" s="28"/>
      <c r="W34" s="23"/>
      <c r="X34" s="24"/>
      <c r="Y34" s="23"/>
      <c r="Z34" s="23"/>
      <c r="AA34" s="25"/>
      <c r="AB34" s="26"/>
      <c r="AC34" s="23"/>
      <c r="AD34" s="24"/>
      <c r="AE34" s="23"/>
      <c r="AF34" s="23"/>
      <c r="AG34" s="142"/>
    </row>
    <row r="35" spans="1:33" ht="25.05" customHeight="1">
      <c r="A35" s="21" t="s">
        <v>73</v>
      </c>
      <c r="B35" s="22">
        <v>1</v>
      </c>
      <c r="C35" s="143">
        <v>0.13</v>
      </c>
      <c r="D35" s="22">
        <v>419</v>
      </c>
      <c r="E35" s="123" t="s">
        <v>31</v>
      </c>
      <c r="F35" s="123" t="s">
        <v>43</v>
      </c>
      <c r="G35" s="22">
        <v>0</v>
      </c>
      <c r="H35" s="23"/>
      <c r="I35" s="25"/>
      <c r="J35" s="26">
        <v>0</v>
      </c>
      <c r="K35" s="23"/>
      <c r="L35" s="25"/>
      <c r="M35" s="26"/>
      <c r="N35" s="23"/>
      <c r="O35" s="25"/>
      <c r="P35" s="26"/>
      <c r="Q35" s="23"/>
      <c r="R35" s="25"/>
      <c r="S35" s="26">
        <v>63</v>
      </c>
      <c r="T35" s="23">
        <v>50</v>
      </c>
      <c r="U35" s="141">
        <v>-0.21</v>
      </c>
      <c r="V35" s="28">
        <v>100</v>
      </c>
      <c r="W35" s="23"/>
      <c r="X35" s="24"/>
      <c r="Y35" s="23"/>
      <c r="Z35" s="23"/>
      <c r="AA35" s="25"/>
      <c r="AB35" s="26">
        <v>100</v>
      </c>
      <c r="AC35" s="23"/>
      <c r="AD35" s="24"/>
      <c r="AE35" s="23"/>
      <c r="AF35" s="23"/>
      <c r="AG35" s="142"/>
    </row>
    <row r="36" spans="1:33" ht="25.05" customHeight="1">
      <c r="A36" s="21" t="s">
        <v>49</v>
      </c>
      <c r="B36" s="22">
        <v>72</v>
      </c>
      <c r="C36" s="143">
        <v>10.46</v>
      </c>
      <c r="D36" s="22">
        <v>1485</v>
      </c>
      <c r="E36" s="123" t="s">
        <v>58</v>
      </c>
      <c r="F36" s="123" t="s">
        <v>54</v>
      </c>
      <c r="G36" s="22">
        <v>24</v>
      </c>
      <c r="H36" s="23">
        <v>0</v>
      </c>
      <c r="I36" s="25">
        <v>-1</v>
      </c>
      <c r="J36" s="26">
        <v>26</v>
      </c>
      <c r="K36" s="23">
        <v>33</v>
      </c>
      <c r="L36" s="25">
        <v>0.27</v>
      </c>
      <c r="M36" s="26">
        <v>19</v>
      </c>
      <c r="N36" s="23">
        <v>23</v>
      </c>
      <c r="O36" s="25">
        <v>0.21</v>
      </c>
      <c r="P36" s="26">
        <v>8</v>
      </c>
      <c r="Q36" s="23"/>
      <c r="R36" s="25"/>
      <c r="S36" s="26">
        <v>73</v>
      </c>
      <c r="T36" s="23">
        <v>76</v>
      </c>
      <c r="U36" s="141">
        <v>0.05</v>
      </c>
      <c r="V36" s="28">
        <v>71</v>
      </c>
      <c r="W36" s="23">
        <v>33</v>
      </c>
      <c r="X36" s="24">
        <v>-0.53</v>
      </c>
      <c r="Y36" s="23">
        <v>100</v>
      </c>
      <c r="Z36" s="23"/>
      <c r="AA36" s="25"/>
      <c r="AB36" s="26">
        <v>84</v>
      </c>
      <c r="AC36" s="23">
        <v>48</v>
      </c>
      <c r="AD36" s="24">
        <v>-0.42</v>
      </c>
      <c r="AE36" s="23">
        <v>100</v>
      </c>
      <c r="AF36" s="23"/>
      <c r="AG36" s="142"/>
    </row>
    <row r="37" spans="1:33" ht="25.05" customHeight="1">
      <c r="A37" s="21" t="s">
        <v>49</v>
      </c>
      <c r="B37" s="22">
        <v>72</v>
      </c>
      <c r="C37" s="143">
        <v>10.46</v>
      </c>
      <c r="D37" s="22">
        <v>1485</v>
      </c>
      <c r="E37" s="123" t="s">
        <v>58</v>
      </c>
      <c r="F37" s="123" t="s">
        <v>54</v>
      </c>
      <c r="G37" s="22">
        <v>24</v>
      </c>
      <c r="H37" s="23">
        <v>0</v>
      </c>
      <c r="I37" s="25">
        <v>-1</v>
      </c>
      <c r="J37" s="26">
        <v>26</v>
      </c>
      <c r="K37" s="23">
        <v>33</v>
      </c>
      <c r="L37" s="25">
        <v>0.27</v>
      </c>
      <c r="M37" s="26">
        <v>19</v>
      </c>
      <c r="N37" s="23">
        <v>23</v>
      </c>
      <c r="O37" s="25">
        <v>0.21</v>
      </c>
      <c r="P37" s="26">
        <v>8</v>
      </c>
      <c r="Q37" s="23"/>
      <c r="R37" s="25"/>
      <c r="S37" s="26">
        <v>73</v>
      </c>
      <c r="T37" s="23">
        <v>76</v>
      </c>
      <c r="U37" s="141">
        <v>0.05</v>
      </c>
      <c r="V37" s="28">
        <v>71</v>
      </c>
      <c r="W37" s="23">
        <v>33</v>
      </c>
      <c r="X37" s="24">
        <v>-0.53</v>
      </c>
      <c r="Y37" s="23">
        <v>100</v>
      </c>
      <c r="Z37" s="23"/>
      <c r="AA37" s="25"/>
      <c r="AB37" s="26">
        <v>84</v>
      </c>
      <c r="AC37" s="23">
        <v>48</v>
      </c>
      <c r="AD37" s="24">
        <v>-0.42</v>
      </c>
      <c r="AE37" s="23">
        <v>100</v>
      </c>
      <c r="AF37" s="23"/>
      <c r="AG37" s="142"/>
    </row>
    <row r="38" spans="1:33" ht="25.05" customHeight="1">
      <c r="A38" s="21" t="s">
        <v>49</v>
      </c>
      <c r="B38" s="22">
        <v>72</v>
      </c>
      <c r="C38" s="143">
        <v>10.46</v>
      </c>
      <c r="D38" s="22">
        <v>1485</v>
      </c>
      <c r="E38" s="123" t="s">
        <v>58</v>
      </c>
      <c r="F38" s="123" t="s">
        <v>54</v>
      </c>
      <c r="G38" s="22">
        <v>24</v>
      </c>
      <c r="H38" s="23">
        <v>0</v>
      </c>
      <c r="I38" s="25">
        <v>-1</v>
      </c>
      <c r="J38" s="26">
        <v>26</v>
      </c>
      <c r="K38" s="23">
        <v>33</v>
      </c>
      <c r="L38" s="25">
        <v>0.27</v>
      </c>
      <c r="M38" s="26">
        <v>19</v>
      </c>
      <c r="N38" s="23">
        <v>23</v>
      </c>
      <c r="O38" s="25">
        <v>0.21</v>
      </c>
      <c r="P38" s="26">
        <v>8</v>
      </c>
      <c r="Q38" s="23"/>
      <c r="R38" s="25"/>
      <c r="S38" s="26">
        <v>73</v>
      </c>
      <c r="T38" s="23">
        <v>76</v>
      </c>
      <c r="U38" s="141">
        <v>0.05</v>
      </c>
      <c r="V38" s="28">
        <v>71</v>
      </c>
      <c r="W38" s="23">
        <v>33</v>
      </c>
      <c r="X38" s="24">
        <v>-0.53</v>
      </c>
      <c r="Y38" s="23">
        <v>100</v>
      </c>
      <c r="Z38" s="23"/>
      <c r="AA38" s="25"/>
      <c r="AB38" s="26">
        <v>84</v>
      </c>
      <c r="AC38" s="23">
        <v>48</v>
      </c>
      <c r="AD38" s="24">
        <v>-0.42</v>
      </c>
      <c r="AE38" s="23">
        <v>100</v>
      </c>
      <c r="AF38" s="23"/>
      <c r="AG38" s="142"/>
    </row>
    <row r="39" spans="1:33" ht="25.05" customHeight="1">
      <c r="A39" s="21" t="s">
        <v>49</v>
      </c>
      <c r="B39" s="22">
        <v>72</v>
      </c>
      <c r="C39" s="143">
        <v>10.46</v>
      </c>
      <c r="D39" s="22">
        <v>1485</v>
      </c>
      <c r="E39" s="123" t="s">
        <v>58</v>
      </c>
      <c r="F39" s="123" t="s">
        <v>54</v>
      </c>
      <c r="G39" s="22">
        <v>24</v>
      </c>
      <c r="H39" s="23">
        <v>0</v>
      </c>
      <c r="I39" s="25">
        <v>-1</v>
      </c>
      <c r="J39" s="26">
        <v>26</v>
      </c>
      <c r="K39" s="23">
        <v>33</v>
      </c>
      <c r="L39" s="25">
        <v>0.27</v>
      </c>
      <c r="M39" s="26">
        <v>19</v>
      </c>
      <c r="N39" s="23">
        <v>23</v>
      </c>
      <c r="O39" s="25">
        <v>0.21</v>
      </c>
      <c r="P39" s="26">
        <v>8</v>
      </c>
      <c r="Q39" s="23"/>
      <c r="R39" s="25"/>
      <c r="S39" s="26">
        <v>73</v>
      </c>
      <c r="T39" s="23">
        <v>76</v>
      </c>
      <c r="U39" s="141">
        <v>0.05</v>
      </c>
      <c r="V39" s="28">
        <v>71</v>
      </c>
      <c r="W39" s="23">
        <v>33</v>
      </c>
      <c r="X39" s="24">
        <v>-0.53</v>
      </c>
      <c r="Y39" s="23">
        <v>100</v>
      </c>
      <c r="Z39" s="23"/>
      <c r="AA39" s="25"/>
      <c r="AB39" s="26">
        <v>84</v>
      </c>
      <c r="AC39" s="23">
        <v>48</v>
      </c>
      <c r="AD39" s="24">
        <v>-0.42</v>
      </c>
      <c r="AE39" s="23">
        <v>100</v>
      </c>
      <c r="AF39" s="23"/>
      <c r="AG39" s="142"/>
    </row>
    <row r="40" spans="1:33" ht="25.05" customHeight="1">
      <c r="A40" s="21" t="s">
        <v>49</v>
      </c>
      <c r="B40" s="22">
        <v>72</v>
      </c>
      <c r="C40" s="143">
        <v>10.46</v>
      </c>
      <c r="D40" s="22">
        <v>1485</v>
      </c>
      <c r="E40" s="123" t="s">
        <v>58</v>
      </c>
      <c r="F40" s="123" t="s">
        <v>54</v>
      </c>
      <c r="G40" s="22">
        <v>24</v>
      </c>
      <c r="H40" s="23">
        <v>0</v>
      </c>
      <c r="I40" s="25">
        <v>-1</v>
      </c>
      <c r="J40" s="26">
        <v>26</v>
      </c>
      <c r="K40" s="23">
        <v>33</v>
      </c>
      <c r="L40" s="25">
        <v>0.27</v>
      </c>
      <c r="M40" s="26">
        <v>19</v>
      </c>
      <c r="N40" s="23">
        <v>23</v>
      </c>
      <c r="O40" s="25">
        <v>0.21</v>
      </c>
      <c r="P40" s="26">
        <v>8</v>
      </c>
      <c r="Q40" s="23"/>
      <c r="R40" s="25"/>
      <c r="S40" s="26">
        <v>73</v>
      </c>
      <c r="T40" s="23">
        <v>76</v>
      </c>
      <c r="U40" s="141">
        <v>0.05</v>
      </c>
      <c r="V40" s="28">
        <v>71</v>
      </c>
      <c r="W40" s="23">
        <v>33</v>
      </c>
      <c r="X40" s="24">
        <v>-0.53</v>
      </c>
      <c r="Y40" s="23">
        <v>100</v>
      </c>
      <c r="Z40" s="23"/>
      <c r="AA40" s="25"/>
      <c r="AB40" s="26">
        <v>84</v>
      </c>
      <c r="AC40" s="23">
        <v>48</v>
      </c>
      <c r="AD40" s="24">
        <v>-0.42</v>
      </c>
      <c r="AE40" s="23">
        <v>100</v>
      </c>
      <c r="AF40" s="23"/>
      <c r="AG40" s="142"/>
    </row>
    <row r="41" spans="1:33" ht="25.05" customHeight="1">
      <c r="A41" s="21" t="s">
        <v>49</v>
      </c>
      <c r="B41" s="22">
        <v>72</v>
      </c>
      <c r="C41" s="143">
        <v>10.46</v>
      </c>
      <c r="D41" s="22">
        <v>1485</v>
      </c>
      <c r="E41" s="123" t="s">
        <v>58</v>
      </c>
      <c r="F41" s="123" t="s">
        <v>54</v>
      </c>
      <c r="G41" s="22">
        <v>24</v>
      </c>
      <c r="H41" s="23">
        <v>0</v>
      </c>
      <c r="I41" s="25">
        <v>-1</v>
      </c>
      <c r="J41" s="26">
        <v>26</v>
      </c>
      <c r="K41" s="23">
        <v>33</v>
      </c>
      <c r="L41" s="25">
        <v>0.27</v>
      </c>
      <c r="M41" s="26">
        <v>19</v>
      </c>
      <c r="N41" s="23">
        <v>23</v>
      </c>
      <c r="O41" s="25">
        <v>0.21</v>
      </c>
      <c r="P41" s="26">
        <v>8</v>
      </c>
      <c r="Q41" s="23"/>
      <c r="R41" s="25"/>
      <c r="S41" s="26">
        <v>73</v>
      </c>
      <c r="T41" s="23">
        <v>76</v>
      </c>
      <c r="U41" s="141">
        <v>0.05</v>
      </c>
      <c r="V41" s="28">
        <v>71</v>
      </c>
      <c r="W41" s="23">
        <v>33</v>
      </c>
      <c r="X41" s="24">
        <v>-0.53</v>
      </c>
      <c r="Y41" s="23">
        <v>100</v>
      </c>
      <c r="Z41" s="23"/>
      <c r="AA41" s="25"/>
      <c r="AB41" s="26">
        <v>84</v>
      </c>
      <c r="AC41" s="23">
        <v>48</v>
      </c>
      <c r="AD41" s="24">
        <v>-0.42</v>
      </c>
      <c r="AE41" s="23">
        <v>100</v>
      </c>
      <c r="AF41" s="23"/>
      <c r="AG41" s="142"/>
    </row>
    <row r="42" spans="1:33" ht="25.05" customHeight="1">
      <c r="A42" s="21" t="s">
        <v>49</v>
      </c>
      <c r="B42" s="22">
        <v>72</v>
      </c>
      <c r="C42" s="143">
        <v>10.46</v>
      </c>
      <c r="D42" s="22">
        <v>1485</v>
      </c>
      <c r="E42" s="123" t="s">
        <v>58</v>
      </c>
      <c r="F42" s="123" t="s">
        <v>54</v>
      </c>
      <c r="G42" s="22">
        <v>24</v>
      </c>
      <c r="H42" s="23">
        <v>0</v>
      </c>
      <c r="I42" s="25">
        <v>-1</v>
      </c>
      <c r="J42" s="26">
        <v>26</v>
      </c>
      <c r="K42" s="23">
        <v>33</v>
      </c>
      <c r="L42" s="25">
        <v>0.27</v>
      </c>
      <c r="M42" s="26">
        <v>19</v>
      </c>
      <c r="N42" s="23">
        <v>23</v>
      </c>
      <c r="O42" s="25">
        <v>0.21</v>
      </c>
      <c r="P42" s="26">
        <v>8</v>
      </c>
      <c r="Q42" s="23"/>
      <c r="R42" s="25"/>
      <c r="S42" s="26">
        <v>73</v>
      </c>
      <c r="T42" s="23">
        <v>76</v>
      </c>
      <c r="U42" s="141">
        <v>0.05</v>
      </c>
      <c r="V42" s="28">
        <v>71</v>
      </c>
      <c r="W42" s="23">
        <v>33</v>
      </c>
      <c r="X42" s="24">
        <v>-0.53</v>
      </c>
      <c r="Y42" s="23">
        <v>100</v>
      </c>
      <c r="Z42" s="23"/>
      <c r="AA42" s="25"/>
      <c r="AB42" s="26">
        <v>84</v>
      </c>
      <c r="AC42" s="23">
        <v>48</v>
      </c>
      <c r="AD42" s="24">
        <v>-0.42</v>
      </c>
      <c r="AE42" s="23">
        <v>100</v>
      </c>
      <c r="AF42" s="23"/>
      <c r="AG42" s="142"/>
    </row>
    <row r="43" spans="1:33" ht="25.05" customHeight="1">
      <c r="A43" s="21" t="s">
        <v>49</v>
      </c>
      <c r="B43" s="22">
        <v>72</v>
      </c>
      <c r="C43" s="143">
        <v>10.46</v>
      </c>
      <c r="D43" s="22">
        <v>1485</v>
      </c>
      <c r="E43" s="123" t="s">
        <v>58</v>
      </c>
      <c r="F43" s="123" t="s">
        <v>54</v>
      </c>
      <c r="G43" s="22">
        <v>24</v>
      </c>
      <c r="H43" s="23">
        <v>0</v>
      </c>
      <c r="I43" s="25">
        <v>-1</v>
      </c>
      <c r="J43" s="26">
        <v>26</v>
      </c>
      <c r="K43" s="23">
        <v>33</v>
      </c>
      <c r="L43" s="25">
        <v>0.27</v>
      </c>
      <c r="M43" s="26">
        <v>19</v>
      </c>
      <c r="N43" s="23">
        <v>23</v>
      </c>
      <c r="O43" s="25">
        <v>0.21</v>
      </c>
      <c r="P43" s="26">
        <v>8</v>
      </c>
      <c r="Q43" s="23"/>
      <c r="R43" s="25"/>
      <c r="S43" s="26">
        <v>73</v>
      </c>
      <c r="T43" s="23">
        <v>76</v>
      </c>
      <c r="U43" s="141">
        <v>0.05</v>
      </c>
      <c r="V43" s="28">
        <v>71</v>
      </c>
      <c r="W43" s="23">
        <v>33</v>
      </c>
      <c r="X43" s="24">
        <v>-0.53</v>
      </c>
      <c r="Y43" s="23">
        <v>100</v>
      </c>
      <c r="Z43" s="23"/>
      <c r="AA43" s="25"/>
      <c r="AB43" s="26">
        <v>84</v>
      </c>
      <c r="AC43" s="23">
        <v>48</v>
      </c>
      <c r="AD43" s="24">
        <v>-0.42</v>
      </c>
      <c r="AE43" s="23">
        <v>100</v>
      </c>
      <c r="AF43" s="23"/>
      <c r="AG43" s="142"/>
    </row>
    <row r="44" spans="1:33" ht="25.05" customHeight="1">
      <c r="A44" s="21" t="s">
        <v>49</v>
      </c>
      <c r="B44" s="22">
        <v>72</v>
      </c>
      <c r="C44" s="143">
        <v>10.46</v>
      </c>
      <c r="D44" s="22">
        <v>1485</v>
      </c>
      <c r="E44" s="123" t="s">
        <v>58</v>
      </c>
      <c r="F44" s="123" t="s">
        <v>54</v>
      </c>
      <c r="G44" s="22">
        <v>24</v>
      </c>
      <c r="H44" s="23">
        <v>0</v>
      </c>
      <c r="I44" s="25">
        <v>-1</v>
      </c>
      <c r="J44" s="26">
        <v>26</v>
      </c>
      <c r="K44" s="23">
        <v>33</v>
      </c>
      <c r="L44" s="25">
        <v>0.27</v>
      </c>
      <c r="M44" s="26">
        <v>19</v>
      </c>
      <c r="N44" s="23">
        <v>23</v>
      </c>
      <c r="O44" s="25">
        <v>0.21</v>
      </c>
      <c r="P44" s="26">
        <v>8</v>
      </c>
      <c r="Q44" s="23"/>
      <c r="R44" s="25"/>
      <c r="S44" s="26">
        <v>73</v>
      </c>
      <c r="T44" s="23">
        <v>76</v>
      </c>
      <c r="U44" s="141">
        <v>0.05</v>
      </c>
      <c r="V44" s="28">
        <v>71</v>
      </c>
      <c r="W44" s="23">
        <v>33</v>
      </c>
      <c r="X44" s="24">
        <v>-0.53</v>
      </c>
      <c r="Y44" s="23">
        <v>100</v>
      </c>
      <c r="Z44" s="23"/>
      <c r="AA44" s="25"/>
      <c r="AB44" s="26">
        <v>84</v>
      </c>
      <c r="AC44" s="23">
        <v>48</v>
      </c>
      <c r="AD44" s="24">
        <v>-0.42</v>
      </c>
      <c r="AE44" s="23">
        <v>100</v>
      </c>
      <c r="AF44" s="23"/>
      <c r="AG44" s="142"/>
    </row>
    <row r="45" spans="1:33" ht="25.05" customHeight="1">
      <c r="A45" s="21" t="s">
        <v>49</v>
      </c>
      <c r="B45" s="22">
        <v>72</v>
      </c>
      <c r="C45" s="143">
        <v>10.46</v>
      </c>
      <c r="D45" s="22">
        <v>1485</v>
      </c>
      <c r="E45" s="123" t="s">
        <v>58</v>
      </c>
      <c r="F45" s="123" t="s">
        <v>54</v>
      </c>
      <c r="G45" s="22">
        <v>24</v>
      </c>
      <c r="H45" s="23">
        <v>0</v>
      </c>
      <c r="I45" s="25">
        <v>-1</v>
      </c>
      <c r="J45" s="26">
        <v>26</v>
      </c>
      <c r="K45" s="23">
        <v>33</v>
      </c>
      <c r="L45" s="25">
        <v>0.27</v>
      </c>
      <c r="M45" s="26">
        <v>19</v>
      </c>
      <c r="N45" s="23">
        <v>23</v>
      </c>
      <c r="O45" s="25">
        <v>0.21</v>
      </c>
      <c r="P45" s="26">
        <v>8</v>
      </c>
      <c r="Q45" s="23"/>
      <c r="R45" s="25"/>
      <c r="S45" s="26">
        <v>73</v>
      </c>
      <c r="T45" s="23">
        <v>76</v>
      </c>
      <c r="U45" s="141">
        <v>0.05</v>
      </c>
      <c r="V45" s="28">
        <v>71</v>
      </c>
      <c r="W45" s="23">
        <v>33</v>
      </c>
      <c r="X45" s="24">
        <v>-0.53</v>
      </c>
      <c r="Y45" s="23">
        <v>100</v>
      </c>
      <c r="Z45" s="23"/>
      <c r="AA45" s="25"/>
      <c r="AB45" s="26">
        <v>84</v>
      </c>
      <c r="AC45" s="23">
        <v>48</v>
      </c>
      <c r="AD45" s="24">
        <v>-0.42</v>
      </c>
      <c r="AE45" s="23">
        <v>100</v>
      </c>
      <c r="AF45" s="23"/>
      <c r="AG45" s="142"/>
    </row>
    <row r="46" spans="1:33" ht="25.05" customHeight="1">
      <c r="A46" s="21" t="s">
        <v>49</v>
      </c>
      <c r="B46" s="22">
        <v>72</v>
      </c>
      <c r="C46" s="143">
        <v>10.46</v>
      </c>
      <c r="D46" s="22">
        <v>1485</v>
      </c>
      <c r="E46" s="123" t="s">
        <v>58</v>
      </c>
      <c r="F46" s="123" t="s">
        <v>54</v>
      </c>
      <c r="G46" s="22">
        <v>24</v>
      </c>
      <c r="H46" s="23">
        <v>0</v>
      </c>
      <c r="I46" s="25">
        <v>-1</v>
      </c>
      <c r="J46" s="26">
        <v>26</v>
      </c>
      <c r="K46" s="23">
        <v>33</v>
      </c>
      <c r="L46" s="25">
        <v>0.27</v>
      </c>
      <c r="M46" s="26">
        <v>19</v>
      </c>
      <c r="N46" s="23">
        <v>23</v>
      </c>
      <c r="O46" s="25">
        <v>0.21</v>
      </c>
      <c r="P46" s="26">
        <v>8</v>
      </c>
      <c r="Q46" s="23"/>
      <c r="R46" s="25"/>
      <c r="S46" s="26">
        <v>73</v>
      </c>
      <c r="T46" s="23">
        <v>76</v>
      </c>
      <c r="U46" s="141">
        <v>0.05</v>
      </c>
      <c r="V46" s="28">
        <v>71</v>
      </c>
      <c r="W46" s="23">
        <v>33</v>
      </c>
      <c r="X46" s="24">
        <v>-0.53</v>
      </c>
      <c r="Y46" s="23">
        <v>100</v>
      </c>
      <c r="Z46" s="23"/>
      <c r="AA46" s="25"/>
      <c r="AB46" s="26">
        <v>84</v>
      </c>
      <c r="AC46" s="23">
        <v>48</v>
      </c>
      <c r="AD46" s="24">
        <v>-0.42</v>
      </c>
      <c r="AE46" s="23">
        <v>100</v>
      </c>
      <c r="AF46" s="23"/>
      <c r="AG46" s="142"/>
    </row>
    <row r="47" spans="1:33" ht="25.05" customHeight="1">
      <c r="A47" s="21" t="s">
        <v>49</v>
      </c>
      <c r="B47" s="22">
        <v>72</v>
      </c>
      <c r="C47" s="143">
        <v>10.46</v>
      </c>
      <c r="D47" s="22">
        <v>1485</v>
      </c>
      <c r="E47" s="123" t="s">
        <v>58</v>
      </c>
      <c r="F47" s="123" t="s">
        <v>54</v>
      </c>
      <c r="G47" s="22">
        <v>24</v>
      </c>
      <c r="H47" s="23">
        <v>0</v>
      </c>
      <c r="I47" s="25">
        <v>-1</v>
      </c>
      <c r="J47" s="26">
        <v>26</v>
      </c>
      <c r="K47" s="23">
        <v>33</v>
      </c>
      <c r="L47" s="25">
        <v>0.27</v>
      </c>
      <c r="M47" s="26">
        <v>19</v>
      </c>
      <c r="N47" s="23">
        <v>23</v>
      </c>
      <c r="O47" s="25">
        <v>0.21</v>
      </c>
      <c r="P47" s="26">
        <v>8</v>
      </c>
      <c r="Q47" s="23"/>
      <c r="R47" s="25"/>
      <c r="S47" s="26">
        <v>73</v>
      </c>
      <c r="T47" s="23">
        <v>76</v>
      </c>
      <c r="U47" s="141">
        <v>0.05</v>
      </c>
      <c r="V47" s="28">
        <v>71</v>
      </c>
      <c r="W47" s="23">
        <v>33</v>
      </c>
      <c r="X47" s="24">
        <v>-0.53</v>
      </c>
      <c r="Y47" s="23">
        <v>100</v>
      </c>
      <c r="Z47" s="23"/>
      <c r="AA47" s="25"/>
      <c r="AB47" s="26">
        <v>84</v>
      </c>
      <c r="AC47" s="23">
        <v>48</v>
      </c>
      <c r="AD47" s="24">
        <v>-0.42</v>
      </c>
      <c r="AE47" s="23">
        <v>100</v>
      </c>
      <c r="AF47" s="23"/>
      <c r="AG47" s="142"/>
    </row>
    <row r="48" spans="1:33" ht="25.05" customHeight="1">
      <c r="A48" s="21" t="s">
        <v>49</v>
      </c>
      <c r="B48" s="22">
        <v>72</v>
      </c>
      <c r="C48" s="143">
        <v>10.46</v>
      </c>
      <c r="D48" s="22">
        <v>1485</v>
      </c>
      <c r="E48" s="123" t="s">
        <v>58</v>
      </c>
      <c r="F48" s="123" t="s">
        <v>54</v>
      </c>
      <c r="G48" s="22">
        <v>24</v>
      </c>
      <c r="H48" s="23">
        <v>0</v>
      </c>
      <c r="I48" s="25">
        <v>-1</v>
      </c>
      <c r="J48" s="26">
        <v>26</v>
      </c>
      <c r="K48" s="23">
        <v>33</v>
      </c>
      <c r="L48" s="25">
        <v>0.27</v>
      </c>
      <c r="M48" s="26">
        <v>19</v>
      </c>
      <c r="N48" s="23">
        <v>23</v>
      </c>
      <c r="O48" s="25">
        <v>0.21</v>
      </c>
      <c r="P48" s="26">
        <v>8</v>
      </c>
      <c r="Q48" s="23"/>
      <c r="R48" s="25"/>
      <c r="S48" s="26">
        <v>73</v>
      </c>
      <c r="T48" s="23">
        <v>76</v>
      </c>
      <c r="U48" s="141">
        <v>0.05</v>
      </c>
      <c r="V48" s="28">
        <v>71</v>
      </c>
      <c r="W48" s="23">
        <v>33</v>
      </c>
      <c r="X48" s="24">
        <v>-0.53</v>
      </c>
      <c r="Y48" s="23">
        <v>100</v>
      </c>
      <c r="Z48" s="23"/>
      <c r="AA48" s="25"/>
      <c r="AB48" s="26">
        <v>84</v>
      </c>
      <c r="AC48" s="23">
        <v>48</v>
      </c>
      <c r="AD48" s="24">
        <v>-0.42</v>
      </c>
      <c r="AE48" s="23">
        <v>100</v>
      </c>
      <c r="AF48" s="23"/>
      <c r="AG48" s="142"/>
    </row>
    <row r="49" spans="1:33" ht="25.05" customHeight="1">
      <c r="A49" s="21" t="s">
        <v>49</v>
      </c>
      <c r="B49" s="22">
        <v>72</v>
      </c>
      <c r="C49" s="143">
        <v>10.46</v>
      </c>
      <c r="D49" s="22">
        <v>1485</v>
      </c>
      <c r="E49" s="123" t="s">
        <v>58</v>
      </c>
      <c r="F49" s="123" t="s">
        <v>54</v>
      </c>
      <c r="G49" s="22">
        <v>24</v>
      </c>
      <c r="H49" s="23">
        <v>0</v>
      </c>
      <c r="I49" s="25">
        <v>-1</v>
      </c>
      <c r="J49" s="26">
        <v>26</v>
      </c>
      <c r="K49" s="23">
        <v>33</v>
      </c>
      <c r="L49" s="25">
        <v>0.27</v>
      </c>
      <c r="M49" s="26">
        <v>19</v>
      </c>
      <c r="N49" s="23">
        <v>23</v>
      </c>
      <c r="O49" s="25">
        <v>0.21</v>
      </c>
      <c r="P49" s="26">
        <v>8</v>
      </c>
      <c r="Q49" s="23"/>
      <c r="R49" s="25"/>
      <c r="S49" s="26">
        <v>73</v>
      </c>
      <c r="T49" s="23">
        <v>76</v>
      </c>
      <c r="U49" s="141">
        <v>0.05</v>
      </c>
      <c r="V49" s="28">
        <v>71</v>
      </c>
      <c r="W49" s="23">
        <v>33</v>
      </c>
      <c r="X49" s="24">
        <v>-0.53</v>
      </c>
      <c r="Y49" s="23">
        <v>100</v>
      </c>
      <c r="Z49" s="23"/>
      <c r="AA49" s="25"/>
      <c r="AB49" s="26">
        <v>84</v>
      </c>
      <c r="AC49" s="23">
        <v>48</v>
      </c>
      <c r="AD49" s="24">
        <v>-0.42</v>
      </c>
      <c r="AE49" s="23">
        <v>100</v>
      </c>
      <c r="AF49" s="23"/>
      <c r="AG49" s="142"/>
    </row>
    <row r="50" spans="1:33" ht="25.05" customHeight="1">
      <c r="A50" s="21" t="s">
        <v>49</v>
      </c>
      <c r="B50" s="22">
        <v>72</v>
      </c>
      <c r="C50" s="143">
        <v>10.46</v>
      </c>
      <c r="D50" s="22">
        <v>1485</v>
      </c>
      <c r="E50" s="123" t="s">
        <v>58</v>
      </c>
      <c r="F50" s="123" t="s">
        <v>54</v>
      </c>
      <c r="G50" s="22">
        <v>24</v>
      </c>
      <c r="H50" s="23">
        <v>0</v>
      </c>
      <c r="I50" s="25">
        <v>-1</v>
      </c>
      <c r="J50" s="26">
        <v>26</v>
      </c>
      <c r="K50" s="23">
        <v>33</v>
      </c>
      <c r="L50" s="25">
        <v>0.27</v>
      </c>
      <c r="M50" s="26">
        <v>19</v>
      </c>
      <c r="N50" s="23">
        <v>23</v>
      </c>
      <c r="O50" s="25">
        <v>0.21</v>
      </c>
      <c r="P50" s="26">
        <v>8</v>
      </c>
      <c r="Q50" s="23"/>
      <c r="R50" s="25"/>
      <c r="S50" s="26">
        <v>73</v>
      </c>
      <c r="T50" s="23">
        <v>76</v>
      </c>
      <c r="U50" s="141">
        <v>0.05</v>
      </c>
      <c r="V50" s="28">
        <v>71</v>
      </c>
      <c r="W50" s="23">
        <v>33</v>
      </c>
      <c r="X50" s="24">
        <v>-0.53</v>
      </c>
      <c r="Y50" s="23">
        <v>100</v>
      </c>
      <c r="Z50" s="23"/>
      <c r="AA50" s="25"/>
      <c r="AB50" s="26">
        <v>84</v>
      </c>
      <c r="AC50" s="23">
        <v>48</v>
      </c>
      <c r="AD50" s="24">
        <v>-0.42</v>
      </c>
      <c r="AE50" s="23">
        <v>100</v>
      </c>
      <c r="AF50" s="23"/>
      <c r="AG50" s="142"/>
    </row>
    <row r="51" spans="1:33" ht="25.05" customHeight="1">
      <c r="A51" s="21" t="s">
        <v>49</v>
      </c>
      <c r="B51" s="22">
        <v>72</v>
      </c>
      <c r="C51" s="143">
        <v>10.46</v>
      </c>
      <c r="D51" s="22">
        <v>1485</v>
      </c>
      <c r="E51" s="123" t="s">
        <v>58</v>
      </c>
      <c r="F51" s="123" t="s">
        <v>54</v>
      </c>
      <c r="G51" s="22">
        <v>24</v>
      </c>
      <c r="H51" s="23">
        <v>0</v>
      </c>
      <c r="I51" s="25">
        <v>-1</v>
      </c>
      <c r="J51" s="26">
        <v>26</v>
      </c>
      <c r="K51" s="23">
        <v>33</v>
      </c>
      <c r="L51" s="25">
        <v>0.27</v>
      </c>
      <c r="M51" s="26">
        <v>19</v>
      </c>
      <c r="N51" s="23">
        <v>23</v>
      </c>
      <c r="O51" s="25">
        <v>0.21</v>
      </c>
      <c r="P51" s="26">
        <v>8</v>
      </c>
      <c r="Q51" s="23"/>
      <c r="R51" s="25"/>
      <c r="S51" s="26">
        <v>73</v>
      </c>
      <c r="T51" s="23">
        <v>76</v>
      </c>
      <c r="U51" s="141">
        <v>0.05</v>
      </c>
      <c r="V51" s="28">
        <v>71</v>
      </c>
      <c r="W51" s="23">
        <v>33</v>
      </c>
      <c r="X51" s="24">
        <v>-0.53</v>
      </c>
      <c r="Y51" s="23">
        <v>100</v>
      </c>
      <c r="Z51" s="23"/>
      <c r="AA51" s="25"/>
      <c r="AB51" s="26">
        <v>84</v>
      </c>
      <c r="AC51" s="23">
        <v>48</v>
      </c>
      <c r="AD51" s="24">
        <v>-0.42</v>
      </c>
      <c r="AE51" s="23">
        <v>100</v>
      </c>
      <c r="AF51" s="23"/>
      <c r="AG51" s="142"/>
    </row>
    <row r="52" spans="1:33" ht="25.05" customHeight="1">
      <c r="A52" s="21" t="s">
        <v>49</v>
      </c>
      <c r="B52" s="22">
        <v>72</v>
      </c>
      <c r="C52" s="143">
        <v>10.46</v>
      </c>
      <c r="D52" s="22">
        <v>1485</v>
      </c>
      <c r="E52" s="123" t="s">
        <v>58</v>
      </c>
      <c r="F52" s="123" t="s">
        <v>54</v>
      </c>
      <c r="G52" s="22">
        <v>24</v>
      </c>
      <c r="H52" s="23">
        <v>0</v>
      </c>
      <c r="I52" s="25">
        <v>-1</v>
      </c>
      <c r="J52" s="26">
        <v>26</v>
      </c>
      <c r="K52" s="23">
        <v>33</v>
      </c>
      <c r="L52" s="25">
        <v>0.27</v>
      </c>
      <c r="M52" s="26">
        <v>19</v>
      </c>
      <c r="N52" s="23">
        <v>23</v>
      </c>
      <c r="O52" s="25">
        <v>0.21</v>
      </c>
      <c r="P52" s="26">
        <v>8</v>
      </c>
      <c r="Q52" s="23"/>
      <c r="R52" s="25"/>
      <c r="S52" s="26">
        <v>73</v>
      </c>
      <c r="T52" s="23">
        <v>76</v>
      </c>
      <c r="U52" s="141">
        <v>0.05</v>
      </c>
      <c r="V52" s="28">
        <v>71</v>
      </c>
      <c r="W52" s="23">
        <v>33</v>
      </c>
      <c r="X52" s="24">
        <v>-0.53</v>
      </c>
      <c r="Y52" s="23">
        <v>100</v>
      </c>
      <c r="Z52" s="23"/>
      <c r="AA52" s="25"/>
      <c r="AB52" s="26">
        <v>84</v>
      </c>
      <c r="AC52" s="23">
        <v>48</v>
      </c>
      <c r="AD52" s="24">
        <v>-0.42</v>
      </c>
      <c r="AE52" s="23">
        <v>100</v>
      </c>
      <c r="AF52" s="23"/>
      <c r="AG52" s="142"/>
    </row>
    <row r="53" spans="1:33" ht="25.05" customHeight="1">
      <c r="A53" s="21" t="s">
        <v>49</v>
      </c>
      <c r="B53" s="22">
        <v>72</v>
      </c>
      <c r="C53" s="143">
        <v>10.46</v>
      </c>
      <c r="D53" s="22">
        <v>1485</v>
      </c>
      <c r="E53" s="123" t="s">
        <v>58</v>
      </c>
      <c r="F53" s="123" t="s">
        <v>54</v>
      </c>
      <c r="G53" s="22">
        <v>24</v>
      </c>
      <c r="H53" s="23">
        <v>0</v>
      </c>
      <c r="I53" s="25">
        <v>-1</v>
      </c>
      <c r="J53" s="26">
        <v>26</v>
      </c>
      <c r="K53" s="23">
        <v>33</v>
      </c>
      <c r="L53" s="25">
        <v>0.27</v>
      </c>
      <c r="M53" s="26">
        <v>19</v>
      </c>
      <c r="N53" s="23">
        <v>23</v>
      </c>
      <c r="O53" s="25">
        <v>0.21</v>
      </c>
      <c r="P53" s="26">
        <v>8</v>
      </c>
      <c r="Q53" s="23"/>
      <c r="R53" s="25"/>
      <c r="S53" s="26">
        <v>73</v>
      </c>
      <c r="T53" s="23">
        <v>76</v>
      </c>
      <c r="U53" s="141">
        <v>0.05</v>
      </c>
      <c r="V53" s="28">
        <v>71</v>
      </c>
      <c r="W53" s="23">
        <v>33</v>
      </c>
      <c r="X53" s="24">
        <v>-0.53</v>
      </c>
      <c r="Y53" s="23">
        <v>100</v>
      </c>
      <c r="Z53" s="23"/>
      <c r="AA53" s="25"/>
      <c r="AB53" s="26">
        <v>84</v>
      </c>
      <c r="AC53" s="23">
        <v>48</v>
      </c>
      <c r="AD53" s="24">
        <v>-0.42</v>
      </c>
      <c r="AE53" s="23">
        <v>100</v>
      </c>
      <c r="AF53" s="23"/>
      <c r="AG53" s="142"/>
    </row>
    <row r="54" spans="1:33" ht="25.05" customHeight="1">
      <c r="A54" s="21" t="s">
        <v>49</v>
      </c>
      <c r="B54" s="22">
        <v>72</v>
      </c>
      <c r="C54" s="143">
        <v>10.46</v>
      </c>
      <c r="D54" s="22">
        <v>1485</v>
      </c>
      <c r="E54" s="123" t="s">
        <v>58</v>
      </c>
      <c r="F54" s="123" t="s">
        <v>54</v>
      </c>
      <c r="G54" s="22">
        <v>24</v>
      </c>
      <c r="H54" s="23">
        <v>0</v>
      </c>
      <c r="I54" s="25">
        <v>-1</v>
      </c>
      <c r="J54" s="26">
        <v>26</v>
      </c>
      <c r="K54" s="23">
        <v>33</v>
      </c>
      <c r="L54" s="25">
        <v>0.27</v>
      </c>
      <c r="M54" s="26">
        <v>19</v>
      </c>
      <c r="N54" s="23">
        <v>23</v>
      </c>
      <c r="O54" s="25">
        <v>0.21</v>
      </c>
      <c r="P54" s="26">
        <v>8</v>
      </c>
      <c r="Q54" s="23"/>
      <c r="R54" s="25"/>
      <c r="S54" s="26">
        <v>73</v>
      </c>
      <c r="T54" s="23">
        <v>76</v>
      </c>
      <c r="U54" s="141">
        <v>0.05</v>
      </c>
      <c r="V54" s="28">
        <v>71</v>
      </c>
      <c r="W54" s="23">
        <v>33</v>
      </c>
      <c r="X54" s="24">
        <v>-0.53</v>
      </c>
      <c r="Y54" s="23">
        <v>100</v>
      </c>
      <c r="Z54" s="23"/>
      <c r="AA54" s="25"/>
      <c r="AB54" s="26">
        <v>84</v>
      </c>
      <c r="AC54" s="23">
        <v>48</v>
      </c>
      <c r="AD54" s="24">
        <v>-0.42</v>
      </c>
      <c r="AE54" s="23">
        <v>100</v>
      </c>
      <c r="AF54" s="23"/>
      <c r="AG54" s="142"/>
    </row>
    <row r="55" spans="1:33" ht="25.05" customHeight="1">
      <c r="A55" s="21" t="s">
        <v>49</v>
      </c>
      <c r="B55" s="22">
        <v>72</v>
      </c>
      <c r="C55" s="143">
        <v>10.46</v>
      </c>
      <c r="D55" s="22">
        <v>1485</v>
      </c>
      <c r="E55" s="123" t="s">
        <v>58</v>
      </c>
      <c r="F55" s="123" t="s">
        <v>54</v>
      </c>
      <c r="G55" s="22">
        <v>24</v>
      </c>
      <c r="H55" s="23">
        <v>0</v>
      </c>
      <c r="I55" s="25">
        <v>-1</v>
      </c>
      <c r="J55" s="26">
        <v>26</v>
      </c>
      <c r="K55" s="23">
        <v>33</v>
      </c>
      <c r="L55" s="25">
        <v>0.27</v>
      </c>
      <c r="M55" s="26">
        <v>19</v>
      </c>
      <c r="N55" s="23">
        <v>23</v>
      </c>
      <c r="O55" s="25">
        <v>0.21</v>
      </c>
      <c r="P55" s="26">
        <v>8</v>
      </c>
      <c r="Q55" s="23"/>
      <c r="R55" s="25"/>
      <c r="S55" s="26">
        <v>73</v>
      </c>
      <c r="T55" s="23">
        <v>76</v>
      </c>
      <c r="U55" s="141">
        <v>0.05</v>
      </c>
      <c r="V55" s="28">
        <v>71</v>
      </c>
      <c r="W55" s="23">
        <v>33</v>
      </c>
      <c r="X55" s="24">
        <v>-0.53</v>
      </c>
      <c r="Y55" s="23">
        <v>100</v>
      </c>
      <c r="Z55" s="23"/>
      <c r="AA55" s="25"/>
      <c r="AB55" s="26">
        <v>84</v>
      </c>
      <c r="AC55" s="23">
        <v>48</v>
      </c>
      <c r="AD55" s="24">
        <v>-0.42</v>
      </c>
      <c r="AE55" s="23">
        <v>100</v>
      </c>
      <c r="AF55" s="23"/>
      <c r="AG55" s="142"/>
    </row>
    <row r="56" spans="1:33" ht="25.05" customHeight="1">
      <c r="A56" s="21" t="s">
        <v>49</v>
      </c>
      <c r="B56" s="22">
        <v>72</v>
      </c>
      <c r="C56" s="143">
        <v>10.46</v>
      </c>
      <c r="D56" s="22">
        <v>1485</v>
      </c>
      <c r="E56" s="123" t="s">
        <v>58</v>
      </c>
      <c r="F56" s="123" t="s">
        <v>54</v>
      </c>
      <c r="G56" s="22">
        <v>24</v>
      </c>
      <c r="H56" s="23">
        <v>0</v>
      </c>
      <c r="I56" s="25">
        <v>-1</v>
      </c>
      <c r="J56" s="26">
        <v>26</v>
      </c>
      <c r="K56" s="23">
        <v>33</v>
      </c>
      <c r="L56" s="25">
        <v>0.27</v>
      </c>
      <c r="M56" s="26">
        <v>19</v>
      </c>
      <c r="N56" s="23">
        <v>23</v>
      </c>
      <c r="O56" s="25">
        <v>0.21</v>
      </c>
      <c r="P56" s="26">
        <v>8</v>
      </c>
      <c r="Q56" s="23"/>
      <c r="R56" s="25"/>
      <c r="S56" s="26">
        <v>73</v>
      </c>
      <c r="T56" s="23">
        <v>76</v>
      </c>
      <c r="U56" s="141">
        <v>0.05</v>
      </c>
      <c r="V56" s="28">
        <v>71</v>
      </c>
      <c r="W56" s="23">
        <v>33</v>
      </c>
      <c r="X56" s="24">
        <v>-0.53</v>
      </c>
      <c r="Y56" s="23">
        <v>100</v>
      </c>
      <c r="Z56" s="23"/>
      <c r="AA56" s="25"/>
      <c r="AB56" s="26">
        <v>84</v>
      </c>
      <c r="AC56" s="23">
        <v>48</v>
      </c>
      <c r="AD56" s="24">
        <v>-0.42</v>
      </c>
      <c r="AE56" s="23">
        <v>100</v>
      </c>
      <c r="AF56" s="23"/>
      <c r="AG56" s="142"/>
    </row>
    <row r="57" spans="1:33" ht="25.05" customHeight="1">
      <c r="A57" s="21" t="s">
        <v>49</v>
      </c>
      <c r="B57" s="22">
        <v>72</v>
      </c>
      <c r="C57" s="143">
        <v>10.46</v>
      </c>
      <c r="D57" s="22">
        <v>1485</v>
      </c>
      <c r="E57" s="123" t="s">
        <v>58</v>
      </c>
      <c r="F57" s="123" t="s">
        <v>54</v>
      </c>
      <c r="G57" s="22">
        <v>24</v>
      </c>
      <c r="H57" s="23">
        <v>0</v>
      </c>
      <c r="I57" s="25">
        <v>-1</v>
      </c>
      <c r="J57" s="26">
        <v>26</v>
      </c>
      <c r="K57" s="23">
        <v>33</v>
      </c>
      <c r="L57" s="25">
        <v>0.27</v>
      </c>
      <c r="M57" s="26">
        <v>19</v>
      </c>
      <c r="N57" s="23">
        <v>23</v>
      </c>
      <c r="O57" s="25">
        <v>0.21</v>
      </c>
      <c r="P57" s="26">
        <v>8</v>
      </c>
      <c r="Q57" s="23"/>
      <c r="R57" s="25"/>
      <c r="S57" s="26">
        <v>73</v>
      </c>
      <c r="T57" s="23">
        <v>76</v>
      </c>
      <c r="U57" s="141">
        <v>0.05</v>
      </c>
      <c r="V57" s="28">
        <v>71</v>
      </c>
      <c r="W57" s="23">
        <v>33</v>
      </c>
      <c r="X57" s="24">
        <v>-0.53</v>
      </c>
      <c r="Y57" s="23">
        <v>100</v>
      </c>
      <c r="Z57" s="23"/>
      <c r="AA57" s="25"/>
      <c r="AB57" s="26">
        <v>84</v>
      </c>
      <c r="AC57" s="23">
        <v>48</v>
      </c>
      <c r="AD57" s="24">
        <v>-0.42</v>
      </c>
      <c r="AE57" s="23">
        <v>100</v>
      </c>
      <c r="AF57" s="23"/>
      <c r="AG57" s="142"/>
    </row>
    <row r="58" spans="1:33" ht="25.05" customHeight="1">
      <c r="A58" s="21" t="s">
        <v>49</v>
      </c>
      <c r="B58" s="22">
        <v>72</v>
      </c>
      <c r="C58" s="143">
        <v>10.46</v>
      </c>
      <c r="D58" s="22">
        <v>1485</v>
      </c>
      <c r="E58" s="123" t="s">
        <v>58</v>
      </c>
      <c r="F58" s="123" t="s">
        <v>54</v>
      </c>
      <c r="G58" s="22">
        <v>24</v>
      </c>
      <c r="H58" s="23">
        <v>0</v>
      </c>
      <c r="I58" s="25">
        <v>-1</v>
      </c>
      <c r="J58" s="26">
        <v>26</v>
      </c>
      <c r="K58" s="23">
        <v>33</v>
      </c>
      <c r="L58" s="25">
        <v>0.27</v>
      </c>
      <c r="M58" s="26">
        <v>19</v>
      </c>
      <c r="N58" s="23">
        <v>23</v>
      </c>
      <c r="O58" s="25">
        <v>0.21</v>
      </c>
      <c r="P58" s="26">
        <v>8</v>
      </c>
      <c r="Q58" s="23"/>
      <c r="R58" s="25"/>
      <c r="S58" s="26">
        <v>73</v>
      </c>
      <c r="T58" s="23">
        <v>76</v>
      </c>
      <c r="U58" s="141">
        <v>0.05</v>
      </c>
      <c r="V58" s="28">
        <v>71</v>
      </c>
      <c r="W58" s="23">
        <v>33</v>
      </c>
      <c r="X58" s="24">
        <v>-0.53</v>
      </c>
      <c r="Y58" s="23">
        <v>100</v>
      </c>
      <c r="Z58" s="23"/>
      <c r="AA58" s="25"/>
      <c r="AB58" s="26">
        <v>84</v>
      </c>
      <c r="AC58" s="23">
        <v>48</v>
      </c>
      <c r="AD58" s="24">
        <v>-0.42</v>
      </c>
      <c r="AE58" s="23">
        <v>100</v>
      </c>
      <c r="AF58" s="23"/>
      <c r="AG58" s="142"/>
    </row>
    <row r="59" spans="1:33" ht="25.05" customHeight="1">
      <c r="A59" s="21" t="s">
        <v>49</v>
      </c>
      <c r="B59" s="22">
        <v>72</v>
      </c>
      <c r="C59" s="143">
        <v>10.46</v>
      </c>
      <c r="D59" s="22">
        <v>1485</v>
      </c>
      <c r="E59" s="123" t="s">
        <v>58</v>
      </c>
      <c r="F59" s="123" t="s">
        <v>54</v>
      </c>
      <c r="G59" s="22">
        <v>24</v>
      </c>
      <c r="H59" s="23">
        <v>0</v>
      </c>
      <c r="I59" s="25">
        <v>-1</v>
      </c>
      <c r="J59" s="26">
        <v>26</v>
      </c>
      <c r="K59" s="23">
        <v>33</v>
      </c>
      <c r="L59" s="25">
        <v>0.27</v>
      </c>
      <c r="M59" s="26">
        <v>19</v>
      </c>
      <c r="N59" s="23">
        <v>23</v>
      </c>
      <c r="O59" s="25">
        <v>0.21</v>
      </c>
      <c r="P59" s="26">
        <v>8</v>
      </c>
      <c r="Q59" s="23"/>
      <c r="R59" s="25"/>
      <c r="S59" s="26">
        <v>73</v>
      </c>
      <c r="T59" s="23">
        <v>76</v>
      </c>
      <c r="U59" s="141">
        <v>0.05</v>
      </c>
      <c r="V59" s="28">
        <v>71</v>
      </c>
      <c r="W59" s="23">
        <v>33</v>
      </c>
      <c r="X59" s="24">
        <v>-0.53</v>
      </c>
      <c r="Y59" s="23">
        <v>100</v>
      </c>
      <c r="Z59" s="23"/>
      <c r="AA59" s="25"/>
      <c r="AB59" s="26">
        <v>84</v>
      </c>
      <c r="AC59" s="23">
        <v>48</v>
      </c>
      <c r="AD59" s="24">
        <v>-0.42</v>
      </c>
      <c r="AE59" s="23">
        <v>100</v>
      </c>
      <c r="AF59" s="23"/>
      <c r="AG59" s="142"/>
    </row>
    <row r="60" spans="1:33" ht="25.05" customHeight="1">
      <c r="A60" s="21" t="s">
        <v>49</v>
      </c>
      <c r="B60" s="22">
        <v>72</v>
      </c>
      <c r="C60" s="143">
        <v>10.46</v>
      </c>
      <c r="D60" s="22">
        <v>1485</v>
      </c>
      <c r="E60" s="123" t="s">
        <v>58</v>
      </c>
      <c r="F60" s="123" t="s">
        <v>54</v>
      </c>
      <c r="G60" s="22">
        <v>24</v>
      </c>
      <c r="H60" s="23">
        <v>0</v>
      </c>
      <c r="I60" s="25">
        <v>-1</v>
      </c>
      <c r="J60" s="26">
        <v>26</v>
      </c>
      <c r="K60" s="23">
        <v>33</v>
      </c>
      <c r="L60" s="25">
        <v>0.27</v>
      </c>
      <c r="M60" s="26">
        <v>19</v>
      </c>
      <c r="N60" s="23">
        <v>23</v>
      </c>
      <c r="O60" s="25">
        <v>0.21</v>
      </c>
      <c r="P60" s="26">
        <v>8</v>
      </c>
      <c r="Q60" s="23"/>
      <c r="R60" s="25"/>
      <c r="S60" s="26">
        <v>73</v>
      </c>
      <c r="T60" s="23">
        <v>76</v>
      </c>
      <c r="U60" s="141">
        <v>0.05</v>
      </c>
      <c r="V60" s="28">
        <v>71</v>
      </c>
      <c r="W60" s="23">
        <v>33</v>
      </c>
      <c r="X60" s="24">
        <v>-0.53</v>
      </c>
      <c r="Y60" s="23">
        <v>100</v>
      </c>
      <c r="Z60" s="23"/>
      <c r="AA60" s="25"/>
      <c r="AB60" s="26">
        <v>84</v>
      </c>
      <c r="AC60" s="23">
        <v>48</v>
      </c>
      <c r="AD60" s="24">
        <v>-0.42</v>
      </c>
      <c r="AE60" s="23">
        <v>100</v>
      </c>
      <c r="AF60" s="23"/>
      <c r="AG60" s="142"/>
    </row>
    <row r="61" spans="1:33" ht="25.05" customHeight="1">
      <c r="A61" s="21" t="s">
        <v>49</v>
      </c>
      <c r="B61" s="22">
        <v>72</v>
      </c>
      <c r="C61" s="143">
        <v>10.46</v>
      </c>
      <c r="D61" s="22">
        <v>1485</v>
      </c>
      <c r="E61" s="123" t="s">
        <v>58</v>
      </c>
      <c r="F61" s="123" t="s">
        <v>54</v>
      </c>
      <c r="G61" s="22">
        <v>24</v>
      </c>
      <c r="H61" s="23">
        <v>0</v>
      </c>
      <c r="I61" s="25">
        <v>-1</v>
      </c>
      <c r="J61" s="26">
        <v>26</v>
      </c>
      <c r="K61" s="23">
        <v>33</v>
      </c>
      <c r="L61" s="25">
        <v>0.27</v>
      </c>
      <c r="M61" s="26">
        <v>19</v>
      </c>
      <c r="N61" s="23">
        <v>23</v>
      </c>
      <c r="O61" s="25">
        <v>0.21</v>
      </c>
      <c r="P61" s="26">
        <v>8</v>
      </c>
      <c r="Q61" s="23"/>
      <c r="R61" s="25"/>
      <c r="S61" s="26">
        <v>73</v>
      </c>
      <c r="T61" s="23">
        <v>76</v>
      </c>
      <c r="U61" s="141">
        <v>0.05</v>
      </c>
      <c r="V61" s="28">
        <v>71</v>
      </c>
      <c r="W61" s="23">
        <v>33</v>
      </c>
      <c r="X61" s="24">
        <v>-0.53</v>
      </c>
      <c r="Y61" s="23">
        <v>100</v>
      </c>
      <c r="Z61" s="23"/>
      <c r="AA61" s="25"/>
      <c r="AB61" s="26">
        <v>84</v>
      </c>
      <c r="AC61" s="23">
        <v>48</v>
      </c>
      <c r="AD61" s="24">
        <v>-0.42</v>
      </c>
      <c r="AE61" s="23">
        <v>100</v>
      </c>
      <c r="AF61" s="23"/>
      <c r="AG61" s="142"/>
    </row>
    <row r="62" spans="1:33" ht="25.05" customHeight="1">
      <c r="A62" s="21" t="s">
        <v>49</v>
      </c>
      <c r="B62" s="22">
        <v>72</v>
      </c>
      <c r="C62" s="143">
        <v>10.46</v>
      </c>
      <c r="D62" s="22">
        <v>1485</v>
      </c>
      <c r="E62" s="123" t="s">
        <v>58</v>
      </c>
      <c r="F62" s="123" t="s">
        <v>54</v>
      </c>
      <c r="G62" s="22">
        <v>24</v>
      </c>
      <c r="H62" s="23">
        <v>0</v>
      </c>
      <c r="I62" s="25">
        <v>-1</v>
      </c>
      <c r="J62" s="26">
        <v>26</v>
      </c>
      <c r="K62" s="23">
        <v>33</v>
      </c>
      <c r="L62" s="25">
        <v>0.27</v>
      </c>
      <c r="M62" s="26">
        <v>19</v>
      </c>
      <c r="N62" s="23">
        <v>23</v>
      </c>
      <c r="O62" s="25">
        <v>0.21</v>
      </c>
      <c r="P62" s="26">
        <v>8</v>
      </c>
      <c r="Q62" s="23"/>
      <c r="R62" s="25"/>
      <c r="S62" s="26">
        <v>73</v>
      </c>
      <c r="T62" s="23">
        <v>76</v>
      </c>
      <c r="U62" s="141">
        <v>0.05</v>
      </c>
      <c r="V62" s="28">
        <v>71</v>
      </c>
      <c r="W62" s="23">
        <v>33</v>
      </c>
      <c r="X62" s="24">
        <v>-0.53</v>
      </c>
      <c r="Y62" s="23">
        <v>100</v>
      </c>
      <c r="Z62" s="23"/>
      <c r="AA62" s="25"/>
      <c r="AB62" s="26">
        <v>84</v>
      </c>
      <c r="AC62" s="23">
        <v>48</v>
      </c>
      <c r="AD62" s="24">
        <v>-0.42</v>
      </c>
      <c r="AE62" s="23">
        <v>100</v>
      </c>
      <c r="AF62" s="23"/>
      <c r="AG62" s="142"/>
    </row>
    <row r="63" spans="1:33" ht="25.05" customHeight="1">
      <c r="A63" s="21" t="s">
        <v>49</v>
      </c>
      <c r="B63" s="22">
        <v>72</v>
      </c>
      <c r="C63" s="143">
        <v>10.46</v>
      </c>
      <c r="D63" s="22">
        <v>1485</v>
      </c>
      <c r="E63" s="123" t="s">
        <v>58</v>
      </c>
      <c r="F63" s="123" t="s">
        <v>54</v>
      </c>
      <c r="G63" s="22">
        <v>24</v>
      </c>
      <c r="H63" s="23">
        <v>0</v>
      </c>
      <c r="I63" s="25">
        <v>-1</v>
      </c>
      <c r="J63" s="26">
        <v>26</v>
      </c>
      <c r="K63" s="23">
        <v>33</v>
      </c>
      <c r="L63" s="25">
        <v>0.27</v>
      </c>
      <c r="M63" s="26">
        <v>19</v>
      </c>
      <c r="N63" s="23">
        <v>23</v>
      </c>
      <c r="O63" s="25">
        <v>0.21</v>
      </c>
      <c r="P63" s="26">
        <v>8</v>
      </c>
      <c r="Q63" s="23"/>
      <c r="R63" s="25"/>
      <c r="S63" s="26">
        <v>73</v>
      </c>
      <c r="T63" s="23">
        <v>76</v>
      </c>
      <c r="U63" s="141">
        <v>0.05</v>
      </c>
      <c r="V63" s="28">
        <v>71</v>
      </c>
      <c r="W63" s="23">
        <v>33</v>
      </c>
      <c r="X63" s="24">
        <v>-0.53</v>
      </c>
      <c r="Y63" s="23">
        <v>100</v>
      </c>
      <c r="Z63" s="23"/>
      <c r="AA63" s="25"/>
      <c r="AB63" s="26">
        <v>84</v>
      </c>
      <c r="AC63" s="23">
        <v>48</v>
      </c>
      <c r="AD63" s="24">
        <v>-0.42</v>
      </c>
      <c r="AE63" s="23">
        <v>100</v>
      </c>
      <c r="AF63" s="23"/>
      <c r="AG63" s="142"/>
    </row>
    <row r="64" spans="1:33" ht="25.05" customHeight="1">
      <c r="A64" s="21" t="s">
        <v>49</v>
      </c>
      <c r="B64" s="22">
        <v>72</v>
      </c>
      <c r="C64" s="143">
        <v>10.46</v>
      </c>
      <c r="D64" s="22">
        <v>1485</v>
      </c>
      <c r="E64" s="123" t="s">
        <v>58</v>
      </c>
      <c r="F64" s="123" t="s">
        <v>54</v>
      </c>
      <c r="G64" s="22">
        <v>24</v>
      </c>
      <c r="H64" s="23">
        <v>0</v>
      </c>
      <c r="I64" s="25">
        <v>-1</v>
      </c>
      <c r="J64" s="26">
        <v>26</v>
      </c>
      <c r="K64" s="23">
        <v>33</v>
      </c>
      <c r="L64" s="25">
        <v>0.27</v>
      </c>
      <c r="M64" s="26">
        <v>19</v>
      </c>
      <c r="N64" s="23">
        <v>23</v>
      </c>
      <c r="O64" s="25">
        <v>0.21</v>
      </c>
      <c r="P64" s="26">
        <v>8</v>
      </c>
      <c r="Q64" s="23"/>
      <c r="R64" s="25"/>
      <c r="S64" s="26">
        <v>73</v>
      </c>
      <c r="T64" s="23">
        <v>76</v>
      </c>
      <c r="U64" s="141">
        <v>0.05</v>
      </c>
      <c r="V64" s="28">
        <v>71</v>
      </c>
      <c r="W64" s="23">
        <v>33</v>
      </c>
      <c r="X64" s="24">
        <v>-0.53</v>
      </c>
      <c r="Y64" s="23">
        <v>100</v>
      </c>
      <c r="Z64" s="23"/>
      <c r="AA64" s="25"/>
      <c r="AB64" s="26">
        <v>84</v>
      </c>
      <c r="AC64" s="23">
        <v>48</v>
      </c>
      <c r="AD64" s="24">
        <v>-0.42</v>
      </c>
      <c r="AE64" s="23">
        <v>100</v>
      </c>
      <c r="AF64" s="23"/>
      <c r="AG64" s="142"/>
    </row>
    <row r="65" spans="1:33" ht="25.05" customHeight="1">
      <c r="A65" s="21" t="s">
        <v>49</v>
      </c>
      <c r="B65" s="22">
        <v>72</v>
      </c>
      <c r="C65" s="143">
        <v>10.46</v>
      </c>
      <c r="D65" s="22">
        <v>1485</v>
      </c>
      <c r="E65" s="123" t="s">
        <v>58</v>
      </c>
      <c r="F65" s="123" t="s">
        <v>54</v>
      </c>
      <c r="G65" s="22">
        <v>24</v>
      </c>
      <c r="H65" s="23">
        <v>0</v>
      </c>
      <c r="I65" s="25">
        <v>-1</v>
      </c>
      <c r="J65" s="26">
        <v>26</v>
      </c>
      <c r="K65" s="23">
        <v>33</v>
      </c>
      <c r="L65" s="25">
        <v>0.27</v>
      </c>
      <c r="M65" s="26">
        <v>19</v>
      </c>
      <c r="N65" s="23">
        <v>23</v>
      </c>
      <c r="O65" s="25">
        <v>0.21</v>
      </c>
      <c r="P65" s="26">
        <v>8</v>
      </c>
      <c r="Q65" s="23"/>
      <c r="R65" s="25"/>
      <c r="S65" s="26">
        <v>73</v>
      </c>
      <c r="T65" s="23">
        <v>76</v>
      </c>
      <c r="U65" s="141">
        <v>0.05</v>
      </c>
      <c r="V65" s="28">
        <v>71</v>
      </c>
      <c r="W65" s="23">
        <v>33</v>
      </c>
      <c r="X65" s="24">
        <v>-0.53</v>
      </c>
      <c r="Y65" s="23">
        <v>100</v>
      </c>
      <c r="Z65" s="23"/>
      <c r="AA65" s="25"/>
      <c r="AB65" s="26">
        <v>84</v>
      </c>
      <c r="AC65" s="23">
        <v>48</v>
      </c>
      <c r="AD65" s="24">
        <v>-0.42</v>
      </c>
      <c r="AE65" s="23">
        <v>100</v>
      </c>
      <c r="AF65" s="23"/>
      <c r="AG65" s="142"/>
    </row>
    <row r="66" spans="1:33" ht="25.05" customHeight="1">
      <c r="A66" s="21" t="s">
        <v>49</v>
      </c>
      <c r="B66" s="22">
        <v>72</v>
      </c>
      <c r="C66" s="143">
        <v>10.46</v>
      </c>
      <c r="D66" s="22">
        <v>1485</v>
      </c>
      <c r="E66" s="123" t="s">
        <v>58</v>
      </c>
      <c r="F66" s="123" t="s">
        <v>54</v>
      </c>
      <c r="G66" s="22">
        <v>24</v>
      </c>
      <c r="H66" s="23">
        <v>0</v>
      </c>
      <c r="I66" s="25">
        <v>-1</v>
      </c>
      <c r="J66" s="26">
        <v>26</v>
      </c>
      <c r="K66" s="23">
        <v>33</v>
      </c>
      <c r="L66" s="25">
        <v>0.27</v>
      </c>
      <c r="M66" s="26">
        <v>19</v>
      </c>
      <c r="N66" s="23">
        <v>23</v>
      </c>
      <c r="O66" s="25">
        <v>0.21</v>
      </c>
      <c r="P66" s="26">
        <v>8</v>
      </c>
      <c r="Q66" s="23"/>
      <c r="R66" s="25"/>
      <c r="S66" s="26">
        <v>73</v>
      </c>
      <c r="T66" s="23">
        <v>76</v>
      </c>
      <c r="U66" s="141">
        <v>0.05</v>
      </c>
      <c r="V66" s="28">
        <v>71</v>
      </c>
      <c r="W66" s="23">
        <v>33</v>
      </c>
      <c r="X66" s="24">
        <v>-0.53</v>
      </c>
      <c r="Y66" s="23">
        <v>100</v>
      </c>
      <c r="Z66" s="23"/>
      <c r="AA66" s="25"/>
      <c r="AB66" s="26">
        <v>84</v>
      </c>
      <c r="AC66" s="23">
        <v>48</v>
      </c>
      <c r="AD66" s="24">
        <v>-0.42</v>
      </c>
      <c r="AE66" s="23">
        <v>100</v>
      </c>
      <c r="AF66" s="23"/>
      <c r="AG66" s="142"/>
    </row>
    <row r="67" spans="1:33" ht="25.05" customHeight="1">
      <c r="A67" s="21" t="s">
        <v>49</v>
      </c>
      <c r="B67" s="22">
        <v>72</v>
      </c>
      <c r="C67" s="143">
        <v>10.46</v>
      </c>
      <c r="D67" s="22">
        <v>1485</v>
      </c>
      <c r="E67" s="123" t="s">
        <v>58</v>
      </c>
      <c r="F67" s="123" t="s">
        <v>54</v>
      </c>
      <c r="G67" s="22">
        <v>24</v>
      </c>
      <c r="H67" s="23">
        <v>0</v>
      </c>
      <c r="I67" s="25">
        <v>-1</v>
      </c>
      <c r="J67" s="26">
        <v>26</v>
      </c>
      <c r="K67" s="23">
        <v>33</v>
      </c>
      <c r="L67" s="25">
        <v>0.27</v>
      </c>
      <c r="M67" s="26">
        <v>19</v>
      </c>
      <c r="N67" s="23">
        <v>23</v>
      </c>
      <c r="O67" s="25">
        <v>0.21</v>
      </c>
      <c r="P67" s="26">
        <v>8</v>
      </c>
      <c r="Q67" s="23"/>
      <c r="R67" s="25"/>
      <c r="S67" s="26">
        <v>73</v>
      </c>
      <c r="T67" s="23">
        <v>76</v>
      </c>
      <c r="U67" s="141">
        <v>0.05</v>
      </c>
      <c r="V67" s="28">
        <v>71</v>
      </c>
      <c r="W67" s="23">
        <v>33</v>
      </c>
      <c r="X67" s="24">
        <v>-0.53</v>
      </c>
      <c r="Y67" s="23">
        <v>100</v>
      </c>
      <c r="Z67" s="23"/>
      <c r="AA67" s="25"/>
      <c r="AB67" s="26">
        <v>84</v>
      </c>
      <c r="AC67" s="23">
        <v>48</v>
      </c>
      <c r="AD67" s="24">
        <v>-0.42</v>
      </c>
      <c r="AE67" s="23">
        <v>100</v>
      </c>
      <c r="AF67" s="23"/>
      <c r="AG67" s="142"/>
    </row>
    <row r="68" spans="1:33" ht="25.05" customHeight="1">
      <c r="A68" s="21" t="s">
        <v>49</v>
      </c>
      <c r="B68" s="22">
        <v>72</v>
      </c>
      <c r="C68" s="143">
        <v>10.46</v>
      </c>
      <c r="D68" s="22">
        <v>1485</v>
      </c>
      <c r="E68" s="123" t="s">
        <v>58</v>
      </c>
      <c r="F68" s="123" t="s">
        <v>54</v>
      </c>
      <c r="G68" s="22">
        <v>24</v>
      </c>
      <c r="H68" s="23">
        <v>0</v>
      </c>
      <c r="I68" s="25">
        <v>-1</v>
      </c>
      <c r="J68" s="26">
        <v>26</v>
      </c>
      <c r="K68" s="23">
        <v>33</v>
      </c>
      <c r="L68" s="25">
        <v>0.27</v>
      </c>
      <c r="M68" s="26">
        <v>19</v>
      </c>
      <c r="N68" s="23">
        <v>23</v>
      </c>
      <c r="O68" s="25">
        <v>0.21</v>
      </c>
      <c r="P68" s="26">
        <v>8</v>
      </c>
      <c r="Q68" s="23"/>
      <c r="R68" s="25"/>
      <c r="S68" s="26">
        <v>73</v>
      </c>
      <c r="T68" s="23">
        <v>76</v>
      </c>
      <c r="U68" s="141">
        <v>0.05</v>
      </c>
      <c r="V68" s="28">
        <v>71</v>
      </c>
      <c r="W68" s="23">
        <v>33</v>
      </c>
      <c r="X68" s="24">
        <v>-0.53</v>
      </c>
      <c r="Y68" s="23">
        <v>100</v>
      </c>
      <c r="Z68" s="23"/>
      <c r="AA68" s="25"/>
      <c r="AB68" s="26">
        <v>84</v>
      </c>
      <c r="AC68" s="23">
        <v>48</v>
      </c>
      <c r="AD68" s="24">
        <v>-0.42</v>
      </c>
      <c r="AE68" s="23">
        <v>100</v>
      </c>
      <c r="AF68" s="23"/>
      <c r="AG68" s="142"/>
    </row>
    <row r="69" spans="1:33" ht="25.05" customHeight="1">
      <c r="A69" s="21" t="s">
        <v>49</v>
      </c>
      <c r="B69" s="22">
        <v>72</v>
      </c>
      <c r="C69" s="143">
        <v>10.46</v>
      </c>
      <c r="D69" s="22">
        <v>1485</v>
      </c>
      <c r="E69" s="123" t="s">
        <v>58</v>
      </c>
      <c r="F69" s="123" t="s">
        <v>54</v>
      </c>
      <c r="G69" s="22">
        <v>24</v>
      </c>
      <c r="H69" s="23">
        <v>0</v>
      </c>
      <c r="I69" s="25">
        <v>-1</v>
      </c>
      <c r="J69" s="26">
        <v>26</v>
      </c>
      <c r="K69" s="23">
        <v>33</v>
      </c>
      <c r="L69" s="25">
        <v>0.27</v>
      </c>
      <c r="M69" s="26">
        <v>19</v>
      </c>
      <c r="N69" s="23">
        <v>23</v>
      </c>
      <c r="O69" s="25">
        <v>0.21</v>
      </c>
      <c r="P69" s="26">
        <v>8</v>
      </c>
      <c r="Q69" s="23"/>
      <c r="R69" s="25"/>
      <c r="S69" s="26">
        <v>73</v>
      </c>
      <c r="T69" s="23">
        <v>76</v>
      </c>
      <c r="U69" s="141">
        <v>0.05</v>
      </c>
      <c r="V69" s="28">
        <v>71</v>
      </c>
      <c r="W69" s="23">
        <v>33</v>
      </c>
      <c r="X69" s="24">
        <v>-0.53</v>
      </c>
      <c r="Y69" s="23">
        <v>100</v>
      </c>
      <c r="Z69" s="23"/>
      <c r="AA69" s="25"/>
      <c r="AB69" s="26">
        <v>84</v>
      </c>
      <c r="AC69" s="23">
        <v>48</v>
      </c>
      <c r="AD69" s="24">
        <v>-0.42</v>
      </c>
      <c r="AE69" s="23">
        <v>100</v>
      </c>
      <c r="AF69" s="23"/>
      <c r="AG69" s="142"/>
    </row>
    <row r="70" spans="1:33" ht="25.05" customHeight="1">
      <c r="A70" s="21" t="s">
        <v>49</v>
      </c>
      <c r="B70" s="22">
        <v>72</v>
      </c>
      <c r="C70" s="143">
        <v>10.46</v>
      </c>
      <c r="D70" s="22">
        <v>1485</v>
      </c>
      <c r="E70" s="123" t="s">
        <v>58</v>
      </c>
      <c r="F70" s="123" t="s">
        <v>54</v>
      </c>
      <c r="G70" s="22">
        <v>24</v>
      </c>
      <c r="H70" s="23">
        <v>0</v>
      </c>
      <c r="I70" s="25">
        <v>-1</v>
      </c>
      <c r="J70" s="26">
        <v>26</v>
      </c>
      <c r="K70" s="23">
        <v>33</v>
      </c>
      <c r="L70" s="25">
        <v>0.27</v>
      </c>
      <c r="M70" s="26">
        <v>19</v>
      </c>
      <c r="N70" s="23">
        <v>23</v>
      </c>
      <c r="O70" s="25">
        <v>0.21</v>
      </c>
      <c r="P70" s="26">
        <v>8</v>
      </c>
      <c r="Q70" s="23"/>
      <c r="R70" s="25"/>
      <c r="S70" s="26">
        <v>73</v>
      </c>
      <c r="T70" s="23">
        <v>76</v>
      </c>
      <c r="U70" s="141">
        <v>0.05</v>
      </c>
      <c r="V70" s="28">
        <v>71</v>
      </c>
      <c r="W70" s="23">
        <v>33</v>
      </c>
      <c r="X70" s="24">
        <v>-0.53</v>
      </c>
      <c r="Y70" s="23">
        <v>100</v>
      </c>
      <c r="Z70" s="23"/>
      <c r="AA70" s="25"/>
      <c r="AB70" s="26">
        <v>84</v>
      </c>
      <c r="AC70" s="23">
        <v>48</v>
      </c>
      <c r="AD70" s="24">
        <v>-0.42</v>
      </c>
      <c r="AE70" s="23">
        <v>100</v>
      </c>
      <c r="AF70" s="23"/>
      <c r="AG70" s="142"/>
    </row>
    <row r="71" spans="1:33" ht="25.05" customHeight="1">
      <c r="A71" s="21" t="s">
        <v>49</v>
      </c>
      <c r="B71" s="22">
        <v>72</v>
      </c>
      <c r="C71" s="143">
        <v>10.46</v>
      </c>
      <c r="D71" s="22">
        <v>1485</v>
      </c>
      <c r="E71" s="123" t="s">
        <v>58</v>
      </c>
      <c r="F71" s="123" t="s">
        <v>54</v>
      </c>
      <c r="G71" s="22">
        <v>24</v>
      </c>
      <c r="H71" s="23">
        <v>0</v>
      </c>
      <c r="I71" s="25">
        <v>-1</v>
      </c>
      <c r="J71" s="26">
        <v>26</v>
      </c>
      <c r="K71" s="23">
        <v>33</v>
      </c>
      <c r="L71" s="25">
        <v>0.27</v>
      </c>
      <c r="M71" s="26">
        <v>19</v>
      </c>
      <c r="N71" s="23">
        <v>23</v>
      </c>
      <c r="O71" s="25">
        <v>0.21</v>
      </c>
      <c r="P71" s="26">
        <v>8</v>
      </c>
      <c r="Q71" s="23"/>
      <c r="R71" s="25"/>
      <c r="S71" s="26">
        <v>73</v>
      </c>
      <c r="T71" s="23">
        <v>76</v>
      </c>
      <c r="U71" s="141">
        <v>0.05</v>
      </c>
      <c r="V71" s="28">
        <v>71</v>
      </c>
      <c r="W71" s="23">
        <v>33</v>
      </c>
      <c r="X71" s="24">
        <v>-0.53</v>
      </c>
      <c r="Y71" s="23">
        <v>100</v>
      </c>
      <c r="Z71" s="23"/>
      <c r="AA71" s="25"/>
      <c r="AB71" s="26">
        <v>84</v>
      </c>
      <c r="AC71" s="23">
        <v>48</v>
      </c>
      <c r="AD71" s="24">
        <v>-0.42</v>
      </c>
      <c r="AE71" s="23">
        <v>100</v>
      </c>
      <c r="AF71" s="23"/>
      <c r="AG71" s="142"/>
    </row>
    <row r="72" spans="1:33" ht="25.05" customHeight="1">
      <c r="A72" s="21" t="s">
        <v>49</v>
      </c>
      <c r="B72" s="22">
        <v>72</v>
      </c>
      <c r="C72" s="143">
        <v>10.46</v>
      </c>
      <c r="D72" s="22">
        <v>1485</v>
      </c>
      <c r="E72" s="123" t="s">
        <v>58</v>
      </c>
      <c r="F72" s="123" t="s">
        <v>54</v>
      </c>
      <c r="G72" s="22">
        <v>24</v>
      </c>
      <c r="H72" s="23">
        <v>0</v>
      </c>
      <c r="I72" s="25">
        <v>-1</v>
      </c>
      <c r="J72" s="26">
        <v>26</v>
      </c>
      <c r="K72" s="23">
        <v>33</v>
      </c>
      <c r="L72" s="25">
        <v>0.27</v>
      </c>
      <c r="M72" s="26">
        <v>19</v>
      </c>
      <c r="N72" s="23">
        <v>23</v>
      </c>
      <c r="O72" s="25">
        <v>0.21</v>
      </c>
      <c r="P72" s="26">
        <v>8</v>
      </c>
      <c r="Q72" s="23"/>
      <c r="R72" s="25"/>
      <c r="S72" s="26">
        <v>73</v>
      </c>
      <c r="T72" s="23">
        <v>76</v>
      </c>
      <c r="U72" s="141">
        <v>0.05</v>
      </c>
      <c r="V72" s="28">
        <v>71</v>
      </c>
      <c r="W72" s="23">
        <v>33</v>
      </c>
      <c r="X72" s="24">
        <v>-0.53</v>
      </c>
      <c r="Y72" s="23">
        <v>100</v>
      </c>
      <c r="Z72" s="23"/>
      <c r="AA72" s="25"/>
      <c r="AB72" s="26">
        <v>84</v>
      </c>
      <c r="AC72" s="23">
        <v>48</v>
      </c>
      <c r="AD72" s="24">
        <v>-0.42</v>
      </c>
      <c r="AE72" s="23">
        <v>100</v>
      </c>
      <c r="AF72" s="23"/>
      <c r="AG72" s="142"/>
    </row>
    <row r="73" spans="1:33" ht="25.05" customHeight="1">
      <c r="A73" s="21" t="s">
        <v>49</v>
      </c>
      <c r="B73" s="22">
        <v>72</v>
      </c>
      <c r="C73" s="143">
        <v>10.46</v>
      </c>
      <c r="D73" s="22">
        <v>1485</v>
      </c>
      <c r="E73" s="123" t="s">
        <v>58</v>
      </c>
      <c r="F73" s="123" t="s">
        <v>54</v>
      </c>
      <c r="G73" s="22">
        <v>24</v>
      </c>
      <c r="H73" s="23">
        <v>0</v>
      </c>
      <c r="I73" s="25">
        <v>-1</v>
      </c>
      <c r="J73" s="26">
        <v>26</v>
      </c>
      <c r="K73" s="23">
        <v>33</v>
      </c>
      <c r="L73" s="25">
        <v>0.27</v>
      </c>
      <c r="M73" s="26">
        <v>19</v>
      </c>
      <c r="N73" s="23">
        <v>23</v>
      </c>
      <c r="O73" s="25">
        <v>0.21</v>
      </c>
      <c r="P73" s="26">
        <v>8</v>
      </c>
      <c r="Q73" s="23"/>
      <c r="R73" s="25"/>
      <c r="S73" s="26">
        <v>73</v>
      </c>
      <c r="T73" s="23">
        <v>76</v>
      </c>
      <c r="U73" s="141">
        <v>0.05</v>
      </c>
      <c r="V73" s="28">
        <v>71</v>
      </c>
      <c r="W73" s="23">
        <v>33</v>
      </c>
      <c r="X73" s="24">
        <v>-0.53</v>
      </c>
      <c r="Y73" s="23">
        <v>100</v>
      </c>
      <c r="Z73" s="23"/>
      <c r="AA73" s="25"/>
      <c r="AB73" s="26">
        <v>84</v>
      </c>
      <c r="AC73" s="23">
        <v>48</v>
      </c>
      <c r="AD73" s="24">
        <v>-0.42</v>
      </c>
      <c r="AE73" s="23">
        <v>100</v>
      </c>
      <c r="AF73" s="23"/>
      <c r="AG73" s="142"/>
    </row>
    <row r="74" spans="1:33" ht="25.05" customHeight="1">
      <c r="A74" s="21" t="s">
        <v>49</v>
      </c>
      <c r="B74" s="22">
        <v>72</v>
      </c>
      <c r="C74" s="143">
        <v>10.46</v>
      </c>
      <c r="D74" s="22">
        <v>1485</v>
      </c>
      <c r="E74" s="123" t="s">
        <v>58</v>
      </c>
      <c r="F74" s="123" t="s">
        <v>54</v>
      </c>
      <c r="G74" s="22">
        <v>24</v>
      </c>
      <c r="H74" s="23">
        <v>0</v>
      </c>
      <c r="I74" s="25">
        <v>-1</v>
      </c>
      <c r="J74" s="26">
        <v>26</v>
      </c>
      <c r="K74" s="23">
        <v>33</v>
      </c>
      <c r="L74" s="25">
        <v>0.27</v>
      </c>
      <c r="M74" s="26">
        <v>19</v>
      </c>
      <c r="N74" s="23">
        <v>23</v>
      </c>
      <c r="O74" s="25">
        <v>0.21</v>
      </c>
      <c r="P74" s="26">
        <v>8</v>
      </c>
      <c r="Q74" s="23"/>
      <c r="R74" s="25"/>
      <c r="S74" s="26">
        <v>73</v>
      </c>
      <c r="T74" s="23">
        <v>76</v>
      </c>
      <c r="U74" s="141">
        <v>0.05</v>
      </c>
      <c r="V74" s="28">
        <v>71</v>
      </c>
      <c r="W74" s="23">
        <v>33</v>
      </c>
      <c r="X74" s="24">
        <v>-0.53</v>
      </c>
      <c r="Y74" s="23">
        <v>100</v>
      </c>
      <c r="Z74" s="23"/>
      <c r="AA74" s="25"/>
      <c r="AB74" s="26">
        <v>84</v>
      </c>
      <c r="AC74" s="23">
        <v>48</v>
      </c>
      <c r="AD74" s="24">
        <v>-0.42</v>
      </c>
      <c r="AE74" s="23">
        <v>100</v>
      </c>
      <c r="AF74" s="23"/>
      <c r="AG74" s="142"/>
    </row>
    <row r="75" spans="1:33" ht="25.05" customHeight="1">
      <c r="A75" s="21" t="s">
        <v>49</v>
      </c>
      <c r="B75" s="22">
        <v>72</v>
      </c>
      <c r="C75" s="143">
        <v>10.46</v>
      </c>
      <c r="D75" s="22">
        <v>1485</v>
      </c>
      <c r="E75" s="123" t="s">
        <v>58</v>
      </c>
      <c r="F75" s="123" t="s">
        <v>54</v>
      </c>
      <c r="G75" s="22">
        <v>24</v>
      </c>
      <c r="H75" s="23">
        <v>0</v>
      </c>
      <c r="I75" s="25">
        <v>-1</v>
      </c>
      <c r="J75" s="26">
        <v>26</v>
      </c>
      <c r="K75" s="23">
        <v>33</v>
      </c>
      <c r="L75" s="25">
        <v>0.27</v>
      </c>
      <c r="M75" s="26">
        <v>19</v>
      </c>
      <c r="N75" s="23">
        <v>23</v>
      </c>
      <c r="O75" s="25">
        <v>0.21</v>
      </c>
      <c r="P75" s="26">
        <v>8</v>
      </c>
      <c r="Q75" s="23"/>
      <c r="R75" s="25"/>
      <c r="S75" s="26">
        <v>73</v>
      </c>
      <c r="T75" s="23">
        <v>76</v>
      </c>
      <c r="U75" s="141">
        <v>0.05</v>
      </c>
      <c r="V75" s="28">
        <v>71</v>
      </c>
      <c r="W75" s="23">
        <v>33</v>
      </c>
      <c r="X75" s="24">
        <v>-0.53</v>
      </c>
      <c r="Y75" s="23">
        <v>100</v>
      </c>
      <c r="Z75" s="23"/>
      <c r="AA75" s="25"/>
      <c r="AB75" s="26">
        <v>84</v>
      </c>
      <c r="AC75" s="23">
        <v>48</v>
      </c>
      <c r="AD75" s="24">
        <v>-0.42</v>
      </c>
      <c r="AE75" s="23">
        <v>100</v>
      </c>
      <c r="AF75" s="23"/>
      <c r="AG75" s="142"/>
    </row>
    <row r="76" spans="1:33" ht="25.05" customHeight="1">
      <c r="A76" s="21" t="s">
        <v>49</v>
      </c>
      <c r="B76" s="22">
        <v>72</v>
      </c>
      <c r="C76" s="143">
        <v>10.46</v>
      </c>
      <c r="D76" s="22">
        <v>1485</v>
      </c>
      <c r="E76" s="123" t="s">
        <v>58</v>
      </c>
      <c r="F76" s="123" t="s">
        <v>54</v>
      </c>
      <c r="G76" s="22">
        <v>24</v>
      </c>
      <c r="H76" s="23">
        <v>0</v>
      </c>
      <c r="I76" s="25">
        <v>-1</v>
      </c>
      <c r="J76" s="26">
        <v>26</v>
      </c>
      <c r="K76" s="23">
        <v>33</v>
      </c>
      <c r="L76" s="25">
        <v>0.27</v>
      </c>
      <c r="M76" s="26">
        <v>19</v>
      </c>
      <c r="N76" s="23">
        <v>23</v>
      </c>
      <c r="O76" s="25">
        <v>0.21</v>
      </c>
      <c r="P76" s="26">
        <v>8</v>
      </c>
      <c r="Q76" s="23"/>
      <c r="R76" s="25"/>
      <c r="S76" s="26">
        <v>73</v>
      </c>
      <c r="T76" s="23">
        <v>76</v>
      </c>
      <c r="U76" s="141">
        <v>0.05</v>
      </c>
      <c r="V76" s="28">
        <v>71</v>
      </c>
      <c r="W76" s="23">
        <v>33</v>
      </c>
      <c r="X76" s="24">
        <v>-0.53</v>
      </c>
      <c r="Y76" s="23">
        <v>100</v>
      </c>
      <c r="Z76" s="23"/>
      <c r="AA76" s="25"/>
      <c r="AB76" s="26">
        <v>84</v>
      </c>
      <c r="AC76" s="23">
        <v>48</v>
      </c>
      <c r="AD76" s="24">
        <v>-0.42</v>
      </c>
      <c r="AE76" s="23">
        <v>100</v>
      </c>
      <c r="AF76" s="23"/>
      <c r="AG76" s="142"/>
    </row>
    <row r="77" spans="1:33" ht="25.05" customHeight="1">
      <c r="A77" s="21" t="s">
        <v>49</v>
      </c>
      <c r="B77" s="22">
        <v>72</v>
      </c>
      <c r="C77" s="143">
        <v>10.46</v>
      </c>
      <c r="D77" s="22">
        <v>1485</v>
      </c>
      <c r="E77" s="123" t="s">
        <v>58</v>
      </c>
      <c r="F77" s="123" t="s">
        <v>54</v>
      </c>
      <c r="G77" s="22">
        <v>24</v>
      </c>
      <c r="H77" s="23">
        <v>0</v>
      </c>
      <c r="I77" s="25">
        <v>-1</v>
      </c>
      <c r="J77" s="26">
        <v>26</v>
      </c>
      <c r="K77" s="23">
        <v>33</v>
      </c>
      <c r="L77" s="25">
        <v>0.27</v>
      </c>
      <c r="M77" s="26">
        <v>19</v>
      </c>
      <c r="N77" s="23">
        <v>23</v>
      </c>
      <c r="O77" s="25">
        <v>0.21</v>
      </c>
      <c r="P77" s="26">
        <v>8</v>
      </c>
      <c r="Q77" s="23"/>
      <c r="R77" s="25"/>
      <c r="S77" s="26">
        <v>73</v>
      </c>
      <c r="T77" s="23">
        <v>76</v>
      </c>
      <c r="U77" s="141">
        <v>0.05</v>
      </c>
      <c r="V77" s="28">
        <v>71</v>
      </c>
      <c r="W77" s="23">
        <v>33</v>
      </c>
      <c r="X77" s="24">
        <v>-0.53</v>
      </c>
      <c r="Y77" s="23">
        <v>100</v>
      </c>
      <c r="Z77" s="23"/>
      <c r="AA77" s="25"/>
      <c r="AB77" s="26">
        <v>84</v>
      </c>
      <c r="AC77" s="23">
        <v>48</v>
      </c>
      <c r="AD77" s="24">
        <v>-0.42</v>
      </c>
      <c r="AE77" s="23">
        <v>100</v>
      </c>
      <c r="AF77" s="23"/>
      <c r="AG77" s="142"/>
    </row>
    <row r="78" spans="1:33" ht="25.05" customHeight="1">
      <c r="A78" s="21" t="s">
        <v>49</v>
      </c>
      <c r="B78" s="22">
        <v>72</v>
      </c>
      <c r="C78" s="143">
        <v>10.46</v>
      </c>
      <c r="D78" s="22">
        <v>1485</v>
      </c>
      <c r="E78" s="123" t="s">
        <v>58</v>
      </c>
      <c r="F78" s="123" t="s">
        <v>54</v>
      </c>
      <c r="G78" s="22">
        <v>24</v>
      </c>
      <c r="H78" s="23">
        <v>0</v>
      </c>
      <c r="I78" s="25">
        <v>-1</v>
      </c>
      <c r="J78" s="26">
        <v>26</v>
      </c>
      <c r="K78" s="23">
        <v>33</v>
      </c>
      <c r="L78" s="25">
        <v>0.27</v>
      </c>
      <c r="M78" s="26">
        <v>19</v>
      </c>
      <c r="N78" s="23">
        <v>23</v>
      </c>
      <c r="O78" s="25">
        <v>0.21</v>
      </c>
      <c r="P78" s="26">
        <v>8</v>
      </c>
      <c r="Q78" s="23"/>
      <c r="R78" s="25"/>
      <c r="S78" s="26">
        <v>73</v>
      </c>
      <c r="T78" s="23">
        <v>76</v>
      </c>
      <c r="U78" s="141">
        <v>0.05</v>
      </c>
      <c r="V78" s="28">
        <v>71</v>
      </c>
      <c r="W78" s="23">
        <v>33</v>
      </c>
      <c r="X78" s="24">
        <v>-0.53</v>
      </c>
      <c r="Y78" s="23">
        <v>100</v>
      </c>
      <c r="Z78" s="23"/>
      <c r="AA78" s="25"/>
      <c r="AB78" s="26">
        <v>84</v>
      </c>
      <c r="AC78" s="23">
        <v>48</v>
      </c>
      <c r="AD78" s="24">
        <v>-0.42</v>
      </c>
      <c r="AE78" s="23">
        <v>100</v>
      </c>
      <c r="AF78" s="23"/>
      <c r="AG78" s="142"/>
    </row>
    <row r="79" spans="1:33" ht="25.05" customHeight="1">
      <c r="A79" s="21" t="s">
        <v>49</v>
      </c>
      <c r="B79" s="22">
        <v>72</v>
      </c>
      <c r="C79" s="143">
        <v>10.46</v>
      </c>
      <c r="D79" s="22">
        <v>1485</v>
      </c>
      <c r="E79" s="123" t="s">
        <v>58</v>
      </c>
      <c r="F79" s="123" t="s">
        <v>54</v>
      </c>
      <c r="G79" s="22">
        <v>24</v>
      </c>
      <c r="H79" s="23">
        <v>0</v>
      </c>
      <c r="I79" s="25">
        <v>-1</v>
      </c>
      <c r="J79" s="26">
        <v>26</v>
      </c>
      <c r="K79" s="23">
        <v>33</v>
      </c>
      <c r="L79" s="25">
        <v>0.27</v>
      </c>
      <c r="M79" s="26">
        <v>19</v>
      </c>
      <c r="N79" s="23">
        <v>23</v>
      </c>
      <c r="O79" s="25">
        <v>0.21</v>
      </c>
      <c r="P79" s="26">
        <v>8</v>
      </c>
      <c r="Q79" s="23"/>
      <c r="R79" s="25"/>
      <c r="S79" s="26">
        <v>73</v>
      </c>
      <c r="T79" s="23">
        <v>76</v>
      </c>
      <c r="U79" s="141">
        <v>0.05</v>
      </c>
      <c r="V79" s="28">
        <v>71</v>
      </c>
      <c r="W79" s="23">
        <v>33</v>
      </c>
      <c r="X79" s="24">
        <v>-0.53</v>
      </c>
      <c r="Y79" s="23">
        <v>100</v>
      </c>
      <c r="Z79" s="23"/>
      <c r="AA79" s="25"/>
      <c r="AB79" s="26">
        <v>84</v>
      </c>
      <c r="AC79" s="23">
        <v>48</v>
      </c>
      <c r="AD79" s="24">
        <v>-0.42</v>
      </c>
      <c r="AE79" s="23">
        <v>100</v>
      </c>
      <c r="AF79" s="23"/>
      <c r="AG79" s="142"/>
    </row>
    <row r="80" spans="1:33" ht="25.05" customHeight="1">
      <c r="A80" s="21" t="s">
        <v>49</v>
      </c>
      <c r="B80" s="22">
        <v>72</v>
      </c>
      <c r="C80" s="143">
        <v>10.46</v>
      </c>
      <c r="D80" s="22">
        <v>1485</v>
      </c>
      <c r="E80" s="123" t="s">
        <v>58</v>
      </c>
      <c r="F80" s="123" t="s">
        <v>54</v>
      </c>
      <c r="G80" s="22">
        <v>24</v>
      </c>
      <c r="H80" s="23">
        <v>0</v>
      </c>
      <c r="I80" s="25">
        <v>-1</v>
      </c>
      <c r="J80" s="26">
        <v>26</v>
      </c>
      <c r="K80" s="23">
        <v>33</v>
      </c>
      <c r="L80" s="25">
        <v>0.27</v>
      </c>
      <c r="M80" s="26">
        <v>19</v>
      </c>
      <c r="N80" s="23">
        <v>23</v>
      </c>
      <c r="O80" s="25">
        <v>0.21</v>
      </c>
      <c r="P80" s="26">
        <v>8</v>
      </c>
      <c r="Q80" s="23"/>
      <c r="R80" s="25"/>
      <c r="S80" s="26">
        <v>73</v>
      </c>
      <c r="T80" s="23">
        <v>76</v>
      </c>
      <c r="U80" s="141">
        <v>0.05</v>
      </c>
      <c r="V80" s="28">
        <v>71</v>
      </c>
      <c r="W80" s="23">
        <v>33</v>
      </c>
      <c r="X80" s="24">
        <v>-0.53</v>
      </c>
      <c r="Y80" s="23">
        <v>100</v>
      </c>
      <c r="Z80" s="23"/>
      <c r="AA80" s="25"/>
      <c r="AB80" s="26">
        <v>84</v>
      </c>
      <c r="AC80" s="23">
        <v>48</v>
      </c>
      <c r="AD80" s="24">
        <v>-0.42</v>
      </c>
      <c r="AE80" s="23">
        <v>100</v>
      </c>
      <c r="AF80" s="23"/>
      <c r="AG80" s="142"/>
    </row>
    <row r="81" spans="1:33" ht="25.05" customHeight="1">
      <c r="A81" s="21" t="s">
        <v>49</v>
      </c>
      <c r="B81" s="22">
        <v>72</v>
      </c>
      <c r="C81" s="143">
        <v>10.46</v>
      </c>
      <c r="D81" s="22">
        <v>1485</v>
      </c>
      <c r="E81" s="123" t="s">
        <v>58</v>
      </c>
      <c r="F81" s="123" t="s">
        <v>54</v>
      </c>
      <c r="G81" s="22">
        <v>24</v>
      </c>
      <c r="H81" s="23">
        <v>0</v>
      </c>
      <c r="I81" s="25">
        <v>-1</v>
      </c>
      <c r="J81" s="26">
        <v>26</v>
      </c>
      <c r="K81" s="23">
        <v>33</v>
      </c>
      <c r="L81" s="25">
        <v>0.27</v>
      </c>
      <c r="M81" s="26">
        <v>19</v>
      </c>
      <c r="N81" s="23">
        <v>23</v>
      </c>
      <c r="O81" s="25">
        <v>0.21</v>
      </c>
      <c r="P81" s="26">
        <v>8</v>
      </c>
      <c r="Q81" s="23"/>
      <c r="R81" s="25"/>
      <c r="S81" s="26">
        <v>73</v>
      </c>
      <c r="T81" s="23">
        <v>76</v>
      </c>
      <c r="U81" s="141">
        <v>0.05</v>
      </c>
      <c r="V81" s="28">
        <v>71</v>
      </c>
      <c r="W81" s="23">
        <v>33</v>
      </c>
      <c r="X81" s="24">
        <v>-0.53</v>
      </c>
      <c r="Y81" s="23">
        <v>100</v>
      </c>
      <c r="Z81" s="23"/>
      <c r="AA81" s="25"/>
      <c r="AB81" s="26">
        <v>84</v>
      </c>
      <c r="AC81" s="23">
        <v>48</v>
      </c>
      <c r="AD81" s="24">
        <v>-0.42</v>
      </c>
      <c r="AE81" s="23">
        <v>100</v>
      </c>
      <c r="AF81" s="23"/>
      <c r="AG81" s="142"/>
    </row>
    <row r="82" spans="1:33" ht="25.05" customHeight="1">
      <c r="A82" s="21" t="s">
        <v>49</v>
      </c>
      <c r="B82" s="22">
        <v>72</v>
      </c>
      <c r="C82" s="143">
        <v>10.46</v>
      </c>
      <c r="D82" s="22">
        <v>1485</v>
      </c>
      <c r="E82" s="123" t="s">
        <v>58</v>
      </c>
      <c r="F82" s="123" t="s">
        <v>54</v>
      </c>
      <c r="G82" s="22">
        <v>24</v>
      </c>
      <c r="H82" s="23">
        <v>0</v>
      </c>
      <c r="I82" s="25">
        <v>-1</v>
      </c>
      <c r="J82" s="26">
        <v>26</v>
      </c>
      <c r="K82" s="23">
        <v>33</v>
      </c>
      <c r="L82" s="25">
        <v>0.27</v>
      </c>
      <c r="M82" s="26">
        <v>19</v>
      </c>
      <c r="N82" s="23">
        <v>23</v>
      </c>
      <c r="O82" s="25">
        <v>0.21</v>
      </c>
      <c r="P82" s="26">
        <v>8</v>
      </c>
      <c r="Q82" s="23"/>
      <c r="R82" s="25"/>
      <c r="S82" s="26">
        <v>73</v>
      </c>
      <c r="T82" s="23">
        <v>76</v>
      </c>
      <c r="U82" s="141">
        <v>0.05</v>
      </c>
      <c r="V82" s="28">
        <v>71</v>
      </c>
      <c r="W82" s="23">
        <v>33</v>
      </c>
      <c r="X82" s="24">
        <v>-0.53</v>
      </c>
      <c r="Y82" s="23">
        <v>100</v>
      </c>
      <c r="Z82" s="23"/>
      <c r="AA82" s="25"/>
      <c r="AB82" s="26">
        <v>84</v>
      </c>
      <c r="AC82" s="23">
        <v>48</v>
      </c>
      <c r="AD82" s="24">
        <v>-0.42</v>
      </c>
      <c r="AE82" s="23">
        <v>100</v>
      </c>
      <c r="AF82" s="23"/>
      <c r="AG82" s="142"/>
    </row>
    <row r="83" spans="1:33" ht="25.05" customHeight="1">
      <c r="A83" s="21" t="s">
        <v>49</v>
      </c>
      <c r="B83" s="22">
        <v>72</v>
      </c>
      <c r="C83" s="143">
        <v>10.46</v>
      </c>
      <c r="D83" s="22">
        <v>1485</v>
      </c>
      <c r="E83" s="123" t="s">
        <v>58</v>
      </c>
      <c r="F83" s="123" t="s">
        <v>54</v>
      </c>
      <c r="G83" s="22">
        <v>24</v>
      </c>
      <c r="H83" s="23">
        <v>0</v>
      </c>
      <c r="I83" s="25">
        <v>-1</v>
      </c>
      <c r="J83" s="26">
        <v>26</v>
      </c>
      <c r="K83" s="23">
        <v>33</v>
      </c>
      <c r="L83" s="25">
        <v>0.27</v>
      </c>
      <c r="M83" s="26">
        <v>19</v>
      </c>
      <c r="N83" s="23">
        <v>23</v>
      </c>
      <c r="O83" s="25">
        <v>0.21</v>
      </c>
      <c r="P83" s="26">
        <v>8</v>
      </c>
      <c r="Q83" s="23"/>
      <c r="R83" s="25"/>
      <c r="S83" s="26">
        <v>73</v>
      </c>
      <c r="T83" s="23">
        <v>76</v>
      </c>
      <c r="U83" s="141">
        <v>0.05</v>
      </c>
      <c r="V83" s="28">
        <v>71</v>
      </c>
      <c r="W83" s="23">
        <v>33</v>
      </c>
      <c r="X83" s="24">
        <v>-0.53</v>
      </c>
      <c r="Y83" s="23">
        <v>100</v>
      </c>
      <c r="Z83" s="23"/>
      <c r="AA83" s="25"/>
      <c r="AB83" s="26">
        <v>84</v>
      </c>
      <c r="AC83" s="23">
        <v>48</v>
      </c>
      <c r="AD83" s="24">
        <v>-0.42</v>
      </c>
      <c r="AE83" s="23">
        <v>100</v>
      </c>
      <c r="AF83" s="23"/>
      <c r="AG83" s="142"/>
    </row>
    <row r="84" spans="1:33" ht="25.05" customHeight="1">
      <c r="A84" s="21" t="s">
        <v>49</v>
      </c>
      <c r="B84" s="22">
        <v>72</v>
      </c>
      <c r="C84" s="143">
        <v>10.46</v>
      </c>
      <c r="D84" s="22">
        <v>1485</v>
      </c>
      <c r="E84" s="123" t="s">
        <v>58</v>
      </c>
      <c r="F84" s="123" t="s">
        <v>54</v>
      </c>
      <c r="G84" s="22">
        <v>24</v>
      </c>
      <c r="H84" s="23">
        <v>0</v>
      </c>
      <c r="I84" s="25">
        <v>-1</v>
      </c>
      <c r="J84" s="26">
        <v>26</v>
      </c>
      <c r="K84" s="23">
        <v>33</v>
      </c>
      <c r="L84" s="25">
        <v>0.27</v>
      </c>
      <c r="M84" s="26">
        <v>19</v>
      </c>
      <c r="N84" s="23">
        <v>23</v>
      </c>
      <c r="O84" s="25">
        <v>0.21</v>
      </c>
      <c r="P84" s="26">
        <v>8</v>
      </c>
      <c r="Q84" s="23"/>
      <c r="R84" s="25"/>
      <c r="S84" s="26">
        <v>73</v>
      </c>
      <c r="T84" s="23">
        <v>76</v>
      </c>
      <c r="U84" s="141">
        <v>0.05</v>
      </c>
      <c r="V84" s="28">
        <v>71</v>
      </c>
      <c r="W84" s="23">
        <v>33</v>
      </c>
      <c r="X84" s="24">
        <v>-0.53</v>
      </c>
      <c r="Y84" s="23">
        <v>100</v>
      </c>
      <c r="Z84" s="23"/>
      <c r="AA84" s="25"/>
      <c r="AB84" s="26">
        <v>84</v>
      </c>
      <c r="AC84" s="23">
        <v>48</v>
      </c>
      <c r="AD84" s="24">
        <v>-0.42</v>
      </c>
      <c r="AE84" s="23">
        <v>100</v>
      </c>
      <c r="AF84" s="23"/>
      <c r="AG84" s="142"/>
    </row>
    <row r="85" spans="1:33" ht="25.05" customHeight="1">
      <c r="A85" s="21" t="s">
        <v>49</v>
      </c>
      <c r="B85" s="22">
        <v>72</v>
      </c>
      <c r="C85" s="143">
        <v>10.46</v>
      </c>
      <c r="D85" s="22">
        <v>1485</v>
      </c>
      <c r="E85" s="123" t="s">
        <v>58</v>
      </c>
      <c r="F85" s="123" t="s">
        <v>54</v>
      </c>
      <c r="G85" s="22">
        <v>24</v>
      </c>
      <c r="H85" s="23">
        <v>0</v>
      </c>
      <c r="I85" s="25">
        <v>-1</v>
      </c>
      <c r="J85" s="26">
        <v>26</v>
      </c>
      <c r="K85" s="23">
        <v>33</v>
      </c>
      <c r="L85" s="25">
        <v>0.27</v>
      </c>
      <c r="M85" s="26">
        <v>19</v>
      </c>
      <c r="N85" s="23">
        <v>23</v>
      </c>
      <c r="O85" s="25">
        <v>0.21</v>
      </c>
      <c r="P85" s="26">
        <v>8</v>
      </c>
      <c r="Q85" s="23"/>
      <c r="R85" s="25"/>
      <c r="S85" s="26">
        <v>73</v>
      </c>
      <c r="T85" s="23">
        <v>76</v>
      </c>
      <c r="U85" s="141">
        <v>0.05</v>
      </c>
      <c r="V85" s="28">
        <v>71</v>
      </c>
      <c r="W85" s="23">
        <v>33</v>
      </c>
      <c r="X85" s="24">
        <v>-0.53</v>
      </c>
      <c r="Y85" s="23">
        <v>100</v>
      </c>
      <c r="Z85" s="23"/>
      <c r="AA85" s="25"/>
      <c r="AB85" s="26">
        <v>84</v>
      </c>
      <c r="AC85" s="23">
        <v>48</v>
      </c>
      <c r="AD85" s="24">
        <v>-0.42</v>
      </c>
      <c r="AE85" s="23">
        <v>100</v>
      </c>
      <c r="AF85" s="23"/>
      <c r="AG85" s="142"/>
    </row>
    <row r="86" spans="1:33" ht="25.05" customHeight="1">
      <c r="A86" s="21" t="s">
        <v>49</v>
      </c>
      <c r="B86" s="22">
        <v>72</v>
      </c>
      <c r="C86" s="143">
        <v>10.46</v>
      </c>
      <c r="D86" s="22">
        <v>1485</v>
      </c>
      <c r="E86" s="123" t="s">
        <v>58</v>
      </c>
      <c r="F86" s="123" t="s">
        <v>54</v>
      </c>
      <c r="G86" s="22">
        <v>24</v>
      </c>
      <c r="H86" s="23">
        <v>0</v>
      </c>
      <c r="I86" s="25">
        <v>-1</v>
      </c>
      <c r="J86" s="26">
        <v>26</v>
      </c>
      <c r="K86" s="23">
        <v>33</v>
      </c>
      <c r="L86" s="25">
        <v>0.27</v>
      </c>
      <c r="M86" s="26">
        <v>19</v>
      </c>
      <c r="N86" s="23">
        <v>23</v>
      </c>
      <c r="O86" s="25">
        <v>0.21</v>
      </c>
      <c r="P86" s="26">
        <v>8</v>
      </c>
      <c r="Q86" s="23"/>
      <c r="R86" s="25"/>
      <c r="S86" s="26">
        <v>73</v>
      </c>
      <c r="T86" s="23">
        <v>76</v>
      </c>
      <c r="U86" s="141">
        <v>0.05</v>
      </c>
      <c r="V86" s="28">
        <v>71</v>
      </c>
      <c r="W86" s="23">
        <v>33</v>
      </c>
      <c r="X86" s="24">
        <v>-0.53</v>
      </c>
      <c r="Y86" s="23">
        <v>100</v>
      </c>
      <c r="Z86" s="23"/>
      <c r="AA86" s="25"/>
      <c r="AB86" s="26">
        <v>84</v>
      </c>
      <c r="AC86" s="23">
        <v>48</v>
      </c>
      <c r="AD86" s="24">
        <v>-0.42</v>
      </c>
      <c r="AE86" s="23">
        <v>100</v>
      </c>
      <c r="AF86" s="23"/>
      <c r="AG86" s="142"/>
    </row>
    <row r="87" spans="1:33" ht="25.05" customHeight="1">
      <c r="A87" s="21" t="s">
        <v>49</v>
      </c>
      <c r="B87" s="22">
        <v>72</v>
      </c>
      <c r="C87" s="143">
        <v>10.46</v>
      </c>
      <c r="D87" s="22">
        <v>1485</v>
      </c>
      <c r="E87" s="123" t="s">
        <v>58</v>
      </c>
      <c r="F87" s="123" t="s">
        <v>54</v>
      </c>
      <c r="G87" s="22">
        <v>24</v>
      </c>
      <c r="H87" s="23">
        <v>0</v>
      </c>
      <c r="I87" s="25">
        <v>-1</v>
      </c>
      <c r="J87" s="26">
        <v>26</v>
      </c>
      <c r="K87" s="23">
        <v>33</v>
      </c>
      <c r="L87" s="25">
        <v>0.27</v>
      </c>
      <c r="M87" s="26">
        <v>19</v>
      </c>
      <c r="N87" s="23">
        <v>23</v>
      </c>
      <c r="O87" s="25">
        <v>0.21</v>
      </c>
      <c r="P87" s="26">
        <v>8</v>
      </c>
      <c r="Q87" s="23"/>
      <c r="R87" s="25"/>
      <c r="S87" s="26">
        <v>73</v>
      </c>
      <c r="T87" s="23">
        <v>76</v>
      </c>
      <c r="U87" s="141">
        <v>0.05</v>
      </c>
      <c r="V87" s="28">
        <v>71</v>
      </c>
      <c r="W87" s="23">
        <v>33</v>
      </c>
      <c r="X87" s="24">
        <v>-0.53</v>
      </c>
      <c r="Y87" s="23">
        <v>100</v>
      </c>
      <c r="Z87" s="23"/>
      <c r="AA87" s="25"/>
      <c r="AB87" s="26">
        <v>84</v>
      </c>
      <c r="AC87" s="23">
        <v>48</v>
      </c>
      <c r="AD87" s="24">
        <v>-0.42</v>
      </c>
      <c r="AE87" s="23">
        <v>100</v>
      </c>
      <c r="AF87" s="23"/>
      <c r="AG87" s="142"/>
    </row>
    <row r="88" spans="1:33" ht="25.05" customHeight="1">
      <c r="A88" s="21" t="s">
        <v>49</v>
      </c>
      <c r="B88" s="22">
        <v>72</v>
      </c>
      <c r="C88" s="143">
        <v>10.46</v>
      </c>
      <c r="D88" s="22">
        <v>1485</v>
      </c>
      <c r="E88" s="123" t="s">
        <v>58</v>
      </c>
      <c r="F88" s="123" t="s">
        <v>54</v>
      </c>
      <c r="G88" s="22">
        <v>24</v>
      </c>
      <c r="H88" s="23">
        <v>0</v>
      </c>
      <c r="I88" s="25">
        <v>-1</v>
      </c>
      <c r="J88" s="26">
        <v>26</v>
      </c>
      <c r="K88" s="23">
        <v>33</v>
      </c>
      <c r="L88" s="25">
        <v>0.27</v>
      </c>
      <c r="M88" s="26">
        <v>19</v>
      </c>
      <c r="N88" s="23">
        <v>23</v>
      </c>
      <c r="O88" s="25">
        <v>0.21</v>
      </c>
      <c r="P88" s="26">
        <v>8</v>
      </c>
      <c r="Q88" s="23"/>
      <c r="R88" s="25"/>
      <c r="S88" s="26">
        <v>73</v>
      </c>
      <c r="T88" s="23">
        <v>76</v>
      </c>
      <c r="U88" s="141">
        <v>0.05</v>
      </c>
      <c r="V88" s="28">
        <v>71</v>
      </c>
      <c r="W88" s="23">
        <v>33</v>
      </c>
      <c r="X88" s="24">
        <v>-0.53</v>
      </c>
      <c r="Y88" s="23">
        <v>100</v>
      </c>
      <c r="Z88" s="23"/>
      <c r="AA88" s="25"/>
      <c r="AB88" s="26">
        <v>84</v>
      </c>
      <c r="AC88" s="23">
        <v>48</v>
      </c>
      <c r="AD88" s="24">
        <v>-0.42</v>
      </c>
      <c r="AE88" s="23">
        <v>100</v>
      </c>
      <c r="AF88" s="23"/>
      <c r="AG88" s="142"/>
    </row>
    <row r="89" spans="1:33" ht="25.05" customHeight="1">
      <c r="A89" s="21" t="s">
        <v>49</v>
      </c>
      <c r="B89" s="22">
        <v>72</v>
      </c>
      <c r="C89" s="143">
        <v>10.46</v>
      </c>
      <c r="D89" s="22">
        <v>1485</v>
      </c>
      <c r="E89" s="123" t="s">
        <v>58</v>
      </c>
      <c r="F89" s="123" t="s">
        <v>54</v>
      </c>
      <c r="G89" s="22">
        <v>24</v>
      </c>
      <c r="H89" s="23">
        <v>0</v>
      </c>
      <c r="I89" s="25">
        <v>-1</v>
      </c>
      <c r="J89" s="26">
        <v>26</v>
      </c>
      <c r="K89" s="23">
        <v>33</v>
      </c>
      <c r="L89" s="25">
        <v>0.27</v>
      </c>
      <c r="M89" s="26">
        <v>19</v>
      </c>
      <c r="N89" s="23">
        <v>23</v>
      </c>
      <c r="O89" s="25">
        <v>0.21</v>
      </c>
      <c r="P89" s="26">
        <v>8</v>
      </c>
      <c r="Q89" s="23"/>
      <c r="R89" s="25"/>
      <c r="S89" s="26">
        <v>73</v>
      </c>
      <c r="T89" s="23">
        <v>76</v>
      </c>
      <c r="U89" s="141">
        <v>0.05</v>
      </c>
      <c r="V89" s="28">
        <v>71</v>
      </c>
      <c r="W89" s="23">
        <v>33</v>
      </c>
      <c r="X89" s="24">
        <v>-0.53</v>
      </c>
      <c r="Y89" s="23">
        <v>100</v>
      </c>
      <c r="Z89" s="23"/>
      <c r="AA89" s="25"/>
      <c r="AB89" s="26">
        <v>84</v>
      </c>
      <c r="AC89" s="23">
        <v>48</v>
      </c>
      <c r="AD89" s="24">
        <v>-0.42</v>
      </c>
      <c r="AE89" s="23">
        <v>100</v>
      </c>
      <c r="AF89" s="23"/>
      <c r="AG89" s="142"/>
    </row>
    <row r="90" spans="1:33" ht="25.05" customHeight="1">
      <c r="A90" s="21" t="s">
        <v>49</v>
      </c>
      <c r="B90" s="22">
        <v>72</v>
      </c>
      <c r="C90" s="143">
        <v>10.46</v>
      </c>
      <c r="D90" s="22">
        <v>1485</v>
      </c>
      <c r="E90" s="123" t="s">
        <v>58</v>
      </c>
      <c r="F90" s="123" t="s">
        <v>54</v>
      </c>
      <c r="G90" s="22">
        <v>24</v>
      </c>
      <c r="H90" s="23">
        <v>0</v>
      </c>
      <c r="I90" s="25">
        <v>-1</v>
      </c>
      <c r="J90" s="26">
        <v>26</v>
      </c>
      <c r="K90" s="23">
        <v>33</v>
      </c>
      <c r="L90" s="25">
        <v>0.27</v>
      </c>
      <c r="M90" s="26">
        <v>19</v>
      </c>
      <c r="N90" s="23">
        <v>23</v>
      </c>
      <c r="O90" s="25">
        <v>0.21</v>
      </c>
      <c r="P90" s="26">
        <v>8</v>
      </c>
      <c r="Q90" s="23"/>
      <c r="R90" s="25"/>
      <c r="S90" s="26">
        <v>73</v>
      </c>
      <c r="T90" s="23">
        <v>76</v>
      </c>
      <c r="U90" s="141">
        <v>0.05</v>
      </c>
      <c r="V90" s="28">
        <v>71</v>
      </c>
      <c r="W90" s="23">
        <v>33</v>
      </c>
      <c r="X90" s="24">
        <v>-0.53</v>
      </c>
      <c r="Y90" s="23">
        <v>100</v>
      </c>
      <c r="Z90" s="23"/>
      <c r="AA90" s="25"/>
      <c r="AB90" s="26">
        <v>84</v>
      </c>
      <c r="AC90" s="23">
        <v>48</v>
      </c>
      <c r="AD90" s="24">
        <v>-0.42</v>
      </c>
      <c r="AE90" s="23">
        <v>100</v>
      </c>
      <c r="AF90" s="23"/>
      <c r="AG90" s="142"/>
    </row>
    <row r="91" spans="1:33" ht="25.05" customHeight="1">
      <c r="A91" s="21" t="s">
        <v>49</v>
      </c>
      <c r="B91" s="22">
        <v>72</v>
      </c>
      <c r="C91" s="143">
        <v>10.46</v>
      </c>
      <c r="D91" s="22">
        <v>1485</v>
      </c>
      <c r="E91" s="123" t="s">
        <v>58</v>
      </c>
      <c r="F91" s="123" t="s">
        <v>54</v>
      </c>
      <c r="G91" s="22">
        <v>24</v>
      </c>
      <c r="H91" s="23">
        <v>0</v>
      </c>
      <c r="I91" s="25">
        <v>-1</v>
      </c>
      <c r="J91" s="26">
        <v>26</v>
      </c>
      <c r="K91" s="23">
        <v>33</v>
      </c>
      <c r="L91" s="25">
        <v>0.27</v>
      </c>
      <c r="M91" s="26">
        <v>19</v>
      </c>
      <c r="N91" s="23">
        <v>23</v>
      </c>
      <c r="O91" s="25">
        <v>0.21</v>
      </c>
      <c r="P91" s="26">
        <v>8</v>
      </c>
      <c r="Q91" s="23"/>
      <c r="R91" s="25"/>
      <c r="S91" s="26">
        <v>73</v>
      </c>
      <c r="T91" s="23">
        <v>76</v>
      </c>
      <c r="U91" s="141">
        <v>0.05</v>
      </c>
      <c r="V91" s="28">
        <v>71</v>
      </c>
      <c r="W91" s="23">
        <v>33</v>
      </c>
      <c r="X91" s="24">
        <v>-0.53</v>
      </c>
      <c r="Y91" s="23">
        <v>100</v>
      </c>
      <c r="Z91" s="23"/>
      <c r="AA91" s="25"/>
      <c r="AB91" s="26">
        <v>84</v>
      </c>
      <c r="AC91" s="23">
        <v>48</v>
      </c>
      <c r="AD91" s="24">
        <v>-0.42</v>
      </c>
      <c r="AE91" s="23">
        <v>100</v>
      </c>
      <c r="AF91" s="23"/>
      <c r="AG91" s="142"/>
    </row>
    <row r="92" spans="1:33" ht="25.05" customHeight="1">
      <c r="A92" s="21" t="s">
        <v>49</v>
      </c>
      <c r="B92" s="22">
        <v>72</v>
      </c>
      <c r="C92" s="143">
        <v>10.46</v>
      </c>
      <c r="D92" s="22">
        <v>1485</v>
      </c>
      <c r="E92" s="123" t="s">
        <v>58</v>
      </c>
      <c r="F92" s="123" t="s">
        <v>54</v>
      </c>
      <c r="G92" s="22">
        <v>24</v>
      </c>
      <c r="H92" s="23">
        <v>0</v>
      </c>
      <c r="I92" s="25">
        <v>-1</v>
      </c>
      <c r="J92" s="26">
        <v>26</v>
      </c>
      <c r="K92" s="23">
        <v>33</v>
      </c>
      <c r="L92" s="25">
        <v>0.27</v>
      </c>
      <c r="M92" s="26">
        <v>19</v>
      </c>
      <c r="N92" s="23">
        <v>23</v>
      </c>
      <c r="O92" s="25">
        <v>0.21</v>
      </c>
      <c r="P92" s="26">
        <v>8</v>
      </c>
      <c r="Q92" s="23"/>
      <c r="R92" s="25"/>
      <c r="S92" s="26">
        <v>73</v>
      </c>
      <c r="T92" s="23">
        <v>76</v>
      </c>
      <c r="U92" s="141">
        <v>0.05</v>
      </c>
      <c r="V92" s="28">
        <v>71</v>
      </c>
      <c r="W92" s="23">
        <v>33</v>
      </c>
      <c r="X92" s="24">
        <v>-0.53</v>
      </c>
      <c r="Y92" s="23">
        <v>100</v>
      </c>
      <c r="Z92" s="23"/>
      <c r="AA92" s="25"/>
      <c r="AB92" s="26">
        <v>84</v>
      </c>
      <c r="AC92" s="23">
        <v>48</v>
      </c>
      <c r="AD92" s="24">
        <v>-0.42</v>
      </c>
      <c r="AE92" s="23">
        <v>100</v>
      </c>
      <c r="AF92" s="23"/>
      <c r="AG92" s="142"/>
    </row>
    <row r="93" spans="1:33" ht="25.05" customHeight="1">
      <c r="A93" s="21" t="s">
        <v>49</v>
      </c>
      <c r="B93" s="22">
        <v>72</v>
      </c>
      <c r="C93" s="143">
        <v>10.46</v>
      </c>
      <c r="D93" s="22">
        <v>1485</v>
      </c>
      <c r="E93" s="123" t="s">
        <v>58</v>
      </c>
      <c r="F93" s="123" t="s">
        <v>54</v>
      </c>
      <c r="G93" s="22">
        <v>24</v>
      </c>
      <c r="H93" s="23">
        <v>0</v>
      </c>
      <c r="I93" s="25">
        <v>-1</v>
      </c>
      <c r="J93" s="26">
        <v>26</v>
      </c>
      <c r="K93" s="23">
        <v>33</v>
      </c>
      <c r="L93" s="25">
        <v>0.27</v>
      </c>
      <c r="M93" s="26">
        <v>19</v>
      </c>
      <c r="N93" s="23">
        <v>23</v>
      </c>
      <c r="O93" s="25">
        <v>0.21</v>
      </c>
      <c r="P93" s="26">
        <v>8</v>
      </c>
      <c r="Q93" s="23"/>
      <c r="R93" s="25"/>
      <c r="S93" s="26">
        <v>73</v>
      </c>
      <c r="T93" s="23">
        <v>76</v>
      </c>
      <c r="U93" s="141">
        <v>0.05</v>
      </c>
      <c r="V93" s="28">
        <v>71</v>
      </c>
      <c r="W93" s="23">
        <v>33</v>
      </c>
      <c r="X93" s="24">
        <v>-0.53</v>
      </c>
      <c r="Y93" s="23">
        <v>100</v>
      </c>
      <c r="Z93" s="23"/>
      <c r="AA93" s="25"/>
      <c r="AB93" s="26">
        <v>84</v>
      </c>
      <c r="AC93" s="23">
        <v>48</v>
      </c>
      <c r="AD93" s="24">
        <v>-0.42</v>
      </c>
      <c r="AE93" s="23">
        <v>100</v>
      </c>
      <c r="AF93" s="23"/>
      <c r="AG93" s="142"/>
    </row>
    <row r="94" spans="1:33" ht="25.05" customHeight="1">
      <c r="A94" s="21" t="s">
        <v>49</v>
      </c>
      <c r="B94" s="22">
        <v>72</v>
      </c>
      <c r="C94" s="143">
        <v>10.46</v>
      </c>
      <c r="D94" s="22">
        <v>1485</v>
      </c>
      <c r="E94" s="123" t="s">
        <v>58</v>
      </c>
      <c r="F94" s="123" t="s">
        <v>54</v>
      </c>
      <c r="G94" s="22">
        <v>24</v>
      </c>
      <c r="H94" s="23">
        <v>0</v>
      </c>
      <c r="I94" s="25">
        <v>-1</v>
      </c>
      <c r="J94" s="26">
        <v>26</v>
      </c>
      <c r="K94" s="23">
        <v>33</v>
      </c>
      <c r="L94" s="25">
        <v>0.27</v>
      </c>
      <c r="M94" s="26">
        <v>19</v>
      </c>
      <c r="N94" s="23">
        <v>23</v>
      </c>
      <c r="O94" s="25">
        <v>0.21</v>
      </c>
      <c r="P94" s="26">
        <v>8</v>
      </c>
      <c r="Q94" s="23"/>
      <c r="R94" s="25"/>
      <c r="S94" s="26">
        <v>73</v>
      </c>
      <c r="T94" s="23">
        <v>76</v>
      </c>
      <c r="U94" s="141">
        <v>0.05</v>
      </c>
      <c r="V94" s="28">
        <v>71</v>
      </c>
      <c r="W94" s="23">
        <v>33</v>
      </c>
      <c r="X94" s="24">
        <v>-0.53</v>
      </c>
      <c r="Y94" s="23">
        <v>100</v>
      </c>
      <c r="Z94" s="23"/>
      <c r="AA94" s="25"/>
      <c r="AB94" s="26">
        <v>84</v>
      </c>
      <c r="AC94" s="23">
        <v>48</v>
      </c>
      <c r="AD94" s="24">
        <v>-0.42</v>
      </c>
      <c r="AE94" s="23">
        <v>100</v>
      </c>
      <c r="AF94" s="23"/>
      <c r="AG94" s="142"/>
    </row>
    <row r="95" spans="1:33" ht="25.05" customHeight="1">
      <c r="A95" s="21" t="s">
        <v>49</v>
      </c>
      <c r="B95" s="22">
        <v>72</v>
      </c>
      <c r="C95" s="143">
        <v>10.46</v>
      </c>
      <c r="D95" s="22">
        <v>1485</v>
      </c>
      <c r="E95" s="123" t="s">
        <v>58</v>
      </c>
      <c r="F95" s="123" t="s">
        <v>54</v>
      </c>
      <c r="G95" s="22">
        <v>24</v>
      </c>
      <c r="H95" s="23">
        <v>0</v>
      </c>
      <c r="I95" s="25">
        <v>-1</v>
      </c>
      <c r="J95" s="26">
        <v>26</v>
      </c>
      <c r="K95" s="23">
        <v>33</v>
      </c>
      <c r="L95" s="25">
        <v>0.27</v>
      </c>
      <c r="M95" s="26">
        <v>19</v>
      </c>
      <c r="N95" s="23">
        <v>23</v>
      </c>
      <c r="O95" s="25">
        <v>0.21</v>
      </c>
      <c r="P95" s="26">
        <v>8</v>
      </c>
      <c r="Q95" s="23"/>
      <c r="R95" s="25"/>
      <c r="S95" s="26">
        <v>73</v>
      </c>
      <c r="T95" s="23">
        <v>76</v>
      </c>
      <c r="U95" s="141">
        <v>0.05</v>
      </c>
      <c r="V95" s="28">
        <v>71</v>
      </c>
      <c r="W95" s="23">
        <v>33</v>
      </c>
      <c r="X95" s="24">
        <v>-0.53</v>
      </c>
      <c r="Y95" s="23">
        <v>100</v>
      </c>
      <c r="Z95" s="23"/>
      <c r="AA95" s="25"/>
      <c r="AB95" s="26">
        <v>84</v>
      </c>
      <c r="AC95" s="23">
        <v>48</v>
      </c>
      <c r="AD95" s="24">
        <v>-0.42</v>
      </c>
      <c r="AE95" s="23">
        <v>100</v>
      </c>
      <c r="AF95" s="23"/>
      <c r="AG95" s="142"/>
    </row>
    <row r="96" spans="1:33" ht="25.05" customHeight="1">
      <c r="A96" s="21" t="s">
        <v>49</v>
      </c>
      <c r="B96" s="22">
        <v>72</v>
      </c>
      <c r="C96" s="143">
        <v>10.46</v>
      </c>
      <c r="D96" s="22">
        <v>1485</v>
      </c>
      <c r="E96" s="123" t="s">
        <v>58</v>
      </c>
      <c r="F96" s="123" t="s">
        <v>54</v>
      </c>
      <c r="G96" s="22">
        <v>24</v>
      </c>
      <c r="H96" s="23">
        <v>0</v>
      </c>
      <c r="I96" s="25">
        <v>-1</v>
      </c>
      <c r="J96" s="26">
        <v>26</v>
      </c>
      <c r="K96" s="23">
        <v>33</v>
      </c>
      <c r="L96" s="25">
        <v>0.27</v>
      </c>
      <c r="M96" s="26">
        <v>19</v>
      </c>
      <c r="N96" s="23">
        <v>23</v>
      </c>
      <c r="O96" s="25">
        <v>0.21</v>
      </c>
      <c r="P96" s="26">
        <v>8</v>
      </c>
      <c r="Q96" s="23"/>
      <c r="R96" s="25"/>
      <c r="S96" s="26">
        <v>73</v>
      </c>
      <c r="T96" s="23">
        <v>76</v>
      </c>
      <c r="U96" s="141">
        <v>0.05</v>
      </c>
      <c r="V96" s="28">
        <v>71</v>
      </c>
      <c r="W96" s="23">
        <v>33</v>
      </c>
      <c r="X96" s="24">
        <v>-0.53</v>
      </c>
      <c r="Y96" s="23">
        <v>100</v>
      </c>
      <c r="Z96" s="23"/>
      <c r="AA96" s="25"/>
      <c r="AB96" s="26">
        <v>84</v>
      </c>
      <c r="AC96" s="23">
        <v>48</v>
      </c>
      <c r="AD96" s="24">
        <v>-0.42</v>
      </c>
      <c r="AE96" s="23">
        <v>100</v>
      </c>
      <c r="AF96" s="23"/>
      <c r="AG96" s="142"/>
    </row>
    <row r="97" spans="1:33" ht="25.05" customHeight="1">
      <c r="A97" s="21" t="s">
        <v>49</v>
      </c>
      <c r="B97" s="22">
        <v>72</v>
      </c>
      <c r="C97" s="143">
        <v>10.46</v>
      </c>
      <c r="D97" s="22">
        <v>1485</v>
      </c>
      <c r="E97" s="123" t="s">
        <v>58</v>
      </c>
      <c r="F97" s="123" t="s">
        <v>54</v>
      </c>
      <c r="G97" s="22">
        <v>24</v>
      </c>
      <c r="H97" s="23">
        <v>0</v>
      </c>
      <c r="I97" s="25">
        <v>-1</v>
      </c>
      <c r="J97" s="26">
        <v>26</v>
      </c>
      <c r="K97" s="23">
        <v>33</v>
      </c>
      <c r="L97" s="25">
        <v>0.27</v>
      </c>
      <c r="M97" s="26">
        <v>19</v>
      </c>
      <c r="N97" s="23">
        <v>23</v>
      </c>
      <c r="O97" s="25">
        <v>0.21</v>
      </c>
      <c r="P97" s="26">
        <v>8</v>
      </c>
      <c r="Q97" s="23"/>
      <c r="R97" s="25"/>
      <c r="S97" s="26">
        <v>73</v>
      </c>
      <c r="T97" s="23">
        <v>76</v>
      </c>
      <c r="U97" s="141">
        <v>0.05</v>
      </c>
      <c r="V97" s="28">
        <v>71</v>
      </c>
      <c r="W97" s="23">
        <v>33</v>
      </c>
      <c r="X97" s="24">
        <v>-0.53</v>
      </c>
      <c r="Y97" s="23">
        <v>100</v>
      </c>
      <c r="Z97" s="23"/>
      <c r="AA97" s="25"/>
      <c r="AB97" s="26">
        <v>84</v>
      </c>
      <c r="AC97" s="23">
        <v>48</v>
      </c>
      <c r="AD97" s="24">
        <v>-0.42</v>
      </c>
      <c r="AE97" s="23">
        <v>100</v>
      </c>
      <c r="AF97" s="23"/>
      <c r="AG97" s="142"/>
    </row>
    <row r="98" spans="1:33" ht="25.05" customHeight="1">
      <c r="A98" s="21" t="s">
        <v>49</v>
      </c>
      <c r="B98" s="22">
        <v>72</v>
      </c>
      <c r="C98" s="143">
        <v>10.46</v>
      </c>
      <c r="D98" s="22">
        <v>1485</v>
      </c>
      <c r="E98" s="123" t="s">
        <v>58</v>
      </c>
      <c r="F98" s="123" t="s">
        <v>54</v>
      </c>
      <c r="G98" s="22">
        <v>24</v>
      </c>
      <c r="H98" s="23">
        <v>0</v>
      </c>
      <c r="I98" s="25">
        <v>-1</v>
      </c>
      <c r="J98" s="26">
        <v>26</v>
      </c>
      <c r="K98" s="23">
        <v>33</v>
      </c>
      <c r="L98" s="25">
        <v>0.27</v>
      </c>
      <c r="M98" s="26">
        <v>19</v>
      </c>
      <c r="N98" s="23">
        <v>23</v>
      </c>
      <c r="O98" s="25">
        <v>0.21</v>
      </c>
      <c r="P98" s="26">
        <v>8</v>
      </c>
      <c r="Q98" s="23"/>
      <c r="R98" s="25"/>
      <c r="S98" s="26">
        <v>73</v>
      </c>
      <c r="T98" s="23">
        <v>76</v>
      </c>
      <c r="U98" s="141">
        <v>0.05</v>
      </c>
      <c r="V98" s="28">
        <v>71</v>
      </c>
      <c r="W98" s="23">
        <v>33</v>
      </c>
      <c r="X98" s="24">
        <v>-0.53</v>
      </c>
      <c r="Y98" s="23">
        <v>100</v>
      </c>
      <c r="Z98" s="23"/>
      <c r="AA98" s="25"/>
      <c r="AB98" s="26">
        <v>84</v>
      </c>
      <c r="AC98" s="23">
        <v>48</v>
      </c>
      <c r="AD98" s="24">
        <v>-0.42</v>
      </c>
      <c r="AE98" s="23">
        <v>100</v>
      </c>
      <c r="AF98" s="23"/>
      <c r="AG98" s="142"/>
    </row>
    <row r="99" spans="1:33" ht="25.05" customHeight="1">
      <c r="A99" s="21" t="s">
        <v>49</v>
      </c>
      <c r="B99" s="22">
        <v>72</v>
      </c>
      <c r="C99" s="143">
        <v>10.46</v>
      </c>
      <c r="D99" s="22">
        <v>1485</v>
      </c>
      <c r="E99" s="123" t="s">
        <v>58</v>
      </c>
      <c r="F99" s="123" t="s">
        <v>54</v>
      </c>
      <c r="G99" s="22">
        <v>24</v>
      </c>
      <c r="H99" s="23">
        <v>0</v>
      </c>
      <c r="I99" s="25">
        <v>-1</v>
      </c>
      <c r="J99" s="26">
        <v>26</v>
      </c>
      <c r="K99" s="23">
        <v>33</v>
      </c>
      <c r="L99" s="25">
        <v>0.27</v>
      </c>
      <c r="M99" s="26">
        <v>19</v>
      </c>
      <c r="N99" s="23">
        <v>23</v>
      </c>
      <c r="O99" s="25">
        <v>0.21</v>
      </c>
      <c r="P99" s="26">
        <v>8</v>
      </c>
      <c r="Q99" s="23"/>
      <c r="R99" s="25"/>
      <c r="S99" s="26">
        <v>73</v>
      </c>
      <c r="T99" s="23">
        <v>76</v>
      </c>
      <c r="U99" s="141">
        <v>0.05</v>
      </c>
      <c r="V99" s="28">
        <v>71</v>
      </c>
      <c r="W99" s="23">
        <v>33</v>
      </c>
      <c r="X99" s="24">
        <v>-0.53</v>
      </c>
      <c r="Y99" s="23">
        <v>100</v>
      </c>
      <c r="Z99" s="23"/>
      <c r="AA99" s="25"/>
      <c r="AB99" s="26">
        <v>84</v>
      </c>
      <c r="AC99" s="23">
        <v>48</v>
      </c>
      <c r="AD99" s="24">
        <v>-0.42</v>
      </c>
      <c r="AE99" s="23">
        <v>100</v>
      </c>
      <c r="AF99" s="23"/>
      <c r="AG99" s="142"/>
    </row>
    <row r="100" spans="1:33" ht="25.05" customHeight="1">
      <c r="A100" s="21" t="s">
        <v>49</v>
      </c>
      <c r="B100" s="22">
        <v>72</v>
      </c>
      <c r="C100" s="143">
        <v>10.46</v>
      </c>
      <c r="D100" s="22">
        <v>1485</v>
      </c>
      <c r="E100" s="123" t="s">
        <v>58</v>
      </c>
      <c r="F100" s="123" t="s">
        <v>54</v>
      </c>
      <c r="G100" s="22">
        <v>24</v>
      </c>
      <c r="H100" s="23">
        <v>0</v>
      </c>
      <c r="I100" s="25">
        <v>-1</v>
      </c>
      <c r="J100" s="26">
        <v>26</v>
      </c>
      <c r="K100" s="23">
        <v>33</v>
      </c>
      <c r="L100" s="25">
        <v>0.27</v>
      </c>
      <c r="M100" s="26">
        <v>19</v>
      </c>
      <c r="N100" s="23">
        <v>23</v>
      </c>
      <c r="O100" s="25">
        <v>0.21</v>
      </c>
      <c r="P100" s="26">
        <v>8</v>
      </c>
      <c r="Q100" s="23"/>
      <c r="R100" s="25"/>
      <c r="S100" s="26">
        <v>73</v>
      </c>
      <c r="T100" s="23">
        <v>76</v>
      </c>
      <c r="U100" s="141">
        <v>0.05</v>
      </c>
      <c r="V100" s="28">
        <v>71</v>
      </c>
      <c r="W100" s="23">
        <v>33</v>
      </c>
      <c r="X100" s="24">
        <v>-0.53</v>
      </c>
      <c r="Y100" s="23">
        <v>100</v>
      </c>
      <c r="Z100" s="23"/>
      <c r="AA100" s="25"/>
      <c r="AB100" s="26">
        <v>84</v>
      </c>
      <c r="AC100" s="23">
        <v>48</v>
      </c>
      <c r="AD100" s="24">
        <v>-0.42</v>
      </c>
      <c r="AE100" s="23">
        <v>100</v>
      </c>
      <c r="AF100" s="23"/>
      <c r="AG100" s="142"/>
    </row>
    <row r="101" spans="1:33" ht="25.05" customHeight="1">
      <c r="A101" s="21" t="s">
        <v>49</v>
      </c>
      <c r="B101" s="22">
        <v>72</v>
      </c>
      <c r="C101" s="143">
        <v>10.46</v>
      </c>
      <c r="D101" s="22">
        <v>1485</v>
      </c>
      <c r="E101" s="123" t="s">
        <v>58</v>
      </c>
      <c r="F101" s="123" t="s">
        <v>54</v>
      </c>
      <c r="G101" s="22">
        <v>24</v>
      </c>
      <c r="H101" s="23">
        <v>0</v>
      </c>
      <c r="I101" s="25">
        <v>-1</v>
      </c>
      <c r="J101" s="26">
        <v>26</v>
      </c>
      <c r="K101" s="23">
        <v>33</v>
      </c>
      <c r="L101" s="25">
        <v>0.27</v>
      </c>
      <c r="M101" s="26">
        <v>19</v>
      </c>
      <c r="N101" s="23">
        <v>23</v>
      </c>
      <c r="O101" s="25">
        <v>0.21</v>
      </c>
      <c r="P101" s="26">
        <v>8</v>
      </c>
      <c r="Q101" s="23"/>
      <c r="R101" s="25"/>
      <c r="S101" s="26">
        <v>73</v>
      </c>
      <c r="T101" s="23">
        <v>76</v>
      </c>
      <c r="U101" s="141">
        <v>0.05</v>
      </c>
      <c r="V101" s="28">
        <v>71</v>
      </c>
      <c r="W101" s="23">
        <v>33</v>
      </c>
      <c r="X101" s="24">
        <v>-0.53</v>
      </c>
      <c r="Y101" s="23">
        <v>100</v>
      </c>
      <c r="Z101" s="23"/>
      <c r="AA101" s="25"/>
      <c r="AB101" s="26">
        <v>84</v>
      </c>
      <c r="AC101" s="23">
        <v>48</v>
      </c>
      <c r="AD101" s="24">
        <v>-0.42</v>
      </c>
      <c r="AE101" s="23">
        <v>100</v>
      </c>
      <c r="AF101" s="23"/>
      <c r="AG101" s="142"/>
    </row>
    <row r="102" spans="1:33" ht="25.05" customHeight="1">
      <c r="A102" s="21" t="s">
        <v>49</v>
      </c>
      <c r="B102" s="22">
        <v>72</v>
      </c>
      <c r="C102" s="143">
        <v>10.46</v>
      </c>
      <c r="D102" s="22">
        <v>1485</v>
      </c>
      <c r="E102" s="123" t="s">
        <v>58</v>
      </c>
      <c r="F102" s="123" t="s">
        <v>54</v>
      </c>
      <c r="G102" s="22">
        <v>24</v>
      </c>
      <c r="H102" s="23">
        <v>0</v>
      </c>
      <c r="I102" s="25">
        <v>-1</v>
      </c>
      <c r="J102" s="26">
        <v>26</v>
      </c>
      <c r="K102" s="23">
        <v>33</v>
      </c>
      <c r="L102" s="25">
        <v>0.27</v>
      </c>
      <c r="M102" s="26">
        <v>19</v>
      </c>
      <c r="N102" s="23">
        <v>23</v>
      </c>
      <c r="O102" s="25">
        <v>0.21</v>
      </c>
      <c r="P102" s="26">
        <v>8</v>
      </c>
      <c r="Q102" s="23"/>
      <c r="R102" s="25"/>
      <c r="S102" s="26">
        <v>73</v>
      </c>
      <c r="T102" s="23">
        <v>76</v>
      </c>
      <c r="U102" s="141">
        <v>0.05</v>
      </c>
      <c r="V102" s="28">
        <v>71</v>
      </c>
      <c r="W102" s="23">
        <v>33</v>
      </c>
      <c r="X102" s="24">
        <v>-0.53</v>
      </c>
      <c r="Y102" s="23">
        <v>100</v>
      </c>
      <c r="Z102" s="23"/>
      <c r="AA102" s="25"/>
      <c r="AB102" s="26">
        <v>84</v>
      </c>
      <c r="AC102" s="23">
        <v>48</v>
      </c>
      <c r="AD102" s="24">
        <v>-0.42</v>
      </c>
      <c r="AE102" s="23">
        <v>100</v>
      </c>
      <c r="AF102" s="23"/>
      <c r="AG102" s="142"/>
    </row>
    <row r="103" spans="1:33" ht="25.05" customHeight="1">
      <c r="A103" s="21" t="s">
        <v>49</v>
      </c>
      <c r="B103" s="22">
        <v>72</v>
      </c>
      <c r="C103" s="143">
        <v>10.46</v>
      </c>
      <c r="D103" s="22">
        <v>1485</v>
      </c>
      <c r="E103" s="123" t="s">
        <v>58</v>
      </c>
      <c r="F103" s="123" t="s">
        <v>54</v>
      </c>
      <c r="G103" s="22">
        <v>24</v>
      </c>
      <c r="H103" s="23">
        <v>0</v>
      </c>
      <c r="I103" s="25">
        <v>-1</v>
      </c>
      <c r="J103" s="26">
        <v>26</v>
      </c>
      <c r="K103" s="23">
        <v>33</v>
      </c>
      <c r="L103" s="25">
        <v>0.27</v>
      </c>
      <c r="M103" s="26">
        <v>19</v>
      </c>
      <c r="N103" s="23">
        <v>23</v>
      </c>
      <c r="O103" s="25">
        <v>0.21</v>
      </c>
      <c r="P103" s="26">
        <v>8</v>
      </c>
      <c r="Q103" s="23"/>
      <c r="R103" s="25"/>
      <c r="S103" s="26">
        <v>73</v>
      </c>
      <c r="T103" s="23">
        <v>76</v>
      </c>
      <c r="U103" s="141">
        <v>0.05</v>
      </c>
      <c r="V103" s="28">
        <v>71</v>
      </c>
      <c r="W103" s="23">
        <v>33</v>
      </c>
      <c r="X103" s="24">
        <v>-0.53</v>
      </c>
      <c r="Y103" s="23">
        <v>100</v>
      </c>
      <c r="Z103" s="23"/>
      <c r="AA103" s="25"/>
      <c r="AB103" s="26">
        <v>84</v>
      </c>
      <c r="AC103" s="23">
        <v>48</v>
      </c>
      <c r="AD103" s="24">
        <v>-0.42</v>
      </c>
      <c r="AE103" s="23">
        <v>100</v>
      </c>
      <c r="AF103" s="23"/>
      <c r="AG103" s="142"/>
    </row>
    <row r="104" spans="1:33" ht="25.05" customHeight="1">
      <c r="A104" s="21" t="s">
        <v>49</v>
      </c>
      <c r="B104" s="22">
        <v>72</v>
      </c>
      <c r="C104" s="143">
        <v>10.46</v>
      </c>
      <c r="D104" s="22">
        <v>1485</v>
      </c>
      <c r="E104" s="123" t="s">
        <v>58</v>
      </c>
      <c r="F104" s="123" t="s">
        <v>54</v>
      </c>
      <c r="G104" s="22">
        <v>24</v>
      </c>
      <c r="H104" s="23">
        <v>0</v>
      </c>
      <c r="I104" s="25">
        <v>-1</v>
      </c>
      <c r="J104" s="26">
        <v>26</v>
      </c>
      <c r="K104" s="23">
        <v>33</v>
      </c>
      <c r="L104" s="25">
        <v>0.27</v>
      </c>
      <c r="M104" s="26">
        <v>19</v>
      </c>
      <c r="N104" s="23">
        <v>23</v>
      </c>
      <c r="O104" s="25">
        <v>0.21</v>
      </c>
      <c r="P104" s="26">
        <v>8</v>
      </c>
      <c r="Q104" s="23"/>
      <c r="R104" s="25"/>
      <c r="S104" s="26">
        <v>73</v>
      </c>
      <c r="T104" s="23">
        <v>76</v>
      </c>
      <c r="U104" s="141">
        <v>0.05</v>
      </c>
      <c r="V104" s="28">
        <v>71</v>
      </c>
      <c r="W104" s="23">
        <v>33</v>
      </c>
      <c r="X104" s="24">
        <v>-0.53</v>
      </c>
      <c r="Y104" s="23">
        <v>100</v>
      </c>
      <c r="Z104" s="23"/>
      <c r="AA104" s="25"/>
      <c r="AB104" s="26">
        <v>84</v>
      </c>
      <c r="AC104" s="23">
        <v>48</v>
      </c>
      <c r="AD104" s="24">
        <v>-0.42</v>
      </c>
      <c r="AE104" s="23">
        <v>100</v>
      </c>
      <c r="AF104" s="23"/>
      <c r="AG104" s="142"/>
    </row>
    <row r="105" spans="1:33" ht="25.05" customHeight="1">
      <c r="A105" s="21" t="s">
        <v>49</v>
      </c>
      <c r="B105" s="22">
        <v>72</v>
      </c>
      <c r="C105" s="143">
        <v>10.46</v>
      </c>
      <c r="D105" s="22">
        <v>1485</v>
      </c>
      <c r="E105" s="123" t="s">
        <v>58</v>
      </c>
      <c r="F105" s="123" t="s">
        <v>54</v>
      </c>
      <c r="G105" s="22">
        <v>24</v>
      </c>
      <c r="H105" s="23">
        <v>0</v>
      </c>
      <c r="I105" s="25">
        <v>-1</v>
      </c>
      <c r="J105" s="26">
        <v>26</v>
      </c>
      <c r="K105" s="23">
        <v>33</v>
      </c>
      <c r="L105" s="25">
        <v>0.27</v>
      </c>
      <c r="M105" s="26">
        <v>19</v>
      </c>
      <c r="N105" s="23">
        <v>23</v>
      </c>
      <c r="O105" s="25">
        <v>0.21</v>
      </c>
      <c r="P105" s="26">
        <v>8</v>
      </c>
      <c r="Q105" s="23"/>
      <c r="R105" s="25"/>
      <c r="S105" s="26">
        <v>73</v>
      </c>
      <c r="T105" s="23">
        <v>76</v>
      </c>
      <c r="U105" s="141">
        <v>0.05</v>
      </c>
      <c r="V105" s="28">
        <v>71</v>
      </c>
      <c r="W105" s="23">
        <v>33</v>
      </c>
      <c r="X105" s="24">
        <v>-0.53</v>
      </c>
      <c r="Y105" s="23">
        <v>100</v>
      </c>
      <c r="Z105" s="23"/>
      <c r="AA105" s="25"/>
      <c r="AB105" s="26">
        <v>84</v>
      </c>
      <c r="AC105" s="23">
        <v>48</v>
      </c>
      <c r="AD105" s="24">
        <v>-0.42</v>
      </c>
      <c r="AE105" s="23">
        <v>100</v>
      </c>
      <c r="AF105" s="23"/>
      <c r="AG105" s="142"/>
    </row>
    <row r="106" spans="1:33" ht="25.05" customHeight="1">
      <c r="A106" s="21" t="s">
        <v>49</v>
      </c>
      <c r="B106" s="22">
        <v>72</v>
      </c>
      <c r="C106" s="143">
        <v>10.46</v>
      </c>
      <c r="D106" s="22">
        <v>1485</v>
      </c>
      <c r="E106" s="123" t="s">
        <v>58</v>
      </c>
      <c r="F106" s="123" t="s">
        <v>54</v>
      </c>
      <c r="G106" s="22">
        <v>24</v>
      </c>
      <c r="H106" s="23">
        <v>0</v>
      </c>
      <c r="I106" s="25">
        <v>-1</v>
      </c>
      <c r="J106" s="26">
        <v>26</v>
      </c>
      <c r="K106" s="23">
        <v>33</v>
      </c>
      <c r="L106" s="25">
        <v>0.27</v>
      </c>
      <c r="M106" s="26">
        <v>19</v>
      </c>
      <c r="N106" s="23">
        <v>23</v>
      </c>
      <c r="O106" s="25">
        <v>0.21</v>
      </c>
      <c r="P106" s="26">
        <v>8</v>
      </c>
      <c r="Q106" s="23"/>
      <c r="R106" s="25"/>
      <c r="S106" s="26">
        <v>73</v>
      </c>
      <c r="T106" s="23">
        <v>76</v>
      </c>
      <c r="U106" s="141">
        <v>0.05</v>
      </c>
      <c r="V106" s="28">
        <v>71</v>
      </c>
      <c r="W106" s="23">
        <v>33</v>
      </c>
      <c r="X106" s="24">
        <v>-0.53</v>
      </c>
      <c r="Y106" s="23">
        <v>100</v>
      </c>
      <c r="Z106" s="23"/>
      <c r="AA106" s="25"/>
      <c r="AB106" s="26">
        <v>84</v>
      </c>
      <c r="AC106" s="23">
        <v>48</v>
      </c>
      <c r="AD106" s="24">
        <v>-0.42</v>
      </c>
      <c r="AE106" s="23">
        <v>100</v>
      </c>
      <c r="AF106" s="23"/>
      <c r="AG106" s="142"/>
    </row>
    <row r="107" spans="1:33" ht="25.05" customHeight="1">
      <c r="A107" s="21" t="s">
        <v>49</v>
      </c>
      <c r="B107" s="22">
        <v>72</v>
      </c>
      <c r="C107" s="143">
        <v>10.46</v>
      </c>
      <c r="D107" s="22">
        <v>1485</v>
      </c>
      <c r="E107" s="123" t="s">
        <v>58</v>
      </c>
      <c r="F107" s="123" t="s">
        <v>54</v>
      </c>
      <c r="G107" s="22">
        <v>24</v>
      </c>
      <c r="H107" s="23">
        <v>0</v>
      </c>
      <c r="I107" s="25">
        <v>-1</v>
      </c>
      <c r="J107" s="26">
        <v>26</v>
      </c>
      <c r="K107" s="23">
        <v>33</v>
      </c>
      <c r="L107" s="25">
        <v>0.27</v>
      </c>
      <c r="M107" s="26">
        <v>19</v>
      </c>
      <c r="N107" s="23">
        <v>23</v>
      </c>
      <c r="O107" s="25">
        <v>0.21</v>
      </c>
      <c r="P107" s="26">
        <v>8</v>
      </c>
      <c r="Q107" s="23"/>
      <c r="R107" s="25"/>
      <c r="S107" s="26">
        <v>73</v>
      </c>
      <c r="T107" s="23">
        <v>76</v>
      </c>
      <c r="U107" s="141">
        <v>0.05</v>
      </c>
      <c r="V107" s="28">
        <v>71</v>
      </c>
      <c r="W107" s="23">
        <v>33</v>
      </c>
      <c r="X107" s="24">
        <v>-0.53</v>
      </c>
      <c r="Y107" s="23">
        <v>100</v>
      </c>
      <c r="Z107" s="23"/>
      <c r="AA107" s="25"/>
      <c r="AB107" s="26">
        <v>84</v>
      </c>
      <c r="AC107" s="23">
        <v>48</v>
      </c>
      <c r="AD107" s="24">
        <v>-0.42</v>
      </c>
      <c r="AE107" s="23">
        <v>100</v>
      </c>
      <c r="AF107" s="23"/>
      <c r="AG107" s="142"/>
    </row>
    <row r="108" spans="1:33" ht="25.05" customHeight="1">
      <c r="A108" s="21" t="s">
        <v>49</v>
      </c>
      <c r="B108" s="22">
        <v>72</v>
      </c>
      <c r="C108" s="143">
        <v>10.46</v>
      </c>
      <c r="D108" s="22">
        <v>1485</v>
      </c>
      <c r="E108" s="123" t="s">
        <v>58</v>
      </c>
      <c r="F108" s="123" t="s">
        <v>54</v>
      </c>
      <c r="G108" s="22">
        <v>24</v>
      </c>
      <c r="H108" s="23">
        <v>0</v>
      </c>
      <c r="I108" s="25">
        <v>-1</v>
      </c>
      <c r="J108" s="26">
        <v>26</v>
      </c>
      <c r="K108" s="23">
        <v>33</v>
      </c>
      <c r="L108" s="25">
        <v>0.27</v>
      </c>
      <c r="M108" s="26">
        <v>19</v>
      </c>
      <c r="N108" s="23">
        <v>23</v>
      </c>
      <c r="O108" s="25">
        <v>0.21</v>
      </c>
      <c r="P108" s="26">
        <v>8</v>
      </c>
      <c r="Q108" s="23"/>
      <c r="R108" s="25"/>
      <c r="S108" s="26">
        <v>73</v>
      </c>
      <c r="T108" s="23">
        <v>76</v>
      </c>
      <c r="U108" s="141">
        <v>0.05</v>
      </c>
      <c r="V108" s="28">
        <v>71</v>
      </c>
      <c r="W108" s="23">
        <v>33</v>
      </c>
      <c r="X108" s="24">
        <v>-0.53</v>
      </c>
      <c r="Y108" s="23">
        <v>100</v>
      </c>
      <c r="Z108" s="23"/>
      <c r="AA108" s="25"/>
      <c r="AB108" s="26">
        <v>84</v>
      </c>
      <c r="AC108" s="23">
        <v>48</v>
      </c>
      <c r="AD108" s="24">
        <v>-0.42</v>
      </c>
      <c r="AE108" s="23">
        <v>100</v>
      </c>
      <c r="AF108" s="23"/>
      <c r="AG108" s="142"/>
    </row>
    <row r="109" spans="1:33" ht="25.05" customHeight="1">
      <c r="A109" s="21" t="s">
        <v>49</v>
      </c>
      <c r="B109" s="22">
        <v>72</v>
      </c>
      <c r="C109" s="143">
        <v>10.46</v>
      </c>
      <c r="D109" s="22">
        <v>1485</v>
      </c>
      <c r="E109" s="123" t="s">
        <v>58</v>
      </c>
      <c r="F109" s="123" t="s">
        <v>54</v>
      </c>
      <c r="G109" s="22">
        <v>24</v>
      </c>
      <c r="H109" s="23">
        <v>0</v>
      </c>
      <c r="I109" s="25">
        <v>-1</v>
      </c>
      <c r="J109" s="26">
        <v>26</v>
      </c>
      <c r="K109" s="23">
        <v>33</v>
      </c>
      <c r="L109" s="25">
        <v>0.27</v>
      </c>
      <c r="M109" s="26">
        <v>19</v>
      </c>
      <c r="N109" s="23">
        <v>23</v>
      </c>
      <c r="O109" s="25">
        <v>0.21</v>
      </c>
      <c r="P109" s="26">
        <v>8</v>
      </c>
      <c r="Q109" s="23"/>
      <c r="R109" s="25"/>
      <c r="S109" s="26">
        <v>73</v>
      </c>
      <c r="T109" s="23">
        <v>76</v>
      </c>
      <c r="U109" s="141">
        <v>0.05</v>
      </c>
      <c r="V109" s="28">
        <v>71</v>
      </c>
      <c r="W109" s="23">
        <v>33</v>
      </c>
      <c r="X109" s="24">
        <v>-0.53</v>
      </c>
      <c r="Y109" s="23">
        <v>100</v>
      </c>
      <c r="Z109" s="23"/>
      <c r="AA109" s="25"/>
      <c r="AB109" s="26">
        <v>84</v>
      </c>
      <c r="AC109" s="23">
        <v>48</v>
      </c>
      <c r="AD109" s="24">
        <v>-0.42</v>
      </c>
      <c r="AE109" s="23">
        <v>100</v>
      </c>
      <c r="AF109" s="23"/>
      <c r="AG109" s="142"/>
    </row>
    <row r="110" spans="1:33" ht="25.05" customHeight="1">
      <c r="A110" s="21" t="s">
        <v>49</v>
      </c>
      <c r="B110" s="22">
        <v>72</v>
      </c>
      <c r="C110" s="143">
        <v>10.46</v>
      </c>
      <c r="D110" s="22">
        <v>1485</v>
      </c>
      <c r="E110" s="123" t="s">
        <v>58</v>
      </c>
      <c r="F110" s="123" t="s">
        <v>54</v>
      </c>
      <c r="G110" s="22">
        <v>24</v>
      </c>
      <c r="H110" s="23">
        <v>0</v>
      </c>
      <c r="I110" s="25">
        <v>-1</v>
      </c>
      <c r="J110" s="26">
        <v>26</v>
      </c>
      <c r="K110" s="23">
        <v>33</v>
      </c>
      <c r="L110" s="25">
        <v>0.27</v>
      </c>
      <c r="M110" s="26">
        <v>19</v>
      </c>
      <c r="N110" s="23">
        <v>23</v>
      </c>
      <c r="O110" s="25">
        <v>0.21</v>
      </c>
      <c r="P110" s="26">
        <v>8</v>
      </c>
      <c r="Q110" s="23"/>
      <c r="R110" s="25"/>
      <c r="S110" s="26">
        <v>73</v>
      </c>
      <c r="T110" s="23">
        <v>76</v>
      </c>
      <c r="U110" s="141">
        <v>0.05</v>
      </c>
      <c r="V110" s="28">
        <v>71</v>
      </c>
      <c r="W110" s="23">
        <v>33</v>
      </c>
      <c r="X110" s="24">
        <v>-0.53</v>
      </c>
      <c r="Y110" s="23">
        <v>100</v>
      </c>
      <c r="Z110" s="23"/>
      <c r="AA110" s="25"/>
      <c r="AB110" s="26">
        <v>84</v>
      </c>
      <c r="AC110" s="23">
        <v>48</v>
      </c>
      <c r="AD110" s="24">
        <v>-0.42</v>
      </c>
      <c r="AE110" s="23">
        <v>100</v>
      </c>
      <c r="AF110" s="23"/>
      <c r="AG110" s="142"/>
    </row>
    <row r="111" spans="1:33" ht="25.05" customHeight="1">
      <c r="A111" s="21" t="s">
        <v>49</v>
      </c>
      <c r="B111" s="22">
        <v>72</v>
      </c>
      <c r="C111" s="143">
        <v>10.46</v>
      </c>
      <c r="D111" s="22">
        <v>1485</v>
      </c>
      <c r="E111" s="123" t="s">
        <v>58</v>
      </c>
      <c r="F111" s="123" t="s">
        <v>54</v>
      </c>
      <c r="G111" s="22">
        <v>24</v>
      </c>
      <c r="H111" s="23">
        <v>0</v>
      </c>
      <c r="I111" s="25">
        <v>-1</v>
      </c>
      <c r="J111" s="26">
        <v>26</v>
      </c>
      <c r="K111" s="23">
        <v>33</v>
      </c>
      <c r="L111" s="25">
        <v>0.27</v>
      </c>
      <c r="M111" s="26">
        <v>19</v>
      </c>
      <c r="N111" s="23">
        <v>23</v>
      </c>
      <c r="O111" s="25">
        <v>0.21</v>
      </c>
      <c r="P111" s="26">
        <v>8</v>
      </c>
      <c r="Q111" s="23"/>
      <c r="R111" s="25"/>
      <c r="S111" s="26">
        <v>73</v>
      </c>
      <c r="T111" s="23">
        <v>76</v>
      </c>
      <c r="U111" s="141">
        <v>0.05</v>
      </c>
      <c r="V111" s="28">
        <v>71</v>
      </c>
      <c r="W111" s="23">
        <v>33</v>
      </c>
      <c r="X111" s="24">
        <v>-0.53</v>
      </c>
      <c r="Y111" s="23">
        <v>100</v>
      </c>
      <c r="Z111" s="23"/>
      <c r="AA111" s="25"/>
      <c r="AB111" s="26">
        <v>84</v>
      </c>
      <c r="AC111" s="23">
        <v>48</v>
      </c>
      <c r="AD111" s="24">
        <v>-0.42</v>
      </c>
      <c r="AE111" s="23">
        <v>100</v>
      </c>
      <c r="AF111" s="23"/>
      <c r="AG111" s="142"/>
    </row>
    <row r="112" spans="1:33" ht="25.05" customHeight="1">
      <c r="A112" s="21" t="s">
        <v>49</v>
      </c>
      <c r="B112" s="22">
        <v>72</v>
      </c>
      <c r="C112" s="143">
        <v>10.46</v>
      </c>
      <c r="D112" s="22">
        <v>1485</v>
      </c>
      <c r="E112" s="123" t="s">
        <v>58</v>
      </c>
      <c r="F112" s="123" t="s">
        <v>54</v>
      </c>
      <c r="G112" s="22">
        <v>24</v>
      </c>
      <c r="H112" s="23">
        <v>0</v>
      </c>
      <c r="I112" s="25">
        <v>-1</v>
      </c>
      <c r="J112" s="26">
        <v>26</v>
      </c>
      <c r="K112" s="23">
        <v>33</v>
      </c>
      <c r="L112" s="25">
        <v>0.27</v>
      </c>
      <c r="M112" s="26">
        <v>19</v>
      </c>
      <c r="N112" s="23">
        <v>23</v>
      </c>
      <c r="O112" s="25">
        <v>0.21</v>
      </c>
      <c r="P112" s="26">
        <v>8</v>
      </c>
      <c r="Q112" s="23"/>
      <c r="R112" s="25"/>
      <c r="S112" s="26">
        <v>73</v>
      </c>
      <c r="T112" s="23">
        <v>76</v>
      </c>
      <c r="U112" s="141">
        <v>0.05</v>
      </c>
      <c r="V112" s="28">
        <v>71</v>
      </c>
      <c r="W112" s="23">
        <v>33</v>
      </c>
      <c r="X112" s="24">
        <v>-0.53</v>
      </c>
      <c r="Y112" s="23">
        <v>100</v>
      </c>
      <c r="Z112" s="23"/>
      <c r="AA112" s="25"/>
      <c r="AB112" s="26">
        <v>84</v>
      </c>
      <c r="AC112" s="23">
        <v>48</v>
      </c>
      <c r="AD112" s="24">
        <v>-0.42</v>
      </c>
      <c r="AE112" s="23">
        <v>100</v>
      </c>
      <c r="AF112" s="23"/>
      <c r="AG112" s="142"/>
    </row>
    <row r="113" spans="1:33" ht="25.05" customHeight="1">
      <c r="A113" s="21" t="s">
        <v>49</v>
      </c>
      <c r="B113" s="22">
        <v>72</v>
      </c>
      <c r="C113" s="143">
        <v>10.46</v>
      </c>
      <c r="D113" s="22">
        <v>1485</v>
      </c>
      <c r="E113" s="123" t="s">
        <v>58</v>
      </c>
      <c r="F113" s="123" t="s">
        <v>54</v>
      </c>
      <c r="G113" s="22">
        <v>24</v>
      </c>
      <c r="H113" s="23">
        <v>0</v>
      </c>
      <c r="I113" s="25">
        <v>-1</v>
      </c>
      <c r="J113" s="26">
        <v>26</v>
      </c>
      <c r="K113" s="23">
        <v>33</v>
      </c>
      <c r="L113" s="25">
        <v>0.27</v>
      </c>
      <c r="M113" s="26">
        <v>19</v>
      </c>
      <c r="N113" s="23">
        <v>23</v>
      </c>
      <c r="O113" s="25">
        <v>0.21</v>
      </c>
      <c r="P113" s="26">
        <v>8</v>
      </c>
      <c r="Q113" s="23"/>
      <c r="R113" s="25"/>
      <c r="S113" s="26">
        <v>73</v>
      </c>
      <c r="T113" s="23">
        <v>76</v>
      </c>
      <c r="U113" s="141">
        <v>0.05</v>
      </c>
      <c r="V113" s="28">
        <v>71</v>
      </c>
      <c r="W113" s="23">
        <v>33</v>
      </c>
      <c r="X113" s="24">
        <v>-0.53</v>
      </c>
      <c r="Y113" s="23">
        <v>100</v>
      </c>
      <c r="Z113" s="23"/>
      <c r="AA113" s="25"/>
      <c r="AB113" s="26">
        <v>84</v>
      </c>
      <c r="AC113" s="23">
        <v>48</v>
      </c>
      <c r="AD113" s="24">
        <v>-0.42</v>
      </c>
      <c r="AE113" s="23">
        <v>100</v>
      </c>
      <c r="AF113" s="23"/>
      <c r="AG113" s="142"/>
    </row>
    <row r="114" spans="1:33" ht="25.05" customHeight="1">
      <c r="A114" s="21" t="s">
        <v>49</v>
      </c>
      <c r="B114" s="22">
        <v>72</v>
      </c>
      <c r="C114" s="143">
        <v>10.46</v>
      </c>
      <c r="D114" s="22">
        <v>1485</v>
      </c>
      <c r="E114" s="123" t="s">
        <v>58</v>
      </c>
      <c r="F114" s="123" t="s">
        <v>54</v>
      </c>
      <c r="G114" s="22">
        <v>24</v>
      </c>
      <c r="H114" s="23">
        <v>0</v>
      </c>
      <c r="I114" s="25">
        <v>-1</v>
      </c>
      <c r="J114" s="26">
        <v>26</v>
      </c>
      <c r="K114" s="23">
        <v>33</v>
      </c>
      <c r="L114" s="25">
        <v>0.27</v>
      </c>
      <c r="M114" s="26">
        <v>19</v>
      </c>
      <c r="N114" s="23">
        <v>23</v>
      </c>
      <c r="O114" s="25">
        <v>0.21</v>
      </c>
      <c r="P114" s="26">
        <v>8</v>
      </c>
      <c r="Q114" s="23"/>
      <c r="R114" s="25"/>
      <c r="S114" s="26">
        <v>73</v>
      </c>
      <c r="T114" s="23">
        <v>76</v>
      </c>
      <c r="U114" s="141">
        <v>0.05</v>
      </c>
      <c r="V114" s="28">
        <v>71</v>
      </c>
      <c r="W114" s="23">
        <v>33</v>
      </c>
      <c r="X114" s="24">
        <v>-0.53</v>
      </c>
      <c r="Y114" s="23">
        <v>100</v>
      </c>
      <c r="Z114" s="23"/>
      <c r="AA114" s="25"/>
      <c r="AB114" s="26">
        <v>84</v>
      </c>
      <c r="AC114" s="23">
        <v>48</v>
      </c>
      <c r="AD114" s="24">
        <v>-0.42</v>
      </c>
      <c r="AE114" s="23">
        <v>100</v>
      </c>
      <c r="AF114" s="23"/>
      <c r="AG114" s="142"/>
    </row>
    <row r="115" spans="1:33" ht="25.05" customHeight="1">
      <c r="A115" s="21" t="s">
        <v>49</v>
      </c>
      <c r="B115" s="22">
        <v>72</v>
      </c>
      <c r="C115" s="143">
        <v>10.46</v>
      </c>
      <c r="D115" s="22">
        <v>1485</v>
      </c>
      <c r="E115" s="123" t="s">
        <v>58</v>
      </c>
      <c r="F115" s="123" t="s">
        <v>54</v>
      </c>
      <c r="G115" s="22">
        <v>24</v>
      </c>
      <c r="H115" s="23">
        <v>0</v>
      </c>
      <c r="I115" s="25">
        <v>-1</v>
      </c>
      <c r="J115" s="26">
        <v>26</v>
      </c>
      <c r="K115" s="23">
        <v>33</v>
      </c>
      <c r="L115" s="25">
        <v>0.27</v>
      </c>
      <c r="M115" s="26">
        <v>19</v>
      </c>
      <c r="N115" s="23">
        <v>23</v>
      </c>
      <c r="O115" s="25">
        <v>0.21</v>
      </c>
      <c r="P115" s="26">
        <v>8</v>
      </c>
      <c r="Q115" s="23"/>
      <c r="R115" s="25"/>
      <c r="S115" s="26">
        <v>73</v>
      </c>
      <c r="T115" s="23">
        <v>76</v>
      </c>
      <c r="U115" s="141">
        <v>0.05</v>
      </c>
      <c r="V115" s="28">
        <v>71</v>
      </c>
      <c r="W115" s="23">
        <v>33</v>
      </c>
      <c r="X115" s="24">
        <v>-0.53</v>
      </c>
      <c r="Y115" s="23">
        <v>100</v>
      </c>
      <c r="Z115" s="23"/>
      <c r="AA115" s="25"/>
      <c r="AB115" s="26">
        <v>84</v>
      </c>
      <c r="AC115" s="23">
        <v>48</v>
      </c>
      <c r="AD115" s="24">
        <v>-0.42</v>
      </c>
      <c r="AE115" s="23">
        <v>100</v>
      </c>
      <c r="AF115" s="23"/>
      <c r="AG115" s="142"/>
    </row>
    <row r="116" spans="1:33" ht="25.05" customHeight="1">
      <c r="A116" s="21" t="s">
        <v>49</v>
      </c>
      <c r="B116" s="22">
        <v>72</v>
      </c>
      <c r="C116" s="143">
        <v>10.46</v>
      </c>
      <c r="D116" s="22">
        <v>1485</v>
      </c>
      <c r="E116" s="123" t="s">
        <v>58</v>
      </c>
      <c r="F116" s="123" t="s">
        <v>54</v>
      </c>
      <c r="G116" s="22">
        <v>24</v>
      </c>
      <c r="H116" s="23">
        <v>0</v>
      </c>
      <c r="I116" s="25">
        <v>-1</v>
      </c>
      <c r="J116" s="26">
        <v>26</v>
      </c>
      <c r="K116" s="23">
        <v>33</v>
      </c>
      <c r="L116" s="25">
        <v>0.27</v>
      </c>
      <c r="M116" s="26">
        <v>19</v>
      </c>
      <c r="N116" s="23">
        <v>23</v>
      </c>
      <c r="O116" s="25">
        <v>0.21</v>
      </c>
      <c r="P116" s="26">
        <v>8</v>
      </c>
      <c r="Q116" s="23"/>
      <c r="R116" s="25"/>
      <c r="S116" s="26">
        <v>73</v>
      </c>
      <c r="T116" s="23">
        <v>76</v>
      </c>
      <c r="U116" s="141">
        <v>0.05</v>
      </c>
      <c r="V116" s="28">
        <v>71</v>
      </c>
      <c r="W116" s="23">
        <v>33</v>
      </c>
      <c r="X116" s="24">
        <v>-0.53</v>
      </c>
      <c r="Y116" s="23">
        <v>100</v>
      </c>
      <c r="Z116" s="23"/>
      <c r="AA116" s="25"/>
      <c r="AB116" s="26">
        <v>84</v>
      </c>
      <c r="AC116" s="23">
        <v>48</v>
      </c>
      <c r="AD116" s="24">
        <v>-0.42</v>
      </c>
      <c r="AE116" s="23">
        <v>100</v>
      </c>
      <c r="AF116" s="23"/>
      <c r="AG116" s="142"/>
    </row>
    <row r="117" spans="1:33" ht="25.05" customHeight="1">
      <c r="A117" s="21" t="s">
        <v>49</v>
      </c>
      <c r="B117" s="22">
        <v>72</v>
      </c>
      <c r="C117" s="143">
        <v>10.46</v>
      </c>
      <c r="D117" s="22">
        <v>1485</v>
      </c>
      <c r="E117" s="123" t="s">
        <v>58</v>
      </c>
      <c r="F117" s="123" t="s">
        <v>54</v>
      </c>
      <c r="G117" s="22">
        <v>24</v>
      </c>
      <c r="H117" s="23">
        <v>0</v>
      </c>
      <c r="I117" s="25">
        <v>-1</v>
      </c>
      <c r="J117" s="26">
        <v>26</v>
      </c>
      <c r="K117" s="23">
        <v>33</v>
      </c>
      <c r="L117" s="25">
        <v>0.27</v>
      </c>
      <c r="M117" s="26">
        <v>19</v>
      </c>
      <c r="N117" s="23">
        <v>23</v>
      </c>
      <c r="O117" s="25">
        <v>0.21</v>
      </c>
      <c r="P117" s="26">
        <v>8</v>
      </c>
      <c r="Q117" s="23"/>
      <c r="R117" s="25"/>
      <c r="S117" s="26">
        <v>73</v>
      </c>
      <c r="T117" s="23">
        <v>76</v>
      </c>
      <c r="U117" s="141">
        <v>0.05</v>
      </c>
      <c r="V117" s="28">
        <v>71</v>
      </c>
      <c r="W117" s="23">
        <v>33</v>
      </c>
      <c r="X117" s="24">
        <v>-0.53</v>
      </c>
      <c r="Y117" s="23">
        <v>100</v>
      </c>
      <c r="Z117" s="23"/>
      <c r="AA117" s="25"/>
      <c r="AB117" s="26">
        <v>84</v>
      </c>
      <c r="AC117" s="23">
        <v>48</v>
      </c>
      <c r="AD117" s="24">
        <v>-0.42</v>
      </c>
      <c r="AE117" s="23">
        <v>100</v>
      </c>
      <c r="AF117" s="23"/>
      <c r="AG117" s="142"/>
    </row>
    <row r="118" spans="1:33" ht="25.05" customHeight="1">
      <c r="A118" s="21" t="s">
        <v>49</v>
      </c>
      <c r="B118" s="22">
        <v>72</v>
      </c>
      <c r="C118" s="143">
        <v>10.46</v>
      </c>
      <c r="D118" s="22">
        <v>1485</v>
      </c>
      <c r="E118" s="123" t="s">
        <v>58</v>
      </c>
      <c r="F118" s="123" t="s">
        <v>54</v>
      </c>
      <c r="G118" s="22">
        <v>24</v>
      </c>
      <c r="H118" s="23">
        <v>0</v>
      </c>
      <c r="I118" s="25">
        <v>-1</v>
      </c>
      <c r="J118" s="26">
        <v>26</v>
      </c>
      <c r="K118" s="23">
        <v>33</v>
      </c>
      <c r="L118" s="25">
        <v>0.27</v>
      </c>
      <c r="M118" s="26">
        <v>19</v>
      </c>
      <c r="N118" s="23">
        <v>23</v>
      </c>
      <c r="O118" s="25">
        <v>0.21</v>
      </c>
      <c r="P118" s="26">
        <v>8</v>
      </c>
      <c r="Q118" s="23"/>
      <c r="R118" s="25"/>
      <c r="S118" s="26">
        <v>73</v>
      </c>
      <c r="T118" s="23">
        <v>76</v>
      </c>
      <c r="U118" s="141">
        <v>0.05</v>
      </c>
      <c r="V118" s="28">
        <v>71</v>
      </c>
      <c r="W118" s="23">
        <v>33</v>
      </c>
      <c r="X118" s="24">
        <v>-0.53</v>
      </c>
      <c r="Y118" s="23">
        <v>100</v>
      </c>
      <c r="Z118" s="23"/>
      <c r="AA118" s="25"/>
      <c r="AB118" s="26">
        <v>84</v>
      </c>
      <c r="AC118" s="23">
        <v>48</v>
      </c>
      <c r="AD118" s="24">
        <v>-0.42</v>
      </c>
      <c r="AE118" s="23">
        <v>100</v>
      </c>
      <c r="AF118" s="23"/>
      <c r="AG118" s="142"/>
    </row>
    <row r="119" spans="1:33" ht="25.05" customHeight="1">
      <c r="A119" s="21" t="s">
        <v>49</v>
      </c>
      <c r="B119" s="22">
        <v>72</v>
      </c>
      <c r="C119" s="143">
        <v>10.46</v>
      </c>
      <c r="D119" s="22">
        <v>1485</v>
      </c>
      <c r="E119" s="123" t="s">
        <v>58</v>
      </c>
      <c r="F119" s="123" t="s">
        <v>54</v>
      </c>
      <c r="G119" s="22">
        <v>24</v>
      </c>
      <c r="H119" s="23">
        <v>0</v>
      </c>
      <c r="I119" s="25">
        <v>-1</v>
      </c>
      <c r="J119" s="26">
        <v>26</v>
      </c>
      <c r="K119" s="23">
        <v>33</v>
      </c>
      <c r="L119" s="25">
        <v>0.27</v>
      </c>
      <c r="M119" s="26">
        <v>19</v>
      </c>
      <c r="N119" s="23">
        <v>23</v>
      </c>
      <c r="O119" s="25">
        <v>0.21</v>
      </c>
      <c r="P119" s="26">
        <v>8</v>
      </c>
      <c r="Q119" s="23"/>
      <c r="R119" s="25"/>
      <c r="S119" s="26">
        <v>73</v>
      </c>
      <c r="T119" s="23">
        <v>76</v>
      </c>
      <c r="U119" s="141">
        <v>0.05</v>
      </c>
      <c r="V119" s="28">
        <v>71</v>
      </c>
      <c r="W119" s="23">
        <v>33</v>
      </c>
      <c r="X119" s="24">
        <v>-0.53</v>
      </c>
      <c r="Y119" s="23">
        <v>100</v>
      </c>
      <c r="Z119" s="23"/>
      <c r="AA119" s="25"/>
      <c r="AB119" s="26">
        <v>84</v>
      </c>
      <c r="AC119" s="23">
        <v>48</v>
      </c>
      <c r="AD119" s="24">
        <v>-0.42</v>
      </c>
      <c r="AE119" s="23">
        <v>100</v>
      </c>
      <c r="AF119" s="23"/>
      <c r="AG119" s="142"/>
    </row>
    <row r="120" spans="1:33" ht="25.05" customHeight="1">
      <c r="A120" s="21" t="s">
        <v>49</v>
      </c>
      <c r="B120" s="22">
        <v>72</v>
      </c>
      <c r="C120" s="143">
        <v>10.46</v>
      </c>
      <c r="D120" s="22">
        <v>1485</v>
      </c>
      <c r="E120" s="123" t="s">
        <v>58</v>
      </c>
      <c r="F120" s="123" t="s">
        <v>54</v>
      </c>
      <c r="G120" s="22">
        <v>24</v>
      </c>
      <c r="H120" s="23">
        <v>0</v>
      </c>
      <c r="I120" s="25">
        <v>-1</v>
      </c>
      <c r="J120" s="26">
        <v>26</v>
      </c>
      <c r="K120" s="23">
        <v>33</v>
      </c>
      <c r="L120" s="25">
        <v>0.27</v>
      </c>
      <c r="M120" s="26">
        <v>19</v>
      </c>
      <c r="N120" s="23">
        <v>23</v>
      </c>
      <c r="O120" s="25">
        <v>0.21</v>
      </c>
      <c r="P120" s="26">
        <v>8</v>
      </c>
      <c r="Q120" s="23"/>
      <c r="R120" s="25"/>
      <c r="S120" s="26">
        <v>73</v>
      </c>
      <c r="T120" s="23">
        <v>76</v>
      </c>
      <c r="U120" s="141">
        <v>0.05</v>
      </c>
      <c r="V120" s="28">
        <v>71</v>
      </c>
      <c r="W120" s="23">
        <v>33</v>
      </c>
      <c r="X120" s="24">
        <v>-0.53</v>
      </c>
      <c r="Y120" s="23">
        <v>100</v>
      </c>
      <c r="Z120" s="23"/>
      <c r="AA120" s="25"/>
      <c r="AB120" s="26">
        <v>84</v>
      </c>
      <c r="AC120" s="23">
        <v>48</v>
      </c>
      <c r="AD120" s="24">
        <v>-0.42</v>
      </c>
      <c r="AE120" s="23">
        <v>100</v>
      </c>
      <c r="AF120" s="23"/>
      <c r="AG120" s="142"/>
    </row>
    <row r="121" spans="1:33" ht="25.05" customHeight="1">
      <c r="A121" s="21" t="s">
        <v>49</v>
      </c>
      <c r="B121" s="22">
        <v>72</v>
      </c>
      <c r="C121" s="143">
        <v>10.46</v>
      </c>
      <c r="D121" s="22">
        <v>1485</v>
      </c>
      <c r="E121" s="123" t="s">
        <v>58</v>
      </c>
      <c r="F121" s="123" t="s">
        <v>54</v>
      </c>
      <c r="G121" s="22">
        <v>24</v>
      </c>
      <c r="H121" s="23">
        <v>0</v>
      </c>
      <c r="I121" s="25">
        <v>-1</v>
      </c>
      <c r="J121" s="26">
        <v>26</v>
      </c>
      <c r="K121" s="23">
        <v>33</v>
      </c>
      <c r="L121" s="25">
        <v>0.27</v>
      </c>
      <c r="M121" s="26">
        <v>19</v>
      </c>
      <c r="N121" s="23">
        <v>23</v>
      </c>
      <c r="O121" s="25">
        <v>0.21</v>
      </c>
      <c r="P121" s="26">
        <v>8</v>
      </c>
      <c r="Q121" s="23"/>
      <c r="R121" s="25"/>
      <c r="S121" s="26">
        <v>73</v>
      </c>
      <c r="T121" s="23">
        <v>76</v>
      </c>
      <c r="U121" s="141">
        <v>0.05</v>
      </c>
      <c r="V121" s="28">
        <v>71</v>
      </c>
      <c r="W121" s="23">
        <v>33</v>
      </c>
      <c r="X121" s="24">
        <v>-0.53</v>
      </c>
      <c r="Y121" s="23">
        <v>100</v>
      </c>
      <c r="Z121" s="23"/>
      <c r="AA121" s="25"/>
      <c r="AB121" s="26">
        <v>84</v>
      </c>
      <c r="AC121" s="23">
        <v>48</v>
      </c>
      <c r="AD121" s="24">
        <v>-0.42</v>
      </c>
      <c r="AE121" s="23">
        <v>100</v>
      </c>
      <c r="AF121" s="23"/>
      <c r="AG121" s="142"/>
    </row>
    <row r="122" spans="1:33" ht="25.05" customHeight="1">
      <c r="A122" s="21" t="s">
        <v>49</v>
      </c>
      <c r="B122" s="22">
        <v>72</v>
      </c>
      <c r="C122" s="143">
        <v>10.46</v>
      </c>
      <c r="D122" s="22">
        <v>1485</v>
      </c>
      <c r="E122" s="123" t="s">
        <v>58</v>
      </c>
      <c r="F122" s="123" t="s">
        <v>54</v>
      </c>
      <c r="G122" s="22">
        <v>24</v>
      </c>
      <c r="H122" s="23">
        <v>0</v>
      </c>
      <c r="I122" s="25">
        <v>-1</v>
      </c>
      <c r="J122" s="26">
        <v>26</v>
      </c>
      <c r="K122" s="23">
        <v>33</v>
      </c>
      <c r="L122" s="25">
        <v>0.27</v>
      </c>
      <c r="M122" s="26">
        <v>19</v>
      </c>
      <c r="N122" s="23">
        <v>23</v>
      </c>
      <c r="O122" s="25">
        <v>0.21</v>
      </c>
      <c r="P122" s="26">
        <v>8</v>
      </c>
      <c r="Q122" s="23"/>
      <c r="R122" s="25"/>
      <c r="S122" s="26">
        <v>73</v>
      </c>
      <c r="T122" s="23">
        <v>76</v>
      </c>
      <c r="U122" s="141">
        <v>0.05</v>
      </c>
      <c r="V122" s="28">
        <v>71</v>
      </c>
      <c r="W122" s="23">
        <v>33</v>
      </c>
      <c r="X122" s="24">
        <v>-0.53</v>
      </c>
      <c r="Y122" s="23">
        <v>100</v>
      </c>
      <c r="Z122" s="23"/>
      <c r="AA122" s="25"/>
      <c r="AB122" s="26">
        <v>84</v>
      </c>
      <c r="AC122" s="23">
        <v>48</v>
      </c>
      <c r="AD122" s="24">
        <v>-0.42</v>
      </c>
      <c r="AE122" s="23">
        <v>100</v>
      </c>
      <c r="AF122" s="23"/>
      <c r="AG122" s="142"/>
    </row>
    <row r="123" spans="1:33" ht="25.05" customHeight="1">
      <c r="A123" s="21" t="s">
        <v>49</v>
      </c>
      <c r="B123" s="22">
        <v>72</v>
      </c>
      <c r="C123" s="143">
        <v>10.46</v>
      </c>
      <c r="D123" s="22">
        <v>1485</v>
      </c>
      <c r="E123" s="123" t="s">
        <v>58</v>
      </c>
      <c r="F123" s="123" t="s">
        <v>54</v>
      </c>
      <c r="G123" s="22">
        <v>24</v>
      </c>
      <c r="H123" s="23">
        <v>0</v>
      </c>
      <c r="I123" s="25">
        <v>-1</v>
      </c>
      <c r="J123" s="26">
        <v>26</v>
      </c>
      <c r="K123" s="23">
        <v>33</v>
      </c>
      <c r="L123" s="25">
        <v>0.27</v>
      </c>
      <c r="M123" s="26">
        <v>19</v>
      </c>
      <c r="N123" s="23">
        <v>23</v>
      </c>
      <c r="O123" s="25">
        <v>0.21</v>
      </c>
      <c r="P123" s="26">
        <v>8</v>
      </c>
      <c r="Q123" s="23"/>
      <c r="R123" s="25"/>
      <c r="S123" s="26">
        <v>73</v>
      </c>
      <c r="T123" s="23">
        <v>76</v>
      </c>
      <c r="U123" s="141">
        <v>0.05</v>
      </c>
      <c r="V123" s="28">
        <v>71</v>
      </c>
      <c r="W123" s="23">
        <v>33</v>
      </c>
      <c r="X123" s="24">
        <v>-0.53</v>
      </c>
      <c r="Y123" s="23">
        <v>100</v>
      </c>
      <c r="Z123" s="23"/>
      <c r="AA123" s="25"/>
      <c r="AB123" s="26">
        <v>84</v>
      </c>
      <c r="AC123" s="23">
        <v>48</v>
      </c>
      <c r="AD123" s="24">
        <v>-0.42</v>
      </c>
      <c r="AE123" s="23">
        <v>100</v>
      </c>
      <c r="AF123" s="23"/>
      <c r="AG123" s="142"/>
    </row>
    <row r="124" spans="1:33" ht="25.05" customHeight="1">
      <c r="A124" s="21" t="s">
        <v>49</v>
      </c>
      <c r="B124" s="22">
        <v>72</v>
      </c>
      <c r="C124" s="143">
        <v>10.46</v>
      </c>
      <c r="D124" s="22">
        <v>1485</v>
      </c>
      <c r="E124" s="123" t="s">
        <v>58</v>
      </c>
      <c r="F124" s="123" t="s">
        <v>54</v>
      </c>
      <c r="G124" s="22">
        <v>24</v>
      </c>
      <c r="H124" s="23">
        <v>0</v>
      </c>
      <c r="I124" s="25">
        <v>-1</v>
      </c>
      <c r="J124" s="26">
        <v>26</v>
      </c>
      <c r="K124" s="23">
        <v>33</v>
      </c>
      <c r="L124" s="25">
        <v>0.27</v>
      </c>
      <c r="M124" s="26">
        <v>19</v>
      </c>
      <c r="N124" s="23">
        <v>23</v>
      </c>
      <c r="O124" s="25">
        <v>0.21</v>
      </c>
      <c r="P124" s="26">
        <v>8</v>
      </c>
      <c r="Q124" s="23"/>
      <c r="R124" s="25"/>
      <c r="S124" s="26">
        <v>73</v>
      </c>
      <c r="T124" s="23">
        <v>76</v>
      </c>
      <c r="U124" s="141">
        <v>0.05</v>
      </c>
      <c r="V124" s="28">
        <v>71</v>
      </c>
      <c r="W124" s="23">
        <v>33</v>
      </c>
      <c r="X124" s="24">
        <v>-0.53</v>
      </c>
      <c r="Y124" s="23">
        <v>100</v>
      </c>
      <c r="Z124" s="23"/>
      <c r="AA124" s="25"/>
      <c r="AB124" s="26">
        <v>84</v>
      </c>
      <c r="AC124" s="23">
        <v>48</v>
      </c>
      <c r="AD124" s="24">
        <v>-0.42</v>
      </c>
      <c r="AE124" s="23">
        <v>100</v>
      </c>
      <c r="AF124" s="23"/>
      <c r="AG124" s="142"/>
    </row>
    <row r="125" spans="1:33" ht="25.05" customHeight="1">
      <c r="A125" s="21" t="s">
        <v>49</v>
      </c>
      <c r="B125" s="22">
        <v>72</v>
      </c>
      <c r="C125" s="143">
        <v>10.46</v>
      </c>
      <c r="D125" s="22">
        <v>1485</v>
      </c>
      <c r="E125" s="123" t="s">
        <v>58</v>
      </c>
      <c r="F125" s="123" t="s">
        <v>54</v>
      </c>
      <c r="G125" s="22">
        <v>24</v>
      </c>
      <c r="H125" s="23">
        <v>0</v>
      </c>
      <c r="I125" s="25">
        <v>-1</v>
      </c>
      <c r="J125" s="26">
        <v>26</v>
      </c>
      <c r="K125" s="23">
        <v>33</v>
      </c>
      <c r="L125" s="25">
        <v>0.27</v>
      </c>
      <c r="M125" s="26">
        <v>19</v>
      </c>
      <c r="N125" s="23">
        <v>23</v>
      </c>
      <c r="O125" s="25">
        <v>0.21</v>
      </c>
      <c r="P125" s="26">
        <v>8</v>
      </c>
      <c r="Q125" s="23"/>
      <c r="R125" s="25"/>
      <c r="S125" s="26">
        <v>73</v>
      </c>
      <c r="T125" s="23">
        <v>76</v>
      </c>
      <c r="U125" s="141">
        <v>0.05</v>
      </c>
      <c r="V125" s="28">
        <v>71</v>
      </c>
      <c r="W125" s="23">
        <v>33</v>
      </c>
      <c r="X125" s="24">
        <v>-0.53</v>
      </c>
      <c r="Y125" s="23">
        <v>100</v>
      </c>
      <c r="Z125" s="23"/>
      <c r="AA125" s="25"/>
      <c r="AB125" s="26">
        <v>84</v>
      </c>
      <c r="AC125" s="23">
        <v>48</v>
      </c>
      <c r="AD125" s="24">
        <v>-0.42</v>
      </c>
      <c r="AE125" s="23">
        <v>100</v>
      </c>
      <c r="AF125" s="23"/>
      <c r="AG125" s="142"/>
    </row>
    <row r="126" spans="1:33" ht="25.05" customHeight="1">
      <c r="A126" s="21" t="s">
        <v>49</v>
      </c>
      <c r="B126" s="22">
        <v>72</v>
      </c>
      <c r="C126" s="143">
        <v>10.46</v>
      </c>
      <c r="D126" s="22">
        <v>1485</v>
      </c>
      <c r="E126" s="123" t="s">
        <v>58</v>
      </c>
      <c r="F126" s="123" t="s">
        <v>54</v>
      </c>
      <c r="G126" s="22">
        <v>24</v>
      </c>
      <c r="H126" s="23">
        <v>0</v>
      </c>
      <c r="I126" s="25">
        <v>-1</v>
      </c>
      <c r="J126" s="26">
        <v>26</v>
      </c>
      <c r="K126" s="23">
        <v>33</v>
      </c>
      <c r="L126" s="25">
        <v>0.27</v>
      </c>
      <c r="M126" s="26">
        <v>19</v>
      </c>
      <c r="N126" s="23">
        <v>23</v>
      </c>
      <c r="O126" s="25">
        <v>0.21</v>
      </c>
      <c r="P126" s="26">
        <v>8</v>
      </c>
      <c r="Q126" s="23"/>
      <c r="R126" s="25"/>
      <c r="S126" s="26">
        <v>73</v>
      </c>
      <c r="T126" s="23">
        <v>76</v>
      </c>
      <c r="U126" s="141">
        <v>0.05</v>
      </c>
      <c r="V126" s="28">
        <v>71</v>
      </c>
      <c r="W126" s="23">
        <v>33</v>
      </c>
      <c r="X126" s="24">
        <v>-0.53</v>
      </c>
      <c r="Y126" s="23">
        <v>100</v>
      </c>
      <c r="Z126" s="23"/>
      <c r="AA126" s="25"/>
      <c r="AB126" s="26">
        <v>84</v>
      </c>
      <c r="AC126" s="23">
        <v>48</v>
      </c>
      <c r="AD126" s="24">
        <v>-0.42</v>
      </c>
      <c r="AE126" s="23">
        <v>100</v>
      </c>
      <c r="AF126" s="23"/>
      <c r="AG126" s="142"/>
    </row>
    <row r="127" spans="1:33" ht="25.05" customHeight="1">
      <c r="A127" s="21" t="s">
        <v>49</v>
      </c>
      <c r="B127" s="22">
        <v>72</v>
      </c>
      <c r="C127" s="143">
        <v>10.46</v>
      </c>
      <c r="D127" s="22">
        <v>1485</v>
      </c>
      <c r="E127" s="123" t="s">
        <v>58</v>
      </c>
      <c r="F127" s="123" t="s">
        <v>54</v>
      </c>
      <c r="G127" s="22">
        <v>24</v>
      </c>
      <c r="H127" s="23">
        <v>0</v>
      </c>
      <c r="I127" s="25">
        <v>-1</v>
      </c>
      <c r="J127" s="26">
        <v>26</v>
      </c>
      <c r="K127" s="23">
        <v>33</v>
      </c>
      <c r="L127" s="25">
        <v>0.27</v>
      </c>
      <c r="M127" s="26">
        <v>19</v>
      </c>
      <c r="N127" s="23">
        <v>23</v>
      </c>
      <c r="O127" s="25">
        <v>0.21</v>
      </c>
      <c r="P127" s="26">
        <v>8</v>
      </c>
      <c r="Q127" s="23"/>
      <c r="R127" s="25"/>
      <c r="S127" s="26">
        <v>73</v>
      </c>
      <c r="T127" s="23">
        <v>76</v>
      </c>
      <c r="U127" s="141">
        <v>0.05</v>
      </c>
      <c r="V127" s="28">
        <v>71</v>
      </c>
      <c r="W127" s="23">
        <v>33</v>
      </c>
      <c r="X127" s="24">
        <v>-0.53</v>
      </c>
      <c r="Y127" s="23">
        <v>100</v>
      </c>
      <c r="Z127" s="23"/>
      <c r="AA127" s="25"/>
      <c r="AB127" s="26">
        <v>84</v>
      </c>
      <c r="AC127" s="23">
        <v>48</v>
      </c>
      <c r="AD127" s="24">
        <v>-0.42</v>
      </c>
      <c r="AE127" s="23">
        <v>100</v>
      </c>
      <c r="AF127" s="23"/>
      <c r="AG127" s="142"/>
    </row>
    <row r="128" spans="1:33" ht="25.05" customHeight="1">
      <c r="A128" s="21" t="s">
        <v>49</v>
      </c>
      <c r="B128" s="22">
        <v>72</v>
      </c>
      <c r="C128" s="143">
        <v>10.46</v>
      </c>
      <c r="D128" s="22">
        <v>1485</v>
      </c>
      <c r="E128" s="123" t="s">
        <v>58</v>
      </c>
      <c r="F128" s="123" t="s">
        <v>54</v>
      </c>
      <c r="G128" s="22">
        <v>24</v>
      </c>
      <c r="H128" s="23">
        <v>0</v>
      </c>
      <c r="I128" s="25">
        <v>-1</v>
      </c>
      <c r="J128" s="26">
        <v>26</v>
      </c>
      <c r="K128" s="23">
        <v>33</v>
      </c>
      <c r="L128" s="25">
        <v>0.27</v>
      </c>
      <c r="M128" s="26">
        <v>19</v>
      </c>
      <c r="N128" s="23">
        <v>23</v>
      </c>
      <c r="O128" s="25">
        <v>0.21</v>
      </c>
      <c r="P128" s="26">
        <v>8</v>
      </c>
      <c r="Q128" s="23"/>
      <c r="R128" s="25"/>
      <c r="S128" s="26">
        <v>73</v>
      </c>
      <c r="T128" s="23">
        <v>76</v>
      </c>
      <c r="U128" s="141">
        <v>0.05</v>
      </c>
      <c r="V128" s="28">
        <v>71</v>
      </c>
      <c r="W128" s="23">
        <v>33</v>
      </c>
      <c r="X128" s="24">
        <v>-0.53</v>
      </c>
      <c r="Y128" s="23">
        <v>100</v>
      </c>
      <c r="Z128" s="23"/>
      <c r="AA128" s="25"/>
      <c r="AB128" s="26">
        <v>84</v>
      </c>
      <c r="AC128" s="23">
        <v>48</v>
      </c>
      <c r="AD128" s="24">
        <v>-0.42</v>
      </c>
      <c r="AE128" s="23">
        <v>100</v>
      </c>
      <c r="AF128" s="23"/>
      <c r="AG128" s="142"/>
    </row>
    <row r="129" spans="1:33" ht="25.05" customHeight="1">
      <c r="A129" s="21" t="s">
        <v>49</v>
      </c>
      <c r="B129" s="22">
        <v>72</v>
      </c>
      <c r="C129" s="143">
        <v>10.46</v>
      </c>
      <c r="D129" s="22">
        <v>1485</v>
      </c>
      <c r="E129" s="123" t="s">
        <v>58</v>
      </c>
      <c r="F129" s="123" t="s">
        <v>54</v>
      </c>
      <c r="G129" s="22">
        <v>24</v>
      </c>
      <c r="H129" s="23">
        <v>0</v>
      </c>
      <c r="I129" s="25">
        <v>-1</v>
      </c>
      <c r="J129" s="26">
        <v>26</v>
      </c>
      <c r="K129" s="23">
        <v>33</v>
      </c>
      <c r="L129" s="25">
        <v>0.27</v>
      </c>
      <c r="M129" s="26">
        <v>19</v>
      </c>
      <c r="N129" s="23">
        <v>23</v>
      </c>
      <c r="O129" s="25">
        <v>0.21</v>
      </c>
      <c r="P129" s="26">
        <v>8</v>
      </c>
      <c r="Q129" s="23"/>
      <c r="R129" s="25"/>
      <c r="S129" s="26">
        <v>73</v>
      </c>
      <c r="T129" s="23">
        <v>76</v>
      </c>
      <c r="U129" s="141">
        <v>0.05</v>
      </c>
      <c r="V129" s="28">
        <v>71</v>
      </c>
      <c r="W129" s="23">
        <v>33</v>
      </c>
      <c r="X129" s="24">
        <v>-0.53</v>
      </c>
      <c r="Y129" s="23">
        <v>100</v>
      </c>
      <c r="Z129" s="23"/>
      <c r="AA129" s="25"/>
      <c r="AB129" s="26">
        <v>84</v>
      </c>
      <c r="AC129" s="23">
        <v>48</v>
      </c>
      <c r="AD129" s="24">
        <v>-0.42</v>
      </c>
      <c r="AE129" s="23">
        <v>100</v>
      </c>
      <c r="AF129" s="23"/>
      <c r="AG129" s="142"/>
    </row>
    <row r="130" spans="1:33" ht="25.05" customHeight="1">
      <c r="A130" s="21" t="s">
        <v>49</v>
      </c>
      <c r="B130" s="22">
        <v>72</v>
      </c>
      <c r="C130" s="143">
        <v>10.46</v>
      </c>
      <c r="D130" s="22">
        <v>1485</v>
      </c>
      <c r="E130" s="123" t="s">
        <v>58</v>
      </c>
      <c r="F130" s="123" t="s">
        <v>54</v>
      </c>
      <c r="G130" s="22">
        <v>24</v>
      </c>
      <c r="H130" s="23">
        <v>0</v>
      </c>
      <c r="I130" s="25">
        <v>-1</v>
      </c>
      <c r="J130" s="26">
        <v>26</v>
      </c>
      <c r="K130" s="23">
        <v>33</v>
      </c>
      <c r="L130" s="25">
        <v>0.27</v>
      </c>
      <c r="M130" s="26">
        <v>19</v>
      </c>
      <c r="N130" s="23">
        <v>23</v>
      </c>
      <c r="O130" s="25">
        <v>0.21</v>
      </c>
      <c r="P130" s="26">
        <v>8</v>
      </c>
      <c r="Q130" s="23"/>
      <c r="R130" s="25"/>
      <c r="S130" s="26">
        <v>73</v>
      </c>
      <c r="T130" s="23">
        <v>76</v>
      </c>
      <c r="U130" s="141">
        <v>0.05</v>
      </c>
      <c r="V130" s="28">
        <v>71</v>
      </c>
      <c r="W130" s="23">
        <v>33</v>
      </c>
      <c r="X130" s="24">
        <v>-0.53</v>
      </c>
      <c r="Y130" s="23">
        <v>100</v>
      </c>
      <c r="Z130" s="23"/>
      <c r="AA130" s="25"/>
      <c r="AB130" s="26">
        <v>84</v>
      </c>
      <c r="AC130" s="23">
        <v>48</v>
      </c>
      <c r="AD130" s="24">
        <v>-0.42</v>
      </c>
      <c r="AE130" s="23">
        <v>100</v>
      </c>
      <c r="AF130" s="23"/>
      <c r="AG130" s="142"/>
    </row>
    <row r="131" spans="1:33" ht="25.05" customHeight="1">
      <c r="A131" s="21" t="s">
        <v>49</v>
      </c>
      <c r="B131" s="22">
        <v>72</v>
      </c>
      <c r="C131" s="143">
        <v>10.46</v>
      </c>
      <c r="D131" s="22">
        <v>1485</v>
      </c>
      <c r="E131" s="123" t="s">
        <v>58</v>
      </c>
      <c r="F131" s="123" t="s">
        <v>54</v>
      </c>
      <c r="G131" s="22">
        <v>24</v>
      </c>
      <c r="H131" s="23">
        <v>0</v>
      </c>
      <c r="I131" s="25">
        <v>-1</v>
      </c>
      <c r="J131" s="26">
        <v>26</v>
      </c>
      <c r="K131" s="23">
        <v>33</v>
      </c>
      <c r="L131" s="25">
        <v>0.27</v>
      </c>
      <c r="M131" s="26">
        <v>19</v>
      </c>
      <c r="N131" s="23">
        <v>23</v>
      </c>
      <c r="O131" s="25">
        <v>0.21</v>
      </c>
      <c r="P131" s="26">
        <v>8</v>
      </c>
      <c r="Q131" s="23"/>
      <c r="R131" s="25"/>
      <c r="S131" s="26">
        <v>73</v>
      </c>
      <c r="T131" s="23">
        <v>76</v>
      </c>
      <c r="U131" s="141">
        <v>0.05</v>
      </c>
      <c r="V131" s="28">
        <v>71</v>
      </c>
      <c r="W131" s="23">
        <v>33</v>
      </c>
      <c r="X131" s="24">
        <v>-0.53</v>
      </c>
      <c r="Y131" s="23">
        <v>100</v>
      </c>
      <c r="Z131" s="23"/>
      <c r="AA131" s="25"/>
      <c r="AB131" s="26">
        <v>84</v>
      </c>
      <c r="AC131" s="23">
        <v>48</v>
      </c>
      <c r="AD131" s="24">
        <v>-0.42</v>
      </c>
      <c r="AE131" s="23">
        <v>100</v>
      </c>
      <c r="AF131" s="23"/>
      <c r="AG131" s="142"/>
    </row>
    <row r="132" spans="1:33" ht="25.05" customHeight="1">
      <c r="A132" s="21" t="s">
        <v>49</v>
      </c>
      <c r="B132" s="22">
        <v>72</v>
      </c>
      <c r="C132" s="143">
        <v>10.46</v>
      </c>
      <c r="D132" s="22">
        <v>1485</v>
      </c>
      <c r="E132" s="123" t="s">
        <v>58</v>
      </c>
      <c r="F132" s="123" t="s">
        <v>54</v>
      </c>
      <c r="G132" s="22">
        <v>24</v>
      </c>
      <c r="H132" s="23">
        <v>0</v>
      </c>
      <c r="I132" s="25">
        <v>-1</v>
      </c>
      <c r="J132" s="26">
        <v>26</v>
      </c>
      <c r="K132" s="23">
        <v>33</v>
      </c>
      <c r="L132" s="25">
        <v>0.27</v>
      </c>
      <c r="M132" s="26">
        <v>19</v>
      </c>
      <c r="N132" s="23">
        <v>23</v>
      </c>
      <c r="O132" s="25">
        <v>0.21</v>
      </c>
      <c r="P132" s="26">
        <v>8</v>
      </c>
      <c r="Q132" s="23"/>
      <c r="R132" s="25"/>
      <c r="S132" s="26">
        <v>73</v>
      </c>
      <c r="T132" s="23">
        <v>76</v>
      </c>
      <c r="U132" s="141">
        <v>0.05</v>
      </c>
      <c r="V132" s="28">
        <v>71</v>
      </c>
      <c r="W132" s="23">
        <v>33</v>
      </c>
      <c r="X132" s="24">
        <v>-0.53</v>
      </c>
      <c r="Y132" s="23">
        <v>100</v>
      </c>
      <c r="Z132" s="23"/>
      <c r="AA132" s="25"/>
      <c r="AB132" s="26">
        <v>84</v>
      </c>
      <c r="AC132" s="23">
        <v>48</v>
      </c>
      <c r="AD132" s="24">
        <v>-0.42</v>
      </c>
      <c r="AE132" s="23">
        <v>100</v>
      </c>
      <c r="AF132" s="23"/>
      <c r="AG132" s="142"/>
    </row>
    <row r="133" spans="1:33" ht="25.05" customHeight="1">
      <c r="A133" s="21" t="s">
        <v>49</v>
      </c>
      <c r="B133" s="22">
        <v>72</v>
      </c>
      <c r="C133" s="143">
        <v>10.46</v>
      </c>
      <c r="D133" s="22">
        <v>1485</v>
      </c>
      <c r="E133" s="123" t="s">
        <v>58</v>
      </c>
      <c r="F133" s="123" t="s">
        <v>54</v>
      </c>
      <c r="G133" s="22">
        <v>24</v>
      </c>
      <c r="H133" s="23">
        <v>0</v>
      </c>
      <c r="I133" s="25">
        <v>-1</v>
      </c>
      <c r="J133" s="26">
        <v>26</v>
      </c>
      <c r="K133" s="23">
        <v>33</v>
      </c>
      <c r="L133" s="25">
        <v>0.27</v>
      </c>
      <c r="M133" s="26">
        <v>19</v>
      </c>
      <c r="N133" s="23">
        <v>23</v>
      </c>
      <c r="O133" s="25">
        <v>0.21</v>
      </c>
      <c r="P133" s="26">
        <v>8</v>
      </c>
      <c r="Q133" s="23"/>
      <c r="R133" s="25"/>
      <c r="S133" s="26">
        <v>73</v>
      </c>
      <c r="T133" s="23">
        <v>76</v>
      </c>
      <c r="U133" s="141">
        <v>0.05</v>
      </c>
      <c r="V133" s="28">
        <v>71</v>
      </c>
      <c r="W133" s="23">
        <v>33</v>
      </c>
      <c r="X133" s="24">
        <v>-0.53</v>
      </c>
      <c r="Y133" s="23">
        <v>100</v>
      </c>
      <c r="Z133" s="23"/>
      <c r="AA133" s="25"/>
      <c r="AB133" s="26">
        <v>84</v>
      </c>
      <c r="AC133" s="23">
        <v>48</v>
      </c>
      <c r="AD133" s="24">
        <v>-0.42</v>
      </c>
      <c r="AE133" s="23">
        <v>100</v>
      </c>
      <c r="AF133" s="23"/>
      <c r="AG133" s="142"/>
    </row>
    <row r="134" spans="1:33" ht="25.05" customHeight="1">
      <c r="A134" s="21" t="s">
        <v>49</v>
      </c>
      <c r="B134" s="22">
        <v>72</v>
      </c>
      <c r="C134" s="143">
        <v>10.46</v>
      </c>
      <c r="D134" s="22">
        <v>1485</v>
      </c>
      <c r="E134" s="123" t="s">
        <v>58</v>
      </c>
      <c r="F134" s="123" t="s">
        <v>54</v>
      </c>
      <c r="G134" s="22">
        <v>24</v>
      </c>
      <c r="H134" s="23">
        <v>0</v>
      </c>
      <c r="I134" s="25">
        <v>-1</v>
      </c>
      <c r="J134" s="26">
        <v>26</v>
      </c>
      <c r="K134" s="23">
        <v>33</v>
      </c>
      <c r="L134" s="25">
        <v>0.27</v>
      </c>
      <c r="M134" s="26">
        <v>19</v>
      </c>
      <c r="N134" s="23">
        <v>23</v>
      </c>
      <c r="O134" s="25">
        <v>0.21</v>
      </c>
      <c r="P134" s="26">
        <v>8</v>
      </c>
      <c r="Q134" s="23"/>
      <c r="R134" s="25"/>
      <c r="S134" s="26">
        <v>73</v>
      </c>
      <c r="T134" s="23">
        <v>76</v>
      </c>
      <c r="U134" s="141">
        <v>0.05</v>
      </c>
      <c r="V134" s="28">
        <v>71</v>
      </c>
      <c r="W134" s="23">
        <v>33</v>
      </c>
      <c r="X134" s="24">
        <v>-0.53</v>
      </c>
      <c r="Y134" s="23">
        <v>100</v>
      </c>
      <c r="Z134" s="23"/>
      <c r="AA134" s="25"/>
      <c r="AB134" s="26">
        <v>84</v>
      </c>
      <c r="AC134" s="23">
        <v>48</v>
      </c>
      <c r="AD134" s="24">
        <v>-0.42</v>
      </c>
      <c r="AE134" s="23">
        <v>100</v>
      </c>
      <c r="AF134" s="23"/>
      <c r="AG134" s="142"/>
    </row>
    <row r="135" spans="1:33" ht="25.05" customHeight="1">
      <c r="A135" s="21" t="s">
        <v>49</v>
      </c>
      <c r="B135" s="22">
        <v>72</v>
      </c>
      <c r="C135" s="143">
        <v>10.46</v>
      </c>
      <c r="D135" s="22">
        <v>1485</v>
      </c>
      <c r="E135" s="123" t="s">
        <v>58</v>
      </c>
      <c r="F135" s="123" t="s">
        <v>54</v>
      </c>
      <c r="G135" s="22">
        <v>24</v>
      </c>
      <c r="H135" s="23">
        <v>0</v>
      </c>
      <c r="I135" s="25">
        <v>-1</v>
      </c>
      <c r="J135" s="26">
        <v>26</v>
      </c>
      <c r="K135" s="23">
        <v>33</v>
      </c>
      <c r="L135" s="25">
        <v>0.27</v>
      </c>
      <c r="M135" s="26">
        <v>19</v>
      </c>
      <c r="N135" s="23">
        <v>23</v>
      </c>
      <c r="O135" s="25">
        <v>0.21</v>
      </c>
      <c r="P135" s="26">
        <v>8</v>
      </c>
      <c r="Q135" s="23"/>
      <c r="R135" s="25"/>
      <c r="S135" s="26">
        <v>73</v>
      </c>
      <c r="T135" s="23">
        <v>76</v>
      </c>
      <c r="U135" s="141">
        <v>0.05</v>
      </c>
      <c r="V135" s="28">
        <v>71</v>
      </c>
      <c r="W135" s="23">
        <v>33</v>
      </c>
      <c r="X135" s="24">
        <v>-0.53</v>
      </c>
      <c r="Y135" s="23">
        <v>100</v>
      </c>
      <c r="Z135" s="23"/>
      <c r="AA135" s="25"/>
      <c r="AB135" s="26">
        <v>84</v>
      </c>
      <c r="AC135" s="23">
        <v>48</v>
      </c>
      <c r="AD135" s="24">
        <v>-0.42</v>
      </c>
      <c r="AE135" s="23">
        <v>100</v>
      </c>
      <c r="AF135" s="23"/>
      <c r="AG135" s="142"/>
    </row>
    <row r="136" spans="1:33" ht="25.05" customHeight="1">
      <c r="A136" s="21" t="s">
        <v>49</v>
      </c>
      <c r="B136" s="22">
        <v>72</v>
      </c>
      <c r="C136" s="143">
        <v>10.46</v>
      </c>
      <c r="D136" s="22">
        <v>1485</v>
      </c>
      <c r="E136" s="123" t="s">
        <v>58</v>
      </c>
      <c r="F136" s="123" t="s">
        <v>54</v>
      </c>
      <c r="G136" s="22">
        <v>24</v>
      </c>
      <c r="H136" s="23">
        <v>0</v>
      </c>
      <c r="I136" s="25">
        <v>-1</v>
      </c>
      <c r="J136" s="26">
        <v>26</v>
      </c>
      <c r="K136" s="23">
        <v>33</v>
      </c>
      <c r="L136" s="25">
        <v>0.27</v>
      </c>
      <c r="M136" s="26">
        <v>19</v>
      </c>
      <c r="N136" s="23">
        <v>23</v>
      </c>
      <c r="O136" s="25">
        <v>0.21</v>
      </c>
      <c r="P136" s="26">
        <v>8</v>
      </c>
      <c r="Q136" s="23"/>
      <c r="R136" s="25"/>
      <c r="S136" s="26">
        <v>73</v>
      </c>
      <c r="T136" s="23">
        <v>76</v>
      </c>
      <c r="U136" s="141">
        <v>0.05</v>
      </c>
      <c r="V136" s="28">
        <v>71</v>
      </c>
      <c r="W136" s="23">
        <v>33</v>
      </c>
      <c r="X136" s="24">
        <v>-0.53</v>
      </c>
      <c r="Y136" s="23">
        <v>100</v>
      </c>
      <c r="Z136" s="23"/>
      <c r="AA136" s="25"/>
      <c r="AB136" s="26">
        <v>84</v>
      </c>
      <c r="AC136" s="23">
        <v>48</v>
      </c>
      <c r="AD136" s="24">
        <v>-0.42</v>
      </c>
      <c r="AE136" s="23">
        <v>100</v>
      </c>
      <c r="AF136" s="23"/>
      <c r="AG136" s="142"/>
    </row>
    <row r="137" spans="1:33" ht="25.05" customHeight="1">
      <c r="A137" s="21" t="s">
        <v>49</v>
      </c>
      <c r="B137" s="22">
        <v>72</v>
      </c>
      <c r="C137" s="143">
        <v>10.46</v>
      </c>
      <c r="D137" s="22">
        <v>1485</v>
      </c>
      <c r="E137" s="123" t="s">
        <v>58</v>
      </c>
      <c r="F137" s="123" t="s">
        <v>54</v>
      </c>
      <c r="G137" s="22">
        <v>24</v>
      </c>
      <c r="H137" s="23">
        <v>0</v>
      </c>
      <c r="I137" s="25">
        <v>-1</v>
      </c>
      <c r="J137" s="26">
        <v>26</v>
      </c>
      <c r="K137" s="23">
        <v>33</v>
      </c>
      <c r="L137" s="25">
        <v>0.27</v>
      </c>
      <c r="M137" s="26">
        <v>19</v>
      </c>
      <c r="N137" s="23">
        <v>23</v>
      </c>
      <c r="O137" s="25">
        <v>0.21</v>
      </c>
      <c r="P137" s="26">
        <v>8</v>
      </c>
      <c r="Q137" s="23"/>
      <c r="R137" s="25"/>
      <c r="S137" s="26">
        <v>73</v>
      </c>
      <c r="T137" s="23">
        <v>76</v>
      </c>
      <c r="U137" s="141">
        <v>0.05</v>
      </c>
      <c r="V137" s="28">
        <v>71</v>
      </c>
      <c r="W137" s="23">
        <v>33</v>
      </c>
      <c r="X137" s="24">
        <v>-0.53</v>
      </c>
      <c r="Y137" s="23">
        <v>100</v>
      </c>
      <c r="Z137" s="23"/>
      <c r="AA137" s="25"/>
      <c r="AB137" s="26">
        <v>84</v>
      </c>
      <c r="AC137" s="23">
        <v>48</v>
      </c>
      <c r="AD137" s="24">
        <v>-0.42</v>
      </c>
      <c r="AE137" s="23">
        <v>100</v>
      </c>
      <c r="AF137" s="23"/>
      <c r="AG137" s="142"/>
    </row>
    <row r="138" spans="1:33" ht="25.05" customHeight="1">
      <c r="A138" s="21" t="s">
        <v>49</v>
      </c>
      <c r="B138" s="22">
        <v>72</v>
      </c>
      <c r="C138" s="143">
        <v>10.46</v>
      </c>
      <c r="D138" s="22">
        <v>1485</v>
      </c>
      <c r="E138" s="123" t="s">
        <v>58</v>
      </c>
      <c r="F138" s="123" t="s">
        <v>54</v>
      </c>
      <c r="G138" s="22">
        <v>24</v>
      </c>
      <c r="H138" s="23">
        <v>0</v>
      </c>
      <c r="I138" s="25">
        <v>-1</v>
      </c>
      <c r="J138" s="26">
        <v>26</v>
      </c>
      <c r="K138" s="23">
        <v>33</v>
      </c>
      <c r="L138" s="25">
        <v>0.27</v>
      </c>
      <c r="M138" s="26">
        <v>19</v>
      </c>
      <c r="N138" s="23">
        <v>23</v>
      </c>
      <c r="O138" s="25">
        <v>0.21</v>
      </c>
      <c r="P138" s="26">
        <v>8</v>
      </c>
      <c r="Q138" s="23"/>
      <c r="R138" s="25"/>
      <c r="S138" s="26">
        <v>73</v>
      </c>
      <c r="T138" s="23">
        <v>76</v>
      </c>
      <c r="U138" s="141">
        <v>0.05</v>
      </c>
      <c r="V138" s="28">
        <v>71</v>
      </c>
      <c r="W138" s="23">
        <v>33</v>
      </c>
      <c r="X138" s="24">
        <v>-0.53</v>
      </c>
      <c r="Y138" s="23">
        <v>100</v>
      </c>
      <c r="Z138" s="23"/>
      <c r="AA138" s="25"/>
      <c r="AB138" s="26">
        <v>84</v>
      </c>
      <c r="AC138" s="23">
        <v>48</v>
      </c>
      <c r="AD138" s="24">
        <v>-0.42</v>
      </c>
      <c r="AE138" s="23">
        <v>100</v>
      </c>
      <c r="AF138" s="23"/>
      <c r="AG138" s="142"/>
    </row>
    <row r="139" spans="1:33" ht="25.05" customHeight="1">
      <c r="A139" s="21" t="s">
        <v>49</v>
      </c>
      <c r="B139" s="22">
        <v>72</v>
      </c>
      <c r="C139" s="143">
        <v>10.46</v>
      </c>
      <c r="D139" s="22">
        <v>1485</v>
      </c>
      <c r="E139" s="123" t="s">
        <v>58</v>
      </c>
      <c r="F139" s="123" t="s">
        <v>54</v>
      </c>
      <c r="G139" s="22">
        <v>24</v>
      </c>
      <c r="H139" s="23">
        <v>0</v>
      </c>
      <c r="I139" s="25">
        <v>-1</v>
      </c>
      <c r="J139" s="26">
        <v>26</v>
      </c>
      <c r="K139" s="23">
        <v>33</v>
      </c>
      <c r="L139" s="25">
        <v>0.27</v>
      </c>
      <c r="M139" s="26">
        <v>19</v>
      </c>
      <c r="N139" s="23">
        <v>23</v>
      </c>
      <c r="O139" s="25">
        <v>0.21</v>
      </c>
      <c r="P139" s="26">
        <v>8</v>
      </c>
      <c r="Q139" s="23"/>
      <c r="R139" s="25"/>
      <c r="S139" s="26">
        <v>73</v>
      </c>
      <c r="T139" s="23">
        <v>76</v>
      </c>
      <c r="U139" s="141">
        <v>0.05</v>
      </c>
      <c r="V139" s="28">
        <v>71</v>
      </c>
      <c r="W139" s="23">
        <v>33</v>
      </c>
      <c r="X139" s="24">
        <v>-0.53</v>
      </c>
      <c r="Y139" s="23">
        <v>100</v>
      </c>
      <c r="Z139" s="23"/>
      <c r="AA139" s="25"/>
      <c r="AB139" s="26">
        <v>84</v>
      </c>
      <c r="AC139" s="23">
        <v>48</v>
      </c>
      <c r="AD139" s="24">
        <v>-0.42</v>
      </c>
      <c r="AE139" s="23">
        <v>100</v>
      </c>
      <c r="AF139" s="23"/>
      <c r="AG139" s="142"/>
    </row>
    <row r="140" spans="1:33" ht="25.05" customHeight="1">
      <c r="A140" s="21" t="s">
        <v>49</v>
      </c>
      <c r="B140" s="22">
        <v>72</v>
      </c>
      <c r="C140" s="143">
        <v>10.46</v>
      </c>
      <c r="D140" s="22">
        <v>1485</v>
      </c>
      <c r="E140" s="123" t="s">
        <v>58</v>
      </c>
      <c r="F140" s="123" t="s">
        <v>54</v>
      </c>
      <c r="G140" s="22">
        <v>24</v>
      </c>
      <c r="H140" s="23">
        <v>0</v>
      </c>
      <c r="I140" s="25">
        <v>-1</v>
      </c>
      <c r="J140" s="26">
        <v>26</v>
      </c>
      <c r="K140" s="23">
        <v>33</v>
      </c>
      <c r="L140" s="25">
        <v>0.27</v>
      </c>
      <c r="M140" s="26">
        <v>19</v>
      </c>
      <c r="N140" s="23">
        <v>23</v>
      </c>
      <c r="O140" s="25">
        <v>0.21</v>
      </c>
      <c r="P140" s="26">
        <v>8</v>
      </c>
      <c r="Q140" s="23"/>
      <c r="R140" s="25"/>
      <c r="S140" s="26">
        <v>73</v>
      </c>
      <c r="T140" s="23">
        <v>76</v>
      </c>
      <c r="U140" s="141">
        <v>0.05</v>
      </c>
      <c r="V140" s="28">
        <v>71</v>
      </c>
      <c r="W140" s="23">
        <v>33</v>
      </c>
      <c r="X140" s="24">
        <v>-0.53</v>
      </c>
      <c r="Y140" s="23">
        <v>100</v>
      </c>
      <c r="Z140" s="23"/>
      <c r="AA140" s="25"/>
      <c r="AB140" s="26">
        <v>84</v>
      </c>
      <c r="AC140" s="23">
        <v>48</v>
      </c>
      <c r="AD140" s="24">
        <v>-0.42</v>
      </c>
      <c r="AE140" s="23">
        <v>100</v>
      </c>
      <c r="AF140" s="23"/>
      <c r="AG140" s="142"/>
    </row>
    <row r="141" spans="1:33" ht="25.05" customHeight="1">
      <c r="A141" s="21" t="s">
        <v>49</v>
      </c>
      <c r="B141" s="22">
        <v>72</v>
      </c>
      <c r="C141" s="143">
        <v>10.46</v>
      </c>
      <c r="D141" s="22">
        <v>1485</v>
      </c>
      <c r="E141" s="123" t="s">
        <v>58</v>
      </c>
      <c r="F141" s="123" t="s">
        <v>54</v>
      </c>
      <c r="G141" s="22">
        <v>24</v>
      </c>
      <c r="H141" s="23">
        <v>0</v>
      </c>
      <c r="I141" s="25">
        <v>-1</v>
      </c>
      <c r="J141" s="26">
        <v>26</v>
      </c>
      <c r="K141" s="23">
        <v>33</v>
      </c>
      <c r="L141" s="25">
        <v>0.27</v>
      </c>
      <c r="M141" s="26">
        <v>19</v>
      </c>
      <c r="N141" s="23">
        <v>23</v>
      </c>
      <c r="O141" s="25">
        <v>0.21</v>
      </c>
      <c r="P141" s="26">
        <v>8</v>
      </c>
      <c r="Q141" s="23"/>
      <c r="R141" s="25"/>
      <c r="S141" s="26">
        <v>73</v>
      </c>
      <c r="T141" s="23">
        <v>76</v>
      </c>
      <c r="U141" s="141">
        <v>0.05</v>
      </c>
      <c r="V141" s="28">
        <v>71</v>
      </c>
      <c r="W141" s="23">
        <v>33</v>
      </c>
      <c r="X141" s="24">
        <v>-0.53</v>
      </c>
      <c r="Y141" s="23">
        <v>100</v>
      </c>
      <c r="Z141" s="23"/>
      <c r="AA141" s="25"/>
      <c r="AB141" s="26">
        <v>84</v>
      </c>
      <c r="AC141" s="23">
        <v>48</v>
      </c>
      <c r="AD141" s="24">
        <v>-0.42</v>
      </c>
      <c r="AE141" s="23">
        <v>100</v>
      </c>
      <c r="AF141" s="23"/>
      <c r="AG141" s="142"/>
    </row>
    <row r="142" spans="1:33" ht="25.05" customHeight="1">
      <c r="A142" s="21" t="s">
        <v>49</v>
      </c>
      <c r="B142" s="22">
        <v>72</v>
      </c>
      <c r="C142" s="143">
        <v>10.46</v>
      </c>
      <c r="D142" s="22">
        <v>1485</v>
      </c>
      <c r="E142" s="123" t="s">
        <v>58</v>
      </c>
      <c r="F142" s="123" t="s">
        <v>54</v>
      </c>
      <c r="G142" s="22">
        <v>24</v>
      </c>
      <c r="H142" s="23">
        <v>0</v>
      </c>
      <c r="I142" s="25">
        <v>-1</v>
      </c>
      <c r="J142" s="26">
        <v>26</v>
      </c>
      <c r="K142" s="23">
        <v>33</v>
      </c>
      <c r="L142" s="25">
        <v>0.27</v>
      </c>
      <c r="M142" s="26">
        <v>19</v>
      </c>
      <c r="N142" s="23">
        <v>23</v>
      </c>
      <c r="O142" s="25">
        <v>0.21</v>
      </c>
      <c r="P142" s="26">
        <v>8</v>
      </c>
      <c r="Q142" s="23"/>
      <c r="R142" s="25"/>
      <c r="S142" s="26">
        <v>73</v>
      </c>
      <c r="T142" s="23">
        <v>76</v>
      </c>
      <c r="U142" s="141">
        <v>0.05</v>
      </c>
      <c r="V142" s="28">
        <v>71</v>
      </c>
      <c r="W142" s="23">
        <v>33</v>
      </c>
      <c r="X142" s="24">
        <v>-0.53</v>
      </c>
      <c r="Y142" s="23">
        <v>100</v>
      </c>
      <c r="Z142" s="23"/>
      <c r="AA142" s="25"/>
      <c r="AB142" s="26">
        <v>84</v>
      </c>
      <c r="AC142" s="23">
        <v>48</v>
      </c>
      <c r="AD142" s="24">
        <v>-0.42</v>
      </c>
      <c r="AE142" s="23">
        <v>100</v>
      </c>
      <c r="AF142" s="23"/>
      <c r="AG142" s="142"/>
    </row>
    <row r="143" spans="1:33" ht="25.05" customHeight="1">
      <c r="A143" s="21" t="s">
        <v>49</v>
      </c>
      <c r="B143" s="22">
        <v>72</v>
      </c>
      <c r="C143" s="143">
        <v>10.46</v>
      </c>
      <c r="D143" s="22">
        <v>1485</v>
      </c>
      <c r="E143" s="123" t="s">
        <v>58</v>
      </c>
      <c r="F143" s="123" t="s">
        <v>54</v>
      </c>
      <c r="G143" s="22">
        <v>24</v>
      </c>
      <c r="H143" s="23">
        <v>0</v>
      </c>
      <c r="I143" s="25">
        <v>-1</v>
      </c>
      <c r="J143" s="26">
        <v>26</v>
      </c>
      <c r="K143" s="23">
        <v>33</v>
      </c>
      <c r="L143" s="25">
        <v>0.27</v>
      </c>
      <c r="M143" s="26">
        <v>19</v>
      </c>
      <c r="N143" s="23">
        <v>23</v>
      </c>
      <c r="O143" s="25">
        <v>0.21</v>
      </c>
      <c r="P143" s="26">
        <v>8</v>
      </c>
      <c r="Q143" s="23"/>
      <c r="R143" s="25"/>
      <c r="S143" s="26">
        <v>73</v>
      </c>
      <c r="T143" s="23">
        <v>76</v>
      </c>
      <c r="U143" s="141">
        <v>0.05</v>
      </c>
      <c r="V143" s="28">
        <v>71</v>
      </c>
      <c r="W143" s="23">
        <v>33</v>
      </c>
      <c r="X143" s="24">
        <v>-0.53</v>
      </c>
      <c r="Y143" s="23">
        <v>100</v>
      </c>
      <c r="Z143" s="23"/>
      <c r="AA143" s="25"/>
      <c r="AB143" s="26">
        <v>84</v>
      </c>
      <c r="AC143" s="23">
        <v>48</v>
      </c>
      <c r="AD143" s="24">
        <v>-0.42</v>
      </c>
      <c r="AE143" s="23">
        <v>100</v>
      </c>
      <c r="AF143" s="23"/>
      <c r="AG143" s="142"/>
    </row>
    <row r="144" spans="1:33" ht="25.05" customHeight="1">
      <c r="A144" s="21" t="s">
        <v>49</v>
      </c>
      <c r="B144" s="22">
        <v>72</v>
      </c>
      <c r="C144" s="143">
        <v>10.46</v>
      </c>
      <c r="D144" s="22">
        <v>1485</v>
      </c>
      <c r="E144" s="123" t="s">
        <v>58</v>
      </c>
      <c r="F144" s="123" t="s">
        <v>54</v>
      </c>
      <c r="G144" s="22">
        <v>24</v>
      </c>
      <c r="H144" s="23">
        <v>0</v>
      </c>
      <c r="I144" s="25">
        <v>-1</v>
      </c>
      <c r="J144" s="26">
        <v>26</v>
      </c>
      <c r="K144" s="23">
        <v>33</v>
      </c>
      <c r="L144" s="25">
        <v>0.27</v>
      </c>
      <c r="M144" s="26">
        <v>19</v>
      </c>
      <c r="N144" s="23">
        <v>23</v>
      </c>
      <c r="O144" s="25">
        <v>0.21</v>
      </c>
      <c r="P144" s="26">
        <v>8</v>
      </c>
      <c r="Q144" s="23"/>
      <c r="R144" s="25"/>
      <c r="S144" s="26">
        <v>73</v>
      </c>
      <c r="T144" s="23">
        <v>76</v>
      </c>
      <c r="U144" s="141">
        <v>0.05</v>
      </c>
      <c r="V144" s="28">
        <v>71</v>
      </c>
      <c r="W144" s="23">
        <v>33</v>
      </c>
      <c r="X144" s="24">
        <v>-0.53</v>
      </c>
      <c r="Y144" s="23">
        <v>100</v>
      </c>
      <c r="Z144" s="23"/>
      <c r="AA144" s="25"/>
      <c r="AB144" s="26">
        <v>84</v>
      </c>
      <c r="AC144" s="23">
        <v>48</v>
      </c>
      <c r="AD144" s="24">
        <v>-0.42</v>
      </c>
      <c r="AE144" s="23">
        <v>100</v>
      </c>
      <c r="AF144" s="23"/>
      <c r="AG144" s="142"/>
    </row>
    <row r="145" spans="1:33" ht="25.05" customHeight="1">
      <c r="A145" s="21" t="s">
        <v>49</v>
      </c>
      <c r="B145" s="22">
        <v>72</v>
      </c>
      <c r="C145" s="143">
        <v>10.46</v>
      </c>
      <c r="D145" s="22">
        <v>1485</v>
      </c>
      <c r="E145" s="123" t="s">
        <v>58</v>
      </c>
      <c r="F145" s="123" t="s">
        <v>54</v>
      </c>
      <c r="G145" s="22">
        <v>24</v>
      </c>
      <c r="H145" s="23">
        <v>0</v>
      </c>
      <c r="I145" s="25">
        <v>-1</v>
      </c>
      <c r="J145" s="26">
        <v>26</v>
      </c>
      <c r="K145" s="23">
        <v>33</v>
      </c>
      <c r="L145" s="25">
        <v>0.27</v>
      </c>
      <c r="M145" s="26">
        <v>19</v>
      </c>
      <c r="N145" s="23">
        <v>23</v>
      </c>
      <c r="O145" s="25">
        <v>0.21</v>
      </c>
      <c r="P145" s="26">
        <v>8</v>
      </c>
      <c r="Q145" s="23"/>
      <c r="R145" s="25"/>
      <c r="S145" s="26">
        <v>73</v>
      </c>
      <c r="T145" s="23">
        <v>76</v>
      </c>
      <c r="U145" s="141">
        <v>0.05</v>
      </c>
      <c r="V145" s="28">
        <v>71</v>
      </c>
      <c r="W145" s="23">
        <v>33</v>
      </c>
      <c r="X145" s="24">
        <v>-0.53</v>
      </c>
      <c r="Y145" s="23">
        <v>100</v>
      </c>
      <c r="Z145" s="23"/>
      <c r="AA145" s="25"/>
      <c r="AB145" s="26">
        <v>84</v>
      </c>
      <c r="AC145" s="23">
        <v>48</v>
      </c>
      <c r="AD145" s="24">
        <v>-0.42</v>
      </c>
      <c r="AE145" s="23">
        <v>100</v>
      </c>
      <c r="AF145" s="23"/>
      <c r="AG145" s="142"/>
    </row>
    <row r="146" spans="1:33" ht="25.05" customHeight="1">
      <c r="A146" s="21" t="s">
        <v>49</v>
      </c>
      <c r="B146" s="22">
        <v>72</v>
      </c>
      <c r="C146" s="143">
        <v>10.46</v>
      </c>
      <c r="D146" s="22">
        <v>1485</v>
      </c>
      <c r="E146" s="123" t="s">
        <v>58</v>
      </c>
      <c r="F146" s="123" t="s">
        <v>54</v>
      </c>
      <c r="G146" s="22">
        <v>24</v>
      </c>
      <c r="H146" s="23">
        <v>0</v>
      </c>
      <c r="I146" s="25">
        <v>-1</v>
      </c>
      <c r="J146" s="26">
        <v>26</v>
      </c>
      <c r="K146" s="23">
        <v>33</v>
      </c>
      <c r="L146" s="25">
        <v>0.27</v>
      </c>
      <c r="M146" s="26">
        <v>19</v>
      </c>
      <c r="N146" s="23">
        <v>23</v>
      </c>
      <c r="O146" s="25">
        <v>0.21</v>
      </c>
      <c r="P146" s="26">
        <v>8</v>
      </c>
      <c r="Q146" s="23"/>
      <c r="R146" s="25"/>
      <c r="S146" s="26">
        <v>73</v>
      </c>
      <c r="T146" s="23">
        <v>76</v>
      </c>
      <c r="U146" s="141">
        <v>0.05</v>
      </c>
      <c r="V146" s="28">
        <v>71</v>
      </c>
      <c r="W146" s="23">
        <v>33</v>
      </c>
      <c r="X146" s="24">
        <v>-0.53</v>
      </c>
      <c r="Y146" s="23">
        <v>100</v>
      </c>
      <c r="Z146" s="23"/>
      <c r="AA146" s="25"/>
      <c r="AB146" s="26">
        <v>84</v>
      </c>
      <c r="AC146" s="23">
        <v>48</v>
      </c>
      <c r="AD146" s="24">
        <v>-0.42</v>
      </c>
      <c r="AE146" s="23">
        <v>100</v>
      </c>
      <c r="AF146" s="23"/>
      <c r="AG146" s="142"/>
    </row>
    <row r="147" spans="1:33" ht="25.05" customHeight="1">
      <c r="A147" s="21" t="s">
        <v>49</v>
      </c>
      <c r="B147" s="22">
        <v>72</v>
      </c>
      <c r="C147" s="143">
        <v>10.46</v>
      </c>
      <c r="D147" s="22">
        <v>1485</v>
      </c>
      <c r="E147" s="123" t="s">
        <v>58</v>
      </c>
      <c r="F147" s="123" t="s">
        <v>54</v>
      </c>
      <c r="G147" s="22">
        <v>24</v>
      </c>
      <c r="H147" s="23">
        <v>0</v>
      </c>
      <c r="I147" s="25">
        <v>-1</v>
      </c>
      <c r="J147" s="26">
        <v>26</v>
      </c>
      <c r="K147" s="23">
        <v>33</v>
      </c>
      <c r="L147" s="25">
        <v>0.27</v>
      </c>
      <c r="M147" s="26">
        <v>19</v>
      </c>
      <c r="N147" s="23">
        <v>23</v>
      </c>
      <c r="O147" s="25">
        <v>0.21</v>
      </c>
      <c r="P147" s="26">
        <v>8</v>
      </c>
      <c r="Q147" s="23"/>
      <c r="R147" s="25"/>
      <c r="S147" s="26">
        <v>73</v>
      </c>
      <c r="T147" s="23">
        <v>76</v>
      </c>
      <c r="U147" s="141">
        <v>0.05</v>
      </c>
      <c r="V147" s="28">
        <v>71</v>
      </c>
      <c r="W147" s="23">
        <v>33</v>
      </c>
      <c r="X147" s="24">
        <v>-0.53</v>
      </c>
      <c r="Y147" s="23">
        <v>100</v>
      </c>
      <c r="Z147" s="23"/>
      <c r="AA147" s="25"/>
      <c r="AB147" s="26">
        <v>84</v>
      </c>
      <c r="AC147" s="23">
        <v>48</v>
      </c>
      <c r="AD147" s="24">
        <v>-0.42</v>
      </c>
      <c r="AE147" s="23">
        <v>100</v>
      </c>
      <c r="AF147" s="23"/>
      <c r="AG147" s="142"/>
    </row>
    <row r="148" spans="1:33" ht="25.05" customHeight="1">
      <c r="A148" s="21" t="s">
        <v>49</v>
      </c>
      <c r="B148" s="22">
        <v>72</v>
      </c>
      <c r="C148" s="143">
        <v>10.46</v>
      </c>
      <c r="D148" s="22">
        <v>1485</v>
      </c>
      <c r="E148" s="123" t="s">
        <v>58</v>
      </c>
      <c r="F148" s="123" t="s">
        <v>54</v>
      </c>
      <c r="G148" s="22">
        <v>24</v>
      </c>
      <c r="H148" s="23">
        <v>0</v>
      </c>
      <c r="I148" s="25">
        <v>-1</v>
      </c>
      <c r="J148" s="26">
        <v>26</v>
      </c>
      <c r="K148" s="23">
        <v>33</v>
      </c>
      <c r="L148" s="25">
        <v>0.27</v>
      </c>
      <c r="M148" s="26">
        <v>19</v>
      </c>
      <c r="N148" s="23">
        <v>23</v>
      </c>
      <c r="O148" s="25">
        <v>0.21</v>
      </c>
      <c r="P148" s="26">
        <v>8</v>
      </c>
      <c r="Q148" s="23"/>
      <c r="R148" s="25"/>
      <c r="S148" s="26">
        <v>73</v>
      </c>
      <c r="T148" s="23">
        <v>76</v>
      </c>
      <c r="U148" s="141">
        <v>0.05</v>
      </c>
      <c r="V148" s="28">
        <v>71</v>
      </c>
      <c r="W148" s="23">
        <v>33</v>
      </c>
      <c r="X148" s="24">
        <v>-0.53</v>
      </c>
      <c r="Y148" s="23">
        <v>100</v>
      </c>
      <c r="Z148" s="23"/>
      <c r="AA148" s="25"/>
      <c r="AB148" s="26">
        <v>84</v>
      </c>
      <c r="AC148" s="23">
        <v>48</v>
      </c>
      <c r="AD148" s="24">
        <v>-0.42</v>
      </c>
      <c r="AE148" s="23">
        <v>100</v>
      </c>
      <c r="AF148" s="23"/>
      <c r="AG148" s="142"/>
    </row>
    <row r="149" spans="1:33" ht="25.05" customHeight="1">
      <c r="A149" s="21" t="s">
        <v>49</v>
      </c>
      <c r="B149" s="22">
        <v>72</v>
      </c>
      <c r="C149" s="143">
        <v>10.46</v>
      </c>
      <c r="D149" s="22">
        <v>1485</v>
      </c>
      <c r="E149" s="123" t="s">
        <v>58</v>
      </c>
      <c r="F149" s="123" t="s">
        <v>54</v>
      </c>
      <c r="G149" s="22">
        <v>24</v>
      </c>
      <c r="H149" s="23">
        <v>0</v>
      </c>
      <c r="I149" s="25">
        <v>-1</v>
      </c>
      <c r="J149" s="26">
        <v>26</v>
      </c>
      <c r="K149" s="23">
        <v>33</v>
      </c>
      <c r="L149" s="25">
        <v>0.27</v>
      </c>
      <c r="M149" s="26">
        <v>19</v>
      </c>
      <c r="N149" s="23">
        <v>23</v>
      </c>
      <c r="O149" s="25">
        <v>0.21</v>
      </c>
      <c r="P149" s="26">
        <v>8</v>
      </c>
      <c r="Q149" s="23"/>
      <c r="R149" s="25"/>
      <c r="S149" s="26">
        <v>73</v>
      </c>
      <c r="T149" s="23">
        <v>76</v>
      </c>
      <c r="U149" s="141">
        <v>0.05</v>
      </c>
      <c r="V149" s="28">
        <v>71</v>
      </c>
      <c r="W149" s="23">
        <v>33</v>
      </c>
      <c r="X149" s="24">
        <v>-0.53</v>
      </c>
      <c r="Y149" s="23">
        <v>100</v>
      </c>
      <c r="Z149" s="23"/>
      <c r="AA149" s="25"/>
      <c r="AB149" s="26">
        <v>84</v>
      </c>
      <c r="AC149" s="23">
        <v>48</v>
      </c>
      <c r="AD149" s="24">
        <v>-0.42</v>
      </c>
      <c r="AE149" s="23">
        <v>100</v>
      </c>
      <c r="AF149" s="23"/>
      <c r="AG149" s="142"/>
    </row>
    <row r="150" spans="1:33" ht="25.05" customHeight="1">
      <c r="A150" s="21" t="s">
        <v>49</v>
      </c>
      <c r="B150" s="22">
        <v>72</v>
      </c>
      <c r="C150" s="143">
        <v>10.46</v>
      </c>
      <c r="D150" s="22">
        <v>1485</v>
      </c>
      <c r="E150" s="123" t="s">
        <v>58</v>
      </c>
      <c r="F150" s="123" t="s">
        <v>54</v>
      </c>
      <c r="G150" s="22">
        <v>24</v>
      </c>
      <c r="H150" s="23">
        <v>0</v>
      </c>
      <c r="I150" s="25">
        <v>-1</v>
      </c>
      <c r="J150" s="26">
        <v>26</v>
      </c>
      <c r="K150" s="23">
        <v>33</v>
      </c>
      <c r="L150" s="25">
        <v>0.27</v>
      </c>
      <c r="M150" s="26">
        <v>19</v>
      </c>
      <c r="N150" s="23">
        <v>23</v>
      </c>
      <c r="O150" s="25">
        <v>0.21</v>
      </c>
      <c r="P150" s="26">
        <v>8</v>
      </c>
      <c r="Q150" s="23"/>
      <c r="R150" s="25"/>
      <c r="S150" s="26">
        <v>73</v>
      </c>
      <c r="T150" s="23">
        <v>76</v>
      </c>
      <c r="U150" s="141">
        <v>0.05</v>
      </c>
      <c r="V150" s="28">
        <v>71</v>
      </c>
      <c r="W150" s="23">
        <v>33</v>
      </c>
      <c r="X150" s="24">
        <v>-0.53</v>
      </c>
      <c r="Y150" s="23">
        <v>100</v>
      </c>
      <c r="Z150" s="23"/>
      <c r="AA150" s="25"/>
      <c r="AB150" s="26">
        <v>84</v>
      </c>
      <c r="AC150" s="23">
        <v>48</v>
      </c>
      <c r="AD150" s="24">
        <v>-0.42</v>
      </c>
      <c r="AE150" s="23">
        <v>100</v>
      </c>
      <c r="AF150" s="23"/>
      <c r="AG150" s="142"/>
    </row>
    <row r="151" spans="1:33" ht="25.05" customHeight="1">
      <c r="A151" s="21" t="s">
        <v>49</v>
      </c>
      <c r="B151" s="22">
        <v>72</v>
      </c>
      <c r="C151" s="143">
        <v>10.46</v>
      </c>
      <c r="D151" s="22">
        <v>1485</v>
      </c>
      <c r="E151" s="123" t="s">
        <v>58</v>
      </c>
      <c r="F151" s="123" t="s">
        <v>54</v>
      </c>
      <c r="G151" s="22">
        <v>24</v>
      </c>
      <c r="H151" s="23">
        <v>0</v>
      </c>
      <c r="I151" s="25">
        <v>-1</v>
      </c>
      <c r="J151" s="26">
        <v>26</v>
      </c>
      <c r="K151" s="23">
        <v>33</v>
      </c>
      <c r="L151" s="25">
        <v>0.27</v>
      </c>
      <c r="M151" s="26">
        <v>19</v>
      </c>
      <c r="N151" s="23">
        <v>23</v>
      </c>
      <c r="O151" s="25">
        <v>0.21</v>
      </c>
      <c r="P151" s="26">
        <v>8</v>
      </c>
      <c r="Q151" s="23"/>
      <c r="R151" s="25"/>
      <c r="S151" s="26">
        <v>73</v>
      </c>
      <c r="T151" s="23">
        <v>76</v>
      </c>
      <c r="U151" s="141">
        <v>0.05</v>
      </c>
      <c r="V151" s="28">
        <v>71</v>
      </c>
      <c r="W151" s="23">
        <v>33</v>
      </c>
      <c r="X151" s="24">
        <v>-0.53</v>
      </c>
      <c r="Y151" s="23">
        <v>100</v>
      </c>
      <c r="Z151" s="23"/>
      <c r="AA151" s="25"/>
      <c r="AB151" s="26">
        <v>84</v>
      </c>
      <c r="AC151" s="23">
        <v>48</v>
      </c>
      <c r="AD151" s="24">
        <v>-0.42</v>
      </c>
      <c r="AE151" s="23">
        <v>100</v>
      </c>
      <c r="AF151" s="23"/>
      <c r="AG151" s="142"/>
    </row>
    <row r="152" spans="1:33" ht="25.05" customHeight="1">
      <c r="A152" s="21" t="s">
        <v>49</v>
      </c>
      <c r="B152" s="22">
        <v>72</v>
      </c>
      <c r="C152" s="143">
        <v>10.46</v>
      </c>
      <c r="D152" s="22">
        <v>1485</v>
      </c>
      <c r="E152" s="123" t="s">
        <v>58</v>
      </c>
      <c r="F152" s="123" t="s">
        <v>54</v>
      </c>
      <c r="G152" s="22">
        <v>24</v>
      </c>
      <c r="H152" s="23">
        <v>0</v>
      </c>
      <c r="I152" s="25">
        <v>-1</v>
      </c>
      <c r="J152" s="26">
        <v>26</v>
      </c>
      <c r="K152" s="23">
        <v>33</v>
      </c>
      <c r="L152" s="25">
        <v>0.27</v>
      </c>
      <c r="M152" s="26">
        <v>19</v>
      </c>
      <c r="N152" s="23">
        <v>23</v>
      </c>
      <c r="O152" s="25">
        <v>0.21</v>
      </c>
      <c r="P152" s="26">
        <v>8</v>
      </c>
      <c r="Q152" s="23"/>
      <c r="R152" s="25"/>
      <c r="S152" s="26">
        <v>73</v>
      </c>
      <c r="T152" s="23">
        <v>76</v>
      </c>
      <c r="U152" s="141">
        <v>0.05</v>
      </c>
      <c r="V152" s="28">
        <v>71</v>
      </c>
      <c r="W152" s="23">
        <v>33</v>
      </c>
      <c r="X152" s="24">
        <v>-0.53</v>
      </c>
      <c r="Y152" s="23">
        <v>100</v>
      </c>
      <c r="Z152" s="23"/>
      <c r="AA152" s="25"/>
      <c r="AB152" s="26">
        <v>84</v>
      </c>
      <c r="AC152" s="23">
        <v>48</v>
      </c>
      <c r="AD152" s="24">
        <v>-0.42</v>
      </c>
      <c r="AE152" s="23">
        <v>100</v>
      </c>
      <c r="AF152" s="23"/>
      <c r="AG152" s="142"/>
    </row>
    <row r="153" spans="1:33" ht="25.05" customHeight="1">
      <c r="A153" s="21" t="s">
        <v>49</v>
      </c>
      <c r="B153" s="22">
        <v>72</v>
      </c>
      <c r="C153" s="143">
        <v>10.46</v>
      </c>
      <c r="D153" s="22">
        <v>1485</v>
      </c>
      <c r="E153" s="123" t="s">
        <v>58</v>
      </c>
      <c r="F153" s="123" t="s">
        <v>54</v>
      </c>
      <c r="G153" s="22">
        <v>24</v>
      </c>
      <c r="H153" s="23">
        <v>0</v>
      </c>
      <c r="I153" s="25">
        <v>-1</v>
      </c>
      <c r="J153" s="26">
        <v>26</v>
      </c>
      <c r="K153" s="23">
        <v>33</v>
      </c>
      <c r="L153" s="25">
        <v>0.27</v>
      </c>
      <c r="M153" s="26">
        <v>19</v>
      </c>
      <c r="N153" s="23">
        <v>23</v>
      </c>
      <c r="O153" s="25">
        <v>0.21</v>
      </c>
      <c r="P153" s="26">
        <v>8</v>
      </c>
      <c r="Q153" s="23"/>
      <c r="R153" s="25"/>
      <c r="S153" s="26">
        <v>73</v>
      </c>
      <c r="T153" s="23">
        <v>76</v>
      </c>
      <c r="U153" s="141">
        <v>0.05</v>
      </c>
      <c r="V153" s="28">
        <v>71</v>
      </c>
      <c r="W153" s="23">
        <v>33</v>
      </c>
      <c r="X153" s="24">
        <v>-0.53</v>
      </c>
      <c r="Y153" s="23">
        <v>100</v>
      </c>
      <c r="Z153" s="23"/>
      <c r="AA153" s="25"/>
      <c r="AB153" s="26">
        <v>84</v>
      </c>
      <c r="AC153" s="23">
        <v>48</v>
      </c>
      <c r="AD153" s="24">
        <v>-0.42</v>
      </c>
      <c r="AE153" s="23">
        <v>100</v>
      </c>
      <c r="AF153" s="23"/>
      <c r="AG153" s="142"/>
    </row>
    <row r="154" spans="1:33" ht="25.05" customHeight="1">
      <c r="A154" s="21" t="s">
        <v>49</v>
      </c>
      <c r="B154" s="22">
        <v>72</v>
      </c>
      <c r="C154" s="143">
        <v>10.46</v>
      </c>
      <c r="D154" s="22">
        <v>1485</v>
      </c>
      <c r="E154" s="123" t="s">
        <v>58</v>
      </c>
      <c r="F154" s="123" t="s">
        <v>54</v>
      </c>
      <c r="G154" s="22">
        <v>24</v>
      </c>
      <c r="H154" s="23">
        <v>0</v>
      </c>
      <c r="I154" s="25">
        <v>-1</v>
      </c>
      <c r="J154" s="26">
        <v>26</v>
      </c>
      <c r="K154" s="23">
        <v>33</v>
      </c>
      <c r="L154" s="25">
        <v>0.27</v>
      </c>
      <c r="M154" s="26">
        <v>19</v>
      </c>
      <c r="N154" s="23">
        <v>23</v>
      </c>
      <c r="O154" s="25">
        <v>0.21</v>
      </c>
      <c r="P154" s="26">
        <v>8</v>
      </c>
      <c r="Q154" s="23"/>
      <c r="R154" s="25"/>
      <c r="S154" s="26">
        <v>73</v>
      </c>
      <c r="T154" s="23">
        <v>76</v>
      </c>
      <c r="U154" s="141">
        <v>0.05</v>
      </c>
      <c r="V154" s="28">
        <v>71</v>
      </c>
      <c r="W154" s="23">
        <v>33</v>
      </c>
      <c r="X154" s="24">
        <v>-0.53</v>
      </c>
      <c r="Y154" s="23">
        <v>100</v>
      </c>
      <c r="Z154" s="23"/>
      <c r="AA154" s="25"/>
      <c r="AB154" s="26">
        <v>84</v>
      </c>
      <c r="AC154" s="23">
        <v>48</v>
      </c>
      <c r="AD154" s="24">
        <v>-0.42</v>
      </c>
      <c r="AE154" s="23">
        <v>100</v>
      </c>
      <c r="AF154" s="23"/>
      <c r="AG154" s="142"/>
    </row>
    <row r="155" spans="1:33" ht="25.05" customHeight="1">
      <c r="A155" s="21" t="s">
        <v>49</v>
      </c>
      <c r="B155" s="22">
        <v>72</v>
      </c>
      <c r="C155" s="143">
        <v>10.46</v>
      </c>
      <c r="D155" s="22">
        <v>1485</v>
      </c>
      <c r="E155" s="123" t="s">
        <v>58</v>
      </c>
      <c r="F155" s="123" t="s">
        <v>54</v>
      </c>
      <c r="G155" s="22">
        <v>24</v>
      </c>
      <c r="H155" s="23">
        <v>0</v>
      </c>
      <c r="I155" s="25">
        <v>-1</v>
      </c>
      <c r="J155" s="26">
        <v>26</v>
      </c>
      <c r="K155" s="23">
        <v>33</v>
      </c>
      <c r="L155" s="25">
        <v>0.27</v>
      </c>
      <c r="M155" s="26">
        <v>19</v>
      </c>
      <c r="N155" s="23">
        <v>23</v>
      </c>
      <c r="O155" s="25">
        <v>0.21</v>
      </c>
      <c r="P155" s="26">
        <v>8</v>
      </c>
      <c r="Q155" s="23"/>
      <c r="R155" s="25"/>
      <c r="S155" s="26">
        <v>73</v>
      </c>
      <c r="T155" s="23">
        <v>76</v>
      </c>
      <c r="U155" s="141">
        <v>0.05</v>
      </c>
      <c r="V155" s="28">
        <v>71</v>
      </c>
      <c r="W155" s="23">
        <v>33</v>
      </c>
      <c r="X155" s="24">
        <v>-0.53</v>
      </c>
      <c r="Y155" s="23">
        <v>100</v>
      </c>
      <c r="Z155" s="23"/>
      <c r="AA155" s="25"/>
      <c r="AB155" s="26">
        <v>84</v>
      </c>
      <c r="AC155" s="23">
        <v>48</v>
      </c>
      <c r="AD155" s="24">
        <v>-0.42</v>
      </c>
      <c r="AE155" s="23">
        <v>100</v>
      </c>
      <c r="AF155" s="23"/>
      <c r="AG155" s="142"/>
    </row>
    <row r="156" spans="1:33" ht="25.05" customHeight="1">
      <c r="A156" s="21" t="s">
        <v>49</v>
      </c>
      <c r="B156" s="22">
        <v>72</v>
      </c>
      <c r="C156" s="143">
        <v>10.46</v>
      </c>
      <c r="D156" s="22">
        <v>1485</v>
      </c>
      <c r="E156" s="123" t="s">
        <v>58</v>
      </c>
      <c r="F156" s="123" t="s">
        <v>54</v>
      </c>
      <c r="G156" s="22">
        <v>24</v>
      </c>
      <c r="H156" s="23">
        <v>0</v>
      </c>
      <c r="I156" s="25">
        <v>-1</v>
      </c>
      <c r="J156" s="26">
        <v>26</v>
      </c>
      <c r="K156" s="23">
        <v>33</v>
      </c>
      <c r="L156" s="25">
        <v>0.27</v>
      </c>
      <c r="M156" s="26">
        <v>19</v>
      </c>
      <c r="N156" s="23">
        <v>23</v>
      </c>
      <c r="O156" s="25">
        <v>0.21</v>
      </c>
      <c r="P156" s="26">
        <v>8</v>
      </c>
      <c r="Q156" s="23"/>
      <c r="R156" s="25"/>
      <c r="S156" s="26">
        <v>73</v>
      </c>
      <c r="T156" s="23">
        <v>76</v>
      </c>
      <c r="U156" s="141">
        <v>0.05</v>
      </c>
      <c r="V156" s="28">
        <v>71</v>
      </c>
      <c r="W156" s="23">
        <v>33</v>
      </c>
      <c r="X156" s="24">
        <v>-0.53</v>
      </c>
      <c r="Y156" s="23">
        <v>100</v>
      </c>
      <c r="Z156" s="23"/>
      <c r="AA156" s="25"/>
      <c r="AB156" s="26">
        <v>84</v>
      </c>
      <c r="AC156" s="23">
        <v>48</v>
      </c>
      <c r="AD156" s="24">
        <v>-0.42</v>
      </c>
      <c r="AE156" s="23">
        <v>100</v>
      </c>
      <c r="AF156" s="23"/>
      <c r="AG156" s="142"/>
    </row>
    <row r="157" spans="1:33" ht="25.05" customHeight="1">
      <c r="A157" s="21" t="s">
        <v>49</v>
      </c>
      <c r="B157" s="22">
        <v>72</v>
      </c>
      <c r="C157" s="143">
        <v>10.46</v>
      </c>
      <c r="D157" s="22">
        <v>1485</v>
      </c>
      <c r="E157" s="123" t="s">
        <v>58</v>
      </c>
      <c r="F157" s="123" t="s">
        <v>54</v>
      </c>
      <c r="G157" s="22">
        <v>24</v>
      </c>
      <c r="H157" s="23">
        <v>0</v>
      </c>
      <c r="I157" s="25">
        <v>-1</v>
      </c>
      <c r="J157" s="26">
        <v>26</v>
      </c>
      <c r="K157" s="23">
        <v>33</v>
      </c>
      <c r="L157" s="25">
        <v>0.27</v>
      </c>
      <c r="M157" s="26">
        <v>19</v>
      </c>
      <c r="N157" s="23">
        <v>23</v>
      </c>
      <c r="O157" s="25">
        <v>0.21</v>
      </c>
      <c r="P157" s="26">
        <v>8</v>
      </c>
      <c r="Q157" s="23"/>
      <c r="R157" s="25"/>
      <c r="S157" s="26">
        <v>73</v>
      </c>
      <c r="T157" s="23">
        <v>76</v>
      </c>
      <c r="U157" s="141">
        <v>0.05</v>
      </c>
      <c r="V157" s="28">
        <v>71</v>
      </c>
      <c r="W157" s="23">
        <v>33</v>
      </c>
      <c r="X157" s="24">
        <v>-0.53</v>
      </c>
      <c r="Y157" s="23">
        <v>100</v>
      </c>
      <c r="Z157" s="23"/>
      <c r="AA157" s="25"/>
      <c r="AB157" s="26">
        <v>84</v>
      </c>
      <c r="AC157" s="23">
        <v>48</v>
      </c>
      <c r="AD157" s="24">
        <v>-0.42</v>
      </c>
      <c r="AE157" s="23">
        <v>100</v>
      </c>
      <c r="AF157" s="23"/>
      <c r="AG157" s="142"/>
    </row>
    <row r="158" spans="1:33" ht="25.05" customHeight="1">
      <c r="A158" s="21" t="s">
        <v>49</v>
      </c>
      <c r="B158" s="22">
        <v>72</v>
      </c>
      <c r="C158" s="143">
        <v>10.46</v>
      </c>
      <c r="D158" s="22">
        <v>1485</v>
      </c>
      <c r="E158" s="123" t="s">
        <v>58</v>
      </c>
      <c r="F158" s="123" t="s">
        <v>54</v>
      </c>
      <c r="G158" s="22">
        <v>24</v>
      </c>
      <c r="H158" s="23">
        <v>0</v>
      </c>
      <c r="I158" s="25">
        <v>-1</v>
      </c>
      <c r="J158" s="26">
        <v>26</v>
      </c>
      <c r="K158" s="23">
        <v>33</v>
      </c>
      <c r="L158" s="25">
        <v>0.27</v>
      </c>
      <c r="M158" s="26">
        <v>19</v>
      </c>
      <c r="N158" s="23">
        <v>23</v>
      </c>
      <c r="O158" s="25">
        <v>0.21</v>
      </c>
      <c r="P158" s="26">
        <v>8</v>
      </c>
      <c r="Q158" s="23"/>
      <c r="R158" s="25"/>
      <c r="S158" s="26">
        <v>73</v>
      </c>
      <c r="T158" s="23">
        <v>76</v>
      </c>
      <c r="U158" s="141">
        <v>0.05</v>
      </c>
      <c r="V158" s="28">
        <v>71</v>
      </c>
      <c r="W158" s="23">
        <v>33</v>
      </c>
      <c r="X158" s="24">
        <v>-0.53</v>
      </c>
      <c r="Y158" s="23">
        <v>100</v>
      </c>
      <c r="Z158" s="23"/>
      <c r="AA158" s="25"/>
      <c r="AB158" s="26">
        <v>84</v>
      </c>
      <c r="AC158" s="23">
        <v>48</v>
      </c>
      <c r="AD158" s="24">
        <v>-0.42</v>
      </c>
      <c r="AE158" s="23">
        <v>100</v>
      </c>
      <c r="AF158" s="23"/>
      <c r="AG158" s="142"/>
    </row>
    <row r="159" spans="1:33" ht="25.05" customHeight="1">
      <c r="A159" s="21" t="s">
        <v>49</v>
      </c>
      <c r="B159" s="22">
        <v>72</v>
      </c>
      <c r="C159" s="143">
        <v>10.46</v>
      </c>
      <c r="D159" s="22">
        <v>1485</v>
      </c>
      <c r="E159" s="123" t="s">
        <v>58</v>
      </c>
      <c r="F159" s="123" t="s">
        <v>54</v>
      </c>
      <c r="G159" s="22">
        <v>24</v>
      </c>
      <c r="H159" s="23">
        <v>0</v>
      </c>
      <c r="I159" s="25">
        <v>-1</v>
      </c>
      <c r="J159" s="26">
        <v>26</v>
      </c>
      <c r="K159" s="23">
        <v>33</v>
      </c>
      <c r="L159" s="25">
        <v>0.27</v>
      </c>
      <c r="M159" s="26">
        <v>19</v>
      </c>
      <c r="N159" s="23">
        <v>23</v>
      </c>
      <c r="O159" s="25">
        <v>0.21</v>
      </c>
      <c r="P159" s="26">
        <v>8</v>
      </c>
      <c r="Q159" s="23"/>
      <c r="R159" s="25"/>
      <c r="S159" s="26">
        <v>73</v>
      </c>
      <c r="T159" s="23">
        <v>76</v>
      </c>
      <c r="U159" s="141">
        <v>0.05</v>
      </c>
      <c r="V159" s="28">
        <v>71</v>
      </c>
      <c r="W159" s="23">
        <v>33</v>
      </c>
      <c r="X159" s="24">
        <v>-0.53</v>
      </c>
      <c r="Y159" s="23">
        <v>100</v>
      </c>
      <c r="Z159" s="23"/>
      <c r="AA159" s="25"/>
      <c r="AB159" s="26">
        <v>84</v>
      </c>
      <c r="AC159" s="23">
        <v>48</v>
      </c>
      <c r="AD159" s="24">
        <v>-0.42</v>
      </c>
      <c r="AE159" s="23">
        <v>100</v>
      </c>
      <c r="AF159" s="23"/>
      <c r="AG159" s="142"/>
    </row>
    <row r="160" spans="1:33" ht="25.05" customHeight="1">
      <c r="A160" s="21" t="s">
        <v>49</v>
      </c>
      <c r="B160" s="22">
        <v>72</v>
      </c>
      <c r="C160" s="143">
        <v>10.46</v>
      </c>
      <c r="D160" s="22">
        <v>1485</v>
      </c>
      <c r="E160" s="123" t="s">
        <v>58</v>
      </c>
      <c r="F160" s="123" t="s">
        <v>54</v>
      </c>
      <c r="G160" s="22">
        <v>24</v>
      </c>
      <c r="H160" s="23">
        <v>0</v>
      </c>
      <c r="I160" s="25">
        <v>-1</v>
      </c>
      <c r="J160" s="26">
        <v>26</v>
      </c>
      <c r="K160" s="23">
        <v>33</v>
      </c>
      <c r="L160" s="25">
        <v>0.27</v>
      </c>
      <c r="M160" s="26">
        <v>19</v>
      </c>
      <c r="N160" s="23">
        <v>23</v>
      </c>
      <c r="O160" s="25">
        <v>0.21</v>
      </c>
      <c r="P160" s="26">
        <v>8</v>
      </c>
      <c r="Q160" s="23"/>
      <c r="R160" s="25"/>
      <c r="S160" s="26">
        <v>73</v>
      </c>
      <c r="T160" s="23">
        <v>76</v>
      </c>
      <c r="U160" s="141">
        <v>0.05</v>
      </c>
      <c r="V160" s="28">
        <v>71</v>
      </c>
      <c r="W160" s="23">
        <v>33</v>
      </c>
      <c r="X160" s="24">
        <v>-0.53</v>
      </c>
      <c r="Y160" s="23">
        <v>100</v>
      </c>
      <c r="Z160" s="23"/>
      <c r="AA160" s="25"/>
      <c r="AB160" s="26">
        <v>84</v>
      </c>
      <c r="AC160" s="23">
        <v>48</v>
      </c>
      <c r="AD160" s="24">
        <v>-0.42</v>
      </c>
      <c r="AE160" s="23">
        <v>100</v>
      </c>
      <c r="AF160" s="23"/>
      <c r="AG160" s="142"/>
    </row>
    <row r="161" spans="1:33" ht="25.05" customHeight="1">
      <c r="A161" s="21" t="s">
        <v>49</v>
      </c>
      <c r="B161" s="22">
        <v>72</v>
      </c>
      <c r="C161" s="143">
        <v>10.46</v>
      </c>
      <c r="D161" s="22">
        <v>1485</v>
      </c>
      <c r="E161" s="123" t="s">
        <v>58</v>
      </c>
      <c r="F161" s="123" t="s">
        <v>54</v>
      </c>
      <c r="G161" s="22">
        <v>24</v>
      </c>
      <c r="H161" s="23">
        <v>0</v>
      </c>
      <c r="I161" s="25">
        <v>-1</v>
      </c>
      <c r="J161" s="26">
        <v>26</v>
      </c>
      <c r="K161" s="23">
        <v>33</v>
      </c>
      <c r="L161" s="25">
        <v>0.27</v>
      </c>
      <c r="M161" s="26">
        <v>19</v>
      </c>
      <c r="N161" s="23">
        <v>23</v>
      </c>
      <c r="O161" s="25">
        <v>0.21</v>
      </c>
      <c r="P161" s="26">
        <v>8</v>
      </c>
      <c r="Q161" s="23"/>
      <c r="R161" s="25"/>
      <c r="S161" s="26">
        <v>73</v>
      </c>
      <c r="T161" s="23">
        <v>76</v>
      </c>
      <c r="U161" s="141">
        <v>0.05</v>
      </c>
      <c r="V161" s="28">
        <v>71</v>
      </c>
      <c r="W161" s="23">
        <v>33</v>
      </c>
      <c r="X161" s="24">
        <v>-0.53</v>
      </c>
      <c r="Y161" s="23">
        <v>100</v>
      </c>
      <c r="Z161" s="23"/>
      <c r="AA161" s="25"/>
      <c r="AB161" s="26">
        <v>84</v>
      </c>
      <c r="AC161" s="23">
        <v>48</v>
      </c>
      <c r="AD161" s="24">
        <v>-0.42</v>
      </c>
      <c r="AE161" s="23">
        <v>100</v>
      </c>
      <c r="AF161" s="23"/>
      <c r="AG161" s="142"/>
    </row>
    <row r="162" spans="1:33" ht="25.05" customHeight="1">
      <c r="A162" s="21" t="s">
        <v>49</v>
      </c>
      <c r="B162" s="22">
        <v>72</v>
      </c>
      <c r="C162" s="143">
        <v>10.46</v>
      </c>
      <c r="D162" s="22">
        <v>1485</v>
      </c>
      <c r="E162" s="123" t="s">
        <v>58</v>
      </c>
      <c r="F162" s="123" t="s">
        <v>54</v>
      </c>
      <c r="G162" s="22">
        <v>24</v>
      </c>
      <c r="H162" s="23">
        <v>0</v>
      </c>
      <c r="I162" s="25">
        <v>-1</v>
      </c>
      <c r="J162" s="26">
        <v>26</v>
      </c>
      <c r="K162" s="23">
        <v>33</v>
      </c>
      <c r="L162" s="25">
        <v>0.27</v>
      </c>
      <c r="M162" s="26">
        <v>19</v>
      </c>
      <c r="N162" s="23">
        <v>23</v>
      </c>
      <c r="O162" s="25">
        <v>0.21</v>
      </c>
      <c r="P162" s="26">
        <v>8</v>
      </c>
      <c r="Q162" s="23"/>
      <c r="R162" s="25"/>
      <c r="S162" s="26">
        <v>73</v>
      </c>
      <c r="T162" s="23">
        <v>76</v>
      </c>
      <c r="U162" s="141">
        <v>0.05</v>
      </c>
      <c r="V162" s="28">
        <v>71</v>
      </c>
      <c r="W162" s="23">
        <v>33</v>
      </c>
      <c r="X162" s="24">
        <v>-0.53</v>
      </c>
      <c r="Y162" s="23">
        <v>100</v>
      </c>
      <c r="Z162" s="23"/>
      <c r="AA162" s="25"/>
      <c r="AB162" s="26">
        <v>84</v>
      </c>
      <c r="AC162" s="23">
        <v>48</v>
      </c>
      <c r="AD162" s="24">
        <v>-0.42</v>
      </c>
      <c r="AE162" s="23">
        <v>100</v>
      </c>
      <c r="AF162" s="23"/>
      <c r="AG162" s="142"/>
    </row>
    <row r="163" spans="1:33" ht="25.05" customHeight="1">
      <c r="A163" s="21" t="s">
        <v>49</v>
      </c>
      <c r="B163" s="22">
        <v>72</v>
      </c>
      <c r="C163" s="143">
        <v>10.46</v>
      </c>
      <c r="D163" s="22">
        <v>1485</v>
      </c>
      <c r="E163" s="123" t="s">
        <v>58</v>
      </c>
      <c r="F163" s="123" t="s">
        <v>54</v>
      </c>
      <c r="G163" s="22">
        <v>24</v>
      </c>
      <c r="H163" s="23">
        <v>0</v>
      </c>
      <c r="I163" s="25">
        <v>-1</v>
      </c>
      <c r="J163" s="26">
        <v>26</v>
      </c>
      <c r="K163" s="23">
        <v>33</v>
      </c>
      <c r="L163" s="25">
        <v>0.27</v>
      </c>
      <c r="M163" s="26">
        <v>19</v>
      </c>
      <c r="N163" s="23">
        <v>23</v>
      </c>
      <c r="O163" s="25">
        <v>0.21</v>
      </c>
      <c r="P163" s="26">
        <v>8</v>
      </c>
      <c r="Q163" s="23"/>
      <c r="R163" s="25"/>
      <c r="S163" s="26">
        <v>73</v>
      </c>
      <c r="T163" s="23">
        <v>76</v>
      </c>
      <c r="U163" s="141">
        <v>0.05</v>
      </c>
      <c r="V163" s="28">
        <v>71</v>
      </c>
      <c r="W163" s="23">
        <v>33</v>
      </c>
      <c r="X163" s="24">
        <v>-0.53</v>
      </c>
      <c r="Y163" s="23">
        <v>100</v>
      </c>
      <c r="Z163" s="23"/>
      <c r="AA163" s="25"/>
      <c r="AB163" s="26">
        <v>84</v>
      </c>
      <c r="AC163" s="23">
        <v>48</v>
      </c>
      <c r="AD163" s="24">
        <v>-0.42</v>
      </c>
      <c r="AE163" s="23">
        <v>100</v>
      </c>
      <c r="AF163" s="23"/>
      <c r="AG163" s="142"/>
    </row>
    <row r="164" spans="1:33" ht="25.05" customHeight="1">
      <c r="A164" s="21" t="s">
        <v>49</v>
      </c>
      <c r="B164" s="22">
        <v>72</v>
      </c>
      <c r="C164" s="143">
        <v>10.46</v>
      </c>
      <c r="D164" s="22">
        <v>1485</v>
      </c>
      <c r="E164" s="123" t="s">
        <v>58</v>
      </c>
      <c r="F164" s="123" t="s">
        <v>54</v>
      </c>
      <c r="G164" s="22">
        <v>24</v>
      </c>
      <c r="H164" s="23">
        <v>0</v>
      </c>
      <c r="I164" s="25">
        <v>-1</v>
      </c>
      <c r="J164" s="26">
        <v>26</v>
      </c>
      <c r="K164" s="23">
        <v>33</v>
      </c>
      <c r="L164" s="25">
        <v>0.27</v>
      </c>
      <c r="M164" s="26">
        <v>19</v>
      </c>
      <c r="N164" s="23">
        <v>23</v>
      </c>
      <c r="O164" s="25">
        <v>0.21</v>
      </c>
      <c r="P164" s="26">
        <v>8</v>
      </c>
      <c r="Q164" s="23"/>
      <c r="R164" s="25"/>
      <c r="S164" s="26">
        <v>73</v>
      </c>
      <c r="T164" s="23">
        <v>76</v>
      </c>
      <c r="U164" s="141">
        <v>0.05</v>
      </c>
      <c r="V164" s="28">
        <v>71</v>
      </c>
      <c r="W164" s="23">
        <v>33</v>
      </c>
      <c r="X164" s="24">
        <v>-0.53</v>
      </c>
      <c r="Y164" s="23">
        <v>100</v>
      </c>
      <c r="Z164" s="23"/>
      <c r="AA164" s="25"/>
      <c r="AB164" s="26">
        <v>84</v>
      </c>
      <c r="AC164" s="23">
        <v>48</v>
      </c>
      <c r="AD164" s="24">
        <v>-0.42</v>
      </c>
      <c r="AE164" s="23">
        <v>100</v>
      </c>
      <c r="AF164" s="23"/>
      <c r="AG164" s="142"/>
    </row>
    <row r="165" spans="1:33" ht="25.05" customHeight="1">
      <c r="A165" s="21" t="s">
        <v>49</v>
      </c>
      <c r="B165" s="22">
        <v>72</v>
      </c>
      <c r="C165" s="143">
        <v>10.46</v>
      </c>
      <c r="D165" s="22">
        <v>1485</v>
      </c>
      <c r="E165" s="123" t="s">
        <v>58</v>
      </c>
      <c r="F165" s="123" t="s">
        <v>54</v>
      </c>
      <c r="G165" s="22">
        <v>24</v>
      </c>
      <c r="H165" s="23">
        <v>0</v>
      </c>
      <c r="I165" s="25">
        <v>-1</v>
      </c>
      <c r="J165" s="26">
        <v>26</v>
      </c>
      <c r="K165" s="23">
        <v>33</v>
      </c>
      <c r="L165" s="25">
        <v>0.27</v>
      </c>
      <c r="M165" s="26">
        <v>19</v>
      </c>
      <c r="N165" s="23">
        <v>23</v>
      </c>
      <c r="O165" s="25">
        <v>0.21</v>
      </c>
      <c r="P165" s="26">
        <v>8</v>
      </c>
      <c r="Q165" s="23"/>
      <c r="R165" s="25"/>
      <c r="S165" s="26">
        <v>73</v>
      </c>
      <c r="T165" s="23">
        <v>76</v>
      </c>
      <c r="U165" s="141">
        <v>0.05</v>
      </c>
      <c r="V165" s="28">
        <v>71</v>
      </c>
      <c r="W165" s="23">
        <v>33</v>
      </c>
      <c r="X165" s="24">
        <v>-0.53</v>
      </c>
      <c r="Y165" s="23">
        <v>100</v>
      </c>
      <c r="Z165" s="23"/>
      <c r="AA165" s="25"/>
      <c r="AB165" s="26">
        <v>84</v>
      </c>
      <c r="AC165" s="23">
        <v>48</v>
      </c>
      <c r="AD165" s="24">
        <v>-0.42</v>
      </c>
      <c r="AE165" s="23">
        <v>100</v>
      </c>
      <c r="AF165" s="23"/>
      <c r="AG165" s="142"/>
    </row>
    <row r="166" spans="1:33" ht="25.05" customHeight="1">
      <c r="A166" s="21" t="s">
        <v>49</v>
      </c>
      <c r="B166" s="22">
        <v>72</v>
      </c>
      <c r="C166" s="143">
        <v>10.46</v>
      </c>
      <c r="D166" s="22">
        <v>1485</v>
      </c>
      <c r="E166" s="123" t="s">
        <v>58</v>
      </c>
      <c r="F166" s="123" t="s">
        <v>54</v>
      </c>
      <c r="G166" s="22">
        <v>24</v>
      </c>
      <c r="H166" s="23">
        <v>0</v>
      </c>
      <c r="I166" s="25">
        <v>-1</v>
      </c>
      <c r="J166" s="26">
        <v>26</v>
      </c>
      <c r="K166" s="23">
        <v>33</v>
      </c>
      <c r="L166" s="25">
        <v>0.27</v>
      </c>
      <c r="M166" s="26">
        <v>19</v>
      </c>
      <c r="N166" s="23">
        <v>23</v>
      </c>
      <c r="O166" s="25">
        <v>0.21</v>
      </c>
      <c r="P166" s="26">
        <v>8</v>
      </c>
      <c r="Q166" s="23"/>
      <c r="R166" s="25"/>
      <c r="S166" s="26">
        <v>73</v>
      </c>
      <c r="T166" s="23">
        <v>76</v>
      </c>
      <c r="U166" s="141">
        <v>0.05</v>
      </c>
      <c r="V166" s="28">
        <v>71</v>
      </c>
      <c r="W166" s="23">
        <v>33</v>
      </c>
      <c r="X166" s="24">
        <v>-0.53</v>
      </c>
      <c r="Y166" s="23">
        <v>100</v>
      </c>
      <c r="Z166" s="23"/>
      <c r="AA166" s="25"/>
      <c r="AB166" s="26">
        <v>84</v>
      </c>
      <c r="AC166" s="23">
        <v>48</v>
      </c>
      <c r="AD166" s="24">
        <v>-0.42</v>
      </c>
      <c r="AE166" s="23">
        <v>100</v>
      </c>
      <c r="AF166" s="23"/>
      <c r="AG166" s="142"/>
    </row>
    <row r="167" spans="1:33" ht="25.05" customHeight="1">
      <c r="A167" s="21" t="s">
        <v>49</v>
      </c>
      <c r="B167" s="22">
        <v>72</v>
      </c>
      <c r="C167" s="143">
        <v>10.46</v>
      </c>
      <c r="D167" s="22">
        <v>1485</v>
      </c>
      <c r="E167" s="123" t="s">
        <v>58</v>
      </c>
      <c r="F167" s="123" t="s">
        <v>54</v>
      </c>
      <c r="G167" s="22">
        <v>24</v>
      </c>
      <c r="H167" s="23">
        <v>0</v>
      </c>
      <c r="I167" s="25">
        <v>-1</v>
      </c>
      <c r="J167" s="26">
        <v>26</v>
      </c>
      <c r="K167" s="23">
        <v>33</v>
      </c>
      <c r="L167" s="25">
        <v>0.27</v>
      </c>
      <c r="M167" s="26">
        <v>19</v>
      </c>
      <c r="N167" s="23">
        <v>23</v>
      </c>
      <c r="O167" s="25">
        <v>0.21</v>
      </c>
      <c r="P167" s="26">
        <v>8</v>
      </c>
      <c r="Q167" s="23"/>
      <c r="R167" s="25"/>
      <c r="S167" s="26">
        <v>73</v>
      </c>
      <c r="T167" s="23">
        <v>76</v>
      </c>
      <c r="U167" s="141">
        <v>0.05</v>
      </c>
      <c r="V167" s="28">
        <v>71</v>
      </c>
      <c r="W167" s="23">
        <v>33</v>
      </c>
      <c r="X167" s="24">
        <v>-0.53</v>
      </c>
      <c r="Y167" s="23">
        <v>100</v>
      </c>
      <c r="Z167" s="23"/>
      <c r="AA167" s="25"/>
      <c r="AB167" s="26">
        <v>84</v>
      </c>
      <c r="AC167" s="23">
        <v>48</v>
      </c>
      <c r="AD167" s="24">
        <v>-0.42</v>
      </c>
      <c r="AE167" s="23">
        <v>100</v>
      </c>
      <c r="AF167" s="23"/>
      <c r="AG167" s="142"/>
    </row>
    <row r="168" spans="1:33" ht="25.05" customHeight="1">
      <c r="A168" s="21" t="s">
        <v>49</v>
      </c>
      <c r="B168" s="22">
        <v>72</v>
      </c>
      <c r="C168" s="143">
        <v>10.46</v>
      </c>
      <c r="D168" s="22">
        <v>1485</v>
      </c>
      <c r="E168" s="123" t="s">
        <v>58</v>
      </c>
      <c r="F168" s="123" t="s">
        <v>54</v>
      </c>
      <c r="G168" s="22">
        <v>24</v>
      </c>
      <c r="H168" s="23">
        <v>0</v>
      </c>
      <c r="I168" s="25">
        <v>-1</v>
      </c>
      <c r="J168" s="26">
        <v>26</v>
      </c>
      <c r="K168" s="23">
        <v>33</v>
      </c>
      <c r="L168" s="25">
        <v>0.27</v>
      </c>
      <c r="M168" s="26">
        <v>19</v>
      </c>
      <c r="N168" s="23">
        <v>23</v>
      </c>
      <c r="O168" s="25">
        <v>0.21</v>
      </c>
      <c r="P168" s="26">
        <v>8</v>
      </c>
      <c r="Q168" s="23"/>
      <c r="R168" s="25"/>
      <c r="S168" s="26">
        <v>73</v>
      </c>
      <c r="T168" s="23">
        <v>76</v>
      </c>
      <c r="U168" s="141">
        <v>0.05</v>
      </c>
      <c r="V168" s="28">
        <v>71</v>
      </c>
      <c r="W168" s="23">
        <v>33</v>
      </c>
      <c r="X168" s="24">
        <v>-0.53</v>
      </c>
      <c r="Y168" s="23">
        <v>100</v>
      </c>
      <c r="Z168" s="23"/>
      <c r="AA168" s="25"/>
      <c r="AB168" s="26">
        <v>84</v>
      </c>
      <c r="AC168" s="23">
        <v>48</v>
      </c>
      <c r="AD168" s="24">
        <v>-0.42</v>
      </c>
      <c r="AE168" s="23">
        <v>100</v>
      </c>
      <c r="AF168" s="23"/>
      <c r="AG168" s="142"/>
    </row>
    <row r="169" spans="1:33" ht="25.05" customHeight="1">
      <c r="A169" s="21" t="s">
        <v>49</v>
      </c>
      <c r="B169" s="22">
        <v>72</v>
      </c>
      <c r="C169" s="143">
        <v>10.46</v>
      </c>
      <c r="D169" s="22">
        <v>1485</v>
      </c>
      <c r="E169" s="123" t="s">
        <v>58</v>
      </c>
      <c r="F169" s="123" t="s">
        <v>54</v>
      </c>
      <c r="G169" s="22">
        <v>24</v>
      </c>
      <c r="H169" s="23">
        <v>0</v>
      </c>
      <c r="I169" s="25">
        <v>-1</v>
      </c>
      <c r="J169" s="26">
        <v>26</v>
      </c>
      <c r="K169" s="23">
        <v>33</v>
      </c>
      <c r="L169" s="25">
        <v>0.27</v>
      </c>
      <c r="M169" s="26">
        <v>19</v>
      </c>
      <c r="N169" s="23">
        <v>23</v>
      </c>
      <c r="O169" s="25">
        <v>0.21</v>
      </c>
      <c r="P169" s="26">
        <v>8</v>
      </c>
      <c r="Q169" s="23"/>
      <c r="R169" s="25"/>
      <c r="S169" s="26">
        <v>73</v>
      </c>
      <c r="T169" s="23">
        <v>76</v>
      </c>
      <c r="U169" s="141">
        <v>0.05</v>
      </c>
      <c r="V169" s="28">
        <v>71</v>
      </c>
      <c r="W169" s="23">
        <v>33</v>
      </c>
      <c r="X169" s="24">
        <v>-0.53</v>
      </c>
      <c r="Y169" s="23">
        <v>100</v>
      </c>
      <c r="Z169" s="23"/>
      <c r="AA169" s="25"/>
      <c r="AB169" s="26">
        <v>84</v>
      </c>
      <c r="AC169" s="23">
        <v>48</v>
      </c>
      <c r="AD169" s="24">
        <v>-0.42</v>
      </c>
      <c r="AE169" s="23">
        <v>100</v>
      </c>
      <c r="AF169" s="23"/>
      <c r="AG169" s="142"/>
    </row>
    <row r="170" spans="1:33" ht="25.05" customHeight="1">
      <c r="A170" s="21" t="s">
        <v>49</v>
      </c>
      <c r="B170" s="22">
        <v>72</v>
      </c>
      <c r="C170" s="143">
        <v>10.46</v>
      </c>
      <c r="D170" s="22">
        <v>1485</v>
      </c>
      <c r="E170" s="123" t="s">
        <v>58</v>
      </c>
      <c r="F170" s="123" t="s">
        <v>54</v>
      </c>
      <c r="G170" s="22">
        <v>24</v>
      </c>
      <c r="H170" s="23">
        <v>0</v>
      </c>
      <c r="I170" s="25">
        <v>-1</v>
      </c>
      <c r="J170" s="26">
        <v>26</v>
      </c>
      <c r="K170" s="23">
        <v>33</v>
      </c>
      <c r="L170" s="25">
        <v>0.27</v>
      </c>
      <c r="M170" s="26">
        <v>19</v>
      </c>
      <c r="N170" s="23">
        <v>23</v>
      </c>
      <c r="O170" s="25">
        <v>0.21</v>
      </c>
      <c r="P170" s="26">
        <v>8</v>
      </c>
      <c r="Q170" s="23"/>
      <c r="R170" s="25"/>
      <c r="S170" s="26">
        <v>73</v>
      </c>
      <c r="T170" s="23">
        <v>76</v>
      </c>
      <c r="U170" s="141">
        <v>0.05</v>
      </c>
      <c r="V170" s="28">
        <v>71</v>
      </c>
      <c r="W170" s="23">
        <v>33</v>
      </c>
      <c r="X170" s="24">
        <v>-0.53</v>
      </c>
      <c r="Y170" s="23">
        <v>100</v>
      </c>
      <c r="Z170" s="23"/>
      <c r="AA170" s="25"/>
      <c r="AB170" s="26">
        <v>84</v>
      </c>
      <c r="AC170" s="23">
        <v>48</v>
      </c>
      <c r="AD170" s="24">
        <v>-0.42</v>
      </c>
      <c r="AE170" s="23">
        <v>100</v>
      </c>
      <c r="AF170" s="23"/>
      <c r="AG170" s="142"/>
    </row>
    <row r="171" spans="1:33" ht="25.05" customHeight="1">
      <c r="A171" s="21" t="s">
        <v>49</v>
      </c>
      <c r="B171" s="22">
        <v>72</v>
      </c>
      <c r="C171" s="143">
        <v>10.46</v>
      </c>
      <c r="D171" s="22">
        <v>1485</v>
      </c>
      <c r="E171" s="123" t="s">
        <v>58</v>
      </c>
      <c r="F171" s="123" t="s">
        <v>54</v>
      </c>
      <c r="G171" s="22">
        <v>24</v>
      </c>
      <c r="H171" s="23">
        <v>0</v>
      </c>
      <c r="I171" s="25">
        <v>-1</v>
      </c>
      <c r="J171" s="26">
        <v>26</v>
      </c>
      <c r="K171" s="23">
        <v>33</v>
      </c>
      <c r="L171" s="25">
        <v>0.27</v>
      </c>
      <c r="M171" s="26">
        <v>19</v>
      </c>
      <c r="N171" s="23">
        <v>23</v>
      </c>
      <c r="O171" s="25">
        <v>0.21</v>
      </c>
      <c r="P171" s="26">
        <v>8</v>
      </c>
      <c r="Q171" s="23"/>
      <c r="R171" s="25"/>
      <c r="S171" s="26">
        <v>73</v>
      </c>
      <c r="T171" s="23">
        <v>76</v>
      </c>
      <c r="U171" s="141">
        <v>0.05</v>
      </c>
      <c r="V171" s="28">
        <v>71</v>
      </c>
      <c r="W171" s="23">
        <v>33</v>
      </c>
      <c r="X171" s="24">
        <v>-0.53</v>
      </c>
      <c r="Y171" s="23">
        <v>100</v>
      </c>
      <c r="Z171" s="23"/>
      <c r="AA171" s="25"/>
      <c r="AB171" s="26">
        <v>84</v>
      </c>
      <c r="AC171" s="23">
        <v>48</v>
      </c>
      <c r="AD171" s="24">
        <v>-0.42</v>
      </c>
      <c r="AE171" s="23">
        <v>100</v>
      </c>
      <c r="AF171" s="23"/>
      <c r="AG171" s="142"/>
    </row>
    <row r="172" spans="1:33" ht="25.05" customHeight="1">
      <c r="A172" s="21" t="s">
        <v>49</v>
      </c>
      <c r="B172" s="22">
        <v>72</v>
      </c>
      <c r="C172" s="143">
        <v>10.46</v>
      </c>
      <c r="D172" s="22">
        <v>1485</v>
      </c>
      <c r="E172" s="123" t="s">
        <v>58</v>
      </c>
      <c r="F172" s="123" t="s">
        <v>54</v>
      </c>
      <c r="G172" s="22">
        <v>24</v>
      </c>
      <c r="H172" s="23">
        <v>0</v>
      </c>
      <c r="I172" s="25">
        <v>-1</v>
      </c>
      <c r="J172" s="26">
        <v>26</v>
      </c>
      <c r="K172" s="23">
        <v>33</v>
      </c>
      <c r="L172" s="25">
        <v>0.27</v>
      </c>
      <c r="M172" s="26">
        <v>19</v>
      </c>
      <c r="N172" s="23">
        <v>23</v>
      </c>
      <c r="O172" s="25">
        <v>0.21</v>
      </c>
      <c r="P172" s="26">
        <v>8</v>
      </c>
      <c r="Q172" s="23"/>
      <c r="R172" s="25"/>
      <c r="S172" s="26">
        <v>73</v>
      </c>
      <c r="T172" s="23">
        <v>76</v>
      </c>
      <c r="U172" s="141">
        <v>0.05</v>
      </c>
      <c r="V172" s="28">
        <v>71</v>
      </c>
      <c r="W172" s="23">
        <v>33</v>
      </c>
      <c r="X172" s="24">
        <v>-0.53</v>
      </c>
      <c r="Y172" s="23">
        <v>100</v>
      </c>
      <c r="Z172" s="23"/>
      <c r="AA172" s="25"/>
      <c r="AB172" s="26">
        <v>84</v>
      </c>
      <c r="AC172" s="23">
        <v>48</v>
      </c>
      <c r="AD172" s="24">
        <v>-0.42</v>
      </c>
      <c r="AE172" s="23">
        <v>100</v>
      </c>
      <c r="AF172" s="23"/>
      <c r="AG172" s="142"/>
    </row>
    <row r="173" spans="1:33" ht="25.05" customHeight="1">
      <c r="A173" s="21" t="s">
        <v>49</v>
      </c>
      <c r="B173" s="22">
        <v>72</v>
      </c>
      <c r="C173" s="143">
        <v>10.46</v>
      </c>
      <c r="D173" s="22">
        <v>1485</v>
      </c>
      <c r="E173" s="123" t="s">
        <v>58</v>
      </c>
      <c r="F173" s="123" t="s">
        <v>54</v>
      </c>
      <c r="G173" s="22">
        <v>24</v>
      </c>
      <c r="H173" s="23">
        <v>0</v>
      </c>
      <c r="I173" s="25">
        <v>-1</v>
      </c>
      <c r="J173" s="26">
        <v>26</v>
      </c>
      <c r="K173" s="23">
        <v>33</v>
      </c>
      <c r="L173" s="25">
        <v>0.27</v>
      </c>
      <c r="M173" s="26">
        <v>19</v>
      </c>
      <c r="N173" s="23">
        <v>23</v>
      </c>
      <c r="O173" s="25">
        <v>0.21</v>
      </c>
      <c r="P173" s="26">
        <v>8</v>
      </c>
      <c r="Q173" s="23"/>
      <c r="R173" s="25"/>
      <c r="S173" s="26">
        <v>73</v>
      </c>
      <c r="T173" s="23">
        <v>76</v>
      </c>
      <c r="U173" s="141">
        <v>0.05</v>
      </c>
      <c r="V173" s="28">
        <v>71</v>
      </c>
      <c r="W173" s="23">
        <v>33</v>
      </c>
      <c r="X173" s="24">
        <v>-0.53</v>
      </c>
      <c r="Y173" s="23">
        <v>100</v>
      </c>
      <c r="Z173" s="23"/>
      <c r="AA173" s="25"/>
      <c r="AB173" s="26">
        <v>84</v>
      </c>
      <c r="AC173" s="23">
        <v>48</v>
      </c>
      <c r="AD173" s="24">
        <v>-0.42</v>
      </c>
      <c r="AE173" s="23">
        <v>100</v>
      </c>
      <c r="AF173" s="23"/>
      <c r="AG173" s="142"/>
    </row>
    <row r="174" spans="1:33" ht="25.05" customHeight="1">
      <c r="A174" s="21" t="s">
        <v>49</v>
      </c>
      <c r="B174" s="22">
        <v>72</v>
      </c>
      <c r="C174" s="143">
        <v>10.46</v>
      </c>
      <c r="D174" s="22">
        <v>1485</v>
      </c>
      <c r="E174" s="123" t="s">
        <v>58</v>
      </c>
      <c r="F174" s="123" t="s">
        <v>54</v>
      </c>
      <c r="G174" s="22">
        <v>24</v>
      </c>
      <c r="H174" s="23">
        <v>0</v>
      </c>
      <c r="I174" s="25">
        <v>-1</v>
      </c>
      <c r="J174" s="26">
        <v>26</v>
      </c>
      <c r="K174" s="23">
        <v>33</v>
      </c>
      <c r="L174" s="25">
        <v>0.27</v>
      </c>
      <c r="M174" s="26">
        <v>19</v>
      </c>
      <c r="N174" s="23">
        <v>23</v>
      </c>
      <c r="O174" s="25">
        <v>0.21</v>
      </c>
      <c r="P174" s="26">
        <v>8</v>
      </c>
      <c r="Q174" s="23"/>
      <c r="R174" s="25"/>
      <c r="S174" s="26">
        <v>73</v>
      </c>
      <c r="T174" s="23">
        <v>76</v>
      </c>
      <c r="U174" s="141">
        <v>0.05</v>
      </c>
      <c r="V174" s="28">
        <v>71</v>
      </c>
      <c r="W174" s="23">
        <v>33</v>
      </c>
      <c r="X174" s="24">
        <v>-0.53</v>
      </c>
      <c r="Y174" s="23">
        <v>100</v>
      </c>
      <c r="Z174" s="23"/>
      <c r="AA174" s="25"/>
      <c r="AB174" s="26">
        <v>84</v>
      </c>
      <c r="AC174" s="23">
        <v>48</v>
      </c>
      <c r="AD174" s="24">
        <v>-0.42</v>
      </c>
      <c r="AE174" s="23">
        <v>100</v>
      </c>
      <c r="AF174" s="23"/>
      <c r="AG174" s="142"/>
    </row>
    <row r="175" spans="1:33" ht="25.05" customHeight="1">
      <c r="A175" s="21" t="s">
        <v>49</v>
      </c>
      <c r="B175" s="22">
        <v>72</v>
      </c>
      <c r="C175" s="143">
        <v>10.46</v>
      </c>
      <c r="D175" s="22">
        <v>1485</v>
      </c>
      <c r="E175" s="123" t="s">
        <v>58</v>
      </c>
      <c r="F175" s="123" t="s">
        <v>54</v>
      </c>
      <c r="G175" s="22">
        <v>24</v>
      </c>
      <c r="H175" s="23">
        <v>0</v>
      </c>
      <c r="I175" s="25">
        <v>-1</v>
      </c>
      <c r="J175" s="26">
        <v>26</v>
      </c>
      <c r="K175" s="23">
        <v>33</v>
      </c>
      <c r="L175" s="25">
        <v>0.27</v>
      </c>
      <c r="M175" s="26">
        <v>19</v>
      </c>
      <c r="N175" s="23">
        <v>23</v>
      </c>
      <c r="O175" s="25">
        <v>0.21</v>
      </c>
      <c r="P175" s="26">
        <v>8</v>
      </c>
      <c r="Q175" s="23"/>
      <c r="R175" s="25"/>
      <c r="S175" s="26">
        <v>73</v>
      </c>
      <c r="T175" s="23">
        <v>76</v>
      </c>
      <c r="U175" s="141">
        <v>0.05</v>
      </c>
      <c r="V175" s="28">
        <v>71</v>
      </c>
      <c r="W175" s="23">
        <v>33</v>
      </c>
      <c r="X175" s="24">
        <v>-0.53</v>
      </c>
      <c r="Y175" s="23">
        <v>100</v>
      </c>
      <c r="Z175" s="23"/>
      <c r="AA175" s="25"/>
      <c r="AB175" s="26">
        <v>84</v>
      </c>
      <c r="AC175" s="23">
        <v>48</v>
      </c>
      <c r="AD175" s="24">
        <v>-0.42</v>
      </c>
      <c r="AE175" s="23">
        <v>100</v>
      </c>
      <c r="AF175" s="23"/>
      <c r="AG175" s="142"/>
    </row>
    <row r="176" spans="1:33" ht="25.05" customHeight="1">
      <c r="A176" s="21" t="s">
        <v>49</v>
      </c>
      <c r="B176" s="22">
        <v>72</v>
      </c>
      <c r="C176" s="143">
        <v>10.46</v>
      </c>
      <c r="D176" s="22">
        <v>1485</v>
      </c>
      <c r="E176" s="123" t="s">
        <v>58</v>
      </c>
      <c r="F176" s="123" t="s">
        <v>54</v>
      </c>
      <c r="G176" s="22">
        <v>24</v>
      </c>
      <c r="H176" s="23">
        <v>0</v>
      </c>
      <c r="I176" s="25">
        <v>-1</v>
      </c>
      <c r="J176" s="26">
        <v>26</v>
      </c>
      <c r="K176" s="23">
        <v>33</v>
      </c>
      <c r="L176" s="25">
        <v>0.27</v>
      </c>
      <c r="M176" s="26">
        <v>19</v>
      </c>
      <c r="N176" s="23">
        <v>23</v>
      </c>
      <c r="O176" s="25">
        <v>0.21</v>
      </c>
      <c r="P176" s="26">
        <v>8</v>
      </c>
      <c r="Q176" s="23"/>
      <c r="R176" s="25"/>
      <c r="S176" s="26">
        <v>73</v>
      </c>
      <c r="T176" s="23">
        <v>76</v>
      </c>
      <c r="U176" s="141">
        <v>0.05</v>
      </c>
      <c r="V176" s="28">
        <v>71</v>
      </c>
      <c r="W176" s="23">
        <v>33</v>
      </c>
      <c r="X176" s="24">
        <v>-0.53</v>
      </c>
      <c r="Y176" s="23">
        <v>100</v>
      </c>
      <c r="Z176" s="23"/>
      <c r="AA176" s="25"/>
      <c r="AB176" s="26">
        <v>84</v>
      </c>
      <c r="AC176" s="23">
        <v>48</v>
      </c>
      <c r="AD176" s="24">
        <v>-0.42</v>
      </c>
      <c r="AE176" s="23">
        <v>100</v>
      </c>
      <c r="AF176" s="23"/>
      <c r="AG176" s="142"/>
    </row>
    <row r="177" spans="1:33" ht="25.05" customHeight="1">
      <c r="A177" s="21" t="s">
        <v>49</v>
      </c>
      <c r="B177" s="22">
        <v>72</v>
      </c>
      <c r="C177" s="143">
        <v>10.46</v>
      </c>
      <c r="D177" s="22">
        <v>1485</v>
      </c>
      <c r="E177" s="123" t="s">
        <v>58</v>
      </c>
      <c r="F177" s="123" t="s">
        <v>54</v>
      </c>
      <c r="G177" s="22">
        <v>24</v>
      </c>
      <c r="H177" s="23">
        <v>0</v>
      </c>
      <c r="I177" s="25">
        <v>-1</v>
      </c>
      <c r="J177" s="26">
        <v>26</v>
      </c>
      <c r="K177" s="23">
        <v>33</v>
      </c>
      <c r="L177" s="25">
        <v>0.27</v>
      </c>
      <c r="M177" s="26">
        <v>19</v>
      </c>
      <c r="N177" s="23">
        <v>23</v>
      </c>
      <c r="O177" s="25">
        <v>0.21</v>
      </c>
      <c r="P177" s="26">
        <v>8</v>
      </c>
      <c r="Q177" s="23"/>
      <c r="R177" s="25"/>
      <c r="S177" s="26">
        <v>73</v>
      </c>
      <c r="T177" s="23">
        <v>76</v>
      </c>
      <c r="U177" s="141">
        <v>0.05</v>
      </c>
      <c r="V177" s="28">
        <v>71</v>
      </c>
      <c r="W177" s="23">
        <v>33</v>
      </c>
      <c r="X177" s="24">
        <v>-0.53</v>
      </c>
      <c r="Y177" s="23">
        <v>100</v>
      </c>
      <c r="Z177" s="23"/>
      <c r="AA177" s="25"/>
      <c r="AB177" s="26">
        <v>84</v>
      </c>
      <c r="AC177" s="23">
        <v>48</v>
      </c>
      <c r="AD177" s="24">
        <v>-0.42</v>
      </c>
      <c r="AE177" s="23">
        <v>100</v>
      </c>
      <c r="AF177" s="23"/>
      <c r="AG177" s="142"/>
    </row>
    <row r="178" spans="1:33" ht="25.05" customHeight="1">
      <c r="A178" s="21" t="s">
        <v>49</v>
      </c>
      <c r="B178" s="22">
        <v>72</v>
      </c>
      <c r="C178" s="143">
        <v>10.46</v>
      </c>
      <c r="D178" s="22">
        <v>1485</v>
      </c>
      <c r="E178" s="123" t="s">
        <v>58</v>
      </c>
      <c r="F178" s="123" t="s">
        <v>54</v>
      </c>
      <c r="G178" s="22">
        <v>24</v>
      </c>
      <c r="H178" s="23">
        <v>0</v>
      </c>
      <c r="I178" s="25">
        <v>-1</v>
      </c>
      <c r="J178" s="26">
        <v>26</v>
      </c>
      <c r="K178" s="23">
        <v>33</v>
      </c>
      <c r="L178" s="25">
        <v>0.27</v>
      </c>
      <c r="M178" s="26">
        <v>19</v>
      </c>
      <c r="N178" s="23">
        <v>23</v>
      </c>
      <c r="O178" s="25">
        <v>0.21</v>
      </c>
      <c r="P178" s="26">
        <v>8</v>
      </c>
      <c r="Q178" s="23"/>
      <c r="R178" s="25"/>
      <c r="S178" s="26">
        <v>73</v>
      </c>
      <c r="T178" s="23">
        <v>76</v>
      </c>
      <c r="U178" s="141">
        <v>0.05</v>
      </c>
      <c r="V178" s="28">
        <v>71</v>
      </c>
      <c r="W178" s="23">
        <v>33</v>
      </c>
      <c r="X178" s="24">
        <v>-0.53</v>
      </c>
      <c r="Y178" s="23">
        <v>100</v>
      </c>
      <c r="Z178" s="23"/>
      <c r="AA178" s="25"/>
      <c r="AB178" s="26">
        <v>84</v>
      </c>
      <c r="AC178" s="23">
        <v>48</v>
      </c>
      <c r="AD178" s="24">
        <v>-0.42</v>
      </c>
      <c r="AE178" s="23">
        <v>100</v>
      </c>
      <c r="AF178" s="23"/>
      <c r="AG178" s="142"/>
    </row>
    <row r="179" spans="1:33" ht="25.05" customHeight="1">
      <c r="A179" s="21" t="s">
        <v>49</v>
      </c>
      <c r="B179" s="22">
        <v>72</v>
      </c>
      <c r="C179" s="143">
        <v>10.46</v>
      </c>
      <c r="D179" s="22">
        <v>1485</v>
      </c>
      <c r="E179" s="123" t="s">
        <v>58</v>
      </c>
      <c r="F179" s="123" t="s">
        <v>54</v>
      </c>
      <c r="G179" s="22">
        <v>24</v>
      </c>
      <c r="H179" s="23">
        <v>0</v>
      </c>
      <c r="I179" s="25">
        <v>-1</v>
      </c>
      <c r="J179" s="26">
        <v>26</v>
      </c>
      <c r="K179" s="23">
        <v>33</v>
      </c>
      <c r="L179" s="25">
        <v>0.27</v>
      </c>
      <c r="M179" s="26">
        <v>19</v>
      </c>
      <c r="N179" s="23">
        <v>23</v>
      </c>
      <c r="O179" s="25">
        <v>0.21</v>
      </c>
      <c r="P179" s="26">
        <v>8</v>
      </c>
      <c r="Q179" s="23"/>
      <c r="R179" s="25"/>
      <c r="S179" s="26">
        <v>73</v>
      </c>
      <c r="T179" s="23">
        <v>76</v>
      </c>
      <c r="U179" s="141">
        <v>0.05</v>
      </c>
      <c r="V179" s="28">
        <v>71</v>
      </c>
      <c r="W179" s="23">
        <v>33</v>
      </c>
      <c r="X179" s="24">
        <v>-0.53</v>
      </c>
      <c r="Y179" s="23">
        <v>100</v>
      </c>
      <c r="Z179" s="23"/>
      <c r="AA179" s="25"/>
      <c r="AB179" s="26">
        <v>84</v>
      </c>
      <c r="AC179" s="23">
        <v>48</v>
      </c>
      <c r="AD179" s="24">
        <v>-0.42</v>
      </c>
      <c r="AE179" s="23">
        <v>100</v>
      </c>
      <c r="AF179" s="23"/>
      <c r="AG179" s="142"/>
    </row>
    <row r="180" spans="1:33" ht="25.05" customHeight="1">
      <c r="A180" s="21" t="s">
        <v>49</v>
      </c>
      <c r="B180" s="22">
        <v>72</v>
      </c>
      <c r="C180" s="143">
        <v>10.46</v>
      </c>
      <c r="D180" s="22">
        <v>1485</v>
      </c>
      <c r="E180" s="123" t="s">
        <v>58</v>
      </c>
      <c r="F180" s="123" t="s">
        <v>54</v>
      </c>
      <c r="G180" s="22">
        <v>24</v>
      </c>
      <c r="H180" s="23">
        <v>0</v>
      </c>
      <c r="I180" s="25">
        <v>-1</v>
      </c>
      <c r="J180" s="26">
        <v>26</v>
      </c>
      <c r="K180" s="23">
        <v>33</v>
      </c>
      <c r="L180" s="25">
        <v>0.27</v>
      </c>
      <c r="M180" s="26">
        <v>19</v>
      </c>
      <c r="N180" s="23">
        <v>23</v>
      </c>
      <c r="O180" s="25">
        <v>0.21</v>
      </c>
      <c r="P180" s="26">
        <v>8</v>
      </c>
      <c r="Q180" s="23"/>
      <c r="R180" s="25"/>
      <c r="S180" s="26">
        <v>73</v>
      </c>
      <c r="T180" s="23">
        <v>76</v>
      </c>
      <c r="U180" s="141">
        <v>0.05</v>
      </c>
      <c r="V180" s="28">
        <v>71</v>
      </c>
      <c r="W180" s="23">
        <v>33</v>
      </c>
      <c r="X180" s="24">
        <v>-0.53</v>
      </c>
      <c r="Y180" s="23">
        <v>100</v>
      </c>
      <c r="Z180" s="23"/>
      <c r="AA180" s="25"/>
      <c r="AB180" s="26">
        <v>84</v>
      </c>
      <c r="AC180" s="23">
        <v>48</v>
      </c>
      <c r="AD180" s="24">
        <v>-0.42</v>
      </c>
      <c r="AE180" s="23">
        <v>100</v>
      </c>
      <c r="AF180" s="23"/>
      <c r="AG180" s="142"/>
    </row>
    <row r="181" spans="1:33" ht="25.05" customHeight="1">
      <c r="A181" s="21" t="s">
        <v>49</v>
      </c>
      <c r="B181" s="22">
        <v>72</v>
      </c>
      <c r="C181" s="143">
        <v>10.46</v>
      </c>
      <c r="D181" s="22">
        <v>1485</v>
      </c>
      <c r="E181" s="123" t="s">
        <v>58</v>
      </c>
      <c r="F181" s="123" t="s">
        <v>54</v>
      </c>
      <c r="G181" s="22">
        <v>24</v>
      </c>
      <c r="H181" s="23">
        <v>0</v>
      </c>
      <c r="I181" s="25">
        <v>-1</v>
      </c>
      <c r="J181" s="26">
        <v>26</v>
      </c>
      <c r="K181" s="23">
        <v>33</v>
      </c>
      <c r="L181" s="25">
        <v>0.27</v>
      </c>
      <c r="M181" s="26">
        <v>19</v>
      </c>
      <c r="N181" s="23">
        <v>23</v>
      </c>
      <c r="O181" s="25">
        <v>0.21</v>
      </c>
      <c r="P181" s="26">
        <v>8</v>
      </c>
      <c r="Q181" s="23"/>
      <c r="R181" s="25"/>
      <c r="S181" s="26">
        <v>73</v>
      </c>
      <c r="T181" s="23">
        <v>76</v>
      </c>
      <c r="U181" s="141">
        <v>0.05</v>
      </c>
      <c r="V181" s="28">
        <v>71</v>
      </c>
      <c r="W181" s="23">
        <v>33</v>
      </c>
      <c r="X181" s="24">
        <v>-0.53</v>
      </c>
      <c r="Y181" s="23">
        <v>100</v>
      </c>
      <c r="Z181" s="23"/>
      <c r="AA181" s="25"/>
      <c r="AB181" s="26">
        <v>84</v>
      </c>
      <c r="AC181" s="23">
        <v>48</v>
      </c>
      <c r="AD181" s="24">
        <v>-0.42</v>
      </c>
      <c r="AE181" s="23">
        <v>100</v>
      </c>
      <c r="AF181" s="23"/>
      <c r="AG181" s="142"/>
    </row>
    <row r="182" spans="1:33" ht="25.05" customHeight="1">
      <c r="A182" s="21" t="s">
        <v>49</v>
      </c>
      <c r="B182" s="22">
        <v>72</v>
      </c>
      <c r="C182" s="143">
        <v>10.46</v>
      </c>
      <c r="D182" s="22">
        <v>1485</v>
      </c>
      <c r="E182" s="123" t="s">
        <v>58</v>
      </c>
      <c r="F182" s="123" t="s">
        <v>54</v>
      </c>
      <c r="G182" s="22">
        <v>24</v>
      </c>
      <c r="H182" s="23">
        <v>0</v>
      </c>
      <c r="I182" s="25">
        <v>-1</v>
      </c>
      <c r="J182" s="26">
        <v>26</v>
      </c>
      <c r="K182" s="23">
        <v>33</v>
      </c>
      <c r="L182" s="25">
        <v>0.27</v>
      </c>
      <c r="M182" s="26">
        <v>19</v>
      </c>
      <c r="N182" s="23">
        <v>23</v>
      </c>
      <c r="O182" s="25">
        <v>0.21</v>
      </c>
      <c r="P182" s="26">
        <v>8</v>
      </c>
      <c r="Q182" s="23"/>
      <c r="R182" s="25"/>
      <c r="S182" s="26">
        <v>73</v>
      </c>
      <c r="T182" s="23">
        <v>76</v>
      </c>
      <c r="U182" s="141">
        <v>0.05</v>
      </c>
      <c r="V182" s="28">
        <v>71</v>
      </c>
      <c r="W182" s="23">
        <v>33</v>
      </c>
      <c r="X182" s="24">
        <v>-0.53</v>
      </c>
      <c r="Y182" s="23">
        <v>100</v>
      </c>
      <c r="Z182" s="23"/>
      <c r="AA182" s="25"/>
      <c r="AB182" s="26">
        <v>84</v>
      </c>
      <c r="AC182" s="23">
        <v>48</v>
      </c>
      <c r="AD182" s="24">
        <v>-0.42</v>
      </c>
      <c r="AE182" s="23">
        <v>100</v>
      </c>
      <c r="AF182" s="23"/>
      <c r="AG182" s="142"/>
    </row>
    <row r="183" spans="1:33" ht="25.05" customHeight="1">
      <c r="A183" s="21" t="s">
        <v>49</v>
      </c>
      <c r="B183" s="22">
        <v>72</v>
      </c>
      <c r="C183" s="143">
        <v>10.46</v>
      </c>
      <c r="D183" s="22">
        <v>1485</v>
      </c>
      <c r="E183" s="123" t="s">
        <v>58</v>
      </c>
      <c r="F183" s="123" t="s">
        <v>54</v>
      </c>
      <c r="G183" s="22">
        <v>24</v>
      </c>
      <c r="H183" s="23">
        <v>0</v>
      </c>
      <c r="I183" s="25">
        <v>-1</v>
      </c>
      <c r="J183" s="26">
        <v>26</v>
      </c>
      <c r="K183" s="23">
        <v>33</v>
      </c>
      <c r="L183" s="25">
        <v>0.27</v>
      </c>
      <c r="M183" s="26">
        <v>19</v>
      </c>
      <c r="N183" s="23">
        <v>23</v>
      </c>
      <c r="O183" s="25">
        <v>0.21</v>
      </c>
      <c r="P183" s="26">
        <v>8</v>
      </c>
      <c r="Q183" s="23"/>
      <c r="R183" s="25"/>
      <c r="S183" s="26">
        <v>73</v>
      </c>
      <c r="T183" s="23">
        <v>76</v>
      </c>
      <c r="U183" s="141">
        <v>0.05</v>
      </c>
      <c r="V183" s="28">
        <v>71</v>
      </c>
      <c r="W183" s="23">
        <v>33</v>
      </c>
      <c r="X183" s="24">
        <v>-0.53</v>
      </c>
      <c r="Y183" s="23">
        <v>100</v>
      </c>
      <c r="Z183" s="23"/>
      <c r="AA183" s="25"/>
      <c r="AB183" s="26">
        <v>84</v>
      </c>
      <c r="AC183" s="23">
        <v>48</v>
      </c>
      <c r="AD183" s="24">
        <v>-0.42</v>
      </c>
      <c r="AE183" s="23">
        <v>100</v>
      </c>
      <c r="AF183" s="23"/>
      <c r="AG183" s="142"/>
    </row>
    <row r="184" spans="1:33" ht="25.05" customHeight="1">
      <c r="A184" s="21" t="s">
        <v>49</v>
      </c>
      <c r="B184" s="22">
        <v>72</v>
      </c>
      <c r="C184" s="143">
        <v>10.46</v>
      </c>
      <c r="D184" s="22">
        <v>1485</v>
      </c>
      <c r="E184" s="123" t="s">
        <v>58</v>
      </c>
      <c r="F184" s="123" t="s">
        <v>54</v>
      </c>
      <c r="G184" s="22">
        <v>24</v>
      </c>
      <c r="H184" s="23">
        <v>0</v>
      </c>
      <c r="I184" s="25">
        <v>-1</v>
      </c>
      <c r="J184" s="26">
        <v>26</v>
      </c>
      <c r="K184" s="23">
        <v>33</v>
      </c>
      <c r="L184" s="25">
        <v>0.27</v>
      </c>
      <c r="M184" s="26">
        <v>19</v>
      </c>
      <c r="N184" s="23">
        <v>23</v>
      </c>
      <c r="O184" s="25">
        <v>0.21</v>
      </c>
      <c r="P184" s="26">
        <v>8</v>
      </c>
      <c r="Q184" s="23"/>
      <c r="R184" s="25"/>
      <c r="S184" s="26">
        <v>73</v>
      </c>
      <c r="T184" s="23">
        <v>76</v>
      </c>
      <c r="U184" s="141">
        <v>0.05</v>
      </c>
      <c r="V184" s="28">
        <v>71</v>
      </c>
      <c r="W184" s="23">
        <v>33</v>
      </c>
      <c r="X184" s="24">
        <v>-0.53</v>
      </c>
      <c r="Y184" s="23">
        <v>100</v>
      </c>
      <c r="Z184" s="23"/>
      <c r="AA184" s="25"/>
      <c r="AB184" s="26">
        <v>84</v>
      </c>
      <c r="AC184" s="23">
        <v>48</v>
      </c>
      <c r="AD184" s="24">
        <v>-0.42</v>
      </c>
      <c r="AE184" s="23">
        <v>100</v>
      </c>
      <c r="AF184" s="23"/>
      <c r="AG184" s="142"/>
    </row>
    <row r="185" spans="1:33" ht="25.05" customHeight="1">
      <c r="A185" s="21" t="s">
        <v>49</v>
      </c>
      <c r="B185" s="22">
        <v>72</v>
      </c>
      <c r="C185" s="143">
        <v>10.46</v>
      </c>
      <c r="D185" s="22">
        <v>1485</v>
      </c>
      <c r="E185" s="123" t="s">
        <v>58</v>
      </c>
      <c r="F185" s="123" t="s">
        <v>54</v>
      </c>
      <c r="G185" s="22">
        <v>24</v>
      </c>
      <c r="H185" s="23">
        <v>0</v>
      </c>
      <c r="I185" s="25">
        <v>-1</v>
      </c>
      <c r="J185" s="26">
        <v>26</v>
      </c>
      <c r="K185" s="23">
        <v>33</v>
      </c>
      <c r="L185" s="25">
        <v>0.27</v>
      </c>
      <c r="M185" s="26">
        <v>19</v>
      </c>
      <c r="N185" s="23">
        <v>23</v>
      </c>
      <c r="O185" s="25">
        <v>0.21</v>
      </c>
      <c r="P185" s="26">
        <v>8</v>
      </c>
      <c r="Q185" s="23"/>
      <c r="R185" s="25"/>
      <c r="S185" s="26">
        <v>73</v>
      </c>
      <c r="T185" s="23">
        <v>76</v>
      </c>
      <c r="U185" s="141">
        <v>0.05</v>
      </c>
      <c r="V185" s="28">
        <v>71</v>
      </c>
      <c r="W185" s="23">
        <v>33</v>
      </c>
      <c r="X185" s="24">
        <v>-0.53</v>
      </c>
      <c r="Y185" s="23">
        <v>100</v>
      </c>
      <c r="Z185" s="23"/>
      <c r="AA185" s="25"/>
      <c r="AB185" s="26">
        <v>84</v>
      </c>
      <c r="AC185" s="23">
        <v>48</v>
      </c>
      <c r="AD185" s="24">
        <v>-0.42</v>
      </c>
      <c r="AE185" s="23">
        <v>100</v>
      </c>
      <c r="AF185" s="23"/>
      <c r="AG185" s="142"/>
    </row>
    <row r="186" spans="1:33" ht="25.05" customHeight="1">
      <c r="A186" s="21" t="s">
        <v>49</v>
      </c>
      <c r="B186" s="22">
        <v>72</v>
      </c>
      <c r="C186" s="143">
        <v>10.46</v>
      </c>
      <c r="D186" s="22">
        <v>1485</v>
      </c>
      <c r="E186" s="123" t="s">
        <v>58</v>
      </c>
      <c r="F186" s="123" t="s">
        <v>54</v>
      </c>
      <c r="G186" s="22">
        <v>24</v>
      </c>
      <c r="H186" s="23">
        <v>0</v>
      </c>
      <c r="I186" s="25">
        <v>-1</v>
      </c>
      <c r="J186" s="26">
        <v>26</v>
      </c>
      <c r="K186" s="23">
        <v>33</v>
      </c>
      <c r="L186" s="25">
        <v>0.27</v>
      </c>
      <c r="M186" s="26">
        <v>19</v>
      </c>
      <c r="N186" s="23">
        <v>23</v>
      </c>
      <c r="O186" s="25">
        <v>0.21</v>
      </c>
      <c r="P186" s="26">
        <v>8</v>
      </c>
      <c r="Q186" s="23"/>
      <c r="R186" s="25"/>
      <c r="S186" s="26">
        <v>73</v>
      </c>
      <c r="T186" s="23">
        <v>76</v>
      </c>
      <c r="U186" s="141">
        <v>0.05</v>
      </c>
      <c r="V186" s="28">
        <v>71</v>
      </c>
      <c r="W186" s="23">
        <v>33</v>
      </c>
      <c r="X186" s="24">
        <v>-0.53</v>
      </c>
      <c r="Y186" s="23">
        <v>100</v>
      </c>
      <c r="Z186" s="23"/>
      <c r="AA186" s="25"/>
      <c r="AB186" s="26">
        <v>84</v>
      </c>
      <c r="AC186" s="23">
        <v>48</v>
      </c>
      <c r="AD186" s="24">
        <v>-0.42</v>
      </c>
      <c r="AE186" s="23">
        <v>100</v>
      </c>
      <c r="AF186" s="23"/>
      <c r="AG186" s="142"/>
    </row>
    <row r="187" spans="1:33" ht="25.05" customHeight="1">
      <c r="A187" s="21" t="s">
        <v>49</v>
      </c>
      <c r="B187" s="22">
        <v>72</v>
      </c>
      <c r="C187" s="143">
        <v>10.46</v>
      </c>
      <c r="D187" s="22">
        <v>1485</v>
      </c>
      <c r="E187" s="123" t="s">
        <v>58</v>
      </c>
      <c r="F187" s="123" t="s">
        <v>54</v>
      </c>
      <c r="G187" s="22">
        <v>24</v>
      </c>
      <c r="H187" s="23">
        <v>0</v>
      </c>
      <c r="I187" s="25">
        <v>-1</v>
      </c>
      <c r="J187" s="26">
        <v>26</v>
      </c>
      <c r="K187" s="23">
        <v>33</v>
      </c>
      <c r="L187" s="25">
        <v>0.27</v>
      </c>
      <c r="M187" s="26">
        <v>19</v>
      </c>
      <c r="N187" s="23">
        <v>23</v>
      </c>
      <c r="O187" s="25">
        <v>0.21</v>
      </c>
      <c r="P187" s="26">
        <v>8</v>
      </c>
      <c r="Q187" s="23"/>
      <c r="R187" s="25"/>
      <c r="S187" s="26">
        <v>73</v>
      </c>
      <c r="T187" s="23">
        <v>76</v>
      </c>
      <c r="U187" s="141">
        <v>0.05</v>
      </c>
      <c r="V187" s="28">
        <v>71</v>
      </c>
      <c r="W187" s="23">
        <v>33</v>
      </c>
      <c r="X187" s="24">
        <v>-0.53</v>
      </c>
      <c r="Y187" s="23">
        <v>100</v>
      </c>
      <c r="Z187" s="23"/>
      <c r="AA187" s="25"/>
      <c r="AB187" s="26">
        <v>84</v>
      </c>
      <c r="AC187" s="23">
        <v>48</v>
      </c>
      <c r="AD187" s="24">
        <v>-0.42</v>
      </c>
      <c r="AE187" s="23">
        <v>100</v>
      </c>
      <c r="AF187" s="23"/>
      <c r="AG187" s="142"/>
    </row>
    <row r="188" spans="1:33" ht="25.05" customHeight="1">
      <c r="A188" s="21" t="s">
        <v>49</v>
      </c>
      <c r="B188" s="22">
        <v>72</v>
      </c>
      <c r="C188" s="143">
        <v>10.46</v>
      </c>
      <c r="D188" s="22">
        <v>1485</v>
      </c>
      <c r="E188" s="123" t="s">
        <v>58</v>
      </c>
      <c r="F188" s="123" t="s">
        <v>54</v>
      </c>
      <c r="G188" s="22">
        <v>24</v>
      </c>
      <c r="H188" s="23">
        <v>0</v>
      </c>
      <c r="I188" s="25">
        <v>-1</v>
      </c>
      <c r="J188" s="26">
        <v>26</v>
      </c>
      <c r="K188" s="23">
        <v>33</v>
      </c>
      <c r="L188" s="25">
        <v>0.27</v>
      </c>
      <c r="M188" s="26">
        <v>19</v>
      </c>
      <c r="N188" s="23">
        <v>23</v>
      </c>
      <c r="O188" s="25">
        <v>0.21</v>
      </c>
      <c r="P188" s="26">
        <v>8</v>
      </c>
      <c r="Q188" s="23"/>
      <c r="R188" s="25"/>
      <c r="S188" s="26">
        <v>73</v>
      </c>
      <c r="T188" s="23">
        <v>76</v>
      </c>
      <c r="U188" s="141">
        <v>0.05</v>
      </c>
      <c r="V188" s="28">
        <v>71</v>
      </c>
      <c r="W188" s="23">
        <v>33</v>
      </c>
      <c r="X188" s="24">
        <v>-0.53</v>
      </c>
      <c r="Y188" s="23">
        <v>100</v>
      </c>
      <c r="Z188" s="23"/>
      <c r="AA188" s="25"/>
      <c r="AB188" s="26">
        <v>84</v>
      </c>
      <c r="AC188" s="23">
        <v>48</v>
      </c>
      <c r="AD188" s="24">
        <v>-0.42</v>
      </c>
      <c r="AE188" s="23">
        <v>100</v>
      </c>
      <c r="AF188" s="23"/>
      <c r="AG188" s="142"/>
    </row>
    <row r="189" spans="1:33" ht="25.05" customHeight="1">
      <c r="A189" s="21" t="s">
        <v>49</v>
      </c>
      <c r="B189" s="22">
        <v>72</v>
      </c>
      <c r="C189" s="143">
        <v>10.46</v>
      </c>
      <c r="D189" s="22">
        <v>1485</v>
      </c>
      <c r="E189" s="123" t="s">
        <v>58</v>
      </c>
      <c r="F189" s="123" t="s">
        <v>54</v>
      </c>
      <c r="G189" s="22">
        <v>24</v>
      </c>
      <c r="H189" s="23">
        <v>0</v>
      </c>
      <c r="I189" s="25">
        <v>-1</v>
      </c>
      <c r="J189" s="26">
        <v>26</v>
      </c>
      <c r="K189" s="23">
        <v>33</v>
      </c>
      <c r="L189" s="25">
        <v>0.27</v>
      </c>
      <c r="M189" s="26">
        <v>19</v>
      </c>
      <c r="N189" s="23">
        <v>23</v>
      </c>
      <c r="O189" s="25">
        <v>0.21</v>
      </c>
      <c r="P189" s="26">
        <v>8</v>
      </c>
      <c r="Q189" s="23"/>
      <c r="R189" s="25"/>
      <c r="S189" s="26">
        <v>73</v>
      </c>
      <c r="T189" s="23">
        <v>76</v>
      </c>
      <c r="U189" s="141">
        <v>0.05</v>
      </c>
      <c r="V189" s="28">
        <v>71</v>
      </c>
      <c r="W189" s="23">
        <v>33</v>
      </c>
      <c r="X189" s="24">
        <v>-0.53</v>
      </c>
      <c r="Y189" s="23">
        <v>100</v>
      </c>
      <c r="Z189" s="23"/>
      <c r="AA189" s="25"/>
      <c r="AB189" s="26">
        <v>84</v>
      </c>
      <c r="AC189" s="23">
        <v>48</v>
      </c>
      <c r="AD189" s="24">
        <v>-0.42</v>
      </c>
      <c r="AE189" s="23">
        <v>100</v>
      </c>
      <c r="AF189" s="23"/>
      <c r="AG189" s="142"/>
    </row>
    <row r="190" spans="1:33" ht="25.05" customHeight="1">
      <c r="A190" s="21" t="s">
        <v>49</v>
      </c>
      <c r="B190" s="22">
        <v>72</v>
      </c>
      <c r="C190" s="143">
        <v>10.46</v>
      </c>
      <c r="D190" s="22">
        <v>1485</v>
      </c>
      <c r="E190" s="123" t="s">
        <v>58</v>
      </c>
      <c r="F190" s="123" t="s">
        <v>54</v>
      </c>
      <c r="G190" s="22">
        <v>24</v>
      </c>
      <c r="H190" s="23">
        <v>0</v>
      </c>
      <c r="I190" s="25">
        <v>-1</v>
      </c>
      <c r="J190" s="26">
        <v>26</v>
      </c>
      <c r="K190" s="23">
        <v>33</v>
      </c>
      <c r="L190" s="25">
        <v>0.27</v>
      </c>
      <c r="M190" s="26">
        <v>19</v>
      </c>
      <c r="N190" s="23">
        <v>23</v>
      </c>
      <c r="O190" s="25">
        <v>0.21</v>
      </c>
      <c r="P190" s="26">
        <v>8</v>
      </c>
      <c r="Q190" s="23"/>
      <c r="R190" s="25"/>
      <c r="S190" s="26">
        <v>73</v>
      </c>
      <c r="T190" s="23">
        <v>76</v>
      </c>
      <c r="U190" s="141">
        <v>0.05</v>
      </c>
      <c r="V190" s="28">
        <v>71</v>
      </c>
      <c r="W190" s="23">
        <v>33</v>
      </c>
      <c r="X190" s="24">
        <v>-0.53</v>
      </c>
      <c r="Y190" s="23">
        <v>100</v>
      </c>
      <c r="Z190" s="23"/>
      <c r="AA190" s="25"/>
      <c r="AB190" s="26">
        <v>84</v>
      </c>
      <c r="AC190" s="23">
        <v>48</v>
      </c>
      <c r="AD190" s="24">
        <v>-0.42</v>
      </c>
      <c r="AE190" s="23">
        <v>100</v>
      </c>
      <c r="AF190" s="23"/>
      <c r="AG190" s="142"/>
    </row>
    <row r="191" spans="1:33" ht="25.05" customHeight="1">
      <c r="A191" s="21" t="s">
        <v>49</v>
      </c>
      <c r="B191" s="22">
        <v>72</v>
      </c>
      <c r="C191" s="143">
        <v>10.46</v>
      </c>
      <c r="D191" s="22">
        <v>1485</v>
      </c>
      <c r="E191" s="123" t="s">
        <v>58</v>
      </c>
      <c r="F191" s="123" t="s">
        <v>54</v>
      </c>
      <c r="G191" s="22">
        <v>24</v>
      </c>
      <c r="H191" s="23">
        <v>0</v>
      </c>
      <c r="I191" s="25">
        <v>-1</v>
      </c>
      <c r="J191" s="26">
        <v>26</v>
      </c>
      <c r="K191" s="23">
        <v>33</v>
      </c>
      <c r="L191" s="25">
        <v>0.27</v>
      </c>
      <c r="M191" s="26">
        <v>19</v>
      </c>
      <c r="N191" s="23">
        <v>23</v>
      </c>
      <c r="O191" s="25">
        <v>0.21</v>
      </c>
      <c r="P191" s="26">
        <v>8</v>
      </c>
      <c r="Q191" s="23"/>
      <c r="R191" s="25"/>
      <c r="S191" s="26">
        <v>73</v>
      </c>
      <c r="T191" s="23">
        <v>76</v>
      </c>
      <c r="U191" s="141">
        <v>0.05</v>
      </c>
      <c r="V191" s="28">
        <v>71</v>
      </c>
      <c r="W191" s="23">
        <v>33</v>
      </c>
      <c r="X191" s="24">
        <v>-0.53</v>
      </c>
      <c r="Y191" s="23">
        <v>100</v>
      </c>
      <c r="Z191" s="23"/>
      <c r="AA191" s="25"/>
      <c r="AB191" s="26">
        <v>84</v>
      </c>
      <c r="AC191" s="23">
        <v>48</v>
      </c>
      <c r="AD191" s="24">
        <v>-0.42</v>
      </c>
      <c r="AE191" s="23">
        <v>100</v>
      </c>
      <c r="AF191" s="23"/>
      <c r="AG191" s="142"/>
    </row>
    <row r="192" spans="1:33" ht="25.05" customHeight="1">
      <c r="A192" s="21" t="s">
        <v>49</v>
      </c>
      <c r="B192" s="22">
        <v>72</v>
      </c>
      <c r="C192" s="143">
        <v>10.46</v>
      </c>
      <c r="D192" s="22">
        <v>1485</v>
      </c>
      <c r="E192" s="123" t="s">
        <v>58</v>
      </c>
      <c r="F192" s="123" t="s">
        <v>54</v>
      </c>
      <c r="G192" s="22">
        <v>24</v>
      </c>
      <c r="H192" s="23">
        <v>0</v>
      </c>
      <c r="I192" s="25">
        <v>-1</v>
      </c>
      <c r="J192" s="26">
        <v>26</v>
      </c>
      <c r="K192" s="23">
        <v>33</v>
      </c>
      <c r="L192" s="25">
        <v>0.27</v>
      </c>
      <c r="M192" s="26">
        <v>19</v>
      </c>
      <c r="N192" s="23">
        <v>23</v>
      </c>
      <c r="O192" s="25">
        <v>0.21</v>
      </c>
      <c r="P192" s="26">
        <v>8</v>
      </c>
      <c r="Q192" s="23"/>
      <c r="R192" s="25"/>
      <c r="S192" s="26">
        <v>73</v>
      </c>
      <c r="T192" s="23">
        <v>76</v>
      </c>
      <c r="U192" s="141">
        <v>0.05</v>
      </c>
      <c r="V192" s="28">
        <v>71</v>
      </c>
      <c r="W192" s="23">
        <v>33</v>
      </c>
      <c r="X192" s="24">
        <v>-0.53</v>
      </c>
      <c r="Y192" s="23">
        <v>100</v>
      </c>
      <c r="Z192" s="23"/>
      <c r="AA192" s="25"/>
      <c r="AB192" s="26">
        <v>84</v>
      </c>
      <c r="AC192" s="23">
        <v>48</v>
      </c>
      <c r="AD192" s="24">
        <v>-0.42</v>
      </c>
      <c r="AE192" s="23">
        <v>100</v>
      </c>
      <c r="AF192" s="23"/>
      <c r="AG192" s="142"/>
    </row>
    <row r="193" spans="1:33" ht="25.05" customHeight="1">
      <c r="A193" s="21" t="s">
        <v>49</v>
      </c>
      <c r="B193" s="22">
        <v>72</v>
      </c>
      <c r="C193" s="143">
        <v>10.46</v>
      </c>
      <c r="D193" s="22">
        <v>1485</v>
      </c>
      <c r="E193" s="123" t="s">
        <v>58</v>
      </c>
      <c r="F193" s="123" t="s">
        <v>54</v>
      </c>
      <c r="G193" s="22">
        <v>24</v>
      </c>
      <c r="H193" s="23">
        <v>0</v>
      </c>
      <c r="I193" s="25">
        <v>-1</v>
      </c>
      <c r="J193" s="26">
        <v>26</v>
      </c>
      <c r="K193" s="23">
        <v>33</v>
      </c>
      <c r="L193" s="25">
        <v>0.27</v>
      </c>
      <c r="M193" s="26">
        <v>19</v>
      </c>
      <c r="N193" s="23">
        <v>23</v>
      </c>
      <c r="O193" s="25">
        <v>0.21</v>
      </c>
      <c r="P193" s="26">
        <v>8</v>
      </c>
      <c r="Q193" s="23"/>
      <c r="R193" s="25"/>
      <c r="S193" s="26">
        <v>73</v>
      </c>
      <c r="T193" s="23">
        <v>76</v>
      </c>
      <c r="U193" s="141">
        <v>0.05</v>
      </c>
      <c r="V193" s="28">
        <v>71</v>
      </c>
      <c r="W193" s="23">
        <v>33</v>
      </c>
      <c r="X193" s="24">
        <v>-0.53</v>
      </c>
      <c r="Y193" s="23">
        <v>100</v>
      </c>
      <c r="Z193" s="23"/>
      <c r="AA193" s="25"/>
      <c r="AB193" s="26">
        <v>84</v>
      </c>
      <c r="AC193" s="23">
        <v>48</v>
      </c>
      <c r="AD193" s="24">
        <v>-0.42</v>
      </c>
      <c r="AE193" s="23">
        <v>100</v>
      </c>
      <c r="AF193" s="23"/>
      <c r="AG193" s="142"/>
    </row>
    <row r="194" spans="1:33" ht="25.05" customHeight="1">
      <c r="A194" s="21" t="s">
        <v>49</v>
      </c>
      <c r="B194" s="22">
        <v>72</v>
      </c>
      <c r="C194" s="143">
        <v>10.46</v>
      </c>
      <c r="D194" s="22">
        <v>1485</v>
      </c>
      <c r="E194" s="123" t="s">
        <v>58</v>
      </c>
      <c r="F194" s="123" t="s">
        <v>54</v>
      </c>
      <c r="G194" s="22">
        <v>24</v>
      </c>
      <c r="H194" s="23">
        <v>0</v>
      </c>
      <c r="I194" s="25">
        <v>-1</v>
      </c>
      <c r="J194" s="26">
        <v>26</v>
      </c>
      <c r="K194" s="23">
        <v>33</v>
      </c>
      <c r="L194" s="25">
        <v>0.27</v>
      </c>
      <c r="M194" s="26">
        <v>19</v>
      </c>
      <c r="N194" s="23">
        <v>23</v>
      </c>
      <c r="O194" s="25">
        <v>0.21</v>
      </c>
      <c r="P194" s="26">
        <v>8</v>
      </c>
      <c r="Q194" s="23"/>
      <c r="R194" s="25"/>
      <c r="S194" s="26">
        <v>73</v>
      </c>
      <c r="T194" s="23">
        <v>76</v>
      </c>
      <c r="U194" s="141">
        <v>0.05</v>
      </c>
      <c r="V194" s="28">
        <v>71</v>
      </c>
      <c r="W194" s="23">
        <v>33</v>
      </c>
      <c r="X194" s="24">
        <v>-0.53</v>
      </c>
      <c r="Y194" s="23">
        <v>100</v>
      </c>
      <c r="Z194" s="23"/>
      <c r="AA194" s="25"/>
      <c r="AB194" s="26">
        <v>84</v>
      </c>
      <c r="AC194" s="23">
        <v>48</v>
      </c>
      <c r="AD194" s="24">
        <v>-0.42</v>
      </c>
      <c r="AE194" s="23">
        <v>100</v>
      </c>
      <c r="AF194" s="23"/>
      <c r="AG194" s="142"/>
    </row>
    <row r="195" spans="1:33" ht="25.05" customHeight="1">
      <c r="A195" s="21" t="s">
        <v>49</v>
      </c>
      <c r="B195" s="22">
        <v>72</v>
      </c>
      <c r="C195" s="143">
        <v>10.46</v>
      </c>
      <c r="D195" s="22">
        <v>1485</v>
      </c>
      <c r="E195" s="123" t="s">
        <v>58</v>
      </c>
      <c r="F195" s="123" t="s">
        <v>54</v>
      </c>
      <c r="G195" s="22">
        <v>24</v>
      </c>
      <c r="H195" s="23">
        <v>0</v>
      </c>
      <c r="I195" s="25">
        <v>-1</v>
      </c>
      <c r="J195" s="26">
        <v>26</v>
      </c>
      <c r="K195" s="23">
        <v>33</v>
      </c>
      <c r="L195" s="25">
        <v>0.27</v>
      </c>
      <c r="M195" s="26">
        <v>19</v>
      </c>
      <c r="N195" s="23">
        <v>23</v>
      </c>
      <c r="O195" s="25">
        <v>0.21</v>
      </c>
      <c r="P195" s="26">
        <v>8</v>
      </c>
      <c r="Q195" s="23"/>
      <c r="R195" s="25"/>
      <c r="S195" s="26">
        <v>73</v>
      </c>
      <c r="T195" s="23">
        <v>76</v>
      </c>
      <c r="U195" s="141">
        <v>0.05</v>
      </c>
      <c r="V195" s="28">
        <v>71</v>
      </c>
      <c r="W195" s="23">
        <v>33</v>
      </c>
      <c r="X195" s="24">
        <v>-0.53</v>
      </c>
      <c r="Y195" s="23">
        <v>100</v>
      </c>
      <c r="Z195" s="23"/>
      <c r="AA195" s="25"/>
      <c r="AB195" s="26">
        <v>84</v>
      </c>
      <c r="AC195" s="23">
        <v>48</v>
      </c>
      <c r="AD195" s="24">
        <v>-0.42</v>
      </c>
      <c r="AE195" s="23">
        <v>100</v>
      </c>
      <c r="AF195" s="23"/>
      <c r="AG195" s="142"/>
    </row>
    <row r="196" spans="1:33" ht="25.05" customHeight="1">
      <c r="A196" s="21" t="s">
        <v>49</v>
      </c>
      <c r="B196" s="22">
        <v>72</v>
      </c>
      <c r="C196" s="143">
        <v>10.46</v>
      </c>
      <c r="D196" s="22">
        <v>1485</v>
      </c>
      <c r="E196" s="123" t="s">
        <v>58</v>
      </c>
      <c r="F196" s="123" t="s">
        <v>54</v>
      </c>
      <c r="G196" s="22">
        <v>24</v>
      </c>
      <c r="H196" s="23">
        <v>0</v>
      </c>
      <c r="I196" s="25">
        <v>-1</v>
      </c>
      <c r="J196" s="26">
        <v>26</v>
      </c>
      <c r="K196" s="23">
        <v>33</v>
      </c>
      <c r="L196" s="25">
        <v>0.27</v>
      </c>
      <c r="M196" s="26">
        <v>19</v>
      </c>
      <c r="N196" s="23">
        <v>23</v>
      </c>
      <c r="O196" s="25">
        <v>0.21</v>
      </c>
      <c r="P196" s="26">
        <v>8</v>
      </c>
      <c r="Q196" s="23"/>
      <c r="R196" s="25"/>
      <c r="S196" s="26">
        <v>73</v>
      </c>
      <c r="T196" s="23">
        <v>76</v>
      </c>
      <c r="U196" s="141">
        <v>0.05</v>
      </c>
      <c r="V196" s="28">
        <v>71</v>
      </c>
      <c r="W196" s="23">
        <v>33</v>
      </c>
      <c r="X196" s="24">
        <v>-0.53</v>
      </c>
      <c r="Y196" s="23">
        <v>100</v>
      </c>
      <c r="Z196" s="23"/>
      <c r="AA196" s="25"/>
      <c r="AB196" s="26">
        <v>84</v>
      </c>
      <c r="AC196" s="23">
        <v>48</v>
      </c>
      <c r="AD196" s="24">
        <v>-0.42</v>
      </c>
      <c r="AE196" s="23">
        <v>100</v>
      </c>
      <c r="AF196" s="23"/>
      <c r="AG196" s="142"/>
    </row>
    <row r="197" spans="1:33" ht="25.05" customHeight="1">
      <c r="A197" s="21" t="s">
        <v>49</v>
      </c>
      <c r="B197" s="22">
        <v>72</v>
      </c>
      <c r="C197" s="143">
        <v>10.46</v>
      </c>
      <c r="D197" s="22">
        <v>1485</v>
      </c>
      <c r="E197" s="123" t="s">
        <v>58</v>
      </c>
      <c r="F197" s="123" t="s">
        <v>54</v>
      </c>
      <c r="G197" s="22">
        <v>24</v>
      </c>
      <c r="H197" s="23">
        <v>0</v>
      </c>
      <c r="I197" s="25">
        <v>-1</v>
      </c>
      <c r="J197" s="26">
        <v>26</v>
      </c>
      <c r="K197" s="23">
        <v>33</v>
      </c>
      <c r="L197" s="25">
        <v>0.27</v>
      </c>
      <c r="M197" s="26">
        <v>19</v>
      </c>
      <c r="N197" s="23">
        <v>23</v>
      </c>
      <c r="O197" s="25">
        <v>0.21</v>
      </c>
      <c r="P197" s="26">
        <v>8</v>
      </c>
      <c r="Q197" s="23"/>
      <c r="R197" s="25"/>
      <c r="S197" s="26">
        <v>73</v>
      </c>
      <c r="T197" s="23">
        <v>76</v>
      </c>
      <c r="U197" s="141">
        <v>0.05</v>
      </c>
      <c r="V197" s="28">
        <v>71</v>
      </c>
      <c r="W197" s="23">
        <v>33</v>
      </c>
      <c r="X197" s="24">
        <v>-0.53</v>
      </c>
      <c r="Y197" s="23">
        <v>100</v>
      </c>
      <c r="Z197" s="23"/>
      <c r="AA197" s="25"/>
      <c r="AB197" s="26">
        <v>84</v>
      </c>
      <c r="AC197" s="23">
        <v>48</v>
      </c>
      <c r="AD197" s="24">
        <v>-0.42</v>
      </c>
      <c r="AE197" s="23">
        <v>100</v>
      </c>
      <c r="AF197" s="23"/>
      <c r="AG197" s="142"/>
    </row>
    <row r="198" spans="1:33" ht="25.05" customHeight="1">
      <c r="A198" s="21" t="s">
        <v>49</v>
      </c>
      <c r="B198" s="22">
        <v>72</v>
      </c>
      <c r="C198" s="143">
        <v>10.46</v>
      </c>
      <c r="D198" s="22">
        <v>1485</v>
      </c>
      <c r="E198" s="123" t="s">
        <v>58</v>
      </c>
      <c r="F198" s="123" t="s">
        <v>54</v>
      </c>
      <c r="G198" s="22">
        <v>24</v>
      </c>
      <c r="H198" s="23">
        <v>0</v>
      </c>
      <c r="I198" s="25">
        <v>-1</v>
      </c>
      <c r="J198" s="26">
        <v>26</v>
      </c>
      <c r="K198" s="23">
        <v>33</v>
      </c>
      <c r="L198" s="25">
        <v>0.27</v>
      </c>
      <c r="M198" s="26">
        <v>19</v>
      </c>
      <c r="N198" s="23">
        <v>23</v>
      </c>
      <c r="O198" s="25">
        <v>0.21</v>
      </c>
      <c r="P198" s="26">
        <v>8</v>
      </c>
      <c r="Q198" s="23"/>
      <c r="R198" s="25"/>
      <c r="S198" s="26">
        <v>73</v>
      </c>
      <c r="T198" s="23">
        <v>76</v>
      </c>
      <c r="U198" s="141">
        <v>0.05</v>
      </c>
      <c r="V198" s="28">
        <v>71</v>
      </c>
      <c r="W198" s="23">
        <v>33</v>
      </c>
      <c r="X198" s="24">
        <v>-0.53</v>
      </c>
      <c r="Y198" s="23">
        <v>100</v>
      </c>
      <c r="Z198" s="23"/>
      <c r="AA198" s="25"/>
      <c r="AB198" s="26">
        <v>84</v>
      </c>
      <c r="AC198" s="23">
        <v>48</v>
      </c>
      <c r="AD198" s="24">
        <v>-0.42</v>
      </c>
      <c r="AE198" s="23">
        <v>100</v>
      </c>
      <c r="AF198" s="23"/>
      <c r="AG198" s="142"/>
    </row>
    <row r="199" spans="1:33" ht="25.05" customHeight="1">
      <c r="A199" s="21" t="s">
        <v>49</v>
      </c>
      <c r="B199" s="22">
        <v>72</v>
      </c>
      <c r="C199" s="143">
        <v>10.46</v>
      </c>
      <c r="D199" s="22">
        <v>1485</v>
      </c>
      <c r="E199" s="123" t="s">
        <v>58</v>
      </c>
      <c r="F199" s="123" t="s">
        <v>54</v>
      </c>
      <c r="G199" s="22">
        <v>24</v>
      </c>
      <c r="H199" s="23">
        <v>0</v>
      </c>
      <c r="I199" s="25">
        <v>-1</v>
      </c>
      <c r="J199" s="26">
        <v>26</v>
      </c>
      <c r="K199" s="23">
        <v>33</v>
      </c>
      <c r="L199" s="25">
        <v>0.27</v>
      </c>
      <c r="M199" s="26">
        <v>19</v>
      </c>
      <c r="N199" s="23">
        <v>23</v>
      </c>
      <c r="O199" s="25">
        <v>0.21</v>
      </c>
      <c r="P199" s="26">
        <v>8</v>
      </c>
      <c r="Q199" s="23"/>
      <c r="R199" s="25"/>
      <c r="S199" s="26">
        <v>73</v>
      </c>
      <c r="T199" s="23">
        <v>76</v>
      </c>
      <c r="U199" s="141">
        <v>0.05</v>
      </c>
      <c r="V199" s="28">
        <v>71</v>
      </c>
      <c r="W199" s="23">
        <v>33</v>
      </c>
      <c r="X199" s="24">
        <v>-0.53</v>
      </c>
      <c r="Y199" s="23">
        <v>100</v>
      </c>
      <c r="Z199" s="23"/>
      <c r="AA199" s="25"/>
      <c r="AB199" s="26">
        <v>84</v>
      </c>
      <c r="AC199" s="23">
        <v>48</v>
      </c>
      <c r="AD199" s="24">
        <v>-0.42</v>
      </c>
      <c r="AE199" s="23">
        <v>100</v>
      </c>
      <c r="AF199" s="23"/>
      <c r="AG199" s="142"/>
    </row>
    <row r="200" spans="1:33" ht="25.05" customHeight="1">
      <c r="A200" s="21" t="s">
        <v>49</v>
      </c>
      <c r="B200" s="22">
        <v>72</v>
      </c>
      <c r="C200" s="143">
        <v>10.46</v>
      </c>
      <c r="D200" s="22">
        <v>1485</v>
      </c>
      <c r="E200" s="123" t="s">
        <v>58</v>
      </c>
      <c r="F200" s="123" t="s">
        <v>54</v>
      </c>
      <c r="G200" s="22">
        <v>24</v>
      </c>
      <c r="H200" s="23">
        <v>0</v>
      </c>
      <c r="I200" s="25">
        <v>-1</v>
      </c>
      <c r="J200" s="26">
        <v>26</v>
      </c>
      <c r="K200" s="23">
        <v>33</v>
      </c>
      <c r="L200" s="25">
        <v>0.27</v>
      </c>
      <c r="M200" s="26">
        <v>19</v>
      </c>
      <c r="N200" s="23">
        <v>23</v>
      </c>
      <c r="O200" s="25">
        <v>0.21</v>
      </c>
      <c r="P200" s="26">
        <v>8</v>
      </c>
      <c r="Q200" s="23"/>
      <c r="R200" s="25"/>
      <c r="S200" s="26">
        <v>73</v>
      </c>
      <c r="T200" s="23">
        <v>76</v>
      </c>
      <c r="U200" s="141">
        <v>0.05</v>
      </c>
      <c r="V200" s="28">
        <v>71</v>
      </c>
      <c r="W200" s="23">
        <v>33</v>
      </c>
      <c r="X200" s="24">
        <v>-0.53</v>
      </c>
      <c r="Y200" s="23">
        <v>100</v>
      </c>
      <c r="Z200" s="23"/>
      <c r="AA200" s="25"/>
      <c r="AB200" s="26">
        <v>84</v>
      </c>
      <c r="AC200" s="23">
        <v>48</v>
      </c>
      <c r="AD200" s="24">
        <v>-0.42</v>
      </c>
      <c r="AE200" s="23">
        <v>100</v>
      </c>
      <c r="AF200" s="23"/>
      <c r="AG200" s="142"/>
    </row>
    <row r="201" spans="1:33" ht="25.05" customHeight="1">
      <c r="A201" s="21" t="s">
        <v>49</v>
      </c>
      <c r="B201" s="22">
        <v>72</v>
      </c>
      <c r="C201" s="143">
        <v>10.46</v>
      </c>
      <c r="D201" s="22">
        <v>1485</v>
      </c>
      <c r="E201" s="123" t="s">
        <v>58</v>
      </c>
      <c r="F201" s="123" t="s">
        <v>54</v>
      </c>
      <c r="G201" s="22">
        <v>24</v>
      </c>
      <c r="H201" s="23">
        <v>0</v>
      </c>
      <c r="I201" s="25">
        <v>-1</v>
      </c>
      <c r="J201" s="26">
        <v>26</v>
      </c>
      <c r="K201" s="23">
        <v>33</v>
      </c>
      <c r="L201" s="25">
        <v>0.27</v>
      </c>
      <c r="M201" s="26">
        <v>19</v>
      </c>
      <c r="N201" s="23">
        <v>23</v>
      </c>
      <c r="O201" s="25">
        <v>0.21</v>
      </c>
      <c r="P201" s="26">
        <v>8</v>
      </c>
      <c r="Q201" s="23"/>
      <c r="R201" s="25"/>
      <c r="S201" s="26">
        <v>73</v>
      </c>
      <c r="T201" s="23">
        <v>76</v>
      </c>
      <c r="U201" s="141">
        <v>0.05</v>
      </c>
      <c r="V201" s="28">
        <v>71</v>
      </c>
      <c r="W201" s="23">
        <v>33</v>
      </c>
      <c r="X201" s="24">
        <v>-0.53</v>
      </c>
      <c r="Y201" s="23">
        <v>100</v>
      </c>
      <c r="Z201" s="23"/>
      <c r="AA201" s="25"/>
      <c r="AB201" s="26">
        <v>84</v>
      </c>
      <c r="AC201" s="23">
        <v>48</v>
      </c>
      <c r="AD201" s="24">
        <v>-0.42</v>
      </c>
      <c r="AE201" s="23">
        <v>100</v>
      </c>
      <c r="AF201" s="23"/>
      <c r="AG201" s="142"/>
    </row>
    <row r="202" spans="1:33" ht="25.05" customHeight="1">
      <c r="A202" s="21" t="s">
        <v>49</v>
      </c>
      <c r="B202" s="22">
        <v>72</v>
      </c>
      <c r="C202" s="143">
        <v>10.46</v>
      </c>
      <c r="D202" s="22">
        <v>1485</v>
      </c>
      <c r="E202" s="123" t="s">
        <v>58</v>
      </c>
      <c r="F202" s="123" t="s">
        <v>54</v>
      </c>
      <c r="G202" s="22">
        <v>24</v>
      </c>
      <c r="H202" s="23">
        <v>0</v>
      </c>
      <c r="I202" s="25">
        <v>-1</v>
      </c>
      <c r="J202" s="26">
        <v>26</v>
      </c>
      <c r="K202" s="23">
        <v>33</v>
      </c>
      <c r="L202" s="25">
        <v>0.27</v>
      </c>
      <c r="M202" s="26">
        <v>19</v>
      </c>
      <c r="N202" s="23">
        <v>23</v>
      </c>
      <c r="O202" s="25">
        <v>0.21</v>
      </c>
      <c r="P202" s="26">
        <v>8</v>
      </c>
      <c r="Q202" s="23"/>
      <c r="R202" s="25"/>
      <c r="S202" s="26">
        <v>73</v>
      </c>
      <c r="T202" s="23">
        <v>76</v>
      </c>
      <c r="U202" s="141">
        <v>0.05</v>
      </c>
      <c r="V202" s="28">
        <v>71</v>
      </c>
      <c r="W202" s="23">
        <v>33</v>
      </c>
      <c r="X202" s="24">
        <v>-0.53</v>
      </c>
      <c r="Y202" s="23">
        <v>100</v>
      </c>
      <c r="Z202" s="23"/>
      <c r="AA202" s="25"/>
      <c r="AB202" s="26">
        <v>84</v>
      </c>
      <c r="AC202" s="23">
        <v>48</v>
      </c>
      <c r="AD202" s="24">
        <v>-0.42</v>
      </c>
      <c r="AE202" s="23">
        <v>100</v>
      </c>
      <c r="AF202" s="23"/>
      <c r="AG202" s="142"/>
    </row>
    <row r="203" spans="1:33" ht="25.05" customHeight="1">
      <c r="A203" s="21" t="s">
        <v>49</v>
      </c>
      <c r="B203" s="22">
        <v>72</v>
      </c>
      <c r="C203" s="143">
        <v>10.46</v>
      </c>
      <c r="D203" s="22">
        <v>1485</v>
      </c>
      <c r="E203" s="123" t="s">
        <v>58</v>
      </c>
      <c r="F203" s="123" t="s">
        <v>54</v>
      </c>
      <c r="G203" s="22">
        <v>24</v>
      </c>
      <c r="H203" s="23">
        <v>0</v>
      </c>
      <c r="I203" s="25">
        <v>-1</v>
      </c>
      <c r="J203" s="26">
        <v>26</v>
      </c>
      <c r="K203" s="23">
        <v>33</v>
      </c>
      <c r="L203" s="25">
        <v>0.27</v>
      </c>
      <c r="M203" s="26">
        <v>19</v>
      </c>
      <c r="N203" s="23">
        <v>23</v>
      </c>
      <c r="O203" s="25">
        <v>0.21</v>
      </c>
      <c r="P203" s="26">
        <v>8</v>
      </c>
      <c r="Q203" s="23"/>
      <c r="R203" s="25"/>
      <c r="S203" s="26">
        <v>73</v>
      </c>
      <c r="T203" s="23">
        <v>76</v>
      </c>
      <c r="U203" s="141">
        <v>0.05</v>
      </c>
      <c r="V203" s="28">
        <v>71</v>
      </c>
      <c r="W203" s="23">
        <v>33</v>
      </c>
      <c r="X203" s="24">
        <v>-0.53</v>
      </c>
      <c r="Y203" s="23">
        <v>100</v>
      </c>
      <c r="Z203" s="23"/>
      <c r="AA203" s="25"/>
      <c r="AB203" s="26">
        <v>84</v>
      </c>
      <c r="AC203" s="23">
        <v>48</v>
      </c>
      <c r="AD203" s="24">
        <v>-0.42</v>
      </c>
      <c r="AE203" s="23">
        <v>100</v>
      </c>
      <c r="AF203" s="23"/>
      <c r="AG203" s="142"/>
    </row>
    <row r="204" spans="1:33" ht="25.05" customHeight="1">
      <c r="A204" s="21" t="s">
        <v>49</v>
      </c>
      <c r="B204" s="22">
        <v>72</v>
      </c>
      <c r="C204" s="143">
        <v>10.46</v>
      </c>
      <c r="D204" s="22">
        <v>1485</v>
      </c>
      <c r="E204" s="123" t="s">
        <v>58</v>
      </c>
      <c r="F204" s="123" t="s">
        <v>54</v>
      </c>
      <c r="G204" s="22">
        <v>24</v>
      </c>
      <c r="H204" s="23">
        <v>0</v>
      </c>
      <c r="I204" s="25">
        <v>-1</v>
      </c>
      <c r="J204" s="26">
        <v>26</v>
      </c>
      <c r="K204" s="23">
        <v>33</v>
      </c>
      <c r="L204" s="25">
        <v>0.27</v>
      </c>
      <c r="M204" s="26">
        <v>19</v>
      </c>
      <c r="N204" s="23">
        <v>23</v>
      </c>
      <c r="O204" s="25">
        <v>0.21</v>
      </c>
      <c r="P204" s="26">
        <v>8</v>
      </c>
      <c r="Q204" s="23"/>
      <c r="R204" s="25"/>
      <c r="S204" s="26">
        <v>73</v>
      </c>
      <c r="T204" s="23">
        <v>76</v>
      </c>
      <c r="U204" s="141">
        <v>0.05</v>
      </c>
      <c r="V204" s="28">
        <v>71</v>
      </c>
      <c r="W204" s="23">
        <v>33</v>
      </c>
      <c r="X204" s="24">
        <v>-0.53</v>
      </c>
      <c r="Y204" s="23">
        <v>100</v>
      </c>
      <c r="Z204" s="23"/>
      <c r="AA204" s="25"/>
      <c r="AB204" s="26">
        <v>84</v>
      </c>
      <c r="AC204" s="23">
        <v>48</v>
      </c>
      <c r="AD204" s="24">
        <v>-0.42</v>
      </c>
      <c r="AE204" s="23">
        <v>100</v>
      </c>
      <c r="AF204" s="23"/>
      <c r="AG204" s="142"/>
    </row>
    <row r="205" spans="1:33" ht="25.05" customHeight="1">
      <c r="A205" s="21" t="s">
        <v>49</v>
      </c>
      <c r="B205" s="22">
        <v>72</v>
      </c>
      <c r="C205" s="143">
        <v>10.46</v>
      </c>
      <c r="D205" s="22">
        <v>1485</v>
      </c>
      <c r="E205" s="123" t="s">
        <v>58</v>
      </c>
      <c r="F205" s="123" t="s">
        <v>54</v>
      </c>
      <c r="G205" s="22">
        <v>24</v>
      </c>
      <c r="H205" s="23">
        <v>0</v>
      </c>
      <c r="I205" s="25">
        <v>-1</v>
      </c>
      <c r="J205" s="26">
        <v>26</v>
      </c>
      <c r="K205" s="23">
        <v>33</v>
      </c>
      <c r="L205" s="25">
        <v>0.27</v>
      </c>
      <c r="M205" s="26">
        <v>19</v>
      </c>
      <c r="N205" s="23">
        <v>23</v>
      </c>
      <c r="O205" s="25">
        <v>0.21</v>
      </c>
      <c r="P205" s="26">
        <v>8</v>
      </c>
      <c r="Q205" s="23"/>
      <c r="R205" s="25"/>
      <c r="S205" s="26">
        <v>73</v>
      </c>
      <c r="T205" s="23">
        <v>76</v>
      </c>
      <c r="U205" s="141">
        <v>0.05</v>
      </c>
      <c r="V205" s="28">
        <v>71</v>
      </c>
      <c r="W205" s="23">
        <v>33</v>
      </c>
      <c r="X205" s="24">
        <v>-0.53</v>
      </c>
      <c r="Y205" s="23">
        <v>100</v>
      </c>
      <c r="Z205" s="23"/>
      <c r="AA205" s="25"/>
      <c r="AB205" s="26">
        <v>84</v>
      </c>
      <c r="AC205" s="23">
        <v>48</v>
      </c>
      <c r="AD205" s="24">
        <v>-0.42</v>
      </c>
      <c r="AE205" s="23">
        <v>100</v>
      </c>
      <c r="AF205" s="23"/>
      <c r="AG205" s="142"/>
    </row>
    <row r="206" spans="1:33" ht="25.05" customHeight="1">
      <c r="A206" s="21" t="s">
        <v>49</v>
      </c>
      <c r="B206" s="22">
        <v>72</v>
      </c>
      <c r="C206" s="143">
        <v>10.46</v>
      </c>
      <c r="D206" s="22">
        <v>1485</v>
      </c>
      <c r="E206" s="123" t="s">
        <v>58</v>
      </c>
      <c r="F206" s="123" t="s">
        <v>54</v>
      </c>
      <c r="G206" s="22">
        <v>24</v>
      </c>
      <c r="H206" s="23">
        <v>0</v>
      </c>
      <c r="I206" s="25">
        <v>-1</v>
      </c>
      <c r="J206" s="26">
        <v>26</v>
      </c>
      <c r="K206" s="23">
        <v>33</v>
      </c>
      <c r="L206" s="25">
        <v>0.27</v>
      </c>
      <c r="M206" s="26">
        <v>19</v>
      </c>
      <c r="N206" s="23">
        <v>23</v>
      </c>
      <c r="O206" s="25">
        <v>0.21</v>
      </c>
      <c r="P206" s="26">
        <v>8</v>
      </c>
      <c r="Q206" s="23"/>
      <c r="R206" s="25"/>
      <c r="S206" s="26">
        <v>73</v>
      </c>
      <c r="T206" s="23">
        <v>76</v>
      </c>
      <c r="U206" s="141">
        <v>0.05</v>
      </c>
      <c r="V206" s="28">
        <v>71</v>
      </c>
      <c r="W206" s="23">
        <v>33</v>
      </c>
      <c r="X206" s="24">
        <v>-0.53</v>
      </c>
      <c r="Y206" s="23">
        <v>100</v>
      </c>
      <c r="Z206" s="23"/>
      <c r="AA206" s="25"/>
      <c r="AB206" s="26">
        <v>84</v>
      </c>
      <c r="AC206" s="23">
        <v>48</v>
      </c>
      <c r="AD206" s="24">
        <v>-0.42</v>
      </c>
      <c r="AE206" s="23">
        <v>100</v>
      </c>
      <c r="AF206" s="23"/>
      <c r="AG206" s="142"/>
    </row>
    <row r="207" spans="1:33" ht="25.05" customHeight="1">
      <c r="A207" s="21" t="s">
        <v>49</v>
      </c>
      <c r="B207" s="22">
        <v>72</v>
      </c>
      <c r="C207" s="143">
        <v>10.46</v>
      </c>
      <c r="D207" s="22">
        <v>1485</v>
      </c>
      <c r="E207" s="123" t="s">
        <v>58</v>
      </c>
      <c r="F207" s="123" t="s">
        <v>54</v>
      </c>
      <c r="G207" s="22">
        <v>24</v>
      </c>
      <c r="H207" s="23">
        <v>0</v>
      </c>
      <c r="I207" s="25">
        <v>-1</v>
      </c>
      <c r="J207" s="26">
        <v>26</v>
      </c>
      <c r="K207" s="23">
        <v>33</v>
      </c>
      <c r="L207" s="25">
        <v>0.27</v>
      </c>
      <c r="M207" s="26">
        <v>19</v>
      </c>
      <c r="N207" s="23">
        <v>23</v>
      </c>
      <c r="O207" s="25">
        <v>0.21</v>
      </c>
      <c r="P207" s="26">
        <v>8</v>
      </c>
      <c r="Q207" s="23"/>
      <c r="R207" s="25"/>
      <c r="S207" s="26">
        <v>73</v>
      </c>
      <c r="T207" s="23">
        <v>76</v>
      </c>
      <c r="U207" s="141">
        <v>0.05</v>
      </c>
      <c r="V207" s="28">
        <v>71</v>
      </c>
      <c r="W207" s="23">
        <v>33</v>
      </c>
      <c r="X207" s="24">
        <v>-0.53</v>
      </c>
      <c r="Y207" s="23">
        <v>100</v>
      </c>
      <c r="Z207" s="23"/>
      <c r="AA207" s="25"/>
      <c r="AB207" s="26">
        <v>84</v>
      </c>
      <c r="AC207" s="23">
        <v>48</v>
      </c>
      <c r="AD207" s="24">
        <v>-0.42</v>
      </c>
      <c r="AE207" s="23">
        <v>100</v>
      </c>
      <c r="AF207" s="23"/>
      <c r="AG207" s="142"/>
    </row>
    <row r="208" spans="1:33" ht="25.05" customHeight="1">
      <c r="A208" s="21" t="s">
        <v>49</v>
      </c>
      <c r="B208" s="22">
        <v>72</v>
      </c>
      <c r="C208" s="143">
        <v>10.46</v>
      </c>
      <c r="D208" s="22">
        <v>1485</v>
      </c>
      <c r="E208" s="123" t="s">
        <v>58</v>
      </c>
      <c r="F208" s="123" t="s">
        <v>54</v>
      </c>
      <c r="G208" s="22">
        <v>24</v>
      </c>
      <c r="H208" s="23">
        <v>0</v>
      </c>
      <c r="I208" s="25">
        <v>-1</v>
      </c>
      <c r="J208" s="26">
        <v>26</v>
      </c>
      <c r="K208" s="23">
        <v>33</v>
      </c>
      <c r="L208" s="25">
        <v>0.27</v>
      </c>
      <c r="M208" s="26">
        <v>19</v>
      </c>
      <c r="N208" s="23">
        <v>23</v>
      </c>
      <c r="O208" s="25">
        <v>0.21</v>
      </c>
      <c r="P208" s="26">
        <v>8</v>
      </c>
      <c r="Q208" s="23"/>
      <c r="R208" s="25"/>
      <c r="S208" s="26">
        <v>73</v>
      </c>
      <c r="T208" s="23">
        <v>76</v>
      </c>
      <c r="U208" s="141">
        <v>0.05</v>
      </c>
      <c r="V208" s="28">
        <v>71</v>
      </c>
      <c r="W208" s="23">
        <v>33</v>
      </c>
      <c r="X208" s="24">
        <v>-0.53</v>
      </c>
      <c r="Y208" s="23">
        <v>100</v>
      </c>
      <c r="Z208" s="23"/>
      <c r="AA208" s="25"/>
      <c r="AB208" s="26">
        <v>84</v>
      </c>
      <c r="AC208" s="23">
        <v>48</v>
      </c>
      <c r="AD208" s="24">
        <v>-0.42</v>
      </c>
      <c r="AE208" s="23">
        <v>100</v>
      </c>
      <c r="AF208" s="23"/>
      <c r="AG208" s="142"/>
    </row>
    <row r="209" spans="1:33" ht="25.05" customHeight="1">
      <c r="A209" s="21" t="s">
        <v>49</v>
      </c>
      <c r="B209" s="22">
        <v>72</v>
      </c>
      <c r="C209" s="143">
        <v>10.46</v>
      </c>
      <c r="D209" s="22">
        <v>1485</v>
      </c>
      <c r="E209" s="123" t="s">
        <v>58</v>
      </c>
      <c r="F209" s="123" t="s">
        <v>54</v>
      </c>
      <c r="G209" s="22">
        <v>24</v>
      </c>
      <c r="H209" s="23">
        <v>0</v>
      </c>
      <c r="I209" s="25">
        <v>-1</v>
      </c>
      <c r="J209" s="26">
        <v>26</v>
      </c>
      <c r="K209" s="23">
        <v>33</v>
      </c>
      <c r="L209" s="25">
        <v>0.27</v>
      </c>
      <c r="M209" s="26">
        <v>19</v>
      </c>
      <c r="N209" s="23">
        <v>23</v>
      </c>
      <c r="O209" s="25">
        <v>0.21</v>
      </c>
      <c r="P209" s="26">
        <v>8</v>
      </c>
      <c r="Q209" s="23"/>
      <c r="R209" s="25"/>
      <c r="S209" s="26">
        <v>73</v>
      </c>
      <c r="T209" s="23">
        <v>76</v>
      </c>
      <c r="U209" s="141">
        <v>0.05</v>
      </c>
      <c r="V209" s="28">
        <v>71</v>
      </c>
      <c r="W209" s="23">
        <v>33</v>
      </c>
      <c r="X209" s="24">
        <v>-0.53</v>
      </c>
      <c r="Y209" s="23">
        <v>100</v>
      </c>
      <c r="Z209" s="23"/>
      <c r="AA209" s="25"/>
      <c r="AB209" s="26">
        <v>84</v>
      </c>
      <c r="AC209" s="23">
        <v>48</v>
      </c>
      <c r="AD209" s="24">
        <v>-0.42</v>
      </c>
      <c r="AE209" s="23">
        <v>100</v>
      </c>
      <c r="AF209" s="23"/>
      <c r="AG209" s="142"/>
    </row>
    <row r="210" spans="1:33" ht="25.05" customHeight="1">
      <c r="A210" s="21" t="s">
        <v>49</v>
      </c>
      <c r="B210" s="22">
        <v>72</v>
      </c>
      <c r="C210" s="143">
        <v>10.46</v>
      </c>
      <c r="D210" s="22">
        <v>1485</v>
      </c>
      <c r="E210" s="123" t="s">
        <v>58</v>
      </c>
      <c r="F210" s="123" t="s">
        <v>54</v>
      </c>
      <c r="G210" s="22">
        <v>24</v>
      </c>
      <c r="H210" s="23">
        <v>0</v>
      </c>
      <c r="I210" s="25">
        <v>-1</v>
      </c>
      <c r="J210" s="26">
        <v>26</v>
      </c>
      <c r="K210" s="23">
        <v>33</v>
      </c>
      <c r="L210" s="25">
        <v>0.27</v>
      </c>
      <c r="M210" s="26">
        <v>19</v>
      </c>
      <c r="N210" s="23">
        <v>23</v>
      </c>
      <c r="O210" s="25">
        <v>0.21</v>
      </c>
      <c r="P210" s="26">
        <v>8</v>
      </c>
      <c r="Q210" s="23"/>
      <c r="R210" s="25"/>
      <c r="S210" s="26">
        <v>73</v>
      </c>
      <c r="T210" s="23">
        <v>76</v>
      </c>
      <c r="U210" s="141">
        <v>0.05</v>
      </c>
      <c r="V210" s="28">
        <v>71</v>
      </c>
      <c r="W210" s="23">
        <v>33</v>
      </c>
      <c r="X210" s="24">
        <v>-0.53</v>
      </c>
      <c r="Y210" s="23">
        <v>100</v>
      </c>
      <c r="Z210" s="23"/>
      <c r="AA210" s="25"/>
      <c r="AB210" s="26">
        <v>84</v>
      </c>
      <c r="AC210" s="23">
        <v>48</v>
      </c>
      <c r="AD210" s="24">
        <v>-0.42</v>
      </c>
      <c r="AE210" s="23">
        <v>100</v>
      </c>
      <c r="AF210" s="23"/>
      <c r="AG210" s="142"/>
    </row>
    <row r="211" spans="1:33" ht="25.05" customHeight="1">
      <c r="A211" s="21" t="s">
        <v>49</v>
      </c>
      <c r="B211" s="22">
        <v>72</v>
      </c>
      <c r="C211" s="143">
        <v>10.46</v>
      </c>
      <c r="D211" s="22">
        <v>1485</v>
      </c>
      <c r="E211" s="123" t="s">
        <v>58</v>
      </c>
      <c r="F211" s="123" t="s">
        <v>54</v>
      </c>
      <c r="G211" s="22">
        <v>24</v>
      </c>
      <c r="H211" s="23">
        <v>0</v>
      </c>
      <c r="I211" s="25">
        <v>-1</v>
      </c>
      <c r="J211" s="26">
        <v>26</v>
      </c>
      <c r="K211" s="23">
        <v>33</v>
      </c>
      <c r="L211" s="25">
        <v>0.27</v>
      </c>
      <c r="M211" s="26">
        <v>19</v>
      </c>
      <c r="N211" s="23">
        <v>23</v>
      </c>
      <c r="O211" s="25">
        <v>0.21</v>
      </c>
      <c r="P211" s="26">
        <v>8</v>
      </c>
      <c r="Q211" s="23"/>
      <c r="R211" s="25"/>
      <c r="S211" s="26">
        <v>73</v>
      </c>
      <c r="T211" s="23">
        <v>76</v>
      </c>
      <c r="U211" s="141">
        <v>0.05</v>
      </c>
      <c r="V211" s="28">
        <v>71</v>
      </c>
      <c r="W211" s="23">
        <v>33</v>
      </c>
      <c r="X211" s="24">
        <v>-0.53</v>
      </c>
      <c r="Y211" s="23">
        <v>100</v>
      </c>
      <c r="Z211" s="23"/>
      <c r="AA211" s="25"/>
      <c r="AB211" s="26">
        <v>84</v>
      </c>
      <c r="AC211" s="23">
        <v>48</v>
      </c>
      <c r="AD211" s="24">
        <v>-0.42</v>
      </c>
      <c r="AE211" s="23">
        <v>100</v>
      </c>
      <c r="AF211" s="23"/>
      <c r="AG211" s="142"/>
    </row>
    <row r="212" spans="1:33" ht="25.05" customHeight="1">
      <c r="A212" s="21" t="s">
        <v>49</v>
      </c>
      <c r="B212" s="22">
        <v>72</v>
      </c>
      <c r="C212" s="143">
        <v>10.46</v>
      </c>
      <c r="D212" s="22">
        <v>1485</v>
      </c>
      <c r="E212" s="123" t="s">
        <v>58</v>
      </c>
      <c r="F212" s="123" t="s">
        <v>54</v>
      </c>
      <c r="G212" s="22">
        <v>24</v>
      </c>
      <c r="H212" s="23">
        <v>0</v>
      </c>
      <c r="I212" s="25">
        <v>-1</v>
      </c>
      <c r="J212" s="26">
        <v>26</v>
      </c>
      <c r="K212" s="23">
        <v>33</v>
      </c>
      <c r="L212" s="25">
        <v>0.27</v>
      </c>
      <c r="M212" s="26">
        <v>19</v>
      </c>
      <c r="N212" s="23">
        <v>23</v>
      </c>
      <c r="O212" s="25">
        <v>0.21</v>
      </c>
      <c r="P212" s="26">
        <v>8</v>
      </c>
      <c r="Q212" s="23"/>
      <c r="R212" s="25"/>
      <c r="S212" s="26">
        <v>73</v>
      </c>
      <c r="T212" s="23">
        <v>76</v>
      </c>
      <c r="U212" s="141">
        <v>0.05</v>
      </c>
      <c r="V212" s="28">
        <v>71</v>
      </c>
      <c r="W212" s="23">
        <v>33</v>
      </c>
      <c r="X212" s="24">
        <v>-0.53</v>
      </c>
      <c r="Y212" s="23">
        <v>100</v>
      </c>
      <c r="Z212" s="23"/>
      <c r="AA212" s="25"/>
      <c r="AB212" s="26">
        <v>84</v>
      </c>
      <c r="AC212" s="23">
        <v>48</v>
      </c>
      <c r="AD212" s="24">
        <v>-0.42</v>
      </c>
      <c r="AE212" s="23">
        <v>100</v>
      </c>
      <c r="AF212" s="23"/>
      <c r="AG212" s="142"/>
    </row>
    <row r="213" spans="1:33" ht="25.05" customHeight="1">
      <c r="A213" s="21" t="s">
        <v>49</v>
      </c>
      <c r="B213" s="22">
        <v>72</v>
      </c>
      <c r="C213" s="143">
        <v>10.46</v>
      </c>
      <c r="D213" s="22">
        <v>1485</v>
      </c>
      <c r="E213" s="123" t="s">
        <v>58</v>
      </c>
      <c r="F213" s="123" t="s">
        <v>54</v>
      </c>
      <c r="G213" s="22">
        <v>24</v>
      </c>
      <c r="H213" s="23">
        <v>0</v>
      </c>
      <c r="I213" s="25">
        <v>-1</v>
      </c>
      <c r="J213" s="26">
        <v>26</v>
      </c>
      <c r="K213" s="23">
        <v>33</v>
      </c>
      <c r="L213" s="25">
        <v>0.27</v>
      </c>
      <c r="M213" s="26">
        <v>19</v>
      </c>
      <c r="N213" s="23">
        <v>23</v>
      </c>
      <c r="O213" s="25">
        <v>0.21</v>
      </c>
      <c r="P213" s="26">
        <v>8</v>
      </c>
      <c r="Q213" s="23"/>
      <c r="R213" s="25"/>
      <c r="S213" s="26">
        <v>73</v>
      </c>
      <c r="T213" s="23">
        <v>76</v>
      </c>
      <c r="U213" s="141">
        <v>0.05</v>
      </c>
      <c r="V213" s="28">
        <v>71</v>
      </c>
      <c r="W213" s="23">
        <v>33</v>
      </c>
      <c r="X213" s="24">
        <v>-0.53</v>
      </c>
      <c r="Y213" s="23">
        <v>100</v>
      </c>
      <c r="Z213" s="23"/>
      <c r="AA213" s="25"/>
      <c r="AB213" s="26">
        <v>84</v>
      </c>
      <c r="AC213" s="23">
        <v>48</v>
      </c>
      <c r="AD213" s="24">
        <v>-0.42</v>
      </c>
      <c r="AE213" s="23">
        <v>100</v>
      </c>
      <c r="AF213" s="23"/>
      <c r="AG213" s="142"/>
    </row>
    <row r="214" spans="1:33" ht="25.05" customHeight="1">
      <c r="A214" s="21" t="s">
        <v>49</v>
      </c>
      <c r="B214" s="22">
        <v>72</v>
      </c>
      <c r="C214" s="143">
        <v>10.46</v>
      </c>
      <c r="D214" s="22">
        <v>1485</v>
      </c>
      <c r="E214" s="123" t="s">
        <v>58</v>
      </c>
      <c r="F214" s="123" t="s">
        <v>54</v>
      </c>
      <c r="G214" s="22">
        <v>24</v>
      </c>
      <c r="H214" s="23">
        <v>0</v>
      </c>
      <c r="I214" s="25">
        <v>-1</v>
      </c>
      <c r="J214" s="26">
        <v>26</v>
      </c>
      <c r="K214" s="23">
        <v>33</v>
      </c>
      <c r="L214" s="25">
        <v>0.27</v>
      </c>
      <c r="M214" s="26">
        <v>19</v>
      </c>
      <c r="N214" s="23">
        <v>23</v>
      </c>
      <c r="O214" s="25">
        <v>0.21</v>
      </c>
      <c r="P214" s="26">
        <v>8</v>
      </c>
      <c r="Q214" s="23"/>
      <c r="R214" s="25"/>
      <c r="S214" s="26">
        <v>73</v>
      </c>
      <c r="T214" s="23">
        <v>76</v>
      </c>
      <c r="U214" s="141">
        <v>0.05</v>
      </c>
      <c r="V214" s="28">
        <v>71</v>
      </c>
      <c r="W214" s="23">
        <v>33</v>
      </c>
      <c r="X214" s="24">
        <v>-0.53</v>
      </c>
      <c r="Y214" s="23">
        <v>100</v>
      </c>
      <c r="Z214" s="23"/>
      <c r="AA214" s="25"/>
      <c r="AB214" s="26">
        <v>84</v>
      </c>
      <c r="AC214" s="23">
        <v>48</v>
      </c>
      <c r="AD214" s="24">
        <v>-0.42</v>
      </c>
      <c r="AE214" s="23">
        <v>100</v>
      </c>
      <c r="AF214" s="23"/>
      <c r="AG214" s="142"/>
    </row>
    <row r="215" spans="1:33" ht="25.05" customHeight="1">
      <c r="A215" s="21" t="s">
        <v>49</v>
      </c>
      <c r="B215" s="22">
        <v>72</v>
      </c>
      <c r="C215" s="143">
        <v>10.46</v>
      </c>
      <c r="D215" s="22">
        <v>1485</v>
      </c>
      <c r="E215" s="123" t="s">
        <v>58</v>
      </c>
      <c r="F215" s="123" t="s">
        <v>54</v>
      </c>
      <c r="G215" s="22">
        <v>24</v>
      </c>
      <c r="H215" s="23">
        <v>0</v>
      </c>
      <c r="I215" s="25">
        <v>-1</v>
      </c>
      <c r="J215" s="26">
        <v>26</v>
      </c>
      <c r="K215" s="23">
        <v>33</v>
      </c>
      <c r="L215" s="25">
        <v>0.27</v>
      </c>
      <c r="M215" s="26">
        <v>19</v>
      </c>
      <c r="N215" s="23">
        <v>23</v>
      </c>
      <c r="O215" s="25">
        <v>0.21</v>
      </c>
      <c r="P215" s="26">
        <v>8</v>
      </c>
      <c r="Q215" s="23"/>
      <c r="R215" s="25"/>
      <c r="S215" s="26">
        <v>73</v>
      </c>
      <c r="T215" s="23">
        <v>76</v>
      </c>
      <c r="U215" s="141">
        <v>0.05</v>
      </c>
      <c r="V215" s="28">
        <v>71</v>
      </c>
      <c r="W215" s="23">
        <v>33</v>
      </c>
      <c r="X215" s="24">
        <v>-0.53</v>
      </c>
      <c r="Y215" s="23">
        <v>100</v>
      </c>
      <c r="Z215" s="23"/>
      <c r="AA215" s="25"/>
      <c r="AB215" s="26">
        <v>84</v>
      </c>
      <c r="AC215" s="23">
        <v>48</v>
      </c>
      <c r="AD215" s="24">
        <v>-0.42</v>
      </c>
      <c r="AE215" s="23">
        <v>100</v>
      </c>
      <c r="AF215" s="23"/>
      <c r="AG215" s="142"/>
    </row>
    <row r="216" spans="1:33" ht="25.05" customHeight="1">
      <c r="A216" s="21" t="s">
        <v>49</v>
      </c>
      <c r="B216" s="22">
        <v>72</v>
      </c>
      <c r="C216" s="143">
        <v>10.46</v>
      </c>
      <c r="D216" s="22">
        <v>1485</v>
      </c>
      <c r="E216" s="123" t="s">
        <v>58</v>
      </c>
      <c r="F216" s="123" t="s">
        <v>54</v>
      </c>
      <c r="G216" s="22">
        <v>24</v>
      </c>
      <c r="H216" s="23">
        <v>0</v>
      </c>
      <c r="I216" s="25">
        <v>-1</v>
      </c>
      <c r="J216" s="26">
        <v>26</v>
      </c>
      <c r="K216" s="23">
        <v>33</v>
      </c>
      <c r="L216" s="25">
        <v>0.27</v>
      </c>
      <c r="M216" s="26">
        <v>19</v>
      </c>
      <c r="N216" s="23">
        <v>23</v>
      </c>
      <c r="O216" s="25">
        <v>0.21</v>
      </c>
      <c r="P216" s="26">
        <v>8</v>
      </c>
      <c r="Q216" s="23"/>
      <c r="R216" s="25"/>
      <c r="S216" s="26">
        <v>73</v>
      </c>
      <c r="T216" s="23">
        <v>76</v>
      </c>
      <c r="U216" s="141">
        <v>0.05</v>
      </c>
      <c r="V216" s="28">
        <v>71</v>
      </c>
      <c r="W216" s="23">
        <v>33</v>
      </c>
      <c r="X216" s="24">
        <v>-0.53</v>
      </c>
      <c r="Y216" s="23">
        <v>100</v>
      </c>
      <c r="Z216" s="23"/>
      <c r="AA216" s="25"/>
      <c r="AB216" s="26">
        <v>84</v>
      </c>
      <c r="AC216" s="23">
        <v>48</v>
      </c>
      <c r="AD216" s="24">
        <v>-0.42</v>
      </c>
      <c r="AE216" s="23">
        <v>100</v>
      </c>
      <c r="AF216" s="23"/>
      <c r="AG216" s="142"/>
    </row>
    <row r="217" spans="1:33" ht="25.05" customHeight="1">
      <c r="A217" s="21" t="s">
        <v>49</v>
      </c>
      <c r="B217" s="22">
        <v>72</v>
      </c>
      <c r="C217" s="143">
        <v>10.46</v>
      </c>
      <c r="D217" s="22">
        <v>1485</v>
      </c>
      <c r="E217" s="123" t="s">
        <v>58</v>
      </c>
      <c r="F217" s="123" t="s">
        <v>54</v>
      </c>
      <c r="G217" s="22">
        <v>24</v>
      </c>
      <c r="H217" s="23">
        <v>0</v>
      </c>
      <c r="I217" s="25">
        <v>-1</v>
      </c>
      <c r="J217" s="26">
        <v>26</v>
      </c>
      <c r="K217" s="23">
        <v>33</v>
      </c>
      <c r="L217" s="25">
        <v>0.27</v>
      </c>
      <c r="M217" s="26">
        <v>19</v>
      </c>
      <c r="N217" s="23">
        <v>23</v>
      </c>
      <c r="O217" s="25">
        <v>0.21</v>
      </c>
      <c r="P217" s="26">
        <v>8</v>
      </c>
      <c r="Q217" s="23"/>
      <c r="R217" s="25"/>
      <c r="S217" s="26">
        <v>73</v>
      </c>
      <c r="T217" s="23">
        <v>76</v>
      </c>
      <c r="U217" s="141">
        <v>0.05</v>
      </c>
      <c r="V217" s="28">
        <v>71</v>
      </c>
      <c r="W217" s="23">
        <v>33</v>
      </c>
      <c r="X217" s="24">
        <v>-0.53</v>
      </c>
      <c r="Y217" s="23">
        <v>100</v>
      </c>
      <c r="Z217" s="23"/>
      <c r="AA217" s="25"/>
      <c r="AB217" s="26">
        <v>84</v>
      </c>
      <c r="AC217" s="23">
        <v>48</v>
      </c>
      <c r="AD217" s="24">
        <v>-0.42</v>
      </c>
      <c r="AE217" s="23">
        <v>100</v>
      </c>
      <c r="AF217" s="23"/>
      <c r="AG217" s="142"/>
    </row>
    <row r="218" spans="1:33" ht="25.05" customHeight="1">
      <c r="A218" s="21" t="s">
        <v>49</v>
      </c>
      <c r="B218" s="22">
        <v>72</v>
      </c>
      <c r="C218" s="143">
        <v>10.46</v>
      </c>
      <c r="D218" s="22">
        <v>1485</v>
      </c>
      <c r="E218" s="123" t="s">
        <v>58</v>
      </c>
      <c r="F218" s="123" t="s">
        <v>54</v>
      </c>
      <c r="G218" s="22">
        <v>24</v>
      </c>
      <c r="H218" s="23">
        <v>0</v>
      </c>
      <c r="I218" s="25">
        <v>-1</v>
      </c>
      <c r="J218" s="26">
        <v>26</v>
      </c>
      <c r="K218" s="23">
        <v>33</v>
      </c>
      <c r="L218" s="25">
        <v>0.27</v>
      </c>
      <c r="M218" s="26">
        <v>19</v>
      </c>
      <c r="N218" s="23">
        <v>23</v>
      </c>
      <c r="O218" s="25">
        <v>0.21</v>
      </c>
      <c r="P218" s="26">
        <v>8</v>
      </c>
      <c r="Q218" s="23"/>
      <c r="R218" s="25"/>
      <c r="S218" s="26">
        <v>73</v>
      </c>
      <c r="T218" s="23">
        <v>76</v>
      </c>
      <c r="U218" s="141">
        <v>0.05</v>
      </c>
      <c r="V218" s="28">
        <v>71</v>
      </c>
      <c r="W218" s="23">
        <v>33</v>
      </c>
      <c r="X218" s="24">
        <v>-0.53</v>
      </c>
      <c r="Y218" s="23">
        <v>100</v>
      </c>
      <c r="Z218" s="23"/>
      <c r="AA218" s="25"/>
      <c r="AB218" s="26">
        <v>84</v>
      </c>
      <c r="AC218" s="23">
        <v>48</v>
      </c>
      <c r="AD218" s="24">
        <v>-0.42</v>
      </c>
      <c r="AE218" s="23">
        <v>100</v>
      </c>
      <c r="AF218" s="23"/>
      <c r="AG218" s="142"/>
    </row>
    <row r="219" spans="1:33" ht="25.05" customHeight="1">
      <c r="A219" s="21" t="s">
        <v>49</v>
      </c>
      <c r="B219" s="22">
        <v>72</v>
      </c>
      <c r="C219" s="143">
        <v>10.46</v>
      </c>
      <c r="D219" s="22">
        <v>1485</v>
      </c>
      <c r="E219" s="123" t="s">
        <v>58</v>
      </c>
      <c r="F219" s="123" t="s">
        <v>54</v>
      </c>
      <c r="G219" s="22">
        <v>24</v>
      </c>
      <c r="H219" s="23">
        <v>0</v>
      </c>
      <c r="I219" s="25">
        <v>-1</v>
      </c>
      <c r="J219" s="26">
        <v>26</v>
      </c>
      <c r="K219" s="23">
        <v>33</v>
      </c>
      <c r="L219" s="25">
        <v>0.27</v>
      </c>
      <c r="M219" s="26">
        <v>19</v>
      </c>
      <c r="N219" s="23">
        <v>23</v>
      </c>
      <c r="O219" s="25">
        <v>0.21</v>
      </c>
      <c r="P219" s="26">
        <v>8</v>
      </c>
      <c r="Q219" s="23"/>
      <c r="R219" s="25"/>
      <c r="S219" s="26">
        <v>73</v>
      </c>
      <c r="T219" s="23">
        <v>76</v>
      </c>
      <c r="U219" s="141">
        <v>0.05</v>
      </c>
      <c r="V219" s="28">
        <v>71</v>
      </c>
      <c r="W219" s="23">
        <v>33</v>
      </c>
      <c r="X219" s="24">
        <v>-0.53</v>
      </c>
      <c r="Y219" s="23">
        <v>100</v>
      </c>
      <c r="Z219" s="23"/>
      <c r="AA219" s="25"/>
      <c r="AB219" s="26">
        <v>84</v>
      </c>
      <c r="AC219" s="23">
        <v>48</v>
      </c>
      <c r="AD219" s="24">
        <v>-0.42</v>
      </c>
      <c r="AE219" s="23">
        <v>100</v>
      </c>
      <c r="AF219" s="23"/>
      <c r="AG219" s="142"/>
    </row>
    <row r="220" spans="1:33" ht="25.05" customHeight="1">
      <c r="A220" s="21" t="s">
        <v>49</v>
      </c>
      <c r="B220" s="22">
        <v>72</v>
      </c>
      <c r="C220" s="143">
        <v>10.46</v>
      </c>
      <c r="D220" s="22">
        <v>1485</v>
      </c>
      <c r="E220" s="123" t="s">
        <v>58</v>
      </c>
      <c r="F220" s="123" t="s">
        <v>54</v>
      </c>
      <c r="G220" s="22">
        <v>24</v>
      </c>
      <c r="H220" s="23">
        <v>0</v>
      </c>
      <c r="I220" s="25">
        <v>-1</v>
      </c>
      <c r="J220" s="26">
        <v>26</v>
      </c>
      <c r="K220" s="23">
        <v>33</v>
      </c>
      <c r="L220" s="25">
        <v>0.27</v>
      </c>
      <c r="M220" s="26">
        <v>19</v>
      </c>
      <c r="N220" s="23">
        <v>23</v>
      </c>
      <c r="O220" s="25">
        <v>0.21</v>
      </c>
      <c r="P220" s="26">
        <v>8</v>
      </c>
      <c r="Q220" s="23"/>
      <c r="R220" s="25"/>
      <c r="S220" s="26">
        <v>73</v>
      </c>
      <c r="T220" s="23">
        <v>76</v>
      </c>
      <c r="U220" s="141">
        <v>0.05</v>
      </c>
      <c r="V220" s="28">
        <v>71</v>
      </c>
      <c r="W220" s="23">
        <v>33</v>
      </c>
      <c r="X220" s="24">
        <v>-0.53</v>
      </c>
      <c r="Y220" s="23">
        <v>100</v>
      </c>
      <c r="Z220" s="23"/>
      <c r="AA220" s="25"/>
      <c r="AB220" s="26">
        <v>84</v>
      </c>
      <c r="AC220" s="23">
        <v>48</v>
      </c>
      <c r="AD220" s="24">
        <v>-0.42</v>
      </c>
      <c r="AE220" s="23">
        <v>100</v>
      </c>
      <c r="AF220" s="23"/>
      <c r="AG220" s="142"/>
    </row>
    <row r="221" spans="1:33" ht="25.05" customHeight="1">
      <c r="A221" s="21" t="s">
        <v>49</v>
      </c>
      <c r="B221" s="22">
        <v>72</v>
      </c>
      <c r="C221" s="143">
        <v>10.46</v>
      </c>
      <c r="D221" s="22">
        <v>1485</v>
      </c>
      <c r="E221" s="123" t="s">
        <v>58</v>
      </c>
      <c r="F221" s="123" t="s">
        <v>54</v>
      </c>
      <c r="G221" s="22">
        <v>24</v>
      </c>
      <c r="H221" s="23">
        <v>0</v>
      </c>
      <c r="I221" s="25">
        <v>-1</v>
      </c>
      <c r="J221" s="26">
        <v>26</v>
      </c>
      <c r="K221" s="23">
        <v>33</v>
      </c>
      <c r="L221" s="25">
        <v>0.27</v>
      </c>
      <c r="M221" s="26">
        <v>19</v>
      </c>
      <c r="N221" s="23">
        <v>23</v>
      </c>
      <c r="O221" s="25">
        <v>0.21</v>
      </c>
      <c r="P221" s="26">
        <v>8</v>
      </c>
      <c r="Q221" s="23"/>
      <c r="R221" s="25"/>
      <c r="S221" s="26">
        <v>73</v>
      </c>
      <c r="T221" s="23">
        <v>76</v>
      </c>
      <c r="U221" s="141">
        <v>0.05</v>
      </c>
      <c r="V221" s="28">
        <v>71</v>
      </c>
      <c r="W221" s="23">
        <v>33</v>
      </c>
      <c r="X221" s="24">
        <v>-0.53</v>
      </c>
      <c r="Y221" s="23">
        <v>100</v>
      </c>
      <c r="Z221" s="23"/>
      <c r="AA221" s="25"/>
      <c r="AB221" s="26">
        <v>84</v>
      </c>
      <c r="AC221" s="23">
        <v>48</v>
      </c>
      <c r="AD221" s="24">
        <v>-0.42</v>
      </c>
      <c r="AE221" s="23">
        <v>100</v>
      </c>
      <c r="AF221" s="23"/>
      <c r="AG221" s="142"/>
    </row>
    <row r="222" spans="1:33" ht="25.05" customHeight="1">
      <c r="A222" s="21" t="s">
        <v>49</v>
      </c>
      <c r="B222" s="22">
        <v>72</v>
      </c>
      <c r="C222" s="143">
        <v>10.46</v>
      </c>
      <c r="D222" s="22">
        <v>1485</v>
      </c>
      <c r="E222" s="123" t="s">
        <v>58</v>
      </c>
      <c r="F222" s="123" t="s">
        <v>54</v>
      </c>
      <c r="G222" s="22">
        <v>24</v>
      </c>
      <c r="H222" s="23">
        <v>0</v>
      </c>
      <c r="I222" s="25">
        <v>-1</v>
      </c>
      <c r="J222" s="26">
        <v>26</v>
      </c>
      <c r="K222" s="23">
        <v>33</v>
      </c>
      <c r="L222" s="25">
        <v>0.27</v>
      </c>
      <c r="M222" s="26">
        <v>19</v>
      </c>
      <c r="N222" s="23">
        <v>23</v>
      </c>
      <c r="O222" s="25">
        <v>0.21</v>
      </c>
      <c r="P222" s="26">
        <v>8</v>
      </c>
      <c r="Q222" s="23"/>
      <c r="R222" s="25"/>
      <c r="S222" s="26">
        <v>73</v>
      </c>
      <c r="T222" s="23">
        <v>76</v>
      </c>
      <c r="U222" s="141">
        <v>0.05</v>
      </c>
      <c r="V222" s="28">
        <v>71</v>
      </c>
      <c r="W222" s="23">
        <v>33</v>
      </c>
      <c r="X222" s="24">
        <v>-0.53</v>
      </c>
      <c r="Y222" s="23">
        <v>100</v>
      </c>
      <c r="Z222" s="23"/>
      <c r="AA222" s="25"/>
      <c r="AB222" s="26">
        <v>84</v>
      </c>
      <c r="AC222" s="23">
        <v>48</v>
      </c>
      <c r="AD222" s="24">
        <v>-0.42</v>
      </c>
      <c r="AE222" s="23">
        <v>100</v>
      </c>
      <c r="AF222" s="23"/>
      <c r="AG222" s="142"/>
    </row>
    <row r="223" spans="1:33" ht="25.05" customHeight="1">
      <c r="A223" s="21" t="s">
        <v>49</v>
      </c>
      <c r="B223" s="22">
        <v>72</v>
      </c>
      <c r="C223" s="143">
        <v>10.46</v>
      </c>
      <c r="D223" s="22">
        <v>1485</v>
      </c>
      <c r="E223" s="123" t="s">
        <v>58</v>
      </c>
      <c r="F223" s="123" t="s">
        <v>54</v>
      </c>
      <c r="G223" s="22">
        <v>24</v>
      </c>
      <c r="H223" s="23">
        <v>0</v>
      </c>
      <c r="I223" s="25">
        <v>-1</v>
      </c>
      <c r="J223" s="26">
        <v>26</v>
      </c>
      <c r="K223" s="23">
        <v>33</v>
      </c>
      <c r="L223" s="25">
        <v>0.27</v>
      </c>
      <c r="M223" s="26">
        <v>19</v>
      </c>
      <c r="N223" s="23">
        <v>23</v>
      </c>
      <c r="O223" s="25">
        <v>0.21</v>
      </c>
      <c r="P223" s="26">
        <v>8</v>
      </c>
      <c r="Q223" s="23"/>
      <c r="R223" s="25"/>
      <c r="S223" s="26">
        <v>73</v>
      </c>
      <c r="T223" s="23">
        <v>76</v>
      </c>
      <c r="U223" s="141">
        <v>0.05</v>
      </c>
      <c r="V223" s="28">
        <v>71</v>
      </c>
      <c r="W223" s="23">
        <v>33</v>
      </c>
      <c r="X223" s="24">
        <v>-0.53</v>
      </c>
      <c r="Y223" s="23">
        <v>100</v>
      </c>
      <c r="Z223" s="23"/>
      <c r="AA223" s="25"/>
      <c r="AB223" s="26">
        <v>84</v>
      </c>
      <c r="AC223" s="23">
        <v>48</v>
      </c>
      <c r="AD223" s="24">
        <v>-0.42</v>
      </c>
      <c r="AE223" s="23">
        <v>100</v>
      </c>
      <c r="AF223" s="23"/>
      <c r="AG223" s="142"/>
    </row>
    <row r="224" spans="1:33" ht="25.05" customHeight="1">
      <c r="A224" s="21" t="s">
        <v>49</v>
      </c>
      <c r="B224" s="22">
        <v>72</v>
      </c>
      <c r="C224" s="143">
        <v>10.46</v>
      </c>
      <c r="D224" s="22">
        <v>1485</v>
      </c>
      <c r="E224" s="123" t="s">
        <v>58</v>
      </c>
      <c r="F224" s="123" t="s">
        <v>54</v>
      </c>
      <c r="G224" s="22">
        <v>24</v>
      </c>
      <c r="H224" s="23">
        <v>0</v>
      </c>
      <c r="I224" s="25">
        <v>-1</v>
      </c>
      <c r="J224" s="26">
        <v>26</v>
      </c>
      <c r="K224" s="23">
        <v>33</v>
      </c>
      <c r="L224" s="25">
        <v>0.27</v>
      </c>
      <c r="M224" s="26">
        <v>19</v>
      </c>
      <c r="N224" s="23">
        <v>23</v>
      </c>
      <c r="O224" s="25">
        <v>0.21</v>
      </c>
      <c r="P224" s="26">
        <v>8</v>
      </c>
      <c r="Q224" s="23"/>
      <c r="R224" s="25"/>
      <c r="S224" s="26">
        <v>73</v>
      </c>
      <c r="T224" s="23">
        <v>76</v>
      </c>
      <c r="U224" s="141">
        <v>0.05</v>
      </c>
      <c r="V224" s="28">
        <v>71</v>
      </c>
      <c r="W224" s="23">
        <v>33</v>
      </c>
      <c r="X224" s="24">
        <v>-0.53</v>
      </c>
      <c r="Y224" s="23">
        <v>100</v>
      </c>
      <c r="Z224" s="23"/>
      <c r="AA224" s="25"/>
      <c r="AB224" s="26">
        <v>84</v>
      </c>
      <c r="AC224" s="23">
        <v>48</v>
      </c>
      <c r="AD224" s="24">
        <v>-0.42</v>
      </c>
      <c r="AE224" s="23">
        <v>100</v>
      </c>
      <c r="AF224" s="23"/>
      <c r="AG224" s="142"/>
    </row>
    <row r="225" spans="1:33" ht="25.05" customHeight="1">
      <c r="A225" s="21" t="s">
        <v>49</v>
      </c>
      <c r="B225" s="22">
        <v>72</v>
      </c>
      <c r="C225" s="143">
        <v>10.46</v>
      </c>
      <c r="D225" s="22">
        <v>1485</v>
      </c>
      <c r="E225" s="123" t="s">
        <v>58</v>
      </c>
      <c r="F225" s="123" t="s">
        <v>54</v>
      </c>
      <c r="G225" s="22">
        <v>24</v>
      </c>
      <c r="H225" s="23">
        <v>0</v>
      </c>
      <c r="I225" s="25">
        <v>-1</v>
      </c>
      <c r="J225" s="26">
        <v>26</v>
      </c>
      <c r="K225" s="23">
        <v>33</v>
      </c>
      <c r="L225" s="25">
        <v>0.27</v>
      </c>
      <c r="M225" s="26">
        <v>19</v>
      </c>
      <c r="N225" s="23">
        <v>23</v>
      </c>
      <c r="O225" s="25">
        <v>0.21</v>
      </c>
      <c r="P225" s="26">
        <v>8</v>
      </c>
      <c r="Q225" s="23"/>
      <c r="R225" s="25"/>
      <c r="S225" s="26">
        <v>73</v>
      </c>
      <c r="T225" s="23">
        <v>76</v>
      </c>
      <c r="U225" s="141">
        <v>0.05</v>
      </c>
      <c r="V225" s="28">
        <v>71</v>
      </c>
      <c r="W225" s="23">
        <v>33</v>
      </c>
      <c r="X225" s="24">
        <v>-0.53</v>
      </c>
      <c r="Y225" s="23">
        <v>100</v>
      </c>
      <c r="Z225" s="23"/>
      <c r="AA225" s="25"/>
      <c r="AB225" s="26">
        <v>84</v>
      </c>
      <c r="AC225" s="23">
        <v>48</v>
      </c>
      <c r="AD225" s="24">
        <v>-0.42</v>
      </c>
      <c r="AE225" s="23">
        <v>100</v>
      </c>
      <c r="AF225" s="23"/>
      <c r="AG225" s="142"/>
    </row>
    <row r="226" spans="1:33" ht="25.05" customHeight="1">
      <c r="A226" s="21" t="s">
        <v>49</v>
      </c>
      <c r="B226" s="22">
        <v>72</v>
      </c>
      <c r="C226" s="143">
        <v>10.46</v>
      </c>
      <c r="D226" s="22">
        <v>1485</v>
      </c>
      <c r="E226" s="123" t="s">
        <v>58</v>
      </c>
      <c r="F226" s="123" t="s">
        <v>54</v>
      </c>
      <c r="G226" s="22">
        <v>24</v>
      </c>
      <c r="H226" s="23">
        <v>0</v>
      </c>
      <c r="I226" s="25">
        <v>-1</v>
      </c>
      <c r="J226" s="26">
        <v>26</v>
      </c>
      <c r="K226" s="23">
        <v>33</v>
      </c>
      <c r="L226" s="25">
        <v>0.27</v>
      </c>
      <c r="M226" s="26">
        <v>19</v>
      </c>
      <c r="N226" s="23">
        <v>23</v>
      </c>
      <c r="O226" s="25">
        <v>0.21</v>
      </c>
      <c r="P226" s="26">
        <v>8</v>
      </c>
      <c r="Q226" s="23"/>
      <c r="R226" s="25"/>
      <c r="S226" s="26">
        <v>73</v>
      </c>
      <c r="T226" s="23">
        <v>76</v>
      </c>
      <c r="U226" s="141">
        <v>0.05</v>
      </c>
      <c r="V226" s="28">
        <v>71</v>
      </c>
      <c r="W226" s="23">
        <v>33</v>
      </c>
      <c r="X226" s="24">
        <v>-0.53</v>
      </c>
      <c r="Y226" s="23">
        <v>100</v>
      </c>
      <c r="Z226" s="23"/>
      <c r="AA226" s="25"/>
      <c r="AB226" s="26">
        <v>84</v>
      </c>
      <c r="AC226" s="23">
        <v>48</v>
      </c>
      <c r="AD226" s="24">
        <v>-0.42</v>
      </c>
      <c r="AE226" s="23">
        <v>100</v>
      </c>
      <c r="AF226" s="23"/>
      <c r="AG226" s="142"/>
    </row>
    <row r="227" spans="1:33" ht="25.05" customHeight="1">
      <c r="A227" s="21" t="s">
        <v>49</v>
      </c>
      <c r="B227" s="22">
        <v>72</v>
      </c>
      <c r="C227" s="143">
        <v>10.46</v>
      </c>
      <c r="D227" s="22">
        <v>1485</v>
      </c>
      <c r="E227" s="123" t="s">
        <v>58</v>
      </c>
      <c r="F227" s="123" t="s">
        <v>54</v>
      </c>
      <c r="G227" s="22">
        <v>24</v>
      </c>
      <c r="H227" s="23">
        <v>0</v>
      </c>
      <c r="I227" s="25">
        <v>-1</v>
      </c>
      <c r="J227" s="26">
        <v>26</v>
      </c>
      <c r="K227" s="23">
        <v>33</v>
      </c>
      <c r="L227" s="25">
        <v>0.27</v>
      </c>
      <c r="M227" s="26">
        <v>19</v>
      </c>
      <c r="N227" s="23">
        <v>23</v>
      </c>
      <c r="O227" s="25">
        <v>0.21</v>
      </c>
      <c r="P227" s="26">
        <v>8</v>
      </c>
      <c r="Q227" s="23"/>
      <c r="R227" s="25"/>
      <c r="S227" s="26">
        <v>73</v>
      </c>
      <c r="T227" s="23">
        <v>76</v>
      </c>
      <c r="U227" s="141">
        <v>0.05</v>
      </c>
      <c r="V227" s="28">
        <v>71</v>
      </c>
      <c r="W227" s="23">
        <v>33</v>
      </c>
      <c r="X227" s="24">
        <v>-0.53</v>
      </c>
      <c r="Y227" s="23">
        <v>100</v>
      </c>
      <c r="Z227" s="23"/>
      <c r="AA227" s="25"/>
      <c r="AB227" s="26">
        <v>84</v>
      </c>
      <c r="AC227" s="23">
        <v>48</v>
      </c>
      <c r="AD227" s="24">
        <v>-0.42</v>
      </c>
      <c r="AE227" s="23">
        <v>100</v>
      </c>
      <c r="AF227" s="23"/>
      <c r="AG227" s="142"/>
    </row>
    <row r="228" spans="1:33" ht="25.05" customHeight="1">
      <c r="A228" s="21" t="s">
        <v>49</v>
      </c>
      <c r="B228" s="22">
        <v>72</v>
      </c>
      <c r="C228" s="143">
        <v>10.46</v>
      </c>
      <c r="D228" s="22">
        <v>1485</v>
      </c>
      <c r="E228" s="123" t="s">
        <v>58</v>
      </c>
      <c r="F228" s="123" t="s">
        <v>54</v>
      </c>
      <c r="G228" s="22">
        <v>24</v>
      </c>
      <c r="H228" s="23">
        <v>0</v>
      </c>
      <c r="I228" s="25">
        <v>-1</v>
      </c>
      <c r="J228" s="26">
        <v>26</v>
      </c>
      <c r="K228" s="23">
        <v>33</v>
      </c>
      <c r="L228" s="25">
        <v>0.27</v>
      </c>
      <c r="M228" s="26">
        <v>19</v>
      </c>
      <c r="N228" s="23">
        <v>23</v>
      </c>
      <c r="O228" s="25">
        <v>0.21</v>
      </c>
      <c r="P228" s="26">
        <v>8</v>
      </c>
      <c r="Q228" s="23"/>
      <c r="R228" s="25"/>
      <c r="S228" s="26">
        <v>73</v>
      </c>
      <c r="T228" s="23">
        <v>76</v>
      </c>
      <c r="U228" s="141">
        <v>0.05</v>
      </c>
      <c r="V228" s="28">
        <v>71</v>
      </c>
      <c r="W228" s="23">
        <v>33</v>
      </c>
      <c r="X228" s="24">
        <v>-0.53</v>
      </c>
      <c r="Y228" s="23">
        <v>100</v>
      </c>
      <c r="Z228" s="23"/>
      <c r="AA228" s="25"/>
      <c r="AB228" s="26">
        <v>84</v>
      </c>
      <c r="AC228" s="23">
        <v>48</v>
      </c>
      <c r="AD228" s="24">
        <v>-0.42</v>
      </c>
      <c r="AE228" s="23">
        <v>100</v>
      </c>
      <c r="AF228" s="23"/>
      <c r="AG228" s="142"/>
    </row>
    <row r="229" spans="1:33" ht="25.05" customHeight="1">
      <c r="A229" s="21" t="s">
        <v>49</v>
      </c>
      <c r="B229" s="22">
        <v>72</v>
      </c>
      <c r="C229" s="143">
        <v>10.46</v>
      </c>
      <c r="D229" s="22">
        <v>1485</v>
      </c>
      <c r="E229" s="123" t="s">
        <v>58</v>
      </c>
      <c r="F229" s="123" t="s">
        <v>54</v>
      </c>
      <c r="G229" s="22">
        <v>24</v>
      </c>
      <c r="H229" s="23">
        <v>0</v>
      </c>
      <c r="I229" s="25">
        <v>-1</v>
      </c>
      <c r="J229" s="26">
        <v>26</v>
      </c>
      <c r="K229" s="23">
        <v>33</v>
      </c>
      <c r="L229" s="25">
        <v>0.27</v>
      </c>
      <c r="M229" s="26">
        <v>19</v>
      </c>
      <c r="N229" s="23">
        <v>23</v>
      </c>
      <c r="O229" s="25">
        <v>0.21</v>
      </c>
      <c r="P229" s="26">
        <v>8</v>
      </c>
      <c r="Q229" s="23"/>
      <c r="R229" s="25"/>
      <c r="S229" s="26">
        <v>73</v>
      </c>
      <c r="T229" s="23">
        <v>76</v>
      </c>
      <c r="U229" s="141">
        <v>0.05</v>
      </c>
      <c r="V229" s="28">
        <v>71</v>
      </c>
      <c r="W229" s="23">
        <v>33</v>
      </c>
      <c r="X229" s="24">
        <v>-0.53</v>
      </c>
      <c r="Y229" s="23">
        <v>100</v>
      </c>
      <c r="Z229" s="23"/>
      <c r="AA229" s="25"/>
      <c r="AB229" s="26">
        <v>84</v>
      </c>
      <c r="AC229" s="23">
        <v>48</v>
      </c>
      <c r="AD229" s="24">
        <v>-0.42</v>
      </c>
      <c r="AE229" s="23">
        <v>100</v>
      </c>
      <c r="AF229" s="23"/>
      <c r="AG229" s="142"/>
    </row>
    <row r="230" spans="1:33" ht="25.05" customHeight="1">
      <c r="A230" s="21" t="s">
        <v>49</v>
      </c>
      <c r="B230" s="22">
        <v>72</v>
      </c>
      <c r="C230" s="143">
        <v>10.46</v>
      </c>
      <c r="D230" s="22">
        <v>1485</v>
      </c>
      <c r="E230" s="123" t="s">
        <v>58</v>
      </c>
      <c r="F230" s="123" t="s">
        <v>54</v>
      </c>
      <c r="G230" s="22">
        <v>24</v>
      </c>
      <c r="H230" s="23">
        <v>0</v>
      </c>
      <c r="I230" s="25">
        <v>-1</v>
      </c>
      <c r="J230" s="26">
        <v>26</v>
      </c>
      <c r="K230" s="23">
        <v>33</v>
      </c>
      <c r="L230" s="25">
        <v>0.27</v>
      </c>
      <c r="M230" s="26">
        <v>19</v>
      </c>
      <c r="N230" s="23">
        <v>23</v>
      </c>
      <c r="O230" s="25">
        <v>0.21</v>
      </c>
      <c r="P230" s="26">
        <v>8</v>
      </c>
      <c r="Q230" s="23"/>
      <c r="R230" s="25"/>
      <c r="S230" s="26">
        <v>73</v>
      </c>
      <c r="T230" s="23">
        <v>76</v>
      </c>
      <c r="U230" s="141">
        <v>0.05</v>
      </c>
      <c r="V230" s="28">
        <v>71</v>
      </c>
      <c r="W230" s="23">
        <v>33</v>
      </c>
      <c r="X230" s="24">
        <v>-0.53</v>
      </c>
      <c r="Y230" s="23">
        <v>100</v>
      </c>
      <c r="Z230" s="23"/>
      <c r="AA230" s="25"/>
      <c r="AB230" s="26">
        <v>84</v>
      </c>
      <c r="AC230" s="23">
        <v>48</v>
      </c>
      <c r="AD230" s="24">
        <v>-0.42</v>
      </c>
      <c r="AE230" s="23">
        <v>100</v>
      </c>
      <c r="AF230" s="23"/>
      <c r="AG230" s="142"/>
    </row>
    <row r="231" spans="1:33" ht="25.05" customHeight="1">
      <c r="A231" s="21" t="s">
        <v>49</v>
      </c>
      <c r="B231" s="22">
        <v>72</v>
      </c>
      <c r="C231" s="143">
        <v>10.46</v>
      </c>
      <c r="D231" s="22">
        <v>1485</v>
      </c>
      <c r="E231" s="123" t="s">
        <v>58</v>
      </c>
      <c r="F231" s="123" t="s">
        <v>54</v>
      </c>
      <c r="G231" s="22">
        <v>24</v>
      </c>
      <c r="H231" s="23">
        <v>0</v>
      </c>
      <c r="I231" s="25">
        <v>-1</v>
      </c>
      <c r="J231" s="26">
        <v>26</v>
      </c>
      <c r="K231" s="23">
        <v>33</v>
      </c>
      <c r="L231" s="25">
        <v>0.27</v>
      </c>
      <c r="M231" s="26">
        <v>19</v>
      </c>
      <c r="N231" s="23">
        <v>23</v>
      </c>
      <c r="O231" s="25">
        <v>0.21</v>
      </c>
      <c r="P231" s="26">
        <v>8</v>
      </c>
      <c r="Q231" s="23"/>
      <c r="R231" s="25"/>
      <c r="S231" s="26">
        <v>73</v>
      </c>
      <c r="T231" s="23">
        <v>76</v>
      </c>
      <c r="U231" s="141">
        <v>0.05</v>
      </c>
      <c r="V231" s="28">
        <v>71</v>
      </c>
      <c r="W231" s="23">
        <v>33</v>
      </c>
      <c r="X231" s="24">
        <v>-0.53</v>
      </c>
      <c r="Y231" s="23">
        <v>100</v>
      </c>
      <c r="Z231" s="23"/>
      <c r="AA231" s="25"/>
      <c r="AB231" s="26">
        <v>84</v>
      </c>
      <c r="AC231" s="23">
        <v>48</v>
      </c>
      <c r="AD231" s="24">
        <v>-0.42</v>
      </c>
      <c r="AE231" s="23">
        <v>100</v>
      </c>
      <c r="AF231" s="23"/>
      <c r="AG231" s="142"/>
    </row>
    <row r="232" spans="1:33" ht="25.05" customHeight="1">
      <c r="A232" s="21" t="s">
        <v>49</v>
      </c>
      <c r="B232" s="22">
        <v>72</v>
      </c>
      <c r="C232" s="143">
        <v>10.46</v>
      </c>
      <c r="D232" s="22">
        <v>1485</v>
      </c>
      <c r="E232" s="123" t="s">
        <v>58</v>
      </c>
      <c r="F232" s="123" t="s">
        <v>54</v>
      </c>
      <c r="G232" s="22">
        <v>24</v>
      </c>
      <c r="H232" s="23">
        <v>0</v>
      </c>
      <c r="I232" s="25">
        <v>-1</v>
      </c>
      <c r="J232" s="26">
        <v>26</v>
      </c>
      <c r="K232" s="23">
        <v>33</v>
      </c>
      <c r="L232" s="25">
        <v>0.27</v>
      </c>
      <c r="M232" s="26">
        <v>19</v>
      </c>
      <c r="N232" s="23">
        <v>23</v>
      </c>
      <c r="O232" s="25">
        <v>0.21</v>
      </c>
      <c r="P232" s="26">
        <v>8</v>
      </c>
      <c r="Q232" s="23"/>
      <c r="R232" s="25"/>
      <c r="S232" s="26">
        <v>73</v>
      </c>
      <c r="T232" s="23">
        <v>76</v>
      </c>
      <c r="U232" s="141">
        <v>0.05</v>
      </c>
      <c r="V232" s="28">
        <v>71</v>
      </c>
      <c r="W232" s="23">
        <v>33</v>
      </c>
      <c r="X232" s="24">
        <v>-0.53</v>
      </c>
      <c r="Y232" s="23">
        <v>100</v>
      </c>
      <c r="Z232" s="23"/>
      <c r="AA232" s="25"/>
      <c r="AB232" s="26">
        <v>84</v>
      </c>
      <c r="AC232" s="23">
        <v>48</v>
      </c>
      <c r="AD232" s="24">
        <v>-0.42</v>
      </c>
      <c r="AE232" s="23">
        <v>100</v>
      </c>
      <c r="AF232" s="23"/>
      <c r="AG232" s="142"/>
    </row>
    <row r="233" spans="1:33" ht="25.05" customHeight="1">
      <c r="A233" s="21" t="s">
        <v>49</v>
      </c>
      <c r="B233" s="22">
        <v>72</v>
      </c>
      <c r="C233" s="143">
        <v>10.46</v>
      </c>
      <c r="D233" s="22">
        <v>1485</v>
      </c>
      <c r="E233" s="123" t="s">
        <v>58</v>
      </c>
      <c r="F233" s="123" t="s">
        <v>54</v>
      </c>
      <c r="G233" s="22">
        <v>24</v>
      </c>
      <c r="H233" s="23">
        <v>0</v>
      </c>
      <c r="I233" s="25">
        <v>-1</v>
      </c>
      <c r="J233" s="26">
        <v>26</v>
      </c>
      <c r="K233" s="23">
        <v>33</v>
      </c>
      <c r="L233" s="25">
        <v>0.27</v>
      </c>
      <c r="M233" s="26">
        <v>19</v>
      </c>
      <c r="N233" s="23">
        <v>23</v>
      </c>
      <c r="O233" s="25">
        <v>0.21</v>
      </c>
      <c r="P233" s="26">
        <v>8</v>
      </c>
      <c r="Q233" s="23"/>
      <c r="R233" s="25"/>
      <c r="S233" s="26">
        <v>73</v>
      </c>
      <c r="T233" s="23">
        <v>76</v>
      </c>
      <c r="U233" s="141">
        <v>0.05</v>
      </c>
      <c r="V233" s="28">
        <v>71</v>
      </c>
      <c r="W233" s="23">
        <v>33</v>
      </c>
      <c r="X233" s="24">
        <v>-0.53</v>
      </c>
      <c r="Y233" s="23">
        <v>100</v>
      </c>
      <c r="Z233" s="23"/>
      <c r="AA233" s="25"/>
      <c r="AB233" s="26">
        <v>84</v>
      </c>
      <c r="AC233" s="23">
        <v>48</v>
      </c>
      <c r="AD233" s="24">
        <v>-0.42</v>
      </c>
      <c r="AE233" s="23">
        <v>100</v>
      </c>
      <c r="AF233" s="23"/>
      <c r="AG233" s="142"/>
    </row>
    <row r="234" spans="1:33" ht="25.05" customHeight="1">
      <c r="A234" s="21" t="s">
        <v>49</v>
      </c>
      <c r="B234" s="22">
        <v>72</v>
      </c>
      <c r="C234" s="143">
        <v>10.46</v>
      </c>
      <c r="D234" s="22">
        <v>1485</v>
      </c>
      <c r="E234" s="123" t="s">
        <v>58</v>
      </c>
      <c r="F234" s="123" t="s">
        <v>54</v>
      </c>
      <c r="G234" s="22">
        <v>24</v>
      </c>
      <c r="H234" s="23">
        <v>0</v>
      </c>
      <c r="I234" s="25">
        <v>-1</v>
      </c>
      <c r="J234" s="26">
        <v>26</v>
      </c>
      <c r="K234" s="23">
        <v>33</v>
      </c>
      <c r="L234" s="25">
        <v>0.27</v>
      </c>
      <c r="M234" s="26">
        <v>19</v>
      </c>
      <c r="N234" s="23">
        <v>23</v>
      </c>
      <c r="O234" s="25">
        <v>0.21</v>
      </c>
      <c r="P234" s="26">
        <v>8</v>
      </c>
      <c r="Q234" s="23"/>
      <c r="R234" s="25"/>
      <c r="S234" s="26">
        <v>73</v>
      </c>
      <c r="T234" s="23">
        <v>76</v>
      </c>
      <c r="U234" s="141">
        <v>0.05</v>
      </c>
      <c r="V234" s="28">
        <v>71</v>
      </c>
      <c r="W234" s="23">
        <v>33</v>
      </c>
      <c r="X234" s="24">
        <v>-0.53</v>
      </c>
      <c r="Y234" s="23">
        <v>100</v>
      </c>
      <c r="Z234" s="23"/>
      <c r="AA234" s="25"/>
      <c r="AB234" s="26">
        <v>84</v>
      </c>
      <c r="AC234" s="23">
        <v>48</v>
      </c>
      <c r="AD234" s="24">
        <v>-0.42</v>
      </c>
      <c r="AE234" s="23">
        <v>100</v>
      </c>
      <c r="AF234" s="23"/>
      <c r="AG234" s="142"/>
    </row>
    <row r="235" spans="1:33" ht="25.05" customHeight="1">
      <c r="A235" s="21" t="s">
        <v>49</v>
      </c>
      <c r="B235" s="22">
        <v>72</v>
      </c>
      <c r="C235" s="143">
        <v>10.46</v>
      </c>
      <c r="D235" s="22">
        <v>1485</v>
      </c>
      <c r="E235" s="123" t="s">
        <v>58</v>
      </c>
      <c r="F235" s="123" t="s">
        <v>54</v>
      </c>
      <c r="G235" s="22">
        <v>24</v>
      </c>
      <c r="H235" s="23">
        <v>0</v>
      </c>
      <c r="I235" s="25">
        <v>-1</v>
      </c>
      <c r="J235" s="26">
        <v>26</v>
      </c>
      <c r="K235" s="23">
        <v>33</v>
      </c>
      <c r="L235" s="25">
        <v>0.27</v>
      </c>
      <c r="M235" s="26">
        <v>19</v>
      </c>
      <c r="N235" s="23">
        <v>23</v>
      </c>
      <c r="O235" s="25">
        <v>0.21</v>
      </c>
      <c r="P235" s="26">
        <v>8</v>
      </c>
      <c r="Q235" s="23"/>
      <c r="R235" s="25"/>
      <c r="S235" s="26">
        <v>73</v>
      </c>
      <c r="T235" s="23">
        <v>76</v>
      </c>
      <c r="U235" s="141">
        <v>0.05</v>
      </c>
      <c r="V235" s="28">
        <v>71</v>
      </c>
      <c r="W235" s="23">
        <v>33</v>
      </c>
      <c r="X235" s="24">
        <v>-0.53</v>
      </c>
      <c r="Y235" s="23">
        <v>100</v>
      </c>
      <c r="Z235" s="23"/>
      <c r="AA235" s="25"/>
      <c r="AB235" s="26">
        <v>84</v>
      </c>
      <c r="AC235" s="23">
        <v>48</v>
      </c>
      <c r="AD235" s="24">
        <v>-0.42</v>
      </c>
      <c r="AE235" s="23">
        <v>100</v>
      </c>
      <c r="AF235" s="23"/>
      <c r="AG235" s="142"/>
    </row>
    <row r="236" spans="1:33" ht="25.05" customHeight="1">
      <c r="A236" s="21" t="s">
        <v>49</v>
      </c>
      <c r="B236" s="22">
        <v>72</v>
      </c>
      <c r="C236" s="143">
        <v>10.46</v>
      </c>
      <c r="D236" s="22">
        <v>1485</v>
      </c>
      <c r="E236" s="123" t="s">
        <v>58</v>
      </c>
      <c r="F236" s="123" t="s">
        <v>54</v>
      </c>
      <c r="G236" s="22">
        <v>24</v>
      </c>
      <c r="H236" s="23">
        <v>0</v>
      </c>
      <c r="I236" s="25">
        <v>-1</v>
      </c>
      <c r="J236" s="26">
        <v>26</v>
      </c>
      <c r="K236" s="23">
        <v>33</v>
      </c>
      <c r="L236" s="25">
        <v>0.27</v>
      </c>
      <c r="M236" s="26">
        <v>19</v>
      </c>
      <c r="N236" s="23">
        <v>23</v>
      </c>
      <c r="O236" s="25">
        <v>0.21</v>
      </c>
      <c r="P236" s="26">
        <v>8</v>
      </c>
      <c r="Q236" s="23"/>
      <c r="R236" s="25"/>
      <c r="S236" s="26">
        <v>73</v>
      </c>
      <c r="T236" s="23">
        <v>76</v>
      </c>
      <c r="U236" s="141">
        <v>0.05</v>
      </c>
      <c r="V236" s="28">
        <v>71</v>
      </c>
      <c r="W236" s="23">
        <v>33</v>
      </c>
      <c r="X236" s="24">
        <v>-0.53</v>
      </c>
      <c r="Y236" s="23">
        <v>100</v>
      </c>
      <c r="Z236" s="23"/>
      <c r="AA236" s="25"/>
      <c r="AB236" s="26">
        <v>84</v>
      </c>
      <c r="AC236" s="23">
        <v>48</v>
      </c>
      <c r="AD236" s="24">
        <v>-0.42</v>
      </c>
      <c r="AE236" s="23">
        <v>100</v>
      </c>
      <c r="AF236" s="23"/>
      <c r="AG236" s="142"/>
    </row>
    <row r="237" spans="1:33" ht="25.05" customHeight="1">
      <c r="A237" s="21" t="s">
        <v>49</v>
      </c>
      <c r="B237" s="22">
        <v>72</v>
      </c>
      <c r="C237" s="143">
        <v>10.46</v>
      </c>
      <c r="D237" s="22">
        <v>1485</v>
      </c>
      <c r="E237" s="123" t="s">
        <v>58</v>
      </c>
      <c r="F237" s="123" t="s">
        <v>54</v>
      </c>
      <c r="G237" s="22">
        <v>24</v>
      </c>
      <c r="H237" s="23">
        <v>0</v>
      </c>
      <c r="I237" s="25">
        <v>-1</v>
      </c>
      <c r="J237" s="26">
        <v>26</v>
      </c>
      <c r="K237" s="23">
        <v>33</v>
      </c>
      <c r="L237" s="25">
        <v>0.27</v>
      </c>
      <c r="M237" s="26">
        <v>19</v>
      </c>
      <c r="N237" s="23">
        <v>23</v>
      </c>
      <c r="O237" s="25">
        <v>0.21</v>
      </c>
      <c r="P237" s="26">
        <v>8</v>
      </c>
      <c r="Q237" s="23"/>
      <c r="R237" s="25"/>
      <c r="S237" s="26">
        <v>73</v>
      </c>
      <c r="T237" s="23">
        <v>76</v>
      </c>
      <c r="U237" s="141">
        <v>0.05</v>
      </c>
      <c r="V237" s="28">
        <v>71</v>
      </c>
      <c r="W237" s="23">
        <v>33</v>
      </c>
      <c r="X237" s="24">
        <v>-0.53</v>
      </c>
      <c r="Y237" s="23">
        <v>100</v>
      </c>
      <c r="Z237" s="23"/>
      <c r="AA237" s="25"/>
      <c r="AB237" s="26">
        <v>84</v>
      </c>
      <c r="AC237" s="23">
        <v>48</v>
      </c>
      <c r="AD237" s="24">
        <v>-0.42</v>
      </c>
      <c r="AE237" s="23">
        <v>100</v>
      </c>
      <c r="AF237" s="23"/>
      <c r="AG237" s="142"/>
    </row>
    <row r="238" spans="1:33" ht="25.05" customHeight="1">
      <c r="A238" s="21" t="s">
        <v>49</v>
      </c>
      <c r="B238" s="22">
        <v>72</v>
      </c>
      <c r="C238" s="143">
        <v>10.46</v>
      </c>
      <c r="D238" s="22">
        <v>1485</v>
      </c>
      <c r="E238" s="123" t="s">
        <v>58</v>
      </c>
      <c r="F238" s="123" t="s">
        <v>54</v>
      </c>
      <c r="G238" s="22">
        <v>24</v>
      </c>
      <c r="H238" s="23">
        <v>0</v>
      </c>
      <c r="I238" s="25">
        <v>-1</v>
      </c>
      <c r="J238" s="26">
        <v>26</v>
      </c>
      <c r="K238" s="23">
        <v>33</v>
      </c>
      <c r="L238" s="25">
        <v>0.27</v>
      </c>
      <c r="M238" s="26">
        <v>19</v>
      </c>
      <c r="N238" s="23">
        <v>23</v>
      </c>
      <c r="O238" s="25">
        <v>0.21</v>
      </c>
      <c r="P238" s="26">
        <v>8</v>
      </c>
      <c r="Q238" s="23"/>
      <c r="R238" s="25"/>
      <c r="S238" s="26">
        <v>73</v>
      </c>
      <c r="T238" s="23">
        <v>76</v>
      </c>
      <c r="U238" s="141">
        <v>0.05</v>
      </c>
      <c r="V238" s="28">
        <v>71</v>
      </c>
      <c r="W238" s="23">
        <v>33</v>
      </c>
      <c r="X238" s="24">
        <v>-0.53</v>
      </c>
      <c r="Y238" s="23">
        <v>100</v>
      </c>
      <c r="Z238" s="23"/>
      <c r="AA238" s="25"/>
      <c r="AB238" s="26">
        <v>84</v>
      </c>
      <c r="AC238" s="23">
        <v>48</v>
      </c>
      <c r="AD238" s="24">
        <v>-0.42</v>
      </c>
      <c r="AE238" s="23">
        <v>100</v>
      </c>
      <c r="AF238" s="23"/>
      <c r="AG238" s="142"/>
    </row>
    <row r="239" spans="1:33" ht="25.05" customHeight="1">
      <c r="A239" s="21" t="s">
        <v>49</v>
      </c>
      <c r="B239" s="22">
        <v>72</v>
      </c>
      <c r="C239" s="143">
        <v>10.46</v>
      </c>
      <c r="D239" s="22">
        <v>1485</v>
      </c>
      <c r="E239" s="123" t="s">
        <v>58</v>
      </c>
      <c r="F239" s="123" t="s">
        <v>54</v>
      </c>
      <c r="G239" s="22">
        <v>24</v>
      </c>
      <c r="H239" s="23">
        <v>0</v>
      </c>
      <c r="I239" s="25">
        <v>-1</v>
      </c>
      <c r="J239" s="26">
        <v>26</v>
      </c>
      <c r="K239" s="23">
        <v>33</v>
      </c>
      <c r="L239" s="25">
        <v>0.27</v>
      </c>
      <c r="M239" s="26">
        <v>19</v>
      </c>
      <c r="N239" s="23">
        <v>23</v>
      </c>
      <c r="O239" s="25">
        <v>0.21</v>
      </c>
      <c r="P239" s="26">
        <v>8</v>
      </c>
      <c r="Q239" s="23"/>
      <c r="R239" s="25"/>
      <c r="S239" s="26">
        <v>73</v>
      </c>
      <c r="T239" s="23">
        <v>76</v>
      </c>
      <c r="U239" s="141">
        <v>0.05</v>
      </c>
      <c r="V239" s="28">
        <v>71</v>
      </c>
      <c r="W239" s="23">
        <v>33</v>
      </c>
      <c r="X239" s="24">
        <v>-0.53</v>
      </c>
      <c r="Y239" s="23">
        <v>100</v>
      </c>
      <c r="Z239" s="23"/>
      <c r="AA239" s="25"/>
      <c r="AB239" s="26">
        <v>84</v>
      </c>
      <c r="AC239" s="23">
        <v>48</v>
      </c>
      <c r="AD239" s="24">
        <v>-0.42</v>
      </c>
      <c r="AE239" s="23">
        <v>100</v>
      </c>
      <c r="AF239" s="23"/>
      <c r="AG239" s="142"/>
    </row>
    <row r="240" spans="1:33" ht="25.05" customHeight="1">
      <c r="A240" s="21" t="s">
        <v>49</v>
      </c>
      <c r="B240" s="22">
        <v>72</v>
      </c>
      <c r="C240" s="143">
        <v>10.46</v>
      </c>
      <c r="D240" s="22">
        <v>1485</v>
      </c>
      <c r="E240" s="123" t="s">
        <v>58</v>
      </c>
      <c r="F240" s="123" t="s">
        <v>54</v>
      </c>
      <c r="G240" s="22">
        <v>24</v>
      </c>
      <c r="H240" s="23">
        <v>0</v>
      </c>
      <c r="I240" s="25">
        <v>-1</v>
      </c>
      <c r="J240" s="26">
        <v>26</v>
      </c>
      <c r="K240" s="23">
        <v>33</v>
      </c>
      <c r="L240" s="25">
        <v>0.27</v>
      </c>
      <c r="M240" s="26">
        <v>19</v>
      </c>
      <c r="N240" s="23">
        <v>23</v>
      </c>
      <c r="O240" s="25">
        <v>0.21</v>
      </c>
      <c r="P240" s="26">
        <v>8</v>
      </c>
      <c r="Q240" s="23"/>
      <c r="R240" s="25"/>
      <c r="S240" s="26">
        <v>73</v>
      </c>
      <c r="T240" s="23">
        <v>76</v>
      </c>
      <c r="U240" s="141">
        <v>0.05</v>
      </c>
      <c r="V240" s="28">
        <v>71</v>
      </c>
      <c r="W240" s="23">
        <v>33</v>
      </c>
      <c r="X240" s="24">
        <v>-0.53</v>
      </c>
      <c r="Y240" s="23">
        <v>100</v>
      </c>
      <c r="Z240" s="23"/>
      <c r="AA240" s="25"/>
      <c r="AB240" s="26">
        <v>84</v>
      </c>
      <c r="AC240" s="23">
        <v>48</v>
      </c>
      <c r="AD240" s="24">
        <v>-0.42</v>
      </c>
      <c r="AE240" s="23">
        <v>100</v>
      </c>
      <c r="AF240" s="23"/>
      <c r="AG240" s="142"/>
    </row>
    <row r="241" spans="1:33" ht="25.05" customHeight="1">
      <c r="A241" s="21" t="s">
        <v>49</v>
      </c>
      <c r="B241" s="22">
        <v>72</v>
      </c>
      <c r="C241" s="143">
        <v>10.46</v>
      </c>
      <c r="D241" s="22">
        <v>1485</v>
      </c>
      <c r="E241" s="123" t="s">
        <v>58</v>
      </c>
      <c r="F241" s="123" t="s">
        <v>54</v>
      </c>
      <c r="G241" s="22">
        <v>24</v>
      </c>
      <c r="H241" s="23">
        <v>0</v>
      </c>
      <c r="I241" s="25">
        <v>-1</v>
      </c>
      <c r="J241" s="26">
        <v>26</v>
      </c>
      <c r="K241" s="23">
        <v>33</v>
      </c>
      <c r="L241" s="25">
        <v>0.27</v>
      </c>
      <c r="M241" s="26">
        <v>19</v>
      </c>
      <c r="N241" s="23">
        <v>23</v>
      </c>
      <c r="O241" s="25">
        <v>0.21</v>
      </c>
      <c r="P241" s="26">
        <v>8</v>
      </c>
      <c r="Q241" s="23"/>
      <c r="R241" s="25"/>
      <c r="S241" s="26">
        <v>73</v>
      </c>
      <c r="T241" s="23">
        <v>76</v>
      </c>
      <c r="U241" s="141">
        <v>0.05</v>
      </c>
      <c r="V241" s="28">
        <v>71</v>
      </c>
      <c r="W241" s="23">
        <v>33</v>
      </c>
      <c r="X241" s="24">
        <v>-0.53</v>
      </c>
      <c r="Y241" s="23">
        <v>100</v>
      </c>
      <c r="Z241" s="23"/>
      <c r="AA241" s="25"/>
      <c r="AB241" s="26">
        <v>84</v>
      </c>
      <c r="AC241" s="23">
        <v>48</v>
      </c>
      <c r="AD241" s="24">
        <v>-0.42</v>
      </c>
      <c r="AE241" s="23">
        <v>100</v>
      </c>
      <c r="AF241" s="23"/>
      <c r="AG241" s="142"/>
    </row>
    <row r="242" spans="1:33" ht="25.05" customHeight="1">
      <c r="A242" s="21" t="s">
        <v>49</v>
      </c>
      <c r="B242" s="22">
        <v>72</v>
      </c>
      <c r="C242" s="143">
        <v>10.46</v>
      </c>
      <c r="D242" s="22">
        <v>1485</v>
      </c>
      <c r="E242" s="123" t="s">
        <v>58</v>
      </c>
      <c r="F242" s="123" t="s">
        <v>54</v>
      </c>
      <c r="G242" s="22">
        <v>24</v>
      </c>
      <c r="H242" s="23">
        <v>0</v>
      </c>
      <c r="I242" s="25">
        <v>-1</v>
      </c>
      <c r="J242" s="26">
        <v>26</v>
      </c>
      <c r="K242" s="23">
        <v>33</v>
      </c>
      <c r="L242" s="25">
        <v>0.27</v>
      </c>
      <c r="M242" s="26">
        <v>19</v>
      </c>
      <c r="N242" s="23">
        <v>23</v>
      </c>
      <c r="O242" s="25">
        <v>0.21</v>
      </c>
      <c r="P242" s="26">
        <v>8</v>
      </c>
      <c r="Q242" s="23"/>
      <c r="R242" s="25"/>
      <c r="S242" s="26">
        <v>73</v>
      </c>
      <c r="T242" s="23">
        <v>76</v>
      </c>
      <c r="U242" s="141">
        <v>0.05</v>
      </c>
      <c r="V242" s="28">
        <v>71</v>
      </c>
      <c r="W242" s="23">
        <v>33</v>
      </c>
      <c r="X242" s="24">
        <v>-0.53</v>
      </c>
      <c r="Y242" s="23">
        <v>100</v>
      </c>
      <c r="Z242" s="23"/>
      <c r="AA242" s="25"/>
      <c r="AB242" s="26">
        <v>84</v>
      </c>
      <c r="AC242" s="23">
        <v>48</v>
      </c>
      <c r="AD242" s="24">
        <v>-0.42</v>
      </c>
      <c r="AE242" s="23">
        <v>100</v>
      </c>
      <c r="AF242" s="23"/>
      <c r="AG242" s="142"/>
    </row>
    <row r="243" spans="1:33" ht="25.05" customHeight="1">
      <c r="A243" s="21" t="s">
        <v>49</v>
      </c>
      <c r="B243" s="22">
        <v>72</v>
      </c>
      <c r="C243" s="143">
        <v>10.46</v>
      </c>
      <c r="D243" s="22">
        <v>1485</v>
      </c>
      <c r="E243" s="123" t="s">
        <v>58</v>
      </c>
      <c r="F243" s="123" t="s">
        <v>54</v>
      </c>
      <c r="G243" s="22">
        <v>24</v>
      </c>
      <c r="H243" s="23">
        <v>0</v>
      </c>
      <c r="I243" s="25">
        <v>-1</v>
      </c>
      <c r="J243" s="26">
        <v>26</v>
      </c>
      <c r="K243" s="23">
        <v>33</v>
      </c>
      <c r="L243" s="25">
        <v>0.27</v>
      </c>
      <c r="M243" s="26">
        <v>19</v>
      </c>
      <c r="N243" s="23">
        <v>23</v>
      </c>
      <c r="O243" s="25">
        <v>0.21</v>
      </c>
      <c r="P243" s="26">
        <v>8</v>
      </c>
      <c r="Q243" s="23"/>
      <c r="R243" s="25"/>
      <c r="S243" s="26">
        <v>73</v>
      </c>
      <c r="T243" s="23">
        <v>76</v>
      </c>
      <c r="U243" s="141">
        <v>0.05</v>
      </c>
      <c r="V243" s="28">
        <v>71</v>
      </c>
      <c r="W243" s="23">
        <v>33</v>
      </c>
      <c r="X243" s="24">
        <v>-0.53</v>
      </c>
      <c r="Y243" s="23">
        <v>100</v>
      </c>
      <c r="Z243" s="23"/>
      <c r="AA243" s="25"/>
      <c r="AB243" s="26">
        <v>84</v>
      </c>
      <c r="AC243" s="23">
        <v>48</v>
      </c>
      <c r="AD243" s="24">
        <v>-0.42</v>
      </c>
      <c r="AE243" s="23">
        <v>100</v>
      </c>
      <c r="AF243" s="23"/>
      <c r="AG243" s="142"/>
    </row>
    <row r="244" spans="1:33" ht="25.05" customHeight="1">
      <c r="A244" s="21" t="s">
        <v>49</v>
      </c>
      <c r="B244" s="22">
        <v>72</v>
      </c>
      <c r="C244" s="143">
        <v>10.46</v>
      </c>
      <c r="D244" s="22">
        <v>1485</v>
      </c>
      <c r="E244" s="123" t="s">
        <v>58</v>
      </c>
      <c r="F244" s="123" t="s">
        <v>54</v>
      </c>
      <c r="G244" s="22">
        <v>24</v>
      </c>
      <c r="H244" s="23">
        <v>0</v>
      </c>
      <c r="I244" s="25">
        <v>-1</v>
      </c>
      <c r="J244" s="26">
        <v>26</v>
      </c>
      <c r="K244" s="23">
        <v>33</v>
      </c>
      <c r="L244" s="25">
        <v>0.27</v>
      </c>
      <c r="M244" s="26">
        <v>19</v>
      </c>
      <c r="N244" s="23">
        <v>23</v>
      </c>
      <c r="O244" s="25">
        <v>0.21</v>
      </c>
      <c r="P244" s="26">
        <v>8</v>
      </c>
      <c r="Q244" s="23"/>
      <c r="R244" s="25"/>
      <c r="S244" s="26">
        <v>73</v>
      </c>
      <c r="T244" s="23">
        <v>76</v>
      </c>
      <c r="U244" s="141">
        <v>0.05</v>
      </c>
      <c r="V244" s="28">
        <v>71</v>
      </c>
      <c r="W244" s="23">
        <v>33</v>
      </c>
      <c r="X244" s="24">
        <v>-0.53</v>
      </c>
      <c r="Y244" s="23">
        <v>100</v>
      </c>
      <c r="Z244" s="23"/>
      <c r="AA244" s="25"/>
      <c r="AB244" s="26">
        <v>84</v>
      </c>
      <c r="AC244" s="23">
        <v>48</v>
      </c>
      <c r="AD244" s="24">
        <v>-0.42</v>
      </c>
      <c r="AE244" s="23">
        <v>100</v>
      </c>
      <c r="AF244" s="23"/>
      <c r="AG244" s="142"/>
    </row>
    <row r="245" spans="1:33" ht="25.05" customHeight="1">
      <c r="A245" s="21" t="s">
        <v>49</v>
      </c>
      <c r="B245" s="22">
        <v>72</v>
      </c>
      <c r="C245" s="143">
        <v>10.46</v>
      </c>
      <c r="D245" s="22">
        <v>1485</v>
      </c>
      <c r="E245" s="123" t="s">
        <v>58</v>
      </c>
      <c r="F245" s="123" t="s">
        <v>54</v>
      </c>
      <c r="G245" s="22">
        <v>24</v>
      </c>
      <c r="H245" s="23">
        <v>0</v>
      </c>
      <c r="I245" s="25">
        <v>-1</v>
      </c>
      <c r="J245" s="26">
        <v>26</v>
      </c>
      <c r="K245" s="23">
        <v>33</v>
      </c>
      <c r="L245" s="25">
        <v>0.27</v>
      </c>
      <c r="M245" s="26">
        <v>19</v>
      </c>
      <c r="N245" s="23">
        <v>23</v>
      </c>
      <c r="O245" s="25">
        <v>0.21</v>
      </c>
      <c r="P245" s="26">
        <v>8</v>
      </c>
      <c r="Q245" s="23"/>
      <c r="R245" s="25"/>
      <c r="S245" s="26">
        <v>73</v>
      </c>
      <c r="T245" s="23">
        <v>76</v>
      </c>
      <c r="U245" s="141">
        <v>0.05</v>
      </c>
      <c r="V245" s="28">
        <v>71</v>
      </c>
      <c r="W245" s="23">
        <v>33</v>
      </c>
      <c r="X245" s="24">
        <v>-0.53</v>
      </c>
      <c r="Y245" s="23">
        <v>100</v>
      </c>
      <c r="Z245" s="23"/>
      <c r="AA245" s="25"/>
      <c r="AB245" s="26">
        <v>84</v>
      </c>
      <c r="AC245" s="23">
        <v>48</v>
      </c>
      <c r="AD245" s="24">
        <v>-0.42</v>
      </c>
      <c r="AE245" s="23">
        <v>100</v>
      </c>
      <c r="AF245" s="23"/>
      <c r="AG245" s="142"/>
    </row>
    <row r="246" spans="1:33" ht="25.05" customHeight="1">
      <c r="A246" s="21" t="s">
        <v>49</v>
      </c>
      <c r="B246" s="22">
        <v>72</v>
      </c>
      <c r="C246" s="143">
        <v>10.46</v>
      </c>
      <c r="D246" s="22">
        <v>1485</v>
      </c>
      <c r="E246" s="123" t="s">
        <v>58</v>
      </c>
      <c r="F246" s="123" t="s">
        <v>54</v>
      </c>
      <c r="G246" s="22">
        <v>24</v>
      </c>
      <c r="H246" s="23">
        <v>0</v>
      </c>
      <c r="I246" s="25">
        <v>-1</v>
      </c>
      <c r="J246" s="26">
        <v>26</v>
      </c>
      <c r="K246" s="23">
        <v>33</v>
      </c>
      <c r="L246" s="25">
        <v>0.27</v>
      </c>
      <c r="M246" s="26">
        <v>19</v>
      </c>
      <c r="N246" s="23">
        <v>23</v>
      </c>
      <c r="O246" s="25">
        <v>0.21</v>
      </c>
      <c r="P246" s="26">
        <v>8</v>
      </c>
      <c r="Q246" s="23"/>
      <c r="R246" s="25"/>
      <c r="S246" s="26">
        <v>73</v>
      </c>
      <c r="T246" s="23">
        <v>76</v>
      </c>
      <c r="U246" s="141">
        <v>0.05</v>
      </c>
      <c r="V246" s="28">
        <v>71</v>
      </c>
      <c r="W246" s="23">
        <v>33</v>
      </c>
      <c r="X246" s="24">
        <v>-0.53</v>
      </c>
      <c r="Y246" s="23">
        <v>100</v>
      </c>
      <c r="Z246" s="23"/>
      <c r="AA246" s="25"/>
      <c r="AB246" s="26">
        <v>84</v>
      </c>
      <c r="AC246" s="23">
        <v>48</v>
      </c>
      <c r="AD246" s="24">
        <v>-0.42</v>
      </c>
      <c r="AE246" s="23">
        <v>100</v>
      </c>
      <c r="AF246" s="23"/>
      <c r="AG246" s="142"/>
    </row>
    <row r="247" spans="1:33" ht="25.05" customHeight="1">
      <c r="A247" s="21" t="s">
        <v>49</v>
      </c>
      <c r="B247" s="22">
        <v>72</v>
      </c>
      <c r="C247" s="143">
        <v>10.46</v>
      </c>
      <c r="D247" s="22">
        <v>1485</v>
      </c>
      <c r="E247" s="123" t="s">
        <v>58</v>
      </c>
      <c r="F247" s="123" t="s">
        <v>54</v>
      </c>
      <c r="G247" s="22">
        <v>24</v>
      </c>
      <c r="H247" s="23">
        <v>0</v>
      </c>
      <c r="I247" s="25">
        <v>-1</v>
      </c>
      <c r="J247" s="26">
        <v>26</v>
      </c>
      <c r="K247" s="23">
        <v>33</v>
      </c>
      <c r="L247" s="25">
        <v>0.27</v>
      </c>
      <c r="M247" s="26">
        <v>19</v>
      </c>
      <c r="N247" s="23">
        <v>23</v>
      </c>
      <c r="O247" s="25">
        <v>0.21</v>
      </c>
      <c r="P247" s="26">
        <v>8</v>
      </c>
      <c r="Q247" s="23"/>
      <c r="R247" s="25"/>
      <c r="S247" s="26">
        <v>73</v>
      </c>
      <c r="T247" s="23">
        <v>76</v>
      </c>
      <c r="U247" s="141">
        <v>0.05</v>
      </c>
      <c r="V247" s="28">
        <v>71</v>
      </c>
      <c r="W247" s="23">
        <v>33</v>
      </c>
      <c r="X247" s="24">
        <v>-0.53</v>
      </c>
      <c r="Y247" s="23">
        <v>100</v>
      </c>
      <c r="Z247" s="23"/>
      <c r="AA247" s="25"/>
      <c r="AB247" s="26">
        <v>84</v>
      </c>
      <c r="AC247" s="23">
        <v>48</v>
      </c>
      <c r="AD247" s="24">
        <v>-0.42</v>
      </c>
      <c r="AE247" s="23">
        <v>100</v>
      </c>
      <c r="AF247" s="23"/>
      <c r="AG247" s="142"/>
    </row>
    <row r="248" spans="1:33" ht="25.05" customHeight="1">
      <c r="A248" s="21" t="s">
        <v>49</v>
      </c>
      <c r="B248" s="22">
        <v>72</v>
      </c>
      <c r="C248" s="143">
        <v>10.46</v>
      </c>
      <c r="D248" s="22">
        <v>1485</v>
      </c>
      <c r="E248" s="123" t="s">
        <v>58</v>
      </c>
      <c r="F248" s="123" t="s">
        <v>54</v>
      </c>
      <c r="G248" s="22">
        <v>24</v>
      </c>
      <c r="H248" s="23">
        <v>0</v>
      </c>
      <c r="I248" s="25">
        <v>-1</v>
      </c>
      <c r="J248" s="26">
        <v>26</v>
      </c>
      <c r="K248" s="23">
        <v>33</v>
      </c>
      <c r="L248" s="25">
        <v>0.27</v>
      </c>
      <c r="M248" s="26">
        <v>19</v>
      </c>
      <c r="N248" s="23">
        <v>23</v>
      </c>
      <c r="O248" s="25">
        <v>0.21</v>
      </c>
      <c r="P248" s="26">
        <v>8</v>
      </c>
      <c r="Q248" s="23"/>
      <c r="R248" s="25"/>
      <c r="S248" s="26">
        <v>73</v>
      </c>
      <c r="T248" s="23">
        <v>76</v>
      </c>
      <c r="U248" s="141">
        <v>0.05</v>
      </c>
      <c r="V248" s="28">
        <v>71</v>
      </c>
      <c r="W248" s="23">
        <v>33</v>
      </c>
      <c r="X248" s="24">
        <v>-0.53</v>
      </c>
      <c r="Y248" s="23">
        <v>100</v>
      </c>
      <c r="Z248" s="23"/>
      <c r="AA248" s="25"/>
      <c r="AB248" s="26">
        <v>84</v>
      </c>
      <c r="AC248" s="23">
        <v>48</v>
      </c>
      <c r="AD248" s="24">
        <v>-0.42</v>
      </c>
      <c r="AE248" s="23">
        <v>100</v>
      </c>
      <c r="AF248" s="23"/>
      <c r="AG248" s="142"/>
    </row>
    <row r="249" spans="1:33" ht="25.05" customHeight="1">
      <c r="A249" s="21" t="s">
        <v>49</v>
      </c>
      <c r="B249" s="22">
        <v>72</v>
      </c>
      <c r="C249" s="143">
        <v>10.46</v>
      </c>
      <c r="D249" s="22">
        <v>1485</v>
      </c>
      <c r="E249" s="123" t="s">
        <v>58</v>
      </c>
      <c r="F249" s="123" t="s">
        <v>54</v>
      </c>
      <c r="G249" s="22">
        <v>24</v>
      </c>
      <c r="H249" s="23">
        <v>0</v>
      </c>
      <c r="I249" s="25">
        <v>-1</v>
      </c>
      <c r="J249" s="26">
        <v>26</v>
      </c>
      <c r="K249" s="23">
        <v>33</v>
      </c>
      <c r="L249" s="25">
        <v>0.27</v>
      </c>
      <c r="M249" s="26">
        <v>19</v>
      </c>
      <c r="N249" s="23">
        <v>23</v>
      </c>
      <c r="O249" s="25">
        <v>0.21</v>
      </c>
      <c r="P249" s="26">
        <v>8</v>
      </c>
      <c r="Q249" s="23"/>
      <c r="R249" s="25"/>
      <c r="S249" s="26">
        <v>73</v>
      </c>
      <c r="T249" s="23">
        <v>76</v>
      </c>
      <c r="U249" s="141">
        <v>0.05</v>
      </c>
      <c r="V249" s="28">
        <v>71</v>
      </c>
      <c r="W249" s="23">
        <v>33</v>
      </c>
      <c r="X249" s="24">
        <v>-0.53</v>
      </c>
      <c r="Y249" s="23">
        <v>100</v>
      </c>
      <c r="Z249" s="23"/>
      <c r="AA249" s="25"/>
      <c r="AB249" s="26">
        <v>84</v>
      </c>
      <c r="AC249" s="23">
        <v>48</v>
      </c>
      <c r="AD249" s="24">
        <v>-0.42</v>
      </c>
      <c r="AE249" s="23">
        <v>100</v>
      </c>
      <c r="AF249" s="23"/>
      <c r="AG249" s="142"/>
    </row>
    <row r="250" spans="1:33" ht="25.05" customHeight="1">
      <c r="A250" s="21" t="s">
        <v>49</v>
      </c>
      <c r="B250" s="22">
        <v>72</v>
      </c>
      <c r="C250" s="143">
        <v>10.46</v>
      </c>
      <c r="D250" s="22">
        <v>1485</v>
      </c>
      <c r="E250" s="123" t="s">
        <v>58</v>
      </c>
      <c r="F250" s="123" t="s">
        <v>54</v>
      </c>
      <c r="G250" s="22">
        <v>24</v>
      </c>
      <c r="H250" s="23">
        <v>0</v>
      </c>
      <c r="I250" s="25">
        <v>-1</v>
      </c>
      <c r="J250" s="26">
        <v>26</v>
      </c>
      <c r="K250" s="23">
        <v>33</v>
      </c>
      <c r="L250" s="25">
        <v>0.27</v>
      </c>
      <c r="M250" s="26">
        <v>19</v>
      </c>
      <c r="N250" s="23">
        <v>23</v>
      </c>
      <c r="O250" s="25">
        <v>0.21</v>
      </c>
      <c r="P250" s="26">
        <v>8</v>
      </c>
      <c r="Q250" s="23"/>
      <c r="R250" s="25"/>
      <c r="S250" s="26">
        <v>73</v>
      </c>
      <c r="T250" s="23">
        <v>76</v>
      </c>
      <c r="U250" s="141">
        <v>0.05</v>
      </c>
      <c r="V250" s="28">
        <v>71</v>
      </c>
      <c r="W250" s="23">
        <v>33</v>
      </c>
      <c r="X250" s="24">
        <v>-0.53</v>
      </c>
      <c r="Y250" s="23">
        <v>100</v>
      </c>
      <c r="Z250" s="23"/>
      <c r="AA250" s="25"/>
      <c r="AB250" s="26">
        <v>84</v>
      </c>
      <c r="AC250" s="23">
        <v>48</v>
      </c>
      <c r="AD250" s="24">
        <v>-0.42</v>
      </c>
      <c r="AE250" s="23">
        <v>100</v>
      </c>
      <c r="AF250" s="23"/>
      <c r="AG250" s="142"/>
    </row>
    <row r="251" spans="1:33" ht="25.05" customHeight="1">
      <c r="A251" s="21" t="s">
        <v>49</v>
      </c>
      <c r="B251" s="22">
        <v>72</v>
      </c>
      <c r="C251" s="143">
        <v>10.46</v>
      </c>
      <c r="D251" s="22">
        <v>1485</v>
      </c>
      <c r="E251" s="123" t="s">
        <v>58</v>
      </c>
      <c r="F251" s="123" t="s">
        <v>54</v>
      </c>
      <c r="G251" s="22">
        <v>24</v>
      </c>
      <c r="H251" s="23">
        <v>0</v>
      </c>
      <c r="I251" s="25">
        <v>-1</v>
      </c>
      <c r="J251" s="26">
        <v>26</v>
      </c>
      <c r="K251" s="23">
        <v>33</v>
      </c>
      <c r="L251" s="25">
        <v>0.27</v>
      </c>
      <c r="M251" s="26">
        <v>19</v>
      </c>
      <c r="N251" s="23">
        <v>23</v>
      </c>
      <c r="O251" s="25">
        <v>0.21</v>
      </c>
      <c r="P251" s="26">
        <v>8</v>
      </c>
      <c r="Q251" s="23"/>
      <c r="R251" s="25"/>
      <c r="S251" s="26">
        <v>73</v>
      </c>
      <c r="T251" s="23">
        <v>76</v>
      </c>
      <c r="U251" s="141">
        <v>0.05</v>
      </c>
      <c r="V251" s="28">
        <v>71</v>
      </c>
      <c r="W251" s="23">
        <v>33</v>
      </c>
      <c r="X251" s="24">
        <v>-0.53</v>
      </c>
      <c r="Y251" s="23">
        <v>100</v>
      </c>
      <c r="Z251" s="23"/>
      <c r="AA251" s="25"/>
      <c r="AB251" s="26">
        <v>84</v>
      </c>
      <c r="AC251" s="23">
        <v>48</v>
      </c>
      <c r="AD251" s="24">
        <v>-0.42</v>
      </c>
      <c r="AE251" s="23">
        <v>100</v>
      </c>
      <c r="AF251" s="23"/>
      <c r="AG251" s="142"/>
    </row>
    <row r="252" spans="1:33" ht="25.05" customHeight="1">
      <c r="A252" s="21" t="s">
        <v>49</v>
      </c>
      <c r="B252" s="22">
        <v>72</v>
      </c>
      <c r="C252" s="143">
        <v>10.46</v>
      </c>
      <c r="D252" s="22">
        <v>1485</v>
      </c>
      <c r="E252" s="123" t="s">
        <v>58</v>
      </c>
      <c r="F252" s="123" t="s">
        <v>54</v>
      </c>
      <c r="G252" s="22">
        <v>24</v>
      </c>
      <c r="H252" s="23">
        <v>0</v>
      </c>
      <c r="I252" s="25">
        <v>-1</v>
      </c>
      <c r="J252" s="26">
        <v>26</v>
      </c>
      <c r="K252" s="23">
        <v>33</v>
      </c>
      <c r="L252" s="25">
        <v>0.27</v>
      </c>
      <c r="M252" s="26">
        <v>19</v>
      </c>
      <c r="N252" s="23">
        <v>23</v>
      </c>
      <c r="O252" s="25">
        <v>0.21</v>
      </c>
      <c r="P252" s="26">
        <v>8</v>
      </c>
      <c r="Q252" s="23"/>
      <c r="R252" s="25"/>
      <c r="S252" s="26">
        <v>73</v>
      </c>
      <c r="T252" s="23">
        <v>76</v>
      </c>
      <c r="U252" s="141">
        <v>0.05</v>
      </c>
      <c r="V252" s="28">
        <v>71</v>
      </c>
      <c r="W252" s="23">
        <v>33</v>
      </c>
      <c r="X252" s="24">
        <v>-0.53</v>
      </c>
      <c r="Y252" s="23">
        <v>100</v>
      </c>
      <c r="Z252" s="23"/>
      <c r="AA252" s="25"/>
      <c r="AB252" s="26">
        <v>84</v>
      </c>
      <c r="AC252" s="23">
        <v>48</v>
      </c>
      <c r="AD252" s="24">
        <v>-0.42</v>
      </c>
      <c r="AE252" s="23">
        <v>100</v>
      </c>
      <c r="AF252" s="23"/>
      <c r="AG252" s="142"/>
    </row>
    <row r="253" spans="1:33" ht="25.05" customHeight="1">
      <c r="A253" s="21" t="s">
        <v>49</v>
      </c>
      <c r="B253" s="22">
        <v>72</v>
      </c>
      <c r="C253" s="143">
        <v>10.46</v>
      </c>
      <c r="D253" s="22">
        <v>1485</v>
      </c>
      <c r="E253" s="123" t="s">
        <v>58</v>
      </c>
      <c r="F253" s="123" t="s">
        <v>54</v>
      </c>
      <c r="G253" s="22">
        <v>24</v>
      </c>
      <c r="H253" s="23">
        <v>0</v>
      </c>
      <c r="I253" s="25">
        <v>-1</v>
      </c>
      <c r="J253" s="26">
        <v>26</v>
      </c>
      <c r="K253" s="23">
        <v>33</v>
      </c>
      <c r="L253" s="25">
        <v>0.27</v>
      </c>
      <c r="M253" s="26">
        <v>19</v>
      </c>
      <c r="N253" s="23">
        <v>23</v>
      </c>
      <c r="O253" s="25">
        <v>0.21</v>
      </c>
      <c r="P253" s="26">
        <v>8</v>
      </c>
      <c r="Q253" s="23"/>
      <c r="R253" s="25"/>
      <c r="S253" s="26">
        <v>73</v>
      </c>
      <c r="T253" s="23">
        <v>76</v>
      </c>
      <c r="U253" s="141">
        <v>0.05</v>
      </c>
      <c r="V253" s="28">
        <v>71</v>
      </c>
      <c r="W253" s="23">
        <v>33</v>
      </c>
      <c r="X253" s="24">
        <v>-0.53</v>
      </c>
      <c r="Y253" s="23">
        <v>100</v>
      </c>
      <c r="Z253" s="23"/>
      <c r="AA253" s="25"/>
      <c r="AB253" s="26">
        <v>84</v>
      </c>
      <c r="AC253" s="23">
        <v>48</v>
      </c>
      <c r="AD253" s="24">
        <v>-0.42</v>
      </c>
      <c r="AE253" s="23">
        <v>100</v>
      </c>
      <c r="AF253" s="23"/>
      <c r="AG253" s="142"/>
    </row>
    <row r="254" spans="1:33" ht="25.05" customHeight="1">
      <c r="A254" s="21" t="s">
        <v>49</v>
      </c>
      <c r="B254" s="22">
        <v>72</v>
      </c>
      <c r="C254" s="143">
        <v>10.46</v>
      </c>
      <c r="D254" s="22">
        <v>1485</v>
      </c>
      <c r="E254" s="123" t="s">
        <v>58</v>
      </c>
      <c r="F254" s="123" t="s">
        <v>54</v>
      </c>
      <c r="G254" s="22">
        <v>24</v>
      </c>
      <c r="H254" s="23">
        <v>0</v>
      </c>
      <c r="I254" s="25">
        <v>-1</v>
      </c>
      <c r="J254" s="26">
        <v>26</v>
      </c>
      <c r="K254" s="23">
        <v>33</v>
      </c>
      <c r="L254" s="25">
        <v>0.27</v>
      </c>
      <c r="M254" s="26">
        <v>19</v>
      </c>
      <c r="N254" s="23">
        <v>23</v>
      </c>
      <c r="O254" s="25">
        <v>0.21</v>
      </c>
      <c r="P254" s="26">
        <v>8</v>
      </c>
      <c r="Q254" s="23"/>
      <c r="R254" s="25"/>
      <c r="S254" s="26">
        <v>73</v>
      </c>
      <c r="T254" s="23">
        <v>76</v>
      </c>
      <c r="U254" s="141">
        <v>0.05</v>
      </c>
      <c r="V254" s="28">
        <v>71</v>
      </c>
      <c r="W254" s="23">
        <v>33</v>
      </c>
      <c r="X254" s="24">
        <v>-0.53</v>
      </c>
      <c r="Y254" s="23">
        <v>100</v>
      </c>
      <c r="Z254" s="23"/>
      <c r="AA254" s="25"/>
      <c r="AB254" s="26">
        <v>84</v>
      </c>
      <c r="AC254" s="23">
        <v>48</v>
      </c>
      <c r="AD254" s="24">
        <v>-0.42</v>
      </c>
      <c r="AE254" s="23">
        <v>100</v>
      </c>
      <c r="AF254" s="23"/>
      <c r="AG254" s="142"/>
    </row>
    <row r="255" spans="1:33" s="161" customFormat="1" ht="25.05" customHeight="1">
      <c r="A255" s="21" t="s">
        <v>49</v>
      </c>
      <c r="B255" s="22">
        <v>72</v>
      </c>
      <c r="C255" s="143">
        <v>10.46</v>
      </c>
      <c r="D255" s="22">
        <v>1485</v>
      </c>
      <c r="E255" s="123" t="s">
        <v>58</v>
      </c>
      <c r="F255" s="123" t="s">
        <v>54</v>
      </c>
      <c r="G255" s="22">
        <v>24</v>
      </c>
      <c r="H255" s="23">
        <v>0</v>
      </c>
      <c r="I255" s="25">
        <v>-1</v>
      </c>
      <c r="J255" s="26">
        <v>26</v>
      </c>
      <c r="K255" s="23">
        <v>33</v>
      </c>
      <c r="L255" s="25">
        <v>0.27</v>
      </c>
      <c r="M255" s="26">
        <v>19</v>
      </c>
      <c r="N255" s="23">
        <v>23</v>
      </c>
      <c r="O255" s="25">
        <v>0.21</v>
      </c>
      <c r="P255" s="26">
        <v>8</v>
      </c>
      <c r="Q255" s="23"/>
      <c r="R255" s="25"/>
      <c r="S255" s="26">
        <v>73</v>
      </c>
      <c r="T255" s="23">
        <v>76</v>
      </c>
      <c r="U255" s="141">
        <v>0.05</v>
      </c>
      <c r="V255" s="28">
        <v>71</v>
      </c>
      <c r="W255" s="23">
        <v>33</v>
      </c>
      <c r="X255" s="24">
        <v>-0.53</v>
      </c>
      <c r="Y255" s="23">
        <v>100</v>
      </c>
      <c r="Z255" s="23"/>
      <c r="AA255" s="25"/>
      <c r="AB255" s="26">
        <v>84</v>
      </c>
      <c r="AC255" s="23">
        <v>48</v>
      </c>
      <c r="AD255" s="24">
        <v>-0.42</v>
      </c>
      <c r="AE255" s="23">
        <v>100</v>
      </c>
      <c r="AF255" s="23"/>
      <c r="AG255" s="142"/>
    </row>
    <row r="256" spans="1:33" s="161" customFormat="1" ht="25.05" customHeight="1">
      <c r="A256" s="21" t="s">
        <v>49</v>
      </c>
      <c r="B256" s="22">
        <v>72</v>
      </c>
      <c r="C256" s="143">
        <v>10.46</v>
      </c>
      <c r="D256" s="22">
        <v>1485</v>
      </c>
      <c r="E256" s="123" t="s">
        <v>58</v>
      </c>
      <c r="F256" s="123" t="s">
        <v>54</v>
      </c>
      <c r="G256" s="22">
        <v>24</v>
      </c>
      <c r="H256" s="23">
        <v>0</v>
      </c>
      <c r="I256" s="25">
        <v>-1</v>
      </c>
      <c r="J256" s="26">
        <v>26</v>
      </c>
      <c r="K256" s="23">
        <v>33</v>
      </c>
      <c r="L256" s="25">
        <v>0.27</v>
      </c>
      <c r="M256" s="26">
        <v>19</v>
      </c>
      <c r="N256" s="23">
        <v>23</v>
      </c>
      <c r="O256" s="25">
        <v>0.21</v>
      </c>
      <c r="P256" s="26">
        <v>8</v>
      </c>
      <c r="Q256" s="23"/>
      <c r="R256" s="25"/>
      <c r="S256" s="26">
        <v>73</v>
      </c>
      <c r="T256" s="23">
        <v>76</v>
      </c>
      <c r="U256" s="141">
        <v>0.05</v>
      </c>
      <c r="V256" s="28">
        <v>71</v>
      </c>
      <c r="W256" s="23">
        <v>33</v>
      </c>
      <c r="X256" s="24">
        <v>-0.53</v>
      </c>
      <c r="Y256" s="23">
        <v>100</v>
      </c>
      <c r="Z256" s="23"/>
      <c r="AA256" s="25"/>
      <c r="AB256" s="26">
        <v>84</v>
      </c>
      <c r="AC256" s="23">
        <v>48</v>
      </c>
      <c r="AD256" s="24">
        <v>-0.42</v>
      </c>
      <c r="AE256" s="23">
        <v>100</v>
      </c>
      <c r="AF256" s="23"/>
      <c r="AG256" s="142"/>
    </row>
    <row r="257" spans="1:33" s="161" customFormat="1" ht="25.05" customHeight="1">
      <c r="A257" s="21" t="s">
        <v>49</v>
      </c>
      <c r="B257" s="22">
        <v>72</v>
      </c>
      <c r="C257" s="143">
        <v>10.46</v>
      </c>
      <c r="D257" s="22">
        <v>1485</v>
      </c>
      <c r="E257" s="123" t="s">
        <v>58</v>
      </c>
      <c r="F257" s="123" t="s">
        <v>54</v>
      </c>
      <c r="G257" s="22">
        <v>24</v>
      </c>
      <c r="H257" s="23">
        <v>0</v>
      </c>
      <c r="I257" s="25">
        <v>-1</v>
      </c>
      <c r="J257" s="26">
        <v>26</v>
      </c>
      <c r="K257" s="23">
        <v>33</v>
      </c>
      <c r="L257" s="25">
        <v>0.27</v>
      </c>
      <c r="M257" s="26">
        <v>19</v>
      </c>
      <c r="N257" s="23">
        <v>23</v>
      </c>
      <c r="O257" s="25">
        <v>0.21</v>
      </c>
      <c r="P257" s="26">
        <v>8</v>
      </c>
      <c r="Q257" s="23"/>
      <c r="R257" s="25"/>
      <c r="S257" s="26">
        <v>73</v>
      </c>
      <c r="T257" s="23">
        <v>76</v>
      </c>
      <c r="U257" s="141">
        <v>0.05</v>
      </c>
      <c r="V257" s="28">
        <v>71</v>
      </c>
      <c r="W257" s="23">
        <v>33</v>
      </c>
      <c r="X257" s="24">
        <v>-0.53</v>
      </c>
      <c r="Y257" s="23">
        <v>100</v>
      </c>
      <c r="Z257" s="23"/>
      <c r="AA257" s="25"/>
      <c r="AB257" s="26">
        <v>84</v>
      </c>
      <c r="AC257" s="23">
        <v>48</v>
      </c>
      <c r="AD257" s="24">
        <v>-0.42</v>
      </c>
      <c r="AE257" s="23">
        <v>100</v>
      </c>
      <c r="AF257" s="23"/>
      <c r="AG257" s="142"/>
    </row>
    <row r="258" spans="1:33" s="161" customFormat="1" ht="25.05" customHeight="1">
      <c r="A258" s="21" t="s">
        <v>49</v>
      </c>
      <c r="B258" s="22">
        <v>72</v>
      </c>
      <c r="C258" s="143">
        <v>10.46</v>
      </c>
      <c r="D258" s="22">
        <v>1485</v>
      </c>
      <c r="E258" s="123" t="s">
        <v>58</v>
      </c>
      <c r="F258" s="123" t="s">
        <v>54</v>
      </c>
      <c r="G258" s="22">
        <v>24</v>
      </c>
      <c r="H258" s="23">
        <v>0</v>
      </c>
      <c r="I258" s="25">
        <v>-1</v>
      </c>
      <c r="J258" s="26">
        <v>26</v>
      </c>
      <c r="K258" s="23">
        <v>33</v>
      </c>
      <c r="L258" s="25">
        <v>0.27</v>
      </c>
      <c r="M258" s="26">
        <v>19</v>
      </c>
      <c r="N258" s="23">
        <v>23</v>
      </c>
      <c r="O258" s="25">
        <v>0.21</v>
      </c>
      <c r="P258" s="26">
        <v>8</v>
      </c>
      <c r="Q258" s="23"/>
      <c r="R258" s="25"/>
      <c r="S258" s="26">
        <v>73</v>
      </c>
      <c r="T258" s="23">
        <v>76</v>
      </c>
      <c r="U258" s="141">
        <v>0.05</v>
      </c>
      <c r="V258" s="28">
        <v>71</v>
      </c>
      <c r="W258" s="23">
        <v>33</v>
      </c>
      <c r="X258" s="24">
        <v>-0.53</v>
      </c>
      <c r="Y258" s="23">
        <v>100</v>
      </c>
      <c r="Z258" s="23"/>
      <c r="AA258" s="25"/>
      <c r="AB258" s="26">
        <v>84</v>
      </c>
      <c r="AC258" s="23">
        <v>48</v>
      </c>
      <c r="AD258" s="24">
        <v>-0.42</v>
      </c>
      <c r="AE258" s="23">
        <v>100</v>
      </c>
      <c r="AF258" s="23"/>
      <c r="AG258" s="142"/>
    </row>
    <row r="259" spans="1:33" s="161" customFormat="1" ht="25.05" customHeight="1">
      <c r="A259" s="21" t="s">
        <v>49</v>
      </c>
      <c r="B259" s="22">
        <v>72</v>
      </c>
      <c r="C259" s="143">
        <v>10.46</v>
      </c>
      <c r="D259" s="22">
        <v>1485</v>
      </c>
      <c r="E259" s="123" t="s">
        <v>58</v>
      </c>
      <c r="F259" s="123" t="s">
        <v>54</v>
      </c>
      <c r="G259" s="22">
        <v>24</v>
      </c>
      <c r="H259" s="23">
        <v>0</v>
      </c>
      <c r="I259" s="25">
        <v>-1</v>
      </c>
      <c r="J259" s="26">
        <v>26</v>
      </c>
      <c r="K259" s="23">
        <v>33</v>
      </c>
      <c r="L259" s="25">
        <v>0.27</v>
      </c>
      <c r="M259" s="26">
        <v>19</v>
      </c>
      <c r="N259" s="23">
        <v>23</v>
      </c>
      <c r="O259" s="25">
        <v>0.21</v>
      </c>
      <c r="P259" s="26">
        <v>8</v>
      </c>
      <c r="Q259" s="23"/>
      <c r="R259" s="25"/>
      <c r="S259" s="26">
        <v>73</v>
      </c>
      <c r="T259" s="23">
        <v>76</v>
      </c>
      <c r="U259" s="141">
        <v>0.05</v>
      </c>
      <c r="V259" s="28">
        <v>71</v>
      </c>
      <c r="W259" s="23">
        <v>33</v>
      </c>
      <c r="X259" s="24">
        <v>-0.53</v>
      </c>
      <c r="Y259" s="23">
        <v>100</v>
      </c>
      <c r="Z259" s="23"/>
      <c r="AA259" s="25"/>
      <c r="AB259" s="26">
        <v>84</v>
      </c>
      <c r="AC259" s="23">
        <v>48</v>
      </c>
      <c r="AD259" s="24">
        <v>-0.42</v>
      </c>
      <c r="AE259" s="23">
        <v>100</v>
      </c>
      <c r="AF259" s="23"/>
      <c r="AG259" s="142"/>
    </row>
    <row r="260" spans="1:33" s="161" customFormat="1" ht="25.05" customHeight="1">
      <c r="A260" s="21" t="s">
        <v>49</v>
      </c>
      <c r="B260" s="22">
        <v>72</v>
      </c>
      <c r="C260" s="143">
        <v>10.46</v>
      </c>
      <c r="D260" s="22">
        <v>1485</v>
      </c>
      <c r="E260" s="123" t="s">
        <v>58</v>
      </c>
      <c r="F260" s="123" t="s">
        <v>54</v>
      </c>
      <c r="G260" s="22">
        <v>24</v>
      </c>
      <c r="H260" s="23">
        <v>0</v>
      </c>
      <c r="I260" s="25">
        <v>-1</v>
      </c>
      <c r="J260" s="26">
        <v>26</v>
      </c>
      <c r="K260" s="23">
        <v>33</v>
      </c>
      <c r="L260" s="25">
        <v>0.27</v>
      </c>
      <c r="M260" s="26">
        <v>19</v>
      </c>
      <c r="N260" s="23">
        <v>23</v>
      </c>
      <c r="O260" s="25">
        <v>0.21</v>
      </c>
      <c r="P260" s="26">
        <v>8</v>
      </c>
      <c r="Q260" s="23"/>
      <c r="R260" s="25"/>
      <c r="S260" s="26">
        <v>73</v>
      </c>
      <c r="T260" s="23">
        <v>76</v>
      </c>
      <c r="U260" s="141">
        <v>0.05</v>
      </c>
      <c r="V260" s="28">
        <v>71</v>
      </c>
      <c r="W260" s="23">
        <v>33</v>
      </c>
      <c r="X260" s="24">
        <v>-0.53</v>
      </c>
      <c r="Y260" s="23">
        <v>100</v>
      </c>
      <c r="Z260" s="23"/>
      <c r="AA260" s="25"/>
      <c r="AB260" s="26">
        <v>84</v>
      </c>
      <c r="AC260" s="23">
        <v>48</v>
      </c>
      <c r="AD260" s="24">
        <v>-0.42</v>
      </c>
      <c r="AE260" s="23">
        <v>100</v>
      </c>
      <c r="AF260" s="23"/>
      <c r="AG260" s="142"/>
    </row>
    <row r="261" spans="1:33" s="161" customFormat="1" ht="25.05" customHeight="1">
      <c r="A261" s="21" t="s">
        <v>49</v>
      </c>
      <c r="B261" s="22">
        <v>72</v>
      </c>
      <c r="C261" s="143">
        <v>10.46</v>
      </c>
      <c r="D261" s="22">
        <v>1485</v>
      </c>
      <c r="E261" s="123" t="s">
        <v>58</v>
      </c>
      <c r="F261" s="123" t="s">
        <v>54</v>
      </c>
      <c r="G261" s="22">
        <v>24</v>
      </c>
      <c r="H261" s="23">
        <v>0</v>
      </c>
      <c r="I261" s="25">
        <v>-1</v>
      </c>
      <c r="J261" s="26">
        <v>26</v>
      </c>
      <c r="K261" s="23">
        <v>33</v>
      </c>
      <c r="L261" s="25">
        <v>0.27</v>
      </c>
      <c r="M261" s="26">
        <v>19</v>
      </c>
      <c r="N261" s="23">
        <v>23</v>
      </c>
      <c r="O261" s="25">
        <v>0.21</v>
      </c>
      <c r="P261" s="26">
        <v>8</v>
      </c>
      <c r="Q261" s="23"/>
      <c r="R261" s="25"/>
      <c r="S261" s="26">
        <v>73</v>
      </c>
      <c r="T261" s="23">
        <v>76</v>
      </c>
      <c r="U261" s="141">
        <v>0.05</v>
      </c>
      <c r="V261" s="28">
        <v>71</v>
      </c>
      <c r="W261" s="23">
        <v>33</v>
      </c>
      <c r="X261" s="24">
        <v>-0.53</v>
      </c>
      <c r="Y261" s="23">
        <v>100</v>
      </c>
      <c r="Z261" s="23"/>
      <c r="AA261" s="25"/>
      <c r="AB261" s="26">
        <v>84</v>
      </c>
      <c r="AC261" s="23">
        <v>48</v>
      </c>
      <c r="AD261" s="24">
        <v>-0.42</v>
      </c>
      <c r="AE261" s="23">
        <v>100</v>
      </c>
      <c r="AF261" s="23"/>
      <c r="AG261" s="142"/>
    </row>
    <row r="262" spans="1:33" s="161" customFormat="1" ht="25.05" customHeight="1">
      <c r="A262" s="21" t="s">
        <v>49</v>
      </c>
      <c r="B262" s="22">
        <v>72</v>
      </c>
      <c r="C262" s="143">
        <v>10.46</v>
      </c>
      <c r="D262" s="22">
        <v>1485</v>
      </c>
      <c r="E262" s="123" t="s">
        <v>58</v>
      </c>
      <c r="F262" s="123" t="s">
        <v>54</v>
      </c>
      <c r="G262" s="22">
        <v>24</v>
      </c>
      <c r="H262" s="23">
        <v>0</v>
      </c>
      <c r="I262" s="25">
        <v>-1</v>
      </c>
      <c r="J262" s="26">
        <v>26</v>
      </c>
      <c r="K262" s="23">
        <v>33</v>
      </c>
      <c r="L262" s="25">
        <v>0.27</v>
      </c>
      <c r="M262" s="26">
        <v>19</v>
      </c>
      <c r="N262" s="23">
        <v>23</v>
      </c>
      <c r="O262" s="25">
        <v>0.21</v>
      </c>
      <c r="P262" s="26">
        <v>8</v>
      </c>
      <c r="Q262" s="23"/>
      <c r="R262" s="25"/>
      <c r="S262" s="26">
        <v>73</v>
      </c>
      <c r="T262" s="23">
        <v>76</v>
      </c>
      <c r="U262" s="141">
        <v>0.05</v>
      </c>
      <c r="V262" s="28">
        <v>71</v>
      </c>
      <c r="W262" s="23">
        <v>33</v>
      </c>
      <c r="X262" s="24">
        <v>-0.53</v>
      </c>
      <c r="Y262" s="23">
        <v>100</v>
      </c>
      <c r="Z262" s="23"/>
      <c r="AA262" s="25"/>
      <c r="AB262" s="26">
        <v>84</v>
      </c>
      <c r="AC262" s="23">
        <v>48</v>
      </c>
      <c r="AD262" s="24">
        <v>-0.42</v>
      </c>
      <c r="AE262" s="23">
        <v>100</v>
      </c>
      <c r="AF262" s="23"/>
      <c r="AG262" s="142"/>
    </row>
    <row r="263" spans="1:33" s="161" customFormat="1" ht="25.05" customHeight="1">
      <c r="A263" s="21" t="s">
        <v>49</v>
      </c>
      <c r="B263" s="22">
        <v>72</v>
      </c>
      <c r="C263" s="143">
        <v>10.46</v>
      </c>
      <c r="D263" s="22">
        <v>1485</v>
      </c>
      <c r="E263" s="123" t="s">
        <v>58</v>
      </c>
      <c r="F263" s="123" t="s">
        <v>54</v>
      </c>
      <c r="G263" s="22">
        <v>24</v>
      </c>
      <c r="H263" s="23">
        <v>0</v>
      </c>
      <c r="I263" s="25">
        <v>-1</v>
      </c>
      <c r="J263" s="26">
        <v>26</v>
      </c>
      <c r="K263" s="23">
        <v>33</v>
      </c>
      <c r="L263" s="25">
        <v>0.27</v>
      </c>
      <c r="M263" s="26">
        <v>19</v>
      </c>
      <c r="N263" s="23">
        <v>23</v>
      </c>
      <c r="O263" s="25">
        <v>0.21</v>
      </c>
      <c r="P263" s="26">
        <v>8</v>
      </c>
      <c r="Q263" s="23"/>
      <c r="R263" s="25"/>
      <c r="S263" s="26">
        <v>73</v>
      </c>
      <c r="T263" s="23">
        <v>76</v>
      </c>
      <c r="U263" s="141">
        <v>0.05</v>
      </c>
      <c r="V263" s="28">
        <v>71</v>
      </c>
      <c r="W263" s="23">
        <v>33</v>
      </c>
      <c r="X263" s="24">
        <v>-0.53</v>
      </c>
      <c r="Y263" s="23">
        <v>100</v>
      </c>
      <c r="Z263" s="23"/>
      <c r="AA263" s="25"/>
      <c r="AB263" s="26">
        <v>84</v>
      </c>
      <c r="AC263" s="23">
        <v>48</v>
      </c>
      <c r="AD263" s="24">
        <v>-0.42</v>
      </c>
      <c r="AE263" s="23">
        <v>100</v>
      </c>
      <c r="AF263" s="23"/>
      <c r="AG263" s="142"/>
    </row>
    <row r="264" spans="1:33" s="161" customFormat="1" ht="25.05" customHeight="1">
      <c r="A264" s="21" t="s">
        <v>49</v>
      </c>
      <c r="B264" s="22">
        <v>72</v>
      </c>
      <c r="C264" s="143">
        <v>10.46</v>
      </c>
      <c r="D264" s="22">
        <v>1485</v>
      </c>
      <c r="E264" s="123" t="s">
        <v>58</v>
      </c>
      <c r="F264" s="123" t="s">
        <v>54</v>
      </c>
      <c r="G264" s="22">
        <v>24</v>
      </c>
      <c r="H264" s="23">
        <v>0</v>
      </c>
      <c r="I264" s="25">
        <v>-1</v>
      </c>
      <c r="J264" s="26">
        <v>26</v>
      </c>
      <c r="K264" s="23">
        <v>33</v>
      </c>
      <c r="L264" s="25">
        <v>0.27</v>
      </c>
      <c r="M264" s="26">
        <v>19</v>
      </c>
      <c r="N264" s="23">
        <v>23</v>
      </c>
      <c r="O264" s="25">
        <v>0.21</v>
      </c>
      <c r="P264" s="26">
        <v>8</v>
      </c>
      <c r="Q264" s="23"/>
      <c r="R264" s="25"/>
      <c r="S264" s="26">
        <v>73</v>
      </c>
      <c r="T264" s="23">
        <v>76</v>
      </c>
      <c r="U264" s="141">
        <v>0.05</v>
      </c>
      <c r="V264" s="28">
        <v>71</v>
      </c>
      <c r="W264" s="23">
        <v>33</v>
      </c>
      <c r="X264" s="24">
        <v>-0.53</v>
      </c>
      <c r="Y264" s="23">
        <v>100</v>
      </c>
      <c r="Z264" s="23"/>
      <c r="AA264" s="25"/>
      <c r="AB264" s="26">
        <v>84</v>
      </c>
      <c r="AC264" s="23">
        <v>48</v>
      </c>
      <c r="AD264" s="24">
        <v>-0.42</v>
      </c>
      <c r="AE264" s="23">
        <v>100</v>
      </c>
      <c r="AF264" s="23"/>
      <c r="AG264" s="142"/>
    </row>
    <row r="265" spans="1:33" s="161" customFormat="1" ht="25.05" customHeight="1">
      <c r="A265" s="21" t="s">
        <v>49</v>
      </c>
      <c r="B265" s="22">
        <v>72</v>
      </c>
      <c r="C265" s="143">
        <v>10.46</v>
      </c>
      <c r="D265" s="22">
        <v>1485</v>
      </c>
      <c r="E265" s="123" t="s">
        <v>58</v>
      </c>
      <c r="F265" s="123" t="s">
        <v>54</v>
      </c>
      <c r="G265" s="22">
        <v>24</v>
      </c>
      <c r="H265" s="23">
        <v>0</v>
      </c>
      <c r="I265" s="25">
        <v>-1</v>
      </c>
      <c r="J265" s="26">
        <v>26</v>
      </c>
      <c r="K265" s="23">
        <v>33</v>
      </c>
      <c r="L265" s="25">
        <v>0.27</v>
      </c>
      <c r="M265" s="26">
        <v>19</v>
      </c>
      <c r="N265" s="23">
        <v>23</v>
      </c>
      <c r="O265" s="25">
        <v>0.21</v>
      </c>
      <c r="P265" s="26">
        <v>8</v>
      </c>
      <c r="Q265" s="23"/>
      <c r="R265" s="25"/>
      <c r="S265" s="26">
        <v>73</v>
      </c>
      <c r="T265" s="23">
        <v>76</v>
      </c>
      <c r="U265" s="141">
        <v>0.05</v>
      </c>
      <c r="V265" s="28">
        <v>71</v>
      </c>
      <c r="W265" s="23">
        <v>33</v>
      </c>
      <c r="X265" s="24">
        <v>-0.53</v>
      </c>
      <c r="Y265" s="23">
        <v>100</v>
      </c>
      <c r="Z265" s="23"/>
      <c r="AA265" s="25"/>
      <c r="AB265" s="26">
        <v>84</v>
      </c>
      <c r="AC265" s="23">
        <v>48</v>
      </c>
      <c r="AD265" s="24">
        <v>-0.42</v>
      </c>
      <c r="AE265" s="23">
        <v>100</v>
      </c>
      <c r="AF265" s="23"/>
      <c r="AG265" s="142"/>
    </row>
    <row r="266" spans="1:33" s="161" customFormat="1" ht="25.05" customHeight="1">
      <c r="A266" s="21" t="s">
        <v>49</v>
      </c>
      <c r="B266" s="22">
        <v>72</v>
      </c>
      <c r="C266" s="143">
        <v>10.46</v>
      </c>
      <c r="D266" s="22">
        <v>1485</v>
      </c>
      <c r="E266" s="123" t="s">
        <v>58</v>
      </c>
      <c r="F266" s="123" t="s">
        <v>54</v>
      </c>
      <c r="G266" s="22">
        <v>24</v>
      </c>
      <c r="H266" s="23">
        <v>0</v>
      </c>
      <c r="I266" s="25">
        <v>-1</v>
      </c>
      <c r="J266" s="26">
        <v>26</v>
      </c>
      <c r="K266" s="23">
        <v>33</v>
      </c>
      <c r="L266" s="25">
        <v>0.27</v>
      </c>
      <c r="M266" s="26">
        <v>19</v>
      </c>
      <c r="N266" s="23">
        <v>23</v>
      </c>
      <c r="O266" s="25">
        <v>0.21</v>
      </c>
      <c r="P266" s="26">
        <v>8</v>
      </c>
      <c r="Q266" s="23"/>
      <c r="R266" s="25"/>
      <c r="S266" s="26">
        <v>73</v>
      </c>
      <c r="T266" s="23">
        <v>76</v>
      </c>
      <c r="U266" s="141">
        <v>0.05</v>
      </c>
      <c r="V266" s="28">
        <v>71</v>
      </c>
      <c r="W266" s="23">
        <v>33</v>
      </c>
      <c r="X266" s="24">
        <v>-0.53</v>
      </c>
      <c r="Y266" s="23">
        <v>100</v>
      </c>
      <c r="Z266" s="23"/>
      <c r="AA266" s="25"/>
      <c r="AB266" s="26">
        <v>84</v>
      </c>
      <c r="AC266" s="23">
        <v>48</v>
      </c>
      <c r="AD266" s="24">
        <v>-0.42</v>
      </c>
      <c r="AE266" s="23">
        <v>100</v>
      </c>
      <c r="AF266" s="23"/>
      <c r="AG266" s="142"/>
    </row>
    <row r="267" spans="1:33" s="161" customFormat="1" ht="25.05" customHeight="1">
      <c r="A267" s="21" t="s">
        <v>49</v>
      </c>
      <c r="B267" s="22">
        <v>72</v>
      </c>
      <c r="C267" s="143">
        <v>10.46</v>
      </c>
      <c r="D267" s="22">
        <v>1485</v>
      </c>
      <c r="E267" s="123" t="s">
        <v>58</v>
      </c>
      <c r="F267" s="123" t="s">
        <v>54</v>
      </c>
      <c r="G267" s="22">
        <v>24</v>
      </c>
      <c r="H267" s="23">
        <v>0</v>
      </c>
      <c r="I267" s="25">
        <v>-1</v>
      </c>
      <c r="J267" s="26">
        <v>26</v>
      </c>
      <c r="K267" s="23">
        <v>33</v>
      </c>
      <c r="L267" s="25">
        <v>0.27</v>
      </c>
      <c r="M267" s="26">
        <v>19</v>
      </c>
      <c r="N267" s="23">
        <v>23</v>
      </c>
      <c r="O267" s="25">
        <v>0.21</v>
      </c>
      <c r="P267" s="26">
        <v>8</v>
      </c>
      <c r="Q267" s="23"/>
      <c r="R267" s="25"/>
      <c r="S267" s="26">
        <v>73</v>
      </c>
      <c r="T267" s="23">
        <v>76</v>
      </c>
      <c r="U267" s="141">
        <v>0.05</v>
      </c>
      <c r="V267" s="28">
        <v>71</v>
      </c>
      <c r="W267" s="23">
        <v>33</v>
      </c>
      <c r="X267" s="24">
        <v>-0.53</v>
      </c>
      <c r="Y267" s="23">
        <v>100</v>
      </c>
      <c r="Z267" s="23"/>
      <c r="AA267" s="25"/>
      <c r="AB267" s="26">
        <v>84</v>
      </c>
      <c r="AC267" s="23">
        <v>48</v>
      </c>
      <c r="AD267" s="24">
        <v>-0.42</v>
      </c>
      <c r="AE267" s="23">
        <v>100</v>
      </c>
      <c r="AF267" s="23"/>
      <c r="AG267" s="142"/>
    </row>
    <row r="268" spans="1:33" s="161" customFormat="1" ht="25.05" customHeight="1">
      <c r="A268" s="21" t="s">
        <v>49</v>
      </c>
      <c r="B268" s="22">
        <v>72</v>
      </c>
      <c r="C268" s="143">
        <v>10.46</v>
      </c>
      <c r="D268" s="22">
        <v>1485</v>
      </c>
      <c r="E268" s="123" t="s">
        <v>58</v>
      </c>
      <c r="F268" s="123" t="s">
        <v>54</v>
      </c>
      <c r="G268" s="22">
        <v>24</v>
      </c>
      <c r="H268" s="23">
        <v>0</v>
      </c>
      <c r="I268" s="25">
        <v>-1</v>
      </c>
      <c r="J268" s="26">
        <v>26</v>
      </c>
      <c r="K268" s="23">
        <v>33</v>
      </c>
      <c r="L268" s="25">
        <v>0.27</v>
      </c>
      <c r="M268" s="26">
        <v>19</v>
      </c>
      <c r="N268" s="23">
        <v>23</v>
      </c>
      <c r="O268" s="25">
        <v>0.21</v>
      </c>
      <c r="P268" s="26">
        <v>8</v>
      </c>
      <c r="Q268" s="23"/>
      <c r="R268" s="25"/>
      <c r="S268" s="26">
        <v>73</v>
      </c>
      <c r="T268" s="23">
        <v>76</v>
      </c>
      <c r="U268" s="141">
        <v>0.05</v>
      </c>
      <c r="V268" s="28">
        <v>71</v>
      </c>
      <c r="W268" s="23">
        <v>33</v>
      </c>
      <c r="X268" s="24">
        <v>-0.53</v>
      </c>
      <c r="Y268" s="23">
        <v>100</v>
      </c>
      <c r="Z268" s="23"/>
      <c r="AA268" s="25"/>
      <c r="AB268" s="26">
        <v>84</v>
      </c>
      <c r="AC268" s="23">
        <v>48</v>
      </c>
      <c r="AD268" s="24">
        <v>-0.42</v>
      </c>
      <c r="AE268" s="23">
        <v>100</v>
      </c>
      <c r="AF268" s="23"/>
      <c r="AG268" s="142"/>
    </row>
    <row r="269" spans="1:33" s="161" customFormat="1" ht="25.05" customHeight="1">
      <c r="A269" s="21" t="s">
        <v>49</v>
      </c>
      <c r="B269" s="22">
        <v>72</v>
      </c>
      <c r="C269" s="143">
        <v>10.46</v>
      </c>
      <c r="D269" s="22">
        <v>1485</v>
      </c>
      <c r="E269" s="123" t="s">
        <v>58</v>
      </c>
      <c r="F269" s="123" t="s">
        <v>54</v>
      </c>
      <c r="G269" s="22">
        <v>24</v>
      </c>
      <c r="H269" s="23">
        <v>0</v>
      </c>
      <c r="I269" s="25">
        <v>-1</v>
      </c>
      <c r="J269" s="26">
        <v>26</v>
      </c>
      <c r="K269" s="23">
        <v>33</v>
      </c>
      <c r="L269" s="25">
        <v>0.27</v>
      </c>
      <c r="M269" s="26">
        <v>19</v>
      </c>
      <c r="N269" s="23">
        <v>23</v>
      </c>
      <c r="O269" s="25">
        <v>0.21</v>
      </c>
      <c r="P269" s="26">
        <v>8</v>
      </c>
      <c r="Q269" s="23"/>
      <c r="R269" s="25"/>
      <c r="S269" s="26">
        <v>73</v>
      </c>
      <c r="T269" s="23">
        <v>76</v>
      </c>
      <c r="U269" s="141">
        <v>0.05</v>
      </c>
      <c r="V269" s="28">
        <v>71</v>
      </c>
      <c r="W269" s="23">
        <v>33</v>
      </c>
      <c r="X269" s="24">
        <v>-0.53</v>
      </c>
      <c r="Y269" s="23">
        <v>100</v>
      </c>
      <c r="Z269" s="23"/>
      <c r="AA269" s="25"/>
      <c r="AB269" s="26">
        <v>84</v>
      </c>
      <c r="AC269" s="23">
        <v>48</v>
      </c>
      <c r="AD269" s="24">
        <v>-0.42</v>
      </c>
      <c r="AE269" s="23">
        <v>100</v>
      </c>
      <c r="AF269" s="23"/>
      <c r="AG269" s="142"/>
    </row>
    <row r="270" spans="1:33" s="161" customFormat="1" ht="25.05" customHeight="1">
      <c r="A270" s="21" t="s">
        <v>49</v>
      </c>
      <c r="B270" s="22">
        <v>72</v>
      </c>
      <c r="C270" s="143">
        <v>10.46</v>
      </c>
      <c r="D270" s="22">
        <v>1485</v>
      </c>
      <c r="E270" s="123" t="s">
        <v>58</v>
      </c>
      <c r="F270" s="123" t="s">
        <v>54</v>
      </c>
      <c r="G270" s="22">
        <v>24</v>
      </c>
      <c r="H270" s="23">
        <v>0</v>
      </c>
      <c r="I270" s="25">
        <v>-1</v>
      </c>
      <c r="J270" s="26">
        <v>26</v>
      </c>
      <c r="K270" s="23">
        <v>33</v>
      </c>
      <c r="L270" s="25">
        <v>0.27</v>
      </c>
      <c r="M270" s="26">
        <v>19</v>
      </c>
      <c r="N270" s="23">
        <v>23</v>
      </c>
      <c r="O270" s="25">
        <v>0.21</v>
      </c>
      <c r="P270" s="26">
        <v>8</v>
      </c>
      <c r="Q270" s="23"/>
      <c r="R270" s="25"/>
      <c r="S270" s="26">
        <v>73</v>
      </c>
      <c r="T270" s="23">
        <v>76</v>
      </c>
      <c r="U270" s="141">
        <v>0.05</v>
      </c>
      <c r="V270" s="28">
        <v>71</v>
      </c>
      <c r="W270" s="23">
        <v>33</v>
      </c>
      <c r="X270" s="24">
        <v>-0.53</v>
      </c>
      <c r="Y270" s="23">
        <v>100</v>
      </c>
      <c r="Z270" s="23"/>
      <c r="AA270" s="25"/>
      <c r="AB270" s="26">
        <v>84</v>
      </c>
      <c r="AC270" s="23">
        <v>48</v>
      </c>
      <c r="AD270" s="24">
        <v>-0.42</v>
      </c>
      <c r="AE270" s="23">
        <v>100</v>
      </c>
      <c r="AF270" s="23"/>
      <c r="AG270" s="142"/>
    </row>
    <row r="271" spans="1:33" s="161" customFormat="1" ht="25.05" customHeight="1">
      <c r="A271" s="21" t="s">
        <v>49</v>
      </c>
      <c r="B271" s="22">
        <v>72</v>
      </c>
      <c r="C271" s="143">
        <v>10.46</v>
      </c>
      <c r="D271" s="22">
        <v>1485</v>
      </c>
      <c r="E271" s="123" t="s">
        <v>58</v>
      </c>
      <c r="F271" s="123" t="s">
        <v>54</v>
      </c>
      <c r="G271" s="22">
        <v>24</v>
      </c>
      <c r="H271" s="23">
        <v>0</v>
      </c>
      <c r="I271" s="25">
        <v>-1</v>
      </c>
      <c r="J271" s="26">
        <v>26</v>
      </c>
      <c r="K271" s="23">
        <v>33</v>
      </c>
      <c r="L271" s="25">
        <v>0.27</v>
      </c>
      <c r="M271" s="26">
        <v>19</v>
      </c>
      <c r="N271" s="23">
        <v>23</v>
      </c>
      <c r="O271" s="25">
        <v>0.21</v>
      </c>
      <c r="P271" s="26">
        <v>8</v>
      </c>
      <c r="Q271" s="23"/>
      <c r="R271" s="25"/>
      <c r="S271" s="26">
        <v>73</v>
      </c>
      <c r="T271" s="23">
        <v>76</v>
      </c>
      <c r="U271" s="141">
        <v>0.05</v>
      </c>
      <c r="V271" s="28">
        <v>71</v>
      </c>
      <c r="W271" s="23">
        <v>33</v>
      </c>
      <c r="X271" s="24">
        <v>-0.53</v>
      </c>
      <c r="Y271" s="23">
        <v>100</v>
      </c>
      <c r="Z271" s="23"/>
      <c r="AA271" s="25"/>
      <c r="AB271" s="26">
        <v>84</v>
      </c>
      <c r="AC271" s="23">
        <v>48</v>
      </c>
      <c r="AD271" s="24">
        <v>-0.42</v>
      </c>
      <c r="AE271" s="23">
        <v>100</v>
      </c>
      <c r="AF271" s="23"/>
      <c r="AG271" s="142"/>
    </row>
    <row r="272" spans="1:33" s="161" customFormat="1" ht="25.05" customHeight="1">
      <c r="A272" s="21" t="s">
        <v>49</v>
      </c>
      <c r="B272" s="22">
        <v>72</v>
      </c>
      <c r="C272" s="143">
        <v>10.46</v>
      </c>
      <c r="D272" s="22">
        <v>1485</v>
      </c>
      <c r="E272" s="123" t="s">
        <v>58</v>
      </c>
      <c r="F272" s="123" t="s">
        <v>54</v>
      </c>
      <c r="G272" s="22">
        <v>24</v>
      </c>
      <c r="H272" s="23">
        <v>0</v>
      </c>
      <c r="I272" s="25">
        <v>-1</v>
      </c>
      <c r="J272" s="26">
        <v>26</v>
      </c>
      <c r="K272" s="23">
        <v>33</v>
      </c>
      <c r="L272" s="25">
        <v>0.27</v>
      </c>
      <c r="M272" s="26">
        <v>19</v>
      </c>
      <c r="N272" s="23">
        <v>23</v>
      </c>
      <c r="O272" s="25">
        <v>0.21</v>
      </c>
      <c r="P272" s="26">
        <v>8</v>
      </c>
      <c r="Q272" s="23"/>
      <c r="R272" s="25"/>
      <c r="S272" s="26">
        <v>73</v>
      </c>
      <c r="T272" s="23">
        <v>76</v>
      </c>
      <c r="U272" s="141">
        <v>0.05</v>
      </c>
      <c r="V272" s="28">
        <v>71</v>
      </c>
      <c r="W272" s="23">
        <v>33</v>
      </c>
      <c r="X272" s="24">
        <v>-0.53</v>
      </c>
      <c r="Y272" s="23">
        <v>100</v>
      </c>
      <c r="Z272" s="23"/>
      <c r="AA272" s="25"/>
      <c r="AB272" s="26">
        <v>84</v>
      </c>
      <c r="AC272" s="23">
        <v>48</v>
      </c>
      <c r="AD272" s="24">
        <v>-0.42</v>
      </c>
      <c r="AE272" s="23">
        <v>100</v>
      </c>
      <c r="AF272" s="23"/>
      <c r="AG272" s="142"/>
    </row>
    <row r="273" spans="1:33" s="161" customFormat="1" ht="25.05" customHeight="1">
      <c r="A273" s="21" t="s">
        <v>49</v>
      </c>
      <c r="B273" s="22">
        <v>72</v>
      </c>
      <c r="C273" s="143">
        <v>10.46</v>
      </c>
      <c r="D273" s="22">
        <v>1485</v>
      </c>
      <c r="E273" s="123" t="s">
        <v>58</v>
      </c>
      <c r="F273" s="123" t="s">
        <v>54</v>
      </c>
      <c r="G273" s="22">
        <v>24</v>
      </c>
      <c r="H273" s="23">
        <v>0</v>
      </c>
      <c r="I273" s="25">
        <v>-1</v>
      </c>
      <c r="J273" s="26">
        <v>26</v>
      </c>
      <c r="K273" s="23">
        <v>33</v>
      </c>
      <c r="L273" s="25">
        <v>0.27</v>
      </c>
      <c r="M273" s="26">
        <v>19</v>
      </c>
      <c r="N273" s="23">
        <v>23</v>
      </c>
      <c r="O273" s="25">
        <v>0.21</v>
      </c>
      <c r="P273" s="26">
        <v>8</v>
      </c>
      <c r="Q273" s="23"/>
      <c r="R273" s="25"/>
      <c r="S273" s="26">
        <v>73</v>
      </c>
      <c r="T273" s="23">
        <v>76</v>
      </c>
      <c r="U273" s="141">
        <v>0.05</v>
      </c>
      <c r="V273" s="28">
        <v>71</v>
      </c>
      <c r="W273" s="23">
        <v>33</v>
      </c>
      <c r="X273" s="24">
        <v>-0.53</v>
      </c>
      <c r="Y273" s="23">
        <v>100</v>
      </c>
      <c r="Z273" s="23"/>
      <c r="AA273" s="25"/>
      <c r="AB273" s="26">
        <v>84</v>
      </c>
      <c r="AC273" s="23">
        <v>48</v>
      </c>
      <c r="AD273" s="24">
        <v>-0.42</v>
      </c>
      <c r="AE273" s="23">
        <v>100</v>
      </c>
      <c r="AF273" s="23"/>
      <c r="AG273" s="142"/>
    </row>
    <row r="274" spans="1:33" s="161" customFormat="1" ht="25.05" customHeight="1">
      <c r="A274" s="21" t="s">
        <v>49</v>
      </c>
      <c r="B274" s="22">
        <v>72</v>
      </c>
      <c r="C274" s="143">
        <v>10.46</v>
      </c>
      <c r="D274" s="22">
        <v>1485</v>
      </c>
      <c r="E274" s="123" t="s">
        <v>58</v>
      </c>
      <c r="F274" s="123" t="s">
        <v>54</v>
      </c>
      <c r="G274" s="22">
        <v>24</v>
      </c>
      <c r="H274" s="23">
        <v>0</v>
      </c>
      <c r="I274" s="25">
        <v>-1</v>
      </c>
      <c r="J274" s="26">
        <v>26</v>
      </c>
      <c r="K274" s="23">
        <v>33</v>
      </c>
      <c r="L274" s="25">
        <v>0.27</v>
      </c>
      <c r="M274" s="26">
        <v>19</v>
      </c>
      <c r="N274" s="23">
        <v>23</v>
      </c>
      <c r="O274" s="25">
        <v>0.21</v>
      </c>
      <c r="P274" s="26">
        <v>8</v>
      </c>
      <c r="Q274" s="23"/>
      <c r="R274" s="25"/>
      <c r="S274" s="26">
        <v>73</v>
      </c>
      <c r="T274" s="23">
        <v>76</v>
      </c>
      <c r="U274" s="141">
        <v>0.05</v>
      </c>
      <c r="V274" s="28">
        <v>71</v>
      </c>
      <c r="W274" s="23">
        <v>33</v>
      </c>
      <c r="X274" s="24">
        <v>-0.53</v>
      </c>
      <c r="Y274" s="23">
        <v>100</v>
      </c>
      <c r="Z274" s="23"/>
      <c r="AA274" s="25"/>
      <c r="AB274" s="26">
        <v>84</v>
      </c>
      <c r="AC274" s="23">
        <v>48</v>
      </c>
      <c r="AD274" s="24">
        <v>-0.42</v>
      </c>
      <c r="AE274" s="23">
        <v>100</v>
      </c>
      <c r="AF274" s="23"/>
      <c r="AG274" s="142"/>
    </row>
    <row r="275" spans="1:33" s="161" customFormat="1" ht="25.05" customHeight="1">
      <c r="A275" s="21" t="s">
        <v>49</v>
      </c>
      <c r="B275" s="22">
        <v>72</v>
      </c>
      <c r="C275" s="143">
        <v>10.46</v>
      </c>
      <c r="D275" s="22">
        <v>1485</v>
      </c>
      <c r="E275" s="123" t="s">
        <v>58</v>
      </c>
      <c r="F275" s="123" t="s">
        <v>54</v>
      </c>
      <c r="G275" s="22">
        <v>24</v>
      </c>
      <c r="H275" s="23">
        <v>0</v>
      </c>
      <c r="I275" s="25">
        <v>-1</v>
      </c>
      <c r="J275" s="26">
        <v>26</v>
      </c>
      <c r="K275" s="23">
        <v>33</v>
      </c>
      <c r="L275" s="25">
        <v>0.27</v>
      </c>
      <c r="M275" s="26">
        <v>19</v>
      </c>
      <c r="N275" s="23">
        <v>23</v>
      </c>
      <c r="O275" s="25">
        <v>0.21</v>
      </c>
      <c r="P275" s="26">
        <v>8</v>
      </c>
      <c r="Q275" s="23"/>
      <c r="R275" s="25"/>
      <c r="S275" s="26">
        <v>73</v>
      </c>
      <c r="T275" s="23">
        <v>76</v>
      </c>
      <c r="U275" s="141">
        <v>0.05</v>
      </c>
      <c r="V275" s="28">
        <v>71</v>
      </c>
      <c r="W275" s="23">
        <v>33</v>
      </c>
      <c r="X275" s="24">
        <v>-0.53</v>
      </c>
      <c r="Y275" s="23">
        <v>100</v>
      </c>
      <c r="Z275" s="23"/>
      <c r="AA275" s="25"/>
      <c r="AB275" s="26">
        <v>84</v>
      </c>
      <c r="AC275" s="23">
        <v>48</v>
      </c>
      <c r="AD275" s="24">
        <v>-0.42</v>
      </c>
      <c r="AE275" s="23">
        <v>100</v>
      </c>
      <c r="AF275" s="23"/>
      <c r="AG275" s="142"/>
    </row>
    <row r="276" spans="1:33" s="161" customFormat="1" ht="25.05" customHeight="1">
      <c r="A276" s="21" t="s">
        <v>49</v>
      </c>
      <c r="B276" s="22">
        <v>72</v>
      </c>
      <c r="C276" s="143">
        <v>10.46</v>
      </c>
      <c r="D276" s="22">
        <v>1485</v>
      </c>
      <c r="E276" s="123" t="s">
        <v>58</v>
      </c>
      <c r="F276" s="123" t="s">
        <v>54</v>
      </c>
      <c r="G276" s="22">
        <v>24</v>
      </c>
      <c r="H276" s="23">
        <v>0</v>
      </c>
      <c r="I276" s="25">
        <v>-1</v>
      </c>
      <c r="J276" s="26">
        <v>26</v>
      </c>
      <c r="K276" s="23">
        <v>33</v>
      </c>
      <c r="L276" s="25">
        <v>0.27</v>
      </c>
      <c r="M276" s="26">
        <v>19</v>
      </c>
      <c r="N276" s="23">
        <v>23</v>
      </c>
      <c r="O276" s="25">
        <v>0.21</v>
      </c>
      <c r="P276" s="26">
        <v>8</v>
      </c>
      <c r="Q276" s="23"/>
      <c r="R276" s="25"/>
      <c r="S276" s="26">
        <v>73</v>
      </c>
      <c r="T276" s="23">
        <v>76</v>
      </c>
      <c r="U276" s="141">
        <v>0.05</v>
      </c>
      <c r="V276" s="28">
        <v>71</v>
      </c>
      <c r="W276" s="23">
        <v>33</v>
      </c>
      <c r="X276" s="24">
        <v>-0.53</v>
      </c>
      <c r="Y276" s="23">
        <v>100</v>
      </c>
      <c r="Z276" s="23"/>
      <c r="AA276" s="25"/>
      <c r="AB276" s="26">
        <v>84</v>
      </c>
      <c r="AC276" s="23">
        <v>48</v>
      </c>
      <c r="AD276" s="24">
        <v>-0.42</v>
      </c>
      <c r="AE276" s="23">
        <v>100</v>
      </c>
      <c r="AF276" s="23"/>
      <c r="AG276" s="142"/>
    </row>
    <row r="277" spans="1:33" s="161" customFormat="1" ht="25.05" customHeight="1">
      <c r="A277" s="21" t="s">
        <v>49</v>
      </c>
      <c r="B277" s="22">
        <v>72</v>
      </c>
      <c r="C277" s="143">
        <v>10.46</v>
      </c>
      <c r="D277" s="22">
        <v>1485</v>
      </c>
      <c r="E277" s="123" t="s">
        <v>58</v>
      </c>
      <c r="F277" s="123" t="s">
        <v>54</v>
      </c>
      <c r="G277" s="22">
        <v>24</v>
      </c>
      <c r="H277" s="23">
        <v>0</v>
      </c>
      <c r="I277" s="25">
        <v>-1</v>
      </c>
      <c r="J277" s="26">
        <v>26</v>
      </c>
      <c r="K277" s="23">
        <v>33</v>
      </c>
      <c r="L277" s="25">
        <v>0.27</v>
      </c>
      <c r="M277" s="26">
        <v>19</v>
      </c>
      <c r="N277" s="23">
        <v>23</v>
      </c>
      <c r="O277" s="25">
        <v>0.21</v>
      </c>
      <c r="P277" s="26">
        <v>8</v>
      </c>
      <c r="Q277" s="23"/>
      <c r="R277" s="25"/>
      <c r="S277" s="26">
        <v>73</v>
      </c>
      <c r="T277" s="23">
        <v>76</v>
      </c>
      <c r="U277" s="141">
        <v>0.05</v>
      </c>
      <c r="V277" s="28">
        <v>71</v>
      </c>
      <c r="W277" s="23">
        <v>33</v>
      </c>
      <c r="X277" s="24">
        <v>-0.53</v>
      </c>
      <c r="Y277" s="23">
        <v>100</v>
      </c>
      <c r="Z277" s="23"/>
      <c r="AA277" s="25"/>
      <c r="AB277" s="26">
        <v>84</v>
      </c>
      <c r="AC277" s="23">
        <v>48</v>
      </c>
      <c r="AD277" s="24">
        <v>-0.42</v>
      </c>
      <c r="AE277" s="23">
        <v>100</v>
      </c>
      <c r="AF277" s="23"/>
      <c r="AG277" s="142"/>
    </row>
    <row r="278" spans="1:33" s="161" customFormat="1" ht="25.05" customHeight="1">
      <c r="A278" s="21" t="s">
        <v>49</v>
      </c>
      <c r="B278" s="22">
        <v>72</v>
      </c>
      <c r="C278" s="143">
        <v>10.46</v>
      </c>
      <c r="D278" s="22">
        <v>1485</v>
      </c>
      <c r="E278" s="123" t="s">
        <v>58</v>
      </c>
      <c r="F278" s="123" t="s">
        <v>54</v>
      </c>
      <c r="G278" s="22">
        <v>24</v>
      </c>
      <c r="H278" s="23">
        <v>0</v>
      </c>
      <c r="I278" s="25">
        <v>-1</v>
      </c>
      <c r="J278" s="26">
        <v>26</v>
      </c>
      <c r="K278" s="23">
        <v>33</v>
      </c>
      <c r="L278" s="25">
        <v>0.27</v>
      </c>
      <c r="M278" s="26">
        <v>19</v>
      </c>
      <c r="N278" s="23">
        <v>23</v>
      </c>
      <c r="O278" s="25">
        <v>0.21</v>
      </c>
      <c r="P278" s="26">
        <v>8</v>
      </c>
      <c r="Q278" s="23"/>
      <c r="R278" s="25"/>
      <c r="S278" s="26">
        <v>73</v>
      </c>
      <c r="T278" s="23">
        <v>76</v>
      </c>
      <c r="U278" s="141">
        <v>0.05</v>
      </c>
      <c r="V278" s="28">
        <v>71</v>
      </c>
      <c r="W278" s="23">
        <v>33</v>
      </c>
      <c r="X278" s="24">
        <v>-0.53</v>
      </c>
      <c r="Y278" s="23">
        <v>100</v>
      </c>
      <c r="Z278" s="23"/>
      <c r="AA278" s="25"/>
      <c r="AB278" s="26">
        <v>84</v>
      </c>
      <c r="AC278" s="23">
        <v>48</v>
      </c>
      <c r="AD278" s="24">
        <v>-0.42</v>
      </c>
      <c r="AE278" s="23">
        <v>100</v>
      </c>
      <c r="AF278" s="23"/>
      <c r="AG278" s="142"/>
    </row>
    <row r="279" spans="1:33" s="161" customFormat="1" ht="25.05" customHeight="1">
      <c r="A279" s="21" t="s">
        <v>49</v>
      </c>
      <c r="B279" s="22">
        <v>72</v>
      </c>
      <c r="C279" s="143">
        <v>10.46</v>
      </c>
      <c r="D279" s="22">
        <v>1485</v>
      </c>
      <c r="E279" s="123" t="s">
        <v>58</v>
      </c>
      <c r="F279" s="123" t="s">
        <v>54</v>
      </c>
      <c r="G279" s="22">
        <v>24</v>
      </c>
      <c r="H279" s="23">
        <v>0</v>
      </c>
      <c r="I279" s="25">
        <v>-1</v>
      </c>
      <c r="J279" s="26">
        <v>26</v>
      </c>
      <c r="K279" s="23">
        <v>33</v>
      </c>
      <c r="L279" s="25">
        <v>0.27</v>
      </c>
      <c r="M279" s="26">
        <v>19</v>
      </c>
      <c r="N279" s="23">
        <v>23</v>
      </c>
      <c r="O279" s="25">
        <v>0.21</v>
      </c>
      <c r="P279" s="26">
        <v>8</v>
      </c>
      <c r="Q279" s="23"/>
      <c r="R279" s="25"/>
      <c r="S279" s="26">
        <v>73</v>
      </c>
      <c r="T279" s="23">
        <v>76</v>
      </c>
      <c r="U279" s="141">
        <v>0.05</v>
      </c>
      <c r="V279" s="28">
        <v>71</v>
      </c>
      <c r="W279" s="23">
        <v>33</v>
      </c>
      <c r="X279" s="24">
        <v>-0.53</v>
      </c>
      <c r="Y279" s="23">
        <v>100</v>
      </c>
      <c r="Z279" s="23"/>
      <c r="AA279" s="25"/>
      <c r="AB279" s="26">
        <v>84</v>
      </c>
      <c r="AC279" s="23">
        <v>48</v>
      </c>
      <c r="AD279" s="24">
        <v>-0.42</v>
      </c>
      <c r="AE279" s="23">
        <v>100</v>
      </c>
      <c r="AF279" s="23"/>
      <c r="AG279" s="142"/>
    </row>
    <row r="280" spans="1:33" s="161" customFormat="1" ht="25.05" customHeight="1">
      <c r="A280" s="21" t="s">
        <v>49</v>
      </c>
      <c r="B280" s="22">
        <v>72</v>
      </c>
      <c r="C280" s="143">
        <v>10.46</v>
      </c>
      <c r="D280" s="22">
        <v>1485</v>
      </c>
      <c r="E280" s="123" t="s">
        <v>58</v>
      </c>
      <c r="F280" s="123" t="s">
        <v>54</v>
      </c>
      <c r="G280" s="22">
        <v>24</v>
      </c>
      <c r="H280" s="23">
        <v>0</v>
      </c>
      <c r="I280" s="25">
        <v>-1</v>
      </c>
      <c r="J280" s="26">
        <v>26</v>
      </c>
      <c r="K280" s="23">
        <v>33</v>
      </c>
      <c r="L280" s="25">
        <v>0.27</v>
      </c>
      <c r="M280" s="26">
        <v>19</v>
      </c>
      <c r="N280" s="23">
        <v>23</v>
      </c>
      <c r="O280" s="25">
        <v>0.21</v>
      </c>
      <c r="P280" s="26">
        <v>8</v>
      </c>
      <c r="Q280" s="23"/>
      <c r="R280" s="25"/>
      <c r="S280" s="26">
        <v>73</v>
      </c>
      <c r="T280" s="23">
        <v>76</v>
      </c>
      <c r="U280" s="141">
        <v>0.05</v>
      </c>
      <c r="V280" s="28">
        <v>71</v>
      </c>
      <c r="W280" s="23">
        <v>33</v>
      </c>
      <c r="X280" s="24">
        <v>-0.53</v>
      </c>
      <c r="Y280" s="23">
        <v>100</v>
      </c>
      <c r="Z280" s="23"/>
      <c r="AA280" s="25"/>
      <c r="AB280" s="26">
        <v>84</v>
      </c>
      <c r="AC280" s="23">
        <v>48</v>
      </c>
      <c r="AD280" s="24">
        <v>-0.42</v>
      </c>
      <c r="AE280" s="23">
        <v>100</v>
      </c>
      <c r="AF280" s="23"/>
      <c r="AG280" s="142"/>
    </row>
    <row r="281" spans="1:33" s="161" customFormat="1" ht="25.05" customHeight="1">
      <c r="A281" s="21" t="s">
        <v>49</v>
      </c>
      <c r="B281" s="22">
        <v>72</v>
      </c>
      <c r="C281" s="143">
        <v>10.46</v>
      </c>
      <c r="D281" s="22">
        <v>1485</v>
      </c>
      <c r="E281" s="123" t="s">
        <v>58</v>
      </c>
      <c r="F281" s="123" t="s">
        <v>54</v>
      </c>
      <c r="G281" s="22">
        <v>24</v>
      </c>
      <c r="H281" s="23">
        <v>0</v>
      </c>
      <c r="I281" s="25">
        <v>-1</v>
      </c>
      <c r="J281" s="26">
        <v>26</v>
      </c>
      <c r="K281" s="23">
        <v>33</v>
      </c>
      <c r="L281" s="25">
        <v>0.27</v>
      </c>
      <c r="M281" s="26">
        <v>19</v>
      </c>
      <c r="N281" s="23">
        <v>23</v>
      </c>
      <c r="O281" s="25">
        <v>0.21</v>
      </c>
      <c r="P281" s="26">
        <v>8</v>
      </c>
      <c r="Q281" s="23"/>
      <c r="R281" s="25"/>
      <c r="S281" s="26">
        <v>73</v>
      </c>
      <c r="T281" s="23">
        <v>76</v>
      </c>
      <c r="U281" s="141">
        <v>0.05</v>
      </c>
      <c r="V281" s="28">
        <v>71</v>
      </c>
      <c r="W281" s="23">
        <v>33</v>
      </c>
      <c r="X281" s="24">
        <v>-0.53</v>
      </c>
      <c r="Y281" s="23">
        <v>100</v>
      </c>
      <c r="Z281" s="23"/>
      <c r="AA281" s="25"/>
      <c r="AB281" s="26">
        <v>84</v>
      </c>
      <c r="AC281" s="23">
        <v>48</v>
      </c>
      <c r="AD281" s="24">
        <v>-0.42</v>
      </c>
      <c r="AE281" s="23">
        <v>100</v>
      </c>
      <c r="AF281" s="23"/>
      <c r="AG281" s="142"/>
    </row>
    <row r="282" spans="1:33" s="161" customFormat="1" ht="25.05" customHeight="1">
      <c r="A282" s="21" t="s">
        <v>49</v>
      </c>
      <c r="B282" s="22">
        <v>72</v>
      </c>
      <c r="C282" s="143">
        <v>10.46</v>
      </c>
      <c r="D282" s="22">
        <v>1485</v>
      </c>
      <c r="E282" s="123" t="s">
        <v>58</v>
      </c>
      <c r="F282" s="123" t="s">
        <v>54</v>
      </c>
      <c r="G282" s="22">
        <v>24</v>
      </c>
      <c r="H282" s="23">
        <v>0</v>
      </c>
      <c r="I282" s="25">
        <v>-1</v>
      </c>
      <c r="J282" s="26">
        <v>26</v>
      </c>
      <c r="K282" s="23">
        <v>33</v>
      </c>
      <c r="L282" s="25">
        <v>0.27</v>
      </c>
      <c r="M282" s="26">
        <v>19</v>
      </c>
      <c r="N282" s="23">
        <v>23</v>
      </c>
      <c r="O282" s="25">
        <v>0.21</v>
      </c>
      <c r="P282" s="26">
        <v>8</v>
      </c>
      <c r="Q282" s="23"/>
      <c r="R282" s="25"/>
      <c r="S282" s="26">
        <v>73</v>
      </c>
      <c r="T282" s="23">
        <v>76</v>
      </c>
      <c r="U282" s="141">
        <v>0.05</v>
      </c>
      <c r="V282" s="28">
        <v>71</v>
      </c>
      <c r="W282" s="23">
        <v>33</v>
      </c>
      <c r="X282" s="24">
        <v>-0.53</v>
      </c>
      <c r="Y282" s="23">
        <v>100</v>
      </c>
      <c r="Z282" s="23"/>
      <c r="AA282" s="25"/>
      <c r="AB282" s="26">
        <v>84</v>
      </c>
      <c r="AC282" s="23">
        <v>48</v>
      </c>
      <c r="AD282" s="24">
        <v>-0.42</v>
      </c>
      <c r="AE282" s="23">
        <v>100</v>
      </c>
      <c r="AF282" s="23"/>
      <c r="AG282" s="142"/>
    </row>
    <row r="283" spans="1:33" s="161" customFormat="1" ht="25.05" customHeight="1">
      <c r="A283" s="21" t="s">
        <v>49</v>
      </c>
      <c r="B283" s="22">
        <v>72</v>
      </c>
      <c r="C283" s="143">
        <v>10.46</v>
      </c>
      <c r="D283" s="22">
        <v>1485</v>
      </c>
      <c r="E283" s="123" t="s">
        <v>58</v>
      </c>
      <c r="F283" s="123" t="s">
        <v>54</v>
      </c>
      <c r="G283" s="22">
        <v>24</v>
      </c>
      <c r="H283" s="23">
        <v>0</v>
      </c>
      <c r="I283" s="25">
        <v>-1</v>
      </c>
      <c r="J283" s="26">
        <v>26</v>
      </c>
      <c r="K283" s="23">
        <v>33</v>
      </c>
      <c r="L283" s="25">
        <v>0.27</v>
      </c>
      <c r="M283" s="26">
        <v>19</v>
      </c>
      <c r="N283" s="23">
        <v>23</v>
      </c>
      <c r="O283" s="25">
        <v>0.21</v>
      </c>
      <c r="P283" s="26">
        <v>8</v>
      </c>
      <c r="Q283" s="23"/>
      <c r="R283" s="25"/>
      <c r="S283" s="26">
        <v>73</v>
      </c>
      <c r="T283" s="23">
        <v>76</v>
      </c>
      <c r="U283" s="141">
        <v>0.05</v>
      </c>
      <c r="V283" s="28">
        <v>71</v>
      </c>
      <c r="W283" s="23">
        <v>33</v>
      </c>
      <c r="X283" s="24">
        <v>-0.53</v>
      </c>
      <c r="Y283" s="23">
        <v>100</v>
      </c>
      <c r="Z283" s="23"/>
      <c r="AA283" s="25"/>
      <c r="AB283" s="26">
        <v>84</v>
      </c>
      <c r="AC283" s="23">
        <v>48</v>
      </c>
      <c r="AD283" s="24">
        <v>-0.42</v>
      </c>
      <c r="AE283" s="23">
        <v>100</v>
      </c>
      <c r="AF283" s="23"/>
      <c r="AG283" s="142"/>
    </row>
    <row r="284" spans="1:33" s="161" customFormat="1" ht="25.05" customHeight="1">
      <c r="A284" s="21" t="s">
        <v>49</v>
      </c>
      <c r="B284" s="22">
        <v>72</v>
      </c>
      <c r="C284" s="143">
        <v>10.46</v>
      </c>
      <c r="D284" s="22">
        <v>1485</v>
      </c>
      <c r="E284" s="123" t="s">
        <v>58</v>
      </c>
      <c r="F284" s="123" t="s">
        <v>54</v>
      </c>
      <c r="G284" s="22">
        <v>24</v>
      </c>
      <c r="H284" s="23">
        <v>0</v>
      </c>
      <c r="I284" s="25">
        <v>-1</v>
      </c>
      <c r="J284" s="26">
        <v>26</v>
      </c>
      <c r="K284" s="23">
        <v>33</v>
      </c>
      <c r="L284" s="25">
        <v>0.27</v>
      </c>
      <c r="M284" s="26">
        <v>19</v>
      </c>
      <c r="N284" s="23">
        <v>23</v>
      </c>
      <c r="O284" s="25">
        <v>0.21</v>
      </c>
      <c r="P284" s="26">
        <v>8</v>
      </c>
      <c r="Q284" s="23"/>
      <c r="R284" s="25"/>
      <c r="S284" s="26">
        <v>73</v>
      </c>
      <c r="T284" s="23">
        <v>76</v>
      </c>
      <c r="U284" s="141">
        <v>0.05</v>
      </c>
      <c r="V284" s="28">
        <v>71</v>
      </c>
      <c r="W284" s="23">
        <v>33</v>
      </c>
      <c r="X284" s="24">
        <v>-0.53</v>
      </c>
      <c r="Y284" s="23">
        <v>100</v>
      </c>
      <c r="Z284" s="23"/>
      <c r="AA284" s="25"/>
      <c r="AB284" s="26">
        <v>84</v>
      </c>
      <c r="AC284" s="23">
        <v>48</v>
      </c>
      <c r="AD284" s="24">
        <v>-0.42</v>
      </c>
      <c r="AE284" s="23">
        <v>100</v>
      </c>
      <c r="AF284" s="23"/>
      <c r="AG284" s="142"/>
    </row>
    <row r="285" spans="1:33" s="161" customFormat="1" ht="25.05" customHeight="1">
      <c r="A285" s="21" t="s">
        <v>49</v>
      </c>
      <c r="B285" s="22">
        <v>72</v>
      </c>
      <c r="C285" s="143">
        <v>10.46</v>
      </c>
      <c r="D285" s="22">
        <v>1485</v>
      </c>
      <c r="E285" s="123" t="s">
        <v>58</v>
      </c>
      <c r="F285" s="123" t="s">
        <v>54</v>
      </c>
      <c r="G285" s="22">
        <v>24</v>
      </c>
      <c r="H285" s="23">
        <v>0</v>
      </c>
      <c r="I285" s="25">
        <v>-1</v>
      </c>
      <c r="J285" s="26">
        <v>26</v>
      </c>
      <c r="K285" s="23">
        <v>33</v>
      </c>
      <c r="L285" s="25">
        <v>0.27</v>
      </c>
      <c r="M285" s="26">
        <v>19</v>
      </c>
      <c r="N285" s="23">
        <v>23</v>
      </c>
      <c r="O285" s="25">
        <v>0.21</v>
      </c>
      <c r="P285" s="26">
        <v>8</v>
      </c>
      <c r="Q285" s="23"/>
      <c r="R285" s="25"/>
      <c r="S285" s="26">
        <v>73</v>
      </c>
      <c r="T285" s="23">
        <v>76</v>
      </c>
      <c r="U285" s="141">
        <v>0.05</v>
      </c>
      <c r="V285" s="28">
        <v>71</v>
      </c>
      <c r="W285" s="23">
        <v>33</v>
      </c>
      <c r="X285" s="24">
        <v>-0.53</v>
      </c>
      <c r="Y285" s="23">
        <v>100</v>
      </c>
      <c r="Z285" s="23"/>
      <c r="AA285" s="25"/>
      <c r="AB285" s="26">
        <v>84</v>
      </c>
      <c r="AC285" s="23">
        <v>48</v>
      </c>
      <c r="AD285" s="24">
        <v>-0.42</v>
      </c>
      <c r="AE285" s="23">
        <v>100</v>
      </c>
      <c r="AF285" s="23"/>
      <c r="AG285" s="142"/>
    </row>
    <row r="286" spans="1:33" s="161" customFormat="1" ht="25.05" customHeight="1">
      <c r="A286" s="21" t="s">
        <v>49</v>
      </c>
      <c r="B286" s="22">
        <v>72</v>
      </c>
      <c r="C286" s="143">
        <v>10.46</v>
      </c>
      <c r="D286" s="22">
        <v>1485</v>
      </c>
      <c r="E286" s="123" t="s">
        <v>58</v>
      </c>
      <c r="F286" s="123" t="s">
        <v>54</v>
      </c>
      <c r="G286" s="22">
        <v>24</v>
      </c>
      <c r="H286" s="23">
        <v>0</v>
      </c>
      <c r="I286" s="25">
        <v>-1</v>
      </c>
      <c r="J286" s="26">
        <v>26</v>
      </c>
      <c r="K286" s="23">
        <v>33</v>
      </c>
      <c r="L286" s="25">
        <v>0.27</v>
      </c>
      <c r="M286" s="26">
        <v>19</v>
      </c>
      <c r="N286" s="23">
        <v>23</v>
      </c>
      <c r="O286" s="25">
        <v>0.21</v>
      </c>
      <c r="P286" s="26">
        <v>8</v>
      </c>
      <c r="Q286" s="23"/>
      <c r="R286" s="25"/>
      <c r="S286" s="26">
        <v>73</v>
      </c>
      <c r="T286" s="23">
        <v>76</v>
      </c>
      <c r="U286" s="141">
        <v>0.05</v>
      </c>
      <c r="V286" s="28">
        <v>71</v>
      </c>
      <c r="W286" s="23">
        <v>33</v>
      </c>
      <c r="X286" s="24">
        <v>-0.53</v>
      </c>
      <c r="Y286" s="23">
        <v>100</v>
      </c>
      <c r="Z286" s="23"/>
      <c r="AA286" s="25"/>
      <c r="AB286" s="26">
        <v>84</v>
      </c>
      <c r="AC286" s="23">
        <v>48</v>
      </c>
      <c r="AD286" s="24">
        <v>-0.42</v>
      </c>
      <c r="AE286" s="23">
        <v>100</v>
      </c>
      <c r="AF286" s="23"/>
      <c r="AG286" s="142"/>
    </row>
    <row r="287" spans="1:33" s="161" customFormat="1" ht="25.05" customHeight="1">
      <c r="A287" s="21" t="s">
        <v>49</v>
      </c>
      <c r="B287" s="22">
        <v>72</v>
      </c>
      <c r="C287" s="143">
        <v>10.46</v>
      </c>
      <c r="D287" s="22">
        <v>1485</v>
      </c>
      <c r="E287" s="123" t="s">
        <v>58</v>
      </c>
      <c r="F287" s="123" t="s">
        <v>54</v>
      </c>
      <c r="G287" s="22">
        <v>24</v>
      </c>
      <c r="H287" s="23">
        <v>0</v>
      </c>
      <c r="I287" s="25">
        <v>-1</v>
      </c>
      <c r="J287" s="26">
        <v>26</v>
      </c>
      <c r="K287" s="23">
        <v>33</v>
      </c>
      <c r="L287" s="25">
        <v>0.27</v>
      </c>
      <c r="M287" s="26">
        <v>19</v>
      </c>
      <c r="N287" s="23">
        <v>23</v>
      </c>
      <c r="O287" s="25">
        <v>0.21</v>
      </c>
      <c r="P287" s="26">
        <v>8</v>
      </c>
      <c r="Q287" s="23"/>
      <c r="R287" s="25"/>
      <c r="S287" s="26">
        <v>73</v>
      </c>
      <c r="T287" s="23">
        <v>76</v>
      </c>
      <c r="U287" s="141">
        <v>0.05</v>
      </c>
      <c r="V287" s="28">
        <v>71</v>
      </c>
      <c r="W287" s="23">
        <v>33</v>
      </c>
      <c r="X287" s="24">
        <v>-0.53</v>
      </c>
      <c r="Y287" s="23">
        <v>100</v>
      </c>
      <c r="Z287" s="23"/>
      <c r="AA287" s="25"/>
      <c r="AB287" s="26">
        <v>84</v>
      </c>
      <c r="AC287" s="23">
        <v>48</v>
      </c>
      <c r="AD287" s="24">
        <v>-0.42</v>
      </c>
      <c r="AE287" s="23">
        <v>100</v>
      </c>
      <c r="AF287" s="23"/>
      <c r="AG287" s="142"/>
    </row>
    <row r="288" spans="1:33" s="161" customFormat="1" ht="25.05" customHeight="1">
      <c r="A288" s="21" t="s">
        <v>49</v>
      </c>
      <c r="B288" s="22">
        <v>72</v>
      </c>
      <c r="C288" s="143">
        <v>10.46</v>
      </c>
      <c r="D288" s="22">
        <v>1485</v>
      </c>
      <c r="E288" s="123" t="s">
        <v>58</v>
      </c>
      <c r="F288" s="123" t="s">
        <v>54</v>
      </c>
      <c r="G288" s="22">
        <v>24</v>
      </c>
      <c r="H288" s="23">
        <v>0</v>
      </c>
      <c r="I288" s="25">
        <v>-1</v>
      </c>
      <c r="J288" s="26">
        <v>26</v>
      </c>
      <c r="K288" s="23">
        <v>33</v>
      </c>
      <c r="L288" s="25">
        <v>0.27</v>
      </c>
      <c r="M288" s="26">
        <v>19</v>
      </c>
      <c r="N288" s="23">
        <v>23</v>
      </c>
      <c r="O288" s="25">
        <v>0.21</v>
      </c>
      <c r="P288" s="26">
        <v>8</v>
      </c>
      <c r="Q288" s="23"/>
      <c r="R288" s="25"/>
      <c r="S288" s="26">
        <v>73</v>
      </c>
      <c r="T288" s="23">
        <v>76</v>
      </c>
      <c r="U288" s="141">
        <v>0.05</v>
      </c>
      <c r="V288" s="28">
        <v>71</v>
      </c>
      <c r="W288" s="23">
        <v>33</v>
      </c>
      <c r="X288" s="24">
        <v>-0.53</v>
      </c>
      <c r="Y288" s="23">
        <v>100</v>
      </c>
      <c r="Z288" s="23"/>
      <c r="AA288" s="25"/>
      <c r="AB288" s="26">
        <v>84</v>
      </c>
      <c r="AC288" s="23">
        <v>48</v>
      </c>
      <c r="AD288" s="24">
        <v>-0.42</v>
      </c>
      <c r="AE288" s="23">
        <v>100</v>
      </c>
      <c r="AF288" s="23"/>
      <c r="AG288" s="142"/>
    </row>
    <row r="289" spans="1:33" s="161" customFormat="1" ht="25.05" customHeight="1">
      <c r="A289" s="21" t="s">
        <v>49</v>
      </c>
      <c r="B289" s="22">
        <v>72</v>
      </c>
      <c r="C289" s="143">
        <v>10.46</v>
      </c>
      <c r="D289" s="22">
        <v>1485</v>
      </c>
      <c r="E289" s="123" t="s">
        <v>58</v>
      </c>
      <c r="F289" s="123" t="s">
        <v>54</v>
      </c>
      <c r="G289" s="22">
        <v>24</v>
      </c>
      <c r="H289" s="23">
        <v>0</v>
      </c>
      <c r="I289" s="25">
        <v>-1</v>
      </c>
      <c r="J289" s="26">
        <v>26</v>
      </c>
      <c r="K289" s="23">
        <v>33</v>
      </c>
      <c r="L289" s="25">
        <v>0.27</v>
      </c>
      <c r="M289" s="26">
        <v>19</v>
      </c>
      <c r="N289" s="23">
        <v>23</v>
      </c>
      <c r="O289" s="25">
        <v>0.21</v>
      </c>
      <c r="P289" s="26">
        <v>8</v>
      </c>
      <c r="Q289" s="23"/>
      <c r="R289" s="25"/>
      <c r="S289" s="26">
        <v>73</v>
      </c>
      <c r="T289" s="23">
        <v>76</v>
      </c>
      <c r="U289" s="141">
        <v>0.05</v>
      </c>
      <c r="V289" s="28">
        <v>71</v>
      </c>
      <c r="W289" s="23">
        <v>33</v>
      </c>
      <c r="X289" s="24">
        <v>-0.53</v>
      </c>
      <c r="Y289" s="23">
        <v>100</v>
      </c>
      <c r="Z289" s="23"/>
      <c r="AA289" s="25"/>
      <c r="AB289" s="26">
        <v>84</v>
      </c>
      <c r="AC289" s="23">
        <v>48</v>
      </c>
      <c r="AD289" s="24">
        <v>-0.42</v>
      </c>
      <c r="AE289" s="23">
        <v>100</v>
      </c>
      <c r="AF289" s="23"/>
      <c r="AG289" s="142"/>
    </row>
    <row r="290" spans="1:33" s="161" customFormat="1" ht="25.05" customHeight="1">
      <c r="A290" s="21" t="s">
        <v>49</v>
      </c>
      <c r="B290" s="22">
        <v>72</v>
      </c>
      <c r="C290" s="143">
        <v>10.46</v>
      </c>
      <c r="D290" s="22">
        <v>1485</v>
      </c>
      <c r="E290" s="123" t="s">
        <v>58</v>
      </c>
      <c r="F290" s="123" t="s">
        <v>54</v>
      </c>
      <c r="G290" s="22">
        <v>24</v>
      </c>
      <c r="H290" s="23">
        <v>0</v>
      </c>
      <c r="I290" s="25">
        <v>-1</v>
      </c>
      <c r="J290" s="26">
        <v>26</v>
      </c>
      <c r="K290" s="23">
        <v>33</v>
      </c>
      <c r="L290" s="25">
        <v>0.27</v>
      </c>
      <c r="M290" s="26">
        <v>19</v>
      </c>
      <c r="N290" s="23">
        <v>23</v>
      </c>
      <c r="O290" s="25">
        <v>0.21</v>
      </c>
      <c r="P290" s="26">
        <v>8</v>
      </c>
      <c r="Q290" s="23"/>
      <c r="R290" s="25"/>
      <c r="S290" s="26">
        <v>73</v>
      </c>
      <c r="T290" s="23">
        <v>76</v>
      </c>
      <c r="U290" s="141">
        <v>0.05</v>
      </c>
      <c r="V290" s="28">
        <v>71</v>
      </c>
      <c r="W290" s="23">
        <v>33</v>
      </c>
      <c r="X290" s="24">
        <v>-0.53</v>
      </c>
      <c r="Y290" s="23">
        <v>100</v>
      </c>
      <c r="Z290" s="23"/>
      <c r="AA290" s="25"/>
      <c r="AB290" s="26">
        <v>84</v>
      </c>
      <c r="AC290" s="23">
        <v>48</v>
      </c>
      <c r="AD290" s="24">
        <v>-0.42</v>
      </c>
      <c r="AE290" s="23">
        <v>100</v>
      </c>
      <c r="AF290" s="23"/>
      <c r="AG290" s="142"/>
    </row>
    <row r="291" spans="1:33" s="161" customFormat="1" ht="25.05" customHeight="1">
      <c r="A291" s="21" t="s">
        <v>49</v>
      </c>
      <c r="B291" s="22">
        <v>72</v>
      </c>
      <c r="C291" s="143">
        <v>10.46</v>
      </c>
      <c r="D291" s="22">
        <v>1485</v>
      </c>
      <c r="E291" s="123" t="s">
        <v>58</v>
      </c>
      <c r="F291" s="123" t="s">
        <v>54</v>
      </c>
      <c r="G291" s="22">
        <v>24</v>
      </c>
      <c r="H291" s="23">
        <v>0</v>
      </c>
      <c r="I291" s="25">
        <v>-1</v>
      </c>
      <c r="J291" s="26">
        <v>26</v>
      </c>
      <c r="K291" s="23">
        <v>33</v>
      </c>
      <c r="L291" s="25">
        <v>0.27</v>
      </c>
      <c r="M291" s="26">
        <v>19</v>
      </c>
      <c r="N291" s="23">
        <v>23</v>
      </c>
      <c r="O291" s="25">
        <v>0.21</v>
      </c>
      <c r="P291" s="26">
        <v>8</v>
      </c>
      <c r="Q291" s="23"/>
      <c r="R291" s="25"/>
      <c r="S291" s="26">
        <v>73</v>
      </c>
      <c r="T291" s="23">
        <v>76</v>
      </c>
      <c r="U291" s="141">
        <v>0.05</v>
      </c>
      <c r="V291" s="28">
        <v>71</v>
      </c>
      <c r="W291" s="23">
        <v>33</v>
      </c>
      <c r="X291" s="24">
        <v>-0.53</v>
      </c>
      <c r="Y291" s="23">
        <v>100</v>
      </c>
      <c r="Z291" s="23"/>
      <c r="AA291" s="25"/>
      <c r="AB291" s="26">
        <v>84</v>
      </c>
      <c r="AC291" s="23">
        <v>48</v>
      </c>
      <c r="AD291" s="24">
        <v>-0.42</v>
      </c>
      <c r="AE291" s="23">
        <v>100</v>
      </c>
      <c r="AF291" s="23"/>
      <c r="AG291" s="142"/>
    </row>
    <row r="292" spans="1:33" s="161" customFormat="1" ht="25.05" customHeight="1">
      <c r="A292" s="21" t="s">
        <v>49</v>
      </c>
      <c r="B292" s="22">
        <v>72</v>
      </c>
      <c r="C292" s="143">
        <v>10.46</v>
      </c>
      <c r="D292" s="22">
        <v>1485</v>
      </c>
      <c r="E292" s="123" t="s">
        <v>58</v>
      </c>
      <c r="F292" s="123" t="s">
        <v>54</v>
      </c>
      <c r="G292" s="22">
        <v>24</v>
      </c>
      <c r="H292" s="23">
        <v>0</v>
      </c>
      <c r="I292" s="25">
        <v>-1</v>
      </c>
      <c r="J292" s="26">
        <v>26</v>
      </c>
      <c r="K292" s="23">
        <v>33</v>
      </c>
      <c r="L292" s="25">
        <v>0.27</v>
      </c>
      <c r="M292" s="26">
        <v>19</v>
      </c>
      <c r="N292" s="23">
        <v>23</v>
      </c>
      <c r="O292" s="25">
        <v>0.21</v>
      </c>
      <c r="P292" s="26">
        <v>8</v>
      </c>
      <c r="Q292" s="23"/>
      <c r="R292" s="25"/>
      <c r="S292" s="26">
        <v>73</v>
      </c>
      <c r="T292" s="23">
        <v>76</v>
      </c>
      <c r="U292" s="141">
        <v>0.05</v>
      </c>
      <c r="V292" s="28">
        <v>71</v>
      </c>
      <c r="W292" s="23">
        <v>33</v>
      </c>
      <c r="X292" s="24">
        <v>-0.53</v>
      </c>
      <c r="Y292" s="23">
        <v>100</v>
      </c>
      <c r="Z292" s="23"/>
      <c r="AA292" s="25"/>
      <c r="AB292" s="26">
        <v>84</v>
      </c>
      <c r="AC292" s="23">
        <v>48</v>
      </c>
      <c r="AD292" s="24">
        <v>-0.42</v>
      </c>
      <c r="AE292" s="23">
        <v>100</v>
      </c>
      <c r="AF292" s="23"/>
      <c r="AG292" s="142"/>
    </row>
    <row r="293" spans="1:33" s="161" customFormat="1" ht="25.05" customHeight="1">
      <c r="A293" s="21" t="s">
        <v>49</v>
      </c>
      <c r="B293" s="22">
        <v>72</v>
      </c>
      <c r="C293" s="143">
        <v>10.46</v>
      </c>
      <c r="D293" s="22">
        <v>1485</v>
      </c>
      <c r="E293" s="123" t="s">
        <v>58</v>
      </c>
      <c r="F293" s="123" t="s">
        <v>54</v>
      </c>
      <c r="G293" s="22">
        <v>24</v>
      </c>
      <c r="H293" s="23">
        <v>0</v>
      </c>
      <c r="I293" s="25">
        <v>-1</v>
      </c>
      <c r="J293" s="26">
        <v>26</v>
      </c>
      <c r="K293" s="23">
        <v>33</v>
      </c>
      <c r="L293" s="25">
        <v>0.27</v>
      </c>
      <c r="M293" s="26">
        <v>19</v>
      </c>
      <c r="N293" s="23">
        <v>23</v>
      </c>
      <c r="O293" s="25">
        <v>0.21</v>
      </c>
      <c r="P293" s="26">
        <v>8</v>
      </c>
      <c r="Q293" s="23"/>
      <c r="R293" s="25"/>
      <c r="S293" s="26">
        <v>73</v>
      </c>
      <c r="T293" s="23">
        <v>76</v>
      </c>
      <c r="U293" s="141">
        <v>0.05</v>
      </c>
      <c r="V293" s="28">
        <v>71</v>
      </c>
      <c r="W293" s="23">
        <v>33</v>
      </c>
      <c r="X293" s="24">
        <v>-0.53</v>
      </c>
      <c r="Y293" s="23">
        <v>100</v>
      </c>
      <c r="Z293" s="23"/>
      <c r="AA293" s="25"/>
      <c r="AB293" s="26">
        <v>84</v>
      </c>
      <c r="AC293" s="23">
        <v>48</v>
      </c>
      <c r="AD293" s="24">
        <v>-0.42</v>
      </c>
      <c r="AE293" s="23">
        <v>100</v>
      </c>
      <c r="AF293" s="23"/>
      <c r="AG293" s="142"/>
    </row>
    <row r="294" spans="1:33" s="161" customFormat="1" ht="25.05" customHeight="1">
      <c r="A294" s="21" t="s">
        <v>49</v>
      </c>
      <c r="B294" s="22">
        <v>72</v>
      </c>
      <c r="C294" s="143">
        <v>10.46</v>
      </c>
      <c r="D294" s="22">
        <v>1485</v>
      </c>
      <c r="E294" s="123" t="s">
        <v>58</v>
      </c>
      <c r="F294" s="123" t="s">
        <v>54</v>
      </c>
      <c r="G294" s="22">
        <v>24</v>
      </c>
      <c r="H294" s="23">
        <v>0</v>
      </c>
      <c r="I294" s="25">
        <v>-1</v>
      </c>
      <c r="J294" s="26">
        <v>26</v>
      </c>
      <c r="K294" s="23">
        <v>33</v>
      </c>
      <c r="L294" s="25">
        <v>0.27</v>
      </c>
      <c r="M294" s="26">
        <v>19</v>
      </c>
      <c r="N294" s="23">
        <v>23</v>
      </c>
      <c r="O294" s="25">
        <v>0.21</v>
      </c>
      <c r="P294" s="26">
        <v>8</v>
      </c>
      <c r="Q294" s="23"/>
      <c r="R294" s="25"/>
      <c r="S294" s="26">
        <v>73</v>
      </c>
      <c r="T294" s="23">
        <v>76</v>
      </c>
      <c r="U294" s="141">
        <v>0.05</v>
      </c>
      <c r="V294" s="28">
        <v>71</v>
      </c>
      <c r="W294" s="23">
        <v>33</v>
      </c>
      <c r="X294" s="24">
        <v>-0.53</v>
      </c>
      <c r="Y294" s="23">
        <v>100</v>
      </c>
      <c r="Z294" s="23"/>
      <c r="AA294" s="25"/>
      <c r="AB294" s="26">
        <v>84</v>
      </c>
      <c r="AC294" s="23">
        <v>48</v>
      </c>
      <c r="AD294" s="24">
        <v>-0.42</v>
      </c>
      <c r="AE294" s="23">
        <v>100</v>
      </c>
      <c r="AF294" s="23"/>
      <c r="AG294" s="142"/>
    </row>
    <row r="295" spans="1:33" s="161" customFormat="1" ht="25.05" customHeight="1">
      <c r="A295" s="21" t="s">
        <v>49</v>
      </c>
      <c r="B295" s="22">
        <v>72</v>
      </c>
      <c r="C295" s="143">
        <v>10.46</v>
      </c>
      <c r="D295" s="22">
        <v>1485</v>
      </c>
      <c r="E295" s="123" t="s">
        <v>58</v>
      </c>
      <c r="F295" s="123" t="s">
        <v>54</v>
      </c>
      <c r="G295" s="22">
        <v>24</v>
      </c>
      <c r="H295" s="23">
        <v>0</v>
      </c>
      <c r="I295" s="25">
        <v>-1</v>
      </c>
      <c r="J295" s="26">
        <v>26</v>
      </c>
      <c r="K295" s="23">
        <v>33</v>
      </c>
      <c r="L295" s="25">
        <v>0.27</v>
      </c>
      <c r="M295" s="26">
        <v>19</v>
      </c>
      <c r="N295" s="23">
        <v>23</v>
      </c>
      <c r="O295" s="25">
        <v>0.21</v>
      </c>
      <c r="P295" s="26">
        <v>8</v>
      </c>
      <c r="Q295" s="23"/>
      <c r="R295" s="25"/>
      <c r="S295" s="26">
        <v>73</v>
      </c>
      <c r="T295" s="23">
        <v>76</v>
      </c>
      <c r="U295" s="141">
        <v>0.05</v>
      </c>
      <c r="V295" s="28">
        <v>71</v>
      </c>
      <c r="W295" s="23">
        <v>33</v>
      </c>
      <c r="X295" s="24">
        <v>-0.53</v>
      </c>
      <c r="Y295" s="23">
        <v>100</v>
      </c>
      <c r="Z295" s="23"/>
      <c r="AA295" s="25"/>
      <c r="AB295" s="26">
        <v>84</v>
      </c>
      <c r="AC295" s="23">
        <v>48</v>
      </c>
      <c r="AD295" s="24">
        <v>-0.42</v>
      </c>
      <c r="AE295" s="23">
        <v>100</v>
      </c>
      <c r="AF295" s="23"/>
      <c r="AG295" s="142"/>
    </row>
    <row r="296" spans="1:33" s="161" customFormat="1" ht="25.05" customHeight="1">
      <c r="A296" s="21" t="s">
        <v>49</v>
      </c>
      <c r="B296" s="22">
        <v>72</v>
      </c>
      <c r="C296" s="143">
        <v>10.46</v>
      </c>
      <c r="D296" s="22">
        <v>1485</v>
      </c>
      <c r="E296" s="123" t="s">
        <v>58</v>
      </c>
      <c r="F296" s="123" t="s">
        <v>54</v>
      </c>
      <c r="G296" s="22">
        <v>24</v>
      </c>
      <c r="H296" s="23">
        <v>0</v>
      </c>
      <c r="I296" s="25">
        <v>-1</v>
      </c>
      <c r="J296" s="26">
        <v>26</v>
      </c>
      <c r="K296" s="23">
        <v>33</v>
      </c>
      <c r="L296" s="25">
        <v>0.27</v>
      </c>
      <c r="M296" s="26">
        <v>19</v>
      </c>
      <c r="N296" s="23">
        <v>23</v>
      </c>
      <c r="O296" s="25">
        <v>0.21</v>
      </c>
      <c r="P296" s="26">
        <v>8</v>
      </c>
      <c r="Q296" s="23"/>
      <c r="R296" s="25"/>
      <c r="S296" s="26">
        <v>73</v>
      </c>
      <c r="T296" s="23">
        <v>76</v>
      </c>
      <c r="U296" s="141">
        <v>0.05</v>
      </c>
      <c r="V296" s="28">
        <v>71</v>
      </c>
      <c r="W296" s="23">
        <v>33</v>
      </c>
      <c r="X296" s="24">
        <v>-0.53</v>
      </c>
      <c r="Y296" s="23">
        <v>100</v>
      </c>
      <c r="Z296" s="23"/>
      <c r="AA296" s="25"/>
      <c r="AB296" s="26">
        <v>84</v>
      </c>
      <c r="AC296" s="23">
        <v>48</v>
      </c>
      <c r="AD296" s="24">
        <v>-0.42</v>
      </c>
      <c r="AE296" s="23">
        <v>100</v>
      </c>
      <c r="AF296" s="23"/>
      <c r="AG296" s="142"/>
    </row>
    <row r="297" spans="1:33" s="161" customFormat="1" ht="25.05" customHeight="1">
      <c r="A297" s="21" t="s">
        <v>49</v>
      </c>
      <c r="B297" s="22">
        <v>72</v>
      </c>
      <c r="C297" s="143">
        <v>10.46</v>
      </c>
      <c r="D297" s="22">
        <v>1485</v>
      </c>
      <c r="E297" s="123" t="s">
        <v>58</v>
      </c>
      <c r="F297" s="123" t="s">
        <v>54</v>
      </c>
      <c r="G297" s="22">
        <v>24</v>
      </c>
      <c r="H297" s="23">
        <v>0</v>
      </c>
      <c r="I297" s="25">
        <v>-1</v>
      </c>
      <c r="J297" s="26">
        <v>26</v>
      </c>
      <c r="K297" s="23">
        <v>33</v>
      </c>
      <c r="L297" s="25">
        <v>0.27</v>
      </c>
      <c r="M297" s="26">
        <v>19</v>
      </c>
      <c r="N297" s="23">
        <v>23</v>
      </c>
      <c r="O297" s="25">
        <v>0.21</v>
      </c>
      <c r="P297" s="26">
        <v>8</v>
      </c>
      <c r="Q297" s="23"/>
      <c r="R297" s="25"/>
      <c r="S297" s="26">
        <v>73</v>
      </c>
      <c r="T297" s="23">
        <v>76</v>
      </c>
      <c r="U297" s="141">
        <v>0.05</v>
      </c>
      <c r="V297" s="28">
        <v>71</v>
      </c>
      <c r="W297" s="23">
        <v>33</v>
      </c>
      <c r="X297" s="24">
        <v>-0.53</v>
      </c>
      <c r="Y297" s="23">
        <v>100</v>
      </c>
      <c r="Z297" s="23"/>
      <c r="AA297" s="25"/>
      <c r="AB297" s="26">
        <v>84</v>
      </c>
      <c r="AC297" s="23">
        <v>48</v>
      </c>
      <c r="AD297" s="24">
        <v>-0.42</v>
      </c>
      <c r="AE297" s="23">
        <v>100</v>
      </c>
      <c r="AF297" s="23"/>
      <c r="AG297" s="142"/>
    </row>
    <row r="298" spans="1:33" s="161" customFormat="1" ht="25.05" customHeight="1">
      <c r="A298" s="21" t="s">
        <v>49</v>
      </c>
      <c r="B298" s="22">
        <v>72</v>
      </c>
      <c r="C298" s="143">
        <v>10.46</v>
      </c>
      <c r="D298" s="22">
        <v>1485</v>
      </c>
      <c r="E298" s="123" t="s">
        <v>58</v>
      </c>
      <c r="F298" s="123" t="s">
        <v>54</v>
      </c>
      <c r="G298" s="22">
        <v>24</v>
      </c>
      <c r="H298" s="23">
        <v>0</v>
      </c>
      <c r="I298" s="25">
        <v>-1</v>
      </c>
      <c r="J298" s="26">
        <v>26</v>
      </c>
      <c r="K298" s="23">
        <v>33</v>
      </c>
      <c r="L298" s="25">
        <v>0.27</v>
      </c>
      <c r="M298" s="26">
        <v>19</v>
      </c>
      <c r="N298" s="23">
        <v>23</v>
      </c>
      <c r="O298" s="25">
        <v>0.21</v>
      </c>
      <c r="P298" s="26">
        <v>8</v>
      </c>
      <c r="Q298" s="23"/>
      <c r="R298" s="25"/>
      <c r="S298" s="26">
        <v>73</v>
      </c>
      <c r="T298" s="23">
        <v>76</v>
      </c>
      <c r="U298" s="141">
        <v>0.05</v>
      </c>
      <c r="V298" s="28">
        <v>71</v>
      </c>
      <c r="W298" s="23">
        <v>33</v>
      </c>
      <c r="X298" s="24">
        <v>-0.53</v>
      </c>
      <c r="Y298" s="23">
        <v>100</v>
      </c>
      <c r="Z298" s="23"/>
      <c r="AA298" s="25"/>
      <c r="AB298" s="26">
        <v>84</v>
      </c>
      <c r="AC298" s="23">
        <v>48</v>
      </c>
      <c r="AD298" s="24">
        <v>-0.42</v>
      </c>
      <c r="AE298" s="23">
        <v>100</v>
      </c>
      <c r="AF298" s="23"/>
      <c r="AG298" s="142"/>
    </row>
    <row r="299" spans="1:33" s="161" customFormat="1" ht="25.05" customHeight="1">
      <c r="A299" s="21" t="s">
        <v>49</v>
      </c>
      <c r="B299" s="22">
        <v>72</v>
      </c>
      <c r="C299" s="143">
        <v>10.46</v>
      </c>
      <c r="D299" s="22">
        <v>1485</v>
      </c>
      <c r="E299" s="123" t="s">
        <v>58</v>
      </c>
      <c r="F299" s="123" t="s">
        <v>54</v>
      </c>
      <c r="G299" s="22">
        <v>24</v>
      </c>
      <c r="H299" s="23">
        <v>0</v>
      </c>
      <c r="I299" s="25">
        <v>-1</v>
      </c>
      <c r="J299" s="26">
        <v>26</v>
      </c>
      <c r="K299" s="23">
        <v>33</v>
      </c>
      <c r="L299" s="25">
        <v>0.27</v>
      </c>
      <c r="M299" s="26">
        <v>19</v>
      </c>
      <c r="N299" s="23">
        <v>23</v>
      </c>
      <c r="O299" s="25">
        <v>0.21</v>
      </c>
      <c r="P299" s="26">
        <v>8</v>
      </c>
      <c r="Q299" s="23"/>
      <c r="R299" s="25"/>
      <c r="S299" s="26">
        <v>73</v>
      </c>
      <c r="T299" s="23">
        <v>76</v>
      </c>
      <c r="U299" s="141">
        <v>0.05</v>
      </c>
      <c r="V299" s="28">
        <v>71</v>
      </c>
      <c r="W299" s="23">
        <v>33</v>
      </c>
      <c r="X299" s="24">
        <v>-0.53</v>
      </c>
      <c r="Y299" s="23">
        <v>100</v>
      </c>
      <c r="Z299" s="23"/>
      <c r="AA299" s="25"/>
      <c r="AB299" s="26">
        <v>84</v>
      </c>
      <c r="AC299" s="23">
        <v>48</v>
      </c>
      <c r="AD299" s="24">
        <v>-0.42</v>
      </c>
      <c r="AE299" s="23">
        <v>100</v>
      </c>
      <c r="AF299" s="23"/>
      <c r="AG299" s="142"/>
    </row>
    <row r="300" spans="1:33" s="161" customFormat="1" ht="25.05" customHeight="1">
      <c r="A300" s="21" t="s">
        <v>49</v>
      </c>
      <c r="B300" s="22">
        <v>72</v>
      </c>
      <c r="C300" s="143">
        <v>10.46</v>
      </c>
      <c r="D300" s="22">
        <v>1485</v>
      </c>
      <c r="E300" s="123" t="s">
        <v>58</v>
      </c>
      <c r="F300" s="123" t="s">
        <v>54</v>
      </c>
      <c r="G300" s="22">
        <v>24</v>
      </c>
      <c r="H300" s="23">
        <v>0</v>
      </c>
      <c r="I300" s="25">
        <v>-1</v>
      </c>
      <c r="J300" s="26">
        <v>26</v>
      </c>
      <c r="K300" s="23">
        <v>33</v>
      </c>
      <c r="L300" s="25">
        <v>0.27</v>
      </c>
      <c r="M300" s="26">
        <v>19</v>
      </c>
      <c r="N300" s="23">
        <v>23</v>
      </c>
      <c r="O300" s="25">
        <v>0.21</v>
      </c>
      <c r="P300" s="26">
        <v>8</v>
      </c>
      <c r="Q300" s="23"/>
      <c r="R300" s="25"/>
      <c r="S300" s="26">
        <v>73</v>
      </c>
      <c r="T300" s="23">
        <v>76</v>
      </c>
      <c r="U300" s="141">
        <v>0.05</v>
      </c>
      <c r="V300" s="28">
        <v>71</v>
      </c>
      <c r="W300" s="23">
        <v>33</v>
      </c>
      <c r="X300" s="24">
        <v>-0.53</v>
      </c>
      <c r="Y300" s="23">
        <v>100</v>
      </c>
      <c r="Z300" s="23"/>
      <c r="AA300" s="25"/>
      <c r="AB300" s="26">
        <v>84</v>
      </c>
      <c r="AC300" s="23">
        <v>48</v>
      </c>
      <c r="AD300" s="24">
        <v>-0.42</v>
      </c>
      <c r="AE300" s="23">
        <v>100</v>
      </c>
      <c r="AF300" s="23"/>
      <c r="AG300" s="142"/>
    </row>
    <row r="301" spans="1:33" s="161" customFormat="1" ht="25.05" customHeight="1">
      <c r="A301" s="21" t="s">
        <v>49</v>
      </c>
      <c r="B301" s="22">
        <v>72</v>
      </c>
      <c r="C301" s="143">
        <v>10.46</v>
      </c>
      <c r="D301" s="22">
        <v>1485</v>
      </c>
      <c r="E301" s="123" t="s">
        <v>58</v>
      </c>
      <c r="F301" s="123" t="s">
        <v>54</v>
      </c>
      <c r="G301" s="22">
        <v>24</v>
      </c>
      <c r="H301" s="23">
        <v>0</v>
      </c>
      <c r="I301" s="25">
        <v>-1</v>
      </c>
      <c r="J301" s="26">
        <v>26</v>
      </c>
      <c r="K301" s="23">
        <v>33</v>
      </c>
      <c r="L301" s="25">
        <v>0.27</v>
      </c>
      <c r="M301" s="26">
        <v>19</v>
      </c>
      <c r="N301" s="23">
        <v>23</v>
      </c>
      <c r="O301" s="25">
        <v>0.21</v>
      </c>
      <c r="P301" s="26">
        <v>8</v>
      </c>
      <c r="Q301" s="23"/>
      <c r="R301" s="25"/>
      <c r="S301" s="26">
        <v>73</v>
      </c>
      <c r="T301" s="23">
        <v>76</v>
      </c>
      <c r="U301" s="141">
        <v>0.05</v>
      </c>
      <c r="V301" s="28">
        <v>71</v>
      </c>
      <c r="W301" s="23">
        <v>33</v>
      </c>
      <c r="X301" s="24">
        <v>-0.53</v>
      </c>
      <c r="Y301" s="23">
        <v>100</v>
      </c>
      <c r="Z301" s="23"/>
      <c r="AA301" s="25"/>
      <c r="AB301" s="26">
        <v>84</v>
      </c>
      <c r="AC301" s="23">
        <v>48</v>
      </c>
      <c r="AD301" s="24">
        <v>-0.42</v>
      </c>
      <c r="AE301" s="23">
        <v>100</v>
      </c>
      <c r="AF301" s="23"/>
      <c r="AG301" s="142"/>
    </row>
    <row r="302" spans="1:33" s="161" customFormat="1" ht="25.05" customHeight="1">
      <c r="A302" s="21" t="s">
        <v>49</v>
      </c>
      <c r="B302" s="22">
        <v>72</v>
      </c>
      <c r="C302" s="143">
        <v>10.46</v>
      </c>
      <c r="D302" s="22">
        <v>1485</v>
      </c>
      <c r="E302" s="123" t="s">
        <v>58</v>
      </c>
      <c r="F302" s="123" t="s">
        <v>54</v>
      </c>
      <c r="G302" s="22">
        <v>24</v>
      </c>
      <c r="H302" s="23">
        <v>0</v>
      </c>
      <c r="I302" s="25">
        <v>-1</v>
      </c>
      <c r="J302" s="26">
        <v>26</v>
      </c>
      <c r="K302" s="23">
        <v>33</v>
      </c>
      <c r="L302" s="25">
        <v>0.27</v>
      </c>
      <c r="M302" s="26">
        <v>19</v>
      </c>
      <c r="N302" s="23">
        <v>23</v>
      </c>
      <c r="O302" s="25">
        <v>0.21</v>
      </c>
      <c r="P302" s="26">
        <v>8</v>
      </c>
      <c r="Q302" s="23"/>
      <c r="R302" s="25"/>
      <c r="S302" s="26">
        <v>73</v>
      </c>
      <c r="T302" s="23">
        <v>76</v>
      </c>
      <c r="U302" s="141">
        <v>0.05</v>
      </c>
      <c r="V302" s="28">
        <v>71</v>
      </c>
      <c r="W302" s="23">
        <v>33</v>
      </c>
      <c r="X302" s="24">
        <v>-0.53</v>
      </c>
      <c r="Y302" s="23">
        <v>100</v>
      </c>
      <c r="Z302" s="23"/>
      <c r="AA302" s="25"/>
      <c r="AB302" s="26">
        <v>84</v>
      </c>
      <c r="AC302" s="23">
        <v>48</v>
      </c>
      <c r="AD302" s="24">
        <v>-0.42</v>
      </c>
      <c r="AE302" s="23">
        <v>100</v>
      </c>
      <c r="AF302" s="23"/>
      <c r="AG302" s="142"/>
    </row>
    <row r="303" spans="1:33" s="161" customFormat="1" ht="25.05" customHeight="1">
      <c r="A303" s="21" t="s">
        <v>49</v>
      </c>
      <c r="B303" s="22">
        <v>72</v>
      </c>
      <c r="C303" s="143">
        <v>10.46</v>
      </c>
      <c r="D303" s="22">
        <v>1485</v>
      </c>
      <c r="E303" s="123" t="s">
        <v>58</v>
      </c>
      <c r="F303" s="123" t="s">
        <v>54</v>
      </c>
      <c r="G303" s="22">
        <v>24</v>
      </c>
      <c r="H303" s="23">
        <v>0</v>
      </c>
      <c r="I303" s="25">
        <v>-1</v>
      </c>
      <c r="J303" s="26">
        <v>26</v>
      </c>
      <c r="K303" s="23">
        <v>33</v>
      </c>
      <c r="L303" s="25">
        <v>0.27</v>
      </c>
      <c r="M303" s="26">
        <v>19</v>
      </c>
      <c r="N303" s="23">
        <v>23</v>
      </c>
      <c r="O303" s="25">
        <v>0.21</v>
      </c>
      <c r="P303" s="26">
        <v>8</v>
      </c>
      <c r="Q303" s="23"/>
      <c r="R303" s="25"/>
      <c r="S303" s="26">
        <v>73</v>
      </c>
      <c r="T303" s="23">
        <v>76</v>
      </c>
      <c r="U303" s="141">
        <v>0.05</v>
      </c>
      <c r="V303" s="28">
        <v>71</v>
      </c>
      <c r="W303" s="23">
        <v>33</v>
      </c>
      <c r="X303" s="24">
        <v>-0.53</v>
      </c>
      <c r="Y303" s="23">
        <v>100</v>
      </c>
      <c r="Z303" s="23"/>
      <c r="AA303" s="25"/>
      <c r="AB303" s="26">
        <v>84</v>
      </c>
      <c r="AC303" s="23">
        <v>48</v>
      </c>
      <c r="AD303" s="24">
        <v>-0.42</v>
      </c>
      <c r="AE303" s="23">
        <v>100</v>
      </c>
      <c r="AF303" s="23"/>
      <c r="AG303" s="142"/>
    </row>
    <row r="304" spans="1:33" s="161" customFormat="1" ht="25.05" customHeight="1">
      <c r="A304" s="21" t="s">
        <v>49</v>
      </c>
      <c r="B304" s="22">
        <v>72</v>
      </c>
      <c r="C304" s="143">
        <v>10.46</v>
      </c>
      <c r="D304" s="22">
        <v>1485</v>
      </c>
      <c r="E304" s="123" t="s">
        <v>58</v>
      </c>
      <c r="F304" s="123" t="s">
        <v>54</v>
      </c>
      <c r="G304" s="22">
        <v>24</v>
      </c>
      <c r="H304" s="23">
        <v>0</v>
      </c>
      <c r="I304" s="25">
        <v>-1</v>
      </c>
      <c r="J304" s="26">
        <v>26</v>
      </c>
      <c r="K304" s="23">
        <v>33</v>
      </c>
      <c r="L304" s="25">
        <v>0.27</v>
      </c>
      <c r="M304" s="26">
        <v>19</v>
      </c>
      <c r="N304" s="23">
        <v>23</v>
      </c>
      <c r="O304" s="25">
        <v>0.21</v>
      </c>
      <c r="P304" s="26">
        <v>8</v>
      </c>
      <c r="Q304" s="23"/>
      <c r="R304" s="25"/>
      <c r="S304" s="26">
        <v>73</v>
      </c>
      <c r="T304" s="23">
        <v>76</v>
      </c>
      <c r="U304" s="141">
        <v>0.05</v>
      </c>
      <c r="V304" s="28">
        <v>71</v>
      </c>
      <c r="W304" s="23">
        <v>33</v>
      </c>
      <c r="X304" s="24">
        <v>-0.53</v>
      </c>
      <c r="Y304" s="23">
        <v>100</v>
      </c>
      <c r="Z304" s="23"/>
      <c r="AA304" s="25"/>
      <c r="AB304" s="26">
        <v>84</v>
      </c>
      <c r="AC304" s="23">
        <v>48</v>
      </c>
      <c r="AD304" s="24">
        <v>-0.42</v>
      </c>
      <c r="AE304" s="23">
        <v>100</v>
      </c>
      <c r="AF304" s="23"/>
      <c r="AG304" s="142"/>
    </row>
    <row r="305" spans="1:33" s="161" customFormat="1" ht="25.05" customHeight="1">
      <c r="A305" s="21" t="s">
        <v>49</v>
      </c>
      <c r="B305" s="22">
        <v>72</v>
      </c>
      <c r="C305" s="143">
        <v>10.46</v>
      </c>
      <c r="D305" s="22">
        <v>1485</v>
      </c>
      <c r="E305" s="123" t="s">
        <v>58</v>
      </c>
      <c r="F305" s="123" t="s">
        <v>54</v>
      </c>
      <c r="G305" s="22">
        <v>24</v>
      </c>
      <c r="H305" s="23">
        <v>0</v>
      </c>
      <c r="I305" s="25">
        <v>-1</v>
      </c>
      <c r="J305" s="26">
        <v>26</v>
      </c>
      <c r="K305" s="23">
        <v>33</v>
      </c>
      <c r="L305" s="25">
        <v>0.27</v>
      </c>
      <c r="M305" s="26">
        <v>19</v>
      </c>
      <c r="N305" s="23">
        <v>23</v>
      </c>
      <c r="O305" s="25">
        <v>0.21</v>
      </c>
      <c r="P305" s="26">
        <v>8</v>
      </c>
      <c r="Q305" s="23"/>
      <c r="R305" s="25"/>
      <c r="S305" s="26">
        <v>73</v>
      </c>
      <c r="T305" s="23">
        <v>76</v>
      </c>
      <c r="U305" s="141">
        <v>0.05</v>
      </c>
      <c r="V305" s="28">
        <v>71</v>
      </c>
      <c r="W305" s="23">
        <v>33</v>
      </c>
      <c r="X305" s="24">
        <v>-0.53</v>
      </c>
      <c r="Y305" s="23">
        <v>100</v>
      </c>
      <c r="Z305" s="23"/>
      <c r="AA305" s="25"/>
      <c r="AB305" s="26">
        <v>84</v>
      </c>
      <c r="AC305" s="23">
        <v>48</v>
      </c>
      <c r="AD305" s="24">
        <v>-0.42</v>
      </c>
      <c r="AE305" s="23">
        <v>100</v>
      </c>
      <c r="AF305" s="23"/>
      <c r="AG305" s="142"/>
    </row>
    <row r="306" spans="1:33" s="161" customFormat="1" ht="25.05" customHeight="1">
      <c r="A306" s="21" t="s">
        <v>49</v>
      </c>
      <c r="B306" s="22">
        <v>72</v>
      </c>
      <c r="C306" s="143">
        <v>10.46</v>
      </c>
      <c r="D306" s="22">
        <v>1485</v>
      </c>
      <c r="E306" s="123" t="s">
        <v>58</v>
      </c>
      <c r="F306" s="123" t="s">
        <v>54</v>
      </c>
      <c r="G306" s="22">
        <v>24</v>
      </c>
      <c r="H306" s="23">
        <v>0</v>
      </c>
      <c r="I306" s="25">
        <v>-1</v>
      </c>
      <c r="J306" s="26">
        <v>26</v>
      </c>
      <c r="K306" s="23">
        <v>33</v>
      </c>
      <c r="L306" s="25">
        <v>0.27</v>
      </c>
      <c r="M306" s="26">
        <v>19</v>
      </c>
      <c r="N306" s="23">
        <v>23</v>
      </c>
      <c r="O306" s="25">
        <v>0.21</v>
      </c>
      <c r="P306" s="26">
        <v>8</v>
      </c>
      <c r="Q306" s="23"/>
      <c r="R306" s="25"/>
      <c r="S306" s="26">
        <v>73</v>
      </c>
      <c r="T306" s="23">
        <v>76</v>
      </c>
      <c r="U306" s="141">
        <v>0.05</v>
      </c>
      <c r="V306" s="28">
        <v>71</v>
      </c>
      <c r="W306" s="23">
        <v>33</v>
      </c>
      <c r="X306" s="24">
        <v>-0.53</v>
      </c>
      <c r="Y306" s="23">
        <v>100</v>
      </c>
      <c r="Z306" s="23"/>
      <c r="AA306" s="25"/>
      <c r="AB306" s="26">
        <v>84</v>
      </c>
      <c r="AC306" s="23">
        <v>48</v>
      </c>
      <c r="AD306" s="24">
        <v>-0.42</v>
      </c>
      <c r="AE306" s="23">
        <v>100</v>
      </c>
      <c r="AF306" s="23"/>
      <c r="AG306" s="142"/>
    </row>
    <row r="307" spans="1:33" s="161" customFormat="1" ht="25.05" customHeight="1">
      <c r="A307" s="21" t="s">
        <v>49</v>
      </c>
      <c r="B307" s="22">
        <v>72</v>
      </c>
      <c r="C307" s="143">
        <v>10.46</v>
      </c>
      <c r="D307" s="22">
        <v>1485</v>
      </c>
      <c r="E307" s="123" t="s">
        <v>58</v>
      </c>
      <c r="F307" s="123" t="s">
        <v>54</v>
      </c>
      <c r="G307" s="22">
        <v>24</v>
      </c>
      <c r="H307" s="23">
        <v>0</v>
      </c>
      <c r="I307" s="25">
        <v>-1</v>
      </c>
      <c r="J307" s="26">
        <v>26</v>
      </c>
      <c r="K307" s="23">
        <v>33</v>
      </c>
      <c r="L307" s="25">
        <v>0.27</v>
      </c>
      <c r="M307" s="26">
        <v>19</v>
      </c>
      <c r="N307" s="23">
        <v>23</v>
      </c>
      <c r="O307" s="25">
        <v>0.21</v>
      </c>
      <c r="P307" s="26">
        <v>8</v>
      </c>
      <c r="Q307" s="23"/>
      <c r="R307" s="25"/>
      <c r="S307" s="26">
        <v>73</v>
      </c>
      <c r="T307" s="23">
        <v>76</v>
      </c>
      <c r="U307" s="141">
        <v>0.05</v>
      </c>
      <c r="V307" s="28">
        <v>71</v>
      </c>
      <c r="W307" s="23">
        <v>33</v>
      </c>
      <c r="X307" s="24">
        <v>-0.53</v>
      </c>
      <c r="Y307" s="23">
        <v>100</v>
      </c>
      <c r="Z307" s="23"/>
      <c r="AA307" s="25"/>
      <c r="AB307" s="26">
        <v>84</v>
      </c>
      <c r="AC307" s="23">
        <v>48</v>
      </c>
      <c r="AD307" s="24">
        <v>-0.42</v>
      </c>
      <c r="AE307" s="23">
        <v>100</v>
      </c>
      <c r="AF307" s="23"/>
      <c r="AG307" s="142"/>
    </row>
    <row r="308" spans="1:33" s="161" customFormat="1" ht="25.05" customHeight="1">
      <c r="A308" s="21" t="s">
        <v>49</v>
      </c>
      <c r="B308" s="22">
        <v>72</v>
      </c>
      <c r="C308" s="143">
        <v>10.46</v>
      </c>
      <c r="D308" s="22">
        <v>1485</v>
      </c>
      <c r="E308" s="123" t="s">
        <v>58</v>
      </c>
      <c r="F308" s="123" t="s">
        <v>54</v>
      </c>
      <c r="G308" s="22">
        <v>24</v>
      </c>
      <c r="H308" s="23">
        <v>0</v>
      </c>
      <c r="I308" s="25">
        <v>-1</v>
      </c>
      <c r="J308" s="26">
        <v>26</v>
      </c>
      <c r="K308" s="23">
        <v>33</v>
      </c>
      <c r="L308" s="25">
        <v>0.27</v>
      </c>
      <c r="M308" s="26">
        <v>19</v>
      </c>
      <c r="N308" s="23">
        <v>23</v>
      </c>
      <c r="O308" s="25">
        <v>0.21</v>
      </c>
      <c r="P308" s="26">
        <v>8</v>
      </c>
      <c r="Q308" s="23"/>
      <c r="R308" s="25"/>
      <c r="S308" s="26">
        <v>73</v>
      </c>
      <c r="T308" s="23">
        <v>76</v>
      </c>
      <c r="U308" s="141">
        <v>0.05</v>
      </c>
      <c r="V308" s="28">
        <v>71</v>
      </c>
      <c r="W308" s="23">
        <v>33</v>
      </c>
      <c r="X308" s="24">
        <v>-0.53</v>
      </c>
      <c r="Y308" s="23">
        <v>100</v>
      </c>
      <c r="Z308" s="23"/>
      <c r="AA308" s="25"/>
      <c r="AB308" s="26">
        <v>84</v>
      </c>
      <c r="AC308" s="23">
        <v>48</v>
      </c>
      <c r="AD308" s="24">
        <v>-0.42</v>
      </c>
      <c r="AE308" s="23">
        <v>100</v>
      </c>
      <c r="AF308" s="23"/>
      <c r="AG308" s="142"/>
    </row>
    <row r="309" spans="1:33" s="161" customFormat="1" ht="25.05" customHeight="1">
      <c r="A309" s="21" t="s">
        <v>49</v>
      </c>
      <c r="B309" s="22">
        <v>72</v>
      </c>
      <c r="C309" s="143">
        <v>10.46</v>
      </c>
      <c r="D309" s="22">
        <v>1485</v>
      </c>
      <c r="E309" s="123" t="s">
        <v>58</v>
      </c>
      <c r="F309" s="123" t="s">
        <v>54</v>
      </c>
      <c r="G309" s="22">
        <v>24</v>
      </c>
      <c r="H309" s="23">
        <v>0</v>
      </c>
      <c r="I309" s="25">
        <v>-1</v>
      </c>
      <c r="J309" s="26">
        <v>26</v>
      </c>
      <c r="K309" s="23">
        <v>33</v>
      </c>
      <c r="L309" s="25">
        <v>0.27</v>
      </c>
      <c r="M309" s="26">
        <v>19</v>
      </c>
      <c r="N309" s="23">
        <v>23</v>
      </c>
      <c r="O309" s="25">
        <v>0.21</v>
      </c>
      <c r="P309" s="26">
        <v>8</v>
      </c>
      <c r="Q309" s="23"/>
      <c r="R309" s="25"/>
      <c r="S309" s="26">
        <v>73</v>
      </c>
      <c r="T309" s="23">
        <v>76</v>
      </c>
      <c r="U309" s="141">
        <v>0.05</v>
      </c>
      <c r="V309" s="28">
        <v>71</v>
      </c>
      <c r="W309" s="23">
        <v>33</v>
      </c>
      <c r="X309" s="24">
        <v>-0.53</v>
      </c>
      <c r="Y309" s="23">
        <v>100</v>
      </c>
      <c r="Z309" s="23"/>
      <c r="AA309" s="25"/>
      <c r="AB309" s="26">
        <v>84</v>
      </c>
      <c r="AC309" s="23">
        <v>48</v>
      </c>
      <c r="AD309" s="24">
        <v>-0.42</v>
      </c>
      <c r="AE309" s="23">
        <v>100</v>
      </c>
      <c r="AF309" s="23"/>
      <c r="AG309" s="142"/>
    </row>
    <row r="310" spans="1:33" s="161" customFormat="1" ht="25.05" customHeight="1">
      <c r="A310" s="21" t="s">
        <v>49</v>
      </c>
      <c r="B310" s="22">
        <v>72</v>
      </c>
      <c r="C310" s="143">
        <v>10.46</v>
      </c>
      <c r="D310" s="22">
        <v>1485</v>
      </c>
      <c r="E310" s="123" t="s">
        <v>58</v>
      </c>
      <c r="F310" s="123" t="s">
        <v>54</v>
      </c>
      <c r="G310" s="22">
        <v>24</v>
      </c>
      <c r="H310" s="23">
        <v>0</v>
      </c>
      <c r="I310" s="25">
        <v>-1</v>
      </c>
      <c r="J310" s="26">
        <v>26</v>
      </c>
      <c r="K310" s="23">
        <v>33</v>
      </c>
      <c r="L310" s="25">
        <v>0.27</v>
      </c>
      <c r="M310" s="26">
        <v>19</v>
      </c>
      <c r="N310" s="23">
        <v>23</v>
      </c>
      <c r="O310" s="25">
        <v>0.21</v>
      </c>
      <c r="P310" s="26">
        <v>8</v>
      </c>
      <c r="Q310" s="23"/>
      <c r="R310" s="25"/>
      <c r="S310" s="26">
        <v>73</v>
      </c>
      <c r="T310" s="23">
        <v>76</v>
      </c>
      <c r="U310" s="141">
        <v>0.05</v>
      </c>
      <c r="V310" s="28">
        <v>71</v>
      </c>
      <c r="W310" s="23">
        <v>33</v>
      </c>
      <c r="X310" s="24">
        <v>-0.53</v>
      </c>
      <c r="Y310" s="23">
        <v>100</v>
      </c>
      <c r="Z310" s="23"/>
      <c r="AA310" s="25"/>
      <c r="AB310" s="26">
        <v>84</v>
      </c>
      <c r="AC310" s="23">
        <v>48</v>
      </c>
      <c r="AD310" s="24">
        <v>-0.42</v>
      </c>
      <c r="AE310" s="23">
        <v>100</v>
      </c>
      <c r="AF310" s="23"/>
      <c r="AG310" s="142"/>
    </row>
    <row r="311" spans="1:33" s="161" customFormat="1" ht="25.05" customHeight="1">
      <c r="A311" s="21" t="s">
        <v>49</v>
      </c>
      <c r="B311" s="22">
        <v>72</v>
      </c>
      <c r="C311" s="143">
        <v>10.46</v>
      </c>
      <c r="D311" s="22">
        <v>1485</v>
      </c>
      <c r="E311" s="123" t="s">
        <v>58</v>
      </c>
      <c r="F311" s="123" t="s">
        <v>54</v>
      </c>
      <c r="G311" s="22">
        <v>24</v>
      </c>
      <c r="H311" s="23">
        <v>0</v>
      </c>
      <c r="I311" s="25">
        <v>-1</v>
      </c>
      <c r="J311" s="26">
        <v>26</v>
      </c>
      <c r="K311" s="23">
        <v>33</v>
      </c>
      <c r="L311" s="25">
        <v>0.27</v>
      </c>
      <c r="M311" s="26">
        <v>19</v>
      </c>
      <c r="N311" s="23">
        <v>23</v>
      </c>
      <c r="O311" s="25">
        <v>0.21</v>
      </c>
      <c r="P311" s="26">
        <v>8</v>
      </c>
      <c r="Q311" s="23"/>
      <c r="R311" s="25"/>
      <c r="S311" s="26">
        <v>73</v>
      </c>
      <c r="T311" s="23">
        <v>76</v>
      </c>
      <c r="U311" s="141">
        <v>0.05</v>
      </c>
      <c r="V311" s="28">
        <v>71</v>
      </c>
      <c r="W311" s="23">
        <v>33</v>
      </c>
      <c r="X311" s="24">
        <v>-0.53</v>
      </c>
      <c r="Y311" s="23">
        <v>100</v>
      </c>
      <c r="Z311" s="23"/>
      <c r="AA311" s="25"/>
      <c r="AB311" s="26">
        <v>84</v>
      </c>
      <c r="AC311" s="23">
        <v>48</v>
      </c>
      <c r="AD311" s="24">
        <v>-0.42</v>
      </c>
      <c r="AE311" s="23">
        <v>100</v>
      </c>
      <c r="AF311" s="23"/>
      <c r="AG311" s="142"/>
    </row>
    <row r="312" spans="1:33" s="161" customFormat="1" ht="25.05" customHeight="1">
      <c r="A312" s="21" t="s">
        <v>49</v>
      </c>
      <c r="B312" s="22">
        <v>72</v>
      </c>
      <c r="C312" s="143">
        <v>10.46</v>
      </c>
      <c r="D312" s="22">
        <v>1485</v>
      </c>
      <c r="E312" s="123" t="s">
        <v>58</v>
      </c>
      <c r="F312" s="123" t="s">
        <v>54</v>
      </c>
      <c r="G312" s="22">
        <v>24</v>
      </c>
      <c r="H312" s="23">
        <v>0</v>
      </c>
      <c r="I312" s="25">
        <v>-1</v>
      </c>
      <c r="J312" s="26">
        <v>26</v>
      </c>
      <c r="K312" s="23">
        <v>33</v>
      </c>
      <c r="L312" s="25">
        <v>0.27</v>
      </c>
      <c r="M312" s="26">
        <v>19</v>
      </c>
      <c r="N312" s="23">
        <v>23</v>
      </c>
      <c r="O312" s="25">
        <v>0.21</v>
      </c>
      <c r="P312" s="26">
        <v>8</v>
      </c>
      <c r="Q312" s="23"/>
      <c r="R312" s="25"/>
      <c r="S312" s="26">
        <v>73</v>
      </c>
      <c r="T312" s="23">
        <v>76</v>
      </c>
      <c r="U312" s="141">
        <v>0.05</v>
      </c>
      <c r="V312" s="28">
        <v>71</v>
      </c>
      <c r="W312" s="23">
        <v>33</v>
      </c>
      <c r="X312" s="24">
        <v>-0.53</v>
      </c>
      <c r="Y312" s="23">
        <v>100</v>
      </c>
      <c r="Z312" s="23"/>
      <c r="AA312" s="25"/>
      <c r="AB312" s="26">
        <v>84</v>
      </c>
      <c r="AC312" s="23">
        <v>48</v>
      </c>
      <c r="AD312" s="24">
        <v>-0.42</v>
      </c>
      <c r="AE312" s="23">
        <v>100</v>
      </c>
      <c r="AF312" s="23"/>
      <c r="AG312" s="142"/>
    </row>
    <row r="313" spans="1:33" s="161" customFormat="1" ht="25.05" customHeight="1">
      <c r="A313" s="21" t="s">
        <v>49</v>
      </c>
      <c r="B313" s="22">
        <v>72</v>
      </c>
      <c r="C313" s="143">
        <v>10.46</v>
      </c>
      <c r="D313" s="22">
        <v>1485</v>
      </c>
      <c r="E313" s="123" t="s">
        <v>58</v>
      </c>
      <c r="F313" s="123" t="s">
        <v>54</v>
      </c>
      <c r="G313" s="22">
        <v>24</v>
      </c>
      <c r="H313" s="23">
        <v>0</v>
      </c>
      <c r="I313" s="25">
        <v>-1</v>
      </c>
      <c r="J313" s="26">
        <v>26</v>
      </c>
      <c r="K313" s="23">
        <v>33</v>
      </c>
      <c r="L313" s="25">
        <v>0.27</v>
      </c>
      <c r="M313" s="26">
        <v>19</v>
      </c>
      <c r="N313" s="23">
        <v>23</v>
      </c>
      <c r="O313" s="25">
        <v>0.21</v>
      </c>
      <c r="P313" s="26">
        <v>8</v>
      </c>
      <c r="Q313" s="23"/>
      <c r="R313" s="25"/>
      <c r="S313" s="26">
        <v>73</v>
      </c>
      <c r="T313" s="23">
        <v>76</v>
      </c>
      <c r="U313" s="141">
        <v>0.05</v>
      </c>
      <c r="V313" s="28">
        <v>71</v>
      </c>
      <c r="W313" s="23">
        <v>33</v>
      </c>
      <c r="X313" s="24">
        <v>-0.53</v>
      </c>
      <c r="Y313" s="23">
        <v>100</v>
      </c>
      <c r="Z313" s="23"/>
      <c r="AA313" s="25"/>
      <c r="AB313" s="26">
        <v>84</v>
      </c>
      <c r="AC313" s="23">
        <v>48</v>
      </c>
      <c r="AD313" s="24">
        <v>-0.42</v>
      </c>
      <c r="AE313" s="23">
        <v>100</v>
      </c>
      <c r="AF313" s="23"/>
      <c r="AG313" s="142"/>
    </row>
    <row r="314" spans="1:33" s="161" customFormat="1" ht="25.05" customHeight="1">
      <c r="A314" s="21" t="s">
        <v>49</v>
      </c>
      <c r="B314" s="22">
        <v>72</v>
      </c>
      <c r="C314" s="143">
        <v>10.46</v>
      </c>
      <c r="D314" s="22">
        <v>1485</v>
      </c>
      <c r="E314" s="123" t="s">
        <v>58</v>
      </c>
      <c r="F314" s="123" t="s">
        <v>54</v>
      </c>
      <c r="G314" s="22">
        <v>24</v>
      </c>
      <c r="H314" s="23">
        <v>0</v>
      </c>
      <c r="I314" s="25">
        <v>-1</v>
      </c>
      <c r="J314" s="26">
        <v>26</v>
      </c>
      <c r="K314" s="23">
        <v>33</v>
      </c>
      <c r="L314" s="25">
        <v>0.27</v>
      </c>
      <c r="M314" s="26">
        <v>19</v>
      </c>
      <c r="N314" s="23">
        <v>23</v>
      </c>
      <c r="O314" s="25">
        <v>0.21</v>
      </c>
      <c r="P314" s="26">
        <v>8</v>
      </c>
      <c r="Q314" s="23"/>
      <c r="R314" s="25"/>
      <c r="S314" s="26">
        <v>73</v>
      </c>
      <c r="T314" s="23">
        <v>76</v>
      </c>
      <c r="U314" s="141">
        <v>0.05</v>
      </c>
      <c r="V314" s="28">
        <v>71</v>
      </c>
      <c r="W314" s="23">
        <v>33</v>
      </c>
      <c r="X314" s="24">
        <v>-0.53</v>
      </c>
      <c r="Y314" s="23">
        <v>100</v>
      </c>
      <c r="Z314" s="23"/>
      <c r="AA314" s="25"/>
      <c r="AB314" s="26">
        <v>84</v>
      </c>
      <c r="AC314" s="23">
        <v>48</v>
      </c>
      <c r="AD314" s="24">
        <v>-0.42</v>
      </c>
      <c r="AE314" s="23">
        <v>100</v>
      </c>
      <c r="AF314" s="23"/>
      <c r="AG314" s="142"/>
    </row>
    <row r="315" spans="1:33" s="161" customFormat="1" ht="25.05" customHeight="1">
      <c r="A315" s="21" t="s">
        <v>49</v>
      </c>
      <c r="B315" s="22">
        <v>72</v>
      </c>
      <c r="C315" s="143">
        <v>10.46</v>
      </c>
      <c r="D315" s="22">
        <v>1485</v>
      </c>
      <c r="E315" s="123" t="s">
        <v>58</v>
      </c>
      <c r="F315" s="123" t="s">
        <v>54</v>
      </c>
      <c r="G315" s="22">
        <v>24</v>
      </c>
      <c r="H315" s="23">
        <v>0</v>
      </c>
      <c r="I315" s="25">
        <v>-1</v>
      </c>
      <c r="J315" s="26">
        <v>26</v>
      </c>
      <c r="K315" s="23">
        <v>33</v>
      </c>
      <c r="L315" s="25">
        <v>0.27</v>
      </c>
      <c r="M315" s="26">
        <v>19</v>
      </c>
      <c r="N315" s="23">
        <v>23</v>
      </c>
      <c r="O315" s="25">
        <v>0.21</v>
      </c>
      <c r="P315" s="26">
        <v>8</v>
      </c>
      <c r="Q315" s="23"/>
      <c r="R315" s="25"/>
      <c r="S315" s="26">
        <v>73</v>
      </c>
      <c r="T315" s="23">
        <v>76</v>
      </c>
      <c r="U315" s="141">
        <v>0.05</v>
      </c>
      <c r="V315" s="28">
        <v>71</v>
      </c>
      <c r="W315" s="23">
        <v>33</v>
      </c>
      <c r="X315" s="24">
        <v>-0.53</v>
      </c>
      <c r="Y315" s="23">
        <v>100</v>
      </c>
      <c r="Z315" s="23"/>
      <c r="AA315" s="25"/>
      <c r="AB315" s="26">
        <v>84</v>
      </c>
      <c r="AC315" s="23">
        <v>48</v>
      </c>
      <c r="AD315" s="24">
        <v>-0.42</v>
      </c>
      <c r="AE315" s="23">
        <v>100</v>
      </c>
      <c r="AF315" s="23"/>
      <c r="AG315" s="142"/>
    </row>
    <row r="316" spans="1:33" s="161" customFormat="1" ht="25.05" customHeight="1">
      <c r="A316" s="21" t="s">
        <v>49</v>
      </c>
      <c r="B316" s="22">
        <v>72</v>
      </c>
      <c r="C316" s="143">
        <v>10.46</v>
      </c>
      <c r="D316" s="22">
        <v>1485</v>
      </c>
      <c r="E316" s="123" t="s">
        <v>58</v>
      </c>
      <c r="F316" s="123" t="s">
        <v>54</v>
      </c>
      <c r="G316" s="22">
        <v>24</v>
      </c>
      <c r="H316" s="23">
        <v>0</v>
      </c>
      <c r="I316" s="25">
        <v>-1</v>
      </c>
      <c r="J316" s="26">
        <v>26</v>
      </c>
      <c r="K316" s="23">
        <v>33</v>
      </c>
      <c r="L316" s="25">
        <v>0.27</v>
      </c>
      <c r="M316" s="26">
        <v>19</v>
      </c>
      <c r="N316" s="23">
        <v>23</v>
      </c>
      <c r="O316" s="25">
        <v>0.21</v>
      </c>
      <c r="P316" s="26">
        <v>8</v>
      </c>
      <c r="Q316" s="23"/>
      <c r="R316" s="25"/>
      <c r="S316" s="26">
        <v>73</v>
      </c>
      <c r="T316" s="23">
        <v>76</v>
      </c>
      <c r="U316" s="141">
        <v>0.05</v>
      </c>
      <c r="V316" s="28">
        <v>71</v>
      </c>
      <c r="W316" s="23">
        <v>33</v>
      </c>
      <c r="X316" s="24">
        <v>-0.53</v>
      </c>
      <c r="Y316" s="23">
        <v>100</v>
      </c>
      <c r="Z316" s="23"/>
      <c r="AA316" s="25"/>
      <c r="AB316" s="26">
        <v>84</v>
      </c>
      <c r="AC316" s="23">
        <v>48</v>
      </c>
      <c r="AD316" s="24">
        <v>-0.42</v>
      </c>
      <c r="AE316" s="23">
        <v>100</v>
      </c>
      <c r="AF316" s="23"/>
      <c r="AG316" s="142"/>
    </row>
    <row r="317" spans="1:33" s="161" customFormat="1" ht="25.05" customHeight="1">
      <c r="A317" s="21" t="s">
        <v>49</v>
      </c>
      <c r="B317" s="22">
        <v>72</v>
      </c>
      <c r="C317" s="143">
        <v>10.46</v>
      </c>
      <c r="D317" s="22">
        <v>1485</v>
      </c>
      <c r="E317" s="123" t="s">
        <v>58</v>
      </c>
      <c r="F317" s="123" t="s">
        <v>54</v>
      </c>
      <c r="G317" s="22">
        <v>24</v>
      </c>
      <c r="H317" s="23">
        <v>0</v>
      </c>
      <c r="I317" s="25">
        <v>-1</v>
      </c>
      <c r="J317" s="26">
        <v>26</v>
      </c>
      <c r="K317" s="23">
        <v>33</v>
      </c>
      <c r="L317" s="25">
        <v>0.27</v>
      </c>
      <c r="M317" s="26">
        <v>19</v>
      </c>
      <c r="N317" s="23">
        <v>23</v>
      </c>
      <c r="O317" s="25">
        <v>0.21</v>
      </c>
      <c r="P317" s="26">
        <v>8</v>
      </c>
      <c r="Q317" s="23"/>
      <c r="R317" s="25"/>
      <c r="S317" s="26">
        <v>73</v>
      </c>
      <c r="T317" s="23">
        <v>76</v>
      </c>
      <c r="U317" s="141">
        <v>0.05</v>
      </c>
      <c r="V317" s="28">
        <v>71</v>
      </c>
      <c r="W317" s="23">
        <v>33</v>
      </c>
      <c r="X317" s="24">
        <v>-0.53</v>
      </c>
      <c r="Y317" s="23">
        <v>100</v>
      </c>
      <c r="Z317" s="23"/>
      <c r="AA317" s="25"/>
      <c r="AB317" s="26">
        <v>84</v>
      </c>
      <c r="AC317" s="23">
        <v>48</v>
      </c>
      <c r="AD317" s="24">
        <v>-0.42</v>
      </c>
      <c r="AE317" s="23">
        <v>100</v>
      </c>
      <c r="AF317" s="23"/>
      <c r="AG317" s="142"/>
    </row>
    <row r="318" spans="1:33" s="161" customFormat="1" ht="25.05" customHeight="1">
      <c r="A318" s="21" t="s">
        <v>49</v>
      </c>
      <c r="B318" s="22">
        <v>72</v>
      </c>
      <c r="C318" s="143">
        <v>10.46</v>
      </c>
      <c r="D318" s="22">
        <v>1485</v>
      </c>
      <c r="E318" s="123" t="s">
        <v>58</v>
      </c>
      <c r="F318" s="123" t="s">
        <v>54</v>
      </c>
      <c r="G318" s="22">
        <v>24</v>
      </c>
      <c r="H318" s="23">
        <v>0</v>
      </c>
      <c r="I318" s="25">
        <v>-1</v>
      </c>
      <c r="J318" s="26">
        <v>26</v>
      </c>
      <c r="K318" s="23">
        <v>33</v>
      </c>
      <c r="L318" s="25">
        <v>0.27</v>
      </c>
      <c r="M318" s="26">
        <v>19</v>
      </c>
      <c r="N318" s="23">
        <v>23</v>
      </c>
      <c r="O318" s="25">
        <v>0.21</v>
      </c>
      <c r="P318" s="26">
        <v>8</v>
      </c>
      <c r="Q318" s="23"/>
      <c r="R318" s="25"/>
      <c r="S318" s="26">
        <v>73</v>
      </c>
      <c r="T318" s="23">
        <v>76</v>
      </c>
      <c r="U318" s="141">
        <v>0.05</v>
      </c>
      <c r="V318" s="28">
        <v>71</v>
      </c>
      <c r="W318" s="23">
        <v>33</v>
      </c>
      <c r="X318" s="24">
        <v>-0.53</v>
      </c>
      <c r="Y318" s="23">
        <v>100</v>
      </c>
      <c r="Z318" s="23"/>
      <c r="AA318" s="25"/>
      <c r="AB318" s="26">
        <v>84</v>
      </c>
      <c r="AC318" s="23">
        <v>48</v>
      </c>
      <c r="AD318" s="24">
        <v>-0.42</v>
      </c>
      <c r="AE318" s="23">
        <v>100</v>
      </c>
      <c r="AF318" s="23"/>
      <c r="AG318" s="142"/>
    </row>
    <row r="319" spans="1:33" s="161" customFormat="1" ht="25.05" customHeight="1">
      <c r="A319" s="21" t="s">
        <v>49</v>
      </c>
      <c r="B319" s="22">
        <v>72</v>
      </c>
      <c r="C319" s="143">
        <v>10.46</v>
      </c>
      <c r="D319" s="22">
        <v>1485</v>
      </c>
      <c r="E319" s="123" t="s">
        <v>58</v>
      </c>
      <c r="F319" s="123" t="s">
        <v>54</v>
      </c>
      <c r="G319" s="22">
        <v>24</v>
      </c>
      <c r="H319" s="23">
        <v>0</v>
      </c>
      <c r="I319" s="25">
        <v>-1</v>
      </c>
      <c r="J319" s="26">
        <v>26</v>
      </c>
      <c r="K319" s="23">
        <v>33</v>
      </c>
      <c r="L319" s="25">
        <v>0.27</v>
      </c>
      <c r="M319" s="26">
        <v>19</v>
      </c>
      <c r="N319" s="23">
        <v>23</v>
      </c>
      <c r="O319" s="25">
        <v>0.21</v>
      </c>
      <c r="P319" s="26">
        <v>8</v>
      </c>
      <c r="Q319" s="23"/>
      <c r="R319" s="25"/>
      <c r="S319" s="26">
        <v>73</v>
      </c>
      <c r="T319" s="23">
        <v>76</v>
      </c>
      <c r="U319" s="141">
        <v>0.05</v>
      </c>
      <c r="V319" s="28">
        <v>71</v>
      </c>
      <c r="W319" s="23">
        <v>33</v>
      </c>
      <c r="X319" s="24">
        <v>-0.53</v>
      </c>
      <c r="Y319" s="23">
        <v>100</v>
      </c>
      <c r="Z319" s="23"/>
      <c r="AA319" s="25"/>
      <c r="AB319" s="26">
        <v>84</v>
      </c>
      <c r="AC319" s="23">
        <v>48</v>
      </c>
      <c r="AD319" s="24">
        <v>-0.42</v>
      </c>
      <c r="AE319" s="23">
        <v>100</v>
      </c>
      <c r="AF319" s="23"/>
      <c r="AG319" s="142"/>
    </row>
    <row r="320" spans="1:33" s="161" customFormat="1" ht="25.05" customHeight="1">
      <c r="A320" s="21" t="s">
        <v>49</v>
      </c>
      <c r="B320" s="22">
        <v>72</v>
      </c>
      <c r="C320" s="143">
        <v>10.46</v>
      </c>
      <c r="D320" s="22">
        <v>1485</v>
      </c>
      <c r="E320" s="123" t="s">
        <v>58</v>
      </c>
      <c r="F320" s="123" t="s">
        <v>54</v>
      </c>
      <c r="G320" s="22">
        <v>24</v>
      </c>
      <c r="H320" s="23">
        <v>0</v>
      </c>
      <c r="I320" s="25">
        <v>-1</v>
      </c>
      <c r="J320" s="26">
        <v>26</v>
      </c>
      <c r="K320" s="23">
        <v>33</v>
      </c>
      <c r="L320" s="25">
        <v>0.27</v>
      </c>
      <c r="M320" s="26">
        <v>19</v>
      </c>
      <c r="N320" s="23">
        <v>23</v>
      </c>
      <c r="O320" s="25">
        <v>0.21</v>
      </c>
      <c r="P320" s="26">
        <v>8</v>
      </c>
      <c r="Q320" s="23"/>
      <c r="R320" s="25"/>
      <c r="S320" s="26">
        <v>73</v>
      </c>
      <c r="T320" s="23">
        <v>76</v>
      </c>
      <c r="U320" s="141">
        <v>0.05</v>
      </c>
      <c r="V320" s="28">
        <v>71</v>
      </c>
      <c r="W320" s="23">
        <v>33</v>
      </c>
      <c r="X320" s="24">
        <v>-0.53</v>
      </c>
      <c r="Y320" s="23">
        <v>100</v>
      </c>
      <c r="Z320" s="23"/>
      <c r="AA320" s="25"/>
      <c r="AB320" s="26">
        <v>84</v>
      </c>
      <c r="AC320" s="23">
        <v>48</v>
      </c>
      <c r="AD320" s="24">
        <v>-0.42</v>
      </c>
      <c r="AE320" s="23">
        <v>100</v>
      </c>
      <c r="AF320" s="23"/>
      <c r="AG320" s="142"/>
    </row>
    <row r="321" spans="1:33" s="161" customFormat="1" ht="25.05" customHeight="1">
      <c r="A321" s="21" t="s">
        <v>49</v>
      </c>
      <c r="B321" s="22">
        <v>72</v>
      </c>
      <c r="C321" s="143">
        <v>10.46</v>
      </c>
      <c r="D321" s="22">
        <v>1485</v>
      </c>
      <c r="E321" s="123" t="s">
        <v>58</v>
      </c>
      <c r="F321" s="123" t="s">
        <v>54</v>
      </c>
      <c r="G321" s="22">
        <v>24</v>
      </c>
      <c r="H321" s="23">
        <v>0</v>
      </c>
      <c r="I321" s="25">
        <v>-1</v>
      </c>
      <c r="J321" s="26">
        <v>26</v>
      </c>
      <c r="K321" s="23">
        <v>33</v>
      </c>
      <c r="L321" s="25">
        <v>0.27</v>
      </c>
      <c r="M321" s="26">
        <v>19</v>
      </c>
      <c r="N321" s="23">
        <v>23</v>
      </c>
      <c r="O321" s="25">
        <v>0.21</v>
      </c>
      <c r="P321" s="26">
        <v>8</v>
      </c>
      <c r="Q321" s="23"/>
      <c r="R321" s="25"/>
      <c r="S321" s="26">
        <v>73</v>
      </c>
      <c r="T321" s="23">
        <v>76</v>
      </c>
      <c r="U321" s="141">
        <v>0.05</v>
      </c>
      <c r="V321" s="28">
        <v>71</v>
      </c>
      <c r="W321" s="23">
        <v>33</v>
      </c>
      <c r="X321" s="24">
        <v>-0.53</v>
      </c>
      <c r="Y321" s="23">
        <v>100</v>
      </c>
      <c r="Z321" s="23"/>
      <c r="AA321" s="25"/>
      <c r="AB321" s="26">
        <v>84</v>
      </c>
      <c r="AC321" s="23">
        <v>48</v>
      </c>
      <c r="AD321" s="24">
        <v>-0.42</v>
      </c>
      <c r="AE321" s="23">
        <v>100</v>
      </c>
      <c r="AF321" s="23"/>
      <c r="AG321" s="142"/>
    </row>
    <row r="322" spans="1:33" s="161" customFormat="1" ht="25.05" customHeight="1">
      <c r="A322" s="21" t="s">
        <v>49</v>
      </c>
      <c r="B322" s="22">
        <v>72</v>
      </c>
      <c r="C322" s="143">
        <v>10.46</v>
      </c>
      <c r="D322" s="22">
        <v>1485</v>
      </c>
      <c r="E322" s="123" t="s">
        <v>58</v>
      </c>
      <c r="F322" s="123" t="s">
        <v>54</v>
      </c>
      <c r="G322" s="22">
        <v>24</v>
      </c>
      <c r="H322" s="23">
        <v>0</v>
      </c>
      <c r="I322" s="25">
        <v>-1</v>
      </c>
      <c r="J322" s="26">
        <v>26</v>
      </c>
      <c r="K322" s="23">
        <v>33</v>
      </c>
      <c r="L322" s="25">
        <v>0.27</v>
      </c>
      <c r="M322" s="26">
        <v>19</v>
      </c>
      <c r="N322" s="23">
        <v>23</v>
      </c>
      <c r="O322" s="25">
        <v>0.21</v>
      </c>
      <c r="P322" s="26">
        <v>8</v>
      </c>
      <c r="Q322" s="23"/>
      <c r="R322" s="25"/>
      <c r="S322" s="26">
        <v>73</v>
      </c>
      <c r="T322" s="23">
        <v>76</v>
      </c>
      <c r="U322" s="141">
        <v>0.05</v>
      </c>
      <c r="V322" s="28">
        <v>71</v>
      </c>
      <c r="W322" s="23">
        <v>33</v>
      </c>
      <c r="X322" s="24">
        <v>-0.53</v>
      </c>
      <c r="Y322" s="23">
        <v>100</v>
      </c>
      <c r="Z322" s="23"/>
      <c r="AA322" s="25"/>
      <c r="AB322" s="26">
        <v>84</v>
      </c>
      <c r="AC322" s="23">
        <v>48</v>
      </c>
      <c r="AD322" s="24">
        <v>-0.42</v>
      </c>
      <c r="AE322" s="23">
        <v>100</v>
      </c>
      <c r="AF322" s="23"/>
      <c r="AG322" s="142"/>
    </row>
    <row r="323" spans="1:33" s="161" customFormat="1" ht="25.05" customHeight="1">
      <c r="A323" s="21" t="s">
        <v>49</v>
      </c>
      <c r="B323" s="22">
        <v>72</v>
      </c>
      <c r="C323" s="143">
        <v>10.46</v>
      </c>
      <c r="D323" s="22">
        <v>1485</v>
      </c>
      <c r="E323" s="123" t="s">
        <v>58</v>
      </c>
      <c r="F323" s="123" t="s">
        <v>54</v>
      </c>
      <c r="G323" s="22">
        <v>24</v>
      </c>
      <c r="H323" s="23">
        <v>0</v>
      </c>
      <c r="I323" s="25">
        <v>-1</v>
      </c>
      <c r="J323" s="26">
        <v>26</v>
      </c>
      <c r="K323" s="23">
        <v>33</v>
      </c>
      <c r="L323" s="25">
        <v>0.27</v>
      </c>
      <c r="M323" s="26">
        <v>19</v>
      </c>
      <c r="N323" s="23">
        <v>23</v>
      </c>
      <c r="O323" s="25">
        <v>0.21</v>
      </c>
      <c r="P323" s="26">
        <v>8</v>
      </c>
      <c r="Q323" s="23"/>
      <c r="R323" s="25"/>
      <c r="S323" s="26">
        <v>73</v>
      </c>
      <c r="T323" s="23">
        <v>76</v>
      </c>
      <c r="U323" s="141">
        <v>0.05</v>
      </c>
      <c r="V323" s="28">
        <v>71</v>
      </c>
      <c r="W323" s="23">
        <v>33</v>
      </c>
      <c r="X323" s="24">
        <v>-0.53</v>
      </c>
      <c r="Y323" s="23">
        <v>100</v>
      </c>
      <c r="Z323" s="23"/>
      <c r="AA323" s="25"/>
      <c r="AB323" s="26">
        <v>84</v>
      </c>
      <c r="AC323" s="23">
        <v>48</v>
      </c>
      <c r="AD323" s="24">
        <v>-0.42</v>
      </c>
      <c r="AE323" s="23">
        <v>100</v>
      </c>
      <c r="AF323" s="23"/>
      <c r="AG323" s="142"/>
    </row>
    <row r="324" spans="1:33" s="161" customFormat="1" ht="25.05" customHeight="1">
      <c r="A324" s="21" t="s">
        <v>49</v>
      </c>
      <c r="B324" s="22">
        <v>72</v>
      </c>
      <c r="C324" s="143">
        <v>10.46</v>
      </c>
      <c r="D324" s="22">
        <v>1485</v>
      </c>
      <c r="E324" s="123" t="s">
        <v>58</v>
      </c>
      <c r="F324" s="123" t="s">
        <v>54</v>
      </c>
      <c r="G324" s="22">
        <v>24</v>
      </c>
      <c r="H324" s="23">
        <v>0</v>
      </c>
      <c r="I324" s="25">
        <v>-1</v>
      </c>
      <c r="J324" s="26">
        <v>26</v>
      </c>
      <c r="K324" s="23">
        <v>33</v>
      </c>
      <c r="L324" s="25">
        <v>0.27</v>
      </c>
      <c r="M324" s="26">
        <v>19</v>
      </c>
      <c r="N324" s="23">
        <v>23</v>
      </c>
      <c r="O324" s="25">
        <v>0.21</v>
      </c>
      <c r="P324" s="26">
        <v>8</v>
      </c>
      <c r="Q324" s="23"/>
      <c r="R324" s="25"/>
      <c r="S324" s="26">
        <v>73</v>
      </c>
      <c r="T324" s="23">
        <v>76</v>
      </c>
      <c r="U324" s="141">
        <v>0.05</v>
      </c>
      <c r="V324" s="28">
        <v>71</v>
      </c>
      <c r="W324" s="23">
        <v>33</v>
      </c>
      <c r="X324" s="24">
        <v>-0.53</v>
      </c>
      <c r="Y324" s="23">
        <v>100</v>
      </c>
      <c r="Z324" s="23"/>
      <c r="AA324" s="25"/>
      <c r="AB324" s="26">
        <v>84</v>
      </c>
      <c r="AC324" s="23">
        <v>48</v>
      </c>
      <c r="AD324" s="24">
        <v>-0.42</v>
      </c>
      <c r="AE324" s="23">
        <v>100</v>
      </c>
      <c r="AF324" s="23"/>
      <c r="AG324" s="142"/>
    </row>
    <row r="325" spans="1:33" s="161" customFormat="1" ht="25.05" customHeight="1">
      <c r="A325" s="21" t="s">
        <v>49</v>
      </c>
      <c r="B325" s="22">
        <v>72</v>
      </c>
      <c r="C325" s="143">
        <v>10.46</v>
      </c>
      <c r="D325" s="22">
        <v>1485</v>
      </c>
      <c r="E325" s="123" t="s">
        <v>58</v>
      </c>
      <c r="F325" s="123" t="s">
        <v>54</v>
      </c>
      <c r="G325" s="22">
        <v>24</v>
      </c>
      <c r="H325" s="23">
        <v>0</v>
      </c>
      <c r="I325" s="25">
        <v>-1</v>
      </c>
      <c r="J325" s="26">
        <v>26</v>
      </c>
      <c r="K325" s="23">
        <v>33</v>
      </c>
      <c r="L325" s="25">
        <v>0.27</v>
      </c>
      <c r="M325" s="26">
        <v>19</v>
      </c>
      <c r="N325" s="23">
        <v>23</v>
      </c>
      <c r="O325" s="25">
        <v>0.21</v>
      </c>
      <c r="P325" s="26">
        <v>8</v>
      </c>
      <c r="Q325" s="23"/>
      <c r="R325" s="25"/>
      <c r="S325" s="26">
        <v>73</v>
      </c>
      <c r="T325" s="23">
        <v>76</v>
      </c>
      <c r="U325" s="141">
        <v>0.05</v>
      </c>
      <c r="V325" s="28">
        <v>71</v>
      </c>
      <c r="W325" s="23">
        <v>33</v>
      </c>
      <c r="X325" s="24">
        <v>-0.53</v>
      </c>
      <c r="Y325" s="23">
        <v>100</v>
      </c>
      <c r="Z325" s="23"/>
      <c r="AA325" s="25"/>
      <c r="AB325" s="26">
        <v>84</v>
      </c>
      <c r="AC325" s="23">
        <v>48</v>
      </c>
      <c r="AD325" s="24">
        <v>-0.42</v>
      </c>
      <c r="AE325" s="23">
        <v>100</v>
      </c>
      <c r="AF325" s="23"/>
      <c r="AG325" s="142"/>
    </row>
    <row r="326" spans="1:33" s="161" customFormat="1" ht="25.05" customHeight="1">
      <c r="A326" s="21" t="s">
        <v>49</v>
      </c>
      <c r="B326" s="22">
        <v>72</v>
      </c>
      <c r="C326" s="143">
        <v>10.46</v>
      </c>
      <c r="D326" s="22">
        <v>1485</v>
      </c>
      <c r="E326" s="123" t="s">
        <v>58</v>
      </c>
      <c r="F326" s="123" t="s">
        <v>54</v>
      </c>
      <c r="G326" s="22">
        <v>24</v>
      </c>
      <c r="H326" s="23">
        <v>0</v>
      </c>
      <c r="I326" s="25">
        <v>-1</v>
      </c>
      <c r="J326" s="26">
        <v>26</v>
      </c>
      <c r="K326" s="23">
        <v>33</v>
      </c>
      <c r="L326" s="25">
        <v>0.27</v>
      </c>
      <c r="M326" s="26">
        <v>19</v>
      </c>
      <c r="N326" s="23">
        <v>23</v>
      </c>
      <c r="O326" s="25">
        <v>0.21</v>
      </c>
      <c r="P326" s="26">
        <v>8</v>
      </c>
      <c r="Q326" s="23"/>
      <c r="R326" s="25"/>
      <c r="S326" s="26">
        <v>73</v>
      </c>
      <c r="T326" s="23">
        <v>76</v>
      </c>
      <c r="U326" s="141">
        <v>0.05</v>
      </c>
      <c r="V326" s="28">
        <v>71</v>
      </c>
      <c r="W326" s="23">
        <v>33</v>
      </c>
      <c r="X326" s="24">
        <v>-0.53</v>
      </c>
      <c r="Y326" s="23">
        <v>100</v>
      </c>
      <c r="Z326" s="23"/>
      <c r="AA326" s="25"/>
      <c r="AB326" s="26">
        <v>84</v>
      </c>
      <c r="AC326" s="23">
        <v>48</v>
      </c>
      <c r="AD326" s="24">
        <v>-0.42</v>
      </c>
      <c r="AE326" s="23">
        <v>100</v>
      </c>
      <c r="AF326" s="23"/>
      <c r="AG326" s="142"/>
    </row>
    <row r="327" spans="1:33" s="161" customFormat="1" ht="25.05" customHeight="1">
      <c r="A327" s="21" t="s">
        <v>49</v>
      </c>
      <c r="B327" s="22">
        <v>72</v>
      </c>
      <c r="C327" s="143">
        <v>10.46</v>
      </c>
      <c r="D327" s="22">
        <v>1485</v>
      </c>
      <c r="E327" s="123" t="s">
        <v>58</v>
      </c>
      <c r="F327" s="123" t="s">
        <v>54</v>
      </c>
      <c r="G327" s="22">
        <v>24</v>
      </c>
      <c r="H327" s="23">
        <v>0</v>
      </c>
      <c r="I327" s="25">
        <v>-1</v>
      </c>
      <c r="J327" s="26">
        <v>26</v>
      </c>
      <c r="K327" s="23">
        <v>33</v>
      </c>
      <c r="L327" s="25">
        <v>0.27</v>
      </c>
      <c r="M327" s="26">
        <v>19</v>
      </c>
      <c r="N327" s="23">
        <v>23</v>
      </c>
      <c r="O327" s="25">
        <v>0.21</v>
      </c>
      <c r="P327" s="26">
        <v>8</v>
      </c>
      <c r="Q327" s="23"/>
      <c r="R327" s="25"/>
      <c r="S327" s="26">
        <v>73</v>
      </c>
      <c r="T327" s="23">
        <v>76</v>
      </c>
      <c r="U327" s="141">
        <v>0.05</v>
      </c>
      <c r="V327" s="28">
        <v>71</v>
      </c>
      <c r="W327" s="23">
        <v>33</v>
      </c>
      <c r="X327" s="24">
        <v>-0.53</v>
      </c>
      <c r="Y327" s="23">
        <v>100</v>
      </c>
      <c r="Z327" s="23"/>
      <c r="AA327" s="25"/>
      <c r="AB327" s="26">
        <v>84</v>
      </c>
      <c r="AC327" s="23">
        <v>48</v>
      </c>
      <c r="AD327" s="24">
        <v>-0.42</v>
      </c>
      <c r="AE327" s="23">
        <v>100</v>
      </c>
      <c r="AF327" s="23"/>
      <c r="AG327" s="142"/>
    </row>
    <row r="328" spans="1:33" s="161" customFormat="1" ht="25.05" customHeight="1">
      <c r="A328" s="21" t="s">
        <v>49</v>
      </c>
      <c r="B328" s="22">
        <v>72</v>
      </c>
      <c r="C328" s="143">
        <v>10.46</v>
      </c>
      <c r="D328" s="22">
        <v>1485</v>
      </c>
      <c r="E328" s="123" t="s">
        <v>58</v>
      </c>
      <c r="F328" s="123" t="s">
        <v>54</v>
      </c>
      <c r="G328" s="22">
        <v>24</v>
      </c>
      <c r="H328" s="23">
        <v>0</v>
      </c>
      <c r="I328" s="25">
        <v>-1</v>
      </c>
      <c r="J328" s="26">
        <v>26</v>
      </c>
      <c r="K328" s="23">
        <v>33</v>
      </c>
      <c r="L328" s="25">
        <v>0.27</v>
      </c>
      <c r="M328" s="26">
        <v>19</v>
      </c>
      <c r="N328" s="23">
        <v>23</v>
      </c>
      <c r="O328" s="25">
        <v>0.21</v>
      </c>
      <c r="P328" s="26">
        <v>8</v>
      </c>
      <c r="Q328" s="23"/>
      <c r="R328" s="25"/>
      <c r="S328" s="26">
        <v>73</v>
      </c>
      <c r="T328" s="23">
        <v>76</v>
      </c>
      <c r="U328" s="141">
        <v>0.05</v>
      </c>
      <c r="V328" s="28">
        <v>71</v>
      </c>
      <c r="W328" s="23">
        <v>33</v>
      </c>
      <c r="X328" s="24">
        <v>-0.53</v>
      </c>
      <c r="Y328" s="23">
        <v>100</v>
      </c>
      <c r="Z328" s="23"/>
      <c r="AA328" s="25"/>
      <c r="AB328" s="26">
        <v>84</v>
      </c>
      <c r="AC328" s="23">
        <v>48</v>
      </c>
      <c r="AD328" s="24">
        <v>-0.42</v>
      </c>
      <c r="AE328" s="23">
        <v>100</v>
      </c>
      <c r="AF328" s="23"/>
      <c r="AG328" s="142"/>
    </row>
    <row r="329" spans="1:33" s="161" customFormat="1" ht="25.05" customHeight="1">
      <c r="A329" s="21" t="s">
        <v>49</v>
      </c>
      <c r="B329" s="22">
        <v>72</v>
      </c>
      <c r="C329" s="143">
        <v>10.46</v>
      </c>
      <c r="D329" s="22">
        <v>1485</v>
      </c>
      <c r="E329" s="123" t="s">
        <v>58</v>
      </c>
      <c r="F329" s="123" t="s">
        <v>54</v>
      </c>
      <c r="G329" s="22">
        <v>24</v>
      </c>
      <c r="H329" s="23">
        <v>0</v>
      </c>
      <c r="I329" s="25">
        <v>-1</v>
      </c>
      <c r="J329" s="26">
        <v>26</v>
      </c>
      <c r="K329" s="23">
        <v>33</v>
      </c>
      <c r="L329" s="25">
        <v>0.27</v>
      </c>
      <c r="M329" s="26">
        <v>19</v>
      </c>
      <c r="N329" s="23">
        <v>23</v>
      </c>
      <c r="O329" s="25">
        <v>0.21</v>
      </c>
      <c r="P329" s="26">
        <v>8</v>
      </c>
      <c r="Q329" s="23"/>
      <c r="R329" s="25"/>
      <c r="S329" s="26">
        <v>73</v>
      </c>
      <c r="T329" s="23">
        <v>76</v>
      </c>
      <c r="U329" s="141">
        <v>0.05</v>
      </c>
      <c r="V329" s="28">
        <v>71</v>
      </c>
      <c r="W329" s="23">
        <v>33</v>
      </c>
      <c r="X329" s="24">
        <v>-0.53</v>
      </c>
      <c r="Y329" s="23">
        <v>100</v>
      </c>
      <c r="Z329" s="23"/>
      <c r="AA329" s="25"/>
      <c r="AB329" s="26">
        <v>84</v>
      </c>
      <c r="AC329" s="23">
        <v>48</v>
      </c>
      <c r="AD329" s="24">
        <v>-0.42</v>
      </c>
      <c r="AE329" s="23">
        <v>100</v>
      </c>
      <c r="AF329" s="23"/>
      <c r="AG329" s="142"/>
    </row>
    <row r="330" spans="1:33" s="161" customFormat="1" ht="25.05" customHeight="1">
      <c r="A330" s="21" t="s">
        <v>49</v>
      </c>
      <c r="B330" s="22">
        <v>72</v>
      </c>
      <c r="C330" s="143">
        <v>10.46</v>
      </c>
      <c r="D330" s="22">
        <v>1485</v>
      </c>
      <c r="E330" s="123" t="s">
        <v>58</v>
      </c>
      <c r="F330" s="123" t="s">
        <v>54</v>
      </c>
      <c r="G330" s="22">
        <v>24</v>
      </c>
      <c r="H330" s="23">
        <v>0</v>
      </c>
      <c r="I330" s="25">
        <v>-1</v>
      </c>
      <c r="J330" s="26">
        <v>26</v>
      </c>
      <c r="K330" s="23">
        <v>33</v>
      </c>
      <c r="L330" s="25">
        <v>0.27</v>
      </c>
      <c r="M330" s="26">
        <v>19</v>
      </c>
      <c r="N330" s="23">
        <v>23</v>
      </c>
      <c r="O330" s="25">
        <v>0.21</v>
      </c>
      <c r="P330" s="26">
        <v>8</v>
      </c>
      <c r="Q330" s="23"/>
      <c r="R330" s="25"/>
      <c r="S330" s="26">
        <v>73</v>
      </c>
      <c r="T330" s="23">
        <v>76</v>
      </c>
      <c r="U330" s="141">
        <v>0.05</v>
      </c>
      <c r="V330" s="28">
        <v>71</v>
      </c>
      <c r="W330" s="23">
        <v>33</v>
      </c>
      <c r="X330" s="24">
        <v>-0.53</v>
      </c>
      <c r="Y330" s="23">
        <v>100</v>
      </c>
      <c r="Z330" s="23"/>
      <c r="AA330" s="25"/>
      <c r="AB330" s="26">
        <v>84</v>
      </c>
      <c r="AC330" s="23">
        <v>48</v>
      </c>
      <c r="AD330" s="24">
        <v>-0.42</v>
      </c>
      <c r="AE330" s="23">
        <v>100</v>
      </c>
      <c r="AF330" s="23"/>
      <c r="AG330" s="142"/>
    </row>
    <row r="331" spans="1:33" s="161" customFormat="1" ht="25.05" customHeight="1">
      <c r="A331" s="21" t="s">
        <v>49</v>
      </c>
      <c r="B331" s="22">
        <v>72</v>
      </c>
      <c r="C331" s="143">
        <v>10.46</v>
      </c>
      <c r="D331" s="22">
        <v>1485</v>
      </c>
      <c r="E331" s="123" t="s">
        <v>58</v>
      </c>
      <c r="F331" s="123" t="s">
        <v>54</v>
      </c>
      <c r="G331" s="22">
        <v>24</v>
      </c>
      <c r="H331" s="23">
        <v>0</v>
      </c>
      <c r="I331" s="25">
        <v>-1</v>
      </c>
      <c r="J331" s="26">
        <v>26</v>
      </c>
      <c r="K331" s="23">
        <v>33</v>
      </c>
      <c r="L331" s="25">
        <v>0.27</v>
      </c>
      <c r="M331" s="26">
        <v>19</v>
      </c>
      <c r="N331" s="23">
        <v>23</v>
      </c>
      <c r="O331" s="25">
        <v>0.21</v>
      </c>
      <c r="P331" s="26">
        <v>8</v>
      </c>
      <c r="Q331" s="23"/>
      <c r="R331" s="25"/>
      <c r="S331" s="26">
        <v>73</v>
      </c>
      <c r="T331" s="23">
        <v>76</v>
      </c>
      <c r="U331" s="141">
        <v>0.05</v>
      </c>
      <c r="V331" s="28">
        <v>71</v>
      </c>
      <c r="W331" s="23">
        <v>33</v>
      </c>
      <c r="X331" s="24">
        <v>-0.53</v>
      </c>
      <c r="Y331" s="23">
        <v>100</v>
      </c>
      <c r="Z331" s="23"/>
      <c r="AA331" s="25"/>
      <c r="AB331" s="26">
        <v>84</v>
      </c>
      <c r="AC331" s="23">
        <v>48</v>
      </c>
      <c r="AD331" s="24">
        <v>-0.42</v>
      </c>
      <c r="AE331" s="23">
        <v>100</v>
      </c>
      <c r="AF331" s="23"/>
      <c r="AG331" s="142"/>
    </row>
    <row r="332" spans="1:33" s="161" customFormat="1" ht="25.05" customHeight="1">
      <c r="A332" s="21" t="s">
        <v>49</v>
      </c>
      <c r="B332" s="22">
        <v>72</v>
      </c>
      <c r="C332" s="143">
        <v>10.46</v>
      </c>
      <c r="D332" s="22">
        <v>1485</v>
      </c>
      <c r="E332" s="123" t="s">
        <v>58</v>
      </c>
      <c r="F332" s="123" t="s">
        <v>54</v>
      </c>
      <c r="G332" s="22">
        <v>24</v>
      </c>
      <c r="H332" s="23">
        <v>0</v>
      </c>
      <c r="I332" s="25">
        <v>-1</v>
      </c>
      <c r="J332" s="26">
        <v>26</v>
      </c>
      <c r="K332" s="23">
        <v>33</v>
      </c>
      <c r="L332" s="25">
        <v>0.27</v>
      </c>
      <c r="M332" s="26">
        <v>19</v>
      </c>
      <c r="N332" s="23">
        <v>23</v>
      </c>
      <c r="O332" s="25">
        <v>0.21</v>
      </c>
      <c r="P332" s="26">
        <v>8</v>
      </c>
      <c r="Q332" s="23"/>
      <c r="R332" s="25"/>
      <c r="S332" s="26">
        <v>73</v>
      </c>
      <c r="T332" s="23">
        <v>76</v>
      </c>
      <c r="U332" s="141">
        <v>0.05</v>
      </c>
      <c r="V332" s="28">
        <v>71</v>
      </c>
      <c r="W332" s="23">
        <v>33</v>
      </c>
      <c r="X332" s="24">
        <v>-0.53</v>
      </c>
      <c r="Y332" s="23">
        <v>100</v>
      </c>
      <c r="Z332" s="23"/>
      <c r="AA332" s="25"/>
      <c r="AB332" s="26">
        <v>84</v>
      </c>
      <c r="AC332" s="23">
        <v>48</v>
      </c>
      <c r="AD332" s="24">
        <v>-0.42</v>
      </c>
      <c r="AE332" s="23">
        <v>100</v>
      </c>
      <c r="AF332" s="23"/>
      <c r="AG332" s="142"/>
    </row>
    <row r="333" spans="1:33" s="161" customFormat="1" ht="25.05" customHeight="1">
      <c r="A333" s="21" t="s">
        <v>49</v>
      </c>
      <c r="B333" s="22">
        <v>72</v>
      </c>
      <c r="C333" s="143">
        <v>10.46</v>
      </c>
      <c r="D333" s="22">
        <v>1485</v>
      </c>
      <c r="E333" s="123" t="s">
        <v>58</v>
      </c>
      <c r="F333" s="123" t="s">
        <v>54</v>
      </c>
      <c r="G333" s="22">
        <v>24</v>
      </c>
      <c r="H333" s="23">
        <v>0</v>
      </c>
      <c r="I333" s="25">
        <v>-1</v>
      </c>
      <c r="J333" s="26">
        <v>26</v>
      </c>
      <c r="K333" s="23">
        <v>33</v>
      </c>
      <c r="L333" s="25">
        <v>0.27</v>
      </c>
      <c r="M333" s="26">
        <v>19</v>
      </c>
      <c r="N333" s="23">
        <v>23</v>
      </c>
      <c r="O333" s="25">
        <v>0.21</v>
      </c>
      <c r="P333" s="26">
        <v>8</v>
      </c>
      <c r="Q333" s="23"/>
      <c r="R333" s="25"/>
      <c r="S333" s="26">
        <v>73</v>
      </c>
      <c r="T333" s="23">
        <v>76</v>
      </c>
      <c r="U333" s="141">
        <v>0.05</v>
      </c>
      <c r="V333" s="28">
        <v>71</v>
      </c>
      <c r="W333" s="23">
        <v>33</v>
      </c>
      <c r="X333" s="24">
        <v>-0.53</v>
      </c>
      <c r="Y333" s="23">
        <v>100</v>
      </c>
      <c r="Z333" s="23"/>
      <c r="AA333" s="25"/>
      <c r="AB333" s="26">
        <v>84</v>
      </c>
      <c r="AC333" s="23">
        <v>48</v>
      </c>
      <c r="AD333" s="24">
        <v>-0.42</v>
      </c>
      <c r="AE333" s="23">
        <v>100</v>
      </c>
      <c r="AF333" s="23"/>
      <c r="AG333" s="142"/>
    </row>
    <row r="334" spans="1:33" s="161" customFormat="1" ht="25.05" customHeight="1">
      <c r="A334" s="21" t="s">
        <v>49</v>
      </c>
      <c r="B334" s="22">
        <v>72</v>
      </c>
      <c r="C334" s="143">
        <v>10.46</v>
      </c>
      <c r="D334" s="22">
        <v>1485</v>
      </c>
      <c r="E334" s="123" t="s">
        <v>58</v>
      </c>
      <c r="F334" s="123" t="s">
        <v>54</v>
      </c>
      <c r="G334" s="22">
        <v>24</v>
      </c>
      <c r="H334" s="23">
        <v>0</v>
      </c>
      <c r="I334" s="25">
        <v>-1</v>
      </c>
      <c r="J334" s="26">
        <v>26</v>
      </c>
      <c r="K334" s="23">
        <v>33</v>
      </c>
      <c r="L334" s="25">
        <v>0.27</v>
      </c>
      <c r="M334" s="26">
        <v>19</v>
      </c>
      <c r="N334" s="23">
        <v>23</v>
      </c>
      <c r="O334" s="25">
        <v>0.21</v>
      </c>
      <c r="P334" s="26">
        <v>8</v>
      </c>
      <c r="Q334" s="23"/>
      <c r="R334" s="25"/>
      <c r="S334" s="26">
        <v>73</v>
      </c>
      <c r="T334" s="23">
        <v>76</v>
      </c>
      <c r="U334" s="141">
        <v>0.05</v>
      </c>
      <c r="V334" s="28">
        <v>71</v>
      </c>
      <c r="W334" s="23">
        <v>33</v>
      </c>
      <c r="X334" s="24">
        <v>-0.53</v>
      </c>
      <c r="Y334" s="23">
        <v>100</v>
      </c>
      <c r="Z334" s="23"/>
      <c r="AA334" s="25"/>
      <c r="AB334" s="26">
        <v>84</v>
      </c>
      <c r="AC334" s="23">
        <v>48</v>
      </c>
      <c r="AD334" s="24">
        <v>-0.42</v>
      </c>
      <c r="AE334" s="23">
        <v>100</v>
      </c>
      <c r="AF334" s="23"/>
      <c r="AG334" s="142"/>
    </row>
    <row r="335" spans="1:33" s="161" customFormat="1" ht="25.05" customHeight="1">
      <c r="A335" s="21" t="s">
        <v>49</v>
      </c>
      <c r="B335" s="22">
        <v>72</v>
      </c>
      <c r="C335" s="143">
        <v>10.46</v>
      </c>
      <c r="D335" s="22">
        <v>1485</v>
      </c>
      <c r="E335" s="123" t="s">
        <v>58</v>
      </c>
      <c r="F335" s="123" t="s">
        <v>54</v>
      </c>
      <c r="G335" s="22">
        <v>24</v>
      </c>
      <c r="H335" s="23">
        <v>0</v>
      </c>
      <c r="I335" s="25">
        <v>-1</v>
      </c>
      <c r="J335" s="26">
        <v>26</v>
      </c>
      <c r="K335" s="23">
        <v>33</v>
      </c>
      <c r="L335" s="25">
        <v>0.27</v>
      </c>
      <c r="M335" s="26">
        <v>19</v>
      </c>
      <c r="N335" s="23">
        <v>23</v>
      </c>
      <c r="O335" s="25">
        <v>0.21</v>
      </c>
      <c r="P335" s="26">
        <v>8</v>
      </c>
      <c r="Q335" s="23"/>
      <c r="R335" s="25"/>
      <c r="S335" s="26">
        <v>73</v>
      </c>
      <c r="T335" s="23">
        <v>76</v>
      </c>
      <c r="U335" s="141">
        <v>0.05</v>
      </c>
      <c r="V335" s="28">
        <v>71</v>
      </c>
      <c r="W335" s="23">
        <v>33</v>
      </c>
      <c r="X335" s="24">
        <v>-0.53</v>
      </c>
      <c r="Y335" s="23">
        <v>100</v>
      </c>
      <c r="Z335" s="23"/>
      <c r="AA335" s="25"/>
      <c r="AB335" s="26">
        <v>84</v>
      </c>
      <c r="AC335" s="23">
        <v>48</v>
      </c>
      <c r="AD335" s="24">
        <v>-0.42</v>
      </c>
      <c r="AE335" s="23">
        <v>100</v>
      </c>
      <c r="AF335" s="23"/>
      <c r="AG335" s="142"/>
    </row>
    <row r="336" spans="1:33" s="161" customFormat="1" ht="25.05" customHeight="1">
      <c r="A336" s="21" t="s">
        <v>49</v>
      </c>
      <c r="B336" s="22">
        <v>72</v>
      </c>
      <c r="C336" s="143">
        <v>10.46</v>
      </c>
      <c r="D336" s="22">
        <v>1485</v>
      </c>
      <c r="E336" s="123" t="s">
        <v>58</v>
      </c>
      <c r="F336" s="123" t="s">
        <v>54</v>
      </c>
      <c r="G336" s="22">
        <v>24</v>
      </c>
      <c r="H336" s="23">
        <v>0</v>
      </c>
      <c r="I336" s="25">
        <v>-1</v>
      </c>
      <c r="J336" s="26">
        <v>26</v>
      </c>
      <c r="K336" s="23">
        <v>33</v>
      </c>
      <c r="L336" s="25">
        <v>0.27</v>
      </c>
      <c r="M336" s="26">
        <v>19</v>
      </c>
      <c r="N336" s="23">
        <v>23</v>
      </c>
      <c r="O336" s="25">
        <v>0.21</v>
      </c>
      <c r="P336" s="26">
        <v>8</v>
      </c>
      <c r="Q336" s="23"/>
      <c r="R336" s="25"/>
      <c r="S336" s="26">
        <v>73</v>
      </c>
      <c r="T336" s="23">
        <v>76</v>
      </c>
      <c r="U336" s="141">
        <v>0.05</v>
      </c>
      <c r="V336" s="28">
        <v>71</v>
      </c>
      <c r="W336" s="23">
        <v>33</v>
      </c>
      <c r="X336" s="24">
        <v>-0.53</v>
      </c>
      <c r="Y336" s="23">
        <v>100</v>
      </c>
      <c r="Z336" s="23"/>
      <c r="AA336" s="25"/>
      <c r="AB336" s="26">
        <v>84</v>
      </c>
      <c r="AC336" s="23">
        <v>48</v>
      </c>
      <c r="AD336" s="24">
        <v>-0.42</v>
      </c>
      <c r="AE336" s="23">
        <v>100</v>
      </c>
      <c r="AF336" s="23"/>
      <c r="AG336" s="142"/>
    </row>
    <row r="337" spans="1:33" s="161" customFormat="1" ht="25.05" customHeight="1">
      <c r="A337" s="21" t="s">
        <v>49</v>
      </c>
      <c r="B337" s="22">
        <v>72</v>
      </c>
      <c r="C337" s="143">
        <v>10.46</v>
      </c>
      <c r="D337" s="22">
        <v>1485</v>
      </c>
      <c r="E337" s="123" t="s">
        <v>58</v>
      </c>
      <c r="F337" s="123" t="s">
        <v>54</v>
      </c>
      <c r="G337" s="22">
        <v>24</v>
      </c>
      <c r="H337" s="23">
        <v>0</v>
      </c>
      <c r="I337" s="25">
        <v>-1</v>
      </c>
      <c r="J337" s="26">
        <v>26</v>
      </c>
      <c r="K337" s="23">
        <v>33</v>
      </c>
      <c r="L337" s="25">
        <v>0.27</v>
      </c>
      <c r="M337" s="26">
        <v>19</v>
      </c>
      <c r="N337" s="23">
        <v>23</v>
      </c>
      <c r="O337" s="25">
        <v>0.21</v>
      </c>
      <c r="P337" s="26">
        <v>8</v>
      </c>
      <c r="Q337" s="23"/>
      <c r="R337" s="25"/>
      <c r="S337" s="26">
        <v>73</v>
      </c>
      <c r="T337" s="23">
        <v>76</v>
      </c>
      <c r="U337" s="141">
        <v>0.05</v>
      </c>
      <c r="V337" s="28">
        <v>71</v>
      </c>
      <c r="W337" s="23">
        <v>33</v>
      </c>
      <c r="X337" s="24">
        <v>-0.53</v>
      </c>
      <c r="Y337" s="23">
        <v>100</v>
      </c>
      <c r="Z337" s="23"/>
      <c r="AA337" s="25"/>
      <c r="AB337" s="26">
        <v>84</v>
      </c>
      <c r="AC337" s="23">
        <v>48</v>
      </c>
      <c r="AD337" s="24">
        <v>-0.42</v>
      </c>
      <c r="AE337" s="23">
        <v>100</v>
      </c>
      <c r="AF337" s="23"/>
      <c r="AG337" s="142"/>
    </row>
    <row r="338" spans="1:33" s="161" customFormat="1" ht="25.05" customHeight="1">
      <c r="A338" s="21" t="s">
        <v>49</v>
      </c>
      <c r="B338" s="22">
        <v>72</v>
      </c>
      <c r="C338" s="143">
        <v>10.46</v>
      </c>
      <c r="D338" s="22">
        <v>1485</v>
      </c>
      <c r="E338" s="123" t="s">
        <v>58</v>
      </c>
      <c r="F338" s="123" t="s">
        <v>54</v>
      </c>
      <c r="G338" s="22">
        <v>24</v>
      </c>
      <c r="H338" s="23">
        <v>0</v>
      </c>
      <c r="I338" s="25">
        <v>-1</v>
      </c>
      <c r="J338" s="26">
        <v>26</v>
      </c>
      <c r="K338" s="23">
        <v>33</v>
      </c>
      <c r="L338" s="25">
        <v>0.27</v>
      </c>
      <c r="M338" s="26">
        <v>19</v>
      </c>
      <c r="N338" s="23">
        <v>23</v>
      </c>
      <c r="O338" s="25">
        <v>0.21</v>
      </c>
      <c r="P338" s="26">
        <v>8</v>
      </c>
      <c r="Q338" s="23"/>
      <c r="R338" s="25"/>
      <c r="S338" s="26">
        <v>73</v>
      </c>
      <c r="T338" s="23">
        <v>76</v>
      </c>
      <c r="U338" s="141">
        <v>0.05</v>
      </c>
      <c r="V338" s="28">
        <v>71</v>
      </c>
      <c r="W338" s="23">
        <v>33</v>
      </c>
      <c r="X338" s="24">
        <v>-0.53</v>
      </c>
      <c r="Y338" s="23">
        <v>100</v>
      </c>
      <c r="Z338" s="23"/>
      <c r="AA338" s="25"/>
      <c r="AB338" s="26">
        <v>84</v>
      </c>
      <c r="AC338" s="23">
        <v>48</v>
      </c>
      <c r="AD338" s="24">
        <v>-0.42</v>
      </c>
      <c r="AE338" s="23">
        <v>100</v>
      </c>
      <c r="AF338" s="23"/>
      <c r="AG338" s="142"/>
    </row>
    <row r="339" spans="1:33" s="161" customFormat="1" ht="25.05" customHeight="1">
      <c r="A339" s="21" t="s">
        <v>49</v>
      </c>
      <c r="B339" s="22">
        <v>72</v>
      </c>
      <c r="C339" s="143">
        <v>10.46</v>
      </c>
      <c r="D339" s="22">
        <v>1485</v>
      </c>
      <c r="E339" s="123" t="s">
        <v>58</v>
      </c>
      <c r="F339" s="123" t="s">
        <v>54</v>
      </c>
      <c r="G339" s="22">
        <v>24</v>
      </c>
      <c r="H339" s="23">
        <v>0</v>
      </c>
      <c r="I339" s="25">
        <v>-1</v>
      </c>
      <c r="J339" s="26">
        <v>26</v>
      </c>
      <c r="K339" s="23">
        <v>33</v>
      </c>
      <c r="L339" s="25">
        <v>0.27</v>
      </c>
      <c r="M339" s="26">
        <v>19</v>
      </c>
      <c r="N339" s="23">
        <v>23</v>
      </c>
      <c r="O339" s="25">
        <v>0.21</v>
      </c>
      <c r="P339" s="26">
        <v>8</v>
      </c>
      <c r="Q339" s="23"/>
      <c r="R339" s="25"/>
      <c r="S339" s="26">
        <v>73</v>
      </c>
      <c r="T339" s="23">
        <v>76</v>
      </c>
      <c r="U339" s="141">
        <v>0.05</v>
      </c>
      <c r="V339" s="28">
        <v>71</v>
      </c>
      <c r="W339" s="23">
        <v>33</v>
      </c>
      <c r="X339" s="24">
        <v>-0.53</v>
      </c>
      <c r="Y339" s="23">
        <v>100</v>
      </c>
      <c r="Z339" s="23"/>
      <c r="AA339" s="25"/>
      <c r="AB339" s="26">
        <v>84</v>
      </c>
      <c r="AC339" s="23">
        <v>48</v>
      </c>
      <c r="AD339" s="24">
        <v>-0.42</v>
      </c>
      <c r="AE339" s="23">
        <v>100</v>
      </c>
      <c r="AF339" s="23"/>
      <c r="AG339" s="142"/>
    </row>
    <row r="340" spans="1:33" s="161" customFormat="1" ht="25.05" customHeight="1">
      <c r="A340" s="21" t="s">
        <v>49</v>
      </c>
      <c r="B340" s="22">
        <v>72</v>
      </c>
      <c r="C340" s="143">
        <v>10.46</v>
      </c>
      <c r="D340" s="22">
        <v>1485</v>
      </c>
      <c r="E340" s="123" t="s">
        <v>58</v>
      </c>
      <c r="F340" s="123" t="s">
        <v>54</v>
      </c>
      <c r="G340" s="22">
        <v>24</v>
      </c>
      <c r="H340" s="23">
        <v>0</v>
      </c>
      <c r="I340" s="25">
        <v>-1</v>
      </c>
      <c r="J340" s="26">
        <v>26</v>
      </c>
      <c r="K340" s="23">
        <v>33</v>
      </c>
      <c r="L340" s="25">
        <v>0.27</v>
      </c>
      <c r="M340" s="26">
        <v>19</v>
      </c>
      <c r="N340" s="23">
        <v>23</v>
      </c>
      <c r="O340" s="25">
        <v>0.21</v>
      </c>
      <c r="P340" s="26">
        <v>8</v>
      </c>
      <c r="Q340" s="23"/>
      <c r="R340" s="25"/>
      <c r="S340" s="26">
        <v>73</v>
      </c>
      <c r="T340" s="23">
        <v>76</v>
      </c>
      <c r="U340" s="141">
        <v>0.05</v>
      </c>
      <c r="V340" s="28">
        <v>71</v>
      </c>
      <c r="W340" s="23">
        <v>33</v>
      </c>
      <c r="X340" s="24">
        <v>-0.53</v>
      </c>
      <c r="Y340" s="23">
        <v>100</v>
      </c>
      <c r="Z340" s="23"/>
      <c r="AA340" s="25"/>
      <c r="AB340" s="26">
        <v>84</v>
      </c>
      <c r="AC340" s="23">
        <v>48</v>
      </c>
      <c r="AD340" s="24">
        <v>-0.42</v>
      </c>
      <c r="AE340" s="23">
        <v>100</v>
      </c>
      <c r="AF340" s="23"/>
      <c r="AG340" s="142"/>
    </row>
    <row r="341" spans="1:33" s="161" customFormat="1" ht="25.05" customHeight="1">
      <c r="A341" s="21" t="s">
        <v>49</v>
      </c>
      <c r="B341" s="22">
        <v>72</v>
      </c>
      <c r="C341" s="143">
        <v>10.46</v>
      </c>
      <c r="D341" s="22">
        <v>1485</v>
      </c>
      <c r="E341" s="123" t="s">
        <v>58</v>
      </c>
      <c r="F341" s="123" t="s">
        <v>54</v>
      </c>
      <c r="G341" s="22">
        <v>24</v>
      </c>
      <c r="H341" s="23">
        <v>0</v>
      </c>
      <c r="I341" s="25">
        <v>-1</v>
      </c>
      <c r="J341" s="26">
        <v>26</v>
      </c>
      <c r="K341" s="23">
        <v>33</v>
      </c>
      <c r="L341" s="25">
        <v>0.27</v>
      </c>
      <c r="M341" s="26">
        <v>19</v>
      </c>
      <c r="N341" s="23">
        <v>23</v>
      </c>
      <c r="O341" s="25">
        <v>0.21</v>
      </c>
      <c r="P341" s="26">
        <v>8</v>
      </c>
      <c r="Q341" s="23"/>
      <c r="R341" s="25"/>
      <c r="S341" s="26">
        <v>73</v>
      </c>
      <c r="T341" s="23">
        <v>76</v>
      </c>
      <c r="U341" s="141">
        <v>0.05</v>
      </c>
      <c r="V341" s="28">
        <v>71</v>
      </c>
      <c r="W341" s="23">
        <v>33</v>
      </c>
      <c r="X341" s="24">
        <v>-0.53</v>
      </c>
      <c r="Y341" s="23">
        <v>100</v>
      </c>
      <c r="Z341" s="23"/>
      <c r="AA341" s="25"/>
      <c r="AB341" s="26">
        <v>84</v>
      </c>
      <c r="AC341" s="23">
        <v>48</v>
      </c>
      <c r="AD341" s="24">
        <v>-0.42</v>
      </c>
      <c r="AE341" s="23">
        <v>100</v>
      </c>
      <c r="AF341" s="23"/>
      <c r="AG341" s="142"/>
    </row>
    <row r="342" spans="1:33" s="161" customFormat="1" ht="25.05" customHeight="1">
      <c r="A342" s="21" t="s">
        <v>49</v>
      </c>
      <c r="B342" s="22">
        <v>72</v>
      </c>
      <c r="C342" s="143">
        <v>10.46</v>
      </c>
      <c r="D342" s="22">
        <v>1485</v>
      </c>
      <c r="E342" s="123" t="s">
        <v>58</v>
      </c>
      <c r="F342" s="123" t="s">
        <v>54</v>
      </c>
      <c r="G342" s="22">
        <v>24</v>
      </c>
      <c r="H342" s="23">
        <v>0</v>
      </c>
      <c r="I342" s="25">
        <v>-1</v>
      </c>
      <c r="J342" s="26">
        <v>26</v>
      </c>
      <c r="K342" s="23">
        <v>33</v>
      </c>
      <c r="L342" s="25">
        <v>0.27</v>
      </c>
      <c r="M342" s="26">
        <v>19</v>
      </c>
      <c r="N342" s="23">
        <v>23</v>
      </c>
      <c r="O342" s="25">
        <v>0.21</v>
      </c>
      <c r="P342" s="26">
        <v>8</v>
      </c>
      <c r="Q342" s="23"/>
      <c r="R342" s="25"/>
      <c r="S342" s="26">
        <v>73</v>
      </c>
      <c r="T342" s="23">
        <v>76</v>
      </c>
      <c r="U342" s="141">
        <v>0.05</v>
      </c>
      <c r="V342" s="28">
        <v>71</v>
      </c>
      <c r="W342" s="23">
        <v>33</v>
      </c>
      <c r="X342" s="24">
        <v>-0.53</v>
      </c>
      <c r="Y342" s="23">
        <v>100</v>
      </c>
      <c r="Z342" s="23"/>
      <c r="AA342" s="25"/>
      <c r="AB342" s="26">
        <v>84</v>
      </c>
      <c r="AC342" s="23">
        <v>48</v>
      </c>
      <c r="AD342" s="24">
        <v>-0.42</v>
      </c>
      <c r="AE342" s="23">
        <v>100</v>
      </c>
      <c r="AF342" s="23"/>
      <c r="AG342" s="142"/>
    </row>
    <row r="343" spans="1:33" s="161" customFormat="1" ht="25.05" customHeight="1">
      <c r="A343" s="21" t="s">
        <v>49</v>
      </c>
      <c r="B343" s="22">
        <v>72</v>
      </c>
      <c r="C343" s="143">
        <v>10.46</v>
      </c>
      <c r="D343" s="22">
        <v>1485</v>
      </c>
      <c r="E343" s="123" t="s">
        <v>58</v>
      </c>
      <c r="F343" s="123" t="s">
        <v>54</v>
      </c>
      <c r="G343" s="22">
        <v>24</v>
      </c>
      <c r="H343" s="23">
        <v>0</v>
      </c>
      <c r="I343" s="25">
        <v>-1</v>
      </c>
      <c r="J343" s="26">
        <v>26</v>
      </c>
      <c r="K343" s="23">
        <v>33</v>
      </c>
      <c r="L343" s="25">
        <v>0.27</v>
      </c>
      <c r="M343" s="26">
        <v>19</v>
      </c>
      <c r="N343" s="23">
        <v>23</v>
      </c>
      <c r="O343" s="25">
        <v>0.21</v>
      </c>
      <c r="P343" s="26">
        <v>8</v>
      </c>
      <c r="Q343" s="23"/>
      <c r="R343" s="25"/>
      <c r="S343" s="26">
        <v>73</v>
      </c>
      <c r="T343" s="23">
        <v>76</v>
      </c>
      <c r="U343" s="141">
        <v>0.05</v>
      </c>
      <c r="V343" s="28">
        <v>71</v>
      </c>
      <c r="W343" s="23">
        <v>33</v>
      </c>
      <c r="X343" s="24">
        <v>-0.53</v>
      </c>
      <c r="Y343" s="23">
        <v>100</v>
      </c>
      <c r="Z343" s="23"/>
      <c r="AA343" s="25"/>
      <c r="AB343" s="26">
        <v>84</v>
      </c>
      <c r="AC343" s="23">
        <v>48</v>
      </c>
      <c r="AD343" s="24">
        <v>-0.42</v>
      </c>
      <c r="AE343" s="23">
        <v>100</v>
      </c>
      <c r="AF343" s="23"/>
      <c r="AG343" s="142"/>
    </row>
    <row r="344" spans="1:33" s="161" customFormat="1" ht="25.05" customHeight="1">
      <c r="A344" s="21" t="s">
        <v>49</v>
      </c>
      <c r="B344" s="22">
        <v>72</v>
      </c>
      <c r="C344" s="143">
        <v>10.46</v>
      </c>
      <c r="D344" s="22">
        <v>1485</v>
      </c>
      <c r="E344" s="123" t="s">
        <v>58</v>
      </c>
      <c r="F344" s="123" t="s">
        <v>54</v>
      </c>
      <c r="G344" s="22">
        <v>24</v>
      </c>
      <c r="H344" s="23">
        <v>0</v>
      </c>
      <c r="I344" s="25">
        <v>-1</v>
      </c>
      <c r="J344" s="26">
        <v>26</v>
      </c>
      <c r="K344" s="23">
        <v>33</v>
      </c>
      <c r="L344" s="25">
        <v>0.27</v>
      </c>
      <c r="M344" s="26">
        <v>19</v>
      </c>
      <c r="N344" s="23">
        <v>23</v>
      </c>
      <c r="O344" s="25">
        <v>0.21</v>
      </c>
      <c r="P344" s="26">
        <v>8</v>
      </c>
      <c r="Q344" s="23"/>
      <c r="R344" s="25"/>
      <c r="S344" s="26">
        <v>73</v>
      </c>
      <c r="T344" s="23">
        <v>76</v>
      </c>
      <c r="U344" s="141">
        <v>0.05</v>
      </c>
      <c r="V344" s="28">
        <v>71</v>
      </c>
      <c r="W344" s="23">
        <v>33</v>
      </c>
      <c r="X344" s="24">
        <v>-0.53</v>
      </c>
      <c r="Y344" s="23">
        <v>100</v>
      </c>
      <c r="Z344" s="23"/>
      <c r="AA344" s="25"/>
      <c r="AB344" s="26">
        <v>84</v>
      </c>
      <c r="AC344" s="23">
        <v>48</v>
      </c>
      <c r="AD344" s="24">
        <v>-0.42</v>
      </c>
      <c r="AE344" s="23">
        <v>100</v>
      </c>
      <c r="AF344" s="23"/>
      <c r="AG344" s="142"/>
    </row>
    <row r="345" spans="1:33" s="161" customFormat="1" ht="25.05" customHeight="1">
      <c r="A345" s="21" t="s">
        <v>49</v>
      </c>
      <c r="B345" s="22">
        <v>72</v>
      </c>
      <c r="C345" s="143">
        <v>10.46</v>
      </c>
      <c r="D345" s="22">
        <v>1485</v>
      </c>
      <c r="E345" s="123" t="s">
        <v>58</v>
      </c>
      <c r="F345" s="123" t="s">
        <v>54</v>
      </c>
      <c r="G345" s="22">
        <v>24</v>
      </c>
      <c r="H345" s="23">
        <v>0</v>
      </c>
      <c r="I345" s="25">
        <v>-1</v>
      </c>
      <c r="J345" s="26">
        <v>26</v>
      </c>
      <c r="K345" s="23">
        <v>33</v>
      </c>
      <c r="L345" s="25">
        <v>0.27</v>
      </c>
      <c r="M345" s="26">
        <v>19</v>
      </c>
      <c r="N345" s="23">
        <v>23</v>
      </c>
      <c r="O345" s="25">
        <v>0.21</v>
      </c>
      <c r="P345" s="26">
        <v>8</v>
      </c>
      <c r="Q345" s="23"/>
      <c r="R345" s="25"/>
      <c r="S345" s="26">
        <v>73</v>
      </c>
      <c r="T345" s="23">
        <v>76</v>
      </c>
      <c r="U345" s="141">
        <v>0.05</v>
      </c>
      <c r="V345" s="28">
        <v>71</v>
      </c>
      <c r="W345" s="23">
        <v>33</v>
      </c>
      <c r="X345" s="24">
        <v>-0.53</v>
      </c>
      <c r="Y345" s="23">
        <v>100</v>
      </c>
      <c r="Z345" s="23"/>
      <c r="AA345" s="25"/>
      <c r="AB345" s="26">
        <v>84</v>
      </c>
      <c r="AC345" s="23">
        <v>48</v>
      </c>
      <c r="AD345" s="24">
        <v>-0.42</v>
      </c>
      <c r="AE345" s="23">
        <v>100</v>
      </c>
      <c r="AF345" s="23"/>
      <c r="AG345" s="142"/>
    </row>
    <row r="346" spans="1:33" s="161" customFormat="1" ht="25.05" customHeight="1">
      <c r="A346" s="21" t="s">
        <v>49</v>
      </c>
      <c r="B346" s="22">
        <v>72</v>
      </c>
      <c r="C346" s="143">
        <v>10.46</v>
      </c>
      <c r="D346" s="22">
        <v>1485</v>
      </c>
      <c r="E346" s="123" t="s">
        <v>58</v>
      </c>
      <c r="F346" s="123" t="s">
        <v>54</v>
      </c>
      <c r="G346" s="22">
        <v>24</v>
      </c>
      <c r="H346" s="23">
        <v>0</v>
      </c>
      <c r="I346" s="25">
        <v>-1</v>
      </c>
      <c r="J346" s="26">
        <v>26</v>
      </c>
      <c r="K346" s="23">
        <v>33</v>
      </c>
      <c r="L346" s="25">
        <v>0.27</v>
      </c>
      <c r="M346" s="26">
        <v>19</v>
      </c>
      <c r="N346" s="23">
        <v>23</v>
      </c>
      <c r="O346" s="25">
        <v>0.21</v>
      </c>
      <c r="P346" s="26">
        <v>8</v>
      </c>
      <c r="Q346" s="23"/>
      <c r="R346" s="25"/>
      <c r="S346" s="26">
        <v>73</v>
      </c>
      <c r="T346" s="23">
        <v>76</v>
      </c>
      <c r="U346" s="141">
        <v>0.05</v>
      </c>
      <c r="V346" s="28">
        <v>71</v>
      </c>
      <c r="W346" s="23">
        <v>33</v>
      </c>
      <c r="X346" s="24">
        <v>-0.53</v>
      </c>
      <c r="Y346" s="23">
        <v>100</v>
      </c>
      <c r="Z346" s="23"/>
      <c r="AA346" s="25"/>
      <c r="AB346" s="26">
        <v>84</v>
      </c>
      <c r="AC346" s="23">
        <v>48</v>
      </c>
      <c r="AD346" s="24">
        <v>-0.42</v>
      </c>
      <c r="AE346" s="23">
        <v>100</v>
      </c>
      <c r="AF346" s="23"/>
      <c r="AG346" s="142"/>
    </row>
    <row r="347" spans="1:33" s="161" customFormat="1" ht="25.05" customHeight="1">
      <c r="A347" s="21" t="s">
        <v>49</v>
      </c>
      <c r="B347" s="22">
        <v>72</v>
      </c>
      <c r="C347" s="143">
        <v>10.46</v>
      </c>
      <c r="D347" s="22">
        <v>1485</v>
      </c>
      <c r="E347" s="123" t="s">
        <v>58</v>
      </c>
      <c r="F347" s="123" t="s">
        <v>54</v>
      </c>
      <c r="G347" s="22">
        <v>24</v>
      </c>
      <c r="H347" s="23">
        <v>0</v>
      </c>
      <c r="I347" s="25">
        <v>-1</v>
      </c>
      <c r="J347" s="26">
        <v>26</v>
      </c>
      <c r="K347" s="23">
        <v>33</v>
      </c>
      <c r="L347" s="25">
        <v>0.27</v>
      </c>
      <c r="M347" s="26">
        <v>19</v>
      </c>
      <c r="N347" s="23">
        <v>23</v>
      </c>
      <c r="O347" s="25">
        <v>0.21</v>
      </c>
      <c r="P347" s="26">
        <v>8</v>
      </c>
      <c r="Q347" s="23"/>
      <c r="R347" s="25"/>
      <c r="S347" s="26">
        <v>73</v>
      </c>
      <c r="T347" s="23">
        <v>76</v>
      </c>
      <c r="U347" s="141">
        <v>0.05</v>
      </c>
      <c r="V347" s="28">
        <v>71</v>
      </c>
      <c r="W347" s="23">
        <v>33</v>
      </c>
      <c r="X347" s="24">
        <v>-0.53</v>
      </c>
      <c r="Y347" s="23">
        <v>100</v>
      </c>
      <c r="Z347" s="23"/>
      <c r="AA347" s="25"/>
      <c r="AB347" s="26">
        <v>84</v>
      </c>
      <c r="AC347" s="23">
        <v>48</v>
      </c>
      <c r="AD347" s="24">
        <v>-0.42</v>
      </c>
      <c r="AE347" s="23">
        <v>100</v>
      </c>
      <c r="AF347" s="23"/>
      <c r="AG347" s="142"/>
    </row>
    <row r="348" spans="1:33" s="161" customFormat="1" ht="25.05" customHeight="1">
      <c r="A348" s="21" t="s">
        <v>49</v>
      </c>
      <c r="B348" s="22">
        <v>72</v>
      </c>
      <c r="C348" s="143">
        <v>10.46</v>
      </c>
      <c r="D348" s="22">
        <v>1485</v>
      </c>
      <c r="E348" s="123" t="s">
        <v>58</v>
      </c>
      <c r="F348" s="123" t="s">
        <v>54</v>
      </c>
      <c r="G348" s="22">
        <v>24</v>
      </c>
      <c r="H348" s="23">
        <v>0</v>
      </c>
      <c r="I348" s="25">
        <v>-1</v>
      </c>
      <c r="J348" s="26">
        <v>26</v>
      </c>
      <c r="K348" s="23">
        <v>33</v>
      </c>
      <c r="L348" s="25">
        <v>0.27</v>
      </c>
      <c r="M348" s="26">
        <v>19</v>
      </c>
      <c r="N348" s="23">
        <v>23</v>
      </c>
      <c r="O348" s="25">
        <v>0.21</v>
      </c>
      <c r="P348" s="26">
        <v>8</v>
      </c>
      <c r="Q348" s="23"/>
      <c r="R348" s="25"/>
      <c r="S348" s="26">
        <v>73</v>
      </c>
      <c r="T348" s="23">
        <v>76</v>
      </c>
      <c r="U348" s="141">
        <v>0.05</v>
      </c>
      <c r="V348" s="28">
        <v>71</v>
      </c>
      <c r="W348" s="23">
        <v>33</v>
      </c>
      <c r="X348" s="24">
        <v>-0.53</v>
      </c>
      <c r="Y348" s="23">
        <v>100</v>
      </c>
      <c r="Z348" s="23"/>
      <c r="AA348" s="25"/>
      <c r="AB348" s="26">
        <v>84</v>
      </c>
      <c r="AC348" s="23">
        <v>48</v>
      </c>
      <c r="AD348" s="24">
        <v>-0.42</v>
      </c>
      <c r="AE348" s="23">
        <v>100</v>
      </c>
      <c r="AF348" s="23"/>
      <c r="AG348" s="142"/>
    </row>
    <row r="349" spans="1:33" s="161" customFormat="1" ht="25.05" customHeight="1">
      <c r="A349" s="21" t="s">
        <v>49</v>
      </c>
      <c r="B349" s="22">
        <v>72</v>
      </c>
      <c r="C349" s="143">
        <v>10.46</v>
      </c>
      <c r="D349" s="22">
        <v>1485</v>
      </c>
      <c r="E349" s="123" t="s">
        <v>58</v>
      </c>
      <c r="F349" s="123" t="s">
        <v>54</v>
      </c>
      <c r="G349" s="22">
        <v>24</v>
      </c>
      <c r="H349" s="23">
        <v>0</v>
      </c>
      <c r="I349" s="25">
        <v>-1</v>
      </c>
      <c r="J349" s="26">
        <v>26</v>
      </c>
      <c r="K349" s="23">
        <v>33</v>
      </c>
      <c r="L349" s="25">
        <v>0.27</v>
      </c>
      <c r="M349" s="26">
        <v>19</v>
      </c>
      <c r="N349" s="23">
        <v>23</v>
      </c>
      <c r="O349" s="25">
        <v>0.21</v>
      </c>
      <c r="P349" s="26">
        <v>8</v>
      </c>
      <c r="Q349" s="23"/>
      <c r="R349" s="25"/>
      <c r="S349" s="26">
        <v>73</v>
      </c>
      <c r="T349" s="23">
        <v>76</v>
      </c>
      <c r="U349" s="141">
        <v>0.05</v>
      </c>
      <c r="V349" s="28">
        <v>71</v>
      </c>
      <c r="W349" s="23">
        <v>33</v>
      </c>
      <c r="X349" s="24">
        <v>-0.53</v>
      </c>
      <c r="Y349" s="23">
        <v>100</v>
      </c>
      <c r="Z349" s="23"/>
      <c r="AA349" s="25"/>
      <c r="AB349" s="26">
        <v>84</v>
      </c>
      <c r="AC349" s="23">
        <v>48</v>
      </c>
      <c r="AD349" s="24">
        <v>-0.42</v>
      </c>
      <c r="AE349" s="23">
        <v>100</v>
      </c>
      <c r="AF349" s="23"/>
      <c r="AG349" s="142"/>
    </row>
    <row r="350" spans="1:33" s="161" customFormat="1" ht="25.05" customHeight="1">
      <c r="A350" s="21" t="s">
        <v>49</v>
      </c>
      <c r="B350" s="22">
        <v>72</v>
      </c>
      <c r="C350" s="143">
        <v>10.46</v>
      </c>
      <c r="D350" s="22">
        <v>1485</v>
      </c>
      <c r="E350" s="123" t="s">
        <v>58</v>
      </c>
      <c r="F350" s="123" t="s">
        <v>54</v>
      </c>
      <c r="G350" s="22">
        <v>24</v>
      </c>
      <c r="H350" s="23">
        <v>0</v>
      </c>
      <c r="I350" s="25">
        <v>-1</v>
      </c>
      <c r="J350" s="26">
        <v>26</v>
      </c>
      <c r="K350" s="23">
        <v>33</v>
      </c>
      <c r="L350" s="25">
        <v>0.27</v>
      </c>
      <c r="M350" s="26">
        <v>19</v>
      </c>
      <c r="N350" s="23">
        <v>23</v>
      </c>
      <c r="O350" s="25">
        <v>0.21</v>
      </c>
      <c r="P350" s="26">
        <v>8</v>
      </c>
      <c r="Q350" s="23"/>
      <c r="R350" s="25"/>
      <c r="S350" s="26">
        <v>73</v>
      </c>
      <c r="T350" s="23">
        <v>76</v>
      </c>
      <c r="U350" s="141">
        <v>0.05</v>
      </c>
      <c r="V350" s="28">
        <v>71</v>
      </c>
      <c r="W350" s="23">
        <v>33</v>
      </c>
      <c r="X350" s="24">
        <v>-0.53</v>
      </c>
      <c r="Y350" s="23">
        <v>100</v>
      </c>
      <c r="Z350" s="23"/>
      <c r="AA350" s="25"/>
      <c r="AB350" s="26">
        <v>84</v>
      </c>
      <c r="AC350" s="23">
        <v>48</v>
      </c>
      <c r="AD350" s="24">
        <v>-0.42</v>
      </c>
      <c r="AE350" s="23">
        <v>100</v>
      </c>
      <c r="AF350" s="23"/>
      <c r="AG350" s="142"/>
    </row>
    <row r="351" spans="1:33" s="161" customFormat="1" ht="25.05" customHeight="1">
      <c r="A351" s="21" t="s">
        <v>49</v>
      </c>
      <c r="B351" s="22">
        <v>72</v>
      </c>
      <c r="C351" s="143">
        <v>10.46</v>
      </c>
      <c r="D351" s="22">
        <v>1485</v>
      </c>
      <c r="E351" s="123" t="s">
        <v>58</v>
      </c>
      <c r="F351" s="123" t="s">
        <v>54</v>
      </c>
      <c r="G351" s="22">
        <v>24</v>
      </c>
      <c r="H351" s="23">
        <v>0</v>
      </c>
      <c r="I351" s="25">
        <v>-1</v>
      </c>
      <c r="J351" s="26">
        <v>26</v>
      </c>
      <c r="K351" s="23">
        <v>33</v>
      </c>
      <c r="L351" s="25">
        <v>0.27</v>
      </c>
      <c r="M351" s="26">
        <v>19</v>
      </c>
      <c r="N351" s="23">
        <v>23</v>
      </c>
      <c r="O351" s="25">
        <v>0.21</v>
      </c>
      <c r="P351" s="26">
        <v>8</v>
      </c>
      <c r="Q351" s="23"/>
      <c r="R351" s="25"/>
      <c r="S351" s="26">
        <v>73</v>
      </c>
      <c r="T351" s="23">
        <v>76</v>
      </c>
      <c r="U351" s="141">
        <v>0.05</v>
      </c>
      <c r="V351" s="28">
        <v>71</v>
      </c>
      <c r="W351" s="23">
        <v>33</v>
      </c>
      <c r="X351" s="24">
        <v>-0.53</v>
      </c>
      <c r="Y351" s="23">
        <v>100</v>
      </c>
      <c r="Z351" s="23"/>
      <c r="AA351" s="25"/>
      <c r="AB351" s="26">
        <v>84</v>
      </c>
      <c r="AC351" s="23">
        <v>48</v>
      </c>
      <c r="AD351" s="24">
        <v>-0.42</v>
      </c>
      <c r="AE351" s="23">
        <v>100</v>
      </c>
      <c r="AF351" s="23"/>
      <c r="AG351" s="142"/>
    </row>
    <row r="352" spans="1:33" s="161" customFormat="1" ht="25.05" customHeight="1">
      <c r="A352" s="21" t="s">
        <v>49</v>
      </c>
      <c r="B352" s="22">
        <v>72</v>
      </c>
      <c r="C352" s="143">
        <v>10.46</v>
      </c>
      <c r="D352" s="22">
        <v>1485</v>
      </c>
      <c r="E352" s="123" t="s">
        <v>58</v>
      </c>
      <c r="F352" s="123" t="s">
        <v>54</v>
      </c>
      <c r="G352" s="22">
        <v>24</v>
      </c>
      <c r="H352" s="23">
        <v>0</v>
      </c>
      <c r="I352" s="25">
        <v>-1</v>
      </c>
      <c r="J352" s="26">
        <v>26</v>
      </c>
      <c r="K352" s="23">
        <v>33</v>
      </c>
      <c r="L352" s="25">
        <v>0.27</v>
      </c>
      <c r="M352" s="26">
        <v>19</v>
      </c>
      <c r="N352" s="23">
        <v>23</v>
      </c>
      <c r="O352" s="25">
        <v>0.21</v>
      </c>
      <c r="P352" s="26">
        <v>8</v>
      </c>
      <c r="Q352" s="23"/>
      <c r="R352" s="25"/>
      <c r="S352" s="26">
        <v>73</v>
      </c>
      <c r="T352" s="23">
        <v>76</v>
      </c>
      <c r="U352" s="141">
        <v>0.05</v>
      </c>
      <c r="V352" s="28">
        <v>71</v>
      </c>
      <c r="W352" s="23">
        <v>33</v>
      </c>
      <c r="X352" s="24">
        <v>-0.53</v>
      </c>
      <c r="Y352" s="23">
        <v>100</v>
      </c>
      <c r="Z352" s="23"/>
      <c r="AA352" s="25"/>
      <c r="AB352" s="26">
        <v>84</v>
      </c>
      <c r="AC352" s="23">
        <v>48</v>
      </c>
      <c r="AD352" s="24">
        <v>-0.42</v>
      </c>
      <c r="AE352" s="23">
        <v>100</v>
      </c>
      <c r="AF352" s="23"/>
      <c r="AG352" s="142"/>
    </row>
    <row r="353" spans="1:33" s="161" customFormat="1" ht="25.05" customHeight="1">
      <c r="A353" s="21" t="s">
        <v>49</v>
      </c>
      <c r="B353" s="22">
        <v>72</v>
      </c>
      <c r="C353" s="143">
        <v>10.46</v>
      </c>
      <c r="D353" s="22">
        <v>1485</v>
      </c>
      <c r="E353" s="123" t="s">
        <v>58</v>
      </c>
      <c r="F353" s="123" t="s">
        <v>54</v>
      </c>
      <c r="G353" s="22">
        <v>24</v>
      </c>
      <c r="H353" s="23">
        <v>0</v>
      </c>
      <c r="I353" s="25">
        <v>-1</v>
      </c>
      <c r="J353" s="26">
        <v>26</v>
      </c>
      <c r="K353" s="23">
        <v>33</v>
      </c>
      <c r="L353" s="25">
        <v>0.27</v>
      </c>
      <c r="M353" s="26">
        <v>19</v>
      </c>
      <c r="N353" s="23">
        <v>23</v>
      </c>
      <c r="O353" s="25">
        <v>0.21</v>
      </c>
      <c r="P353" s="26">
        <v>8</v>
      </c>
      <c r="Q353" s="23"/>
      <c r="R353" s="25"/>
      <c r="S353" s="26">
        <v>73</v>
      </c>
      <c r="T353" s="23">
        <v>76</v>
      </c>
      <c r="U353" s="141">
        <v>0.05</v>
      </c>
      <c r="V353" s="28">
        <v>71</v>
      </c>
      <c r="W353" s="23">
        <v>33</v>
      </c>
      <c r="X353" s="24">
        <v>-0.53</v>
      </c>
      <c r="Y353" s="23">
        <v>100</v>
      </c>
      <c r="Z353" s="23"/>
      <c r="AA353" s="25"/>
      <c r="AB353" s="26">
        <v>84</v>
      </c>
      <c r="AC353" s="23">
        <v>48</v>
      </c>
      <c r="AD353" s="24">
        <v>-0.42</v>
      </c>
      <c r="AE353" s="23">
        <v>100</v>
      </c>
      <c r="AF353" s="23"/>
      <c r="AG353" s="142"/>
    </row>
    <row r="354" spans="1:33" s="161" customFormat="1" ht="25.05" customHeight="1">
      <c r="A354" s="21" t="s">
        <v>49</v>
      </c>
      <c r="B354" s="22">
        <v>72</v>
      </c>
      <c r="C354" s="143">
        <v>10.46</v>
      </c>
      <c r="D354" s="22">
        <v>1485</v>
      </c>
      <c r="E354" s="123" t="s">
        <v>58</v>
      </c>
      <c r="F354" s="123" t="s">
        <v>54</v>
      </c>
      <c r="G354" s="22">
        <v>24</v>
      </c>
      <c r="H354" s="23">
        <v>0</v>
      </c>
      <c r="I354" s="25">
        <v>-1</v>
      </c>
      <c r="J354" s="26">
        <v>26</v>
      </c>
      <c r="K354" s="23">
        <v>33</v>
      </c>
      <c r="L354" s="25">
        <v>0.27</v>
      </c>
      <c r="M354" s="26">
        <v>19</v>
      </c>
      <c r="N354" s="23">
        <v>23</v>
      </c>
      <c r="O354" s="25">
        <v>0.21</v>
      </c>
      <c r="P354" s="26">
        <v>8</v>
      </c>
      <c r="Q354" s="23"/>
      <c r="R354" s="25"/>
      <c r="S354" s="26">
        <v>73</v>
      </c>
      <c r="T354" s="23">
        <v>76</v>
      </c>
      <c r="U354" s="141">
        <v>0.05</v>
      </c>
      <c r="V354" s="28">
        <v>71</v>
      </c>
      <c r="W354" s="23">
        <v>33</v>
      </c>
      <c r="X354" s="24">
        <v>-0.53</v>
      </c>
      <c r="Y354" s="23">
        <v>100</v>
      </c>
      <c r="Z354" s="23"/>
      <c r="AA354" s="25"/>
      <c r="AB354" s="26">
        <v>84</v>
      </c>
      <c r="AC354" s="23">
        <v>48</v>
      </c>
      <c r="AD354" s="24">
        <v>-0.42</v>
      </c>
      <c r="AE354" s="23">
        <v>100</v>
      </c>
      <c r="AF354" s="23"/>
      <c r="AG354" s="142"/>
    </row>
    <row r="355" spans="1:33" s="161" customFormat="1" ht="25.05" customHeight="1">
      <c r="A355" s="21" t="s">
        <v>49</v>
      </c>
      <c r="B355" s="22">
        <v>72</v>
      </c>
      <c r="C355" s="143">
        <v>10.46</v>
      </c>
      <c r="D355" s="22">
        <v>1485</v>
      </c>
      <c r="E355" s="123" t="s">
        <v>58</v>
      </c>
      <c r="F355" s="123" t="s">
        <v>54</v>
      </c>
      <c r="G355" s="22">
        <v>24</v>
      </c>
      <c r="H355" s="23">
        <v>0</v>
      </c>
      <c r="I355" s="25">
        <v>-1</v>
      </c>
      <c r="J355" s="26">
        <v>26</v>
      </c>
      <c r="K355" s="23">
        <v>33</v>
      </c>
      <c r="L355" s="25">
        <v>0.27</v>
      </c>
      <c r="M355" s="26">
        <v>19</v>
      </c>
      <c r="N355" s="23">
        <v>23</v>
      </c>
      <c r="O355" s="25">
        <v>0.21</v>
      </c>
      <c r="P355" s="26">
        <v>8</v>
      </c>
      <c r="Q355" s="23"/>
      <c r="R355" s="25"/>
      <c r="S355" s="26">
        <v>73</v>
      </c>
      <c r="T355" s="23">
        <v>76</v>
      </c>
      <c r="U355" s="141">
        <v>0.05</v>
      </c>
      <c r="V355" s="28">
        <v>71</v>
      </c>
      <c r="W355" s="23">
        <v>33</v>
      </c>
      <c r="X355" s="24">
        <v>-0.53</v>
      </c>
      <c r="Y355" s="23">
        <v>100</v>
      </c>
      <c r="Z355" s="23"/>
      <c r="AA355" s="25"/>
      <c r="AB355" s="26">
        <v>84</v>
      </c>
      <c r="AC355" s="23">
        <v>48</v>
      </c>
      <c r="AD355" s="24">
        <v>-0.42</v>
      </c>
      <c r="AE355" s="23">
        <v>100</v>
      </c>
      <c r="AF355" s="23"/>
      <c r="AG355" s="142"/>
    </row>
    <row r="356" spans="1:33" s="161" customFormat="1" ht="25.05" customHeight="1">
      <c r="A356" s="21" t="s">
        <v>49</v>
      </c>
      <c r="B356" s="22">
        <v>72</v>
      </c>
      <c r="C356" s="143">
        <v>10.46</v>
      </c>
      <c r="D356" s="22">
        <v>1485</v>
      </c>
      <c r="E356" s="123" t="s">
        <v>58</v>
      </c>
      <c r="F356" s="123" t="s">
        <v>54</v>
      </c>
      <c r="G356" s="22">
        <v>24</v>
      </c>
      <c r="H356" s="23">
        <v>0</v>
      </c>
      <c r="I356" s="25">
        <v>-1</v>
      </c>
      <c r="J356" s="26">
        <v>26</v>
      </c>
      <c r="K356" s="23">
        <v>33</v>
      </c>
      <c r="L356" s="25">
        <v>0.27</v>
      </c>
      <c r="M356" s="26">
        <v>19</v>
      </c>
      <c r="N356" s="23">
        <v>23</v>
      </c>
      <c r="O356" s="25">
        <v>0.21</v>
      </c>
      <c r="P356" s="26">
        <v>8</v>
      </c>
      <c r="Q356" s="23"/>
      <c r="R356" s="25"/>
      <c r="S356" s="26">
        <v>73</v>
      </c>
      <c r="T356" s="23">
        <v>76</v>
      </c>
      <c r="U356" s="141">
        <v>0.05</v>
      </c>
      <c r="V356" s="28">
        <v>71</v>
      </c>
      <c r="W356" s="23">
        <v>33</v>
      </c>
      <c r="X356" s="24">
        <v>-0.53</v>
      </c>
      <c r="Y356" s="23">
        <v>100</v>
      </c>
      <c r="Z356" s="23"/>
      <c r="AA356" s="25"/>
      <c r="AB356" s="26">
        <v>84</v>
      </c>
      <c r="AC356" s="23">
        <v>48</v>
      </c>
      <c r="AD356" s="24">
        <v>-0.42</v>
      </c>
      <c r="AE356" s="23">
        <v>100</v>
      </c>
      <c r="AF356" s="23"/>
      <c r="AG356" s="142"/>
    </row>
    <row r="357" spans="1:33" s="161" customFormat="1" ht="25.05" customHeight="1">
      <c r="A357" s="21" t="s">
        <v>49</v>
      </c>
      <c r="B357" s="22">
        <v>72</v>
      </c>
      <c r="C357" s="143">
        <v>10.46</v>
      </c>
      <c r="D357" s="22">
        <v>1485</v>
      </c>
      <c r="E357" s="123" t="s">
        <v>58</v>
      </c>
      <c r="F357" s="123" t="s">
        <v>54</v>
      </c>
      <c r="G357" s="22">
        <v>24</v>
      </c>
      <c r="H357" s="23">
        <v>0</v>
      </c>
      <c r="I357" s="25">
        <v>-1</v>
      </c>
      <c r="J357" s="26">
        <v>26</v>
      </c>
      <c r="K357" s="23">
        <v>33</v>
      </c>
      <c r="L357" s="25">
        <v>0.27</v>
      </c>
      <c r="M357" s="26">
        <v>19</v>
      </c>
      <c r="N357" s="23">
        <v>23</v>
      </c>
      <c r="O357" s="25">
        <v>0.21</v>
      </c>
      <c r="P357" s="26">
        <v>8</v>
      </c>
      <c r="Q357" s="23"/>
      <c r="R357" s="25"/>
      <c r="S357" s="26">
        <v>73</v>
      </c>
      <c r="T357" s="23">
        <v>76</v>
      </c>
      <c r="U357" s="141">
        <v>0.05</v>
      </c>
      <c r="V357" s="28">
        <v>71</v>
      </c>
      <c r="W357" s="23">
        <v>33</v>
      </c>
      <c r="X357" s="24">
        <v>-0.53</v>
      </c>
      <c r="Y357" s="23">
        <v>100</v>
      </c>
      <c r="Z357" s="23"/>
      <c r="AA357" s="25"/>
      <c r="AB357" s="26">
        <v>84</v>
      </c>
      <c r="AC357" s="23">
        <v>48</v>
      </c>
      <c r="AD357" s="24">
        <v>-0.42</v>
      </c>
      <c r="AE357" s="23">
        <v>100</v>
      </c>
      <c r="AF357" s="23"/>
      <c r="AG357" s="142"/>
    </row>
    <row r="358" spans="1:33" s="161" customFormat="1" ht="25.05" customHeight="1">
      <c r="A358" s="21" t="s">
        <v>49</v>
      </c>
      <c r="B358" s="22">
        <v>72</v>
      </c>
      <c r="C358" s="143">
        <v>10.46</v>
      </c>
      <c r="D358" s="22">
        <v>1485</v>
      </c>
      <c r="E358" s="123" t="s">
        <v>58</v>
      </c>
      <c r="F358" s="123" t="s">
        <v>54</v>
      </c>
      <c r="G358" s="22">
        <v>24</v>
      </c>
      <c r="H358" s="23">
        <v>0</v>
      </c>
      <c r="I358" s="25">
        <v>-1</v>
      </c>
      <c r="J358" s="26">
        <v>26</v>
      </c>
      <c r="K358" s="23">
        <v>33</v>
      </c>
      <c r="L358" s="25">
        <v>0.27</v>
      </c>
      <c r="M358" s="26">
        <v>19</v>
      </c>
      <c r="N358" s="23">
        <v>23</v>
      </c>
      <c r="O358" s="25">
        <v>0.21</v>
      </c>
      <c r="P358" s="26">
        <v>8</v>
      </c>
      <c r="Q358" s="23"/>
      <c r="R358" s="25"/>
      <c r="S358" s="26">
        <v>73</v>
      </c>
      <c r="T358" s="23">
        <v>76</v>
      </c>
      <c r="U358" s="141">
        <v>0.05</v>
      </c>
      <c r="V358" s="28">
        <v>71</v>
      </c>
      <c r="W358" s="23">
        <v>33</v>
      </c>
      <c r="X358" s="24">
        <v>-0.53</v>
      </c>
      <c r="Y358" s="23">
        <v>100</v>
      </c>
      <c r="Z358" s="23"/>
      <c r="AA358" s="25"/>
      <c r="AB358" s="26">
        <v>84</v>
      </c>
      <c r="AC358" s="23">
        <v>48</v>
      </c>
      <c r="AD358" s="24">
        <v>-0.42</v>
      </c>
      <c r="AE358" s="23">
        <v>100</v>
      </c>
      <c r="AF358" s="23"/>
      <c r="AG358" s="142"/>
    </row>
    <row r="359" spans="1:33" s="161" customFormat="1" ht="25.05" customHeight="1">
      <c r="A359" s="21" t="s">
        <v>49</v>
      </c>
      <c r="B359" s="22">
        <v>72</v>
      </c>
      <c r="C359" s="143">
        <v>10.46</v>
      </c>
      <c r="D359" s="22">
        <v>1485</v>
      </c>
      <c r="E359" s="123" t="s">
        <v>58</v>
      </c>
      <c r="F359" s="123" t="s">
        <v>54</v>
      </c>
      <c r="G359" s="22">
        <v>24</v>
      </c>
      <c r="H359" s="23">
        <v>0</v>
      </c>
      <c r="I359" s="25">
        <v>-1</v>
      </c>
      <c r="J359" s="26">
        <v>26</v>
      </c>
      <c r="K359" s="23">
        <v>33</v>
      </c>
      <c r="L359" s="25">
        <v>0.27</v>
      </c>
      <c r="M359" s="26">
        <v>19</v>
      </c>
      <c r="N359" s="23">
        <v>23</v>
      </c>
      <c r="O359" s="25">
        <v>0.21</v>
      </c>
      <c r="P359" s="26">
        <v>8</v>
      </c>
      <c r="Q359" s="23"/>
      <c r="R359" s="25"/>
      <c r="S359" s="26">
        <v>73</v>
      </c>
      <c r="T359" s="23">
        <v>76</v>
      </c>
      <c r="U359" s="141">
        <v>0.05</v>
      </c>
      <c r="V359" s="28">
        <v>71</v>
      </c>
      <c r="W359" s="23">
        <v>33</v>
      </c>
      <c r="X359" s="24">
        <v>-0.53</v>
      </c>
      <c r="Y359" s="23">
        <v>100</v>
      </c>
      <c r="Z359" s="23"/>
      <c r="AA359" s="25"/>
      <c r="AB359" s="26">
        <v>84</v>
      </c>
      <c r="AC359" s="23">
        <v>48</v>
      </c>
      <c r="AD359" s="24">
        <v>-0.42</v>
      </c>
      <c r="AE359" s="23">
        <v>100</v>
      </c>
      <c r="AF359" s="23"/>
      <c r="AG359" s="142"/>
    </row>
    <row r="360" spans="1:33" s="161" customFormat="1" ht="25.05" customHeight="1">
      <c r="A360" s="21" t="s">
        <v>49</v>
      </c>
      <c r="B360" s="22">
        <v>72</v>
      </c>
      <c r="C360" s="143">
        <v>10.46</v>
      </c>
      <c r="D360" s="22">
        <v>1485</v>
      </c>
      <c r="E360" s="123" t="s">
        <v>58</v>
      </c>
      <c r="F360" s="123" t="s">
        <v>54</v>
      </c>
      <c r="G360" s="22">
        <v>24</v>
      </c>
      <c r="H360" s="23">
        <v>0</v>
      </c>
      <c r="I360" s="25">
        <v>-1</v>
      </c>
      <c r="J360" s="26">
        <v>26</v>
      </c>
      <c r="K360" s="23">
        <v>33</v>
      </c>
      <c r="L360" s="25">
        <v>0.27</v>
      </c>
      <c r="M360" s="26">
        <v>19</v>
      </c>
      <c r="N360" s="23">
        <v>23</v>
      </c>
      <c r="O360" s="25">
        <v>0.21</v>
      </c>
      <c r="P360" s="26">
        <v>8</v>
      </c>
      <c r="Q360" s="23"/>
      <c r="R360" s="25"/>
      <c r="S360" s="26">
        <v>73</v>
      </c>
      <c r="T360" s="23">
        <v>76</v>
      </c>
      <c r="U360" s="141">
        <v>0.05</v>
      </c>
      <c r="V360" s="28">
        <v>71</v>
      </c>
      <c r="W360" s="23">
        <v>33</v>
      </c>
      <c r="X360" s="24">
        <v>-0.53</v>
      </c>
      <c r="Y360" s="23">
        <v>100</v>
      </c>
      <c r="Z360" s="23"/>
      <c r="AA360" s="25"/>
      <c r="AB360" s="26">
        <v>84</v>
      </c>
      <c r="AC360" s="23">
        <v>48</v>
      </c>
      <c r="AD360" s="24">
        <v>-0.42</v>
      </c>
      <c r="AE360" s="23">
        <v>100</v>
      </c>
      <c r="AF360" s="23"/>
      <c r="AG360" s="142"/>
    </row>
    <row r="361" spans="1:33" s="161" customFormat="1" ht="25.05" customHeight="1">
      <c r="A361" s="21" t="s">
        <v>49</v>
      </c>
      <c r="B361" s="22">
        <v>72</v>
      </c>
      <c r="C361" s="143">
        <v>10.46</v>
      </c>
      <c r="D361" s="22">
        <v>1485</v>
      </c>
      <c r="E361" s="123" t="s">
        <v>58</v>
      </c>
      <c r="F361" s="123" t="s">
        <v>54</v>
      </c>
      <c r="G361" s="22">
        <v>24</v>
      </c>
      <c r="H361" s="23">
        <v>0</v>
      </c>
      <c r="I361" s="25">
        <v>-1</v>
      </c>
      <c r="J361" s="26">
        <v>26</v>
      </c>
      <c r="K361" s="23">
        <v>33</v>
      </c>
      <c r="L361" s="25">
        <v>0.27</v>
      </c>
      <c r="M361" s="26">
        <v>19</v>
      </c>
      <c r="N361" s="23">
        <v>23</v>
      </c>
      <c r="O361" s="25">
        <v>0.21</v>
      </c>
      <c r="P361" s="26">
        <v>8</v>
      </c>
      <c r="Q361" s="23"/>
      <c r="R361" s="25"/>
      <c r="S361" s="26">
        <v>73</v>
      </c>
      <c r="T361" s="23">
        <v>76</v>
      </c>
      <c r="U361" s="141">
        <v>0.05</v>
      </c>
      <c r="V361" s="28">
        <v>71</v>
      </c>
      <c r="W361" s="23">
        <v>33</v>
      </c>
      <c r="X361" s="24">
        <v>-0.53</v>
      </c>
      <c r="Y361" s="23">
        <v>100</v>
      </c>
      <c r="Z361" s="23"/>
      <c r="AA361" s="25"/>
      <c r="AB361" s="26">
        <v>84</v>
      </c>
      <c r="AC361" s="23">
        <v>48</v>
      </c>
      <c r="AD361" s="24">
        <v>-0.42</v>
      </c>
      <c r="AE361" s="23">
        <v>100</v>
      </c>
      <c r="AF361" s="23"/>
      <c r="AG361" s="142"/>
    </row>
    <row r="362" spans="1:33" s="161" customFormat="1" ht="25.05" customHeight="1">
      <c r="A362" s="21" t="s">
        <v>49</v>
      </c>
      <c r="B362" s="22">
        <v>72</v>
      </c>
      <c r="C362" s="143">
        <v>10.46</v>
      </c>
      <c r="D362" s="22">
        <v>1485</v>
      </c>
      <c r="E362" s="123" t="s">
        <v>58</v>
      </c>
      <c r="F362" s="123" t="s">
        <v>54</v>
      </c>
      <c r="G362" s="22">
        <v>24</v>
      </c>
      <c r="H362" s="23">
        <v>0</v>
      </c>
      <c r="I362" s="25">
        <v>-1</v>
      </c>
      <c r="J362" s="26">
        <v>26</v>
      </c>
      <c r="K362" s="23">
        <v>33</v>
      </c>
      <c r="L362" s="25">
        <v>0.27</v>
      </c>
      <c r="M362" s="26">
        <v>19</v>
      </c>
      <c r="N362" s="23">
        <v>23</v>
      </c>
      <c r="O362" s="25">
        <v>0.21</v>
      </c>
      <c r="P362" s="26">
        <v>8</v>
      </c>
      <c r="Q362" s="23"/>
      <c r="R362" s="25"/>
      <c r="S362" s="26">
        <v>73</v>
      </c>
      <c r="T362" s="23">
        <v>76</v>
      </c>
      <c r="U362" s="141">
        <v>0.05</v>
      </c>
      <c r="V362" s="28">
        <v>71</v>
      </c>
      <c r="W362" s="23">
        <v>33</v>
      </c>
      <c r="X362" s="24">
        <v>-0.53</v>
      </c>
      <c r="Y362" s="23">
        <v>100</v>
      </c>
      <c r="Z362" s="23"/>
      <c r="AA362" s="25"/>
      <c r="AB362" s="26">
        <v>84</v>
      </c>
      <c r="AC362" s="23">
        <v>48</v>
      </c>
      <c r="AD362" s="24">
        <v>-0.42</v>
      </c>
      <c r="AE362" s="23">
        <v>100</v>
      </c>
      <c r="AF362" s="23"/>
      <c r="AG362" s="142"/>
    </row>
    <row r="363" spans="1:33" s="161" customFormat="1" ht="25.05" customHeight="1">
      <c r="A363" s="21" t="s">
        <v>49</v>
      </c>
      <c r="B363" s="22">
        <v>72</v>
      </c>
      <c r="C363" s="143">
        <v>10.46</v>
      </c>
      <c r="D363" s="22">
        <v>1485</v>
      </c>
      <c r="E363" s="123" t="s">
        <v>58</v>
      </c>
      <c r="F363" s="123" t="s">
        <v>54</v>
      </c>
      <c r="G363" s="22">
        <v>24</v>
      </c>
      <c r="H363" s="23">
        <v>0</v>
      </c>
      <c r="I363" s="25">
        <v>-1</v>
      </c>
      <c r="J363" s="26">
        <v>26</v>
      </c>
      <c r="K363" s="23">
        <v>33</v>
      </c>
      <c r="L363" s="25">
        <v>0.27</v>
      </c>
      <c r="M363" s="26">
        <v>19</v>
      </c>
      <c r="N363" s="23">
        <v>23</v>
      </c>
      <c r="O363" s="25">
        <v>0.21</v>
      </c>
      <c r="P363" s="26">
        <v>8</v>
      </c>
      <c r="Q363" s="23"/>
      <c r="R363" s="25"/>
      <c r="S363" s="26">
        <v>73</v>
      </c>
      <c r="T363" s="23">
        <v>76</v>
      </c>
      <c r="U363" s="141">
        <v>0.05</v>
      </c>
      <c r="V363" s="28">
        <v>71</v>
      </c>
      <c r="W363" s="23">
        <v>33</v>
      </c>
      <c r="X363" s="24">
        <v>-0.53</v>
      </c>
      <c r="Y363" s="23">
        <v>100</v>
      </c>
      <c r="Z363" s="23"/>
      <c r="AA363" s="25"/>
      <c r="AB363" s="26">
        <v>84</v>
      </c>
      <c r="AC363" s="23">
        <v>48</v>
      </c>
      <c r="AD363" s="24">
        <v>-0.42</v>
      </c>
      <c r="AE363" s="23">
        <v>100</v>
      </c>
      <c r="AF363" s="23"/>
      <c r="AG363" s="142"/>
    </row>
    <row r="364" spans="1:33" s="161" customFormat="1" ht="25.05" customHeight="1">
      <c r="A364" s="21" t="s">
        <v>49</v>
      </c>
      <c r="B364" s="22">
        <v>72</v>
      </c>
      <c r="C364" s="143">
        <v>10.46</v>
      </c>
      <c r="D364" s="22">
        <v>1485</v>
      </c>
      <c r="E364" s="123" t="s">
        <v>58</v>
      </c>
      <c r="F364" s="123" t="s">
        <v>54</v>
      </c>
      <c r="G364" s="22">
        <v>24</v>
      </c>
      <c r="H364" s="23">
        <v>0</v>
      </c>
      <c r="I364" s="25">
        <v>-1</v>
      </c>
      <c r="J364" s="26">
        <v>26</v>
      </c>
      <c r="K364" s="23">
        <v>33</v>
      </c>
      <c r="L364" s="25">
        <v>0.27</v>
      </c>
      <c r="M364" s="26">
        <v>19</v>
      </c>
      <c r="N364" s="23">
        <v>23</v>
      </c>
      <c r="O364" s="25">
        <v>0.21</v>
      </c>
      <c r="P364" s="26">
        <v>8</v>
      </c>
      <c r="Q364" s="23"/>
      <c r="R364" s="25"/>
      <c r="S364" s="26">
        <v>73</v>
      </c>
      <c r="T364" s="23">
        <v>76</v>
      </c>
      <c r="U364" s="141">
        <v>0.05</v>
      </c>
      <c r="V364" s="28">
        <v>71</v>
      </c>
      <c r="W364" s="23">
        <v>33</v>
      </c>
      <c r="X364" s="24">
        <v>-0.53</v>
      </c>
      <c r="Y364" s="23">
        <v>100</v>
      </c>
      <c r="Z364" s="23"/>
      <c r="AA364" s="25"/>
      <c r="AB364" s="26">
        <v>84</v>
      </c>
      <c r="AC364" s="23">
        <v>48</v>
      </c>
      <c r="AD364" s="24">
        <v>-0.42</v>
      </c>
      <c r="AE364" s="23">
        <v>100</v>
      </c>
      <c r="AF364" s="23"/>
      <c r="AG364" s="142"/>
    </row>
    <row r="365" spans="1:33" s="161" customFormat="1" ht="25.05" customHeight="1">
      <c r="A365" s="21" t="s">
        <v>49</v>
      </c>
      <c r="B365" s="22">
        <v>72</v>
      </c>
      <c r="C365" s="143">
        <v>10.46</v>
      </c>
      <c r="D365" s="22">
        <v>1485</v>
      </c>
      <c r="E365" s="123" t="s">
        <v>58</v>
      </c>
      <c r="F365" s="123" t="s">
        <v>54</v>
      </c>
      <c r="G365" s="22">
        <v>24</v>
      </c>
      <c r="H365" s="23">
        <v>0</v>
      </c>
      <c r="I365" s="25">
        <v>-1</v>
      </c>
      <c r="J365" s="26">
        <v>26</v>
      </c>
      <c r="K365" s="23">
        <v>33</v>
      </c>
      <c r="L365" s="25">
        <v>0.27</v>
      </c>
      <c r="M365" s="26">
        <v>19</v>
      </c>
      <c r="N365" s="23">
        <v>23</v>
      </c>
      <c r="O365" s="25">
        <v>0.21</v>
      </c>
      <c r="P365" s="26">
        <v>8</v>
      </c>
      <c r="Q365" s="23"/>
      <c r="R365" s="25"/>
      <c r="S365" s="26">
        <v>73</v>
      </c>
      <c r="T365" s="23">
        <v>76</v>
      </c>
      <c r="U365" s="141">
        <v>0.05</v>
      </c>
      <c r="V365" s="28">
        <v>71</v>
      </c>
      <c r="W365" s="23">
        <v>33</v>
      </c>
      <c r="X365" s="24">
        <v>-0.53</v>
      </c>
      <c r="Y365" s="23">
        <v>100</v>
      </c>
      <c r="Z365" s="23"/>
      <c r="AA365" s="25"/>
      <c r="AB365" s="26">
        <v>84</v>
      </c>
      <c r="AC365" s="23">
        <v>48</v>
      </c>
      <c r="AD365" s="24">
        <v>-0.42</v>
      </c>
      <c r="AE365" s="23">
        <v>100</v>
      </c>
      <c r="AF365" s="23"/>
      <c r="AG365" s="142"/>
    </row>
    <row r="366" spans="1:33" s="161" customFormat="1" ht="25.05" customHeight="1">
      <c r="A366" s="21" t="s">
        <v>49</v>
      </c>
      <c r="B366" s="22">
        <v>72</v>
      </c>
      <c r="C366" s="143">
        <v>10.46</v>
      </c>
      <c r="D366" s="22">
        <v>1485</v>
      </c>
      <c r="E366" s="123" t="s">
        <v>58</v>
      </c>
      <c r="F366" s="123" t="s">
        <v>54</v>
      </c>
      <c r="G366" s="22">
        <v>24</v>
      </c>
      <c r="H366" s="23">
        <v>0</v>
      </c>
      <c r="I366" s="25">
        <v>-1</v>
      </c>
      <c r="J366" s="26">
        <v>26</v>
      </c>
      <c r="K366" s="23">
        <v>33</v>
      </c>
      <c r="L366" s="25">
        <v>0.27</v>
      </c>
      <c r="M366" s="26">
        <v>19</v>
      </c>
      <c r="N366" s="23">
        <v>23</v>
      </c>
      <c r="O366" s="25">
        <v>0.21</v>
      </c>
      <c r="P366" s="26">
        <v>8</v>
      </c>
      <c r="Q366" s="23"/>
      <c r="R366" s="25"/>
      <c r="S366" s="26">
        <v>73</v>
      </c>
      <c r="T366" s="23">
        <v>76</v>
      </c>
      <c r="U366" s="141">
        <v>0.05</v>
      </c>
      <c r="V366" s="28">
        <v>71</v>
      </c>
      <c r="W366" s="23">
        <v>33</v>
      </c>
      <c r="X366" s="24">
        <v>-0.53</v>
      </c>
      <c r="Y366" s="23">
        <v>100</v>
      </c>
      <c r="Z366" s="23"/>
      <c r="AA366" s="25"/>
      <c r="AB366" s="26">
        <v>84</v>
      </c>
      <c r="AC366" s="23">
        <v>48</v>
      </c>
      <c r="AD366" s="24">
        <v>-0.42</v>
      </c>
      <c r="AE366" s="23">
        <v>100</v>
      </c>
      <c r="AF366" s="23"/>
      <c r="AG366" s="142"/>
    </row>
    <row r="367" spans="1:33" s="161" customFormat="1" ht="25.05" customHeight="1">
      <c r="A367" s="21" t="s">
        <v>49</v>
      </c>
      <c r="B367" s="22">
        <v>72</v>
      </c>
      <c r="C367" s="143">
        <v>10.46</v>
      </c>
      <c r="D367" s="22">
        <v>1485</v>
      </c>
      <c r="E367" s="123" t="s">
        <v>58</v>
      </c>
      <c r="F367" s="123" t="s">
        <v>54</v>
      </c>
      <c r="G367" s="22">
        <v>24</v>
      </c>
      <c r="H367" s="23">
        <v>0</v>
      </c>
      <c r="I367" s="25">
        <v>-1</v>
      </c>
      <c r="J367" s="26">
        <v>26</v>
      </c>
      <c r="K367" s="23">
        <v>33</v>
      </c>
      <c r="L367" s="25">
        <v>0.27</v>
      </c>
      <c r="M367" s="26">
        <v>19</v>
      </c>
      <c r="N367" s="23">
        <v>23</v>
      </c>
      <c r="O367" s="25">
        <v>0.21</v>
      </c>
      <c r="P367" s="26">
        <v>8</v>
      </c>
      <c r="Q367" s="23"/>
      <c r="R367" s="25"/>
      <c r="S367" s="26">
        <v>73</v>
      </c>
      <c r="T367" s="23">
        <v>76</v>
      </c>
      <c r="U367" s="141">
        <v>0.05</v>
      </c>
      <c r="V367" s="28">
        <v>71</v>
      </c>
      <c r="W367" s="23">
        <v>33</v>
      </c>
      <c r="X367" s="24">
        <v>-0.53</v>
      </c>
      <c r="Y367" s="23">
        <v>100</v>
      </c>
      <c r="Z367" s="23"/>
      <c r="AA367" s="25"/>
      <c r="AB367" s="26">
        <v>84</v>
      </c>
      <c r="AC367" s="23">
        <v>48</v>
      </c>
      <c r="AD367" s="24">
        <v>-0.42</v>
      </c>
      <c r="AE367" s="23">
        <v>100</v>
      </c>
      <c r="AF367" s="23"/>
      <c r="AG367" s="142"/>
    </row>
    <row r="368" spans="1:33" s="161" customFormat="1" ht="25.05" customHeight="1">
      <c r="A368" s="21" t="s">
        <v>49</v>
      </c>
      <c r="B368" s="22">
        <v>72</v>
      </c>
      <c r="C368" s="143">
        <v>10.46</v>
      </c>
      <c r="D368" s="22">
        <v>1485</v>
      </c>
      <c r="E368" s="123" t="s">
        <v>58</v>
      </c>
      <c r="F368" s="123" t="s">
        <v>54</v>
      </c>
      <c r="G368" s="22">
        <v>24</v>
      </c>
      <c r="H368" s="23">
        <v>0</v>
      </c>
      <c r="I368" s="25">
        <v>-1</v>
      </c>
      <c r="J368" s="26">
        <v>26</v>
      </c>
      <c r="K368" s="23">
        <v>33</v>
      </c>
      <c r="L368" s="25">
        <v>0.27</v>
      </c>
      <c r="M368" s="26">
        <v>19</v>
      </c>
      <c r="N368" s="23">
        <v>23</v>
      </c>
      <c r="O368" s="25">
        <v>0.21</v>
      </c>
      <c r="P368" s="26">
        <v>8</v>
      </c>
      <c r="Q368" s="23"/>
      <c r="R368" s="25"/>
      <c r="S368" s="26">
        <v>73</v>
      </c>
      <c r="T368" s="23">
        <v>76</v>
      </c>
      <c r="U368" s="141">
        <v>0.05</v>
      </c>
      <c r="V368" s="28">
        <v>71</v>
      </c>
      <c r="W368" s="23">
        <v>33</v>
      </c>
      <c r="X368" s="24">
        <v>-0.53</v>
      </c>
      <c r="Y368" s="23">
        <v>100</v>
      </c>
      <c r="Z368" s="23"/>
      <c r="AA368" s="25"/>
      <c r="AB368" s="26">
        <v>84</v>
      </c>
      <c r="AC368" s="23">
        <v>48</v>
      </c>
      <c r="AD368" s="24">
        <v>-0.42</v>
      </c>
      <c r="AE368" s="23">
        <v>100</v>
      </c>
      <c r="AF368" s="23"/>
      <c r="AG368" s="142"/>
    </row>
    <row r="369" spans="1:33" s="161" customFormat="1" ht="25.05" customHeight="1">
      <c r="A369" s="21" t="s">
        <v>49</v>
      </c>
      <c r="B369" s="22">
        <v>72</v>
      </c>
      <c r="C369" s="143">
        <v>10.46</v>
      </c>
      <c r="D369" s="22">
        <v>1485</v>
      </c>
      <c r="E369" s="123" t="s">
        <v>58</v>
      </c>
      <c r="F369" s="123" t="s">
        <v>54</v>
      </c>
      <c r="G369" s="22">
        <v>24</v>
      </c>
      <c r="H369" s="23">
        <v>0</v>
      </c>
      <c r="I369" s="25">
        <v>-1</v>
      </c>
      <c r="J369" s="26">
        <v>26</v>
      </c>
      <c r="K369" s="23">
        <v>33</v>
      </c>
      <c r="L369" s="25">
        <v>0.27</v>
      </c>
      <c r="M369" s="26">
        <v>19</v>
      </c>
      <c r="N369" s="23">
        <v>23</v>
      </c>
      <c r="O369" s="25">
        <v>0.21</v>
      </c>
      <c r="P369" s="26">
        <v>8</v>
      </c>
      <c r="Q369" s="23"/>
      <c r="R369" s="25"/>
      <c r="S369" s="26">
        <v>73</v>
      </c>
      <c r="T369" s="23">
        <v>76</v>
      </c>
      <c r="U369" s="141">
        <v>0.05</v>
      </c>
      <c r="V369" s="28">
        <v>71</v>
      </c>
      <c r="W369" s="23">
        <v>33</v>
      </c>
      <c r="X369" s="24">
        <v>-0.53</v>
      </c>
      <c r="Y369" s="23">
        <v>100</v>
      </c>
      <c r="Z369" s="23"/>
      <c r="AA369" s="25"/>
      <c r="AB369" s="26">
        <v>84</v>
      </c>
      <c r="AC369" s="23">
        <v>48</v>
      </c>
      <c r="AD369" s="24">
        <v>-0.42</v>
      </c>
      <c r="AE369" s="23">
        <v>100</v>
      </c>
      <c r="AF369" s="23"/>
      <c r="AG369" s="142"/>
    </row>
    <row r="370" spans="1:33" s="161" customFormat="1" ht="25.05" customHeight="1">
      <c r="A370" s="21" t="s">
        <v>49</v>
      </c>
      <c r="B370" s="22">
        <v>72</v>
      </c>
      <c r="C370" s="143">
        <v>10.46</v>
      </c>
      <c r="D370" s="22">
        <v>1485</v>
      </c>
      <c r="E370" s="123" t="s">
        <v>58</v>
      </c>
      <c r="F370" s="123" t="s">
        <v>54</v>
      </c>
      <c r="G370" s="22">
        <v>24</v>
      </c>
      <c r="H370" s="23">
        <v>0</v>
      </c>
      <c r="I370" s="25">
        <v>-1</v>
      </c>
      <c r="J370" s="26">
        <v>26</v>
      </c>
      <c r="K370" s="23">
        <v>33</v>
      </c>
      <c r="L370" s="25">
        <v>0.27</v>
      </c>
      <c r="M370" s="26">
        <v>19</v>
      </c>
      <c r="N370" s="23">
        <v>23</v>
      </c>
      <c r="O370" s="25">
        <v>0.21</v>
      </c>
      <c r="P370" s="26">
        <v>8</v>
      </c>
      <c r="Q370" s="23"/>
      <c r="R370" s="25"/>
      <c r="S370" s="26">
        <v>73</v>
      </c>
      <c r="T370" s="23">
        <v>76</v>
      </c>
      <c r="U370" s="141">
        <v>0.05</v>
      </c>
      <c r="V370" s="28">
        <v>71</v>
      </c>
      <c r="W370" s="23">
        <v>33</v>
      </c>
      <c r="X370" s="24">
        <v>-0.53</v>
      </c>
      <c r="Y370" s="23">
        <v>100</v>
      </c>
      <c r="Z370" s="23"/>
      <c r="AA370" s="25"/>
      <c r="AB370" s="26">
        <v>84</v>
      </c>
      <c r="AC370" s="23">
        <v>48</v>
      </c>
      <c r="AD370" s="24">
        <v>-0.42</v>
      </c>
      <c r="AE370" s="23">
        <v>100</v>
      </c>
      <c r="AF370" s="23"/>
      <c r="AG370" s="142"/>
    </row>
    <row r="371" spans="1:33" s="161" customFormat="1" ht="25.05" customHeight="1">
      <c r="A371" s="21" t="s">
        <v>49</v>
      </c>
      <c r="B371" s="22">
        <v>72</v>
      </c>
      <c r="C371" s="143">
        <v>10.46</v>
      </c>
      <c r="D371" s="22">
        <v>1485</v>
      </c>
      <c r="E371" s="123" t="s">
        <v>58</v>
      </c>
      <c r="F371" s="123" t="s">
        <v>54</v>
      </c>
      <c r="G371" s="22">
        <v>24</v>
      </c>
      <c r="H371" s="23">
        <v>0</v>
      </c>
      <c r="I371" s="25">
        <v>-1</v>
      </c>
      <c r="J371" s="26">
        <v>26</v>
      </c>
      <c r="K371" s="23">
        <v>33</v>
      </c>
      <c r="L371" s="25">
        <v>0.27</v>
      </c>
      <c r="M371" s="26">
        <v>19</v>
      </c>
      <c r="N371" s="23">
        <v>23</v>
      </c>
      <c r="O371" s="25">
        <v>0.21</v>
      </c>
      <c r="P371" s="26">
        <v>8</v>
      </c>
      <c r="Q371" s="23"/>
      <c r="R371" s="25"/>
      <c r="S371" s="26">
        <v>73</v>
      </c>
      <c r="T371" s="23">
        <v>76</v>
      </c>
      <c r="U371" s="141">
        <v>0.05</v>
      </c>
      <c r="V371" s="28">
        <v>71</v>
      </c>
      <c r="W371" s="23">
        <v>33</v>
      </c>
      <c r="X371" s="24">
        <v>-0.53</v>
      </c>
      <c r="Y371" s="23">
        <v>100</v>
      </c>
      <c r="Z371" s="23"/>
      <c r="AA371" s="25"/>
      <c r="AB371" s="26">
        <v>84</v>
      </c>
      <c r="AC371" s="23">
        <v>48</v>
      </c>
      <c r="AD371" s="24">
        <v>-0.42</v>
      </c>
      <c r="AE371" s="23">
        <v>100</v>
      </c>
      <c r="AF371" s="23"/>
      <c r="AG371" s="142"/>
    </row>
    <row r="372" spans="1:33" s="161" customFormat="1" ht="25.05" customHeight="1">
      <c r="A372" s="21" t="s">
        <v>49</v>
      </c>
      <c r="B372" s="22">
        <v>72</v>
      </c>
      <c r="C372" s="143">
        <v>10.46</v>
      </c>
      <c r="D372" s="22">
        <v>1485</v>
      </c>
      <c r="E372" s="123" t="s">
        <v>58</v>
      </c>
      <c r="F372" s="123" t="s">
        <v>54</v>
      </c>
      <c r="G372" s="22">
        <v>24</v>
      </c>
      <c r="H372" s="23">
        <v>0</v>
      </c>
      <c r="I372" s="25">
        <v>-1</v>
      </c>
      <c r="J372" s="26">
        <v>26</v>
      </c>
      <c r="K372" s="23">
        <v>33</v>
      </c>
      <c r="L372" s="25">
        <v>0.27</v>
      </c>
      <c r="M372" s="26">
        <v>19</v>
      </c>
      <c r="N372" s="23">
        <v>23</v>
      </c>
      <c r="O372" s="25">
        <v>0.21</v>
      </c>
      <c r="P372" s="26">
        <v>8</v>
      </c>
      <c r="Q372" s="23"/>
      <c r="R372" s="25"/>
      <c r="S372" s="26">
        <v>73</v>
      </c>
      <c r="T372" s="23">
        <v>76</v>
      </c>
      <c r="U372" s="141">
        <v>0.05</v>
      </c>
      <c r="V372" s="28">
        <v>71</v>
      </c>
      <c r="W372" s="23">
        <v>33</v>
      </c>
      <c r="X372" s="24">
        <v>-0.53</v>
      </c>
      <c r="Y372" s="23">
        <v>100</v>
      </c>
      <c r="Z372" s="23"/>
      <c r="AA372" s="25"/>
      <c r="AB372" s="26">
        <v>84</v>
      </c>
      <c r="AC372" s="23">
        <v>48</v>
      </c>
      <c r="AD372" s="24">
        <v>-0.42</v>
      </c>
      <c r="AE372" s="23">
        <v>100</v>
      </c>
      <c r="AF372" s="23"/>
      <c r="AG372" s="142"/>
    </row>
    <row r="373" spans="1:33" s="161" customFormat="1" ht="25.05" customHeight="1">
      <c r="A373" s="21" t="s">
        <v>49</v>
      </c>
      <c r="B373" s="22">
        <v>72</v>
      </c>
      <c r="C373" s="143">
        <v>10.46</v>
      </c>
      <c r="D373" s="22">
        <v>1485</v>
      </c>
      <c r="E373" s="123" t="s">
        <v>58</v>
      </c>
      <c r="F373" s="123" t="s">
        <v>54</v>
      </c>
      <c r="G373" s="22">
        <v>24</v>
      </c>
      <c r="H373" s="23">
        <v>0</v>
      </c>
      <c r="I373" s="25">
        <v>-1</v>
      </c>
      <c r="J373" s="26">
        <v>26</v>
      </c>
      <c r="K373" s="23">
        <v>33</v>
      </c>
      <c r="L373" s="25">
        <v>0.27</v>
      </c>
      <c r="M373" s="26">
        <v>19</v>
      </c>
      <c r="N373" s="23">
        <v>23</v>
      </c>
      <c r="O373" s="25">
        <v>0.21</v>
      </c>
      <c r="P373" s="26">
        <v>8</v>
      </c>
      <c r="Q373" s="23"/>
      <c r="R373" s="25"/>
      <c r="S373" s="26">
        <v>73</v>
      </c>
      <c r="T373" s="23">
        <v>76</v>
      </c>
      <c r="U373" s="141">
        <v>0.05</v>
      </c>
      <c r="V373" s="28">
        <v>71</v>
      </c>
      <c r="W373" s="23">
        <v>33</v>
      </c>
      <c r="X373" s="24">
        <v>-0.53</v>
      </c>
      <c r="Y373" s="23">
        <v>100</v>
      </c>
      <c r="Z373" s="23"/>
      <c r="AA373" s="25"/>
      <c r="AB373" s="26">
        <v>84</v>
      </c>
      <c r="AC373" s="23">
        <v>48</v>
      </c>
      <c r="AD373" s="24">
        <v>-0.42</v>
      </c>
      <c r="AE373" s="23">
        <v>100</v>
      </c>
      <c r="AF373" s="23"/>
      <c r="AG373" s="142"/>
    </row>
    <row r="374" spans="1:33" s="161" customFormat="1" ht="25.05" customHeight="1">
      <c r="A374" s="21" t="s">
        <v>49</v>
      </c>
      <c r="B374" s="22">
        <v>72</v>
      </c>
      <c r="C374" s="143">
        <v>10.46</v>
      </c>
      <c r="D374" s="22">
        <v>1485</v>
      </c>
      <c r="E374" s="123" t="s">
        <v>58</v>
      </c>
      <c r="F374" s="123" t="s">
        <v>54</v>
      </c>
      <c r="G374" s="22">
        <v>24</v>
      </c>
      <c r="H374" s="23">
        <v>0</v>
      </c>
      <c r="I374" s="25">
        <v>-1</v>
      </c>
      <c r="J374" s="26">
        <v>26</v>
      </c>
      <c r="K374" s="23">
        <v>33</v>
      </c>
      <c r="L374" s="25">
        <v>0.27</v>
      </c>
      <c r="M374" s="26">
        <v>19</v>
      </c>
      <c r="N374" s="23">
        <v>23</v>
      </c>
      <c r="O374" s="25">
        <v>0.21</v>
      </c>
      <c r="P374" s="26">
        <v>8</v>
      </c>
      <c r="Q374" s="23"/>
      <c r="R374" s="25"/>
      <c r="S374" s="26">
        <v>73</v>
      </c>
      <c r="T374" s="23">
        <v>76</v>
      </c>
      <c r="U374" s="141">
        <v>0.05</v>
      </c>
      <c r="V374" s="28">
        <v>71</v>
      </c>
      <c r="W374" s="23">
        <v>33</v>
      </c>
      <c r="X374" s="24">
        <v>-0.53</v>
      </c>
      <c r="Y374" s="23">
        <v>100</v>
      </c>
      <c r="Z374" s="23"/>
      <c r="AA374" s="25"/>
      <c r="AB374" s="26">
        <v>84</v>
      </c>
      <c r="AC374" s="23">
        <v>48</v>
      </c>
      <c r="AD374" s="24">
        <v>-0.42</v>
      </c>
      <c r="AE374" s="23">
        <v>100</v>
      </c>
      <c r="AF374" s="23"/>
      <c r="AG374" s="142"/>
    </row>
    <row r="375" spans="1:33" s="161" customFormat="1" ht="25.05" customHeight="1">
      <c r="A375" s="21" t="s">
        <v>49</v>
      </c>
      <c r="B375" s="22">
        <v>72</v>
      </c>
      <c r="C375" s="143">
        <v>10.46</v>
      </c>
      <c r="D375" s="22">
        <v>1485</v>
      </c>
      <c r="E375" s="123" t="s">
        <v>58</v>
      </c>
      <c r="F375" s="123" t="s">
        <v>54</v>
      </c>
      <c r="G375" s="22">
        <v>24</v>
      </c>
      <c r="H375" s="23">
        <v>0</v>
      </c>
      <c r="I375" s="25">
        <v>-1</v>
      </c>
      <c r="J375" s="26">
        <v>26</v>
      </c>
      <c r="K375" s="23">
        <v>33</v>
      </c>
      <c r="L375" s="25">
        <v>0.27</v>
      </c>
      <c r="M375" s="26">
        <v>19</v>
      </c>
      <c r="N375" s="23">
        <v>23</v>
      </c>
      <c r="O375" s="25">
        <v>0.21</v>
      </c>
      <c r="P375" s="26">
        <v>8</v>
      </c>
      <c r="Q375" s="23"/>
      <c r="R375" s="25"/>
      <c r="S375" s="26">
        <v>73</v>
      </c>
      <c r="T375" s="23">
        <v>76</v>
      </c>
      <c r="U375" s="141">
        <v>0.05</v>
      </c>
      <c r="V375" s="28">
        <v>71</v>
      </c>
      <c r="W375" s="23">
        <v>33</v>
      </c>
      <c r="X375" s="24">
        <v>-0.53</v>
      </c>
      <c r="Y375" s="23">
        <v>100</v>
      </c>
      <c r="Z375" s="23"/>
      <c r="AA375" s="25"/>
      <c r="AB375" s="26">
        <v>84</v>
      </c>
      <c r="AC375" s="23">
        <v>48</v>
      </c>
      <c r="AD375" s="24">
        <v>-0.42</v>
      </c>
      <c r="AE375" s="23">
        <v>100</v>
      </c>
      <c r="AF375" s="23"/>
      <c r="AG375" s="142"/>
    </row>
    <row r="376" spans="1:33" s="161" customFormat="1" ht="25.05" customHeight="1">
      <c r="A376" s="21" t="s">
        <v>49</v>
      </c>
      <c r="B376" s="22">
        <v>72</v>
      </c>
      <c r="C376" s="143">
        <v>10.46</v>
      </c>
      <c r="D376" s="22">
        <v>1485</v>
      </c>
      <c r="E376" s="123" t="s">
        <v>58</v>
      </c>
      <c r="F376" s="123" t="s">
        <v>54</v>
      </c>
      <c r="G376" s="22">
        <v>24</v>
      </c>
      <c r="H376" s="23">
        <v>0</v>
      </c>
      <c r="I376" s="25">
        <v>-1</v>
      </c>
      <c r="J376" s="26">
        <v>26</v>
      </c>
      <c r="K376" s="23">
        <v>33</v>
      </c>
      <c r="L376" s="25">
        <v>0.27</v>
      </c>
      <c r="M376" s="26">
        <v>19</v>
      </c>
      <c r="N376" s="23">
        <v>23</v>
      </c>
      <c r="O376" s="25">
        <v>0.21</v>
      </c>
      <c r="P376" s="26">
        <v>8</v>
      </c>
      <c r="Q376" s="23"/>
      <c r="R376" s="25"/>
      <c r="S376" s="26">
        <v>73</v>
      </c>
      <c r="T376" s="23">
        <v>76</v>
      </c>
      <c r="U376" s="141">
        <v>0.05</v>
      </c>
      <c r="V376" s="28">
        <v>71</v>
      </c>
      <c r="W376" s="23">
        <v>33</v>
      </c>
      <c r="X376" s="24">
        <v>-0.53</v>
      </c>
      <c r="Y376" s="23">
        <v>100</v>
      </c>
      <c r="Z376" s="23"/>
      <c r="AA376" s="25"/>
      <c r="AB376" s="26">
        <v>84</v>
      </c>
      <c r="AC376" s="23">
        <v>48</v>
      </c>
      <c r="AD376" s="24">
        <v>-0.42</v>
      </c>
      <c r="AE376" s="23">
        <v>100</v>
      </c>
      <c r="AF376" s="23"/>
      <c r="AG376" s="142"/>
    </row>
    <row r="377" spans="1:33" s="161" customFormat="1" ht="25.05" customHeight="1">
      <c r="A377" s="21" t="s">
        <v>49</v>
      </c>
      <c r="B377" s="22">
        <v>72</v>
      </c>
      <c r="C377" s="143">
        <v>10.46</v>
      </c>
      <c r="D377" s="22">
        <v>1485</v>
      </c>
      <c r="E377" s="123" t="s">
        <v>58</v>
      </c>
      <c r="F377" s="123" t="s">
        <v>54</v>
      </c>
      <c r="G377" s="22">
        <v>24</v>
      </c>
      <c r="H377" s="23">
        <v>0</v>
      </c>
      <c r="I377" s="25">
        <v>-1</v>
      </c>
      <c r="J377" s="26">
        <v>26</v>
      </c>
      <c r="K377" s="23">
        <v>33</v>
      </c>
      <c r="L377" s="25">
        <v>0.27</v>
      </c>
      <c r="M377" s="26">
        <v>19</v>
      </c>
      <c r="N377" s="23">
        <v>23</v>
      </c>
      <c r="O377" s="25">
        <v>0.21</v>
      </c>
      <c r="P377" s="26">
        <v>8</v>
      </c>
      <c r="Q377" s="23"/>
      <c r="R377" s="25"/>
      <c r="S377" s="26">
        <v>73</v>
      </c>
      <c r="T377" s="23">
        <v>76</v>
      </c>
      <c r="U377" s="141">
        <v>0.05</v>
      </c>
      <c r="V377" s="28">
        <v>71</v>
      </c>
      <c r="W377" s="23">
        <v>33</v>
      </c>
      <c r="X377" s="24">
        <v>-0.53</v>
      </c>
      <c r="Y377" s="23">
        <v>100</v>
      </c>
      <c r="Z377" s="23"/>
      <c r="AA377" s="25"/>
      <c r="AB377" s="26">
        <v>84</v>
      </c>
      <c r="AC377" s="23">
        <v>48</v>
      </c>
      <c r="AD377" s="24">
        <v>-0.42</v>
      </c>
      <c r="AE377" s="23">
        <v>100</v>
      </c>
      <c r="AF377" s="23"/>
      <c r="AG377" s="142"/>
    </row>
    <row r="378" spans="1:33" s="161" customFormat="1" ht="25.05" customHeight="1">
      <c r="A378" s="21" t="s">
        <v>49</v>
      </c>
      <c r="B378" s="22">
        <v>72</v>
      </c>
      <c r="C378" s="143">
        <v>10.46</v>
      </c>
      <c r="D378" s="22">
        <v>1485</v>
      </c>
      <c r="E378" s="123" t="s">
        <v>58</v>
      </c>
      <c r="F378" s="123" t="s">
        <v>54</v>
      </c>
      <c r="G378" s="22">
        <v>24</v>
      </c>
      <c r="H378" s="23">
        <v>0</v>
      </c>
      <c r="I378" s="25">
        <v>-1</v>
      </c>
      <c r="J378" s="26">
        <v>26</v>
      </c>
      <c r="K378" s="23">
        <v>33</v>
      </c>
      <c r="L378" s="25">
        <v>0.27</v>
      </c>
      <c r="M378" s="26">
        <v>19</v>
      </c>
      <c r="N378" s="23">
        <v>23</v>
      </c>
      <c r="O378" s="25">
        <v>0.21</v>
      </c>
      <c r="P378" s="26">
        <v>8</v>
      </c>
      <c r="Q378" s="23"/>
      <c r="R378" s="25"/>
      <c r="S378" s="26">
        <v>73</v>
      </c>
      <c r="T378" s="23">
        <v>76</v>
      </c>
      <c r="U378" s="141">
        <v>0.05</v>
      </c>
      <c r="V378" s="28">
        <v>71</v>
      </c>
      <c r="W378" s="23">
        <v>33</v>
      </c>
      <c r="X378" s="24">
        <v>-0.53</v>
      </c>
      <c r="Y378" s="23">
        <v>100</v>
      </c>
      <c r="Z378" s="23"/>
      <c r="AA378" s="25"/>
      <c r="AB378" s="26">
        <v>84</v>
      </c>
      <c r="AC378" s="23">
        <v>48</v>
      </c>
      <c r="AD378" s="24">
        <v>-0.42</v>
      </c>
      <c r="AE378" s="23">
        <v>100</v>
      </c>
      <c r="AF378" s="23"/>
      <c r="AG378" s="142"/>
    </row>
    <row r="379" spans="1:33" s="161" customFormat="1" ht="25.05" customHeight="1">
      <c r="A379" s="21" t="s">
        <v>49</v>
      </c>
      <c r="B379" s="22">
        <v>72</v>
      </c>
      <c r="C379" s="143">
        <v>10.46</v>
      </c>
      <c r="D379" s="22">
        <v>1485</v>
      </c>
      <c r="E379" s="123" t="s">
        <v>58</v>
      </c>
      <c r="F379" s="123" t="s">
        <v>54</v>
      </c>
      <c r="G379" s="22">
        <v>24</v>
      </c>
      <c r="H379" s="23">
        <v>0</v>
      </c>
      <c r="I379" s="25">
        <v>-1</v>
      </c>
      <c r="J379" s="26">
        <v>26</v>
      </c>
      <c r="K379" s="23">
        <v>33</v>
      </c>
      <c r="L379" s="25">
        <v>0.27</v>
      </c>
      <c r="M379" s="26">
        <v>19</v>
      </c>
      <c r="N379" s="23">
        <v>23</v>
      </c>
      <c r="O379" s="25">
        <v>0.21</v>
      </c>
      <c r="P379" s="26">
        <v>8</v>
      </c>
      <c r="Q379" s="23"/>
      <c r="R379" s="25"/>
      <c r="S379" s="26">
        <v>73</v>
      </c>
      <c r="T379" s="23">
        <v>76</v>
      </c>
      <c r="U379" s="141">
        <v>0.05</v>
      </c>
      <c r="V379" s="28">
        <v>71</v>
      </c>
      <c r="W379" s="23">
        <v>33</v>
      </c>
      <c r="X379" s="24">
        <v>-0.53</v>
      </c>
      <c r="Y379" s="23">
        <v>100</v>
      </c>
      <c r="Z379" s="23"/>
      <c r="AA379" s="25"/>
      <c r="AB379" s="26">
        <v>84</v>
      </c>
      <c r="AC379" s="23">
        <v>48</v>
      </c>
      <c r="AD379" s="24">
        <v>-0.42</v>
      </c>
      <c r="AE379" s="23">
        <v>100</v>
      </c>
      <c r="AF379" s="23"/>
      <c r="AG379" s="142"/>
    </row>
    <row r="380" spans="1:33" s="161" customFormat="1" ht="25.05" customHeight="1">
      <c r="A380" s="21" t="s">
        <v>49</v>
      </c>
      <c r="B380" s="22">
        <v>72</v>
      </c>
      <c r="C380" s="143">
        <v>10.46</v>
      </c>
      <c r="D380" s="22">
        <v>1485</v>
      </c>
      <c r="E380" s="123" t="s">
        <v>58</v>
      </c>
      <c r="F380" s="123" t="s">
        <v>54</v>
      </c>
      <c r="G380" s="22">
        <v>24</v>
      </c>
      <c r="H380" s="23">
        <v>0</v>
      </c>
      <c r="I380" s="25">
        <v>-1</v>
      </c>
      <c r="J380" s="26">
        <v>26</v>
      </c>
      <c r="K380" s="23">
        <v>33</v>
      </c>
      <c r="L380" s="25">
        <v>0.27</v>
      </c>
      <c r="M380" s="26">
        <v>19</v>
      </c>
      <c r="N380" s="23">
        <v>23</v>
      </c>
      <c r="O380" s="25">
        <v>0.21</v>
      </c>
      <c r="P380" s="26">
        <v>8</v>
      </c>
      <c r="Q380" s="23"/>
      <c r="R380" s="25"/>
      <c r="S380" s="26">
        <v>73</v>
      </c>
      <c r="T380" s="23">
        <v>76</v>
      </c>
      <c r="U380" s="141">
        <v>0.05</v>
      </c>
      <c r="V380" s="28">
        <v>71</v>
      </c>
      <c r="W380" s="23">
        <v>33</v>
      </c>
      <c r="X380" s="24">
        <v>-0.53</v>
      </c>
      <c r="Y380" s="23">
        <v>100</v>
      </c>
      <c r="Z380" s="23"/>
      <c r="AA380" s="25"/>
      <c r="AB380" s="26">
        <v>84</v>
      </c>
      <c r="AC380" s="23">
        <v>48</v>
      </c>
      <c r="AD380" s="24">
        <v>-0.42</v>
      </c>
      <c r="AE380" s="23">
        <v>100</v>
      </c>
      <c r="AF380" s="23"/>
      <c r="AG380" s="142"/>
    </row>
    <row r="381" spans="1:33" s="161" customFormat="1" ht="25.05" customHeight="1">
      <c r="A381" s="21" t="s">
        <v>49</v>
      </c>
      <c r="B381" s="22">
        <v>72</v>
      </c>
      <c r="C381" s="143">
        <v>10.46</v>
      </c>
      <c r="D381" s="22">
        <v>1485</v>
      </c>
      <c r="E381" s="123" t="s">
        <v>58</v>
      </c>
      <c r="F381" s="123" t="s">
        <v>54</v>
      </c>
      <c r="G381" s="22">
        <v>24</v>
      </c>
      <c r="H381" s="23">
        <v>0</v>
      </c>
      <c r="I381" s="25">
        <v>-1</v>
      </c>
      <c r="J381" s="26">
        <v>26</v>
      </c>
      <c r="K381" s="23">
        <v>33</v>
      </c>
      <c r="L381" s="25">
        <v>0.27</v>
      </c>
      <c r="M381" s="26">
        <v>19</v>
      </c>
      <c r="N381" s="23">
        <v>23</v>
      </c>
      <c r="O381" s="25">
        <v>0.21</v>
      </c>
      <c r="P381" s="26">
        <v>8</v>
      </c>
      <c r="Q381" s="23"/>
      <c r="R381" s="25"/>
      <c r="S381" s="26">
        <v>73</v>
      </c>
      <c r="T381" s="23">
        <v>76</v>
      </c>
      <c r="U381" s="141">
        <v>0.05</v>
      </c>
      <c r="V381" s="28">
        <v>71</v>
      </c>
      <c r="W381" s="23">
        <v>33</v>
      </c>
      <c r="X381" s="24">
        <v>-0.53</v>
      </c>
      <c r="Y381" s="23">
        <v>100</v>
      </c>
      <c r="Z381" s="23"/>
      <c r="AA381" s="25"/>
      <c r="AB381" s="26">
        <v>84</v>
      </c>
      <c r="AC381" s="23">
        <v>48</v>
      </c>
      <c r="AD381" s="24">
        <v>-0.42</v>
      </c>
      <c r="AE381" s="23">
        <v>100</v>
      </c>
      <c r="AF381" s="23"/>
      <c r="AG381" s="142"/>
    </row>
    <row r="382" spans="1:33" s="161" customFormat="1" ht="25.05" customHeight="1">
      <c r="A382" s="21" t="s">
        <v>49</v>
      </c>
      <c r="B382" s="22">
        <v>72</v>
      </c>
      <c r="C382" s="143">
        <v>10.46</v>
      </c>
      <c r="D382" s="22">
        <v>1485</v>
      </c>
      <c r="E382" s="123" t="s">
        <v>58</v>
      </c>
      <c r="F382" s="123" t="s">
        <v>54</v>
      </c>
      <c r="G382" s="22">
        <v>24</v>
      </c>
      <c r="H382" s="23">
        <v>0</v>
      </c>
      <c r="I382" s="25">
        <v>-1</v>
      </c>
      <c r="J382" s="26">
        <v>26</v>
      </c>
      <c r="K382" s="23">
        <v>33</v>
      </c>
      <c r="L382" s="25">
        <v>0.27</v>
      </c>
      <c r="M382" s="26">
        <v>19</v>
      </c>
      <c r="N382" s="23">
        <v>23</v>
      </c>
      <c r="O382" s="25">
        <v>0.21</v>
      </c>
      <c r="P382" s="26">
        <v>8</v>
      </c>
      <c r="Q382" s="23"/>
      <c r="R382" s="25"/>
      <c r="S382" s="26">
        <v>73</v>
      </c>
      <c r="T382" s="23">
        <v>76</v>
      </c>
      <c r="U382" s="141">
        <v>0.05</v>
      </c>
      <c r="V382" s="28">
        <v>71</v>
      </c>
      <c r="W382" s="23">
        <v>33</v>
      </c>
      <c r="X382" s="24">
        <v>-0.53</v>
      </c>
      <c r="Y382" s="23">
        <v>100</v>
      </c>
      <c r="Z382" s="23"/>
      <c r="AA382" s="25"/>
      <c r="AB382" s="26">
        <v>84</v>
      </c>
      <c r="AC382" s="23">
        <v>48</v>
      </c>
      <c r="AD382" s="24">
        <v>-0.42</v>
      </c>
      <c r="AE382" s="23">
        <v>100</v>
      </c>
      <c r="AF382" s="23"/>
      <c r="AG382" s="142"/>
    </row>
    <row r="383" spans="1:33" s="161" customFormat="1" ht="25.05" customHeight="1">
      <c r="A383" s="21" t="s">
        <v>49</v>
      </c>
      <c r="B383" s="22">
        <v>72</v>
      </c>
      <c r="C383" s="143">
        <v>10.46</v>
      </c>
      <c r="D383" s="22">
        <v>1485</v>
      </c>
      <c r="E383" s="123" t="s">
        <v>58</v>
      </c>
      <c r="F383" s="123" t="s">
        <v>54</v>
      </c>
      <c r="G383" s="22">
        <v>24</v>
      </c>
      <c r="H383" s="23">
        <v>0</v>
      </c>
      <c r="I383" s="25">
        <v>-1</v>
      </c>
      <c r="J383" s="26">
        <v>26</v>
      </c>
      <c r="K383" s="23">
        <v>33</v>
      </c>
      <c r="L383" s="25">
        <v>0.27</v>
      </c>
      <c r="M383" s="26">
        <v>19</v>
      </c>
      <c r="N383" s="23">
        <v>23</v>
      </c>
      <c r="O383" s="25">
        <v>0.21</v>
      </c>
      <c r="P383" s="26">
        <v>8</v>
      </c>
      <c r="Q383" s="23"/>
      <c r="R383" s="25"/>
      <c r="S383" s="26">
        <v>73</v>
      </c>
      <c r="T383" s="23">
        <v>76</v>
      </c>
      <c r="U383" s="141">
        <v>0.05</v>
      </c>
      <c r="V383" s="28">
        <v>71</v>
      </c>
      <c r="W383" s="23">
        <v>33</v>
      </c>
      <c r="X383" s="24">
        <v>-0.53</v>
      </c>
      <c r="Y383" s="23">
        <v>100</v>
      </c>
      <c r="Z383" s="23"/>
      <c r="AA383" s="25"/>
      <c r="AB383" s="26">
        <v>84</v>
      </c>
      <c r="AC383" s="23">
        <v>48</v>
      </c>
      <c r="AD383" s="24">
        <v>-0.42</v>
      </c>
      <c r="AE383" s="23">
        <v>100</v>
      </c>
      <c r="AF383" s="23"/>
      <c r="AG383" s="142"/>
    </row>
    <row r="384" spans="1:33" s="161" customFormat="1" ht="25.05" customHeight="1">
      <c r="A384" s="21" t="s">
        <v>49</v>
      </c>
      <c r="B384" s="22">
        <v>72</v>
      </c>
      <c r="C384" s="143">
        <v>10.46</v>
      </c>
      <c r="D384" s="22">
        <v>1485</v>
      </c>
      <c r="E384" s="123" t="s">
        <v>58</v>
      </c>
      <c r="F384" s="123" t="s">
        <v>54</v>
      </c>
      <c r="G384" s="22">
        <v>24</v>
      </c>
      <c r="H384" s="23">
        <v>0</v>
      </c>
      <c r="I384" s="25">
        <v>-1</v>
      </c>
      <c r="J384" s="26">
        <v>26</v>
      </c>
      <c r="K384" s="23">
        <v>33</v>
      </c>
      <c r="L384" s="25">
        <v>0.27</v>
      </c>
      <c r="M384" s="26">
        <v>19</v>
      </c>
      <c r="N384" s="23">
        <v>23</v>
      </c>
      <c r="O384" s="25">
        <v>0.21</v>
      </c>
      <c r="P384" s="26">
        <v>8</v>
      </c>
      <c r="Q384" s="23"/>
      <c r="R384" s="25"/>
      <c r="S384" s="26">
        <v>73</v>
      </c>
      <c r="T384" s="23">
        <v>76</v>
      </c>
      <c r="U384" s="141">
        <v>0.05</v>
      </c>
      <c r="V384" s="28">
        <v>71</v>
      </c>
      <c r="W384" s="23">
        <v>33</v>
      </c>
      <c r="X384" s="24">
        <v>-0.53</v>
      </c>
      <c r="Y384" s="23">
        <v>100</v>
      </c>
      <c r="Z384" s="23"/>
      <c r="AA384" s="25"/>
      <c r="AB384" s="26">
        <v>84</v>
      </c>
      <c r="AC384" s="23">
        <v>48</v>
      </c>
      <c r="AD384" s="24">
        <v>-0.42</v>
      </c>
      <c r="AE384" s="23">
        <v>100</v>
      </c>
      <c r="AF384" s="23"/>
      <c r="AG384" s="142"/>
    </row>
    <row r="385" spans="1:33" s="161" customFormat="1" ht="25.05" customHeight="1">
      <c r="A385" s="21" t="s">
        <v>49</v>
      </c>
      <c r="B385" s="22">
        <v>72</v>
      </c>
      <c r="C385" s="143">
        <v>10.46</v>
      </c>
      <c r="D385" s="22">
        <v>1485</v>
      </c>
      <c r="E385" s="123" t="s">
        <v>58</v>
      </c>
      <c r="F385" s="123" t="s">
        <v>54</v>
      </c>
      <c r="G385" s="22">
        <v>24</v>
      </c>
      <c r="H385" s="23">
        <v>0</v>
      </c>
      <c r="I385" s="25">
        <v>-1</v>
      </c>
      <c r="J385" s="26">
        <v>26</v>
      </c>
      <c r="K385" s="23">
        <v>33</v>
      </c>
      <c r="L385" s="25">
        <v>0.27</v>
      </c>
      <c r="M385" s="26">
        <v>19</v>
      </c>
      <c r="N385" s="23">
        <v>23</v>
      </c>
      <c r="O385" s="25">
        <v>0.21</v>
      </c>
      <c r="P385" s="26">
        <v>8</v>
      </c>
      <c r="Q385" s="23"/>
      <c r="R385" s="25"/>
      <c r="S385" s="26">
        <v>73</v>
      </c>
      <c r="T385" s="23">
        <v>76</v>
      </c>
      <c r="U385" s="141">
        <v>0.05</v>
      </c>
      <c r="V385" s="28">
        <v>71</v>
      </c>
      <c r="W385" s="23">
        <v>33</v>
      </c>
      <c r="X385" s="24">
        <v>-0.53</v>
      </c>
      <c r="Y385" s="23">
        <v>100</v>
      </c>
      <c r="Z385" s="23"/>
      <c r="AA385" s="25"/>
      <c r="AB385" s="26">
        <v>84</v>
      </c>
      <c r="AC385" s="23">
        <v>48</v>
      </c>
      <c r="AD385" s="24">
        <v>-0.42</v>
      </c>
      <c r="AE385" s="23">
        <v>100</v>
      </c>
      <c r="AF385" s="23"/>
      <c r="AG385" s="142"/>
    </row>
    <row r="386" spans="1:33" s="161" customFormat="1" ht="25.05" customHeight="1">
      <c r="A386" s="21" t="s">
        <v>49</v>
      </c>
      <c r="B386" s="22">
        <v>72</v>
      </c>
      <c r="C386" s="143">
        <v>10.46</v>
      </c>
      <c r="D386" s="22">
        <v>1485</v>
      </c>
      <c r="E386" s="123" t="s">
        <v>58</v>
      </c>
      <c r="F386" s="123" t="s">
        <v>54</v>
      </c>
      <c r="G386" s="22">
        <v>24</v>
      </c>
      <c r="H386" s="23">
        <v>0</v>
      </c>
      <c r="I386" s="25">
        <v>-1</v>
      </c>
      <c r="J386" s="26">
        <v>26</v>
      </c>
      <c r="K386" s="23">
        <v>33</v>
      </c>
      <c r="L386" s="25">
        <v>0.27</v>
      </c>
      <c r="M386" s="26">
        <v>19</v>
      </c>
      <c r="N386" s="23">
        <v>23</v>
      </c>
      <c r="O386" s="25">
        <v>0.21</v>
      </c>
      <c r="P386" s="26">
        <v>8</v>
      </c>
      <c r="Q386" s="23"/>
      <c r="R386" s="25"/>
      <c r="S386" s="26">
        <v>73</v>
      </c>
      <c r="T386" s="23">
        <v>76</v>
      </c>
      <c r="U386" s="141">
        <v>0.05</v>
      </c>
      <c r="V386" s="28">
        <v>71</v>
      </c>
      <c r="W386" s="23">
        <v>33</v>
      </c>
      <c r="X386" s="24">
        <v>-0.53</v>
      </c>
      <c r="Y386" s="23">
        <v>100</v>
      </c>
      <c r="Z386" s="23"/>
      <c r="AA386" s="25"/>
      <c r="AB386" s="26">
        <v>84</v>
      </c>
      <c r="AC386" s="23">
        <v>48</v>
      </c>
      <c r="AD386" s="24">
        <v>-0.42</v>
      </c>
      <c r="AE386" s="23">
        <v>100</v>
      </c>
      <c r="AF386" s="23"/>
      <c r="AG386" s="142"/>
    </row>
    <row r="387" spans="1:33" s="161" customFormat="1" ht="25.05" customHeight="1">
      <c r="A387" s="21" t="s">
        <v>49</v>
      </c>
      <c r="B387" s="22">
        <v>72</v>
      </c>
      <c r="C387" s="143">
        <v>10.46</v>
      </c>
      <c r="D387" s="22">
        <v>1485</v>
      </c>
      <c r="E387" s="123" t="s">
        <v>58</v>
      </c>
      <c r="F387" s="123" t="s">
        <v>54</v>
      </c>
      <c r="G387" s="22">
        <v>24</v>
      </c>
      <c r="H387" s="23">
        <v>0</v>
      </c>
      <c r="I387" s="25">
        <v>-1</v>
      </c>
      <c r="J387" s="26">
        <v>26</v>
      </c>
      <c r="K387" s="23">
        <v>33</v>
      </c>
      <c r="L387" s="25">
        <v>0.27</v>
      </c>
      <c r="M387" s="26">
        <v>19</v>
      </c>
      <c r="N387" s="23">
        <v>23</v>
      </c>
      <c r="O387" s="25">
        <v>0.21</v>
      </c>
      <c r="P387" s="26">
        <v>8</v>
      </c>
      <c r="Q387" s="23"/>
      <c r="R387" s="25"/>
      <c r="S387" s="26">
        <v>73</v>
      </c>
      <c r="T387" s="23">
        <v>76</v>
      </c>
      <c r="U387" s="141">
        <v>0.05</v>
      </c>
      <c r="V387" s="28">
        <v>71</v>
      </c>
      <c r="W387" s="23">
        <v>33</v>
      </c>
      <c r="X387" s="24">
        <v>-0.53</v>
      </c>
      <c r="Y387" s="23">
        <v>100</v>
      </c>
      <c r="Z387" s="23"/>
      <c r="AA387" s="25"/>
      <c r="AB387" s="26">
        <v>84</v>
      </c>
      <c r="AC387" s="23">
        <v>48</v>
      </c>
      <c r="AD387" s="24">
        <v>-0.42</v>
      </c>
      <c r="AE387" s="23">
        <v>100</v>
      </c>
      <c r="AF387" s="23"/>
      <c r="AG387" s="142"/>
    </row>
    <row r="388" spans="1:33" s="161" customFormat="1" ht="25.05" customHeight="1">
      <c r="A388" s="21" t="s">
        <v>49</v>
      </c>
      <c r="B388" s="22">
        <v>72</v>
      </c>
      <c r="C388" s="143">
        <v>10.46</v>
      </c>
      <c r="D388" s="22">
        <v>1485</v>
      </c>
      <c r="E388" s="123" t="s">
        <v>58</v>
      </c>
      <c r="F388" s="123" t="s">
        <v>54</v>
      </c>
      <c r="G388" s="22">
        <v>24</v>
      </c>
      <c r="H388" s="23">
        <v>0</v>
      </c>
      <c r="I388" s="25">
        <v>-1</v>
      </c>
      <c r="J388" s="26">
        <v>26</v>
      </c>
      <c r="K388" s="23">
        <v>33</v>
      </c>
      <c r="L388" s="25">
        <v>0.27</v>
      </c>
      <c r="M388" s="26">
        <v>19</v>
      </c>
      <c r="N388" s="23">
        <v>23</v>
      </c>
      <c r="O388" s="25">
        <v>0.21</v>
      </c>
      <c r="P388" s="26">
        <v>8</v>
      </c>
      <c r="Q388" s="23"/>
      <c r="R388" s="25"/>
      <c r="S388" s="26">
        <v>73</v>
      </c>
      <c r="T388" s="23">
        <v>76</v>
      </c>
      <c r="U388" s="141">
        <v>0.05</v>
      </c>
      <c r="V388" s="28">
        <v>71</v>
      </c>
      <c r="W388" s="23">
        <v>33</v>
      </c>
      <c r="X388" s="24">
        <v>-0.53</v>
      </c>
      <c r="Y388" s="23">
        <v>100</v>
      </c>
      <c r="Z388" s="23"/>
      <c r="AA388" s="25"/>
      <c r="AB388" s="26">
        <v>84</v>
      </c>
      <c r="AC388" s="23">
        <v>48</v>
      </c>
      <c r="AD388" s="24">
        <v>-0.42</v>
      </c>
      <c r="AE388" s="23">
        <v>100</v>
      </c>
      <c r="AF388" s="23"/>
      <c r="AG388" s="142"/>
    </row>
    <row r="389" spans="1:33" s="161" customFormat="1" ht="25.05" customHeight="1">
      <c r="A389" s="21" t="s">
        <v>49</v>
      </c>
      <c r="B389" s="22">
        <v>72</v>
      </c>
      <c r="C389" s="143">
        <v>10.46</v>
      </c>
      <c r="D389" s="22">
        <v>1485</v>
      </c>
      <c r="E389" s="123" t="s">
        <v>58</v>
      </c>
      <c r="F389" s="123" t="s">
        <v>54</v>
      </c>
      <c r="G389" s="22">
        <v>24</v>
      </c>
      <c r="H389" s="23">
        <v>0</v>
      </c>
      <c r="I389" s="25">
        <v>-1</v>
      </c>
      <c r="J389" s="26">
        <v>26</v>
      </c>
      <c r="K389" s="23">
        <v>33</v>
      </c>
      <c r="L389" s="25">
        <v>0.27</v>
      </c>
      <c r="M389" s="26">
        <v>19</v>
      </c>
      <c r="N389" s="23">
        <v>23</v>
      </c>
      <c r="O389" s="25">
        <v>0.21</v>
      </c>
      <c r="P389" s="26">
        <v>8</v>
      </c>
      <c r="Q389" s="23"/>
      <c r="R389" s="25"/>
      <c r="S389" s="26">
        <v>73</v>
      </c>
      <c r="T389" s="23">
        <v>76</v>
      </c>
      <c r="U389" s="141">
        <v>0.05</v>
      </c>
      <c r="V389" s="28">
        <v>71</v>
      </c>
      <c r="W389" s="23">
        <v>33</v>
      </c>
      <c r="X389" s="24">
        <v>-0.53</v>
      </c>
      <c r="Y389" s="23">
        <v>100</v>
      </c>
      <c r="Z389" s="23"/>
      <c r="AA389" s="25"/>
      <c r="AB389" s="26">
        <v>84</v>
      </c>
      <c r="AC389" s="23">
        <v>48</v>
      </c>
      <c r="AD389" s="24">
        <v>-0.42</v>
      </c>
      <c r="AE389" s="23">
        <v>100</v>
      </c>
      <c r="AF389" s="23"/>
      <c r="AG389" s="142"/>
    </row>
    <row r="390" spans="1:33" s="161" customFormat="1" ht="25.05" customHeight="1">
      <c r="A390" s="21" t="s">
        <v>49</v>
      </c>
      <c r="B390" s="22">
        <v>72</v>
      </c>
      <c r="C390" s="143">
        <v>10.46</v>
      </c>
      <c r="D390" s="22">
        <v>1485</v>
      </c>
      <c r="E390" s="123" t="s">
        <v>58</v>
      </c>
      <c r="F390" s="123" t="s">
        <v>54</v>
      </c>
      <c r="G390" s="22">
        <v>24</v>
      </c>
      <c r="H390" s="23">
        <v>0</v>
      </c>
      <c r="I390" s="25">
        <v>-1</v>
      </c>
      <c r="J390" s="26">
        <v>26</v>
      </c>
      <c r="K390" s="23">
        <v>33</v>
      </c>
      <c r="L390" s="25">
        <v>0.27</v>
      </c>
      <c r="M390" s="26">
        <v>19</v>
      </c>
      <c r="N390" s="23">
        <v>23</v>
      </c>
      <c r="O390" s="25">
        <v>0.21</v>
      </c>
      <c r="P390" s="26">
        <v>8</v>
      </c>
      <c r="Q390" s="23"/>
      <c r="R390" s="25"/>
      <c r="S390" s="26">
        <v>73</v>
      </c>
      <c r="T390" s="23">
        <v>76</v>
      </c>
      <c r="U390" s="141">
        <v>0.05</v>
      </c>
      <c r="V390" s="28">
        <v>71</v>
      </c>
      <c r="W390" s="23">
        <v>33</v>
      </c>
      <c r="X390" s="24">
        <v>-0.53</v>
      </c>
      <c r="Y390" s="23">
        <v>100</v>
      </c>
      <c r="Z390" s="23"/>
      <c r="AA390" s="25"/>
      <c r="AB390" s="26">
        <v>84</v>
      </c>
      <c r="AC390" s="23">
        <v>48</v>
      </c>
      <c r="AD390" s="24">
        <v>-0.42</v>
      </c>
      <c r="AE390" s="23">
        <v>100</v>
      </c>
      <c r="AF390" s="23"/>
      <c r="AG390" s="142"/>
    </row>
    <row r="391" spans="1:33" s="161" customFormat="1" ht="25.05" customHeight="1">
      <c r="A391" s="21" t="s">
        <v>49</v>
      </c>
      <c r="B391" s="22">
        <v>72</v>
      </c>
      <c r="C391" s="143">
        <v>10.46</v>
      </c>
      <c r="D391" s="22">
        <v>1485</v>
      </c>
      <c r="E391" s="123" t="s">
        <v>58</v>
      </c>
      <c r="F391" s="123" t="s">
        <v>54</v>
      </c>
      <c r="G391" s="22">
        <v>24</v>
      </c>
      <c r="H391" s="23">
        <v>0</v>
      </c>
      <c r="I391" s="25">
        <v>-1</v>
      </c>
      <c r="J391" s="26">
        <v>26</v>
      </c>
      <c r="K391" s="23">
        <v>33</v>
      </c>
      <c r="L391" s="25">
        <v>0.27</v>
      </c>
      <c r="M391" s="26">
        <v>19</v>
      </c>
      <c r="N391" s="23">
        <v>23</v>
      </c>
      <c r="O391" s="25">
        <v>0.21</v>
      </c>
      <c r="P391" s="26">
        <v>8</v>
      </c>
      <c r="Q391" s="23"/>
      <c r="R391" s="25"/>
      <c r="S391" s="26">
        <v>73</v>
      </c>
      <c r="T391" s="23">
        <v>76</v>
      </c>
      <c r="U391" s="141">
        <v>0.05</v>
      </c>
      <c r="V391" s="28">
        <v>71</v>
      </c>
      <c r="W391" s="23">
        <v>33</v>
      </c>
      <c r="X391" s="24">
        <v>-0.53</v>
      </c>
      <c r="Y391" s="23">
        <v>100</v>
      </c>
      <c r="Z391" s="23"/>
      <c r="AA391" s="25"/>
      <c r="AB391" s="26">
        <v>84</v>
      </c>
      <c r="AC391" s="23">
        <v>48</v>
      </c>
      <c r="AD391" s="24">
        <v>-0.42</v>
      </c>
      <c r="AE391" s="23">
        <v>100</v>
      </c>
      <c r="AF391" s="23"/>
      <c r="AG391" s="142"/>
    </row>
    <row r="392" spans="1:33" s="161" customFormat="1" ht="25.05" customHeight="1">
      <c r="A392" s="21" t="s">
        <v>49</v>
      </c>
      <c r="B392" s="22">
        <v>72</v>
      </c>
      <c r="C392" s="143">
        <v>10.46</v>
      </c>
      <c r="D392" s="22">
        <v>1485</v>
      </c>
      <c r="E392" s="123" t="s">
        <v>58</v>
      </c>
      <c r="F392" s="123" t="s">
        <v>54</v>
      </c>
      <c r="G392" s="22">
        <v>24</v>
      </c>
      <c r="H392" s="23">
        <v>0</v>
      </c>
      <c r="I392" s="25">
        <v>-1</v>
      </c>
      <c r="J392" s="26">
        <v>26</v>
      </c>
      <c r="K392" s="23">
        <v>33</v>
      </c>
      <c r="L392" s="25">
        <v>0.27</v>
      </c>
      <c r="M392" s="26">
        <v>19</v>
      </c>
      <c r="N392" s="23">
        <v>23</v>
      </c>
      <c r="O392" s="25">
        <v>0.21</v>
      </c>
      <c r="P392" s="26">
        <v>8</v>
      </c>
      <c r="Q392" s="23"/>
      <c r="R392" s="25"/>
      <c r="S392" s="26">
        <v>73</v>
      </c>
      <c r="T392" s="23">
        <v>76</v>
      </c>
      <c r="U392" s="141">
        <v>0.05</v>
      </c>
      <c r="V392" s="28">
        <v>71</v>
      </c>
      <c r="W392" s="23">
        <v>33</v>
      </c>
      <c r="X392" s="24">
        <v>-0.53</v>
      </c>
      <c r="Y392" s="23">
        <v>100</v>
      </c>
      <c r="Z392" s="23"/>
      <c r="AA392" s="25"/>
      <c r="AB392" s="26">
        <v>84</v>
      </c>
      <c r="AC392" s="23">
        <v>48</v>
      </c>
      <c r="AD392" s="24">
        <v>-0.42</v>
      </c>
      <c r="AE392" s="23">
        <v>100</v>
      </c>
      <c r="AF392" s="23"/>
      <c r="AG392" s="142"/>
    </row>
    <row r="393" spans="1:33" s="161" customFormat="1" ht="25.05" customHeight="1">
      <c r="A393" s="21" t="s">
        <v>49</v>
      </c>
      <c r="B393" s="22">
        <v>72</v>
      </c>
      <c r="C393" s="143">
        <v>10.46</v>
      </c>
      <c r="D393" s="22">
        <v>1485</v>
      </c>
      <c r="E393" s="123" t="s">
        <v>58</v>
      </c>
      <c r="F393" s="123" t="s">
        <v>54</v>
      </c>
      <c r="G393" s="22">
        <v>24</v>
      </c>
      <c r="H393" s="23">
        <v>0</v>
      </c>
      <c r="I393" s="25">
        <v>-1</v>
      </c>
      <c r="J393" s="26">
        <v>26</v>
      </c>
      <c r="K393" s="23">
        <v>33</v>
      </c>
      <c r="L393" s="25">
        <v>0.27</v>
      </c>
      <c r="M393" s="26">
        <v>19</v>
      </c>
      <c r="N393" s="23">
        <v>23</v>
      </c>
      <c r="O393" s="25">
        <v>0.21</v>
      </c>
      <c r="P393" s="26">
        <v>8</v>
      </c>
      <c r="Q393" s="23"/>
      <c r="R393" s="25"/>
      <c r="S393" s="26">
        <v>73</v>
      </c>
      <c r="T393" s="23">
        <v>76</v>
      </c>
      <c r="U393" s="141">
        <v>0.05</v>
      </c>
      <c r="V393" s="28">
        <v>71</v>
      </c>
      <c r="W393" s="23">
        <v>33</v>
      </c>
      <c r="X393" s="24">
        <v>-0.53</v>
      </c>
      <c r="Y393" s="23">
        <v>100</v>
      </c>
      <c r="Z393" s="23"/>
      <c r="AA393" s="25"/>
      <c r="AB393" s="26">
        <v>84</v>
      </c>
      <c r="AC393" s="23">
        <v>48</v>
      </c>
      <c r="AD393" s="24">
        <v>-0.42</v>
      </c>
      <c r="AE393" s="23">
        <v>100</v>
      </c>
      <c r="AF393" s="23"/>
      <c r="AG393" s="142"/>
    </row>
    <row r="394" spans="1:33" s="161" customFormat="1" ht="25.05" customHeight="1">
      <c r="A394" s="21" t="s">
        <v>49</v>
      </c>
      <c r="B394" s="22">
        <v>72</v>
      </c>
      <c r="C394" s="143">
        <v>10.46</v>
      </c>
      <c r="D394" s="22">
        <v>1485</v>
      </c>
      <c r="E394" s="123" t="s">
        <v>58</v>
      </c>
      <c r="F394" s="123" t="s">
        <v>54</v>
      </c>
      <c r="G394" s="22">
        <v>24</v>
      </c>
      <c r="H394" s="23">
        <v>0</v>
      </c>
      <c r="I394" s="25">
        <v>-1</v>
      </c>
      <c r="J394" s="26">
        <v>26</v>
      </c>
      <c r="K394" s="23">
        <v>33</v>
      </c>
      <c r="L394" s="25">
        <v>0.27</v>
      </c>
      <c r="M394" s="26">
        <v>19</v>
      </c>
      <c r="N394" s="23">
        <v>23</v>
      </c>
      <c r="O394" s="25">
        <v>0.21</v>
      </c>
      <c r="P394" s="26">
        <v>8</v>
      </c>
      <c r="Q394" s="23"/>
      <c r="R394" s="25"/>
      <c r="S394" s="26">
        <v>73</v>
      </c>
      <c r="T394" s="23">
        <v>76</v>
      </c>
      <c r="U394" s="141">
        <v>0.05</v>
      </c>
      <c r="V394" s="28">
        <v>71</v>
      </c>
      <c r="W394" s="23">
        <v>33</v>
      </c>
      <c r="X394" s="24">
        <v>-0.53</v>
      </c>
      <c r="Y394" s="23">
        <v>100</v>
      </c>
      <c r="Z394" s="23"/>
      <c r="AA394" s="25"/>
      <c r="AB394" s="26">
        <v>84</v>
      </c>
      <c r="AC394" s="23">
        <v>48</v>
      </c>
      <c r="AD394" s="24">
        <v>-0.42</v>
      </c>
      <c r="AE394" s="23">
        <v>100</v>
      </c>
      <c r="AF394" s="23"/>
      <c r="AG394" s="142"/>
    </row>
    <row r="395" spans="1:33" s="161" customFormat="1" ht="25.05" customHeight="1">
      <c r="A395" s="21" t="s">
        <v>49</v>
      </c>
      <c r="B395" s="22">
        <v>72</v>
      </c>
      <c r="C395" s="143">
        <v>10.46</v>
      </c>
      <c r="D395" s="22">
        <v>1485</v>
      </c>
      <c r="E395" s="123" t="s">
        <v>58</v>
      </c>
      <c r="F395" s="123" t="s">
        <v>54</v>
      </c>
      <c r="G395" s="22">
        <v>24</v>
      </c>
      <c r="H395" s="23">
        <v>0</v>
      </c>
      <c r="I395" s="25">
        <v>-1</v>
      </c>
      <c r="J395" s="26">
        <v>26</v>
      </c>
      <c r="K395" s="23">
        <v>33</v>
      </c>
      <c r="L395" s="25">
        <v>0.27</v>
      </c>
      <c r="M395" s="26">
        <v>19</v>
      </c>
      <c r="N395" s="23">
        <v>23</v>
      </c>
      <c r="O395" s="25">
        <v>0.21</v>
      </c>
      <c r="P395" s="26">
        <v>8</v>
      </c>
      <c r="Q395" s="23"/>
      <c r="R395" s="25"/>
      <c r="S395" s="26">
        <v>73</v>
      </c>
      <c r="T395" s="23">
        <v>76</v>
      </c>
      <c r="U395" s="141">
        <v>0.05</v>
      </c>
      <c r="V395" s="28">
        <v>71</v>
      </c>
      <c r="W395" s="23">
        <v>33</v>
      </c>
      <c r="X395" s="24">
        <v>-0.53</v>
      </c>
      <c r="Y395" s="23">
        <v>100</v>
      </c>
      <c r="Z395" s="23"/>
      <c r="AA395" s="25"/>
      <c r="AB395" s="26">
        <v>84</v>
      </c>
      <c r="AC395" s="23">
        <v>48</v>
      </c>
      <c r="AD395" s="24">
        <v>-0.42</v>
      </c>
      <c r="AE395" s="23">
        <v>100</v>
      </c>
      <c r="AF395" s="23"/>
      <c r="AG395" s="142"/>
    </row>
    <row r="396" spans="1:33" s="161" customFormat="1" ht="25.05" customHeight="1">
      <c r="A396" s="21" t="s">
        <v>49</v>
      </c>
      <c r="B396" s="22">
        <v>72</v>
      </c>
      <c r="C396" s="143">
        <v>10.46</v>
      </c>
      <c r="D396" s="22">
        <v>1485</v>
      </c>
      <c r="E396" s="123" t="s">
        <v>58</v>
      </c>
      <c r="F396" s="123" t="s">
        <v>54</v>
      </c>
      <c r="G396" s="22">
        <v>24</v>
      </c>
      <c r="H396" s="23">
        <v>0</v>
      </c>
      <c r="I396" s="25">
        <v>-1</v>
      </c>
      <c r="J396" s="26">
        <v>26</v>
      </c>
      <c r="K396" s="23">
        <v>33</v>
      </c>
      <c r="L396" s="25">
        <v>0.27</v>
      </c>
      <c r="M396" s="26">
        <v>19</v>
      </c>
      <c r="N396" s="23">
        <v>23</v>
      </c>
      <c r="O396" s="25">
        <v>0.21</v>
      </c>
      <c r="P396" s="26">
        <v>8</v>
      </c>
      <c r="Q396" s="23"/>
      <c r="R396" s="25"/>
      <c r="S396" s="26">
        <v>73</v>
      </c>
      <c r="T396" s="23">
        <v>76</v>
      </c>
      <c r="U396" s="141">
        <v>0.05</v>
      </c>
      <c r="V396" s="28">
        <v>71</v>
      </c>
      <c r="W396" s="23">
        <v>33</v>
      </c>
      <c r="X396" s="24">
        <v>-0.53</v>
      </c>
      <c r="Y396" s="23">
        <v>100</v>
      </c>
      <c r="Z396" s="23"/>
      <c r="AA396" s="25"/>
      <c r="AB396" s="26">
        <v>84</v>
      </c>
      <c r="AC396" s="23">
        <v>48</v>
      </c>
      <c r="AD396" s="24">
        <v>-0.42</v>
      </c>
      <c r="AE396" s="23">
        <v>100</v>
      </c>
      <c r="AF396" s="23"/>
      <c r="AG396" s="142"/>
    </row>
    <row r="397" spans="1:33" s="161" customFormat="1" ht="25.05" customHeight="1">
      <c r="A397" s="21" t="s">
        <v>49</v>
      </c>
      <c r="B397" s="22">
        <v>72</v>
      </c>
      <c r="C397" s="143">
        <v>10.46</v>
      </c>
      <c r="D397" s="22">
        <v>1485</v>
      </c>
      <c r="E397" s="123" t="s">
        <v>58</v>
      </c>
      <c r="F397" s="123" t="s">
        <v>54</v>
      </c>
      <c r="G397" s="22">
        <v>24</v>
      </c>
      <c r="H397" s="23">
        <v>0</v>
      </c>
      <c r="I397" s="25">
        <v>-1</v>
      </c>
      <c r="J397" s="26">
        <v>26</v>
      </c>
      <c r="K397" s="23">
        <v>33</v>
      </c>
      <c r="L397" s="25">
        <v>0.27</v>
      </c>
      <c r="M397" s="26">
        <v>19</v>
      </c>
      <c r="N397" s="23">
        <v>23</v>
      </c>
      <c r="O397" s="25">
        <v>0.21</v>
      </c>
      <c r="P397" s="26">
        <v>8</v>
      </c>
      <c r="Q397" s="23"/>
      <c r="R397" s="25"/>
      <c r="S397" s="26">
        <v>73</v>
      </c>
      <c r="T397" s="23">
        <v>76</v>
      </c>
      <c r="U397" s="141">
        <v>0.05</v>
      </c>
      <c r="V397" s="28">
        <v>71</v>
      </c>
      <c r="W397" s="23">
        <v>33</v>
      </c>
      <c r="X397" s="24">
        <v>-0.53</v>
      </c>
      <c r="Y397" s="23">
        <v>100</v>
      </c>
      <c r="Z397" s="23"/>
      <c r="AA397" s="25"/>
      <c r="AB397" s="26">
        <v>84</v>
      </c>
      <c r="AC397" s="23">
        <v>48</v>
      </c>
      <c r="AD397" s="24">
        <v>-0.42</v>
      </c>
      <c r="AE397" s="23">
        <v>100</v>
      </c>
      <c r="AF397" s="23"/>
      <c r="AG397" s="142"/>
    </row>
    <row r="398" spans="1:33" s="161" customFormat="1" ht="25.05" customHeight="1">
      <c r="A398" s="21" t="s">
        <v>49</v>
      </c>
      <c r="B398" s="22">
        <v>72</v>
      </c>
      <c r="C398" s="143">
        <v>10.46</v>
      </c>
      <c r="D398" s="22">
        <v>1485</v>
      </c>
      <c r="E398" s="123" t="s">
        <v>58</v>
      </c>
      <c r="F398" s="123" t="s">
        <v>54</v>
      </c>
      <c r="G398" s="22">
        <v>24</v>
      </c>
      <c r="H398" s="23">
        <v>0</v>
      </c>
      <c r="I398" s="25">
        <v>-1</v>
      </c>
      <c r="J398" s="26">
        <v>26</v>
      </c>
      <c r="K398" s="23">
        <v>33</v>
      </c>
      <c r="L398" s="25">
        <v>0.27</v>
      </c>
      <c r="M398" s="26">
        <v>19</v>
      </c>
      <c r="N398" s="23">
        <v>23</v>
      </c>
      <c r="O398" s="25">
        <v>0.21</v>
      </c>
      <c r="P398" s="26">
        <v>8</v>
      </c>
      <c r="Q398" s="23"/>
      <c r="R398" s="25"/>
      <c r="S398" s="26">
        <v>73</v>
      </c>
      <c r="T398" s="23">
        <v>76</v>
      </c>
      <c r="U398" s="141">
        <v>0.05</v>
      </c>
      <c r="V398" s="28">
        <v>71</v>
      </c>
      <c r="W398" s="23">
        <v>33</v>
      </c>
      <c r="X398" s="24">
        <v>-0.53</v>
      </c>
      <c r="Y398" s="23">
        <v>100</v>
      </c>
      <c r="Z398" s="23"/>
      <c r="AA398" s="25"/>
      <c r="AB398" s="26">
        <v>84</v>
      </c>
      <c r="AC398" s="23">
        <v>48</v>
      </c>
      <c r="AD398" s="24">
        <v>-0.42</v>
      </c>
      <c r="AE398" s="23">
        <v>100</v>
      </c>
      <c r="AF398" s="23"/>
      <c r="AG398" s="142"/>
    </row>
    <row r="399" spans="1:33" s="161" customFormat="1" ht="25.05" customHeight="1">
      <c r="A399" s="21" t="s">
        <v>49</v>
      </c>
      <c r="B399" s="22">
        <v>72</v>
      </c>
      <c r="C399" s="143">
        <v>10.46</v>
      </c>
      <c r="D399" s="22">
        <v>1485</v>
      </c>
      <c r="E399" s="123" t="s">
        <v>58</v>
      </c>
      <c r="F399" s="123" t="s">
        <v>54</v>
      </c>
      <c r="G399" s="22">
        <v>24</v>
      </c>
      <c r="H399" s="23">
        <v>0</v>
      </c>
      <c r="I399" s="25">
        <v>-1</v>
      </c>
      <c r="J399" s="26">
        <v>26</v>
      </c>
      <c r="K399" s="23">
        <v>33</v>
      </c>
      <c r="L399" s="25">
        <v>0.27</v>
      </c>
      <c r="M399" s="26">
        <v>19</v>
      </c>
      <c r="N399" s="23">
        <v>23</v>
      </c>
      <c r="O399" s="25">
        <v>0.21</v>
      </c>
      <c r="P399" s="26">
        <v>8</v>
      </c>
      <c r="Q399" s="23"/>
      <c r="R399" s="25"/>
      <c r="S399" s="26">
        <v>73</v>
      </c>
      <c r="T399" s="23">
        <v>76</v>
      </c>
      <c r="U399" s="141">
        <v>0.05</v>
      </c>
      <c r="V399" s="28">
        <v>71</v>
      </c>
      <c r="W399" s="23">
        <v>33</v>
      </c>
      <c r="X399" s="24">
        <v>-0.53</v>
      </c>
      <c r="Y399" s="23">
        <v>100</v>
      </c>
      <c r="Z399" s="23"/>
      <c r="AA399" s="25"/>
      <c r="AB399" s="26">
        <v>84</v>
      </c>
      <c r="AC399" s="23">
        <v>48</v>
      </c>
      <c r="AD399" s="24">
        <v>-0.42</v>
      </c>
      <c r="AE399" s="23">
        <v>100</v>
      </c>
      <c r="AF399" s="23"/>
      <c r="AG399" s="142"/>
    </row>
    <row r="400" spans="1:33" s="161" customFormat="1" ht="25.05" customHeight="1">
      <c r="A400" s="21" t="s">
        <v>49</v>
      </c>
      <c r="B400" s="22">
        <v>72</v>
      </c>
      <c r="C400" s="143">
        <v>10.46</v>
      </c>
      <c r="D400" s="22">
        <v>1485</v>
      </c>
      <c r="E400" s="123" t="s">
        <v>58</v>
      </c>
      <c r="F400" s="123" t="s">
        <v>54</v>
      </c>
      <c r="G400" s="22">
        <v>24</v>
      </c>
      <c r="H400" s="23">
        <v>0</v>
      </c>
      <c r="I400" s="25">
        <v>-1</v>
      </c>
      <c r="J400" s="26">
        <v>26</v>
      </c>
      <c r="K400" s="23">
        <v>33</v>
      </c>
      <c r="L400" s="25">
        <v>0.27</v>
      </c>
      <c r="M400" s="26">
        <v>19</v>
      </c>
      <c r="N400" s="23">
        <v>23</v>
      </c>
      <c r="O400" s="25">
        <v>0.21</v>
      </c>
      <c r="P400" s="26">
        <v>8</v>
      </c>
      <c r="Q400" s="23"/>
      <c r="R400" s="25"/>
      <c r="S400" s="26">
        <v>73</v>
      </c>
      <c r="T400" s="23">
        <v>76</v>
      </c>
      <c r="U400" s="141">
        <v>0.05</v>
      </c>
      <c r="V400" s="28">
        <v>71</v>
      </c>
      <c r="W400" s="23">
        <v>33</v>
      </c>
      <c r="X400" s="24">
        <v>-0.53</v>
      </c>
      <c r="Y400" s="23">
        <v>100</v>
      </c>
      <c r="Z400" s="23"/>
      <c r="AA400" s="25"/>
      <c r="AB400" s="26">
        <v>84</v>
      </c>
      <c r="AC400" s="23">
        <v>48</v>
      </c>
      <c r="AD400" s="24">
        <v>-0.42</v>
      </c>
      <c r="AE400" s="23">
        <v>100</v>
      </c>
      <c r="AF400" s="23"/>
      <c r="AG400" s="142"/>
    </row>
    <row r="401" spans="1:33" s="161" customFormat="1" ht="25.05" customHeight="1">
      <c r="A401" s="21" t="s">
        <v>49</v>
      </c>
      <c r="B401" s="22">
        <v>72</v>
      </c>
      <c r="C401" s="143">
        <v>10.46</v>
      </c>
      <c r="D401" s="22">
        <v>1485</v>
      </c>
      <c r="E401" s="123" t="s">
        <v>58</v>
      </c>
      <c r="F401" s="123" t="s">
        <v>54</v>
      </c>
      <c r="G401" s="22">
        <v>24</v>
      </c>
      <c r="H401" s="23">
        <v>0</v>
      </c>
      <c r="I401" s="25">
        <v>-1</v>
      </c>
      <c r="J401" s="26">
        <v>26</v>
      </c>
      <c r="K401" s="23">
        <v>33</v>
      </c>
      <c r="L401" s="25">
        <v>0.27</v>
      </c>
      <c r="M401" s="26">
        <v>19</v>
      </c>
      <c r="N401" s="23">
        <v>23</v>
      </c>
      <c r="O401" s="25">
        <v>0.21</v>
      </c>
      <c r="P401" s="26">
        <v>8</v>
      </c>
      <c r="Q401" s="23"/>
      <c r="R401" s="25"/>
      <c r="S401" s="26">
        <v>73</v>
      </c>
      <c r="T401" s="23">
        <v>76</v>
      </c>
      <c r="U401" s="141">
        <v>0.05</v>
      </c>
      <c r="V401" s="28">
        <v>71</v>
      </c>
      <c r="W401" s="23">
        <v>33</v>
      </c>
      <c r="X401" s="24">
        <v>-0.53</v>
      </c>
      <c r="Y401" s="23">
        <v>100</v>
      </c>
      <c r="Z401" s="23"/>
      <c r="AA401" s="25"/>
      <c r="AB401" s="26">
        <v>84</v>
      </c>
      <c r="AC401" s="23">
        <v>48</v>
      </c>
      <c r="AD401" s="24">
        <v>-0.42</v>
      </c>
      <c r="AE401" s="23">
        <v>100</v>
      </c>
      <c r="AF401" s="23"/>
      <c r="AG401" s="142"/>
    </row>
    <row r="402" spans="1:33" s="161" customFormat="1" ht="25.05" customHeight="1">
      <c r="A402" s="21" t="s">
        <v>49</v>
      </c>
      <c r="B402" s="22">
        <v>72</v>
      </c>
      <c r="C402" s="143">
        <v>10.46</v>
      </c>
      <c r="D402" s="22">
        <v>1485</v>
      </c>
      <c r="E402" s="123" t="s">
        <v>58</v>
      </c>
      <c r="F402" s="123" t="s">
        <v>54</v>
      </c>
      <c r="G402" s="22">
        <v>24</v>
      </c>
      <c r="H402" s="23">
        <v>0</v>
      </c>
      <c r="I402" s="25">
        <v>-1</v>
      </c>
      <c r="J402" s="26">
        <v>26</v>
      </c>
      <c r="K402" s="23">
        <v>33</v>
      </c>
      <c r="L402" s="25">
        <v>0.27</v>
      </c>
      <c r="M402" s="26">
        <v>19</v>
      </c>
      <c r="N402" s="23">
        <v>23</v>
      </c>
      <c r="O402" s="25">
        <v>0.21</v>
      </c>
      <c r="P402" s="26">
        <v>8</v>
      </c>
      <c r="Q402" s="23"/>
      <c r="R402" s="25"/>
      <c r="S402" s="26">
        <v>73</v>
      </c>
      <c r="T402" s="23">
        <v>76</v>
      </c>
      <c r="U402" s="141">
        <v>0.05</v>
      </c>
      <c r="V402" s="28">
        <v>71</v>
      </c>
      <c r="W402" s="23">
        <v>33</v>
      </c>
      <c r="X402" s="24">
        <v>-0.53</v>
      </c>
      <c r="Y402" s="23">
        <v>100</v>
      </c>
      <c r="Z402" s="23"/>
      <c r="AA402" s="25"/>
      <c r="AB402" s="26">
        <v>84</v>
      </c>
      <c r="AC402" s="23">
        <v>48</v>
      </c>
      <c r="AD402" s="24">
        <v>-0.42</v>
      </c>
      <c r="AE402" s="23">
        <v>100</v>
      </c>
      <c r="AF402" s="23"/>
      <c r="AG402" s="142"/>
    </row>
    <row r="403" spans="1:33" s="161" customFormat="1" ht="25.05" customHeight="1">
      <c r="A403" s="21" t="s">
        <v>49</v>
      </c>
      <c r="B403" s="22">
        <v>72</v>
      </c>
      <c r="C403" s="143">
        <v>10.46</v>
      </c>
      <c r="D403" s="22">
        <v>1485</v>
      </c>
      <c r="E403" s="123" t="s">
        <v>58</v>
      </c>
      <c r="F403" s="123" t="s">
        <v>54</v>
      </c>
      <c r="G403" s="22">
        <v>24</v>
      </c>
      <c r="H403" s="23">
        <v>0</v>
      </c>
      <c r="I403" s="25">
        <v>-1</v>
      </c>
      <c r="J403" s="26">
        <v>26</v>
      </c>
      <c r="K403" s="23">
        <v>33</v>
      </c>
      <c r="L403" s="25">
        <v>0.27</v>
      </c>
      <c r="M403" s="26">
        <v>19</v>
      </c>
      <c r="N403" s="23">
        <v>23</v>
      </c>
      <c r="O403" s="25">
        <v>0.21</v>
      </c>
      <c r="P403" s="26">
        <v>8</v>
      </c>
      <c r="Q403" s="23"/>
      <c r="R403" s="25"/>
      <c r="S403" s="26">
        <v>73</v>
      </c>
      <c r="T403" s="23">
        <v>76</v>
      </c>
      <c r="U403" s="141">
        <v>0.05</v>
      </c>
      <c r="V403" s="28">
        <v>71</v>
      </c>
      <c r="W403" s="23">
        <v>33</v>
      </c>
      <c r="X403" s="24">
        <v>-0.53</v>
      </c>
      <c r="Y403" s="23">
        <v>100</v>
      </c>
      <c r="Z403" s="23"/>
      <c r="AA403" s="25"/>
      <c r="AB403" s="26">
        <v>84</v>
      </c>
      <c r="AC403" s="23">
        <v>48</v>
      </c>
      <c r="AD403" s="24">
        <v>-0.42</v>
      </c>
      <c r="AE403" s="23">
        <v>100</v>
      </c>
      <c r="AF403" s="23"/>
      <c r="AG403" s="142"/>
    </row>
    <row r="404" spans="1:33" s="161" customFormat="1" ht="25.05" customHeight="1">
      <c r="A404" s="21" t="s">
        <v>49</v>
      </c>
      <c r="B404" s="22">
        <v>72</v>
      </c>
      <c r="C404" s="143">
        <v>10.46</v>
      </c>
      <c r="D404" s="22">
        <v>1485</v>
      </c>
      <c r="E404" s="123" t="s">
        <v>58</v>
      </c>
      <c r="F404" s="123" t="s">
        <v>54</v>
      </c>
      <c r="G404" s="22">
        <v>24</v>
      </c>
      <c r="H404" s="23">
        <v>0</v>
      </c>
      <c r="I404" s="25">
        <v>-1</v>
      </c>
      <c r="J404" s="26">
        <v>26</v>
      </c>
      <c r="K404" s="23">
        <v>33</v>
      </c>
      <c r="L404" s="25">
        <v>0.27</v>
      </c>
      <c r="M404" s="26">
        <v>19</v>
      </c>
      <c r="N404" s="23">
        <v>23</v>
      </c>
      <c r="O404" s="25">
        <v>0.21</v>
      </c>
      <c r="P404" s="26">
        <v>8</v>
      </c>
      <c r="Q404" s="23"/>
      <c r="R404" s="25"/>
      <c r="S404" s="26">
        <v>73</v>
      </c>
      <c r="T404" s="23">
        <v>76</v>
      </c>
      <c r="U404" s="141">
        <v>0.05</v>
      </c>
      <c r="V404" s="28">
        <v>71</v>
      </c>
      <c r="W404" s="23">
        <v>33</v>
      </c>
      <c r="X404" s="24">
        <v>-0.53</v>
      </c>
      <c r="Y404" s="23">
        <v>100</v>
      </c>
      <c r="Z404" s="23"/>
      <c r="AA404" s="25"/>
      <c r="AB404" s="26">
        <v>84</v>
      </c>
      <c r="AC404" s="23">
        <v>48</v>
      </c>
      <c r="AD404" s="24">
        <v>-0.42</v>
      </c>
      <c r="AE404" s="23">
        <v>100</v>
      </c>
      <c r="AF404" s="23"/>
      <c r="AG404" s="142"/>
    </row>
    <row r="405" spans="1:33" s="161" customFormat="1" ht="25.05" customHeight="1">
      <c r="A405" s="21" t="s">
        <v>49</v>
      </c>
      <c r="B405" s="22">
        <v>72</v>
      </c>
      <c r="C405" s="143">
        <v>10.46</v>
      </c>
      <c r="D405" s="22">
        <v>1485</v>
      </c>
      <c r="E405" s="123" t="s">
        <v>58</v>
      </c>
      <c r="F405" s="123" t="s">
        <v>54</v>
      </c>
      <c r="G405" s="22">
        <v>24</v>
      </c>
      <c r="H405" s="23">
        <v>0</v>
      </c>
      <c r="I405" s="25">
        <v>-1</v>
      </c>
      <c r="J405" s="26">
        <v>26</v>
      </c>
      <c r="K405" s="23">
        <v>33</v>
      </c>
      <c r="L405" s="25">
        <v>0.27</v>
      </c>
      <c r="M405" s="26">
        <v>19</v>
      </c>
      <c r="N405" s="23">
        <v>23</v>
      </c>
      <c r="O405" s="25">
        <v>0.21</v>
      </c>
      <c r="P405" s="26">
        <v>8</v>
      </c>
      <c r="Q405" s="23"/>
      <c r="R405" s="25"/>
      <c r="S405" s="26">
        <v>73</v>
      </c>
      <c r="T405" s="23">
        <v>76</v>
      </c>
      <c r="U405" s="141">
        <v>0.05</v>
      </c>
      <c r="V405" s="28">
        <v>71</v>
      </c>
      <c r="W405" s="23">
        <v>33</v>
      </c>
      <c r="X405" s="24">
        <v>-0.53</v>
      </c>
      <c r="Y405" s="23">
        <v>100</v>
      </c>
      <c r="Z405" s="23"/>
      <c r="AA405" s="25"/>
      <c r="AB405" s="26">
        <v>84</v>
      </c>
      <c r="AC405" s="23">
        <v>48</v>
      </c>
      <c r="AD405" s="24">
        <v>-0.42</v>
      </c>
      <c r="AE405" s="23">
        <v>100</v>
      </c>
      <c r="AF405" s="23"/>
      <c r="AG405" s="142"/>
    </row>
    <row r="406" spans="1:33" s="161" customFormat="1" ht="25.05" customHeight="1">
      <c r="A406" s="21" t="s">
        <v>49</v>
      </c>
      <c r="B406" s="22">
        <v>72</v>
      </c>
      <c r="C406" s="143">
        <v>10.46</v>
      </c>
      <c r="D406" s="22">
        <v>1485</v>
      </c>
      <c r="E406" s="123" t="s">
        <v>58</v>
      </c>
      <c r="F406" s="123" t="s">
        <v>54</v>
      </c>
      <c r="G406" s="22">
        <v>24</v>
      </c>
      <c r="H406" s="23">
        <v>0</v>
      </c>
      <c r="I406" s="25">
        <v>-1</v>
      </c>
      <c r="J406" s="26">
        <v>26</v>
      </c>
      <c r="K406" s="23">
        <v>33</v>
      </c>
      <c r="L406" s="25">
        <v>0.27</v>
      </c>
      <c r="M406" s="26">
        <v>19</v>
      </c>
      <c r="N406" s="23">
        <v>23</v>
      </c>
      <c r="O406" s="25">
        <v>0.21</v>
      </c>
      <c r="P406" s="26">
        <v>8</v>
      </c>
      <c r="Q406" s="23"/>
      <c r="R406" s="25"/>
      <c r="S406" s="26">
        <v>73</v>
      </c>
      <c r="T406" s="23">
        <v>76</v>
      </c>
      <c r="U406" s="141">
        <v>0.05</v>
      </c>
      <c r="V406" s="28">
        <v>71</v>
      </c>
      <c r="W406" s="23">
        <v>33</v>
      </c>
      <c r="X406" s="24">
        <v>-0.53</v>
      </c>
      <c r="Y406" s="23">
        <v>100</v>
      </c>
      <c r="Z406" s="23"/>
      <c r="AA406" s="25"/>
      <c r="AB406" s="26">
        <v>84</v>
      </c>
      <c r="AC406" s="23">
        <v>48</v>
      </c>
      <c r="AD406" s="24">
        <v>-0.42</v>
      </c>
      <c r="AE406" s="23">
        <v>100</v>
      </c>
      <c r="AF406" s="23"/>
      <c r="AG406" s="142"/>
    </row>
    <row r="407" spans="1:33" s="161" customFormat="1" ht="25.05" customHeight="1">
      <c r="A407" s="21" t="s">
        <v>49</v>
      </c>
      <c r="B407" s="22">
        <v>72</v>
      </c>
      <c r="C407" s="143">
        <v>10.46</v>
      </c>
      <c r="D407" s="22">
        <v>1485</v>
      </c>
      <c r="E407" s="123" t="s">
        <v>58</v>
      </c>
      <c r="F407" s="123" t="s">
        <v>54</v>
      </c>
      <c r="G407" s="22">
        <v>24</v>
      </c>
      <c r="H407" s="23">
        <v>0</v>
      </c>
      <c r="I407" s="25">
        <v>-1</v>
      </c>
      <c r="J407" s="26">
        <v>26</v>
      </c>
      <c r="K407" s="23">
        <v>33</v>
      </c>
      <c r="L407" s="25">
        <v>0.27</v>
      </c>
      <c r="M407" s="26">
        <v>19</v>
      </c>
      <c r="N407" s="23">
        <v>23</v>
      </c>
      <c r="O407" s="25">
        <v>0.21</v>
      </c>
      <c r="P407" s="26">
        <v>8</v>
      </c>
      <c r="Q407" s="23"/>
      <c r="R407" s="25"/>
      <c r="S407" s="26">
        <v>73</v>
      </c>
      <c r="T407" s="23">
        <v>76</v>
      </c>
      <c r="U407" s="141">
        <v>0.05</v>
      </c>
      <c r="V407" s="28">
        <v>71</v>
      </c>
      <c r="W407" s="23">
        <v>33</v>
      </c>
      <c r="X407" s="24">
        <v>-0.53</v>
      </c>
      <c r="Y407" s="23">
        <v>100</v>
      </c>
      <c r="Z407" s="23"/>
      <c r="AA407" s="25"/>
      <c r="AB407" s="26">
        <v>84</v>
      </c>
      <c r="AC407" s="23">
        <v>48</v>
      </c>
      <c r="AD407" s="24">
        <v>-0.42</v>
      </c>
      <c r="AE407" s="23">
        <v>100</v>
      </c>
      <c r="AF407" s="23"/>
      <c r="AG407" s="142"/>
    </row>
    <row r="408" spans="1:33" s="161" customFormat="1" ht="25.05" customHeight="1">
      <c r="A408" s="21" t="s">
        <v>49</v>
      </c>
      <c r="B408" s="22">
        <v>72</v>
      </c>
      <c r="C408" s="143">
        <v>10.46</v>
      </c>
      <c r="D408" s="22">
        <v>1485</v>
      </c>
      <c r="E408" s="123" t="s">
        <v>58</v>
      </c>
      <c r="F408" s="123" t="s">
        <v>54</v>
      </c>
      <c r="G408" s="22">
        <v>24</v>
      </c>
      <c r="H408" s="23">
        <v>0</v>
      </c>
      <c r="I408" s="25">
        <v>-1</v>
      </c>
      <c r="J408" s="26">
        <v>26</v>
      </c>
      <c r="K408" s="23">
        <v>33</v>
      </c>
      <c r="L408" s="25">
        <v>0.27</v>
      </c>
      <c r="M408" s="26">
        <v>19</v>
      </c>
      <c r="N408" s="23">
        <v>23</v>
      </c>
      <c r="O408" s="25">
        <v>0.21</v>
      </c>
      <c r="P408" s="26">
        <v>8</v>
      </c>
      <c r="Q408" s="23"/>
      <c r="R408" s="25"/>
      <c r="S408" s="26">
        <v>73</v>
      </c>
      <c r="T408" s="23">
        <v>76</v>
      </c>
      <c r="U408" s="141">
        <v>0.05</v>
      </c>
      <c r="V408" s="28">
        <v>71</v>
      </c>
      <c r="W408" s="23">
        <v>33</v>
      </c>
      <c r="X408" s="24">
        <v>-0.53</v>
      </c>
      <c r="Y408" s="23">
        <v>100</v>
      </c>
      <c r="Z408" s="23"/>
      <c r="AA408" s="25"/>
      <c r="AB408" s="26">
        <v>84</v>
      </c>
      <c r="AC408" s="23">
        <v>48</v>
      </c>
      <c r="AD408" s="24">
        <v>-0.42</v>
      </c>
      <c r="AE408" s="23">
        <v>100</v>
      </c>
      <c r="AF408" s="23"/>
      <c r="AG408" s="142"/>
    </row>
    <row r="409" spans="1:33" s="161" customFormat="1" ht="25.05" customHeight="1">
      <c r="A409" s="21" t="s">
        <v>49</v>
      </c>
      <c r="B409" s="22">
        <v>72</v>
      </c>
      <c r="C409" s="143">
        <v>10.46</v>
      </c>
      <c r="D409" s="22">
        <v>1485</v>
      </c>
      <c r="E409" s="123" t="s">
        <v>58</v>
      </c>
      <c r="F409" s="123" t="s">
        <v>54</v>
      </c>
      <c r="G409" s="22">
        <v>24</v>
      </c>
      <c r="H409" s="23">
        <v>0</v>
      </c>
      <c r="I409" s="25">
        <v>-1</v>
      </c>
      <c r="J409" s="26">
        <v>26</v>
      </c>
      <c r="K409" s="23">
        <v>33</v>
      </c>
      <c r="L409" s="25">
        <v>0.27</v>
      </c>
      <c r="M409" s="26">
        <v>19</v>
      </c>
      <c r="N409" s="23">
        <v>23</v>
      </c>
      <c r="O409" s="25">
        <v>0.21</v>
      </c>
      <c r="P409" s="26">
        <v>8</v>
      </c>
      <c r="Q409" s="23"/>
      <c r="R409" s="25"/>
      <c r="S409" s="26">
        <v>73</v>
      </c>
      <c r="T409" s="23">
        <v>76</v>
      </c>
      <c r="U409" s="141">
        <v>0.05</v>
      </c>
      <c r="V409" s="28">
        <v>71</v>
      </c>
      <c r="W409" s="23">
        <v>33</v>
      </c>
      <c r="X409" s="24">
        <v>-0.53</v>
      </c>
      <c r="Y409" s="23">
        <v>100</v>
      </c>
      <c r="Z409" s="23"/>
      <c r="AA409" s="25"/>
      <c r="AB409" s="26">
        <v>84</v>
      </c>
      <c r="AC409" s="23">
        <v>48</v>
      </c>
      <c r="AD409" s="24">
        <v>-0.42</v>
      </c>
      <c r="AE409" s="23">
        <v>100</v>
      </c>
      <c r="AF409" s="23"/>
      <c r="AG409" s="142"/>
    </row>
    <row r="410" spans="1:33" s="161" customFormat="1" ht="25.05" customHeight="1">
      <c r="A410" s="21" t="s">
        <v>49</v>
      </c>
      <c r="B410" s="22">
        <v>72</v>
      </c>
      <c r="C410" s="143">
        <v>10.46</v>
      </c>
      <c r="D410" s="22">
        <v>1485</v>
      </c>
      <c r="E410" s="123" t="s">
        <v>58</v>
      </c>
      <c r="F410" s="123" t="s">
        <v>54</v>
      </c>
      <c r="G410" s="22">
        <v>24</v>
      </c>
      <c r="H410" s="23">
        <v>0</v>
      </c>
      <c r="I410" s="25">
        <v>-1</v>
      </c>
      <c r="J410" s="26">
        <v>26</v>
      </c>
      <c r="K410" s="23">
        <v>33</v>
      </c>
      <c r="L410" s="25">
        <v>0.27</v>
      </c>
      <c r="M410" s="26">
        <v>19</v>
      </c>
      <c r="N410" s="23">
        <v>23</v>
      </c>
      <c r="O410" s="25">
        <v>0.21</v>
      </c>
      <c r="P410" s="26">
        <v>8</v>
      </c>
      <c r="Q410" s="23"/>
      <c r="R410" s="25"/>
      <c r="S410" s="26">
        <v>73</v>
      </c>
      <c r="T410" s="23">
        <v>76</v>
      </c>
      <c r="U410" s="141">
        <v>0.05</v>
      </c>
      <c r="V410" s="28">
        <v>71</v>
      </c>
      <c r="W410" s="23">
        <v>33</v>
      </c>
      <c r="X410" s="24">
        <v>-0.53</v>
      </c>
      <c r="Y410" s="23">
        <v>100</v>
      </c>
      <c r="Z410" s="23"/>
      <c r="AA410" s="25"/>
      <c r="AB410" s="26">
        <v>84</v>
      </c>
      <c r="AC410" s="23">
        <v>48</v>
      </c>
      <c r="AD410" s="24">
        <v>-0.42</v>
      </c>
      <c r="AE410" s="23">
        <v>100</v>
      </c>
      <c r="AF410" s="23"/>
      <c r="AG410" s="142"/>
    </row>
    <row r="411" spans="1:33" s="161" customFormat="1" ht="25.05" customHeight="1">
      <c r="A411" s="21" t="s">
        <v>49</v>
      </c>
      <c r="B411" s="22">
        <v>72</v>
      </c>
      <c r="C411" s="143">
        <v>10.46</v>
      </c>
      <c r="D411" s="22">
        <v>1485</v>
      </c>
      <c r="E411" s="123" t="s">
        <v>58</v>
      </c>
      <c r="F411" s="123" t="s">
        <v>54</v>
      </c>
      <c r="G411" s="22">
        <v>24</v>
      </c>
      <c r="H411" s="23">
        <v>0</v>
      </c>
      <c r="I411" s="25">
        <v>-1</v>
      </c>
      <c r="J411" s="26">
        <v>26</v>
      </c>
      <c r="K411" s="23">
        <v>33</v>
      </c>
      <c r="L411" s="25">
        <v>0.27</v>
      </c>
      <c r="M411" s="26">
        <v>19</v>
      </c>
      <c r="N411" s="23">
        <v>23</v>
      </c>
      <c r="O411" s="25">
        <v>0.21</v>
      </c>
      <c r="P411" s="26">
        <v>8</v>
      </c>
      <c r="Q411" s="23"/>
      <c r="R411" s="25"/>
      <c r="S411" s="26">
        <v>73</v>
      </c>
      <c r="T411" s="23">
        <v>76</v>
      </c>
      <c r="U411" s="141">
        <v>0.05</v>
      </c>
      <c r="V411" s="28">
        <v>71</v>
      </c>
      <c r="W411" s="23">
        <v>33</v>
      </c>
      <c r="X411" s="24">
        <v>-0.53</v>
      </c>
      <c r="Y411" s="23">
        <v>100</v>
      </c>
      <c r="Z411" s="23"/>
      <c r="AA411" s="25"/>
      <c r="AB411" s="26">
        <v>84</v>
      </c>
      <c r="AC411" s="23">
        <v>48</v>
      </c>
      <c r="AD411" s="24">
        <v>-0.42</v>
      </c>
      <c r="AE411" s="23">
        <v>100</v>
      </c>
      <c r="AF411" s="23"/>
      <c r="AG411" s="142"/>
    </row>
    <row r="412" spans="1:33" s="161" customFormat="1" ht="25.05" customHeight="1">
      <c r="A412" s="21" t="s">
        <v>49</v>
      </c>
      <c r="B412" s="22">
        <v>72</v>
      </c>
      <c r="C412" s="143">
        <v>10.46</v>
      </c>
      <c r="D412" s="22">
        <v>1485</v>
      </c>
      <c r="E412" s="123" t="s">
        <v>58</v>
      </c>
      <c r="F412" s="123" t="s">
        <v>54</v>
      </c>
      <c r="G412" s="22">
        <v>24</v>
      </c>
      <c r="H412" s="23">
        <v>0</v>
      </c>
      <c r="I412" s="25">
        <v>-1</v>
      </c>
      <c r="J412" s="26">
        <v>26</v>
      </c>
      <c r="K412" s="23">
        <v>33</v>
      </c>
      <c r="L412" s="25">
        <v>0.27</v>
      </c>
      <c r="M412" s="26">
        <v>19</v>
      </c>
      <c r="N412" s="23">
        <v>23</v>
      </c>
      <c r="O412" s="25">
        <v>0.21</v>
      </c>
      <c r="P412" s="26">
        <v>8</v>
      </c>
      <c r="Q412" s="23"/>
      <c r="R412" s="25"/>
      <c r="S412" s="26">
        <v>73</v>
      </c>
      <c r="T412" s="23">
        <v>76</v>
      </c>
      <c r="U412" s="141">
        <v>0.05</v>
      </c>
      <c r="V412" s="28">
        <v>71</v>
      </c>
      <c r="W412" s="23">
        <v>33</v>
      </c>
      <c r="X412" s="24">
        <v>-0.53</v>
      </c>
      <c r="Y412" s="23">
        <v>100</v>
      </c>
      <c r="Z412" s="23"/>
      <c r="AA412" s="25"/>
      <c r="AB412" s="26">
        <v>84</v>
      </c>
      <c r="AC412" s="23">
        <v>48</v>
      </c>
      <c r="AD412" s="24">
        <v>-0.42</v>
      </c>
      <c r="AE412" s="23">
        <v>100</v>
      </c>
      <c r="AF412" s="23"/>
      <c r="AG412" s="142"/>
    </row>
    <row r="413" spans="1:33" s="161" customFormat="1" ht="25.05" customHeight="1">
      <c r="A413" s="21" t="s">
        <v>49</v>
      </c>
      <c r="B413" s="22">
        <v>72</v>
      </c>
      <c r="C413" s="143">
        <v>10.46</v>
      </c>
      <c r="D413" s="22">
        <v>1485</v>
      </c>
      <c r="E413" s="123" t="s">
        <v>58</v>
      </c>
      <c r="F413" s="123" t="s">
        <v>54</v>
      </c>
      <c r="G413" s="22">
        <v>24</v>
      </c>
      <c r="H413" s="23">
        <v>0</v>
      </c>
      <c r="I413" s="25">
        <v>-1</v>
      </c>
      <c r="J413" s="26">
        <v>26</v>
      </c>
      <c r="K413" s="23">
        <v>33</v>
      </c>
      <c r="L413" s="25">
        <v>0.27</v>
      </c>
      <c r="M413" s="26">
        <v>19</v>
      </c>
      <c r="N413" s="23">
        <v>23</v>
      </c>
      <c r="O413" s="25">
        <v>0.21</v>
      </c>
      <c r="P413" s="26">
        <v>8</v>
      </c>
      <c r="Q413" s="23"/>
      <c r="R413" s="25"/>
      <c r="S413" s="26">
        <v>73</v>
      </c>
      <c r="T413" s="23">
        <v>76</v>
      </c>
      <c r="U413" s="141">
        <v>0.05</v>
      </c>
      <c r="V413" s="28">
        <v>71</v>
      </c>
      <c r="W413" s="23">
        <v>33</v>
      </c>
      <c r="X413" s="24">
        <v>-0.53</v>
      </c>
      <c r="Y413" s="23">
        <v>100</v>
      </c>
      <c r="Z413" s="23"/>
      <c r="AA413" s="25"/>
      <c r="AB413" s="26">
        <v>84</v>
      </c>
      <c r="AC413" s="23">
        <v>48</v>
      </c>
      <c r="AD413" s="24">
        <v>-0.42</v>
      </c>
      <c r="AE413" s="23">
        <v>100</v>
      </c>
      <c r="AF413" s="23"/>
      <c r="AG413" s="142"/>
    </row>
    <row r="414" spans="1:33" s="161" customFormat="1" ht="25.05" customHeight="1">
      <c r="A414" s="21" t="s">
        <v>49</v>
      </c>
      <c r="B414" s="22">
        <v>72</v>
      </c>
      <c r="C414" s="143">
        <v>10.46</v>
      </c>
      <c r="D414" s="22">
        <v>1485</v>
      </c>
      <c r="E414" s="123" t="s">
        <v>58</v>
      </c>
      <c r="F414" s="123" t="s">
        <v>54</v>
      </c>
      <c r="G414" s="22">
        <v>24</v>
      </c>
      <c r="H414" s="23">
        <v>0</v>
      </c>
      <c r="I414" s="25">
        <v>-1</v>
      </c>
      <c r="J414" s="26">
        <v>26</v>
      </c>
      <c r="K414" s="23">
        <v>33</v>
      </c>
      <c r="L414" s="25">
        <v>0.27</v>
      </c>
      <c r="M414" s="26">
        <v>19</v>
      </c>
      <c r="N414" s="23">
        <v>23</v>
      </c>
      <c r="O414" s="25">
        <v>0.21</v>
      </c>
      <c r="P414" s="26">
        <v>8</v>
      </c>
      <c r="Q414" s="23"/>
      <c r="R414" s="25"/>
      <c r="S414" s="26">
        <v>73</v>
      </c>
      <c r="T414" s="23">
        <v>76</v>
      </c>
      <c r="U414" s="141">
        <v>0.05</v>
      </c>
      <c r="V414" s="28">
        <v>71</v>
      </c>
      <c r="W414" s="23">
        <v>33</v>
      </c>
      <c r="X414" s="24">
        <v>-0.53</v>
      </c>
      <c r="Y414" s="23">
        <v>100</v>
      </c>
      <c r="Z414" s="23"/>
      <c r="AA414" s="25"/>
      <c r="AB414" s="26">
        <v>84</v>
      </c>
      <c r="AC414" s="23">
        <v>48</v>
      </c>
      <c r="AD414" s="24">
        <v>-0.42</v>
      </c>
      <c r="AE414" s="23">
        <v>100</v>
      </c>
      <c r="AF414" s="23"/>
      <c r="AG414" s="142"/>
    </row>
    <row r="415" spans="1:33" s="161" customFormat="1" ht="25.05" customHeight="1">
      <c r="A415" s="21" t="s">
        <v>49</v>
      </c>
      <c r="B415" s="22">
        <v>72</v>
      </c>
      <c r="C415" s="143">
        <v>10.46</v>
      </c>
      <c r="D415" s="22">
        <v>1485</v>
      </c>
      <c r="E415" s="123" t="s">
        <v>58</v>
      </c>
      <c r="F415" s="123" t="s">
        <v>54</v>
      </c>
      <c r="G415" s="22">
        <v>24</v>
      </c>
      <c r="H415" s="23">
        <v>0</v>
      </c>
      <c r="I415" s="25">
        <v>-1</v>
      </c>
      <c r="J415" s="26">
        <v>26</v>
      </c>
      <c r="K415" s="23">
        <v>33</v>
      </c>
      <c r="L415" s="25">
        <v>0.27</v>
      </c>
      <c r="M415" s="26">
        <v>19</v>
      </c>
      <c r="N415" s="23">
        <v>23</v>
      </c>
      <c r="O415" s="25">
        <v>0.21</v>
      </c>
      <c r="P415" s="26">
        <v>8</v>
      </c>
      <c r="Q415" s="23"/>
      <c r="R415" s="25"/>
      <c r="S415" s="26">
        <v>73</v>
      </c>
      <c r="T415" s="23">
        <v>76</v>
      </c>
      <c r="U415" s="141">
        <v>0.05</v>
      </c>
      <c r="V415" s="28">
        <v>71</v>
      </c>
      <c r="W415" s="23">
        <v>33</v>
      </c>
      <c r="X415" s="24">
        <v>-0.53</v>
      </c>
      <c r="Y415" s="23">
        <v>100</v>
      </c>
      <c r="Z415" s="23"/>
      <c r="AA415" s="25"/>
      <c r="AB415" s="26">
        <v>84</v>
      </c>
      <c r="AC415" s="23">
        <v>48</v>
      </c>
      <c r="AD415" s="24">
        <v>-0.42</v>
      </c>
      <c r="AE415" s="23">
        <v>100</v>
      </c>
      <c r="AF415" s="23"/>
      <c r="AG415" s="142"/>
    </row>
    <row r="416" spans="1:33" s="161" customFormat="1" ht="25.05" customHeight="1">
      <c r="A416" s="21" t="s">
        <v>49</v>
      </c>
      <c r="B416" s="22">
        <v>72</v>
      </c>
      <c r="C416" s="143">
        <v>10.46</v>
      </c>
      <c r="D416" s="22">
        <v>1485</v>
      </c>
      <c r="E416" s="123" t="s">
        <v>58</v>
      </c>
      <c r="F416" s="123" t="s">
        <v>54</v>
      </c>
      <c r="G416" s="22">
        <v>24</v>
      </c>
      <c r="H416" s="23">
        <v>0</v>
      </c>
      <c r="I416" s="25">
        <v>-1</v>
      </c>
      <c r="J416" s="26">
        <v>26</v>
      </c>
      <c r="K416" s="23">
        <v>33</v>
      </c>
      <c r="L416" s="25">
        <v>0.27</v>
      </c>
      <c r="M416" s="26">
        <v>19</v>
      </c>
      <c r="N416" s="23">
        <v>23</v>
      </c>
      <c r="O416" s="25">
        <v>0.21</v>
      </c>
      <c r="P416" s="26">
        <v>8</v>
      </c>
      <c r="Q416" s="23"/>
      <c r="R416" s="25"/>
      <c r="S416" s="26">
        <v>73</v>
      </c>
      <c r="T416" s="23">
        <v>76</v>
      </c>
      <c r="U416" s="141">
        <v>0.05</v>
      </c>
      <c r="V416" s="28">
        <v>71</v>
      </c>
      <c r="W416" s="23">
        <v>33</v>
      </c>
      <c r="X416" s="24">
        <v>-0.53</v>
      </c>
      <c r="Y416" s="23">
        <v>100</v>
      </c>
      <c r="Z416" s="23"/>
      <c r="AA416" s="25"/>
      <c r="AB416" s="26">
        <v>84</v>
      </c>
      <c r="AC416" s="23">
        <v>48</v>
      </c>
      <c r="AD416" s="24">
        <v>-0.42</v>
      </c>
      <c r="AE416" s="23">
        <v>100</v>
      </c>
      <c r="AF416" s="23"/>
      <c r="AG416" s="142"/>
    </row>
    <row r="417" spans="1:33" s="161" customFormat="1" ht="25.05" customHeight="1">
      <c r="A417" s="21" t="s">
        <v>49</v>
      </c>
      <c r="B417" s="22">
        <v>72</v>
      </c>
      <c r="C417" s="143">
        <v>10.46</v>
      </c>
      <c r="D417" s="22">
        <v>1485</v>
      </c>
      <c r="E417" s="123" t="s">
        <v>58</v>
      </c>
      <c r="F417" s="123" t="s">
        <v>54</v>
      </c>
      <c r="G417" s="22">
        <v>24</v>
      </c>
      <c r="H417" s="23">
        <v>0</v>
      </c>
      <c r="I417" s="25">
        <v>-1</v>
      </c>
      <c r="J417" s="26">
        <v>26</v>
      </c>
      <c r="K417" s="23">
        <v>33</v>
      </c>
      <c r="L417" s="25">
        <v>0.27</v>
      </c>
      <c r="M417" s="26">
        <v>19</v>
      </c>
      <c r="N417" s="23">
        <v>23</v>
      </c>
      <c r="O417" s="25">
        <v>0.21</v>
      </c>
      <c r="P417" s="26">
        <v>8</v>
      </c>
      <c r="Q417" s="23"/>
      <c r="R417" s="25"/>
      <c r="S417" s="26">
        <v>73</v>
      </c>
      <c r="T417" s="23">
        <v>76</v>
      </c>
      <c r="U417" s="141">
        <v>0.05</v>
      </c>
      <c r="V417" s="28">
        <v>71</v>
      </c>
      <c r="W417" s="23">
        <v>33</v>
      </c>
      <c r="X417" s="24">
        <v>-0.53</v>
      </c>
      <c r="Y417" s="23">
        <v>100</v>
      </c>
      <c r="Z417" s="23"/>
      <c r="AA417" s="25"/>
      <c r="AB417" s="26">
        <v>84</v>
      </c>
      <c r="AC417" s="23">
        <v>48</v>
      </c>
      <c r="AD417" s="24">
        <v>-0.42</v>
      </c>
      <c r="AE417" s="23">
        <v>100</v>
      </c>
      <c r="AF417" s="23"/>
      <c r="AG417" s="142"/>
    </row>
    <row r="418" spans="1:33" s="161" customFormat="1" ht="25.05" customHeight="1">
      <c r="A418" s="21" t="s">
        <v>49</v>
      </c>
      <c r="B418" s="22">
        <v>72</v>
      </c>
      <c r="C418" s="143">
        <v>10.46</v>
      </c>
      <c r="D418" s="22">
        <v>1485</v>
      </c>
      <c r="E418" s="123" t="s">
        <v>58</v>
      </c>
      <c r="F418" s="123" t="s">
        <v>54</v>
      </c>
      <c r="G418" s="22">
        <v>24</v>
      </c>
      <c r="H418" s="23">
        <v>0</v>
      </c>
      <c r="I418" s="25">
        <v>-1</v>
      </c>
      <c r="J418" s="26">
        <v>26</v>
      </c>
      <c r="K418" s="23">
        <v>33</v>
      </c>
      <c r="L418" s="25">
        <v>0.27</v>
      </c>
      <c r="M418" s="26">
        <v>19</v>
      </c>
      <c r="N418" s="23">
        <v>23</v>
      </c>
      <c r="O418" s="25">
        <v>0.21</v>
      </c>
      <c r="P418" s="26">
        <v>8</v>
      </c>
      <c r="Q418" s="23"/>
      <c r="R418" s="25"/>
      <c r="S418" s="26">
        <v>73</v>
      </c>
      <c r="T418" s="23">
        <v>76</v>
      </c>
      <c r="U418" s="141">
        <v>0.05</v>
      </c>
      <c r="V418" s="28">
        <v>71</v>
      </c>
      <c r="W418" s="23">
        <v>33</v>
      </c>
      <c r="X418" s="24">
        <v>-0.53</v>
      </c>
      <c r="Y418" s="23">
        <v>100</v>
      </c>
      <c r="Z418" s="23"/>
      <c r="AA418" s="25"/>
      <c r="AB418" s="26">
        <v>84</v>
      </c>
      <c r="AC418" s="23">
        <v>48</v>
      </c>
      <c r="AD418" s="24">
        <v>-0.42</v>
      </c>
      <c r="AE418" s="23">
        <v>100</v>
      </c>
      <c r="AF418" s="23"/>
      <c r="AG418" s="142"/>
    </row>
    <row r="419" spans="1:33" s="161" customFormat="1" ht="25.05" customHeight="1">
      <c r="A419" s="21" t="s">
        <v>49</v>
      </c>
      <c r="B419" s="22">
        <v>72</v>
      </c>
      <c r="C419" s="143">
        <v>10.46</v>
      </c>
      <c r="D419" s="22">
        <v>1485</v>
      </c>
      <c r="E419" s="123" t="s">
        <v>58</v>
      </c>
      <c r="F419" s="123" t="s">
        <v>54</v>
      </c>
      <c r="G419" s="22">
        <v>24</v>
      </c>
      <c r="H419" s="23">
        <v>0</v>
      </c>
      <c r="I419" s="25">
        <v>-1</v>
      </c>
      <c r="J419" s="26">
        <v>26</v>
      </c>
      <c r="K419" s="23">
        <v>33</v>
      </c>
      <c r="L419" s="25">
        <v>0.27</v>
      </c>
      <c r="M419" s="26">
        <v>19</v>
      </c>
      <c r="N419" s="23">
        <v>23</v>
      </c>
      <c r="O419" s="25">
        <v>0.21</v>
      </c>
      <c r="P419" s="26">
        <v>8</v>
      </c>
      <c r="Q419" s="23"/>
      <c r="R419" s="25"/>
      <c r="S419" s="26">
        <v>73</v>
      </c>
      <c r="T419" s="23">
        <v>76</v>
      </c>
      <c r="U419" s="141">
        <v>0.05</v>
      </c>
      <c r="V419" s="28">
        <v>71</v>
      </c>
      <c r="W419" s="23">
        <v>33</v>
      </c>
      <c r="X419" s="24">
        <v>-0.53</v>
      </c>
      <c r="Y419" s="23">
        <v>100</v>
      </c>
      <c r="Z419" s="23"/>
      <c r="AA419" s="25"/>
      <c r="AB419" s="26">
        <v>84</v>
      </c>
      <c r="AC419" s="23">
        <v>48</v>
      </c>
      <c r="AD419" s="24">
        <v>-0.42</v>
      </c>
      <c r="AE419" s="23">
        <v>100</v>
      </c>
      <c r="AF419" s="23"/>
      <c r="AG419" s="142"/>
    </row>
    <row r="420" spans="1:33" s="161" customFormat="1" ht="25.05" customHeight="1">
      <c r="A420" s="21" t="s">
        <v>49</v>
      </c>
      <c r="B420" s="22">
        <v>72</v>
      </c>
      <c r="C420" s="143">
        <v>10.46</v>
      </c>
      <c r="D420" s="22">
        <v>1485</v>
      </c>
      <c r="E420" s="123" t="s">
        <v>58</v>
      </c>
      <c r="F420" s="123" t="s">
        <v>54</v>
      </c>
      <c r="G420" s="22">
        <v>24</v>
      </c>
      <c r="H420" s="23">
        <v>0</v>
      </c>
      <c r="I420" s="25">
        <v>-1</v>
      </c>
      <c r="J420" s="26">
        <v>26</v>
      </c>
      <c r="K420" s="23">
        <v>33</v>
      </c>
      <c r="L420" s="25">
        <v>0.27</v>
      </c>
      <c r="M420" s="26">
        <v>19</v>
      </c>
      <c r="N420" s="23">
        <v>23</v>
      </c>
      <c r="O420" s="25">
        <v>0.21</v>
      </c>
      <c r="P420" s="26">
        <v>8</v>
      </c>
      <c r="Q420" s="23"/>
      <c r="R420" s="25"/>
      <c r="S420" s="26">
        <v>73</v>
      </c>
      <c r="T420" s="23">
        <v>76</v>
      </c>
      <c r="U420" s="141">
        <v>0.05</v>
      </c>
      <c r="V420" s="28">
        <v>71</v>
      </c>
      <c r="W420" s="23">
        <v>33</v>
      </c>
      <c r="X420" s="24">
        <v>-0.53</v>
      </c>
      <c r="Y420" s="23">
        <v>100</v>
      </c>
      <c r="Z420" s="23"/>
      <c r="AA420" s="25"/>
      <c r="AB420" s="26">
        <v>84</v>
      </c>
      <c r="AC420" s="23">
        <v>48</v>
      </c>
      <c r="AD420" s="24">
        <v>-0.42</v>
      </c>
      <c r="AE420" s="23">
        <v>100</v>
      </c>
      <c r="AF420" s="23"/>
      <c r="AG420" s="142"/>
    </row>
    <row r="421" spans="1:33" s="161" customFormat="1" ht="25.05" customHeight="1">
      <c r="A421" s="21" t="s">
        <v>49</v>
      </c>
      <c r="B421" s="22">
        <v>72</v>
      </c>
      <c r="C421" s="143">
        <v>10.46</v>
      </c>
      <c r="D421" s="22">
        <v>1485</v>
      </c>
      <c r="E421" s="123" t="s">
        <v>58</v>
      </c>
      <c r="F421" s="123" t="s">
        <v>54</v>
      </c>
      <c r="G421" s="22">
        <v>24</v>
      </c>
      <c r="H421" s="23">
        <v>0</v>
      </c>
      <c r="I421" s="25">
        <v>-1</v>
      </c>
      <c r="J421" s="26">
        <v>26</v>
      </c>
      <c r="K421" s="23">
        <v>33</v>
      </c>
      <c r="L421" s="25">
        <v>0.27</v>
      </c>
      <c r="M421" s="26">
        <v>19</v>
      </c>
      <c r="N421" s="23">
        <v>23</v>
      </c>
      <c r="O421" s="25">
        <v>0.21</v>
      </c>
      <c r="P421" s="26">
        <v>8</v>
      </c>
      <c r="Q421" s="23"/>
      <c r="R421" s="25"/>
      <c r="S421" s="26">
        <v>73</v>
      </c>
      <c r="T421" s="23">
        <v>76</v>
      </c>
      <c r="U421" s="141">
        <v>0.05</v>
      </c>
      <c r="V421" s="28">
        <v>71</v>
      </c>
      <c r="W421" s="23">
        <v>33</v>
      </c>
      <c r="X421" s="24">
        <v>-0.53</v>
      </c>
      <c r="Y421" s="23">
        <v>100</v>
      </c>
      <c r="Z421" s="23"/>
      <c r="AA421" s="25"/>
      <c r="AB421" s="26">
        <v>84</v>
      </c>
      <c r="AC421" s="23">
        <v>48</v>
      </c>
      <c r="AD421" s="24">
        <v>-0.42</v>
      </c>
      <c r="AE421" s="23">
        <v>100</v>
      </c>
      <c r="AF421" s="23"/>
      <c r="AG421" s="142"/>
    </row>
    <row r="422" spans="1:33" s="161" customFormat="1" ht="25.05" customHeight="1">
      <c r="A422" s="21" t="s">
        <v>49</v>
      </c>
      <c r="B422" s="22">
        <v>72</v>
      </c>
      <c r="C422" s="143">
        <v>10.46</v>
      </c>
      <c r="D422" s="22">
        <v>1485</v>
      </c>
      <c r="E422" s="123" t="s">
        <v>58</v>
      </c>
      <c r="F422" s="123" t="s">
        <v>54</v>
      </c>
      <c r="G422" s="22">
        <v>24</v>
      </c>
      <c r="H422" s="23">
        <v>0</v>
      </c>
      <c r="I422" s="25">
        <v>-1</v>
      </c>
      <c r="J422" s="26">
        <v>26</v>
      </c>
      <c r="K422" s="23">
        <v>33</v>
      </c>
      <c r="L422" s="25">
        <v>0.27</v>
      </c>
      <c r="M422" s="26">
        <v>19</v>
      </c>
      <c r="N422" s="23">
        <v>23</v>
      </c>
      <c r="O422" s="25">
        <v>0.21</v>
      </c>
      <c r="P422" s="26">
        <v>8</v>
      </c>
      <c r="Q422" s="23"/>
      <c r="R422" s="25"/>
      <c r="S422" s="26">
        <v>73</v>
      </c>
      <c r="T422" s="23">
        <v>76</v>
      </c>
      <c r="U422" s="141">
        <v>0.05</v>
      </c>
      <c r="V422" s="28">
        <v>71</v>
      </c>
      <c r="W422" s="23">
        <v>33</v>
      </c>
      <c r="X422" s="24">
        <v>-0.53</v>
      </c>
      <c r="Y422" s="23">
        <v>100</v>
      </c>
      <c r="Z422" s="23"/>
      <c r="AA422" s="25"/>
      <c r="AB422" s="26">
        <v>84</v>
      </c>
      <c r="AC422" s="23">
        <v>48</v>
      </c>
      <c r="AD422" s="24">
        <v>-0.42</v>
      </c>
      <c r="AE422" s="23">
        <v>100</v>
      </c>
      <c r="AF422" s="23"/>
      <c r="AG422" s="142"/>
    </row>
    <row r="423" spans="1:33" s="161" customFormat="1" ht="25.05" customHeight="1">
      <c r="A423" s="21" t="s">
        <v>49</v>
      </c>
      <c r="B423" s="22">
        <v>72</v>
      </c>
      <c r="C423" s="143">
        <v>10.46</v>
      </c>
      <c r="D423" s="22">
        <v>1485</v>
      </c>
      <c r="E423" s="123" t="s">
        <v>58</v>
      </c>
      <c r="F423" s="123" t="s">
        <v>54</v>
      </c>
      <c r="G423" s="22">
        <v>24</v>
      </c>
      <c r="H423" s="23">
        <v>0</v>
      </c>
      <c r="I423" s="25">
        <v>-1</v>
      </c>
      <c r="J423" s="26">
        <v>26</v>
      </c>
      <c r="K423" s="23">
        <v>33</v>
      </c>
      <c r="L423" s="25">
        <v>0.27</v>
      </c>
      <c r="M423" s="26">
        <v>19</v>
      </c>
      <c r="N423" s="23">
        <v>23</v>
      </c>
      <c r="O423" s="25">
        <v>0.21</v>
      </c>
      <c r="P423" s="26">
        <v>8</v>
      </c>
      <c r="Q423" s="23"/>
      <c r="R423" s="25"/>
      <c r="S423" s="26">
        <v>73</v>
      </c>
      <c r="T423" s="23">
        <v>76</v>
      </c>
      <c r="U423" s="141">
        <v>0.05</v>
      </c>
      <c r="V423" s="28">
        <v>71</v>
      </c>
      <c r="W423" s="23">
        <v>33</v>
      </c>
      <c r="X423" s="24">
        <v>-0.53</v>
      </c>
      <c r="Y423" s="23">
        <v>100</v>
      </c>
      <c r="Z423" s="23"/>
      <c r="AA423" s="25"/>
      <c r="AB423" s="26">
        <v>84</v>
      </c>
      <c r="AC423" s="23">
        <v>48</v>
      </c>
      <c r="AD423" s="24">
        <v>-0.42</v>
      </c>
      <c r="AE423" s="23">
        <v>100</v>
      </c>
      <c r="AF423" s="23"/>
      <c r="AG423" s="142"/>
    </row>
    <row r="424" spans="1:33" s="161" customFormat="1" ht="25.05" customHeight="1">
      <c r="A424" s="21" t="s">
        <v>49</v>
      </c>
      <c r="B424" s="22">
        <v>72</v>
      </c>
      <c r="C424" s="143">
        <v>10.46</v>
      </c>
      <c r="D424" s="22">
        <v>1485</v>
      </c>
      <c r="E424" s="123" t="s">
        <v>58</v>
      </c>
      <c r="F424" s="123" t="s">
        <v>54</v>
      </c>
      <c r="G424" s="22">
        <v>24</v>
      </c>
      <c r="H424" s="23">
        <v>0</v>
      </c>
      <c r="I424" s="25">
        <v>-1</v>
      </c>
      <c r="J424" s="26">
        <v>26</v>
      </c>
      <c r="K424" s="23">
        <v>33</v>
      </c>
      <c r="L424" s="25">
        <v>0.27</v>
      </c>
      <c r="M424" s="26">
        <v>19</v>
      </c>
      <c r="N424" s="23">
        <v>23</v>
      </c>
      <c r="O424" s="25">
        <v>0.21</v>
      </c>
      <c r="P424" s="26">
        <v>8</v>
      </c>
      <c r="Q424" s="23"/>
      <c r="R424" s="25"/>
      <c r="S424" s="26">
        <v>73</v>
      </c>
      <c r="T424" s="23">
        <v>76</v>
      </c>
      <c r="U424" s="141">
        <v>0.05</v>
      </c>
      <c r="V424" s="28">
        <v>71</v>
      </c>
      <c r="W424" s="23">
        <v>33</v>
      </c>
      <c r="X424" s="24">
        <v>-0.53</v>
      </c>
      <c r="Y424" s="23">
        <v>100</v>
      </c>
      <c r="Z424" s="23"/>
      <c r="AA424" s="25"/>
      <c r="AB424" s="26">
        <v>84</v>
      </c>
      <c r="AC424" s="23">
        <v>48</v>
      </c>
      <c r="AD424" s="24">
        <v>-0.42</v>
      </c>
      <c r="AE424" s="23">
        <v>100</v>
      </c>
      <c r="AF424" s="23"/>
      <c r="AG424" s="142"/>
    </row>
    <row r="425" spans="1:33" s="161" customFormat="1" ht="25.05" customHeight="1">
      <c r="A425" s="21" t="s">
        <v>49</v>
      </c>
      <c r="B425" s="22">
        <v>72</v>
      </c>
      <c r="C425" s="143">
        <v>10.46</v>
      </c>
      <c r="D425" s="22">
        <v>1485</v>
      </c>
      <c r="E425" s="123" t="s">
        <v>58</v>
      </c>
      <c r="F425" s="123" t="s">
        <v>54</v>
      </c>
      <c r="G425" s="22">
        <v>24</v>
      </c>
      <c r="H425" s="23">
        <v>0</v>
      </c>
      <c r="I425" s="25">
        <v>-1</v>
      </c>
      <c r="J425" s="26">
        <v>26</v>
      </c>
      <c r="K425" s="23">
        <v>33</v>
      </c>
      <c r="L425" s="25">
        <v>0.27</v>
      </c>
      <c r="M425" s="26">
        <v>19</v>
      </c>
      <c r="N425" s="23">
        <v>23</v>
      </c>
      <c r="O425" s="25">
        <v>0.21</v>
      </c>
      <c r="P425" s="26">
        <v>8</v>
      </c>
      <c r="Q425" s="23"/>
      <c r="R425" s="25"/>
      <c r="S425" s="26">
        <v>73</v>
      </c>
      <c r="T425" s="23">
        <v>76</v>
      </c>
      <c r="U425" s="141">
        <v>0.05</v>
      </c>
      <c r="V425" s="28">
        <v>71</v>
      </c>
      <c r="W425" s="23">
        <v>33</v>
      </c>
      <c r="X425" s="24">
        <v>-0.53</v>
      </c>
      <c r="Y425" s="23">
        <v>100</v>
      </c>
      <c r="Z425" s="23"/>
      <c r="AA425" s="25"/>
      <c r="AB425" s="26">
        <v>84</v>
      </c>
      <c r="AC425" s="23">
        <v>48</v>
      </c>
      <c r="AD425" s="24">
        <v>-0.42</v>
      </c>
      <c r="AE425" s="23">
        <v>100</v>
      </c>
      <c r="AF425" s="23"/>
      <c r="AG425" s="142"/>
    </row>
    <row r="426" spans="1:33" s="161" customFormat="1" ht="25.05" customHeight="1">
      <c r="A426" s="21" t="s">
        <v>49</v>
      </c>
      <c r="B426" s="22">
        <v>72</v>
      </c>
      <c r="C426" s="143">
        <v>10.46</v>
      </c>
      <c r="D426" s="22">
        <v>1485</v>
      </c>
      <c r="E426" s="123" t="s">
        <v>58</v>
      </c>
      <c r="F426" s="123" t="s">
        <v>54</v>
      </c>
      <c r="G426" s="22">
        <v>24</v>
      </c>
      <c r="H426" s="23">
        <v>0</v>
      </c>
      <c r="I426" s="25">
        <v>-1</v>
      </c>
      <c r="J426" s="26">
        <v>26</v>
      </c>
      <c r="K426" s="23">
        <v>33</v>
      </c>
      <c r="L426" s="25">
        <v>0.27</v>
      </c>
      <c r="M426" s="26">
        <v>19</v>
      </c>
      <c r="N426" s="23">
        <v>23</v>
      </c>
      <c r="O426" s="25">
        <v>0.21</v>
      </c>
      <c r="P426" s="26">
        <v>8</v>
      </c>
      <c r="Q426" s="23"/>
      <c r="R426" s="25"/>
      <c r="S426" s="26">
        <v>73</v>
      </c>
      <c r="T426" s="23">
        <v>76</v>
      </c>
      <c r="U426" s="141">
        <v>0.05</v>
      </c>
      <c r="V426" s="28">
        <v>71</v>
      </c>
      <c r="W426" s="23">
        <v>33</v>
      </c>
      <c r="X426" s="24">
        <v>-0.53</v>
      </c>
      <c r="Y426" s="23">
        <v>100</v>
      </c>
      <c r="Z426" s="23"/>
      <c r="AA426" s="25"/>
      <c r="AB426" s="26">
        <v>84</v>
      </c>
      <c r="AC426" s="23">
        <v>48</v>
      </c>
      <c r="AD426" s="24">
        <v>-0.42</v>
      </c>
      <c r="AE426" s="23">
        <v>100</v>
      </c>
      <c r="AF426" s="23"/>
      <c r="AG426" s="142"/>
    </row>
    <row r="427" spans="1:33" s="161" customFormat="1" ht="25.05" customHeight="1">
      <c r="A427" s="21" t="s">
        <v>49</v>
      </c>
      <c r="B427" s="22">
        <v>72</v>
      </c>
      <c r="C427" s="143">
        <v>10.46</v>
      </c>
      <c r="D427" s="22">
        <v>1485</v>
      </c>
      <c r="E427" s="123" t="s">
        <v>58</v>
      </c>
      <c r="F427" s="123" t="s">
        <v>54</v>
      </c>
      <c r="G427" s="22">
        <v>24</v>
      </c>
      <c r="H427" s="23">
        <v>0</v>
      </c>
      <c r="I427" s="25">
        <v>-1</v>
      </c>
      <c r="J427" s="26">
        <v>26</v>
      </c>
      <c r="K427" s="23">
        <v>33</v>
      </c>
      <c r="L427" s="25">
        <v>0.27</v>
      </c>
      <c r="M427" s="26">
        <v>19</v>
      </c>
      <c r="N427" s="23">
        <v>23</v>
      </c>
      <c r="O427" s="25">
        <v>0.21</v>
      </c>
      <c r="P427" s="26">
        <v>8</v>
      </c>
      <c r="Q427" s="23"/>
      <c r="R427" s="25"/>
      <c r="S427" s="26">
        <v>73</v>
      </c>
      <c r="T427" s="23">
        <v>76</v>
      </c>
      <c r="U427" s="141">
        <v>0.05</v>
      </c>
      <c r="V427" s="28">
        <v>71</v>
      </c>
      <c r="W427" s="23">
        <v>33</v>
      </c>
      <c r="X427" s="24">
        <v>-0.53</v>
      </c>
      <c r="Y427" s="23">
        <v>100</v>
      </c>
      <c r="Z427" s="23"/>
      <c r="AA427" s="25"/>
      <c r="AB427" s="26">
        <v>84</v>
      </c>
      <c r="AC427" s="23">
        <v>48</v>
      </c>
      <c r="AD427" s="24">
        <v>-0.42</v>
      </c>
      <c r="AE427" s="23">
        <v>100</v>
      </c>
      <c r="AF427" s="23"/>
      <c r="AG427" s="142"/>
    </row>
    <row r="428" spans="1:33" s="161" customFormat="1" ht="25.05" customHeight="1">
      <c r="A428" s="21" t="s">
        <v>49</v>
      </c>
      <c r="B428" s="22">
        <v>72</v>
      </c>
      <c r="C428" s="143">
        <v>10.46</v>
      </c>
      <c r="D428" s="22">
        <v>1485</v>
      </c>
      <c r="E428" s="123" t="s">
        <v>58</v>
      </c>
      <c r="F428" s="123" t="s">
        <v>54</v>
      </c>
      <c r="G428" s="22">
        <v>24</v>
      </c>
      <c r="H428" s="23">
        <v>0</v>
      </c>
      <c r="I428" s="25">
        <v>-1</v>
      </c>
      <c r="J428" s="26">
        <v>26</v>
      </c>
      <c r="K428" s="23">
        <v>33</v>
      </c>
      <c r="L428" s="25">
        <v>0.27</v>
      </c>
      <c r="M428" s="26">
        <v>19</v>
      </c>
      <c r="N428" s="23">
        <v>23</v>
      </c>
      <c r="O428" s="25">
        <v>0.21</v>
      </c>
      <c r="P428" s="26">
        <v>8</v>
      </c>
      <c r="Q428" s="23"/>
      <c r="R428" s="25"/>
      <c r="S428" s="26">
        <v>73</v>
      </c>
      <c r="T428" s="23">
        <v>76</v>
      </c>
      <c r="U428" s="141">
        <v>0.05</v>
      </c>
      <c r="V428" s="28">
        <v>71</v>
      </c>
      <c r="W428" s="23">
        <v>33</v>
      </c>
      <c r="X428" s="24">
        <v>-0.53</v>
      </c>
      <c r="Y428" s="23">
        <v>100</v>
      </c>
      <c r="Z428" s="23"/>
      <c r="AA428" s="25"/>
      <c r="AB428" s="26">
        <v>84</v>
      </c>
      <c r="AC428" s="23">
        <v>48</v>
      </c>
      <c r="AD428" s="24">
        <v>-0.42</v>
      </c>
      <c r="AE428" s="23">
        <v>100</v>
      </c>
      <c r="AF428" s="23"/>
      <c r="AG428" s="142"/>
    </row>
    <row r="429" spans="1:33" s="161" customFormat="1" ht="25.05" customHeight="1">
      <c r="A429" s="21" t="s">
        <v>49</v>
      </c>
      <c r="B429" s="22">
        <v>72</v>
      </c>
      <c r="C429" s="143">
        <v>10.46</v>
      </c>
      <c r="D429" s="22">
        <v>1485</v>
      </c>
      <c r="E429" s="123" t="s">
        <v>58</v>
      </c>
      <c r="F429" s="123" t="s">
        <v>54</v>
      </c>
      <c r="G429" s="22">
        <v>24</v>
      </c>
      <c r="H429" s="23">
        <v>0</v>
      </c>
      <c r="I429" s="25">
        <v>-1</v>
      </c>
      <c r="J429" s="26">
        <v>26</v>
      </c>
      <c r="K429" s="23">
        <v>33</v>
      </c>
      <c r="L429" s="25">
        <v>0.27</v>
      </c>
      <c r="M429" s="26">
        <v>19</v>
      </c>
      <c r="N429" s="23">
        <v>23</v>
      </c>
      <c r="O429" s="25">
        <v>0.21</v>
      </c>
      <c r="P429" s="26">
        <v>8</v>
      </c>
      <c r="Q429" s="23"/>
      <c r="R429" s="25"/>
      <c r="S429" s="26">
        <v>73</v>
      </c>
      <c r="T429" s="23">
        <v>76</v>
      </c>
      <c r="U429" s="141">
        <v>0.05</v>
      </c>
      <c r="V429" s="28">
        <v>71</v>
      </c>
      <c r="W429" s="23">
        <v>33</v>
      </c>
      <c r="X429" s="24">
        <v>-0.53</v>
      </c>
      <c r="Y429" s="23">
        <v>100</v>
      </c>
      <c r="Z429" s="23"/>
      <c r="AA429" s="25"/>
      <c r="AB429" s="26">
        <v>84</v>
      </c>
      <c r="AC429" s="23">
        <v>48</v>
      </c>
      <c r="AD429" s="24">
        <v>-0.42</v>
      </c>
      <c r="AE429" s="23">
        <v>100</v>
      </c>
      <c r="AF429" s="23"/>
      <c r="AG429" s="142"/>
    </row>
    <row r="430" spans="1:33" s="161" customFormat="1" ht="25.05" customHeight="1">
      <c r="A430" s="21" t="s">
        <v>49</v>
      </c>
      <c r="B430" s="22">
        <v>72</v>
      </c>
      <c r="C430" s="143">
        <v>10.46</v>
      </c>
      <c r="D430" s="22">
        <v>1485</v>
      </c>
      <c r="E430" s="123" t="s">
        <v>58</v>
      </c>
      <c r="F430" s="123" t="s">
        <v>54</v>
      </c>
      <c r="G430" s="22">
        <v>24</v>
      </c>
      <c r="H430" s="23">
        <v>0</v>
      </c>
      <c r="I430" s="25">
        <v>-1</v>
      </c>
      <c r="J430" s="26">
        <v>26</v>
      </c>
      <c r="K430" s="23">
        <v>33</v>
      </c>
      <c r="L430" s="25">
        <v>0.27</v>
      </c>
      <c r="M430" s="26">
        <v>19</v>
      </c>
      <c r="N430" s="23">
        <v>23</v>
      </c>
      <c r="O430" s="25">
        <v>0.21</v>
      </c>
      <c r="P430" s="26">
        <v>8</v>
      </c>
      <c r="Q430" s="23"/>
      <c r="R430" s="25"/>
      <c r="S430" s="26">
        <v>73</v>
      </c>
      <c r="T430" s="23">
        <v>76</v>
      </c>
      <c r="U430" s="141">
        <v>0.05</v>
      </c>
      <c r="V430" s="28">
        <v>71</v>
      </c>
      <c r="W430" s="23">
        <v>33</v>
      </c>
      <c r="X430" s="24">
        <v>-0.53</v>
      </c>
      <c r="Y430" s="23">
        <v>100</v>
      </c>
      <c r="Z430" s="23"/>
      <c r="AA430" s="25"/>
      <c r="AB430" s="26">
        <v>84</v>
      </c>
      <c r="AC430" s="23">
        <v>48</v>
      </c>
      <c r="AD430" s="24">
        <v>-0.42</v>
      </c>
      <c r="AE430" s="23">
        <v>100</v>
      </c>
      <c r="AF430" s="23"/>
      <c r="AG430" s="142"/>
    </row>
    <row r="431" spans="1:33" s="161" customFormat="1" ht="25.05" customHeight="1">
      <c r="A431" s="21" t="s">
        <v>49</v>
      </c>
      <c r="B431" s="22">
        <v>72</v>
      </c>
      <c r="C431" s="143">
        <v>10.46</v>
      </c>
      <c r="D431" s="22">
        <v>1485</v>
      </c>
      <c r="E431" s="123" t="s">
        <v>58</v>
      </c>
      <c r="F431" s="123" t="s">
        <v>54</v>
      </c>
      <c r="G431" s="22">
        <v>24</v>
      </c>
      <c r="H431" s="23">
        <v>0</v>
      </c>
      <c r="I431" s="25">
        <v>-1</v>
      </c>
      <c r="J431" s="26">
        <v>26</v>
      </c>
      <c r="K431" s="23">
        <v>33</v>
      </c>
      <c r="L431" s="25">
        <v>0.27</v>
      </c>
      <c r="M431" s="26">
        <v>19</v>
      </c>
      <c r="N431" s="23">
        <v>23</v>
      </c>
      <c r="O431" s="25">
        <v>0.21</v>
      </c>
      <c r="P431" s="26">
        <v>8</v>
      </c>
      <c r="Q431" s="23"/>
      <c r="R431" s="25"/>
      <c r="S431" s="26">
        <v>73</v>
      </c>
      <c r="T431" s="23">
        <v>76</v>
      </c>
      <c r="U431" s="141">
        <v>0.05</v>
      </c>
      <c r="V431" s="28">
        <v>71</v>
      </c>
      <c r="W431" s="23">
        <v>33</v>
      </c>
      <c r="X431" s="24">
        <v>-0.53</v>
      </c>
      <c r="Y431" s="23">
        <v>100</v>
      </c>
      <c r="Z431" s="23"/>
      <c r="AA431" s="25"/>
      <c r="AB431" s="26">
        <v>84</v>
      </c>
      <c r="AC431" s="23">
        <v>48</v>
      </c>
      <c r="AD431" s="24">
        <v>-0.42</v>
      </c>
      <c r="AE431" s="23">
        <v>100</v>
      </c>
      <c r="AF431" s="23"/>
      <c r="AG431" s="142"/>
    </row>
    <row r="432" spans="1:33" s="161" customFormat="1" ht="25.05" customHeight="1">
      <c r="A432" s="21" t="s">
        <v>49</v>
      </c>
      <c r="B432" s="22">
        <v>72</v>
      </c>
      <c r="C432" s="143">
        <v>10.46</v>
      </c>
      <c r="D432" s="22">
        <v>1485</v>
      </c>
      <c r="E432" s="123" t="s">
        <v>58</v>
      </c>
      <c r="F432" s="123" t="s">
        <v>54</v>
      </c>
      <c r="G432" s="22">
        <v>24</v>
      </c>
      <c r="H432" s="23">
        <v>0</v>
      </c>
      <c r="I432" s="25">
        <v>-1</v>
      </c>
      <c r="J432" s="26">
        <v>26</v>
      </c>
      <c r="K432" s="23">
        <v>33</v>
      </c>
      <c r="L432" s="25">
        <v>0.27</v>
      </c>
      <c r="M432" s="26">
        <v>19</v>
      </c>
      <c r="N432" s="23">
        <v>23</v>
      </c>
      <c r="O432" s="25">
        <v>0.21</v>
      </c>
      <c r="P432" s="26">
        <v>8</v>
      </c>
      <c r="Q432" s="23"/>
      <c r="R432" s="25"/>
      <c r="S432" s="26">
        <v>73</v>
      </c>
      <c r="T432" s="23">
        <v>76</v>
      </c>
      <c r="U432" s="141">
        <v>0.05</v>
      </c>
      <c r="V432" s="28">
        <v>71</v>
      </c>
      <c r="W432" s="23">
        <v>33</v>
      </c>
      <c r="X432" s="24">
        <v>-0.53</v>
      </c>
      <c r="Y432" s="23">
        <v>100</v>
      </c>
      <c r="Z432" s="23"/>
      <c r="AA432" s="25"/>
      <c r="AB432" s="26">
        <v>84</v>
      </c>
      <c r="AC432" s="23">
        <v>48</v>
      </c>
      <c r="AD432" s="24">
        <v>-0.42</v>
      </c>
      <c r="AE432" s="23">
        <v>100</v>
      </c>
      <c r="AF432" s="23"/>
      <c r="AG432" s="142"/>
    </row>
    <row r="433" spans="1:33" s="161" customFormat="1" ht="25.05" customHeight="1">
      <c r="A433" s="21" t="s">
        <v>49</v>
      </c>
      <c r="B433" s="22">
        <v>72</v>
      </c>
      <c r="C433" s="143">
        <v>10.46</v>
      </c>
      <c r="D433" s="22">
        <v>1485</v>
      </c>
      <c r="E433" s="123" t="s">
        <v>58</v>
      </c>
      <c r="F433" s="123" t="s">
        <v>54</v>
      </c>
      <c r="G433" s="22">
        <v>24</v>
      </c>
      <c r="H433" s="23">
        <v>0</v>
      </c>
      <c r="I433" s="25">
        <v>-1</v>
      </c>
      <c r="J433" s="26">
        <v>26</v>
      </c>
      <c r="K433" s="23">
        <v>33</v>
      </c>
      <c r="L433" s="25">
        <v>0.27</v>
      </c>
      <c r="M433" s="26">
        <v>19</v>
      </c>
      <c r="N433" s="23">
        <v>23</v>
      </c>
      <c r="O433" s="25">
        <v>0.21</v>
      </c>
      <c r="P433" s="26">
        <v>8</v>
      </c>
      <c r="Q433" s="23"/>
      <c r="R433" s="25"/>
      <c r="S433" s="26">
        <v>73</v>
      </c>
      <c r="T433" s="23">
        <v>76</v>
      </c>
      <c r="U433" s="141">
        <v>0.05</v>
      </c>
      <c r="V433" s="28">
        <v>71</v>
      </c>
      <c r="W433" s="23">
        <v>33</v>
      </c>
      <c r="X433" s="24">
        <v>-0.53</v>
      </c>
      <c r="Y433" s="23">
        <v>100</v>
      </c>
      <c r="Z433" s="23"/>
      <c r="AA433" s="25"/>
      <c r="AB433" s="26">
        <v>84</v>
      </c>
      <c r="AC433" s="23">
        <v>48</v>
      </c>
      <c r="AD433" s="24">
        <v>-0.42</v>
      </c>
      <c r="AE433" s="23">
        <v>100</v>
      </c>
      <c r="AF433" s="23"/>
      <c r="AG433" s="142"/>
    </row>
    <row r="434" spans="1:33" s="161" customFormat="1" ht="25.05" customHeight="1">
      <c r="A434" s="21" t="s">
        <v>49</v>
      </c>
      <c r="B434" s="22">
        <v>72</v>
      </c>
      <c r="C434" s="143">
        <v>10.46</v>
      </c>
      <c r="D434" s="22">
        <v>1485</v>
      </c>
      <c r="E434" s="123" t="s">
        <v>58</v>
      </c>
      <c r="F434" s="123" t="s">
        <v>54</v>
      </c>
      <c r="G434" s="22">
        <v>24</v>
      </c>
      <c r="H434" s="23">
        <v>0</v>
      </c>
      <c r="I434" s="25">
        <v>-1</v>
      </c>
      <c r="J434" s="26">
        <v>26</v>
      </c>
      <c r="K434" s="23">
        <v>33</v>
      </c>
      <c r="L434" s="25">
        <v>0.27</v>
      </c>
      <c r="M434" s="26">
        <v>19</v>
      </c>
      <c r="N434" s="23">
        <v>23</v>
      </c>
      <c r="O434" s="25">
        <v>0.21</v>
      </c>
      <c r="P434" s="26">
        <v>8</v>
      </c>
      <c r="Q434" s="23"/>
      <c r="R434" s="25"/>
      <c r="S434" s="26">
        <v>73</v>
      </c>
      <c r="T434" s="23">
        <v>76</v>
      </c>
      <c r="U434" s="141">
        <v>0.05</v>
      </c>
      <c r="V434" s="28">
        <v>71</v>
      </c>
      <c r="W434" s="23">
        <v>33</v>
      </c>
      <c r="X434" s="24">
        <v>-0.53</v>
      </c>
      <c r="Y434" s="23">
        <v>100</v>
      </c>
      <c r="Z434" s="23"/>
      <c r="AA434" s="25"/>
      <c r="AB434" s="26">
        <v>84</v>
      </c>
      <c r="AC434" s="23">
        <v>48</v>
      </c>
      <c r="AD434" s="24">
        <v>-0.42</v>
      </c>
      <c r="AE434" s="23">
        <v>100</v>
      </c>
      <c r="AF434" s="23"/>
      <c r="AG434" s="142"/>
    </row>
    <row r="435" spans="1:33" s="161" customFormat="1" ht="25.05" customHeight="1">
      <c r="A435" s="21" t="s">
        <v>49</v>
      </c>
      <c r="B435" s="22">
        <v>72</v>
      </c>
      <c r="C435" s="143">
        <v>10.46</v>
      </c>
      <c r="D435" s="22">
        <v>1485</v>
      </c>
      <c r="E435" s="123" t="s">
        <v>58</v>
      </c>
      <c r="F435" s="123" t="s">
        <v>54</v>
      </c>
      <c r="G435" s="22">
        <v>24</v>
      </c>
      <c r="H435" s="23">
        <v>0</v>
      </c>
      <c r="I435" s="25">
        <v>-1</v>
      </c>
      <c r="J435" s="26">
        <v>26</v>
      </c>
      <c r="K435" s="23">
        <v>33</v>
      </c>
      <c r="L435" s="25">
        <v>0.27</v>
      </c>
      <c r="M435" s="26">
        <v>19</v>
      </c>
      <c r="N435" s="23">
        <v>23</v>
      </c>
      <c r="O435" s="25">
        <v>0.21</v>
      </c>
      <c r="P435" s="26">
        <v>8</v>
      </c>
      <c r="Q435" s="23"/>
      <c r="R435" s="25"/>
      <c r="S435" s="26">
        <v>73</v>
      </c>
      <c r="T435" s="23">
        <v>76</v>
      </c>
      <c r="U435" s="141">
        <v>0.05</v>
      </c>
      <c r="V435" s="28">
        <v>71</v>
      </c>
      <c r="W435" s="23">
        <v>33</v>
      </c>
      <c r="X435" s="24">
        <v>-0.53</v>
      </c>
      <c r="Y435" s="23">
        <v>100</v>
      </c>
      <c r="Z435" s="23"/>
      <c r="AA435" s="25"/>
      <c r="AB435" s="26">
        <v>84</v>
      </c>
      <c r="AC435" s="23">
        <v>48</v>
      </c>
      <c r="AD435" s="24">
        <v>-0.42</v>
      </c>
      <c r="AE435" s="23">
        <v>100</v>
      </c>
      <c r="AF435" s="23"/>
      <c r="AG435" s="142"/>
    </row>
    <row r="436" spans="1:33" s="161" customFormat="1" ht="25.05" customHeight="1">
      <c r="A436" s="21" t="s">
        <v>49</v>
      </c>
      <c r="B436" s="22">
        <v>72</v>
      </c>
      <c r="C436" s="143">
        <v>10.46</v>
      </c>
      <c r="D436" s="22">
        <v>1485</v>
      </c>
      <c r="E436" s="123" t="s">
        <v>58</v>
      </c>
      <c r="F436" s="123" t="s">
        <v>54</v>
      </c>
      <c r="G436" s="22">
        <v>24</v>
      </c>
      <c r="H436" s="23">
        <v>0</v>
      </c>
      <c r="I436" s="25">
        <v>-1</v>
      </c>
      <c r="J436" s="26">
        <v>26</v>
      </c>
      <c r="K436" s="23">
        <v>33</v>
      </c>
      <c r="L436" s="25">
        <v>0.27</v>
      </c>
      <c r="M436" s="26">
        <v>19</v>
      </c>
      <c r="N436" s="23">
        <v>23</v>
      </c>
      <c r="O436" s="25">
        <v>0.21</v>
      </c>
      <c r="P436" s="26">
        <v>8</v>
      </c>
      <c r="Q436" s="23"/>
      <c r="R436" s="25"/>
      <c r="S436" s="26">
        <v>73</v>
      </c>
      <c r="T436" s="23">
        <v>76</v>
      </c>
      <c r="U436" s="141">
        <v>0.05</v>
      </c>
      <c r="V436" s="28">
        <v>71</v>
      </c>
      <c r="W436" s="23">
        <v>33</v>
      </c>
      <c r="X436" s="24">
        <v>-0.53</v>
      </c>
      <c r="Y436" s="23">
        <v>100</v>
      </c>
      <c r="Z436" s="23"/>
      <c r="AA436" s="25"/>
      <c r="AB436" s="26">
        <v>84</v>
      </c>
      <c r="AC436" s="23">
        <v>48</v>
      </c>
      <c r="AD436" s="24">
        <v>-0.42</v>
      </c>
      <c r="AE436" s="23">
        <v>100</v>
      </c>
      <c r="AF436" s="23"/>
      <c r="AG436" s="142"/>
    </row>
    <row r="437" spans="1:33" s="161" customFormat="1" ht="25.05" customHeight="1">
      <c r="A437" s="21" t="s">
        <v>49</v>
      </c>
      <c r="B437" s="22">
        <v>72</v>
      </c>
      <c r="C437" s="143">
        <v>10.46</v>
      </c>
      <c r="D437" s="22">
        <v>1485</v>
      </c>
      <c r="E437" s="123" t="s">
        <v>58</v>
      </c>
      <c r="F437" s="123" t="s">
        <v>54</v>
      </c>
      <c r="G437" s="22">
        <v>24</v>
      </c>
      <c r="H437" s="23">
        <v>0</v>
      </c>
      <c r="I437" s="25">
        <v>-1</v>
      </c>
      <c r="J437" s="26">
        <v>26</v>
      </c>
      <c r="K437" s="23">
        <v>33</v>
      </c>
      <c r="L437" s="25">
        <v>0.27</v>
      </c>
      <c r="M437" s="26">
        <v>19</v>
      </c>
      <c r="N437" s="23">
        <v>23</v>
      </c>
      <c r="O437" s="25">
        <v>0.21</v>
      </c>
      <c r="P437" s="26">
        <v>8</v>
      </c>
      <c r="Q437" s="23"/>
      <c r="R437" s="25"/>
      <c r="S437" s="26">
        <v>73</v>
      </c>
      <c r="T437" s="23">
        <v>76</v>
      </c>
      <c r="U437" s="141">
        <v>0.05</v>
      </c>
      <c r="V437" s="28">
        <v>71</v>
      </c>
      <c r="W437" s="23">
        <v>33</v>
      </c>
      <c r="X437" s="24">
        <v>-0.53</v>
      </c>
      <c r="Y437" s="23">
        <v>100</v>
      </c>
      <c r="Z437" s="23"/>
      <c r="AA437" s="25"/>
      <c r="AB437" s="26">
        <v>84</v>
      </c>
      <c r="AC437" s="23">
        <v>48</v>
      </c>
      <c r="AD437" s="24">
        <v>-0.42</v>
      </c>
      <c r="AE437" s="23">
        <v>100</v>
      </c>
      <c r="AF437" s="23"/>
      <c r="AG437" s="142"/>
    </row>
    <row r="438" spans="1:33" s="161" customFormat="1" ht="25.05" customHeight="1">
      <c r="A438" s="21" t="s">
        <v>49</v>
      </c>
      <c r="B438" s="22">
        <v>72</v>
      </c>
      <c r="C438" s="143">
        <v>10.46</v>
      </c>
      <c r="D438" s="22">
        <v>1485</v>
      </c>
      <c r="E438" s="123" t="s">
        <v>58</v>
      </c>
      <c r="F438" s="123" t="s">
        <v>54</v>
      </c>
      <c r="G438" s="22">
        <v>24</v>
      </c>
      <c r="H438" s="23">
        <v>0</v>
      </c>
      <c r="I438" s="25">
        <v>-1</v>
      </c>
      <c r="J438" s="26">
        <v>26</v>
      </c>
      <c r="K438" s="23">
        <v>33</v>
      </c>
      <c r="L438" s="25">
        <v>0.27</v>
      </c>
      <c r="M438" s="26">
        <v>19</v>
      </c>
      <c r="N438" s="23">
        <v>23</v>
      </c>
      <c r="O438" s="25">
        <v>0.21</v>
      </c>
      <c r="P438" s="26">
        <v>8</v>
      </c>
      <c r="Q438" s="23"/>
      <c r="R438" s="25"/>
      <c r="S438" s="26">
        <v>73</v>
      </c>
      <c r="T438" s="23">
        <v>76</v>
      </c>
      <c r="U438" s="141">
        <v>0.05</v>
      </c>
      <c r="V438" s="28">
        <v>71</v>
      </c>
      <c r="W438" s="23">
        <v>33</v>
      </c>
      <c r="X438" s="24">
        <v>-0.53</v>
      </c>
      <c r="Y438" s="23">
        <v>100</v>
      </c>
      <c r="Z438" s="23"/>
      <c r="AA438" s="25"/>
      <c r="AB438" s="26">
        <v>84</v>
      </c>
      <c r="AC438" s="23">
        <v>48</v>
      </c>
      <c r="AD438" s="24">
        <v>-0.42</v>
      </c>
      <c r="AE438" s="23">
        <v>100</v>
      </c>
      <c r="AF438" s="23"/>
      <c r="AG438" s="142"/>
    </row>
    <row r="439" spans="1:33" s="161" customFormat="1" ht="25.05" customHeight="1">
      <c r="A439" s="21" t="s">
        <v>49</v>
      </c>
      <c r="B439" s="22">
        <v>72</v>
      </c>
      <c r="C439" s="143">
        <v>10.46</v>
      </c>
      <c r="D439" s="22">
        <v>1485</v>
      </c>
      <c r="E439" s="123" t="s">
        <v>58</v>
      </c>
      <c r="F439" s="123" t="s">
        <v>54</v>
      </c>
      <c r="G439" s="22">
        <v>24</v>
      </c>
      <c r="H439" s="23">
        <v>0</v>
      </c>
      <c r="I439" s="25">
        <v>-1</v>
      </c>
      <c r="J439" s="26">
        <v>26</v>
      </c>
      <c r="K439" s="23">
        <v>33</v>
      </c>
      <c r="L439" s="25">
        <v>0.27</v>
      </c>
      <c r="M439" s="26">
        <v>19</v>
      </c>
      <c r="N439" s="23">
        <v>23</v>
      </c>
      <c r="O439" s="25">
        <v>0.21</v>
      </c>
      <c r="P439" s="26">
        <v>8</v>
      </c>
      <c r="Q439" s="23"/>
      <c r="R439" s="25"/>
      <c r="S439" s="26">
        <v>73</v>
      </c>
      <c r="T439" s="23">
        <v>76</v>
      </c>
      <c r="U439" s="141">
        <v>0.05</v>
      </c>
      <c r="V439" s="28">
        <v>71</v>
      </c>
      <c r="W439" s="23">
        <v>33</v>
      </c>
      <c r="X439" s="24">
        <v>-0.53</v>
      </c>
      <c r="Y439" s="23">
        <v>100</v>
      </c>
      <c r="Z439" s="23"/>
      <c r="AA439" s="25"/>
      <c r="AB439" s="26">
        <v>84</v>
      </c>
      <c r="AC439" s="23">
        <v>48</v>
      </c>
      <c r="AD439" s="24">
        <v>-0.42</v>
      </c>
      <c r="AE439" s="23">
        <v>100</v>
      </c>
      <c r="AF439" s="23"/>
      <c r="AG439" s="142"/>
    </row>
    <row r="440" spans="1:33" s="161" customFormat="1" ht="25.05" customHeight="1">
      <c r="A440" s="21" t="s">
        <v>49</v>
      </c>
      <c r="B440" s="22">
        <v>72</v>
      </c>
      <c r="C440" s="143">
        <v>10.46</v>
      </c>
      <c r="D440" s="22">
        <v>1485</v>
      </c>
      <c r="E440" s="123" t="s">
        <v>58</v>
      </c>
      <c r="F440" s="123" t="s">
        <v>54</v>
      </c>
      <c r="G440" s="22">
        <v>24</v>
      </c>
      <c r="H440" s="23">
        <v>0</v>
      </c>
      <c r="I440" s="25">
        <v>-1</v>
      </c>
      <c r="J440" s="26">
        <v>26</v>
      </c>
      <c r="K440" s="23">
        <v>33</v>
      </c>
      <c r="L440" s="25">
        <v>0.27</v>
      </c>
      <c r="M440" s="26">
        <v>19</v>
      </c>
      <c r="N440" s="23">
        <v>23</v>
      </c>
      <c r="O440" s="25">
        <v>0.21</v>
      </c>
      <c r="P440" s="26">
        <v>8</v>
      </c>
      <c r="Q440" s="23"/>
      <c r="R440" s="25"/>
      <c r="S440" s="26">
        <v>73</v>
      </c>
      <c r="T440" s="23">
        <v>76</v>
      </c>
      <c r="U440" s="141">
        <v>0.05</v>
      </c>
      <c r="V440" s="28">
        <v>71</v>
      </c>
      <c r="W440" s="23">
        <v>33</v>
      </c>
      <c r="X440" s="24">
        <v>-0.53</v>
      </c>
      <c r="Y440" s="23">
        <v>100</v>
      </c>
      <c r="Z440" s="23"/>
      <c r="AA440" s="25"/>
      <c r="AB440" s="26">
        <v>84</v>
      </c>
      <c r="AC440" s="23">
        <v>48</v>
      </c>
      <c r="AD440" s="24">
        <v>-0.42</v>
      </c>
      <c r="AE440" s="23">
        <v>100</v>
      </c>
      <c r="AF440" s="23"/>
      <c r="AG440" s="142"/>
    </row>
    <row r="441" spans="1:33" s="161" customFormat="1" ht="25.05" customHeight="1">
      <c r="A441" s="21" t="s">
        <v>49</v>
      </c>
      <c r="B441" s="22">
        <v>72</v>
      </c>
      <c r="C441" s="143">
        <v>10.46</v>
      </c>
      <c r="D441" s="22">
        <v>1485</v>
      </c>
      <c r="E441" s="123" t="s">
        <v>58</v>
      </c>
      <c r="F441" s="123" t="s">
        <v>54</v>
      </c>
      <c r="G441" s="22">
        <v>24</v>
      </c>
      <c r="H441" s="23">
        <v>0</v>
      </c>
      <c r="I441" s="25">
        <v>-1</v>
      </c>
      <c r="J441" s="26">
        <v>26</v>
      </c>
      <c r="K441" s="23">
        <v>33</v>
      </c>
      <c r="L441" s="25">
        <v>0.27</v>
      </c>
      <c r="M441" s="26">
        <v>19</v>
      </c>
      <c r="N441" s="23">
        <v>23</v>
      </c>
      <c r="O441" s="25">
        <v>0.21</v>
      </c>
      <c r="P441" s="26">
        <v>8</v>
      </c>
      <c r="Q441" s="23"/>
      <c r="R441" s="25"/>
      <c r="S441" s="26">
        <v>73</v>
      </c>
      <c r="T441" s="23">
        <v>76</v>
      </c>
      <c r="U441" s="141">
        <v>0.05</v>
      </c>
      <c r="V441" s="28">
        <v>71</v>
      </c>
      <c r="W441" s="23">
        <v>33</v>
      </c>
      <c r="X441" s="24">
        <v>-0.53</v>
      </c>
      <c r="Y441" s="23">
        <v>100</v>
      </c>
      <c r="Z441" s="23"/>
      <c r="AA441" s="25"/>
      <c r="AB441" s="26">
        <v>84</v>
      </c>
      <c r="AC441" s="23">
        <v>48</v>
      </c>
      <c r="AD441" s="24">
        <v>-0.42</v>
      </c>
      <c r="AE441" s="23">
        <v>100</v>
      </c>
      <c r="AF441" s="23"/>
      <c r="AG441" s="142"/>
    </row>
    <row r="442" spans="1:33" s="161" customFormat="1" ht="25.05" customHeight="1">
      <c r="A442" s="21" t="s">
        <v>49</v>
      </c>
      <c r="B442" s="22">
        <v>72</v>
      </c>
      <c r="C442" s="143">
        <v>10.46</v>
      </c>
      <c r="D442" s="22">
        <v>1485</v>
      </c>
      <c r="E442" s="123" t="s">
        <v>58</v>
      </c>
      <c r="F442" s="123" t="s">
        <v>54</v>
      </c>
      <c r="G442" s="22">
        <v>24</v>
      </c>
      <c r="H442" s="23">
        <v>0</v>
      </c>
      <c r="I442" s="25">
        <v>-1</v>
      </c>
      <c r="J442" s="26">
        <v>26</v>
      </c>
      <c r="K442" s="23">
        <v>33</v>
      </c>
      <c r="L442" s="25">
        <v>0.27</v>
      </c>
      <c r="M442" s="26">
        <v>19</v>
      </c>
      <c r="N442" s="23">
        <v>23</v>
      </c>
      <c r="O442" s="25">
        <v>0.21</v>
      </c>
      <c r="P442" s="26">
        <v>8</v>
      </c>
      <c r="Q442" s="23"/>
      <c r="R442" s="25"/>
      <c r="S442" s="26">
        <v>73</v>
      </c>
      <c r="T442" s="23">
        <v>76</v>
      </c>
      <c r="U442" s="141">
        <v>0.05</v>
      </c>
      <c r="V442" s="28">
        <v>71</v>
      </c>
      <c r="W442" s="23">
        <v>33</v>
      </c>
      <c r="X442" s="24">
        <v>-0.53</v>
      </c>
      <c r="Y442" s="23">
        <v>100</v>
      </c>
      <c r="Z442" s="23"/>
      <c r="AA442" s="25"/>
      <c r="AB442" s="26">
        <v>84</v>
      </c>
      <c r="AC442" s="23">
        <v>48</v>
      </c>
      <c r="AD442" s="24">
        <v>-0.42</v>
      </c>
      <c r="AE442" s="23">
        <v>100</v>
      </c>
      <c r="AF442" s="23"/>
      <c r="AG442" s="142"/>
    </row>
    <row r="443" spans="1:33" s="161" customFormat="1" ht="25.05" customHeight="1">
      <c r="A443" s="21" t="s">
        <v>49</v>
      </c>
      <c r="B443" s="22">
        <v>72</v>
      </c>
      <c r="C443" s="143">
        <v>10.46</v>
      </c>
      <c r="D443" s="22">
        <v>1485</v>
      </c>
      <c r="E443" s="123" t="s">
        <v>58</v>
      </c>
      <c r="F443" s="123" t="s">
        <v>54</v>
      </c>
      <c r="G443" s="22">
        <v>24</v>
      </c>
      <c r="H443" s="23">
        <v>0</v>
      </c>
      <c r="I443" s="25">
        <v>-1</v>
      </c>
      <c r="J443" s="26">
        <v>26</v>
      </c>
      <c r="K443" s="23">
        <v>33</v>
      </c>
      <c r="L443" s="25">
        <v>0.27</v>
      </c>
      <c r="M443" s="26">
        <v>19</v>
      </c>
      <c r="N443" s="23">
        <v>23</v>
      </c>
      <c r="O443" s="25">
        <v>0.21</v>
      </c>
      <c r="P443" s="26">
        <v>8</v>
      </c>
      <c r="Q443" s="23"/>
      <c r="R443" s="25"/>
      <c r="S443" s="26">
        <v>73</v>
      </c>
      <c r="T443" s="23">
        <v>76</v>
      </c>
      <c r="U443" s="141">
        <v>0.05</v>
      </c>
      <c r="V443" s="28">
        <v>71</v>
      </c>
      <c r="W443" s="23">
        <v>33</v>
      </c>
      <c r="X443" s="24">
        <v>-0.53</v>
      </c>
      <c r="Y443" s="23">
        <v>100</v>
      </c>
      <c r="Z443" s="23"/>
      <c r="AA443" s="25"/>
      <c r="AB443" s="26">
        <v>84</v>
      </c>
      <c r="AC443" s="23">
        <v>48</v>
      </c>
      <c r="AD443" s="24">
        <v>-0.42</v>
      </c>
      <c r="AE443" s="23">
        <v>100</v>
      </c>
      <c r="AF443" s="23"/>
      <c r="AG443" s="142"/>
    </row>
    <row r="444" spans="1:33" s="161" customFormat="1" ht="25.05" customHeight="1">
      <c r="A444" s="21" t="s">
        <v>49</v>
      </c>
      <c r="B444" s="22">
        <v>72</v>
      </c>
      <c r="C444" s="143">
        <v>10.46</v>
      </c>
      <c r="D444" s="22">
        <v>1485</v>
      </c>
      <c r="E444" s="123" t="s">
        <v>58</v>
      </c>
      <c r="F444" s="123" t="s">
        <v>54</v>
      </c>
      <c r="G444" s="22">
        <v>24</v>
      </c>
      <c r="H444" s="23">
        <v>0</v>
      </c>
      <c r="I444" s="25">
        <v>-1</v>
      </c>
      <c r="J444" s="26">
        <v>26</v>
      </c>
      <c r="K444" s="23">
        <v>33</v>
      </c>
      <c r="L444" s="25">
        <v>0.27</v>
      </c>
      <c r="M444" s="26">
        <v>19</v>
      </c>
      <c r="N444" s="23">
        <v>23</v>
      </c>
      <c r="O444" s="25">
        <v>0.21</v>
      </c>
      <c r="P444" s="26">
        <v>8</v>
      </c>
      <c r="Q444" s="23"/>
      <c r="R444" s="25"/>
      <c r="S444" s="26">
        <v>73</v>
      </c>
      <c r="T444" s="23">
        <v>76</v>
      </c>
      <c r="U444" s="141">
        <v>0.05</v>
      </c>
      <c r="V444" s="28">
        <v>71</v>
      </c>
      <c r="W444" s="23">
        <v>33</v>
      </c>
      <c r="X444" s="24">
        <v>-0.53</v>
      </c>
      <c r="Y444" s="23">
        <v>100</v>
      </c>
      <c r="Z444" s="23"/>
      <c r="AA444" s="25"/>
      <c r="AB444" s="26">
        <v>84</v>
      </c>
      <c r="AC444" s="23">
        <v>48</v>
      </c>
      <c r="AD444" s="24">
        <v>-0.42</v>
      </c>
      <c r="AE444" s="23">
        <v>100</v>
      </c>
      <c r="AF444" s="23"/>
      <c r="AG444" s="142"/>
    </row>
    <row r="445" spans="1:33" s="161" customFormat="1" ht="25.05" customHeight="1">
      <c r="A445" s="21" t="s">
        <v>49</v>
      </c>
      <c r="B445" s="22">
        <v>72</v>
      </c>
      <c r="C445" s="143">
        <v>10.46</v>
      </c>
      <c r="D445" s="22">
        <v>1485</v>
      </c>
      <c r="E445" s="123" t="s">
        <v>58</v>
      </c>
      <c r="F445" s="123" t="s">
        <v>54</v>
      </c>
      <c r="G445" s="22">
        <v>24</v>
      </c>
      <c r="H445" s="23">
        <v>0</v>
      </c>
      <c r="I445" s="25">
        <v>-1</v>
      </c>
      <c r="J445" s="26">
        <v>26</v>
      </c>
      <c r="K445" s="23">
        <v>33</v>
      </c>
      <c r="L445" s="25">
        <v>0.27</v>
      </c>
      <c r="M445" s="26">
        <v>19</v>
      </c>
      <c r="N445" s="23">
        <v>23</v>
      </c>
      <c r="O445" s="25">
        <v>0.21</v>
      </c>
      <c r="P445" s="26">
        <v>8</v>
      </c>
      <c r="Q445" s="23"/>
      <c r="R445" s="25"/>
      <c r="S445" s="26">
        <v>73</v>
      </c>
      <c r="T445" s="23">
        <v>76</v>
      </c>
      <c r="U445" s="141">
        <v>0.05</v>
      </c>
      <c r="V445" s="28">
        <v>71</v>
      </c>
      <c r="W445" s="23">
        <v>33</v>
      </c>
      <c r="X445" s="24">
        <v>-0.53</v>
      </c>
      <c r="Y445" s="23">
        <v>100</v>
      </c>
      <c r="Z445" s="23"/>
      <c r="AA445" s="25"/>
      <c r="AB445" s="26">
        <v>84</v>
      </c>
      <c r="AC445" s="23">
        <v>48</v>
      </c>
      <c r="AD445" s="24">
        <v>-0.42</v>
      </c>
      <c r="AE445" s="23">
        <v>100</v>
      </c>
      <c r="AF445" s="23"/>
      <c r="AG445" s="142"/>
    </row>
    <row r="446" spans="1:33" s="161" customFormat="1" ht="25.05" customHeight="1">
      <c r="A446" s="21" t="s">
        <v>49</v>
      </c>
      <c r="B446" s="22">
        <v>72</v>
      </c>
      <c r="C446" s="143">
        <v>10.46</v>
      </c>
      <c r="D446" s="22">
        <v>1485</v>
      </c>
      <c r="E446" s="123" t="s">
        <v>58</v>
      </c>
      <c r="F446" s="123" t="s">
        <v>54</v>
      </c>
      <c r="G446" s="22">
        <v>24</v>
      </c>
      <c r="H446" s="23">
        <v>0</v>
      </c>
      <c r="I446" s="25">
        <v>-1</v>
      </c>
      <c r="J446" s="26">
        <v>26</v>
      </c>
      <c r="K446" s="23">
        <v>33</v>
      </c>
      <c r="L446" s="25">
        <v>0.27</v>
      </c>
      <c r="M446" s="26">
        <v>19</v>
      </c>
      <c r="N446" s="23">
        <v>23</v>
      </c>
      <c r="O446" s="25">
        <v>0.21</v>
      </c>
      <c r="P446" s="26">
        <v>8</v>
      </c>
      <c r="Q446" s="23"/>
      <c r="R446" s="25"/>
      <c r="S446" s="26">
        <v>73</v>
      </c>
      <c r="T446" s="23">
        <v>76</v>
      </c>
      <c r="U446" s="141">
        <v>0.05</v>
      </c>
      <c r="V446" s="28">
        <v>71</v>
      </c>
      <c r="W446" s="23">
        <v>33</v>
      </c>
      <c r="X446" s="24">
        <v>-0.53</v>
      </c>
      <c r="Y446" s="23">
        <v>100</v>
      </c>
      <c r="Z446" s="23"/>
      <c r="AA446" s="25"/>
      <c r="AB446" s="26">
        <v>84</v>
      </c>
      <c r="AC446" s="23">
        <v>48</v>
      </c>
      <c r="AD446" s="24">
        <v>-0.42</v>
      </c>
      <c r="AE446" s="23">
        <v>100</v>
      </c>
      <c r="AF446" s="23"/>
      <c r="AG446" s="142"/>
    </row>
    <row r="447" spans="1:33" s="161" customFormat="1" ht="25.05" customHeight="1">
      <c r="A447" s="21" t="s">
        <v>49</v>
      </c>
      <c r="B447" s="22">
        <v>72</v>
      </c>
      <c r="C447" s="143">
        <v>10.46</v>
      </c>
      <c r="D447" s="22">
        <v>1485</v>
      </c>
      <c r="E447" s="123" t="s">
        <v>58</v>
      </c>
      <c r="F447" s="123" t="s">
        <v>54</v>
      </c>
      <c r="G447" s="22">
        <v>24</v>
      </c>
      <c r="H447" s="23">
        <v>0</v>
      </c>
      <c r="I447" s="25">
        <v>-1</v>
      </c>
      <c r="J447" s="26">
        <v>26</v>
      </c>
      <c r="K447" s="23">
        <v>33</v>
      </c>
      <c r="L447" s="25">
        <v>0.27</v>
      </c>
      <c r="M447" s="26">
        <v>19</v>
      </c>
      <c r="N447" s="23">
        <v>23</v>
      </c>
      <c r="O447" s="25">
        <v>0.21</v>
      </c>
      <c r="P447" s="26">
        <v>8</v>
      </c>
      <c r="Q447" s="23"/>
      <c r="R447" s="25"/>
      <c r="S447" s="26">
        <v>73</v>
      </c>
      <c r="T447" s="23">
        <v>76</v>
      </c>
      <c r="U447" s="141">
        <v>0.05</v>
      </c>
      <c r="V447" s="28">
        <v>71</v>
      </c>
      <c r="W447" s="23">
        <v>33</v>
      </c>
      <c r="X447" s="24">
        <v>-0.53</v>
      </c>
      <c r="Y447" s="23">
        <v>100</v>
      </c>
      <c r="Z447" s="23"/>
      <c r="AA447" s="25"/>
      <c r="AB447" s="26">
        <v>84</v>
      </c>
      <c r="AC447" s="23">
        <v>48</v>
      </c>
      <c r="AD447" s="24">
        <v>-0.42</v>
      </c>
      <c r="AE447" s="23">
        <v>100</v>
      </c>
      <c r="AF447" s="23"/>
      <c r="AG447" s="142"/>
    </row>
    <row r="448" spans="1:33" s="161" customFormat="1" ht="25.05" customHeight="1">
      <c r="A448" s="21" t="s">
        <v>49</v>
      </c>
      <c r="B448" s="22">
        <v>72</v>
      </c>
      <c r="C448" s="143">
        <v>10.46</v>
      </c>
      <c r="D448" s="22">
        <v>1485</v>
      </c>
      <c r="E448" s="123" t="s">
        <v>58</v>
      </c>
      <c r="F448" s="123" t="s">
        <v>54</v>
      </c>
      <c r="G448" s="22">
        <v>24</v>
      </c>
      <c r="H448" s="23">
        <v>0</v>
      </c>
      <c r="I448" s="25">
        <v>-1</v>
      </c>
      <c r="J448" s="26">
        <v>26</v>
      </c>
      <c r="K448" s="23">
        <v>33</v>
      </c>
      <c r="L448" s="25">
        <v>0.27</v>
      </c>
      <c r="M448" s="26">
        <v>19</v>
      </c>
      <c r="N448" s="23">
        <v>23</v>
      </c>
      <c r="O448" s="25">
        <v>0.21</v>
      </c>
      <c r="P448" s="26">
        <v>8</v>
      </c>
      <c r="Q448" s="23"/>
      <c r="R448" s="25"/>
      <c r="S448" s="26">
        <v>73</v>
      </c>
      <c r="T448" s="23">
        <v>76</v>
      </c>
      <c r="U448" s="141">
        <v>0.05</v>
      </c>
      <c r="V448" s="28">
        <v>71</v>
      </c>
      <c r="W448" s="23">
        <v>33</v>
      </c>
      <c r="X448" s="24">
        <v>-0.53</v>
      </c>
      <c r="Y448" s="23">
        <v>100</v>
      </c>
      <c r="Z448" s="23"/>
      <c r="AA448" s="25"/>
      <c r="AB448" s="26">
        <v>84</v>
      </c>
      <c r="AC448" s="23">
        <v>48</v>
      </c>
      <c r="AD448" s="24">
        <v>-0.42</v>
      </c>
      <c r="AE448" s="23">
        <v>100</v>
      </c>
      <c r="AF448" s="23"/>
      <c r="AG448" s="142"/>
    </row>
    <row r="449" spans="1:33" s="161" customFormat="1" ht="25.05" customHeight="1">
      <c r="A449" s="21" t="s">
        <v>49</v>
      </c>
      <c r="B449" s="22">
        <v>72</v>
      </c>
      <c r="C449" s="143">
        <v>10.46</v>
      </c>
      <c r="D449" s="22">
        <v>1485</v>
      </c>
      <c r="E449" s="123" t="s">
        <v>58</v>
      </c>
      <c r="F449" s="123" t="s">
        <v>54</v>
      </c>
      <c r="G449" s="22">
        <v>24</v>
      </c>
      <c r="H449" s="23">
        <v>0</v>
      </c>
      <c r="I449" s="25">
        <v>-1</v>
      </c>
      <c r="J449" s="26">
        <v>26</v>
      </c>
      <c r="K449" s="23">
        <v>33</v>
      </c>
      <c r="L449" s="25">
        <v>0.27</v>
      </c>
      <c r="M449" s="26">
        <v>19</v>
      </c>
      <c r="N449" s="23">
        <v>23</v>
      </c>
      <c r="O449" s="25">
        <v>0.21</v>
      </c>
      <c r="P449" s="26">
        <v>8</v>
      </c>
      <c r="Q449" s="23"/>
      <c r="R449" s="25"/>
      <c r="S449" s="26">
        <v>73</v>
      </c>
      <c r="T449" s="23">
        <v>76</v>
      </c>
      <c r="U449" s="141">
        <v>0.05</v>
      </c>
      <c r="V449" s="28">
        <v>71</v>
      </c>
      <c r="W449" s="23">
        <v>33</v>
      </c>
      <c r="X449" s="24">
        <v>-0.53</v>
      </c>
      <c r="Y449" s="23">
        <v>100</v>
      </c>
      <c r="Z449" s="23"/>
      <c r="AA449" s="25"/>
      <c r="AB449" s="26">
        <v>84</v>
      </c>
      <c r="AC449" s="23">
        <v>48</v>
      </c>
      <c r="AD449" s="24">
        <v>-0.42</v>
      </c>
      <c r="AE449" s="23">
        <v>100</v>
      </c>
      <c r="AF449" s="23"/>
      <c r="AG449" s="142"/>
    </row>
    <row r="450" spans="1:33" s="161" customFormat="1" ht="25.05" customHeight="1">
      <c r="A450" s="21" t="s">
        <v>49</v>
      </c>
      <c r="B450" s="22">
        <v>72</v>
      </c>
      <c r="C450" s="143">
        <v>10.46</v>
      </c>
      <c r="D450" s="22">
        <v>1485</v>
      </c>
      <c r="E450" s="123" t="s">
        <v>58</v>
      </c>
      <c r="F450" s="123" t="s">
        <v>54</v>
      </c>
      <c r="G450" s="22">
        <v>24</v>
      </c>
      <c r="H450" s="23">
        <v>0</v>
      </c>
      <c r="I450" s="25">
        <v>-1</v>
      </c>
      <c r="J450" s="26">
        <v>26</v>
      </c>
      <c r="K450" s="23">
        <v>33</v>
      </c>
      <c r="L450" s="25">
        <v>0.27</v>
      </c>
      <c r="M450" s="26">
        <v>19</v>
      </c>
      <c r="N450" s="23">
        <v>23</v>
      </c>
      <c r="O450" s="25">
        <v>0.21</v>
      </c>
      <c r="P450" s="26">
        <v>8</v>
      </c>
      <c r="Q450" s="23"/>
      <c r="R450" s="25"/>
      <c r="S450" s="26">
        <v>73</v>
      </c>
      <c r="T450" s="23">
        <v>76</v>
      </c>
      <c r="U450" s="141">
        <v>0.05</v>
      </c>
      <c r="V450" s="28">
        <v>71</v>
      </c>
      <c r="W450" s="23">
        <v>33</v>
      </c>
      <c r="X450" s="24">
        <v>-0.53</v>
      </c>
      <c r="Y450" s="23">
        <v>100</v>
      </c>
      <c r="Z450" s="23"/>
      <c r="AA450" s="25"/>
      <c r="AB450" s="26">
        <v>84</v>
      </c>
      <c r="AC450" s="23">
        <v>48</v>
      </c>
      <c r="AD450" s="24">
        <v>-0.42</v>
      </c>
      <c r="AE450" s="23">
        <v>100</v>
      </c>
      <c r="AF450" s="23"/>
      <c r="AG450" s="142"/>
    </row>
    <row r="451" spans="1:33" s="161" customFormat="1" ht="25.05" customHeight="1">
      <c r="A451" s="21" t="s">
        <v>49</v>
      </c>
      <c r="B451" s="22">
        <v>72</v>
      </c>
      <c r="C451" s="143">
        <v>10.46</v>
      </c>
      <c r="D451" s="22">
        <v>1485</v>
      </c>
      <c r="E451" s="123" t="s">
        <v>58</v>
      </c>
      <c r="F451" s="123" t="s">
        <v>54</v>
      </c>
      <c r="G451" s="22">
        <v>24</v>
      </c>
      <c r="H451" s="23">
        <v>0</v>
      </c>
      <c r="I451" s="25">
        <v>-1</v>
      </c>
      <c r="J451" s="26">
        <v>26</v>
      </c>
      <c r="K451" s="23">
        <v>33</v>
      </c>
      <c r="L451" s="25">
        <v>0.27</v>
      </c>
      <c r="M451" s="26">
        <v>19</v>
      </c>
      <c r="N451" s="23">
        <v>23</v>
      </c>
      <c r="O451" s="25">
        <v>0.21</v>
      </c>
      <c r="P451" s="26">
        <v>8</v>
      </c>
      <c r="Q451" s="23"/>
      <c r="R451" s="25"/>
      <c r="S451" s="26">
        <v>73</v>
      </c>
      <c r="T451" s="23">
        <v>76</v>
      </c>
      <c r="U451" s="141">
        <v>0.05</v>
      </c>
      <c r="V451" s="28">
        <v>71</v>
      </c>
      <c r="W451" s="23">
        <v>33</v>
      </c>
      <c r="X451" s="24">
        <v>-0.53</v>
      </c>
      <c r="Y451" s="23">
        <v>100</v>
      </c>
      <c r="Z451" s="23"/>
      <c r="AA451" s="25"/>
      <c r="AB451" s="26">
        <v>84</v>
      </c>
      <c r="AC451" s="23">
        <v>48</v>
      </c>
      <c r="AD451" s="24">
        <v>-0.42</v>
      </c>
      <c r="AE451" s="23">
        <v>100</v>
      </c>
      <c r="AF451" s="23"/>
      <c r="AG451" s="142"/>
    </row>
    <row r="452" spans="1:33" s="161" customFormat="1" ht="25.05" customHeight="1">
      <c r="A452" s="21" t="s">
        <v>49</v>
      </c>
      <c r="B452" s="22">
        <v>72</v>
      </c>
      <c r="C452" s="143">
        <v>10.46</v>
      </c>
      <c r="D452" s="22">
        <v>1485</v>
      </c>
      <c r="E452" s="123" t="s">
        <v>58</v>
      </c>
      <c r="F452" s="123" t="s">
        <v>54</v>
      </c>
      <c r="G452" s="22">
        <v>24</v>
      </c>
      <c r="H452" s="23">
        <v>0</v>
      </c>
      <c r="I452" s="25">
        <v>-1</v>
      </c>
      <c r="J452" s="26">
        <v>26</v>
      </c>
      <c r="K452" s="23">
        <v>33</v>
      </c>
      <c r="L452" s="25">
        <v>0.27</v>
      </c>
      <c r="M452" s="26">
        <v>19</v>
      </c>
      <c r="N452" s="23">
        <v>23</v>
      </c>
      <c r="O452" s="25">
        <v>0.21</v>
      </c>
      <c r="P452" s="26">
        <v>8</v>
      </c>
      <c r="Q452" s="23"/>
      <c r="R452" s="25"/>
      <c r="S452" s="26">
        <v>73</v>
      </c>
      <c r="T452" s="23">
        <v>76</v>
      </c>
      <c r="U452" s="141">
        <v>0.05</v>
      </c>
      <c r="V452" s="28">
        <v>71</v>
      </c>
      <c r="W452" s="23">
        <v>33</v>
      </c>
      <c r="X452" s="24">
        <v>-0.53</v>
      </c>
      <c r="Y452" s="23">
        <v>100</v>
      </c>
      <c r="Z452" s="23"/>
      <c r="AA452" s="25"/>
      <c r="AB452" s="26">
        <v>84</v>
      </c>
      <c r="AC452" s="23">
        <v>48</v>
      </c>
      <c r="AD452" s="24">
        <v>-0.42</v>
      </c>
      <c r="AE452" s="23">
        <v>100</v>
      </c>
      <c r="AF452" s="23"/>
      <c r="AG452" s="142"/>
    </row>
    <row r="453" spans="1:33" s="161" customFormat="1" ht="25.05" customHeight="1">
      <c r="A453" s="21" t="s">
        <v>49</v>
      </c>
      <c r="B453" s="22">
        <v>72</v>
      </c>
      <c r="C453" s="143">
        <v>10.46</v>
      </c>
      <c r="D453" s="22">
        <v>1485</v>
      </c>
      <c r="E453" s="123" t="s">
        <v>58</v>
      </c>
      <c r="F453" s="123" t="s">
        <v>54</v>
      </c>
      <c r="G453" s="22">
        <v>24</v>
      </c>
      <c r="H453" s="23">
        <v>0</v>
      </c>
      <c r="I453" s="25">
        <v>-1</v>
      </c>
      <c r="J453" s="26">
        <v>26</v>
      </c>
      <c r="K453" s="23">
        <v>33</v>
      </c>
      <c r="L453" s="25">
        <v>0.27</v>
      </c>
      <c r="M453" s="26">
        <v>19</v>
      </c>
      <c r="N453" s="23">
        <v>23</v>
      </c>
      <c r="O453" s="25">
        <v>0.21</v>
      </c>
      <c r="P453" s="26">
        <v>8</v>
      </c>
      <c r="Q453" s="23"/>
      <c r="R453" s="25"/>
      <c r="S453" s="26">
        <v>73</v>
      </c>
      <c r="T453" s="23">
        <v>76</v>
      </c>
      <c r="U453" s="141">
        <v>0.05</v>
      </c>
      <c r="V453" s="28">
        <v>71</v>
      </c>
      <c r="W453" s="23">
        <v>33</v>
      </c>
      <c r="X453" s="24">
        <v>-0.53</v>
      </c>
      <c r="Y453" s="23">
        <v>100</v>
      </c>
      <c r="Z453" s="23"/>
      <c r="AA453" s="25"/>
      <c r="AB453" s="26">
        <v>84</v>
      </c>
      <c r="AC453" s="23">
        <v>48</v>
      </c>
      <c r="AD453" s="24">
        <v>-0.42</v>
      </c>
      <c r="AE453" s="23">
        <v>100</v>
      </c>
      <c r="AF453" s="23"/>
      <c r="AG453" s="142"/>
    </row>
    <row r="454" spans="1:33" s="161" customFormat="1" ht="25.05" customHeight="1">
      <c r="A454" s="21" t="s">
        <v>49</v>
      </c>
      <c r="B454" s="22">
        <v>72</v>
      </c>
      <c r="C454" s="143">
        <v>10.46</v>
      </c>
      <c r="D454" s="22">
        <v>1485</v>
      </c>
      <c r="E454" s="123" t="s">
        <v>58</v>
      </c>
      <c r="F454" s="123" t="s">
        <v>54</v>
      </c>
      <c r="G454" s="22">
        <v>24</v>
      </c>
      <c r="H454" s="23">
        <v>0</v>
      </c>
      <c r="I454" s="25">
        <v>-1</v>
      </c>
      <c r="J454" s="26">
        <v>26</v>
      </c>
      <c r="K454" s="23">
        <v>33</v>
      </c>
      <c r="L454" s="25">
        <v>0.27</v>
      </c>
      <c r="M454" s="26">
        <v>19</v>
      </c>
      <c r="N454" s="23">
        <v>23</v>
      </c>
      <c r="O454" s="25">
        <v>0.21</v>
      </c>
      <c r="P454" s="26">
        <v>8</v>
      </c>
      <c r="Q454" s="23"/>
      <c r="R454" s="25"/>
      <c r="S454" s="26">
        <v>73</v>
      </c>
      <c r="T454" s="23">
        <v>76</v>
      </c>
      <c r="U454" s="141">
        <v>0.05</v>
      </c>
      <c r="V454" s="28">
        <v>71</v>
      </c>
      <c r="W454" s="23">
        <v>33</v>
      </c>
      <c r="X454" s="24">
        <v>-0.53</v>
      </c>
      <c r="Y454" s="23">
        <v>100</v>
      </c>
      <c r="Z454" s="23"/>
      <c r="AA454" s="25"/>
      <c r="AB454" s="26">
        <v>84</v>
      </c>
      <c r="AC454" s="23">
        <v>48</v>
      </c>
      <c r="AD454" s="24">
        <v>-0.42</v>
      </c>
      <c r="AE454" s="23">
        <v>100</v>
      </c>
      <c r="AF454" s="23"/>
      <c r="AG454" s="142"/>
    </row>
    <row r="455" spans="1:33" s="161" customFormat="1" ht="25.05" customHeight="1">
      <c r="A455" s="21" t="s">
        <v>49</v>
      </c>
      <c r="B455" s="22">
        <v>72</v>
      </c>
      <c r="C455" s="143">
        <v>10.46</v>
      </c>
      <c r="D455" s="22">
        <v>1485</v>
      </c>
      <c r="E455" s="123" t="s">
        <v>58</v>
      </c>
      <c r="F455" s="123" t="s">
        <v>54</v>
      </c>
      <c r="G455" s="22">
        <v>24</v>
      </c>
      <c r="H455" s="23">
        <v>0</v>
      </c>
      <c r="I455" s="25">
        <v>-1</v>
      </c>
      <c r="J455" s="26">
        <v>26</v>
      </c>
      <c r="K455" s="23">
        <v>33</v>
      </c>
      <c r="L455" s="25">
        <v>0.27</v>
      </c>
      <c r="M455" s="26">
        <v>19</v>
      </c>
      <c r="N455" s="23">
        <v>23</v>
      </c>
      <c r="O455" s="25">
        <v>0.21</v>
      </c>
      <c r="P455" s="26">
        <v>8</v>
      </c>
      <c r="Q455" s="23"/>
      <c r="R455" s="25"/>
      <c r="S455" s="26">
        <v>73</v>
      </c>
      <c r="T455" s="23">
        <v>76</v>
      </c>
      <c r="U455" s="141">
        <v>0.05</v>
      </c>
      <c r="V455" s="28">
        <v>71</v>
      </c>
      <c r="W455" s="23">
        <v>33</v>
      </c>
      <c r="X455" s="24">
        <v>-0.53</v>
      </c>
      <c r="Y455" s="23">
        <v>100</v>
      </c>
      <c r="Z455" s="23"/>
      <c r="AA455" s="25"/>
      <c r="AB455" s="26">
        <v>84</v>
      </c>
      <c r="AC455" s="23">
        <v>48</v>
      </c>
      <c r="AD455" s="24">
        <v>-0.42</v>
      </c>
      <c r="AE455" s="23">
        <v>100</v>
      </c>
      <c r="AF455" s="23"/>
      <c r="AG455" s="142"/>
    </row>
    <row r="456" spans="1:33" s="161" customFormat="1" ht="25.05" customHeight="1">
      <c r="A456" s="21" t="s">
        <v>49</v>
      </c>
      <c r="B456" s="22">
        <v>72</v>
      </c>
      <c r="C456" s="143">
        <v>10.46</v>
      </c>
      <c r="D456" s="22">
        <v>1485</v>
      </c>
      <c r="E456" s="123" t="s">
        <v>58</v>
      </c>
      <c r="F456" s="123" t="s">
        <v>54</v>
      </c>
      <c r="G456" s="22">
        <v>24</v>
      </c>
      <c r="H456" s="23">
        <v>0</v>
      </c>
      <c r="I456" s="25">
        <v>-1</v>
      </c>
      <c r="J456" s="26">
        <v>26</v>
      </c>
      <c r="K456" s="23">
        <v>33</v>
      </c>
      <c r="L456" s="25">
        <v>0.27</v>
      </c>
      <c r="M456" s="26">
        <v>19</v>
      </c>
      <c r="N456" s="23">
        <v>23</v>
      </c>
      <c r="O456" s="25">
        <v>0.21</v>
      </c>
      <c r="P456" s="26">
        <v>8</v>
      </c>
      <c r="Q456" s="23"/>
      <c r="R456" s="25"/>
      <c r="S456" s="26">
        <v>73</v>
      </c>
      <c r="T456" s="23">
        <v>76</v>
      </c>
      <c r="U456" s="141">
        <v>0.05</v>
      </c>
      <c r="V456" s="28">
        <v>71</v>
      </c>
      <c r="W456" s="23">
        <v>33</v>
      </c>
      <c r="X456" s="24">
        <v>-0.53</v>
      </c>
      <c r="Y456" s="23">
        <v>100</v>
      </c>
      <c r="Z456" s="23"/>
      <c r="AA456" s="25"/>
      <c r="AB456" s="26">
        <v>84</v>
      </c>
      <c r="AC456" s="23">
        <v>48</v>
      </c>
      <c r="AD456" s="24">
        <v>-0.42</v>
      </c>
      <c r="AE456" s="23">
        <v>100</v>
      </c>
      <c r="AF456" s="23"/>
      <c r="AG456" s="142"/>
    </row>
    <row r="457" spans="1:33" s="161" customFormat="1" ht="25.05" customHeight="1">
      <c r="A457" s="21" t="s">
        <v>49</v>
      </c>
      <c r="B457" s="22">
        <v>72</v>
      </c>
      <c r="C457" s="143">
        <v>10.46</v>
      </c>
      <c r="D457" s="22">
        <v>1485</v>
      </c>
      <c r="E457" s="123" t="s">
        <v>58</v>
      </c>
      <c r="F457" s="123" t="s">
        <v>54</v>
      </c>
      <c r="G457" s="22">
        <v>24</v>
      </c>
      <c r="H457" s="23">
        <v>0</v>
      </c>
      <c r="I457" s="25">
        <v>-1</v>
      </c>
      <c r="J457" s="26">
        <v>26</v>
      </c>
      <c r="K457" s="23">
        <v>33</v>
      </c>
      <c r="L457" s="25">
        <v>0.27</v>
      </c>
      <c r="M457" s="26">
        <v>19</v>
      </c>
      <c r="N457" s="23">
        <v>23</v>
      </c>
      <c r="O457" s="25">
        <v>0.21</v>
      </c>
      <c r="P457" s="26">
        <v>8</v>
      </c>
      <c r="Q457" s="23"/>
      <c r="R457" s="25"/>
      <c r="S457" s="26">
        <v>73</v>
      </c>
      <c r="T457" s="23">
        <v>76</v>
      </c>
      <c r="U457" s="141">
        <v>0.05</v>
      </c>
      <c r="V457" s="28">
        <v>71</v>
      </c>
      <c r="W457" s="23">
        <v>33</v>
      </c>
      <c r="X457" s="24">
        <v>-0.53</v>
      </c>
      <c r="Y457" s="23">
        <v>100</v>
      </c>
      <c r="Z457" s="23"/>
      <c r="AA457" s="25"/>
      <c r="AB457" s="26">
        <v>84</v>
      </c>
      <c r="AC457" s="23">
        <v>48</v>
      </c>
      <c r="AD457" s="24">
        <v>-0.42</v>
      </c>
      <c r="AE457" s="23">
        <v>100</v>
      </c>
      <c r="AF457" s="23"/>
      <c r="AG457" s="142"/>
    </row>
    <row r="458" spans="1:33" s="161" customFormat="1" ht="25.05" customHeight="1">
      <c r="A458" s="21" t="s">
        <v>49</v>
      </c>
      <c r="B458" s="22">
        <v>72</v>
      </c>
      <c r="C458" s="143">
        <v>10.46</v>
      </c>
      <c r="D458" s="22">
        <v>1485</v>
      </c>
      <c r="E458" s="123" t="s">
        <v>58</v>
      </c>
      <c r="F458" s="123" t="s">
        <v>54</v>
      </c>
      <c r="G458" s="22">
        <v>24</v>
      </c>
      <c r="H458" s="23">
        <v>0</v>
      </c>
      <c r="I458" s="25">
        <v>-1</v>
      </c>
      <c r="J458" s="26">
        <v>26</v>
      </c>
      <c r="K458" s="23">
        <v>33</v>
      </c>
      <c r="L458" s="25">
        <v>0.27</v>
      </c>
      <c r="M458" s="26">
        <v>19</v>
      </c>
      <c r="N458" s="23">
        <v>23</v>
      </c>
      <c r="O458" s="25">
        <v>0.21</v>
      </c>
      <c r="P458" s="26">
        <v>8</v>
      </c>
      <c r="Q458" s="23"/>
      <c r="R458" s="25"/>
      <c r="S458" s="26">
        <v>73</v>
      </c>
      <c r="T458" s="23">
        <v>76</v>
      </c>
      <c r="U458" s="141">
        <v>0.05</v>
      </c>
      <c r="V458" s="28">
        <v>71</v>
      </c>
      <c r="W458" s="23">
        <v>33</v>
      </c>
      <c r="X458" s="24">
        <v>-0.53</v>
      </c>
      <c r="Y458" s="23">
        <v>100</v>
      </c>
      <c r="Z458" s="23"/>
      <c r="AA458" s="25"/>
      <c r="AB458" s="26">
        <v>84</v>
      </c>
      <c r="AC458" s="23">
        <v>48</v>
      </c>
      <c r="AD458" s="24">
        <v>-0.42</v>
      </c>
      <c r="AE458" s="23">
        <v>100</v>
      </c>
      <c r="AF458" s="23"/>
      <c r="AG458" s="142"/>
    </row>
    <row r="459" spans="1:33" s="161" customFormat="1" ht="25.05" customHeight="1">
      <c r="A459" s="21" t="s">
        <v>49</v>
      </c>
      <c r="B459" s="22">
        <v>72</v>
      </c>
      <c r="C459" s="143">
        <v>10.46</v>
      </c>
      <c r="D459" s="22">
        <v>1485</v>
      </c>
      <c r="E459" s="123" t="s">
        <v>58</v>
      </c>
      <c r="F459" s="123" t="s">
        <v>54</v>
      </c>
      <c r="G459" s="22">
        <v>24</v>
      </c>
      <c r="H459" s="23">
        <v>0</v>
      </c>
      <c r="I459" s="25">
        <v>-1</v>
      </c>
      <c r="J459" s="26">
        <v>26</v>
      </c>
      <c r="K459" s="23">
        <v>33</v>
      </c>
      <c r="L459" s="25">
        <v>0.27</v>
      </c>
      <c r="M459" s="26">
        <v>19</v>
      </c>
      <c r="N459" s="23">
        <v>23</v>
      </c>
      <c r="O459" s="25">
        <v>0.21</v>
      </c>
      <c r="P459" s="26">
        <v>8</v>
      </c>
      <c r="Q459" s="23"/>
      <c r="R459" s="25"/>
      <c r="S459" s="26">
        <v>73</v>
      </c>
      <c r="T459" s="23">
        <v>76</v>
      </c>
      <c r="U459" s="141">
        <v>0.05</v>
      </c>
      <c r="V459" s="28">
        <v>71</v>
      </c>
      <c r="W459" s="23">
        <v>33</v>
      </c>
      <c r="X459" s="24">
        <v>-0.53</v>
      </c>
      <c r="Y459" s="23">
        <v>100</v>
      </c>
      <c r="Z459" s="23"/>
      <c r="AA459" s="25"/>
      <c r="AB459" s="26">
        <v>84</v>
      </c>
      <c r="AC459" s="23">
        <v>48</v>
      </c>
      <c r="AD459" s="24">
        <v>-0.42</v>
      </c>
      <c r="AE459" s="23">
        <v>100</v>
      </c>
      <c r="AF459" s="23"/>
      <c r="AG459" s="142"/>
    </row>
    <row r="460" spans="1:33" s="161" customFormat="1" ht="25.05" customHeight="1">
      <c r="A460" s="21" t="s">
        <v>49</v>
      </c>
      <c r="B460" s="22">
        <v>72</v>
      </c>
      <c r="C460" s="143">
        <v>10.46</v>
      </c>
      <c r="D460" s="22">
        <v>1485</v>
      </c>
      <c r="E460" s="123" t="s">
        <v>58</v>
      </c>
      <c r="F460" s="123" t="s">
        <v>54</v>
      </c>
      <c r="G460" s="22">
        <v>24</v>
      </c>
      <c r="H460" s="23">
        <v>0</v>
      </c>
      <c r="I460" s="25">
        <v>-1</v>
      </c>
      <c r="J460" s="26">
        <v>26</v>
      </c>
      <c r="K460" s="23">
        <v>33</v>
      </c>
      <c r="L460" s="25">
        <v>0.27</v>
      </c>
      <c r="M460" s="26">
        <v>19</v>
      </c>
      <c r="N460" s="23">
        <v>23</v>
      </c>
      <c r="O460" s="25">
        <v>0.21</v>
      </c>
      <c r="P460" s="26">
        <v>8</v>
      </c>
      <c r="Q460" s="23"/>
      <c r="R460" s="25"/>
      <c r="S460" s="26">
        <v>73</v>
      </c>
      <c r="T460" s="23">
        <v>76</v>
      </c>
      <c r="U460" s="141">
        <v>0.05</v>
      </c>
      <c r="V460" s="28">
        <v>71</v>
      </c>
      <c r="W460" s="23">
        <v>33</v>
      </c>
      <c r="X460" s="24">
        <v>-0.53</v>
      </c>
      <c r="Y460" s="23">
        <v>100</v>
      </c>
      <c r="Z460" s="23"/>
      <c r="AA460" s="25"/>
      <c r="AB460" s="26">
        <v>84</v>
      </c>
      <c r="AC460" s="23">
        <v>48</v>
      </c>
      <c r="AD460" s="24">
        <v>-0.42</v>
      </c>
      <c r="AE460" s="23">
        <v>100</v>
      </c>
      <c r="AF460" s="23"/>
      <c r="AG460" s="142"/>
    </row>
    <row r="461" spans="1:33" s="161" customFormat="1" ht="25.05" customHeight="1">
      <c r="A461" s="21" t="s">
        <v>49</v>
      </c>
      <c r="B461" s="22">
        <v>72</v>
      </c>
      <c r="C461" s="143">
        <v>10.46</v>
      </c>
      <c r="D461" s="22">
        <v>1485</v>
      </c>
      <c r="E461" s="123" t="s">
        <v>58</v>
      </c>
      <c r="F461" s="123" t="s">
        <v>54</v>
      </c>
      <c r="G461" s="22">
        <v>24</v>
      </c>
      <c r="H461" s="23">
        <v>0</v>
      </c>
      <c r="I461" s="25">
        <v>-1</v>
      </c>
      <c r="J461" s="26">
        <v>26</v>
      </c>
      <c r="K461" s="23">
        <v>33</v>
      </c>
      <c r="L461" s="25">
        <v>0.27</v>
      </c>
      <c r="M461" s="26">
        <v>19</v>
      </c>
      <c r="N461" s="23">
        <v>23</v>
      </c>
      <c r="O461" s="25">
        <v>0.21</v>
      </c>
      <c r="P461" s="26">
        <v>8</v>
      </c>
      <c r="Q461" s="23"/>
      <c r="R461" s="25"/>
      <c r="S461" s="26">
        <v>73</v>
      </c>
      <c r="T461" s="23">
        <v>76</v>
      </c>
      <c r="U461" s="141">
        <v>0.05</v>
      </c>
      <c r="V461" s="28">
        <v>71</v>
      </c>
      <c r="W461" s="23">
        <v>33</v>
      </c>
      <c r="X461" s="24">
        <v>-0.53</v>
      </c>
      <c r="Y461" s="23">
        <v>100</v>
      </c>
      <c r="Z461" s="23"/>
      <c r="AA461" s="25"/>
      <c r="AB461" s="26">
        <v>84</v>
      </c>
      <c r="AC461" s="23">
        <v>48</v>
      </c>
      <c r="AD461" s="24">
        <v>-0.42</v>
      </c>
      <c r="AE461" s="23">
        <v>100</v>
      </c>
      <c r="AF461" s="23"/>
      <c r="AG461" s="142"/>
    </row>
    <row r="462" spans="1:33" s="161" customFormat="1" ht="25.05" customHeight="1">
      <c r="A462" s="21" t="s">
        <v>49</v>
      </c>
      <c r="B462" s="22">
        <v>72</v>
      </c>
      <c r="C462" s="143">
        <v>10.46</v>
      </c>
      <c r="D462" s="22">
        <v>1485</v>
      </c>
      <c r="E462" s="123" t="s">
        <v>58</v>
      </c>
      <c r="F462" s="123" t="s">
        <v>54</v>
      </c>
      <c r="G462" s="22">
        <v>24</v>
      </c>
      <c r="H462" s="23">
        <v>0</v>
      </c>
      <c r="I462" s="25">
        <v>-1</v>
      </c>
      <c r="J462" s="26">
        <v>26</v>
      </c>
      <c r="K462" s="23">
        <v>33</v>
      </c>
      <c r="L462" s="25">
        <v>0.27</v>
      </c>
      <c r="M462" s="26">
        <v>19</v>
      </c>
      <c r="N462" s="23">
        <v>23</v>
      </c>
      <c r="O462" s="25">
        <v>0.21</v>
      </c>
      <c r="P462" s="26">
        <v>8</v>
      </c>
      <c r="Q462" s="23"/>
      <c r="R462" s="25"/>
      <c r="S462" s="26">
        <v>73</v>
      </c>
      <c r="T462" s="23">
        <v>76</v>
      </c>
      <c r="U462" s="141">
        <v>0.05</v>
      </c>
      <c r="V462" s="28">
        <v>71</v>
      </c>
      <c r="W462" s="23">
        <v>33</v>
      </c>
      <c r="X462" s="24">
        <v>-0.53</v>
      </c>
      <c r="Y462" s="23">
        <v>100</v>
      </c>
      <c r="Z462" s="23"/>
      <c r="AA462" s="25"/>
      <c r="AB462" s="26">
        <v>84</v>
      </c>
      <c r="AC462" s="23">
        <v>48</v>
      </c>
      <c r="AD462" s="24">
        <v>-0.42</v>
      </c>
      <c r="AE462" s="23">
        <v>100</v>
      </c>
      <c r="AF462" s="23"/>
      <c r="AG462" s="142"/>
    </row>
    <row r="463" spans="1:33" s="161" customFormat="1" ht="25.05" customHeight="1">
      <c r="A463" s="21" t="s">
        <v>49</v>
      </c>
      <c r="B463" s="22">
        <v>72</v>
      </c>
      <c r="C463" s="143">
        <v>10.46</v>
      </c>
      <c r="D463" s="22">
        <v>1485</v>
      </c>
      <c r="E463" s="123" t="s">
        <v>58</v>
      </c>
      <c r="F463" s="123" t="s">
        <v>54</v>
      </c>
      <c r="G463" s="22">
        <v>24</v>
      </c>
      <c r="H463" s="23">
        <v>0</v>
      </c>
      <c r="I463" s="25">
        <v>-1</v>
      </c>
      <c r="J463" s="26">
        <v>26</v>
      </c>
      <c r="K463" s="23">
        <v>33</v>
      </c>
      <c r="L463" s="25">
        <v>0.27</v>
      </c>
      <c r="M463" s="26">
        <v>19</v>
      </c>
      <c r="N463" s="23">
        <v>23</v>
      </c>
      <c r="O463" s="25">
        <v>0.21</v>
      </c>
      <c r="P463" s="26">
        <v>8</v>
      </c>
      <c r="Q463" s="23"/>
      <c r="R463" s="25"/>
      <c r="S463" s="26">
        <v>73</v>
      </c>
      <c r="T463" s="23">
        <v>76</v>
      </c>
      <c r="U463" s="141">
        <v>0.05</v>
      </c>
      <c r="V463" s="28">
        <v>71</v>
      </c>
      <c r="W463" s="23">
        <v>33</v>
      </c>
      <c r="X463" s="24">
        <v>-0.53</v>
      </c>
      <c r="Y463" s="23">
        <v>100</v>
      </c>
      <c r="Z463" s="23"/>
      <c r="AA463" s="25"/>
      <c r="AB463" s="26">
        <v>84</v>
      </c>
      <c r="AC463" s="23">
        <v>48</v>
      </c>
      <c r="AD463" s="24">
        <v>-0.42</v>
      </c>
      <c r="AE463" s="23">
        <v>100</v>
      </c>
      <c r="AF463" s="23"/>
      <c r="AG463" s="142"/>
    </row>
    <row r="464" spans="1:33" s="161" customFormat="1" ht="25.05" customHeight="1">
      <c r="A464" s="21" t="s">
        <v>49</v>
      </c>
      <c r="B464" s="22">
        <v>72</v>
      </c>
      <c r="C464" s="143">
        <v>10.46</v>
      </c>
      <c r="D464" s="22">
        <v>1485</v>
      </c>
      <c r="E464" s="123" t="s">
        <v>58</v>
      </c>
      <c r="F464" s="123" t="s">
        <v>54</v>
      </c>
      <c r="G464" s="22">
        <v>24</v>
      </c>
      <c r="H464" s="23">
        <v>0</v>
      </c>
      <c r="I464" s="25">
        <v>-1</v>
      </c>
      <c r="J464" s="26">
        <v>26</v>
      </c>
      <c r="K464" s="23">
        <v>33</v>
      </c>
      <c r="L464" s="25">
        <v>0.27</v>
      </c>
      <c r="M464" s="26">
        <v>19</v>
      </c>
      <c r="N464" s="23">
        <v>23</v>
      </c>
      <c r="O464" s="25">
        <v>0.21</v>
      </c>
      <c r="P464" s="26">
        <v>8</v>
      </c>
      <c r="Q464" s="23"/>
      <c r="R464" s="25"/>
      <c r="S464" s="26">
        <v>73</v>
      </c>
      <c r="T464" s="23">
        <v>76</v>
      </c>
      <c r="U464" s="141">
        <v>0.05</v>
      </c>
      <c r="V464" s="28">
        <v>71</v>
      </c>
      <c r="W464" s="23">
        <v>33</v>
      </c>
      <c r="X464" s="24">
        <v>-0.53</v>
      </c>
      <c r="Y464" s="23">
        <v>100</v>
      </c>
      <c r="Z464" s="23"/>
      <c r="AA464" s="25"/>
      <c r="AB464" s="26">
        <v>84</v>
      </c>
      <c r="AC464" s="23">
        <v>48</v>
      </c>
      <c r="AD464" s="24">
        <v>-0.42</v>
      </c>
      <c r="AE464" s="23">
        <v>100</v>
      </c>
      <c r="AF464" s="23"/>
      <c r="AG464" s="142"/>
    </row>
    <row r="465" spans="1:33" s="161" customFormat="1" ht="25.05" customHeight="1">
      <c r="A465" s="21" t="s">
        <v>49</v>
      </c>
      <c r="B465" s="22">
        <v>72</v>
      </c>
      <c r="C465" s="143">
        <v>10.46</v>
      </c>
      <c r="D465" s="22">
        <v>1485</v>
      </c>
      <c r="E465" s="123" t="s">
        <v>58</v>
      </c>
      <c r="F465" s="123" t="s">
        <v>54</v>
      </c>
      <c r="G465" s="22">
        <v>24</v>
      </c>
      <c r="H465" s="23">
        <v>0</v>
      </c>
      <c r="I465" s="25">
        <v>-1</v>
      </c>
      <c r="J465" s="26">
        <v>26</v>
      </c>
      <c r="K465" s="23">
        <v>33</v>
      </c>
      <c r="L465" s="25">
        <v>0.27</v>
      </c>
      <c r="M465" s="26">
        <v>19</v>
      </c>
      <c r="N465" s="23">
        <v>23</v>
      </c>
      <c r="O465" s="25">
        <v>0.21</v>
      </c>
      <c r="P465" s="26">
        <v>8</v>
      </c>
      <c r="Q465" s="23"/>
      <c r="R465" s="25"/>
      <c r="S465" s="26">
        <v>73</v>
      </c>
      <c r="T465" s="23">
        <v>76</v>
      </c>
      <c r="U465" s="141">
        <v>0.05</v>
      </c>
      <c r="V465" s="28">
        <v>71</v>
      </c>
      <c r="W465" s="23">
        <v>33</v>
      </c>
      <c r="X465" s="24">
        <v>-0.53</v>
      </c>
      <c r="Y465" s="23">
        <v>100</v>
      </c>
      <c r="Z465" s="23"/>
      <c r="AA465" s="25"/>
      <c r="AB465" s="26">
        <v>84</v>
      </c>
      <c r="AC465" s="23">
        <v>48</v>
      </c>
      <c r="AD465" s="24">
        <v>-0.42</v>
      </c>
      <c r="AE465" s="23">
        <v>100</v>
      </c>
      <c r="AF465" s="23"/>
      <c r="AG465" s="142"/>
    </row>
    <row r="466" spans="1:33" s="161" customFormat="1" ht="25.05" customHeight="1">
      <c r="A466" s="21" t="s">
        <v>49</v>
      </c>
      <c r="B466" s="22">
        <v>72</v>
      </c>
      <c r="C466" s="143">
        <v>10.46</v>
      </c>
      <c r="D466" s="22">
        <v>1485</v>
      </c>
      <c r="E466" s="123" t="s">
        <v>58</v>
      </c>
      <c r="F466" s="123" t="s">
        <v>54</v>
      </c>
      <c r="G466" s="22">
        <v>24</v>
      </c>
      <c r="H466" s="23">
        <v>0</v>
      </c>
      <c r="I466" s="25">
        <v>-1</v>
      </c>
      <c r="J466" s="26">
        <v>26</v>
      </c>
      <c r="K466" s="23">
        <v>33</v>
      </c>
      <c r="L466" s="25">
        <v>0.27</v>
      </c>
      <c r="M466" s="26">
        <v>19</v>
      </c>
      <c r="N466" s="23">
        <v>23</v>
      </c>
      <c r="O466" s="25">
        <v>0.21</v>
      </c>
      <c r="P466" s="26">
        <v>8</v>
      </c>
      <c r="Q466" s="23"/>
      <c r="R466" s="25"/>
      <c r="S466" s="26">
        <v>73</v>
      </c>
      <c r="T466" s="23">
        <v>76</v>
      </c>
      <c r="U466" s="141">
        <v>0.05</v>
      </c>
      <c r="V466" s="28">
        <v>71</v>
      </c>
      <c r="W466" s="23">
        <v>33</v>
      </c>
      <c r="X466" s="24">
        <v>-0.53</v>
      </c>
      <c r="Y466" s="23">
        <v>100</v>
      </c>
      <c r="Z466" s="23"/>
      <c r="AA466" s="25"/>
      <c r="AB466" s="26">
        <v>84</v>
      </c>
      <c r="AC466" s="23">
        <v>48</v>
      </c>
      <c r="AD466" s="24">
        <v>-0.42</v>
      </c>
      <c r="AE466" s="23">
        <v>100</v>
      </c>
      <c r="AF466" s="23"/>
      <c r="AG466" s="142"/>
    </row>
    <row r="467" spans="1:33" s="161" customFormat="1" ht="25.05" customHeight="1">
      <c r="A467" s="21" t="s">
        <v>49</v>
      </c>
      <c r="B467" s="22">
        <v>72</v>
      </c>
      <c r="C467" s="143">
        <v>10.46</v>
      </c>
      <c r="D467" s="22">
        <v>1485</v>
      </c>
      <c r="E467" s="123" t="s">
        <v>58</v>
      </c>
      <c r="F467" s="123" t="s">
        <v>54</v>
      </c>
      <c r="G467" s="22">
        <v>24</v>
      </c>
      <c r="H467" s="23">
        <v>0</v>
      </c>
      <c r="I467" s="25">
        <v>-1</v>
      </c>
      <c r="J467" s="26">
        <v>26</v>
      </c>
      <c r="K467" s="23">
        <v>33</v>
      </c>
      <c r="L467" s="25">
        <v>0.27</v>
      </c>
      <c r="M467" s="26">
        <v>19</v>
      </c>
      <c r="N467" s="23">
        <v>23</v>
      </c>
      <c r="O467" s="25">
        <v>0.21</v>
      </c>
      <c r="P467" s="26">
        <v>8</v>
      </c>
      <c r="Q467" s="23"/>
      <c r="R467" s="25"/>
      <c r="S467" s="26">
        <v>73</v>
      </c>
      <c r="T467" s="23">
        <v>76</v>
      </c>
      <c r="U467" s="141">
        <v>0.05</v>
      </c>
      <c r="V467" s="28">
        <v>71</v>
      </c>
      <c r="W467" s="23">
        <v>33</v>
      </c>
      <c r="X467" s="24">
        <v>-0.53</v>
      </c>
      <c r="Y467" s="23">
        <v>100</v>
      </c>
      <c r="Z467" s="23"/>
      <c r="AA467" s="25"/>
      <c r="AB467" s="26">
        <v>84</v>
      </c>
      <c r="AC467" s="23">
        <v>48</v>
      </c>
      <c r="AD467" s="24">
        <v>-0.42</v>
      </c>
      <c r="AE467" s="23">
        <v>100</v>
      </c>
      <c r="AF467" s="23"/>
      <c r="AG467" s="142"/>
    </row>
    <row r="468" spans="1:33" s="161" customFormat="1" ht="25.05" customHeight="1">
      <c r="A468" s="21" t="s">
        <v>49</v>
      </c>
      <c r="B468" s="22">
        <v>72</v>
      </c>
      <c r="C468" s="143">
        <v>10.46</v>
      </c>
      <c r="D468" s="22">
        <v>1485</v>
      </c>
      <c r="E468" s="123" t="s">
        <v>58</v>
      </c>
      <c r="F468" s="123" t="s">
        <v>54</v>
      </c>
      <c r="G468" s="22">
        <v>24</v>
      </c>
      <c r="H468" s="23">
        <v>0</v>
      </c>
      <c r="I468" s="25">
        <v>-1</v>
      </c>
      <c r="J468" s="26">
        <v>26</v>
      </c>
      <c r="K468" s="23">
        <v>33</v>
      </c>
      <c r="L468" s="25">
        <v>0.27</v>
      </c>
      <c r="M468" s="26">
        <v>19</v>
      </c>
      <c r="N468" s="23">
        <v>23</v>
      </c>
      <c r="O468" s="25">
        <v>0.21</v>
      </c>
      <c r="P468" s="26">
        <v>8</v>
      </c>
      <c r="Q468" s="23"/>
      <c r="R468" s="25"/>
      <c r="S468" s="26">
        <v>73</v>
      </c>
      <c r="T468" s="23">
        <v>76</v>
      </c>
      <c r="U468" s="141">
        <v>0.05</v>
      </c>
      <c r="V468" s="28">
        <v>71</v>
      </c>
      <c r="W468" s="23">
        <v>33</v>
      </c>
      <c r="X468" s="24">
        <v>-0.53</v>
      </c>
      <c r="Y468" s="23">
        <v>100</v>
      </c>
      <c r="Z468" s="23"/>
      <c r="AA468" s="25"/>
      <c r="AB468" s="26">
        <v>84</v>
      </c>
      <c r="AC468" s="23">
        <v>48</v>
      </c>
      <c r="AD468" s="24">
        <v>-0.42</v>
      </c>
      <c r="AE468" s="23">
        <v>100</v>
      </c>
      <c r="AF468" s="23"/>
      <c r="AG468" s="142"/>
    </row>
    <row r="469" spans="1:33" s="161" customFormat="1" ht="25.05" customHeight="1">
      <c r="A469" s="21" t="s">
        <v>49</v>
      </c>
      <c r="B469" s="22">
        <v>72</v>
      </c>
      <c r="C469" s="143">
        <v>10.46</v>
      </c>
      <c r="D469" s="22">
        <v>1485</v>
      </c>
      <c r="E469" s="123" t="s">
        <v>58</v>
      </c>
      <c r="F469" s="123" t="s">
        <v>54</v>
      </c>
      <c r="G469" s="22">
        <v>24</v>
      </c>
      <c r="H469" s="23">
        <v>0</v>
      </c>
      <c r="I469" s="25">
        <v>-1</v>
      </c>
      <c r="J469" s="26">
        <v>26</v>
      </c>
      <c r="K469" s="23">
        <v>33</v>
      </c>
      <c r="L469" s="25">
        <v>0.27</v>
      </c>
      <c r="M469" s="26">
        <v>19</v>
      </c>
      <c r="N469" s="23">
        <v>23</v>
      </c>
      <c r="O469" s="25">
        <v>0.21</v>
      </c>
      <c r="P469" s="26">
        <v>8</v>
      </c>
      <c r="Q469" s="23"/>
      <c r="R469" s="25"/>
      <c r="S469" s="26">
        <v>73</v>
      </c>
      <c r="T469" s="23">
        <v>76</v>
      </c>
      <c r="U469" s="141">
        <v>0.05</v>
      </c>
      <c r="V469" s="28">
        <v>71</v>
      </c>
      <c r="W469" s="23">
        <v>33</v>
      </c>
      <c r="X469" s="24">
        <v>-0.53</v>
      </c>
      <c r="Y469" s="23">
        <v>100</v>
      </c>
      <c r="Z469" s="23"/>
      <c r="AA469" s="25"/>
      <c r="AB469" s="26">
        <v>84</v>
      </c>
      <c r="AC469" s="23">
        <v>48</v>
      </c>
      <c r="AD469" s="24">
        <v>-0.42</v>
      </c>
      <c r="AE469" s="23">
        <v>100</v>
      </c>
      <c r="AF469" s="23"/>
      <c r="AG469" s="142"/>
    </row>
    <row r="470" spans="1:33" s="161" customFormat="1" ht="25.05" customHeight="1">
      <c r="A470" s="21" t="s">
        <v>49</v>
      </c>
      <c r="B470" s="22">
        <v>72</v>
      </c>
      <c r="C470" s="143">
        <v>10.46</v>
      </c>
      <c r="D470" s="22">
        <v>1485</v>
      </c>
      <c r="E470" s="123" t="s">
        <v>58</v>
      </c>
      <c r="F470" s="123" t="s">
        <v>54</v>
      </c>
      <c r="G470" s="22">
        <v>24</v>
      </c>
      <c r="H470" s="23">
        <v>0</v>
      </c>
      <c r="I470" s="25">
        <v>-1</v>
      </c>
      <c r="J470" s="26">
        <v>26</v>
      </c>
      <c r="K470" s="23">
        <v>33</v>
      </c>
      <c r="L470" s="25">
        <v>0.27</v>
      </c>
      <c r="M470" s="26">
        <v>19</v>
      </c>
      <c r="N470" s="23">
        <v>23</v>
      </c>
      <c r="O470" s="25">
        <v>0.21</v>
      </c>
      <c r="P470" s="26">
        <v>8</v>
      </c>
      <c r="Q470" s="23"/>
      <c r="R470" s="25"/>
      <c r="S470" s="26">
        <v>73</v>
      </c>
      <c r="T470" s="23">
        <v>76</v>
      </c>
      <c r="U470" s="141">
        <v>0.05</v>
      </c>
      <c r="V470" s="28">
        <v>71</v>
      </c>
      <c r="W470" s="23">
        <v>33</v>
      </c>
      <c r="X470" s="24">
        <v>-0.53</v>
      </c>
      <c r="Y470" s="23">
        <v>100</v>
      </c>
      <c r="Z470" s="23"/>
      <c r="AA470" s="25"/>
      <c r="AB470" s="26">
        <v>84</v>
      </c>
      <c r="AC470" s="23">
        <v>48</v>
      </c>
      <c r="AD470" s="24">
        <v>-0.42</v>
      </c>
      <c r="AE470" s="23">
        <v>100</v>
      </c>
      <c r="AF470" s="23"/>
      <c r="AG470" s="142"/>
    </row>
    <row r="471" spans="1:33" s="161" customFormat="1" ht="25.05" customHeight="1">
      <c r="A471" s="21" t="s">
        <v>49</v>
      </c>
      <c r="B471" s="22">
        <v>72</v>
      </c>
      <c r="C471" s="143">
        <v>10.46</v>
      </c>
      <c r="D471" s="22">
        <v>1485</v>
      </c>
      <c r="E471" s="123" t="s">
        <v>58</v>
      </c>
      <c r="F471" s="123" t="s">
        <v>54</v>
      </c>
      <c r="G471" s="22">
        <v>24</v>
      </c>
      <c r="H471" s="23">
        <v>0</v>
      </c>
      <c r="I471" s="25">
        <v>-1</v>
      </c>
      <c r="J471" s="26">
        <v>26</v>
      </c>
      <c r="K471" s="23">
        <v>33</v>
      </c>
      <c r="L471" s="25">
        <v>0.27</v>
      </c>
      <c r="M471" s="26">
        <v>19</v>
      </c>
      <c r="N471" s="23">
        <v>23</v>
      </c>
      <c r="O471" s="25">
        <v>0.21</v>
      </c>
      <c r="P471" s="26">
        <v>8</v>
      </c>
      <c r="Q471" s="23"/>
      <c r="R471" s="25"/>
      <c r="S471" s="26">
        <v>73</v>
      </c>
      <c r="T471" s="23">
        <v>76</v>
      </c>
      <c r="U471" s="141">
        <v>0.05</v>
      </c>
      <c r="V471" s="28">
        <v>71</v>
      </c>
      <c r="W471" s="23">
        <v>33</v>
      </c>
      <c r="X471" s="24">
        <v>-0.53</v>
      </c>
      <c r="Y471" s="23">
        <v>100</v>
      </c>
      <c r="Z471" s="23"/>
      <c r="AA471" s="25"/>
      <c r="AB471" s="26">
        <v>84</v>
      </c>
      <c r="AC471" s="23">
        <v>48</v>
      </c>
      <c r="AD471" s="24">
        <v>-0.42</v>
      </c>
      <c r="AE471" s="23">
        <v>100</v>
      </c>
      <c r="AF471" s="23"/>
      <c r="AG471" s="142"/>
    </row>
    <row r="472" spans="1:33" s="161" customFormat="1" ht="25.05" customHeight="1">
      <c r="A472" s="21" t="s">
        <v>49</v>
      </c>
      <c r="B472" s="22">
        <v>72</v>
      </c>
      <c r="C472" s="143">
        <v>10.46</v>
      </c>
      <c r="D472" s="22">
        <v>1485</v>
      </c>
      <c r="E472" s="123" t="s">
        <v>58</v>
      </c>
      <c r="F472" s="123" t="s">
        <v>54</v>
      </c>
      <c r="G472" s="22">
        <v>24</v>
      </c>
      <c r="H472" s="23">
        <v>0</v>
      </c>
      <c r="I472" s="25">
        <v>-1</v>
      </c>
      <c r="J472" s="26">
        <v>26</v>
      </c>
      <c r="K472" s="23">
        <v>33</v>
      </c>
      <c r="L472" s="25">
        <v>0.27</v>
      </c>
      <c r="M472" s="26">
        <v>19</v>
      </c>
      <c r="N472" s="23">
        <v>23</v>
      </c>
      <c r="O472" s="25">
        <v>0.21</v>
      </c>
      <c r="P472" s="26">
        <v>8</v>
      </c>
      <c r="Q472" s="23"/>
      <c r="R472" s="25"/>
      <c r="S472" s="26">
        <v>73</v>
      </c>
      <c r="T472" s="23">
        <v>76</v>
      </c>
      <c r="U472" s="141">
        <v>0.05</v>
      </c>
      <c r="V472" s="28">
        <v>71</v>
      </c>
      <c r="W472" s="23">
        <v>33</v>
      </c>
      <c r="X472" s="24">
        <v>-0.53</v>
      </c>
      <c r="Y472" s="23">
        <v>100</v>
      </c>
      <c r="Z472" s="23"/>
      <c r="AA472" s="25"/>
      <c r="AB472" s="26">
        <v>84</v>
      </c>
      <c r="AC472" s="23">
        <v>48</v>
      </c>
      <c r="AD472" s="24">
        <v>-0.42</v>
      </c>
      <c r="AE472" s="23">
        <v>100</v>
      </c>
      <c r="AF472" s="23"/>
      <c r="AG472" s="142"/>
    </row>
    <row r="473" spans="1:33" s="161" customFormat="1" ht="25.05" customHeight="1">
      <c r="A473" s="21" t="s">
        <v>49</v>
      </c>
      <c r="B473" s="22">
        <v>72</v>
      </c>
      <c r="C473" s="143">
        <v>10.46</v>
      </c>
      <c r="D473" s="22">
        <v>1485</v>
      </c>
      <c r="E473" s="123" t="s">
        <v>58</v>
      </c>
      <c r="F473" s="123" t="s">
        <v>54</v>
      </c>
      <c r="G473" s="22">
        <v>24</v>
      </c>
      <c r="H473" s="23">
        <v>0</v>
      </c>
      <c r="I473" s="25">
        <v>-1</v>
      </c>
      <c r="J473" s="26">
        <v>26</v>
      </c>
      <c r="K473" s="23">
        <v>33</v>
      </c>
      <c r="L473" s="25">
        <v>0.27</v>
      </c>
      <c r="M473" s="26">
        <v>19</v>
      </c>
      <c r="N473" s="23">
        <v>23</v>
      </c>
      <c r="O473" s="25">
        <v>0.21</v>
      </c>
      <c r="P473" s="26">
        <v>8</v>
      </c>
      <c r="Q473" s="23"/>
      <c r="R473" s="25"/>
      <c r="S473" s="26">
        <v>73</v>
      </c>
      <c r="T473" s="23">
        <v>76</v>
      </c>
      <c r="U473" s="141">
        <v>0.05</v>
      </c>
      <c r="V473" s="28">
        <v>71</v>
      </c>
      <c r="W473" s="23">
        <v>33</v>
      </c>
      <c r="X473" s="24">
        <v>-0.53</v>
      </c>
      <c r="Y473" s="23">
        <v>100</v>
      </c>
      <c r="Z473" s="23"/>
      <c r="AA473" s="25"/>
      <c r="AB473" s="26">
        <v>84</v>
      </c>
      <c r="AC473" s="23">
        <v>48</v>
      </c>
      <c r="AD473" s="24">
        <v>-0.42</v>
      </c>
      <c r="AE473" s="23">
        <v>100</v>
      </c>
      <c r="AF473" s="23"/>
      <c r="AG473" s="142"/>
    </row>
    <row r="474" spans="1:33" s="161" customFormat="1" ht="25.05" customHeight="1">
      <c r="A474" s="21" t="s">
        <v>49</v>
      </c>
      <c r="B474" s="22">
        <v>72</v>
      </c>
      <c r="C474" s="143">
        <v>10.46</v>
      </c>
      <c r="D474" s="22">
        <v>1485</v>
      </c>
      <c r="E474" s="123" t="s">
        <v>58</v>
      </c>
      <c r="F474" s="123" t="s">
        <v>54</v>
      </c>
      <c r="G474" s="22">
        <v>24</v>
      </c>
      <c r="H474" s="23">
        <v>0</v>
      </c>
      <c r="I474" s="25">
        <v>-1</v>
      </c>
      <c r="J474" s="26">
        <v>26</v>
      </c>
      <c r="K474" s="23">
        <v>33</v>
      </c>
      <c r="L474" s="25">
        <v>0.27</v>
      </c>
      <c r="M474" s="26">
        <v>19</v>
      </c>
      <c r="N474" s="23">
        <v>23</v>
      </c>
      <c r="O474" s="25">
        <v>0.21</v>
      </c>
      <c r="P474" s="26">
        <v>8</v>
      </c>
      <c r="Q474" s="23"/>
      <c r="R474" s="25"/>
      <c r="S474" s="26">
        <v>73</v>
      </c>
      <c r="T474" s="23">
        <v>76</v>
      </c>
      <c r="U474" s="141">
        <v>0.05</v>
      </c>
      <c r="V474" s="28">
        <v>71</v>
      </c>
      <c r="W474" s="23">
        <v>33</v>
      </c>
      <c r="X474" s="24">
        <v>-0.53</v>
      </c>
      <c r="Y474" s="23">
        <v>100</v>
      </c>
      <c r="Z474" s="23"/>
      <c r="AA474" s="25"/>
      <c r="AB474" s="26">
        <v>84</v>
      </c>
      <c r="AC474" s="23">
        <v>48</v>
      </c>
      <c r="AD474" s="24">
        <v>-0.42</v>
      </c>
      <c r="AE474" s="23">
        <v>100</v>
      </c>
      <c r="AF474" s="23"/>
      <c r="AG474" s="142"/>
    </row>
    <row r="475" spans="1:33" s="161" customFormat="1" ht="25.05" customHeight="1">
      <c r="A475" s="21" t="s">
        <v>49</v>
      </c>
      <c r="B475" s="22">
        <v>72</v>
      </c>
      <c r="C475" s="143">
        <v>10.46</v>
      </c>
      <c r="D475" s="22">
        <v>1485</v>
      </c>
      <c r="E475" s="123" t="s">
        <v>58</v>
      </c>
      <c r="F475" s="123" t="s">
        <v>54</v>
      </c>
      <c r="G475" s="22">
        <v>24</v>
      </c>
      <c r="H475" s="23">
        <v>0</v>
      </c>
      <c r="I475" s="25">
        <v>-1</v>
      </c>
      <c r="J475" s="26">
        <v>26</v>
      </c>
      <c r="K475" s="23">
        <v>33</v>
      </c>
      <c r="L475" s="25">
        <v>0.27</v>
      </c>
      <c r="M475" s="26">
        <v>19</v>
      </c>
      <c r="N475" s="23">
        <v>23</v>
      </c>
      <c r="O475" s="25">
        <v>0.21</v>
      </c>
      <c r="P475" s="26">
        <v>8</v>
      </c>
      <c r="Q475" s="23"/>
      <c r="R475" s="25"/>
      <c r="S475" s="26">
        <v>73</v>
      </c>
      <c r="T475" s="23">
        <v>76</v>
      </c>
      <c r="U475" s="141">
        <v>0.05</v>
      </c>
      <c r="V475" s="28">
        <v>71</v>
      </c>
      <c r="W475" s="23">
        <v>33</v>
      </c>
      <c r="X475" s="24">
        <v>-0.53</v>
      </c>
      <c r="Y475" s="23">
        <v>100</v>
      </c>
      <c r="Z475" s="23"/>
      <c r="AA475" s="25"/>
      <c r="AB475" s="26">
        <v>84</v>
      </c>
      <c r="AC475" s="23">
        <v>48</v>
      </c>
      <c r="AD475" s="24">
        <v>-0.42</v>
      </c>
      <c r="AE475" s="23">
        <v>100</v>
      </c>
      <c r="AF475" s="23"/>
      <c r="AG475" s="142"/>
    </row>
    <row r="476" spans="1:33" s="161" customFormat="1" ht="25.05" customHeight="1">
      <c r="A476" s="21" t="s">
        <v>49</v>
      </c>
      <c r="B476" s="22">
        <v>72</v>
      </c>
      <c r="C476" s="143">
        <v>10.46</v>
      </c>
      <c r="D476" s="22">
        <v>1485</v>
      </c>
      <c r="E476" s="123" t="s">
        <v>58</v>
      </c>
      <c r="F476" s="123" t="s">
        <v>54</v>
      </c>
      <c r="G476" s="22">
        <v>24</v>
      </c>
      <c r="H476" s="23">
        <v>0</v>
      </c>
      <c r="I476" s="25">
        <v>-1</v>
      </c>
      <c r="J476" s="26">
        <v>26</v>
      </c>
      <c r="K476" s="23">
        <v>33</v>
      </c>
      <c r="L476" s="25">
        <v>0.27</v>
      </c>
      <c r="M476" s="26">
        <v>19</v>
      </c>
      <c r="N476" s="23">
        <v>23</v>
      </c>
      <c r="O476" s="25">
        <v>0.21</v>
      </c>
      <c r="P476" s="26">
        <v>8</v>
      </c>
      <c r="Q476" s="23"/>
      <c r="R476" s="25"/>
      <c r="S476" s="26">
        <v>73</v>
      </c>
      <c r="T476" s="23">
        <v>76</v>
      </c>
      <c r="U476" s="141">
        <v>0.05</v>
      </c>
      <c r="V476" s="28">
        <v>71</v>
      </c>
      <c r="W476" s="23">
        <v>33</v>
      </c>
      <c r="X476" s="24">
        <v>-0.53</v>
      </c>
      <c r="Y476" s="23">
        <v>100</v>
      </c>
      <c r="Z476" s="23"/>
      <c r="AA476" s="25"/>
      <c r="AB476" s="26">
        <v>84</v>
      </c>
      <c r="AC476" s="23">
        <v>48</v>
      </c>
      <c r="AD476" s="24">
        <v>-0.42</v>
      </c>
      <c r="AE476" s="23">
        <v>100</v>
      </c>
      <c r="AF476" s="23"/>
      <c r="AG476" s="142"/>
    </row>
    <row r="477" spans="1:33" s="161" customFormat="1" ht="25.05" customHeight="1">
      <c r="A477" s="21" t="s">
        <v>49</v>
      </c>
      <c r="B477" s="22">
        <v>72</v>
      </c>
      <c r="C477" s="143">
        <v>10.46</v>
      </c>
      <c r="D477" s="22">
        <v>1485</v>
      </c>
      <c r="E477" s="123" t="s">
        <v>58</v>
      </c>
      <c r="F477" s="123" t="s">
        <v>54</v>
      </c>
      <c r="G477" s="22">
        <v>24</v>
      </c>
      <c r="H477" s="23">
        <v>0</v>
      </c>
      <c r="I477" s="25">
        <v>-1</v>
      </c>
      <c r="J477" s="26">
        <v>26</v>
      </c>
      <c r="K477" s="23">
        <v>33</v>
      </c>
      <c r="L477" s="25">
        <v>0.27</v>
      </c>
      <c r="M477" s="26">
        <v>19</v>
      </c>
      <c r="N477" s="23">
        <v>23</v>
      </c>
      <c r="O477" s="25">
        <v>0.21</v>
      </c>
      <c r="P477" s="26">
        <v>8</v>
      </c>
      <c r="Q477" s="23"/>
      <c r="R477" s="25"/>
      <c r="S477" s="26">
        <v>73</v>
      </c>
      <c r="T477" s="23">
        <v>76</v>
      </c>
      <c r="U477" s="141">
        <v>0.05</v>
      </c>
      <c r="V477" s="28">
        <v>71</v>
      </c>
      <c r="W477" s="23">
        <v>33</v>
      </c>
      <c r="X477" s="24">
        <v>-0.53</v>
      </c>
      <c r="Y477" s="23">
        <v>100</v>
      </c>
      <c r="Z477" s="23"/>
      <c r="AA477" s="25"/>
      <c r="AB477" s="26">
        <v>84</v>
      </c>
      <c r="AC477" s="23">
        <v>48</v>
      </c>
      <c r="AD477" s="24">
        <v>-0.42</v>
      </c>
      <c r="AE477" s="23">
        <v>100</v>
      </c>
      <c r="AF477" s="23"/>
      <c r="AG477" s="142"/>
    </row>
    <row r="478" spans="1:33" s="161" customFormat="1" ht="25.05" customHeight="1">
      <c r="A478" s="21" t="s">
        <v>49</v>
      </c>
      <c r="B478" s="22">
        <v>72</v>
      </c>
      <c r="C478" s="143">
        <v>10.46</v>
      </c>
      <c r="D478" s="22">
        <v>1485</v>
      </c>
      <c r="E478" s="123" t="s">
        <v>58</v>
      </c>
      <c r="F478" s="123" t="s">
        <v>54</v>
      </c>
      <c r="G478" s="22">
        <v>24</v>
      </c>
      <c r="H478" s="23">
        <v>0</v>
      </c>
      <c r="I478" s="25">
        <v>-1</v>
      </c>
      <c r="J478" s="26">
        <v>26</v>
      </c>
      <c r="K478" s="23">
        <v>33</v>
      </c>
      <c r="L478" s="25">
        <v>0.27</v>
      </c>
      <c r="M478" s="26">
        <v>19</v>
      </c>
      <c r="N478" s="23">
        <v>23</v>
      </c>
      <c r="O478" s="25">
        <v>0.21</v>
      </c>
      <c r="P478" s="26">
        <v>8</v>
      </c>
      <c r="Q478" s="23"/>
      <c r="R478" s="25"/>
      <c r="S478" s="26">
        <v>73</v>
      </c>
      <c r="T478" s="23">
        <v>76</v>
      </c>
      <c r="U478" s="141">
        <v>0.05</v>
      </c>
      <c r="V478" s="28">
        <v>71</v>
      </c>
      <c r="W478" s="23">
        <v>33</v>
      </c>
      <c r="X478" s="24">
        <v>-0.53</v>
      </c>
      <c r="Y478" s="23">
        <v>100</v>
      </c>
      <c r="Z478" s="23"/>
      <c r="AA478" s="25"/>
      <c r="AB478" s="26">
        <v>84</v>
      </c>
      <c r="AC478" s="23">
        <v>48</v>
      </c>
      <c r="AD478" s="24">
        <v>-0.42</v>
      </c>
      <c r="AE478" s="23">
        <v>100</v>
      </c>
      <c r="AF478" s="23"/>
      <c r="AG478" s="142"/>
    </row>
    <row r="479" spans="1:33" s="161" customFormat="1" ht="25.05" customHeight="1">
      <c r="A479" s="21" t="s">
        <v>49</v>
      </c>
      <c r="B479" s="22">
        <v>72</v>
      </c>
      <c r="C479" s="143">
        <v>10.46</v>
      </c>
      <c r="D479" s="22">
        <v>1485</v>
      </c>
      <c r="E479" s="123" t="s">
        <v>58</v>
      </c>
      <c r="F479" s="123" t="s">
        <v>54</v>
      </c>
      <c r="G479" s="22">
        <v>24</v>
      </c>
      <c r="H479" s="23">
        <v>0</v>
      </c>
      <c r="I479" s="25">
        <v>-1</v>
      </c>
      <c r="J479" s="26">
        <v>26</v>
      </c>
      <c r="K479" s="23">
        <v>33</v>
      </c>
      <c r="L479" s="25">
        <v>0.27</v>
      </c>
      <c r="M479" s="26">
        <v>19</v>
      </c>
      <c r="N479" s="23">
        <v>23</v>
      </c>
      <c r="O479" s="25">
        <v>0.21</v>
      </c>
      <c r="P479" s="26">
        <v>8</v>
      </c>
      <c r="Q479" s="23"/>
      <c r="R479" s="25"/>
      <c r="S479" s="26">
        <v>73</v>
      </c>
      <c r="T479" s="23">
        <v>76</v>
      </c>
      <c r="U479" s="141">
        <v>0.05</v>
      </c>
      <c r="V479" s="28">
        <v>71</v>
      </c>
      <c r="W479" s="23">
        <v>33</v>
      </c>
      <c r="X479" s="24">
        <v>-0.53</v>
      </c>
      <c r="Y479" s="23">
        <v>100</v>
      </c>
      <c r="Z479" s="23"/>
      <c r="AA479" s="25"/>
      <c r="AB479" s="26">
        <v>84</v>
      </c>
      <c r="AC479" s="23">
        <v>48</v>
      </c>
      <c r="AD479" s="24">
        <v>-0.42</v>
      </c>
      <c r="AE479" s="23">
        <v>100</v>
      </c>
      <c r="AF479" s="23"/>
      <c r="AG479" s="142"/>
    </row>
    <row r="480" spans="1:33" s="161" customFormat="1" ht="25.05" customHeight="1">
      <c r="A480" s="21" t="s">
        <v>49</v>
      </c>
      <c r="B480" s="22">
        <v>72</v>
      </c>
      <c r="C480" s="143">
        <v>10.46</v>
      </c>
      <c r="D480" s="22">
        <v>1485</v>
      </c>
      <c r="E480" s="123" t="s">
        <v>58</v>
      </c>
      <c r="F480" s="123" t="s">
        <v>54</v>
      </c>
      <c r="G480" s="22">
        <v>24</v>
      </c>
      <c r="H480" s="23">
        <v>0</v>
      </c>
      <c r="I480" s="25">
        <v>-1</v>
      </c>
      <c r="J480" s="26">
        <v>26</v>
      </c>
      <c r="K480" s="23">
        <v>33</v>
      </c>
      <c r="L480" s="25">
        <v>0.27</v>
      </c>
      <c r="M480" s="26">
        <v>19</v>
      </c>
      <c r="N480" s="23">
        <v>23</v>
      </c>
      <c r="O480" s="25">
        <v>0.21</v>
      </c>
      <c r="P480" s="26">
        <v>8</v>
      </c>
      <c r="Q480" s="23"/>
      <c r="R480" s="25"/>
      <c r="S480" s="26">
        <v>73</v>
      </c>
      <c r="T480" s="23">
        <v>76</v>
      </c>
      <c r="U480" s="141">
        <v>0.05</v>
      </c>
      <c r="V480" s="28">
        <v>71</v>
      </c>
      <c r="W480" s="23">
        <v>33</v>
      </c>
      <c r="X480" s="24">
        <v>-0.53</v>
      </c>
      <c r="Y480" s="23">
        <v>100</v>
      </c>
      <c r="Z480" s="23"/>
      <c r="AA480" s="25"/>
      <c r="AB480" s="26">
        <v>84</v>
      </c>
      <c r="AC480" s="23">
        <v>48</v>
      </c>
      <c r="AD480" s="24">
        <v>-0.42</v>
      </c>
      <c r="AE480" s="23">
        <v>100</v>
      </c>
      <c r="AF480" s="23"/>
      <c r="AG480" s="142"/>
    </row>
    <row r="481" spans="1:33" s="161" customFormat="1" ht="25.05" customHeight="1">
      <c r="A481" s="21" t="s">
        <v>49</v>
      </c>
      <c r="B481" s="22">
        <v>72</v>
      </c>
      <c r="C481" s="143">
        <v>10.46</v>
      </c>
      <c r="D481" s="22">
        <v>1485</v>
      </c>
      <c r="E481" s="123" t="s">
        <v>58</v>
      </c>
      <c r="F481" s="123" t="s">
        <v>54</v>
      </c>
      <c r="G481" s="22">
        <v>24</v>
      </c>
      <c r="H481" s="23">
        <v>0</v>
      </c>
      <c r="I481" s="25">
        <v>-1</v>
      </c>
      <c r="J481" s="26">
        <v>26</v>
      </c>
      <c r="K481" s="23">
        <v>33</v>
      </c>
      <c r="L481" s="25">
        <v>0.27</v>
      </c>
      <c r="M481" s="26">
        <v>19</v>
      </c>
      <c r="N481" s="23">
        <v>23</v>
      </c>
      <c r="O481" s="25">
        <v>0.21</v>
      </c>
      <c r="P481" s="26">
        <v>8</v>
      </c>
      <c r="Q481" s="23"/>
      <c r="R481" s="25"/>
      <c r="S481" s="26">
        <v>73</v>
      </c>
      <c r="T481" s="23">
        <v>76</v>
      </c>
      <c r="U481" s="141">
        <v>0.05</v>
      </c>
      <c r="V481" s="28">
        <v>71</v>
      </c>
      <c r="W481" s="23">
        <v>33</v>
      </c>
      <c r="X481" s="24">
        <v>-0.53</v>
      </c>
      <c r="Y481" s="23">
        <v>100</v>
      </c>
      <c r="Z481" s="23"/>
      <c r="AA481" s="25"/>
      <c r="AB481" s="26">
        <v>84</v>
      </c>
      <c r="AC481" s="23">
        <v>48</v>
      </c>
      <c r="AD481" s="24">
        <v>-0.42</v>
      </c>
      <c r="AE481" s="23">
        <v>100</v>
      </c>
      <c r="AF481" s="23"/>
      <c r="AG481" s="142"/>
    </row>
    <row r="482" spans="1:33" s="161" customFormat="1" ht="25.05" customHeight="1">
      <c r="A482" s="21" t="s">
        <v>49</v>
      </c>
      <c r="B482" s="22">
        <v>72</v>
      </c>
      <c r="C482" s="143">
        <v>10.46</v>
      </c>
      <c r="D482" s="22">
        <v>1485</v>
      </c>
      <c r="E482" s="123" t="s">
        <v>58</v>
      </c>
      <c r="F482" s="123" t="s">
        <v>54</v>
      </c>
      <c r="G482" s="22">
        <v>24</v>
      </c>
      <c r="H482" s="23">
        <v>0</v>
      </c>
      <c r="I482" s="25">
        <v>-1</v>
      </c>
      <c r="J482" s="26">
        <v>26</v>
      </c>
      <c r="K482" s="23">
        <v>33</v>
      </c>
      <c r="L482" s="25">
        <v>0.27</v>
      </c>
      <c r="M482" s="26">
        <v>19</v>
      </c>
      <c r="N482" s="23">
        <v>23</v>
      </c>
      <c r="O482" s="25">
        <v>0.21</v>
      </c>
      <c r="P482" s="26">
        <v>8</v>
      </c>
      <c r="Q482" s="23"/>
      <c r="R482" s="25"/>
      <c r="S482" s="26">
        <v>73</v>
      </c>
      <c r="T482" s="23">
        <v>76</v>
      </c>
      <c r="U482" s="141">
        <v>0.05</v>
      </c>
      <c r="V482" s="28">
        <v>71</v>
      </c>
      <c r="W482" s="23">
        <v>33</v>
      </c>
      <c r="X482" s="24">
        <v>-0.53</v>
      </c>
      <c r="Y482" s="23">
        <v>100</v>
      </c>
      <c r="Z482" s="23"/>
      <c r="AA482" s="25"/>
      <c r="AB482" s="26">
        <v>84</v>
      </c>
      <c r="AC482" s="23">
        <v>48</v>
      </c>
      <c r="AD482" s="24">
        <v>-0.42</v>
      </c>
      <c r="AE482" s="23">
        <v>100</v>
      </c>
      <c r="AF482" s="23"/>
      <c r="AG482" s="142"/>
    </row>
    <row r="483" spans="1:33" s="161" customFormat="1" ht="25.05" customHeight="1">
      <c r="A483" s="21" t="s">
        <v>49</v>
      </c>
      <c r="B483" s="22">
        <v>72</v>
      </c>
      <c r="C483" s="143">
        <v>10.46</v>
      </c>
      <c r="D483" s="22">
        <v>1485</v>
      </c>
      <c r="E483" s="123" t="s">
        <v>58</v>
      </c>
      <c r="F483" s="123" t="s">
        <v>54</v>
      </c>
      <c r="G483" s="22">
        <v>24</v>
      </c>
      <c r="H483" s="23">
        <v>0</v>
      </c>
      <c r="I483" s="25">
        <v>-1</v>
      </c>
      <c r="J483" s="26">
        <v>26</v>
      </c>
      <c r="K483" s="23">
        <v>33</v>
      </c>
      <c r="L483" s="25">
        <v>0.27</v>
      </c>
      <c r="M483" s="26">
        <v>19</v>
      </c>
      <c r="N483" s="23">
        <v>23</v>
      </c>
      <c r="O483" s="25">
        <v>0.21</v>
      </c>
      <c r="P483" s="26">
        <v>8</v>
      </c>
      <c r="Q483" s="23"/>
      <c r="R483" s="25"/>
      <c r="S483" s="26">
        <v>73</v>
      </c>
      <c r="T483" s="23">
        <v>76</v>
      </c>
      <c r="U483" s="141">
        <v>0.05</v>
      </c>
      <c r="V483" s="28">
        <v>71</v>
      </c>
      <c r="W483" s="23">
        <v>33</v>
      </c>
      <c r="X483" s="24">
        <v>-0.53</v>
      </c>
      <c r="Y483" s="23">
        <v>100</v>
      </c>
      <c r="Z483" s="23"/>
      <c r="AA483" s="25"/>
      <c r="AB483" s="26">
        <v>84</v>
      </c>
      <c r="AC483" s="23">
        <v>48</v>
      </c>
      <c r="AD483" s="24">
        <v>-0.42</v>
      </c>
      <c r="AE483" s="23">
        <v>100</v>
      </c>
      <c r="AF483" s="23"/>
      <c r="AG483" s="142"/>
    </row>
    <row r="484" spans="1:33" s="161" customFormat="1" ht="25.05" customHeight="1">
      <c r="A484" s="21" t="s">
        <v>49</v>
      </c>
      <c r="B484" s="22">
        <v>72</v>
      </c>
      <c r="C484" s="143">
        <v>10.46</v>
      </c>
      <c r="D484" s="22">
        <v>1485</v>
      </c>
      <c r="E484" s="123" t="s">
        <v>58</v>
      </c>
      <c r="F484" s="123" t="s">
        <v>54</v>
      </c>
      <c r="G484" s="22">
        <v>24</v>
      </c>
      <c r="H484" s="23">
        <v>0</v>
      </c>
      <c r="I484" s="25">
        <v>-1</v>
      </c>
      <c r="J484" s="26">
        <v>26</v>
      </c>
      <c r="K484" s="23">
        <v>33</v>
      </c>
      <c r="L484" s="25">
        <v>0.27</v>
      </c>
      <c r="M484" s="26">
        <v>19</v>
      </c>
      <c r="N484" s="23">
        <v>23</v>
      </c>
      <c r="O484" s="25">
        <v>0.21</v>
      </c>
      <c r="P484" s="26">
        <v>8</v>
      </c>
      <c r="Q484" s="23"/>
      <c r="R484" s="25"/>
      <c r="S484" s="26">
        <v>73</v>
      </c>
      <c r="T484" s="23">
        <v>76</v>
      </c>
      <c r="U484" s="141">
        <v>0.05</v>
      </c>
      <c r="V484" s="28">
        <v>71</v>
      </c>
      <c r="W484" s="23">
        <v>33</v>
      </c>
      <c r="X484" s="24">
        <v>-0.53</v>
      </c>
      <c r="Y484" s="23">
        <v>100</v>
      </c>
      <c r="Z484" s="23"/>
      <c r="AA484" s="25"/>
      <c r="AB484" s="26">
        <v>84</v>
      </c>
      <c r="AC484" s="23">
        <v>48</v>
      </c>
      <c r="AD484" s="24">
        <v>-0.42</v>
      </c>
      <c r="AE484" s="23">
        <v>100</v>
      </c>
      <c r="AF484" s="23"/>
      <c r="AG484" s="142"/>
    </row>
    <row r="485" spans="1:33" s="161" customFormat="1" ht="25.05" customHeight="1">
      <c r="A485" s="21" t="s">
        <v>49</v>
      </c>
      <c r="B485" s="22">
        <v>72</v>
      </c>
      <c r="C485" s="143">
        <v>10.46</v>
      </c>
      <c r="D485" s="22">
        <v>1485</v>
      </c>
      <c r="E485" s="123" t="s">
        <v>58</v>
      </c>
      <c r="F485" s="123" t="s">
        <v>54</v>
      </c>
      <c r="G485" s="22">
        <v>24</v>
      </c>
      <c r="H485" s="23">
        <v>0</v>
      </c>
      <c r="I485" s="25">
        <v>-1</v>
      </c>
      <c r="J485" s="26">
        <v>26</v>
      </c>
      <c r="K485" s="23">
        <v>33</v>
      </c>
      <c r="L485" s="25">
        <v>0.27</v>
      </c>
      <c r="M485" s="26">
        <v>19</v>
      </c>
      <c r="N485" s="23">
        <v>23</v>
      </c>
      <c r="O485" s="25">
        <v>0.21</v>
      </c>
      <c r="P485" s="26">
        <v>8</v>
      </c>
      <c r="Q485" s="23"/>
      <c r="R485" s="25"/>
      <c r="S485" s="26">
        <v>73</v>
      </c>
      <c r="T485" s="23">
        <v>76</v>
      </c>
      <c r="U485" s="141">
        <v>0.05</v>
      </c>
      <c r="V485" s="28">
        <v>71</v>
      </c>
      <c r="W485" s="23">
        <v>33</v>
      </c>
      <c r="X485" s="24">
        <v>-0.53</v>
      </c>
      <c r="Y485" s="23">
        <v>100</v>
      </c>
      <c r="Z485" s="23"/>
      <c r="AA485" s="25"/>
      <c r="AB485" s="26">
        <v>84</v>
      </c>
      <c r="AC485" s="23">
        <v>48</v>
      </c>
      <c r="AD485" s="24">
        <v>-0.42</v>
      </c>
      <c r="AE485" s="23">
        <v>100</v>
      </c>
      <c r="AF485" s="23"/>
      <c r="AG485" s="142"/>
    </row>
    <row r="486" spans="1:33" s="161" customFormat="1" ht="25.05" customHeight="1">
      <c r="A486" s="21" t="s">
        <v>49</v>
      </c>
      <c r="B486" s="22">
        <v>72</v>
      </c>
      <c r="C486" s="143">
        <v>10.46</v>
      </c>
      <c r="D486" s="22">
        <v>1485</v>
      </c>
      <c r="E486" s="123" t="s">
        <v>58</v>
      </c>
      <c r="F486" s="123" t="s">
        <v>54</v>
      </c>
      <c r="G486" s="22">
        <v>24</v>
      </c>
      <c r="H486" s="23">
        <v>0</v>
      </c>
      <c r="I486" s="25">
        <v>-1</v>
      </c>
      <c r="J486" s="26">
        <v>26</v>
      </c>
      <c r="K486" s="23">
        <v>33</v>
      </c>
      <c r="L486" s="25">
        <v>0.27</v>
      </c>
      <c r="M486" s="26">
        <v>19</v>
      </c>
      <c r="N486" s="23">
        <v>23</v>
      </c>
      <c r="O486" s="25">
        <v>0.21</v>
      </c>
      <c r="P486" s="26">
        <v>8</v>
      </c>
      <c r="Q486" s="23"/>
      <c r="R486" s="25"/>
      <c r="S486" s="26">
        <v>73</v>
      </c>
      <c r="T486" s="23">
        <v>76</v>
      </c>
      <c r="U486" s="141">
        <v>0.05</v>
      </c>
      <c r="V486" s="28">
        <v>71</v>
      </c>
      <c r="W486" s="23">
        <v>33</v>
      </c>
      <c r="X486" s="24">
        <v>-0.53</v>
      </c>
      <c r="Y486" s="23">
        <v>100</v>
      </c>
      <c r="Z486" s="23"/>
      <c r="AA486" s="25"/>
      <c r="AB486" s="26">
        <v>84</v>
      </c>
      <c r="AC486" s="23">
        <v>48</v>
      </c>
      <c r="AD486" s="24">
        <v>-0.42</v>
      </c>
      <c r="AE486" s="23">
        <v>100</v>
      </c>
      <c r="AF486" s="23"/>
      <c r="AG486" s="142"/>
    </row>
    <row r="487" spans="1:33" s="161" customFormat="1" ht="25.05" customHeight="1">
      <c r="A487" s="21" t="s">
        <v>49</v>
      </c>
      <c r="B487" s="22">
        <v>72</v>
      </c>
      <c r="C487" s="143">
        <v>10.46</v>
      </c>
      <c r="D487" s="22">
        <v>1485</v>
      </c>
      <c r="E487" s="123" t="s">
        <v>58</v>
      </c>
      <c r="F487" s="123" t="s">
        <v>54</v>
      </c>
      <c r="G487" s="22">
        <v>24</v>
      </c>
      <c r="H487" s="23">
        <v>0</v>
      </c>
      <c r="I487" s="25">
        <v>-1</v>
      </c>
      <c r="J487" s="26">
        <v>26</v>
      </c>
      <c r="K487" s="23">
        <v>33</v>
      </c>
      <c r="L487" s="25">
        <v>0.27</v>
      </c>
      <c r="M487" s="26">
        <v>19</v>
      </c>
      <c r="N487" s="23">
        <v>23</v>
      </c>
      <c r="O487" s="25">
        <v>0.21</v>
      </c>
      <c r="P487" s="26">
        <v>8</v>
      </c>
      <c r="Q487" s="23"/>
      <c r="R487" s="25"/>
      <c r="S487" s="26">
        <v>73</v>
      </c>
      <c r="T487" s="23">
        <v>76</v>
      </c>
      <c r="U487" s="141">
        <v>0.05</v>
      </c>
      <c r="V487" s="28">
        <v>71</v>
      </c>
      <c r="W487" s="23">
        <v>33</v>
      </c>
      <c r="X487" s="24">
        <v>-0.53</v>
      </c>
      <c r="Y487" s="23">
        <v>100</v>
      </c>
      <c r="Z487" s="23"/>
      <c r="AA487" s="25"/>
      <c r="AB487" s="26">
        <v>84</v>
      </c>
      <c r="AC487" s="23">
        <v>48</v>
      </c>
      <c r="AD487" s="24">
        <v>-0.42</v>
      </c>
      <c r="AE487" s="23">
        <v>100</v>
      </c>
      <c r="AF487" s="23"/>
      <c r="AG487" s="142"/>
    </row>
    <row r="488" spans="1:33" s="161" customFormat="1" ht="25.05" customHeight="1">
      <c r="A488" s="21" t="s">
        <v>49</v>
      </c>
      <c r="B488" s="22">
        <v>72</v>
      </c>
      <c r="C488" s="143">
        <v>10.46</v>
      </c>
      <c r="D488" s="22">
        <v>1485</v>
      </c>
      <c r="E488" s="123" t="s">
        <v>58</v>
      </c>
      <c r="F488" s="123" t="s">
        <v>54</v>
      </c>
      <c r="G488" s="22">
        <v>24</v>
      </c>
      <c r="H488" s="23">
        <v>0</v>
      </c>
      <c r="I488" s="25">
        <v>-1</v>
      </c>
      <c r="J488" s="26">
        <v>26</v>
      </c>
      <c r="K488" s="23">
        <v>33</v>
      </c>
      <c r="L488" s="25">
        <v>0.27</v>
      </c>
      <c r="M488" s="26">
        <v>19</v>
      </c>
      <c r="N488" s="23">
        <v>23</v>
      </c>
      <c r="O488" s="25">
        <v>0.21</v>
      </c>
      <c r="P488" s="26">
        <v>8</v>
      </c>
      <c r="Q488" s="23"/>
      <c r="R488" s="25"/>
      <c r="S488" s="26">
        <v>73</v>
      </c>
      <c r="T488" s="23">
        <v>76</v>
      </c>
      <c r="U488" s="141">
        <v>0.05</v>
      </c>
      <c r="V488" s="28">
        <v>71</v>
      </c>
      <c r="W488" s="23">
        <v>33</v>
      </c>
      <c r="X488" s="24">
        <v>-0.53</v>
      </c>
      <c r="Y488" s="23">
        <v>100</v>
      </c>
      <c r="Z488" s="23"/>
      <c r="AA488" s="25"/>
      <c r="AB488" s="26">
        <v>84</v>
      </c>
      <c r="AC488" s="23">
        <v>48</v>
      </c>
      <c r="AD488" s="24">
        <v>-0.42</v>
      </c>
      <c r="AE488" s="23">
        <v>100</v>
      </c>
      <c r="AF488" s="23"/>
      <c r="AG488" s="142"/>
    </row>
    <row r="489" spans="1:33" s="161" customFormat="1" ht="25.05" customHeight="1">
      <c r="A489" s="21" t="s">
        <v>49</v>
      </c>
      <c r="B489" s="22">
        <v>72</v>
      </c>
      <c r="C489" s="143">
        <v>10.46</v>
      </c>
      <c r="D489" s="22">
        <v>1485</v>
      </c>
      <c r="E489" s="123" t="s">
        <v>58</v>
      </c>
      <c r="F489" s="123" t="s">
        <v>54</v>
      </c>
      <c r="G489" s="22">
        <v>24</v>
      </c>
      <c r="H489" s="23">
        <v>0</v>
      </c>
      <c r="I489" s="25">
        <v>-1</v>
      </c>
      <c r="J489" s="26">
        <v>26</v>
      </c>
      <c r="K489" s="23">
        <v>33</v>
      </c>
      <c r="L489" s="25">
        <v>0.27</v>
      </c>
      <c r="M489" s="26">
        <v>19</v>
      </c>
      <c r="N489" s="23">
        <v>23</v>
      </c>
      <c r="O489" s="25">
        <v>0.21</v>
      </c>
      <c r="P489" s="26">
        <v>8</v>
      </c>
      <c r="Q489" s="23"/>
      <c r="R489" s="25"/>
      <c r="S489" s="26">
        <v>73</v>
      </c>
      <c r="T489" s="23">
        <v>76</v>
      </c>
      <c r="U489" s="141">
        <v>0.05</v>
      </c>
      <c r="V489" s="28">
        <v>71</v>
      </c>
      <c r="W489" s="23">
        <v>33</v>
      </c>
      <c r="X489" s="24">
        <v>-0.53</v>
      </c>
      <c r="Y489" s="23">
        <v>100</v>
      </c>
      <c r="Z489" s="23"/>
      <c r="AA489" s="25"/>
      <c r="AB489" s="26">
        <v>84</v>
      </c>
      <c r="AC489" s="23">
        <v>48</v>
      </c>
      <c r="AD489" s="24">
        <v>-0.42</v>
      </c>
      <c r="AE489" s="23">
        <v>100</v>
      </c>
      <c r="AF489" s="23"/>
      <c r="AG489" s="142"/>
    </row>
    <row r="490" spans="1:33" s="161" customFormat="1" ht="25.05" customHeight="1">
      <c r="A490" s="21" t="s">
        <v>49</v>
      </c>
      <c r="B490" s="22">
        <v>72</v>
      </c>
      <c r="C490" s="143">
        <v>10.46</v>
      </c>
      <c r="D490" s="22">
        <v>1485</v>
      </c>
      <c r="E490" s="123" t="s">
        <v>58</v>
      </c>
      <c r="F490" s="123" t="s">
        <v>54</v>
      </c>
      <c r="G490" s="22">
        <v>24</v>
      </c>
      <c r="H490" s="23">
        <v>0</v>
      </c>
      <c r="I490" s="25">
        <v>-1</v>
      </c>
      <c r="J490" s="26">
        <v>26</v>
      </c>
      <c r="K490" s="23">
        <v>33</v>
      </c>
      <c r="L490" s="25">
        <v>0.27</v>
      </c>
      <c r="M490" s="26">
        <v>19</v>
      </c>
      <c r="N490" s="23">
        <v>23</v>
      </c>
      <c r="O490" s="25">
        <v>0.21</v>
      </c>
      <c r="P490" s="26">
        <v>8</v>
      </c>
      <c r="Q490" s="23"/>
      <c r="R490" s="25"/>
      <c r="S490" s="26">
        <v>73</v>
      </c>
      <c r="T490" s="23">
        <v>76</v>
      </c>
      <c r="U490" s="141">
        <v>0.05</v>
      </c>
      <c r="V490" s="28">
        <v>71</v>
      </c>
      <c r="W490" s="23">
        <v>33</v>
      </c>
      <c r="X490" s="24">
        <v>-0.53</v>
      </c>
      <c r="Y490" s="23">
        <v>100</v>
      </c>
      <c r="Z490" s="23"/>
      <c r="AA490" s="25"/>
      <c r="AB490" s="26">
        <v>84</v>
      </c>
      <c r="AC490" s="23">
        <v>48</v>
      </c>
      <c r="AD490" s="24">
        <v>-0.42</v>
      </c>
      <c r="AE490" s="23">
        <v>100</v>
      </c>
      <c r="AF490" s="23"/>
      <c r="AG490" s="142"/>
    </row>
    <row r="491" spans="1:33" s="161" customFormat="1" ht="25.05" customHeight="1">
      <c r="A491" s="21" t="s">
        <v>49</v>
      </c>
      <c r="B491" s="22">
        <v>72</v>
      </c>
      <c r="C491" s="143">
        <v>10.46</v>
      </c>
      <c r="D491" s="22">
        <v>1485</v>
      </c>
      <c r="E491" s="123" t="s">
        <v>58</v>
      </c>
      <c r="F491" s="123" t="s">
        <v>54</v>
      </c>
      <c r="G491" s="22">
        <v>24</v>
      </c>
      <c r="H491" s="23">
        <v>0</v>
      </c>
      <c r="I491" s="25">
        <v>-1</v>
      </c>
      <c r="J491" s="26">
        <v>26</v>
      </c>
      <c r="K491" s="23">
        <v>33</v>
      </c>
      <c r="L491" s="25">
        <v>0.27</v>
      </c>
      <c r="M491" s="26">
        <v>19</v>
      </c>
      <c r="N491" s="23">
        <v>23</v>
      </c>
      <c r="O491" s="25">
        <v>0.21</v>
      </c>
      <c r="P491" s="26">
        <v>8</v>
      </c>
      <c r="Q491" s="23"/>
      <c r="R491" s="25"/>
      <c r="S491" s="26">
        <v>73</v>
      </c>
      <c r="T491" s="23">
        <v>76</v>
      </c>
      <c r="U491" s="141">
        <v>0.05</v>
      </c>
      <c r="V491" s="28">
        <v>71</v>
      </c>
      <c r="W491" s="23">
        <v>33</v>
      </c>
      <c r="X491" s="24">
        <v>-0.53</v>
      </c>
      <c r="Y491" s="23">
        <v>100</v>
      </c>
      <c r="Z491" s="23"/>
      <c r="AA491" s="25"/>
      <c r="AB491" s="26">
        <v>84</v>
      </c>
      <c r="AC491" s="23">
        <v>48</v>
      </c>
      <c r="AD491" s="24">
        <v>-0.42</v>
      </c>
      <c r="AE491" s="23">
        <v>100</v>
      </c>
      <c r="AF491" s="23"/>
      <c r="AG491" s="142"/>
    </row>
    <row r="492" spans="1:33" s="161" customFormat="1" ht="25.05" customHeight="1">
      <c r="A492" s="21" t="s">
        <v>49</v>
      </c>
      <c r="B492" s="22">
        <v>72</v>
      </c>
      <c r="C492" s="143">
        <v>10.46</v>
      </c>
      <c r="D492" s="22">
        <v>1485</v>
      </c>
      <c r="E492" s="123" t="s">
        <v>58</v>
      </c>
      <c r="F492" s="123" t="s">
        <v>54</v>
      </c>
      <c r="G492" s="22">
        <v>24</v>
      </c>
      <c r="H492" s="23">
        <v>0</v>
      </c>
      <c r="I492" s="25">
        <v>-1</v>
      </c>
      <c r="J492" s="26">
        <v>26</v>
      </c>
      <c r="K492" s="23">
        <v>33</v>
      </c>
      <c r="L492" s="25">
        <v>0.27</v>
      </c>
      <c r="M492" s="26">
        <v>19</v>
      </c>
      <c r="N492" s="23">
        <v>23</v>
      </c>
      <c r="O492" s="25">
        <v>0.21</v>
      </c>
      <c r="P492" s="26">
        <v>8</v>
      </c>
      <c r="Q492" s="23"/>
      <c r="R492" s="25"/>
      <c r="S492" s="26">
        <v>73</v>
      </c>
      <c r="T492" s="23">
        <v>76</v>
      </c>
      <c r="U492" s="141">
        <v>0.05</v>
      </c>
      <c r="V492" s="28">
        <v>71</v>
      </c>
      <c r="W492" s="23">
        <v>33</v>
      </c>
      <c r="X492" s="24">
        <v>-0.53</v>
      </c>
      <c r="Y492" s="23">
        <v>100</v>
      </c>
      <c r="Z492" s="23"/>
      <c r="AA492" s="25"/>
      <c r="AB492" s="26">
        <v>84</v>
      </c>
      <c r="AC492" s="23">
        <v>48</v>
      </c>
      <c r="AD492" s="24">
        <v>-0.42</v>
      </c>
      <c r="AE492" s="23">
        <v>100</v>
      </c>
      <c r="AF492" s="23"/>
      <c r="AG492" s="142"/>
    </row>
    <row r="493" spans="1:33" s="161" customFormat="1" ht="25.05" customHeight="1">
      <c r="A493" s="21" t="s">
        <v>49</v>
      </c>
      <c r="B493" s="22">
        <v>72</v>
      </c>
      <c r="C493" s="143">
        <v>10.46</v>
      </c>
      <c r="D493" s="22">
        <v>1485</v>
      </c>
      <c r="E493" s="123" t="s">
        <v>58</v>
      </c>
      <c r="F493" s="123" t="s">
        <v>54</v>
      </c>
      <c r="G493" s="22">
        <v>24</v>
      </c>
      <c r="H493" s="23">
        <v>0</v>
      </c>
      <c r="I493" s="25">
        <v>-1</v>
      </c>
      <c r="J493" s="26">
        <v>26</v>
      </c>
      <c r="K493" s="23">
        <v>33</v>
      </c>
      <c r="L493" s="25">
        <v>0.27</v>
      </c>
      <c r="M493" s="26">
        <v>19</v>
      </c>
      <c r="N493" s="23">
        <v>23</v>
      </c>
      <c r="O493" s="25">
        <v>0.21</v>
      </c>
      <c r="P493" s="26">
        <v>8</v>
      </c>
      <c r="Q493" s="23"/>
      <c r="R493" s="25"/>
      <c r="S493" s="26">
        <v>73</v>
      </c>
      <c r="T493" s="23">
        <v>76</v>
      </c>
      <c r="U493" s="141">
        <v>0.05</v>
      </c>
      <c r="V493" s="28">
        <v>71</v>
      </c>
      <c r="W493" s="23">
        <v>33</v>
      </c>
      <c r="X493" s="24">
        <v>-0.53</v>
      </c>
      <c r="Y493" s="23">
        <v>100</v>
      </c>
      <c r="Z493" s="23"/>
      <c r="AA493" s="25"/>
      <c r="AB493" s="26">
        <v>84</v>
      </c>
      <c r="AC493" s="23">
        <v>48</v>
      </c>
      <c r="AD493" s="24">
        <v>-0.42</v>
      </c>
      <c r="AE493" s="23">
        <v>100</v>
      </c>
      <c r="AF493" s="23"/>
      <c r="AG493" s="142"/>
    </row>
    <row r="494" spans="1:33" s="161" customFormat="1" ht="25.05" customHeight="1">
      <c r="A494" s="21" t="s">
        <v>49</v>
      </c>
      <c r="B494" s="22">
        <v>72</v>
      </c>
      <c r="C494" s="143">
        <v>10.46</v>
      </c>
      <c r="D494" s="22">
        <v>1485</v>
      </c>
      <c r="E494" s="123" t="s">
        <v>58</v>
      </c>
      <c r="F494" s="123" t="s">
        <v>54</v>
      </c>
      <c r="G494" s="22">
        <v>24</v>
      </c>
      <c r="H494" s="23">
        <v>0</v>
      </c>
      <c r="I494" s="25">
        <v>-1</v>
      </c>
      <c r="J494" s="26">
        <v>26</v>
      </c>
      <c r="K494" s="23">
        <v>33</v>
      </c>
      <c r="L494" s="25">
        <v>0.27</v>
      </c>
      <c r="M494" s="26">
        <v>19</v>
      </c>
      <c r="N494" s="23">
        <v>23</v>
      </c>
      <c r="O494" s="25">
        <v>0.21</v>
      </c>
      <c r="P494" s="26">
        <v>8</v>
      </c>
      <c r="Q494" s="23"/>
      <c r="R494" s="25"/>
      <c r="S494" s="26">
        <v>73</v>
      </c>
      <c r="T494" s="23">
        <v>76</v>
      </c>
      <c r="U494" s="141">
        <v>0.05</v>
      </c>
      <c r="V494" s="28">
        <v>71</v>
      </c>
      <c r="W494" s="23">
        <v>33</v>
      </c>
      <c r="X494" s="24">
        <v>-0.53</v>
      </c>
      <c r="Y494" s="23">
        <v>100</v>
      </c>
      <c r="Z494" s="23"/>
      <c r="AA494" s="25"/>
      <c r="AB494" s="26">
        <v>84</v>
      </c>
      <c r="AC494" s="23">
        <v>48</v>
      </c>
      <c r="AD494" s="24">
        <v>-0.42</v>
      </c>
      <c r="AE494" s="23">
        <v>100</v>
      </c>
      <c r="AF494" s="23"/>
      <c r="AG494" s="142"/>
    </row>
    <row r="495" spans="1:33" s="161" customFormat="1" ht="25.05" customHeight="1">
      <c r="A495" s="21" t="s">
        <v>49</v>
      </c>
      <c r="B495" s="22">
        <v>72</v>
      </c>
      <c r="C495" s="143">
        <v>10.46</v>
      </c>
      <c r="D495" s="22">
        <v>1485</v>
      </c>
      <c r="E495" s="123" t="s">
        <v>58</v>
      </c>
      <c r="F495" s="123" t="s">
        <v>54</v>
      </c>
      <c r="G495" s="22">
        <v>24</v>
      </c>
      <c r="H495" s="23">
        <v>0</v>
      </c>
      <c r="I495" s="25">
        <v>-1</v>
      </c>
      <c r="J495" s="26">
        <v>26</v>
      </c>
      <c r="K495" s="23">
        <v>33</v>
      </c>
      <c r="L495" s="25">
        <v>0.27</v>
      </c>
      <c r="M495" s="26">
        <v>19</v>
      </c>
      <c r="N495" s="23">
        <v>23</v>
      </c>
      <c r="O495" s="25">
        <v>0.21</v>
      </c>
      <c r="P495" s="26">
        <v>8</v>
      </c>
      <c r="Q495" s="23"/>
      <c r="R495" s="25"/>
      <c r="S495" s="26">
        <v>73</v>
      </c>
      <c r="T495" s="23">
        <v>76</v>
      </c>
      <c r="U495" s="141">
        <v>0.05</v>
      </c>
      <c r="V495" s="28">
        <v>71</v>
      </c>
      <c r="W495" s="23">
        <v>33</v>
      </c>
      <c r="X495" s="24">
        <v>-0.53</v>
      </c>
      <c r="Y495" s="23">
        <v>100</v>
      </c>
      <c r="Z495" s="23"/>
      <c r="AA495" s="25"/>
      <c r="AB495" s="26">
        <v>84</v>
      </c>
      <c r="AC495" s="23">
        <v>48</v>
      </c>
      <c r="AD495" s="24">
        <v>-0.42</v>
      </c>
      <c r="AE495" s="23">
        <v>100</v>
      </c>
      <c r="AF495" s="23"/>
      <c r="AG495" s="142"/>
    </row>
    <row r="496" spans="1:33" s="161" customFormat="1" ht="25.05" customHeight="1">
      <c r="A496" s="21" t="s">
        <v>49</v>
      </c>
      <c r="B496" s="22">
        <v>72</v>
      </c>
      <c r="C496" s="143">
        <v>10.46</v>
      </c>
      <c r="D496" s="22">
        <v>1485</v>
      </c>
      <c r="E496" s="123" t="s">
        <v>58</v>
      </c>
      <c r="F496" s="123" t="s">
        <v>54</v>
      </c>
      <c r="G496" s="22">
        <v>24</v>
      </c>
      <c r="H496" s="23">
        <v>0</v>
      </c>
      <c r="I496" s="25">
        <v>-1</v>
      </c>
      <c r="J496" s="26">
        <v>26</v>
      </c>
      <c r="K496" s="23">
        <v>33</v>
      </c>
      <c r="L496" s="25">
        <v>0.27</v>
      </c>
      <c r="M496" s="26">
        <v>19</v>
      </c>
      <c r="N496" s="23">
        <v>23</v>
      </c>
      <c r="O496" s="25">
        <v>0.21</v>
      </c>
      <c r="P496" s="26">
        <v>8</v>
      </c>
      <c r="Q496" s="23"/>
      <c r="R496" s="25"/>
      <c r="S496" s="26">
        <v>73</v>
      </c>
      <c r="T496" s="23">
        <v>76</v>
      </c>
      <c r="U496" s="141">
        <v>0.05</v>
      </c>
      <c r="V496" s="28">
        <v>71</v>
      </c>
      <c r="W496" s="23">
        <v>33</v>
      </c>
      <c r="X496" s="24">
        <v>-0.53</v>
      </c>
      <c r="Y496" s="23">
        <v>100</v>
      </c>
      <c r="Z496" s="23"/>
      <c r="AA496" s="25"/>
      <c r="AB496" s="26">
        <v>84</v>
      </c>
      <c r="AC496" s="23">
        <v>48</v>
      </c>
      <c r="AD496" s="24">
        <v>-0.42</v>
      </c>
      <c r="AE496" s="23">
        <v>100</v>
      </c>
      <c r="AF496" s="23"/>
      <c r="AG496" s="142"/>
    </row>
    <row r="497" spans="1:33" s="161" customFormat="1" ht="25.05" customHeight="1">
      <c r="A497" s="21" t="s">
        <v>49</v>
      </c>
      <c r="B497" s="22">
        <v>72</v>
      </c>
      <c r="C497" s="143">
        <v>10.46</v>
      </c>
      <c r="D497" s="22">
        <v>1485</v>
      </c>
      <c r="E497" s="123" t="s">
        <v>58</v>
      </c>
      <c r="F497" s="123" t="s">
        <v>54</v>
      </c>
      <c r="G497" s="22">
        <v>24</v>
      </c>
      <c r="H497" s="23">
        <v>0</v>
      </c>
      <c r="I497" s="25">
        <v>-1</v>
      </c>
      <c r="J497" s="26">
        <v>26</v>
      </c>
      <c r="K497" s="23">
        <v>33</v>
      </c>
      <c r="L497" s="25">
        <v>0.27</v>
      </c>
      <c r="M497" s="26">
        <v>19</v>
      </c>
      <c r="N497" s="23">
        <v>23</v>
      </c>
      <c r="O497" s="25">
        <v>0.21</v>
      </c>
      <c r="P497" s="26">
        <v>8</v>
      </c>
      <c r="Q497" s="23"/>
      <c r="R497" s="25"/>
      <c r="S497" s="26">
        <v>73</v>
      </c>
      <c r="T497" s="23">
        <v>76</v>
      </c>
      <c r="U497" s="141">
        <v>0.05</v>
      </c>
      <c r="V497" s="28">
        <v>71</v>
      </c>
      <c r="W497" s="23">
        <v>33</v>
      </c>
      <c r="X497" s="24">
        <v>-0.53</v>
      </c>
      <c r="Y497" s="23">
        <v>100</v>
      </c>
      <c r="Z497" s="23"/>
      <c r="AA497" s="25"/>
      <c r="AB497" s="26">
        <v>84</v>
      </c>
      <c r="AC497" s="23">
        <v>48</v>
      </c>
      <c r="AD497" s="24">
        <v>-0.42</v>
      </c>
      <c r="AE497" s="23">
        <v>100</v>
      </c>
      <c r="AF497" s="23"/>
      <c r="AG497" s="142"/>
    </row>
    <row r="498" spans="1:33" s="161" customFormat="1" ht="25.05" customHeight="1">
      <c r="A498" s="21" t="s">
        <v>49</v>
      </c>
      <c r="B498" s="22">
        <v>72</v>
      </c>
      <c r="C498" s="143">
        <v>10.46</v>
      </c>
      <c r="D498" s="22">
        <v>1485</v>
      </c>
      <c r="E498" s="123" t="s">
        <v>58</v>
      </c>
      <c r="F498" s="123" t="s">
        <v>54</v>
      </c>
      <c r="G498" s="22">
        <v>24</v>
      </c>
      <c r="H498" s="23">
        <v>0</v>
      </c>
      <c r="I498" s="25">
        <v>-1</v>
      </c>
      <c r="J498" s="26">
        <v>26</v>
      </c>
      <c r="K498" s="23">
        <v>33</v>
      </c>
      <c r="L498" s="25">
        <v>0.27</v>
      </c>
      <c r="M498" s="26">
        <v>19</v>
      </c>
      <c r="N498" s="23">
        <v>23</v>
      </c>
      <c r="O498" s="25">
        <v>0.21</v>
      </c>
      <c r="P498" s="26">
        <v>8</v>
      </c>
      <c r="Q498" s="23"/>
      <c r="R498" s="25"/>
      <c r="S498" s="26">
        <v>73</v>
      </c>
      <c r="T498" s="23">
        <v>76</v>
      </c>
      <c r="U498" s="141">
        <v>0.05</v>
      </c>
      <c r="V498" s="28">
        <v>71</v>
      </c>
      <c r="W498" s="23">
        <v>33</v>
      </c>
      <c r="X498" s="24">
        <v>-0.53</v>
      </c>
      <c r="Y498" s="23">
        <v>100</v>
      </c>
      <c r="Z498" s="23"/>
      <c r="AA498" s="25"/>
      <c r="AB498" s="26">
        <v>84</v>
      </c>
      <c r="AC498" s="23">
        <v>48</v>
      </c>
      <c r="AD498" s="24">
        <v>-0.42</v>
      </c>
      <c r="AE498" s="23">
        <v>100</v>
      </c>
      <c r="AF498" s="23"/>
      <c r="AG498" s="142"/>
    </row>
    <row r="499" spans="1:33" s="161" customFormat="1" ht="25.05" customHeight="1">
      <c r="A499" s="21" t="s">
        <v>49</v>
      </c>
      <c r="B499" s="22">
        <v>72</v>
      </c>
      <c r="C499" s="143">
        <v>10.46</v>
      </c>
      <c r="D499" s="22">
        <v>1485</v>
      </c>
      <c r="E499" s="123" t="s">
        <v>58</v>
      </c>
      <c r="F499" s="123" t="s">
        <v>54</v>
      </c>
      <c r="G499" s="22">
        <v>24</v>
      </c>
      <c r="H499" s="23">
        <v>0</v>
      </c>
      <c r="I499" s="25">
        <v>-1</v>
      </c>
      <c r="J499" s="26">
        <v>26</v>
      </c>
      <c r="K499" s="23">
        <v>33</v>
      </c>
      <c r="L499" s="25">
        <v>0.27</v>
      </c>
      <c r="M499" s="26">
        <v>19</v>
      </c>
      <c r="N499" s="23">
        <v>23</v>
      </c>
      <c r="O499" s="25">
        <v>0.21</v>
      </c>
      <c r="P499" s="26">
        <v>8</v>
      </c>
      <c r="Q499" s="23"/>
      <c r="R499" s="25"/>
      <c r="S499" s="26">
        <v>73</v>
      </c>
      <c r="T499" s="23">
        <v>76</v>
      </c>
      <c r="U499" s="141">
        <v>0.05</v>
      </c>
      <c r="V499" s="28">
        <v>71</v>
      </c>
      <c r="W499" s="23">
        <v>33</v>
      </c>
      <c r="X499" s="24">
        <v>-0.53</v>
      </c>
      <c r="Y499" s="23">
        <v>100</v>
      </c>
      <c r="Z499" s="23"/>
      <c r="AA499" s="25"/>
      <c r="AB499" s="26">
        <v>84</v>
      </c>
      <c r="AC499" s="23">
        <v>48</v>
      </c>
      <c r="AD499" s="24">
        <v>-0.42</v>
      </c>
      <c r="AE499" s="23">
        <v>100</v>
      </c>
      <c r="AF499" s="23"/>
      <c r="AG499" s="142"/>
    </row>
    <row r="500" spans="1:33" s="161" customFormat="1" ht="25.05" customHeight="1">
      <c r="A500" s="21" t="s">
        <v>49</v>
      </c>
      <c r="B500" s="22">
        <v>72</v>
      </c>
      <c r="C500" s="143">
        <v>10.46</v>
      </c>
      <c r="D500" s="22">
        <v>1485</v>
      </c>
      <c r="E500" s="123" t="s">
        <v>58</v>
      </c>
      <c r="F500" s="123" t="s">
        <v>54</v>
      </c>
      <c r="G500" s="22">
        <v>24</v>
      </c>
      <c r="H500" s="23">
        <v>0</v>
      </c>
      <c r="I500" s="25">
        <v>-1</v>
      </c>
      <c r="J500" s="26">
        <v>26</v>
      </c>
      <c r="K500" s="23">
        <v>33</v>
      </c>
      <c r="L500" s="25">
        <v>0.27</v>
      </c>
      <c r="M500" s="26">
        <v>19</v>
      </c>
      <c r="N500" s="23">
        <v>23</v>
      </c>
      <c r="O500" s="25">
        <v>0.21</v>
      </c>
      <c r="P500" s="26">
        <v>8</v>
      </c>
      <c r="Q500" s="23"/>
      <c r="R500" s="25"/>
      <c r="S500" s="26">
        <v>73</v>
      </c>
      <c r="T500" s="23">
        <v>76</v>
      </c>
      <c r="U500" s="141">
        <v>0.05</v>
      </c>
      <c r="V500" s="28">
        <v>71</v>
      </c>
      <c r="W500" s="23">
        <v>33</v>
      </c>
      <c r="X500" s="24">
        <v>-0.53</v>
      </c>
      <c r="Y500" s="23">
        <v>100</v>
      </c>
      <c r="Z500" s="23"/>
      <c r="AA500" s="25"/>
      <c r="AB500" s="26">
        <v>84</v>
      </c>
      <c r="AC500" s="23">
        <v>48</v>
      </c>
      <c r="AD500" s="24">
        <v>-0.42</v>
      </c>
      <c r="AE500" s="23">
        <v>100</v>
      </c>
      <c r="AF500" s="23"/>
      <c r="AG500" s="142"/>
    </row>
    <row r="501" spans="1:33" s="161" customFormat="1" ht="25.05" customHeight="1">
      <c r="A501" s="21" t="s">
        <v>49</v>
      </c>
      <c r="B501" s="22">
        <v>72</v>
      </c>
      <c r="C501" s="143">
        <v>10.46</v>
      </c>
      <c r="D501" s="22">
        <v>1485</v>
      </c>
      <c r="E501" s="123" t="s">
        <v>58</v>
      </c>
      <c r="F501" s="123" t="s">
        <v>54</v>
      </c>
      <c r="G501" s="22">
        <v>24</v>
      </c>
      <c r="H501" s="23">
        <v>0</v>
      </c>
      <c r="I501" s="25">
        <v>-1</v>
      </c>
      <c r="J501" s="26">
        <v>26</v>
      </c>
      <c r="K501" s="23">
        <v>33</v>
      </c>
      <c r="L501" s="25">
        <v>0.27</v>
      </c>
      <c r="M501" s="26">
        <v>19</v>
      </c>
      <c r="N501" s="23">
        <v>23</v>
      </c>
      <c r="O501" s="25">
        <v>0.21</v>
      </c>
      <c r="P501" s="26">
        <v>8</v>
      </c>
      <c r="Q501" s="23"/>
      <c r="R501" s="25"/>
      <c r="S501" s="26">
        <v>73</v>
      </c>
      <c r="T501" s="23">
        <v>76</v>
      </c>
      <c r="U501" s="141">
        <v>0.05</v>
      </c>
      <c r="V501" s="28">
        <v>71</v>
      </c>
      <c r="W501" s="23">
        <v>33</v>
      </c>
      <c r="X501" s="24">
        <v>-0.53</v>
      </c>
      <c r="Y501" s="23">
        <v>100</v>
      </c>
      <c r="Z501" s="23"/>
      <c r="AA501" s="25"/>
      <c r="AB501" s="26">
        <v>84</v>
      </c>
      <c r="AC501" s="23">
        <v>48</v>
      </c>
      <c r="AD501" s="24">
        <v>-0.42</v>
      </c>
      <c r="AE501" s="23">
        <v>100</v>
      </c>
      <c r="AF501" s="23"/>
      <c r="AG501" s="142"/>
    </row>
    <row r="502" spans="1:33" s="161" customFormat="1" ht="25.05" customHeight="1">
      <c r="A502" s="21" t="s">
        <v>49</v>
      </c>
      <c r="B502" s="22">
        <v>72</v>
      </c>
      <c r="C502" s="143">
        <v>10.46</v>
      </c>
      <c r="D502" s="22">
        <v>1485</v>
      </c>
      <c r="E502" s="123" t="s">
        <v>58</v>
      </c>
      <c r="F502" s="123" t="s">
        <v>54</v>
      </c>
      <c r="G502" s="22">
        <v>24</v>
      </c>
      <c r="H502" s="23">
        <v>0</v>
      </c>
      <c r="I502" s="25">
        <v>-1</v>
      </c>
      <c r="J502" s="26">
        <v>26</v>
      </c>
      <c r="K502" s="23">
        <v>33</v>
      </c>
      <c r="L502" s="25">
        <v>0.27</v>
      </c>
      <c r="M502" s="26">
        <v>19</v>
      </c>
      <c r="N502" s="23">
        <v>23</v>
      </c>
      <c r="O502" s="25">
        <v>0.21</v>
      </c>
      <c r="P502" s="26">
        <v>8</v>
      </c>
      <c r="Q502" s="23"/>
      <c r="R502" s="25"/>
      <c r="S502" s="26">
        <v>73</v>
      </c>
      <c r="T502" s="23">
        <v>76</v>
      </c>
      <c r="U502" s="141">
        <v>0.05</v>
      </c>
      <c r="V502" s="28">
        <v>71</v>
      </c>
      <c r="W502" s="23">
        <v>33</v>
      </c>
      <c r="X502" s="24">
        <v>-0.53</v>
      </c>
      <c r="Y502" s="23">
        <v>100</v>
      </c>
      <c r="Z502" s="23"/>
      <c r="AA502" s="25"/>
      <c r="AB502" s="26">
        <v>84</v>
      </c>
      <c r="AC502" s="23">
        <v>48</v>
      </c>
      <c r="AD502" s="24">
        <v>-0.42</v>
      </c>
      <c r="AE502" s="23">
        <v>100</v>
      </c>
      <c r="AF502" s="23"/>
      <c r="AG502" s="142"/>
    </row>
    <row r="503" spans="1:33" s="161" customFormat="1" ht="25.05" customHeight="1">
      <c r="A503" s="21" t="s">
        <v>49</v>
      </c>
      <c r="B503" s="22">
        <v>72</v>
      </c>
      <c r="C503" s="143">
        <v>10.46</v>
      </c>
      <c r="D503" s="22">
        <v>1485</v>
      </c>
      <c r="E503" s="123" t="s">
        <v>58</v>
      </c>
      <c r="F503" s="123" t="s">
        <v>54</v>
      </c>
      <c r="G503" s="22">
        <v>24</v>
      </c>
      <c r="H503" s="23">
        <v>0</v>
      </c>
      <c r="I503" s="25">
        <v>-1</v>
      </c>
      <c r="J503" s="26">
        <v>26</v>
      </c>
      <c r="K503" s="23">
        <v>33</v>
      </c>
      <c r="L503" s="25">
        <v>0.27</v>
      </c>
      <c r="M503" s="26">
        <v>19</v>
      </c>
      <c r="N503" s="23">
        <v>23</v>
      </c>
      <c r="O503" s="25">
        <v>0.21</v>
      </c>
      <c r="P503" s="26">
        <v>8</v>
      </c>
      <c r="Q503" s="23"/>
      <c r="R503" s="25"/>
      <c r="S503" s="26">
        <v>73</v>
      </c>
      <c r="T503" s="23">
        <v>76</v>
      </c>
      <c r="U503" s="141">
        <v>0.05</v>
      </c>
      <c r="V503" s="28">
        <v>71</v>
      </c>
      <c r="W503" s="23">
        <v>33</v>
      </c>
      <c r="X503" s="24">
        <v>-0.53</v>
      </c>
      <c r="Y503" s="23">
        <v>100</v>
      </c>
      <c r="Z503" s="23"/>
      <c r="AA503" s="25"/>
      <c r="AB503" s="26">
        <v>84</v>
      </c>
      <c r="AC503" s="23">
        <v>48</v>
      </c>
      <c r="AD503" s="24">
        <v>-0.42</v>
      </c>
      <c r="AE503" s="23">
        <v>100</v>
      </c>
      <c r="AF503" s="23"/>
      <c r="AG503" s="142"/>
    </row>
    <row r="504" spans="1:33" s="161" customFormat="1" ht="25.05" customHeight="1">
      <c r="A504" s="21" t="s">
        <v>49</v>
      </c>
      <c r="B504" s="22">
        <v>72</v>
      </c>
      <c r="C504" s="143">
        <v>10.46</v>
      </c>
      <c r="D504" s="22">
        <v>1485</v>
      </c>
      <c r="E504" s="123" t="s">
        <v>58</v>
      </c>
      <c r="F504" s="123" t="s">
        <v>54</v>
      </c>
      <c r="G504" s="22">
        <v>24</v>
      </c>
      <c r="H504" s="23">
        <v>0</v>
      </c>
      <c r="I504" s="25">
        <v>-1</v>
      </c>
      <c r="J504" s="26">
        <v>26</v>
      </c>
      <c r="K504" s="23">
        <v>33</v>
      </c>
      <c r="L504" s="25">
        <v>0.27</v>
      </c>
      <c r="M504" s="26">
        <v>19</v>
      </c>
      <c r="N504" s="23">
        <v>23</v>
      </c>
      <c r="O504" s="25">
        <v>0.21</v>
      </c>
      <c r="P504" s="26">
        <v>8</v>
      </c>
      <c r="Q504" s="23"/>
      <c r="R504" s="25"/>
      <c r="S504" s="26">
        <v>73</v>
      </c>
      <c r="T504" s="23">
        <v>76</v>
      </c>
      <c r="U504" s="141">
        <v>0.05</v>
      </c>
      <c r="V504" s="28">
        <v>71</v>
      </c>
      <c r="W504" s="23">
        <v>33</v>
      </c>
      <c r="X504" s="24">
        <v>-0.53</v>
      </c>
      <c r="Y504" s="23">
        <v>100</v>
      </c>
      <c r="Z504" s="23"/>
      <c r="AA504" s="25"/>
      <c r="AB504" s="26">
        <v>84</v>
      </c>
      <c r="AC504" s="23">
        <v>48</v>
      </c>
      <c r="AD504" s="24">
        <v>-0.42</v>
      </c>
      <c r="AE504" s="23">
        <v>100</v>
      </c>
      <c r="AF504" s="23"/>
      <c r="AG504" s="142"/>
    </row>
    <row r="505" spans="1:33" s="161" customFormat="1" ht="25.05" customHeight="1">
      <c r="A505" s="21" t="s">
        <v>49</v>
      </c>
      <c r="B505" s="22">
        <v>72</v>
      </c>
      <c r="C505" s="143">
        <v>10.46</v>
      </c>
      <c r="D505" s="22">
        <v>1485</v>
      </c>
      <c r="E505" s="123" t="s">
        <v>58</v>
      </c>
      <c r="F505" s="123" t="s">
        <v>54</v>
      </c>
      <c r="G505" s="22">
        <v>24</v>
      </c>
      <c r="H505" s="23">
        <v>0</v>
      </c>
      <c r="I505" s="25">
        <v>-1</v>
      </c>
      <c r="J505" s="26">
        <v>26</v>
      </c>
      <c r="K505" s="23">
        <v>33</v>
      </c>
      <c r="L505" s="25">
        <v>0.27</v>
      </c>
      <c r="M505" s="26">
        <v>19</v>
      </c>
      <c r="N505" s="23">
        <v>23</v>
      </c>
      <c r="O505" s="25">
        <v>0.21</v>
      </c>
      <c r="P505" s="26">
        <v>8</v>
      </c>
      <c r="Q505" s="23"/>
      <c r="R505" s="25"/>
      <c r="S505" s="26">
        <v>73</v>
      </c>
      <c r="T505" s="23">
        <v>76</v>
      </c>
      <c r="U505" s="141">
        <v>0.05</v>
      </c>
      <c r="V505" s="28">
        <v>71</v>
      </c>
      <c r="W505" s="23">
        <v>33</v>
      </c>
      <c r="X505" s="24">
        <v>-0.53</v>
      </c>
      <c r="Y505" s="23">
        <v>100</v>
      </c>
      <c r="Z505" s="23"/>
      <c r="AA505" s="25"/>
      <c r="AB505" s="26">
        <v>84</v>
      </c>
      <c r="AC505" s="23">
        <v>48</v>
      </c>
      <c r="AD505" s="24">
        <v>-0.42</v>
      </c>
      <c r="AE505" s="23">
        <v>100</v>
      </c>
      <c r="AF505" s="23"/>
      <c r="AG505" s="142"/>
    </row>
    <row r="506" spans="1:33" s="161" customFormat="1" ht="25.05" customHeight="1">
      <c r="A506" s="21" t="s">
        <v>49</v>
      </c>
      <c r="B506" s="22">
        <v>72</v>
      </c>
      <c r="C506" s="143">
        <v>10.46</v>
      </c>
      <c r="D506" s="22">
        <v>1485</v>
      </c>
      <c r="E506" s="123" t="s">
        <v>58</v>
      </c>
      <c r="F506" s="123" t="s">
        <v>54</v>
      </c>
      <c r="G506" s="22">
        <v>24</v>
      </c>
      <c r="H506" s="23">
        <v>0</v>
      </c>
      <c r="I506" s="25">
        <v>-1</v>
      </c>
      <c r="J506" s="26">
        <v>26</v>
      </c>
      <c r="K506" s="23">
        <v>33</v>
      </c>
      <c r="L506" s="25">
        <v>0.27</v>
      </c>
      <c r="M506" s="26">
        <v>19</v>
      </c>
      <c r="N506" s="23">
        <v>23</v>
      </c>
      <c r="O506" s="25">
        <v>0.21</v>
      </c>
      <c r="P506" s="26">
        <v>8</v>
      </c>
      <c r="Q506" s="23"/>
      <c r="R506" s="25"/>
      <c r="S506" s="26">
        <v>73</v>
      </c>
      <c r="T506" s="23">
        <v>76</v>
      </c>
      <c r="U506" s="141">
        <v>0.05</v>
      </c>
      <c r="V506" s="28">
        <v>71</v>
      </c>
      <c r="W506" s="23">
        <v>33</v>
      </c>
      <c r="X506" s="24">
        <v>-0.53</v>
      </c>
      <c r="Y506" s="23">
        <v>100</v>
      </c>
      <c r="Z506" s="23"/>
      <c r="AA506" s="25"/>
      <c r="AB506" s="26">
        <v>84</v>
      </c>
      <c r="AC506" s="23">
        <v>48</v>
      </c>
      <c r="AD506" s="24">
        <v>-0.42</v>
      </c>
      <c r="AE506" s="23">
        <v>100</v>
      </c>
      <c r="AF506" s="23"/>
      <c r="AG506" s="142"/>
    </row>
    <row r="507" spans="1:33" s="161" customFormat="1" ht="25.05" customHeight="1">
      <c r="A507" s="21" t="s">
        <v>49</v>
      </c>
      <c r="B507" s="22">
        <v>72</v>
      </c>
      <c r="C507" s="143">
        <v>10.46</v>
      </c>
      <c r="D507" s="22">
        <v>1485</v>
      </c>
      <c r="E507" s="123" t="s">
        <v>58</v>
      </c>
      <c r="F507" s="123" t="s">
        <v>54</v>
      </c>
      <c r="G507" s="22">
        <v>24</v>
      </c>
      <c r="H507" s="23">
        <v>0</v>
      </c>
      <c r="I507" s="25">
        <v>-1</v>
      </c>
      <c r="J507" s="26">
        <v>26</v>
      </c>
      <c r="K507" s="23">
        <v>33</v>
      </c>
      <c r="L507" s="25">
        <v>0.27</v>
      </c>
      <c r="M507" s="26">
        <v>19</v>
      </c>
      <c r="N507" s="23">
        <v>23</v>
      </c>
      <c r="O507" s="25">
        <v>0.21</v>
      </c>
      <c r="P507" s="26">
        <v>8</v>
      </c>
      <c r="Q507" s="23"/>
      <c r="R507" s="25"/>
      <c r="S507" s="26">
        <v>73</v>
      </c>
      <c r="T507" s="23">
        <v>76</v>
      </c>
      <c r="U507" s="141">
        <v>0.05</v>
      </c>
      <c r="V507" s="28">
        <v>71</v>
      </c>
      <c r="W507" s="23">
        <v>33</v>
      </c>
      <c r="X507" s="24">
        <v>-0.53</v>
      </c>
      <c r="Y507" s="23">
        <v>100</v>
      </c>
      <c r="Z507" s="23"/>
      <c r="AA507" s="25"/>
      <c r="AB507" s="26">
        <v>84</v>
      </c>
      <c r="AC507" s="23">
        <v>48</v>
      </c>
      <c r="AD507" s="24">
        <v>-0.42</v>
      </c>
      <c r="AE507" s="23">
        <v>100</v>
      </c>
      <c r="AF507" s="23"/>
      <c r="AG507" s="142"/>
    </row>
    <row r="508" spans="1:33" s="161" customFormat="1" ht="25.05" customHeight="1">
      <c r="A508" s="21" t="s">
        <v>49</v>
      </c>
      <c r="B508" s="22">
        <v>72</v>
      </c>
      <c r="C508" s="143">
        <v>10.46</v>
      </c>
      <c r="D508" s="22">
        <v>1485</v>
      </c>
      <c r="E508" s="123" t="s">
        <v>58</v>
      </c>
      <c r="F508" s="123" t="s">
        <v>54</v>
      </c>
      <c r="G508" s="22">
        <v>24</v>
      </c>
      <c r="H508" s="23">
        <v>0</v>
      </c>
      <c r="I508" s="25">
        <v>-1</v>
      </c>
      <c r="J508" s="26">
        <v>26</v>
      </c>
      <c r="K508" s="23">
        <v>33</v>
      </c>
      <c r="L508" s="25">
        <v>0.27</v>
      </c>
      <c r="M508" s="26">
        <v>19</v>
      </c>
      <c r="N508" s="23">
        <v>23</v>
      </c>
      <c r="O508" s="25">
        <v>0.21</v>
      </c>
      <c r="P508" s="26">
        <v>8</v>
      </c>
      <c r="Q508" s="23"/>
      <c r="R508" s="25"/>
      <c r="S508" s="26">
        <v>73</v>
      </c>
      <c r="T508" s="23">
        <v>76</v>
      </c>
      <c r="U508" s="141">
        <v>0.05</v>
      </c>
      <c r="V508" s="28">
        <v>71</v>
      </c>
      <c r="W508" s="23">
        <v>33</v>
      </c>
      <c r="X508" s="24">
        <v>-0.53</v>
      </c>
      <c r="Y508" s="23">
        <v>100</v>
      </c>
      <c r="Z508" s="23"/>
      <c r="AA508" s="25"/>
      <c r="AB508" s="26">
        <v>84</v>
      </c>
      <c r="AC508" s="23">
        <v>48</v>
      </c>
      <c r="AD508" s="24">
        <v>-0.42</v>
      </c>
      <c r="AE508" s="23">
        <v>100</v>
      </c>
      <c r="AF508" s="23"/>
      <c r="AG508" s="142"/>
    </row>
    <row r="509" spans="1:33" s="161" customFormat="1" ht="25.05" customHeight="1">
      <c r="A509" s="21" t="s">
        <v>49</v>
      </c>
      <c r="B509" s="22">
        <v>72</v>
      </c>
      <c r="C509" s="143">
        <v>10.46</v>
      </c>
      <c r="D509" s="22">
        <v>1485</v>
      </c>
      <c r="E509" s="123" t="s">
        <v>58</v>
      </c>
      <c r="F509" s="123" t="s">
        <v>54</v>
      </c>
      <c r="G509" s="22">
        <v>24</v>
      </c>
      <c r="H509" s="23">
        <v>0</v>
      </c>
      <c r="I509" s="25">
        <v>-1</v>
      </c>
      <c r="J509" s="26">
        <v>26</v>
      </c>
      <c r="K509" s="23">
        <v>33</v>
      </c>
      <c r="L509" s="25">
        <v>0.27</v>
      </c>
      <c r="M509" s="26">
        <v>19</v>
      </c>
      <c r="N509" s="23">
        <v>23</v>
      </c>
      <c r="O509" s="25">
        <v>0.21</v>
      </c>
      <c r="P509" s="26">
        <v>8</v>
      </c>
      <c r="Q509" s="23"/>
      <c r="R509" s="25"/>
      <c r="S509" s="26">
        <v>73</v>
      </c>
      <c r="T509" s="23">
        <v>76</v>
      </c>
      <c r="U509" s="141">
        <v>0.05</v>
      </c>
      <c r="V509" s="28">
        <v>71</v>
      </c>
      <c r="W509" s="23">
        <v>33</v>
      </c>
      <c r="X509" s="24">
        <v>-0.53</v>
      </c>
      <c r="Y509" s="23">
        <v>100</v>
      </c>
      <c r="Z509" s="23"/>
      <c r="AA509" s="25"/>
      <c r="AB509" s="26">
        <v>84</v>
      </c>
      <c r="AC509" s="23">
        <v>48</v>
      </c>
      <c r="AD509" s="24">
        <v>-0.42</v>
      </c>
      <c r="AE509" s="23">
        <v>100</v>
      </c>
      <c r="AF509" s="23"/>
      <c r="AG509" s="142"/>
    </row>
    <row r="510" spans="1:33" s="161" customFormat="1" ht="25.05" customHeight="1">
      <c r="A510" s="21" t="s">
        <v>49</v>
      </c>
      <c r="B510" s="22">
        <v>72</v>
      </c>
      <c r="C510" s="143">
        <v>10.46</v>
      </c>
      <c r="D510" s="22">
        <v>1485</v>
      </c>
      <c r="E510" s="123" t="s">
        <v>58</v>
      </c>
      <c r="F510" s="123" t="s">
        <v>54</v>
      </c>
      <c r="G510" s="22">
        <v>24</v>
      </c>
      <c r="H510" s="23">
        <v>0</v>
      </c>
      <c r="I510" s="25">
        <v>-1</v>
      </c>
      <c r="J510" s="26">
        <v>26</v>
      </c>
      <c r="K510" s="23">
        <v>33</v>
      </c>
      <c r="L510" s="25">
        <v>0.27</v>
      </c>
      <c r="M510" s="26">
        <v>19</v>
      </c>
      <c r="N510" s="23">
        <v>23</v>
      </c>
      <c r="O510" s="25">
        <v>0.21</v>
      </c>
      <c r="P510" s="26">
        <v>8</v>
      </c>
      <c r="Q510" s="23"/>
      <c r="R510" s="25"/>
      <c r="S510" s="26">
        <v>73</v>
      </c>
      <c r="T510" s="23">
        <v>76</v>
      </c>
      <c r="U510" s="141">
        <v>0.05</v>
      </c>
      <c r="V510" s="28">
        <v>71</v>
      </c>
      <c r="W510" s="23">
        <v>33</v>
      </c>
      <c r="X510" s="24">
        <v>-0.53</v>
      </c>
      <c r="Y510" s="23">
        <v>100</v>
      </c>
      <c r="Z510" s="23"/>
      <c r="AA510" s="25"/>
      <c r="AB510" s="26">
        <v>84</v>
      </c>
      <c r="AC510" s="23">
        <v>48</v>
      </c>
      <c r="AD510" s="24">
        <v>-0.42</v>
      </c>
      <c r="AE510" s="23">
        <v>100</v>
      </c>
      <c r="AF510" s="23"/>
      <c r="AG510" s="142"/>
    </row>
    <row r="511" spans="1:33" s="161" customFormat="1" ht="25.05" customHeight="1">
      <c r="A511" s="21" t="s">
        <v>49</v>
      </c>
      <c r="B511" s="22">
        <v>72</v>
      </c>
      <c r="C511" s="143">
        <v>10.46</v>
      </c>
      <c r="D511" s="22">
        <v>1485</v>
      </c>
      <c r="E511" s="123" t="s">
        <v>58</v>
      </c>
      <c r="F511" s="123" t="s">
        <v>54</v>
      </c>
      <c r="G511" s="22">
        <v>24</v>
      </c>
      <c r="H511" s="23">
        <v>0</v>
      </c>
      <c r="I511" s="25">
        <v>-1</v>
      </c>
      <c r="J511" s="26">
        <v>26</v>
      </c>
      <c r="K511" s="23">
        <v>33</v>
      </c>
      <c r="L511" s="25">
        <v>0.27</v>
      </c>
      <c r="M511" s="26">
        <v>19</v>
      </c>
      <c r="N511" s="23">
        <v>23</v>
      </c>
      <c r="O511" s="25">
        <v>0.21</v>
      </c>
      <c r="P511" s="26">
        <v>8</v>
      </c>
      <c r="Q511" s="23"/>
      <c r="R511" s="25"/>
      <c r="S511" s="26">
        <v>73</v>
      </c>
      <c r="T511" s="23">
        <v>76</v>
      </c>
      <c r="U511" s="141">
        <v>0.05</v>
      </c>
      <c r="V511" s="28">
        <v>71</v>
      </c>
      <c r="W511" s="23">
        <v>33</v>
      </c>
      <c r="X511" s="24">
        <v>-0.53</v>
      </c>
      <c r="Y511" s="23">
        <v>100</v>
      </c>
      <c r="Z511" s="23"/>
      <c r="AA511" s="25"/>
      <c r="AB511" s="26">
        <v>84</v>
      </c>
      <c r="AC511" s="23">
        <v>48</v>
      </c>
      <c r="AD511" s="24">
        <v>-0.42</v>
      </c>
      <c r="AE511" s="23">
        <v>100</v>
      </c>
      <c r="AF511" s="23"/>
      <c r="AG511" s="142"/>
    </row>
    <row r="512" spans="1:33" s="161" customFormat="1" ht="25.05" customHeight="1">
      <c r="A512" s="21" t="s">
        <v>49</v>
      </c>
      <c r="B512" s="22">
        <v>72</v>
      </c>
      <c r="C512" s="143">
        <v>10.46</v>
      </c>
      <c r="D512" s="22">
        <v>1485</v>
      </c>
      <c r="E512" s="123" t="s">
        <v>58</v>
      </c>
      <c r="F512" s="123" t="s">
        <v>54</v>
      </c>
      <c r="G512" s="22">
        <v>24</v>
      </c>
      <c r="H512" s="23">
        <v>0</v>
      </c>
      <c r="I512" s="25">
        <v>-1</v>
      </c>
      <c r="J512" s="26">
        <v>26</v>
      </c>
      <c r="K512" s="23">
        <v>33</v>
      </c>
      <c r="L512" s="25">
        <v>0.27</v>
      </c>
      <c r="M512" s="26">
        <v>19</v>
      </c>
      <c r="N512" s="23">
        <v>23</v>
      </c>
      <c r="O512" s="25">
        <v>0.21</v>
      </c>
      <c r="P512" s="26">
        <v>8</v>
      </c>
      <c r="Q512" s="23"/>
      <c r="R512" s="25"/>
      <c r="S512" s="26">
        <v>73</v>
      </c>
      <c r="T512" s="23">
        <v>76</v>
      </c>
      <c r="U512" s="141">
        <v>0.05</v>
      </c>
      <c r="V512" s="28">
        <v>71</v>
      </c>
      <c r="W512" s="23">
        <v>33</v>
      </c>
      <c r="X512" s="24">
        <v>-0.53</v>
      </c>
      <c r="Y512" s="23">
        <v>100</v>
      </c>
      <c r="Z512" s="23"/>
      <c r="AA512" s="25"/>
      <c r="AB512" s="26">
        <v>84</v>
      </c>
      <c r="AC512" s="23">
        <v>48</v>
      </c>
      <c r="AD512" s="24">
        <v>-0.42</v>
      </c>
      <c r="AE512" s="23">
        <v>100</v>
      </c>
      <c r="AF512" s="23"/>
      <c r="AG512" s="142"/>
    </row>
    <row r="513" spans="1:33" s="161" customFormat="1" ht="25.05" customHeight="1">
      <c r="A513" s="21" t="s">
        <v>49</v>
      </c>
      <c r="B513" s="22">
        <v>72</v>
      </c>
      <c r="C513" s="143">
        <v>10.46</v>
      </c>
      <c r="D513" s="22">
        <v>1485</v>
      </c>
      <c r="E513" s="123" t="s">
        <v>58</v>
      </c>
      <c r="F513" s="123" t="s">
        <v>54</v>
      </c>
      <c r="G513" s="22">
        <v>24</v>
      </c>
      <c r="H513" s="23">
        <v>0</v>
      </c>
      <c r="I513" s="25">
        <v>-1</v>
      </c>
      <c r="J513" s="26">
        <v>26</v>
      </c>
      <c r="K513" s="23">
        <v>33</v>
      </c>
      <c r="L513" s="25">
        <v>0.27</v>
      </c>
      <c r="M513" s="26">
        <v>19</v>
      </c>
      <c r="N513" s="23">
        <v>23</v>
      </c>
      <c r="O513" s="25">
        <v>0.21</v>
      </c>
      <c r="P513" s="26">
        <v>8</v>
      </c>
      <c r="Q513" s="23"/>
      <c r="R513" s="25"/>
      <c r="S513" s="26">
        <v>73</v>
      </c>
      <c r="T513" s="23">
        <v>76</v>
      </c>
      <c r="U513" s="141">
        <v>0.05</v>
      </c>
      <c r="V513" s="28">
        <v>71</v>
      </c>
      <c r="W513" s="23">
        <v>33</v>
      </c>
      <c r="X513" s="24">
        <v>-0.53</v>
      </c>
      <c r="Y513" s="23">
        <v>100</v>
      </c>
      <c r="Z513" s="23"/>
      <c r="AA513" s="25"/>
      <c r="AB513" s="26">
        <v>84</v>
      </c>
      <c r="AC513" s="23">
        <v>48</v>
      </c>
      <c r="AD513" s="24">
        <v>-0.42</v>
      </c>
      <c r="AE513" s="23">
        <v>100</v>
      </c>
      <c r="AF513" s="23"/>
      <c r="AG513" s="142"/>
    </row>
    <row r="514" spans="1:33" s="161" customFormat="1" ht="25.05" customHeight="1">
      <c r="A514" s="21" t="s">
        <v>49</v>
      </c>
      <c r="B514" s="22">
        <v>72</v>
      </c>
      <c r="C514" s="143">
        <v>10.46</v>
      </c>
      <c r="D514" s="22">
        <v>1485</v>
      </c>
      <c r="E514" s="123" t="s">
        <v>58</v>
      </c>
      <c r="F514" s="123" t="s">
        <v>54</v>
      </c>
      <c r="G514" s="22">
        <v>24</v>
      </c>
      <c r="H514" s="23">
        <v>0</v>
      </c>
      <c r="I514" s="25">
        <v>-1</v>
      </c>
      <c r="J514" s="26">
        <v>26</v>
      </c>
      <c r="K514" s="23">
        <v>33</v>
      </c>
      <c r="L514" s="25">
        <v>0.27</v>
      </c>
      <c r="M514" s="26">
        <v>19</v>
      </c>
      <c r="N514" s="23">
        <v>23</v>
      </c>
      <c r="O514" s="25">
        <v>0.21</v>
      </c>
      <c r="P514" s="26">
        <v>8</v>
      </c>
      <c r="Q514" s="23"/>
      <c r="R514" s="25"/>
      <c r="S514" s="26">
        <v>73</v>
      </c>
      <c r="T514" s="23">
        <v>76</v>
      </c>
      <c r="U514" s="141">
        <v>0.05</v>
      </c>
      <c r="V514" s="28">
        <v>71</v>
      </c>
      <c r="W514" s="23">
        <v>33</v>
      </c>
      <c r="X514" s="24">
        <v>-0.53</v>
      </c>
      <c r="Y514" s="23">
        <v>100</v>
      </c>
      <c r="Z514" s="23"/>
      <c r="AA514" s="25"/>
      <c r="AB514" s="26">
        <v>84</v>
      </c>
      <c r="AC514" s="23">
        <v>48</v>
      </c>
      <c r="AD514" s="24">
        <v>-0.42</v>
      </c>
      <c r="AE514" s="23">
        <v>100</v>
      </c>
      <c r="AF514" s="23"/>
      <c r="AG514" s="142"/>
    </row>
    <row r="515" spans="1:33" s="161" customFormat="1" ht="25.05" customHeight="1">
      <c r="A515" s="21" t="s">
        <v>49</v>
      </c>
      <c r="B515" s="22">
        <v>72</v>
      </c>
      <c r="C515" s="143">
        <v>10.46</v>
      </c>
      <c r="D515" s="22">
        <v>1485</v>
      </c>
      <c r="E515" s="123" t="s">
        <v>58</v>
      </c>
      <c r="F515" s="123" t="s">
        <v>54</v>
      </c>
      <c r="G515" s="22">
        <v>24</v>
      </c>
      <c r="H515" s="23">
        <v>0</v>
      </c>
      <c r="I515" s="25">
        <v>-1</v>
      </c>
      <c r="J515" s="26">
        <v>26</v>
      </c>
      <c r="K515" s="23">
        <v>33</v>
      </c>
      <c r="L515" s="25">
        <v>0.27</v>
      </c>
      <c r="M515" s="26">
        <v>19</v>
      </c>
      <c r="N515" s="23">
        <v>23</v>
      </c>
      <c r="O515" s="25">
        <v>0.21</v>
      </c>
      <c r="P515" s="26">
        <v>8</v>
      </c>
      <c r="Q515" s="23"/>
      <c r="R515" s="25"/>
      <c r="S515" s="26">
        <v>73</v>
      </c>
      <c r="T515" s="23">
        <v>76</v>
      </c>
      <c r="U515" s="141">
        <v>0.05</v>
      </c>
      <c r="V515" s="28">
        <v>71</v>
      </c>
      <c r="W515" s="23">
        <v>33</v>
      </c>
      <c r="X515" s="24">
        <v>-0.53</v>
      </c>
      <c r="Y515" s="23">
        <v>100</v>
      </c>
      <c r="Z515" s="23"/>
      <c r="AA515" s="25"/>
      <c r="AB515" s="26">
        <v>84</v>
      </c>
      <c r="AC515" s="23">
        <v>48</v>
      </c>
      <c r="AD515" s="24">
        <v>-0.42</v>
      </c>
      <c r="AE515" s="23">
        <v>100</v>
      </c>
      <c r="AF515" s="23"/>
      <c r="AG515" s="142"/>
    </row>
    <row r="516" spans="1:33" s="161" customFormat="1" ht="25.05" customHeight="1">
      <c r="A516" s="21" t="s">
        <v>49</v>
      </c>
      <c r="B516" s="22">
        <v>72</v>
      </c>
      <c r="C516" s="143">
        <v>10.46</v>
      </c>
      <c r="D516" s="22">
        <v>1485</v>
      </c>
      <c r="E516" s="123" t="s">
        <v>58</v>
      </c>
      <c r="F516" s="123" t="s">
        <v>54</v>
      </c>
      <c r="G516" s="22">
        <v>24</v>
      </c>
      <c r="H516" s="23">
        <v>0</v>
      </c>
      <c r="I516" s="25">
        <v>-1</v>
      </c>
      <c r="J516" s="26">
        <v>26</v>
      </c>
      <c r="K516" s="23">
        <v>33</v>
      </c>
      <c r="L516" s="25">
        <v>0.27</v>
      </c>
      <c r="M516" s="26">
        <v>19</v>
      </c>
      <c r="N516" s="23">
        <v>23</v>
      </c>
      <c r="O516" s="25">
        <v>0.21</v>
      </c>
      <c r="P516" s="26">
        <v>8</v>
      </c>
      <c r="Q516" s="23"/>
      <c r="R516" s="25"/>
      <c r="S516" s="26">
        <v>73</v>
      </c>
      <c r="T516" s="23">
        <v>76</v>
      </c>
      <c r="U516" s="141">
        <v>0.05</v>
      </c>
      <c r="V516" s="28">
        <v>71</v>
      </c>
      <c r="W516" s="23">
        <v>33</v>
      </c>
      <c r="X516" s="24">
        <v>-0.53</v>
      </c>
      <c r="Y516" s="23">
        <v>100</v>
      </c>
      <c r="Z516" s="23"/>
      <c r="AA516" s="25"/>
      <c r="AB516" s="26">
        <v>84</v>
      </c>
      <c r="AC516" s="23">
        <v>48</v>
      </c>
      <c r="AD516" s="24">
        <v>-0.42</v>
      </c>
      <c r="AE516" s="23">
        <v>100</v>
      </c>
      <c r="AF516" s="23"/>
      <c r="AG516" s="142"/>
    </row>
    <row r="517" spans="1:33" s="161" customFormat="1" ht="25.05" customHeight="1">
      <c r="A517" s="21" t="s">
        <v>49</v>
      </c>
      <c r="B517" s="22">
        <v>72</v>
      </c>
      <c r="C517" s="143">
        <v>10.46</v>
      </c>
      <c r="D517" s="22">
        <v>1485</v>
      </c>
      <c r="E517" s="123" t="s">
        <v>58</v>
      </c>
      <c r="F517" s="123" t="s">
        <v>54</v>
      </c>
      <c r="G517" s="22">
        <v>24</v>
      </c>
      <c r="H517" s="23">
        <v>0</v>
      </c>
      <c r="I517" s="25">
        <v>-1</v>
      </c>
      <c r="J517" s="26">
        <v>26</v>
      </c>
      <c r="K517" s="23">
        <v>33</v>
      </c>
      <c r="L517" s="25">
        <v>0.27</v>
      </c>
      <c r="M517" s="26">
        <v>19</v>
      </c>
      <c r="N517" s="23">
        <v>23</v>
      </c>
      <c r="O517" s="25">
        <v>0.21</v>
      </c>
      <c r="P517" s="26">
        <v>8</v>
      </c>
      <c r="Q517" s="23"/>
      <c r="R517" s="25"/>
      <c r="S517" s="26">
        <v>73</v>
      </c>
      <c r="T517" s="23">
        <v>76</v>
      </c>
      <c r="U517" s="141">
        <v>0.05</v>
      </c>
      <c r="V517" s="28">
        <v>71</v>
      </c>
      <c r="W517" s="23">
        <v>33</v>
      </c>
      <c r="X517" s="24">
        <v>-0.53</v>
      </c>
      <c r="Y517" s="23">
        <v>100</v>
      </c>
      <c r="Z517" s="23"/>
      <c r="AA517" s="25"/>
      <c r="AB517" s="26">
        <v>84</v>
      </c>
      <c r="AC517" s="23">
        <v>48</v>
      </c>
      <c r="AD517" s="24">
        <v>-0.42</v>
      </c>
      <c r="AE517" s="23">
        <v>100</v>
      </c>
      <c r="AF517" s="23"/>
      <c r="AG517" s="142"/>
    </row>
    <row r="518" spans="1:33" s="161" customFormat="1" ht="25.05" customHeight="1">
      <c r="A518" s="21" t="s">
        <v>49</v>
      </c>
      <c r="B518" s="22">
        <v>72</v>
      </c>
      <c r="C518" s="143">
        <v>10.46</v>
      </c>
      <c r="D518" s="22">
        <v>1485</v>
      </c>
      <c r="E518" s="123" t="s">
        <v>58</v>
      </c>
      <c r="F518" s="123" t="s">
        <v>54</v>
      </c>
      <c r="G518" s="22">
        <v>24</v>
      </c>
      <c r="H518" s="23">
        <v>0</v>
      </c>
      <c r="I518" s="25">
        <v>-1</v>
      </c>
      <c r="J518" s="26">
        <v>26</v>
      </c>
      <c r="K518" s="23">
        <v>33</v>
      </c>
      <c r="L518" s="25">
        <v>0.27</v>
      </c>
      <c r="M518" s="26">
        <v>19</v>
      </c>
      <c r="N518" s="23">
        <v>23</v>
      </c>
      <c r="O518" s="25">
        <v>0.21</v>
      </c>
      <c r="P518" s="26">
        <v>8</v>
      </c>
      <c r="Q518" s="23"/>
      <c r="R518" s="25"/>
      <c r="S518" s="26">
        <v>73</v>
      </c>
      <c r="T518" s="23">
        <v>76</v>
      </c>
      <c r="U518" s="141">
        <v>0.05</v>
      </c>
      <c r="V518" s="28">
        <v>71</v>
      </c>
      <c r="W518" s="23">
        <v>33</v>
      </c>
      <c r="X518" s="24">
        <v>-0.53</v>
      </c>
      <c r="Y518" s="23">
        <v>100</v>
      </c>
      <c r="Z518" s="23"/>
      <c r="AA518" s="25"/>
      <c r="AB518" s="26">
        <v>84</v>
      </c>
      <c r="AC518" s="23">
        <v>48</v>
      </c>
      <c r="AD518" s="24">
        <v>-0.42</v>
      </c>
      <c r="AE518" s="23">
        <v>100</v>
      </c>
      <c r="AF518" s="23"/>
      <c r="AG518" s="142"/>
    </row>
    <row r="519" spans="1:33" s="161" customFormat="1" ht="25.05" customHeight="1">
      <c r="A519" s="21" t="s">
        <v>49</v>
      </c>
      <c r="B519" s="22">
        <v>72</v>
      </c>
      <c r="C519" s="143">
        <v>10.46</v>
      </c>
      <c r="D519" s="22">
        <v>1485</v>
      </c>
      <c r="E519" s="123" t="s">
        <v>58</v>
      </c>
      <c r="F519" s="123" t="s">
        <v>54</v>
      </c>
      <c r="G519" s="22">
        <v>24</v>
      </c>
      <c r="H519" s="23">
        <v>0</v>
      </c>
      <c r="I519" s="25">
        <v>-1</v>
      </c>
      <c r="J519" s="26">
        <v>26</v>
      </c>
      <c r="K519" s="23">
        <v>33</v>
      </c>
      <c r="L519" s="25">
        <v>0.27</v>
      </c>
      <c r="M519" s="26">
        <v>19</v>
      </c>
      <c r="N519" s="23">
        <v>23</v>
      </c>
      <c r="O519" s="25">
        <v>0.21</v>
      </c>
      <c r="P519" s="26">
        <v>8</v>
      </c>
      <c r="Q519" s="23"/>
      <c r="R519" s="25"/>
      <c r="S519" s="26">
        <v>73</v>
      </c>
      <c r="T519" s="23">
        <v>76</v>
      </c>
      <c r="U519" s="141">
        <v>0.05</v>
      </c>
      <c r="V519" s="28">
        <v>71</v>
      </c>
      <c r="W519" s="23">
        <v>33</v>
      </c>
      <c r="X519" s="24">
        <v>-0.53</v>
      </c>
      <c r="Y519" s="23">
        <v>100</v>
      </c>
      <c r="Z519" s="23"/>
      <c r="AA519" s="25"/>
      <c r="AB519" s="26">
        <v>84</v>
      </c>
      <c r="AC519" s="23">
        <v>48</v>
      </c>
      <c r="AD519" s="24">
        <v>-0.42</v>
      </c>
      <c r="AE519" s="23">
        <v>100</v>
      </c>
      <c r="AF519" s="23"/>
      <c r="AG519" s="142"/>
    </row>
    <row r="520" spans="1:33" s="161" customFormat="1" ht="25.05" customHeight="1">
      <c r="A520" s="21" t="s">
        <v>49</v>
      </c>
      <c r="B520" s="22">
        <v>72</v>
      </c>
      <c r="C520" s="143">
        <v>10.46</v>
      </c>
      <c r="D520" s="22">
        <v>1485</v>
      </c>
      <c r="E520" s="123" t="s">
        <v>58</v>
      </c>
      <c r="F520" s="123" t="s">
        <v>54</v>
      </c>
      <c r="G520" s="22">
        <v>24</v>
      </c>
      <c r="H520" s="23">
        <v>0</v>
      </c>
      <c r="I520" s="25">
        <v>-1</v>
      </c>
      <c r="J520" s="26">
        <v>26</v>
      </c>
      <c r="K520" s="23">
        <v>33</v>
      </c>
      <c r="L520" s="25">
        <v>0.27</v>
      </c>
      <c r="M520" s="26">
        <v>19</v>
      </c>
      <c r="N520" s="23">
        <v>23</v>
      </c>
      <c r="O520" s="25">
        <v>0.21</v>
      </c>
      <c r="P520" s="26">
        <v>8</v>
      </c>
      <c r="Q520" s="23"/>
      <c r="R520" s="25"/>
      <c r="S520" s="26">
        <v>73</v>
      </c>
      <c r="T520" s="23">
        <v>76</v>
      </c>
      <c r="U520" s="141">
        <v>0.05</v>
      </c>
      <c r="V520" s="28">
        <v>71</v>
      </c>
      <c r="W520" s="23">
        <v>33</v>
      </c>
      <c r="X520" s="24">
        <v>-0.53</v>
      </c>
      <c r="Y520" s="23">
        <v>100</v>
      </c>
      <c r="Z520" s="23"/>
      <c r="AA520" s="25"/>
      <c r="AB520" s="26">
        <v>84</v>
      </c>
      <c r="AC520" s="23">
        <v>48</v>
      </c>
      <c r="AD520" s="24">
        <v>-0.42</v>
      </c>
      <c r="AE520" s="23">
        <v>100</v>
      </c>
      <c r="AF520" s="23"/>
      <c r="AG520" s="142"/>
    </row>
    <row r="521" spans="1:33" s="161" customFormat="1" ht="25.05" customHeight="1">
      <c r="A521" s="21" t="s">
        <v>49</v>
      </c>
      <c r="B521" s="22">
        <v>72</v>
      </c>
      <c r="C521" s="143">
        <v>10.46</v>
      </c>
      <c r="D521" s="22">
        <v>1485</v>
      </c>
      <c r="E521" s="123" t="s">
        <v>58</v>
      </c>
      <c r="F521" s="123" t="s">
        <v>54</v>
      </c>
      <c r="G521" s="22">
        <v>24</v>
      </c>
      <c r="H521" s="23">
        <v>0</v>
      </c>
      <c r="I521" s="25">
        <v>-1</v>
      </c>
      <c r="J521" s="26">
        <v>26</v>
      </c>
      <c r="K521" s="23">
        <v>33</v>
      </c>
      <c r="L521" s="25">
        <v>0.27</v>
      </c>
      <c r="M521" s="26">
        <v>19</v>
      </c>
      <c r="N521" s="23">
        <v>23</v>
      </c>
      <c r="O521" s="25">
        <v>0.21</v>
      </c>
      <c r="P521" s="26">
        <v>8</v>
      </c>
      <c r="Q521" s="23"/>
      <c r="R521" s="25"/>
      <c r="S521" s="26">
        <v>73</v>
      </c>
      <c r="T521" s="23">
        <v>76</v>
      </c>
      <c r="U521" s="141">
        <v>0.05</v>
      </c>
      <c r="V521" s="28">
        <v>71</v>
      </c>
      <c r="W521" s="23">
        <v>33</v>
      </c>
      <c r="X521" s="24">
        <v>-0.53</v>
      </c>
      <c r="Y521" s="23">
        <v>100</v>
      </c>
      <c r="Z521" s="23"/>
      <c r="AA521" s="25"/>
      <c r="AB521" s="26">
        <v>84</v>
      </c>
      <c r="AC521" s="23">
        <v>48</v>
      </c>
      <c r="AD521" s="24">
        <v>-0.42</v>
      </c>
      <c r="AE521" s="23">
        <v>100</v>
      </c>
      <c r="AF521" s="23"/>
      <c r="AG521" s="142"/>
    </row>
    <row r="522" spans="1:33" s="161" customFormat="1" ht="25.05" customHeight="1">
      <c r="A522" s="21" t="s">
        <v>49</v>
      </c>
      <c r="B522" s="22">
        <v>72</v>
      </c>
      <c r="C522" s="143">
        <v>10.46</v>
      </c>
      <c r="D522" s="22">
        <v>1485</v>
      </c>
      <c r="E522" s="123" t="s">
        <v>58</v>
      </c>
      <c r="F522" s="123" t="s">
        <v>54</v>
      </c>
      <c r="G522" s="22">
        <v>24</v>
      </c>
      <c r="H522" s="23">
        <v>0</v>
      </c>
      <c r="I522" s="25">
        <v>-1</v>
      </c>
      <c r="J522" s="26">
        <v>26</v>
      </c>
      <c r="K522" s="23">
        <v>33</v>
      </c>
      <c r="L522" s="25">
        <v>0.27</v>
      </c>
      <c r="M522" s="26">
        <v>19</v>
      </c>
      <c r="N522" s="23">
        <v>23</v>
      </c>
      <c r="O522" s="25">
        <v>0.21</v>
      </c>
      <c r="P522" s="26">
        <v>8</v>
      </c>
      <c r="Q522" s="23"/>
      <c r="R522" s="25"/>
      <c r="S522" s="26">
        <v>73</v>
      </c>
      <c r="T522" s="23">
        <v>76</v>
      </c>
      <c r="U522" s="141">
        <v>0.05</v>
      </c>
      <c r="V522" s="28">
        <v>71</v>
      </c>
      <c r="W522" s="23">
        <v>33</v>
      </c>
      <c r="X522" s="24">
        <v>-0.53</v>
      </c>
      <c r="Y522" s="23">
        <v>100</v>
      </c>
      <c r="Z522" s="23"/>
      <c r="AA522" s="25"/>
      <c r="AB522" s="26">
        <v>84</v>
      </c>
      <c r="AC522" s="23">
        <v>48</v>
      </c>
      <c r="AD522" s="24">
        <v>-0.42</v>
      </c>
      <c r="AE522" s="23">
        <v>100</v>
      </c>
      <c r="AF522" s="23"/>
      <c r="AG522" s="142"/>
    </row>
    <row r="523" spans="1:33" s="161" customFormat="1" ht="25.05" customHeight="1">
      <c r="A523" s="21" t="s">
        <v>49</v>
      </c>
      <c r="B523" s="22">
        <v>72</v>
      </c>
      <c r="C523" s="143">
        <v>10.46</v>
      </c>
      <c r="D523" s="22">
        <v>1485</v>
      </c>
      <c r="E523" s="123" t="s">
        <v>58</v>
      </c>
      <c r="F523" s="123" t="s">
        <v>54</v>
      </c>
      <c r="G523" s="22">
        <v>24</v>
      </c>
      <c r="H523" s="23">
        <v>0</v>
      </c>
      <c r="I523" s="25">
        <v>-1</v>
      </c>
      <c r="J523" s="26">
        <v>26</v>
      </c>
      <c r="K523" s="23">
        <v>33</v>
      </c>
      <c r="L523" s="25">
        <v>0.27</v>
      </c>
      <c r="M523" s="26">
        <v>19</v>
      </c>
      <c r="N523" s="23">
        <v>23</v>
      </c>
      <c r="O523" s="25">
        <v>0.21</v>
      </c>
      <c r="P523" s="26">
        <v>8</v>
      </c>
      <c r="Q523" s="23"/>
      <c r="R523" s="25"/>
      <c r="S523" s="26">
        <v>73</v>
      </c>
      <c r="T523" s="23">
        <v>76</v>
      </c>
      <c r="U523" s="141">
        <v>0.05</v>
      </c>
      <c r="V523" s="28">
        <v>71</v>
      </c>
      <c r="W523" s="23">
        <v>33</v>
      </c>
      <c r="X523" s="24">
        <v>-0.53</v>
      </c>
      <c r="Y523" s="23">
        <v>100</v>
      </c>
      <c r="Z523" s="23"/>
      <c r="AA523" s="25"/>
      <c r="AB523" s="26">
        <v>84</v>
      </c>
      <c r="AC523" s="23">
        <v>48</v>
      </c>
      <c r="AD523" s="24">
        <v>-0.42</v>
      </c>
      <c r="AE523" s="23">
        <v>100</v>
      </c>
      <c r="AF523" s="23"/>
      <c r="AG523" s="142"/>
    </row>
    <row r="524" spans="1:33" s="161" customFormat="1" ht="25.05" customHeight="1">
      <c r="A524" s="21" t="s">
        <v>49</v>
      </c>
      <c r="B524" s="22">
        <v>72</v>
      </c>
      <c r="C524" s="143">
        <v>10.46</v>
      </c>
      <c r="D524" s="22">
        <v>1485</v>
      </c>
      <c r="E524" s="123" t="s">
        <v>58</v>
      </c>
      <c r="F524" s="123" t="s">
        <v>54</v>
      </c>
      <c r="G524" s="22">
        <v>24</v>
      </c>
      <c r="H524" s="23">
        <v>0</v>
      </c>
      <c r="I524" s="25">
        <v>-1</v>
      </c>
      <c r="J524" s="26">
        <v>26</v>
      </c>
      <c r="K524" s="23">
        <v>33</v>
      </c>
      <c r="L524" s="25">
        <v>0.27</v>
      </c>
      <c r="M524" s="26">
        <v>19</v>
      </c>
      <c r="N524" s="23">
        <v>23</v>
      </c>
      <c r="O524" s="25">
        <v>0.21</v>
      </c>
      <c r="P524" s="26">
        <v>8</v>
      </c>
      <c r="Q524" s="23"/>
      <c r="R524" s="25"/>
      <c r="S524" s="26">
        <v>73</v>
      </c>
      <c r="T524" s="23">
        <v>76</v>
      </c>
      <c r="U524" s="141">
        <v>0.05</v>
      </c>
      <c r="V524" s="28">
        <v>71</v>
      </c>
      <c r="W524" s="23">
        <v>33</v>
      </c>
      <c r="X524" s="24">
        <v>-0.53</v>
      </c>
      <c r="Y524" s="23">
        <v>100</v>
      </c>
      <c r="Z524" s="23"/>
      <c r="AA524" s="25"/>
      <c r="AB524" s="26">
        <v>84</v>
      </c>
      <c r="AC524" s="23">
        <v>48</v>
      </c>
      <c r="AD524" s="24">
        <v>-0.42</v>
      </c>
      <c r="AE524" s="23">
        <v>100</v>
      </c>
      <c r="AF524" s="23"/>
      <c r="AG524" s="142"/>
    </row>
    <row r="525" spans="1:33" s="161" customFormat="1" ht="25.05" customHeight="1">
      <c r="A525" s="21" t="s">
        <v>49</v>
      </c>
      <c r="B525" s="22">
        <v>72</v>
      </c>
      <c r="C525" s="143">
        <v>10.46</v>
      </c>
      <c r="D525" s="22">
        <v>1485</v>
      </c>
      <c r="E525" s="123" t="s">
        <v>58</v>
      </c>
      <c r="F525" s="123" t="s">
        <v>54</v>
      </c>
      <c r="G525" s="22">
        <v>24</v>
      </c>
      <c r="H525" s="23">
        <v>0</v>
      </c>
      <c r="I525" s="25">
        <v>-1</v>
      </c>
      <c r="J525" s="26">
        <v>26</v>
      </c>
      <c r="K525" s="23">
        <v>33</v>
      </c>
      <c r="L525" s="25">
        <v>0.27</v>
      </c>
      <c r="M525" s="26">
        <v>19</v>
      </c>
      <c r="N525" s="23">
        <v>23</v>
      </c>
      <c r="O525" s="25">
        <v>0.21</v>
      </c>
      <c r="P525" s="26">
        <v>8</v>
      </c>
      <c r="Q525" s="23"/>
      <c r="R525" s="25"/>
      <c r="S525" s="26">
        <v>73</v>
      </c>
      <c r="T525" s="23">
        <v>76</v>
      </c>
      <c r="U525" s="141">
        <v>0.05</v>
      </c>
      <c r="V525" s="28">
        <v>71</v>
      </c>
      <c r="W525" s="23">
        <v>33</v>
      </c>
      <c r="X525" s="24">
        <v>-0.53</v>
      </c>
      <c r="Y525" s="23">
        <v>100</v>
      </c>
      <c r="Z525" s="23"/>
      <c r="AA525" s="25"/>
      <c r="AB525" s="26">
        <v>84</v>
      </c>
      <c r="AC525" s="23">
        <v>48</v>
      </c>
      <c r="AD525" s="24">
        <v>-0.42</v>
      </c>
      <c r="AE525" s="23">
        <v>100</v>
      </c>
      <c r="AF525" s="23"/>
      <c r="AG525" s="142"/>
    </row>
    <row r="526" spans="1:33" s="161" customFormat="1" ht="25.05" customHeight="1">
      <c r="A526" s="21" t="s">
        <v>49</v>
      </c>
      <c r="B526" s="22">
        <v>72</v>
      </c>
      <c r="C526" s="143">
        <v>10.46</v>
      </c>
      <c r="D526" s="22">
        <v>1485</v>
      </c>
      <c r="E526" s="123" t="s">
        <v>58</v>
      </c>
      <c r="F526" s="123" t="s">
        <v>54</v>
      </c>
      <c r="G526" s="22">
        <v>24</v>
      </c>
      <c r="H526" s="23">
        <v>0</v>
      </c>
      <c r="I526" s="25">
        <v>-1</v>
      </c>
      <c r="J526" s="26">
        <v>26</v>
      </c>
      <c r="K526" s="23">
        <v>33</v>
      </c>
      <c r="L526" s="25">
        <v>0.27</v>
      </c>
      <c r="M526" s="26">
        <v>19</v>
      </c>
      <c r="N526" s="23">
        <v>23</v>
      </c>
      <c r="O526" s="25">
        <v>0.21</v>
      </c>
      <c r="P526" s="26">
        <v>8</v>
      </c>
      <c r="Q526" s="23"/>
      <c r="R526" s="25"/>
      <c r="S526" s="26">
        <v>73</v>
      </c>
      <c r="T526" s="23">
        <v>76</v>
      </c>
      <c r="U526" s="141">
        <v>0.05</v>
      </c>
      <c r="V526" s="28">
        <v>71</v>
      </c>
      <c r="W526" s="23">
        <v>33</v>
      </c>
      <c r="X526" s="24">
        <v>-0.53</v>
      </c>
      <c r="Y526" s="23">
        <v>100</v>
      </c>
      <c r="Z526" s="23"/>
      <c r="AA526" s="25"/>
      <c r="AB526" s="26">
        <v>84</v>
      </c>
      <c r="AC526" s="23">
        <v>48</v>
      </c>
      <c r="AD526" s="24">
        <v>-0.42</v>
      </c>
      <c r="AE526" s="23">
        <v>100</v>
      </c>
      <c r="AF526" s="23"/>
      <c r="AG526" s="142"/>
    </row>
    <row r="527" spans="1:33" s="161" customFormat="1" ht="25.05" customHeight="1">
      <c r="A527" s="21" t="s">
        <v>49</v>
      </c>
      <c r="B527" s="22">
        <v>72</v>
      </c>
      <c r="C527" s="143">
        <v>10.46</v>
      </c>
      <c r="D527" s="22">
        <v>1485</v>
      </c>
      <c r="E527" s="123" t="s">
        <v>58</v>
      </c>
      <c r="F527" s="123" t="s">
        <v>54</v>
      </c>
      <c r="G527" s="22">
        <v>24</v>
      </c>
      <c r="H527" s="23">
        <v>0</v>
      </c>
      <c r="I527" s="25">
        <v>-1</v>
      </c>
      <c r="J527" s="26">
        <v>26</v>
      </c>
      <c r="K527" s="23">
        <v>33</v>
      </c>
      <c r="L527" s="25">
        <v>0.27</v>
      </c>
      <c r="M527" s="26">
        <v>19</v>
      </c>
      <c r="N527" s="23">
        <v>23</v>
      </c>
      <c r="O527" s="25">
        <v>0.21</v>
      </c>
      <c r="P527" s="26">
        <v>8</v>
      </c>
      <c r="Q527" s="23"/>
      <c r="R527" s="25"/>
      <c r="S527" s="26">
        <v>73</v>
      </c>
      <c r="T527" s="23">
        <v>76</v>
      </c>
      <c r="U527" s="141">
        <v>0.05</v>
      </c>
      <c r="V527" s="28">
        <v>71</v>
      </c>
      <c r="W527" s="23">
        <v>33</v>
      </c>
      <c r="X527" s="24">
        <v>-0.53</v>
      </c>
      <c r="Y527" s="23">
        <v>100</v>
      </c>
      <c r="Z527" s="23"/>
      <c r="AA527" s="25"/>
      <c r="AB527" s="26">
        <v>84</v>
      </c>
      <c r="AC527" s="23">
        <v>48</v>
      </c>
      <c r="AD527" s="24">
        <v>-0.42</v>
      </c>
      <c r="AE527" s="23">
        <v>100</v>
      </c>
      <c r="AF527" s="23"/>
      <c r="AG527" s="142"/>
    </row>
    <row r="528" spans="1:33" s="161" customFormat="1" ht="25.05" customHeight="1">
      <c r="A528" s="21" t="s">
        <v>49</v>
      </c>
      <c r="B528" s="22">
        <v>72</v>
      </c>
      <c r="C528" s="143">
        <v>10.46</v>
      </c>
      <c r="D528" s="22">
        <v>1485</v>
      </c>
      <c r="E528" s="123" t="s">
        <v>58</v>
      </c>
      <c r="F528" s="123" t="s">
        <v>54</v>
      </c>
      <c r="G528" s="22">
        <v>24</v>
      </c>
      <c r="H528" s="23">
        <v>0</v>
      </c>
      <c r="I528" s="25">
        <v>-1</v>
      </c>
      <c r="J528" s="26">
        <v>26</v>
      </c>
      <c r="K528" s="23">
        <v>33</v>
      </c>
      <c r="L528" s="25">
        <v>0.27</v>
      </c>
      <c r="M528" s="26">
        <v>19</v>
      </c>
      <c r="N528" s="23">
        <v>23</v>
      </c>
      <c r="O528" s="25">
        <v>0.21</v>
      </c>
      <c r="P528" s="26">
        <v>8</v>
      </c>
      <c r="Q528" s="23"/>
      <c r="R528" s="25"/>
      <c r="S528" s="26">
        <v>73</v>
      </c>
      <c r="T528" s="23">
        <v>76</v>
      </c>
      <c r="U528" s="141">
        <v>0.05</v>
      </c>
      <c r="V528" s="28">
        <v>71</v>
      </c>
      <c r="W528" s="23">
        <v>33</v>
      </c>
      <c r="X528" s="24">
        <v>-0.53</v>
      </c>
      <c r="Y528" s="23">
        <v>100</v>
      </c>
      <c r="Z528" s="23"/>
      <c r="AA528" s="25"/>
      <c r="AB528" s="26">
        <v>84</v>
      </c>
      <c r="AC528" s="23">
        <v>48</v>
      </c>
      <c r="AD528" s="24">
        <v>-0.42</v>
      </c>
      <c r="AE528" s="23">
        <v>100</v>
      </c>
      <c r="AF528" s="23"/>
      <c r="AG528" s="142"/>
    </row>
    <row r="529" spans="1:33" s="161" customFormat="1" ht="25.05" customHeight="1">
      <c r="A529" s="21" t="s">
        <v>49</v>
      </c>
      <c r="B529" s="22">
        <v>72</v>
      </c>
      <c r="C529" s="143">
        <v>10.46</v>
      </c>
      <c r="D529" s="22">
        <v>1485</v>
      </c>
      <c r="E529" s="123" t="s">
        <v>58</v>
      </c>
      <c r="F529" s="123" t="s">
        <v>54</v>
      </c>
      <c r="G529" s="22">
        <v>24</v>
      </c>
      <c r="H529" s="23">
        <v>0</v>
      </c>
      <c r="I529" s="25">
        <v>-1</v>
      </c>
      <c r="J529" s="26">
        <v>26</v>
      </c>
      <c r="K529" s="23">
        <v>33</v>
      </c>
      <c r="L529" s="25">
        <v>0.27</v>
      </c>
      <c r="M529" s="26">
        <v>19</v>
      </c>
      <c r="N529" s="23">
        <v>23</v>
      </c>
      <c r="O529" s="25">
        <v>0.21</v>
      </c>
      <c r="P529" s="26">
        <v>8</v>
      </c>
      <c r="Q529" s="23"/>
      <c r="R529" s="25"/>
      <c r="S529" s="26">
        <v>73</v>
      </c>
      <c r="T529" s="23">
        <v>76</v>
      </c>
      <c r="U529" s="141">
        <v>0.05</v>
      </c>
      <c r="V529" s="28">
        <v>71</v>
      </c>
      <c r="W529" s="23">
        <v>33</v>
      </c>
      <c r="X529" s="24">
        <v>-0.53</v>
      </c>
      <c r="Y529" s="23">
        <v>100</v>
      </c>
      <c r="Z529" s="23"/>
      <c r="AA529" s="25"/>
      <c r="AB529" s="26">
        <v>84</v>
      </c>
      <c r="AC529" s="23">
        <v>48</v>
      </c>
      <c r="AD529" s="24">
        <v>-0.42</v>
      </c>
      <c r="AE529" s="23">
        <v>100</v>
      </c>
      <c r="AF529" s="23"/>
      <c r="AG529" s="142"/>
    </row>
    <row r="530" spans="1:33" s="161" customFormat="1" ht="25.05" customHeight="1">
      <c r="A530" s="21" t="s">
        <v>49</v>
      </c>
      <c r="B530" s="22">
        <v>72</v>
      </c>
      <c r="C530" s="143">
        <v>10.46</v>
      </c>
      <c r="D530" s="22">
        <v>1485</v>
      </c>
      <c r="E530" s="123" t="s">
        <v>58</v>
      </c>
      <c r="F530" s="123" t="s">
        <v>54</v>
      </c>
      <c r="G530" s="22">
        <v>24</v>
      </c>
      <c r="H530" s="23">
        <v>0</v>
      </c>
      <c r="I530" s="25">
        <v>-1</v>
      </c>
      <c r="J530" s="26">
        <v>26</v>
      </c>
      <c r="K530" s="23">
        <v>33</v>
      </c>
      <c r="L530" s="25">
        <v>0.27</v>
      </c>
      <c r="M530" s="26">
        <v>19</v>
      </c>
      <c r="N530" s="23">
        <v>23</v>
      </c>
      <c r="O530" s="25">
        <v>0.21</v>
      </c>
      <c r="P530" s="26">
        <v>8</v>
      </c>
      <c r="Q530" s="23"/>
      <c r="R530" s="25"/>
      <c r="S530" s="26">
        <v>73</v>
      </c>
      <c r="T530" s="23">
        <v>76</v>
      </c>
      <c r="U530" s="141">
        <v>0.05</v>
      </c>
      <c r="V530" s="28">
        <v>71</v>
      </c>
      <c r="W530" s="23">
        <v>33</v>
      </c>
      <c r="X530" s="24">
        <v>-0.53</v>
      </c>
      <c r="Y530" s="23">
        <v>100</v>
      </c>
      <c r="Z530" s="23"/>
      <c r="AA530" s="25"/>
      <c r="AB530" s="26">
        <v>84</v>
      </c>
      <c r="AC530" s="23">
        <v>48</v>
      </c>
      <c r="AD530" s="24">
        <v>-0.42</v>
      </c>
      <c r="AE530" s="23">
        <v>100</v>
      </c>
      <c r="AF530" s="23"/>
      <c r="AG530" s="142"/>
    </row>
    <row r="531" spans="1:33" s="161" customFormat="1" ht="25.05" customHeight="1">
      <c r="A531" s="21" t="s">
        <v>49</v>
      </c>
      <c r="B531" s="22">
        <v>72</v>
      </c>
      <c r="C531" s="143">
        <v>10.46</v>
      </c>
      <c r="D531" s="22">
        <v>1485</v>
      </c>
      <c r="E531" s="123" t="s">
        <v>58</v>
      </c>
      <c r="F531" s="123" t="s">
        <v>54</v>
      </c>
      <c r="G531" s="22">
        <v>24</v>
      </c>
      <c r="H531" s="23">
        <v>0</v>
      </c>
      <c r="I531" s="25">
        <v>-1</v>
      </c>
      <c r="J531" s="26">
        <v>26</v>
      </c>
      <c r="K531" s="23">
        <v>33</v>
      </c>
      <c r="L531" s="25">
        <v>0.27</v>
      </c>
      <c r="M531" s="26">
        <v>19</v>
      </c>
      <c r="N531" s="23">
        <v>23</v>
      </c>
      <c r="O531" s="25">
        <v>0.21</v>
      </c>
      <c r="P531" s="26">
        <v>8</v>
      </c>
      <c r="Q531" s="23"/>
      <c r="R531" s="25"/>
      <c r="S531" s="26">
        <v>73</v>
      </c>
      <c r="T531" s="23">
        <v>76</v>
      </c>
      <c r="U531" s="141">
        <v>0.05</v>
      </c>
      <c r="V531" s="28">
        <v>71</v>
      </c>
      <c r="W531" s="23">
        <v>33</v>
      </c>
      <c r="X531" s="24">
        <v>-0.53</v>
      </c>
      <c r="Y531" s="23">
        <v>100</v>
      </c>
      <c r="Z531" s="23"/>
      <c r="AA531" s="25"/>
      <c r="AB531" s="26">
        <v>84</v>
      </c>
      <c r="AC531" s="23">
        <v>48</v>
      </c>
      <c r="AD531" s="24">
        <v>-0.42</v>
      </c>
      <c r="AE531" s="23">
        <v>100</v>
      </c>
      <c r="AF531" s="23"/>
      <c r="AG531" s="142"/>
    </row>
    <row r="532" spans="1:33" s="161" customFormat="1" ht="25.05" customHeight="1">
      <c r="A532" s="21" t="s">
        <v>49</v>
      </c>
      <c r="B532" s="22">
        <v>72</v>
      </c>
      <c r="C532" s="143">
        <v>10.46</v>
      </c>
      <c r="D532" s="22">
        <v>1485</v>
      </c>
      <c r="E532" s="123" t="s">
        <v>58</v>
      </c>
      <c r="F532" s="123" t="s">
        <v>54</v>
      </c>
      <c r="G532" s="22">
        <v>24</v>
      </c>
      <c r="H532" s="23">
        <v>0</v>
      </c>
      <c r="I532" s="25">
        <v>-1</v>
      </c>
      <c r="J532" s="26">
        <v>26</v>
      </c>
      <c r="K532" s="23">
        <v>33</v>
      </c>
      <c r="L532" s="25">
        <v>0.27</v>
      </c>
      <c r="M532" s="26">
        <v>19</v>
      </c>
      <c r="N532" s="23">
        <v>23</v>
      </c>
      <c r="O532" s="25">
        <v>0.21</v>
      </c>
      <c r="P532" s="26">
        <v>8</v>
      </c>
      <c r="Q532" s="23"/>
      <c r="R532" s="25"/>
      <c r="S532" s="26">
        <v>73</v>
      </c>
      <c r="T532" s="23">
        <v>76</v>
      </c>
      <c r="U532" s="141">
        <v>0.05</v>
      </c>
      <c r="V532" s="28">
        <v>71</v>
      </c>
      <c r="W532" s="23">
        <v>33</v>
      </c>
      <c r="X532" s="24">
        <v>-0.53</v>
      </c>
      <c r="Y532" s="23">
        <v>100</v>
      </c>
      <c r="Z532" s="23"/>
      <c r="AA532" s="25"/>
      <c r="AB532" s="26">
        <v>84</v>
      </c>
      <c r="AC532" s="23">
        <v>48</v>
      </c>
      <c r="AD532" s="24">
        <v>-0.42</v>
      </c>
      <c r="AE532" s="23">
        <v>100</v>
      </c>
      <c r="AF532" s="23"/>
      <c r="AG532" s="142"/>
    </row>
    <row r="533" spans="1:33" s="161" customFormat="1" ht="25.05" customHeight="1">
      <c r="A533" s="21" t="s">
        <v>49</v>
      </c>
      <c r="B533" s="22">
        <v>72</v>
      </c>
      <c r="C533" s="143">
        <v>10.46</v>
      </c>
      <c r="D533" s="22">
        <v>1485</v>
      </c>
      <c r="E533" s="123" t="s">
        <v>58</v>
      </c>
      <c r="F533" s="123" t="s">
        <v>54</v>
      </c>
      <c r="G533" s="22">
        <v>24</v>
      </c>
      <c r="H533" s="23">
        <v>0</v>
      </c>
      <c r="I533" s="25">
        <v>-1</v>
      </c>
      <c r="J533" s="26">
        <v>26</v>
      </c>
      <c r="K533" s="23">
        <v>33</v>
      </c>
      <c r="L533" s="25">
        <v>0.27</v>
      </c>
      <c r="M533" s="26">
        <v>19</v>
      </c>
      <c r="N533" s="23">
        <v>23</v>
      </c>
      <c r="O533" s="25">
        <v>0.21</v>
      </c>
      <c r="P533" s="26">
        <v>8</v>
      </c>
      <c r="Q533" s="23"/>
      <c r="R533" s="25"/>
      <c r="S533" s="26">
        <v>73</v>
      </c>
      <c r="T533" s="23">
        <v>76</v>
      </c>
      <c r="U533" s="141">
        <v>0.05</v>
      </c>
      <c r="V533" s="28">
        <v>71</v>
      </c>
      <c r="W533" s="23">
        <v>33</v>
      </c>
      <c r="X533" s="24">
        <v>-0.53</v>
      </c>
      <c r="Y533" s="23">
        <v>100</v>
      </c>
      <c r="Z533" s="23"/>
      <c r="AA533" s="25"/>
      <c r="AB533" s="26">
        <v>84</v>
      </c>
      <c r="AC533" s="23">
        <v>48</v>
      </c>
      <c r="AD533" s="24">
        <v>-0.42</v>
      </c>
      <c r="AE533" s="23">
        <v>100</v>
      </c>
      <c r="AF533" s="23"/>
      <c r="AG533" s="142"/>
    </row>
    <row r="534" spans="1:33" s="161" customFormat="1" ht="25.05" customHeight="1">
      <c r="A534" s="21" t="s">
        <v>49</v>
      </c>
      <c r="B534" s="22">
        <v>72</v>
      </c>
      <c r="C534" s="143">
        <v>10.46</v>
      </c>
      <c r="D534" s="22">
        <v>1485</v>
      </c>
      <c r="E534" s="123" t="s">
        <v>58</v>
      </c>
      <c r="F534" s="123" t="s">
        <v>54</v>
      </c>
      <c r="G534" s="22">
        <v>24</v>
      </c>
      <c r="H534" s="23">
        <v>0</v>
      </c>
      <c r="I534" s="25">
        <v>-1</v>
      </c>
      <c r="J534" s="26">
        <v>26</v>
      </c>
      <c r="K534" s="23">
        <v>33</v>
      </c>
      <c r="L534" s="25">
        <v>0.27</v>
      </c>
      <c r="M534" s="26">
        <v>19</v>
      </c>
      <c r="N534" s="23">
        <v>23</v>
      </c>
      <c r="O534" s="25">
        <v>0.21</v>
      </c>
      <c r="P534" s="26">
        <v>8</v>
      </c>
      <c r="Q534" s="23"/>
      <c r="R534" s="25"/>
      <c r="S534" s="26">
        <v>73</v>
      </c>
      <c r="T534" s="23">
        <v>76</v>
      </c>
      <c r="U534" s="141">
        <v>0.05</v>
      </c>
      <c r="V534" s="28">
        <v>71</v>
      </c>
      <c r="W534" s="23">
        <v>33</v>
      </c>
      <c r="X534" s="24">
        <v>-0.53</v>
      </c>
      <c r="Y534" s="23">
        <v>100</v>
      </c>
      <c r="Z534" s="23"/>
      <c r="AA534" s="25"/>
      <c r="AB534" s="26">
        <v>84</v>
      </c>
      <c r="AC534" s="23">
        <v>48</v>
      </c>
      <c r="AD534" s="24">
        <v>-0.42</v>
      </c>
      <c r="AE534" s="23">
        <v>100</v>
      </c>
      <c r="AF534" s="23"/>
      <c r="AG534" s="142"/>
    </row>
    <row r="535" spans="1:33" s="161" customFormat="1" ht="25.05" customHeight="1">
      <c r="A535" s="21" t="s">
        <v>49</v>
      </c>
      <c r="B535" s="22">
        <v>72</v>
      </c>
      <c r="C535" s="143">
        <v>10.46</v>
      </c>
      <c r="D535" s="22">
        <v>1485</v>
      </c>
      <c r="E535" s="123" t="s">
        <v>58</v>
      </c>
      <c r="F535" s="123" t="s">
        <v>54</v>
      </c>
      <c r="G535" s="22">
        <v>24</v>
      </c>
      <c r="H535" s="23">
        <v>0</v>
      </c>
      <c r="I535" s="25">
        <v>-1</v>
      </c>
      <c r="J535" s="26">
        <v>26</v>
      </c>
      <c r="K535" s="23">
        <v>33</v>
      </c>
      <c r="L535" s="25">
        <v>0.27</v>
      </c>
      <c r="M535" s="26">
        <v>19</v>
      </c>
      <c r="N535" s="23">
        <v>23</v>
      </c>
      <c r="O535" s="25">
        <v>0.21</v>
      </c>
      <c r="P535" s="26">
        <v>8</v>
      </c>
      <c r="Q535" s="23"/>
      <c r="R535" s="25"/>
      <c r="S535" s="26">
        <v>73</v>
      </c>
      <c r="T535" s="23">
        <v>76</v>
      </c>
      <c r="U535" s="141">
        <v>0.05</v>
      </c>
      <c r="V535" s="28">
        <v>71</v>
      </c>
      <c r="W535" s="23">
        <v>33</v>
      </c>
      <c r="X535" s="24">
        <v>-0.53</v>
      </c>
      <c r="Y535" s="23">
        <v>100</v>
      </c>
      <c r="Z535" s="23"/>
      <c r="AA535" s="25"/>
      <c r="AB535" s="26">
        <v>84</v>
      </c>
      <c r="AC535" s="23">
        <v>48</v>
      </c>
      <c r="AD535" s="24">
        <v>-0.42</v>
      </c>
      <c r="AE535" s="23">
        <v>100</v>
      </c>
      <c r="AF535" s="23"/>
      <c r="AG535" s="142"/>
    </row>
    <row r="536" spans="1:33" s="161" customFormat="1" ht="25.05" customHeight="1">
      <c r="A536" s="21" t="s">
        <v>49</v>
      </c>
      <c r="B536" s="22">
        <v>72</v>
      </c>
      <c r="C536" s="143">
        <v>10.46</v>
      </c>
      <c r="D536" s="22">
        <v>1485</v>
      </c>
      <c r="E536" s="123" t="s">
        <v>58</v>
      </c>
      <c r="F536" s="123" t="s">
        <v>54</v>
      </c>
      <c r="G536" s="22">
        <v>24</v>
      </c>
      <c r="H536" s="23">
        <v>0</v>
      </c>
      <c r="I536" s="25">
        <v>-1</v>
      </c>
      <c r="J536" s="26">
        <v>26</v>
      </c>
      <c r="K536" s="23">
        <v>33</v>
      </c>
      <c r="L536" s="25">
        <v>0.27</v>
      </c>
      <c r="M536" s="26">
        <v>19</v>
      </c>
      <c r="N536" s="23">
        <v>23</v>
      </c>
      <c r="O536" s="25">
        <v>0.21</v>
      </c>
      <c r="P536" s="26">
        <v>8</v>
      </c>
      <c r="Q536" s="23"/>
      <c r="R536" s="25"/>
      <c r="S536" s="26">
        <v>73</v>
      </c>
      <c r="T536" s="23">
        <v>76</v>
      </c>
      <c r="U536" s="141">
        <v>0.05</v>
      </c>
      <c r="V536" s="28">
        <v>71</v>
      </c>
      <c r="W536" s="23">
        <v>33</v>
      </c>
      <c r="X536" s="24">
        <v>-0.53</v>
      </c>
      <c r="Y536" s="23">
        <v>100</v>
      </c>
      <c r="Z536" s="23"/>
      <c r="AA536" s="25"/>
      <c r="AB536" s="26">
        <v>84</v>
      </c>
      <c r="AC536" s="23">
        <v>48</v>
      </c>
      <c r="AD536" s="24">
        <v>-0.42</v>
      </c>
      <c r="AE536" s="23">
        <v>100</v>
      </c>
      <c r="AF536" s="23"/>
      <c r="AG536" s="142"/>
    </row>
    <row r="537" spans="1:33" s="161" customFormat="1" ht="25.05" customHeight="1">
      <c r="A537" s="21" t="s">
        <v>49</v>
      </c>
      <c r="B537" s="22">
        <v>72</v>
      </c>
      <c r="C537" s="143">
        <v>10.46</v>
      </c>
      <c r="D537" s="22">
        <v>1485</v>
      </c>
      <c r="E537" s="123" t="s">
        <v>58</v>
      </c>
      <c r="F537" s="123" t="s">
        <v>54</v>
      </c>
      <c r="G537" s="22">
        <v>24</v>
      </c>
      <c r="H537" s="23">
        <v>0</v>
      </c>
      <c r="I537" s="25">
        <v>-1</v>
      </c>
      <c r="J537" s="26">
        <v>26</v>
      </c>
      <c r="K537" s="23">
        <v>33</v>
      </c>
      <c r="L537" s="25">
        <v>0.27</v>
      </c>
      <c r="M537" s="26">
        <v>19</v>
      </c>
      <c r="N537" s="23">
        <v>23</v>
      </c>
      <c r="O537" s="25">
        <v>0.21</v>
      </c>
      <c r="P537" s="26">
        <v>8</v>
      </c>
      <c r="Q537" s="23"/>
      <c r="R537" s="25"/>
      <c r="S537" s="26">
        <v>73</v>
      </c>
      <c r="T537" s="23">
        <v>76</v>
      </c>
      <c r="U537" s="141">
        <v>0.05</v>
      </c>
      <c r="V537" s="28">
        <v>71</v>
      </c>
      <c r="W537" s="23">
        <v>33</v>
      </c>
      <c r="X537" s="24">
        <v>-0.53</v>
      </c>
      <c r="Y537" s="23">
        <v>100</v>
      </c>
      <c r="Z537" s="23"/>
      <c r="AA537" s="25"/>
      <c r="AB537" s="26">
        <v>84</v>
      </c>
      <c r="AC537" s="23">
        <v>48</v>
      </c>
      <c r="AD537" s="24">
        <v>-0.42</v>
      </c>
      <c r="AE537" s="23">
        <v>100</v>
      </c>
      <c r="AF537" s="23"/>
      <c r="AG537" s="142"/>
    </row>
    <row r="538" spans="1:33" s="161" customFormat="1" ht="25.05" customHeight="1">
      <c r="A538" s="21" t="s">
        <v>49</v>
      </c>
      <c r="B538" s="22">
        <v>72</v>
      </c>
      <c r="C538" s="143">
        <v>10.46</v>
      </c>
      <c r="D538" s="22">
        <v>1485</v>
      </c>
      <c r="E538" s="123" t="s">
        <v>58</v>
      </c>
      <c r="F538" s="123" t="s">
        <v>54</v>
      </c>
      <c r="G538" s="22">
        <v>24</v>
      </c>
      <c r="H538" s="23">
        <v>0</v>
      </c>
      <c r="I538" s="25">
        <v>-1</v>
      </c>
      <c r="J538" s="26">
        <v>26</v>
      </c>
      <c r="K538" s="23">
        <v>33</v>
      </c>
      <c r="L538" s="25">
        <v>0.27</v>
      </c>
      <c r="M538" s="26">
        <v>19</v>
      </c>
      <c r="N538" s="23">
        <v>23</v>
      </c>
      <c r="O538" s="25">
        <v>0.21</v>
      </c>
      <c r="P538" s="26">
        <v>8</v>
      </c>
      <c r="Q538" s="23"/>
      <c r="R538" s="25"/>
      <c r="S538" s="26">
        <v>73</v>
      </c>
      <c r="T538" s="23">
        <v>76</v>
      </c>
      <c r="U538" s="141">
        <v>0.05</v>
      </c>
      <c r="V538" s="28">
        <v>71</v>
      </c>
      <c r="W538" s="23">
        <v>33</v>
      </c>
      <c r="X538" s="24">
        <v>-0.53</v>
      </c>
      <c r="Y538" s="23">
        <v>100</v>
      </c>
      <c r="Z538" s="23"/>
      <c r="AA538" s="25"/>
      <c r="AB538" s="26">
        <v>84</v>
      </c>
      <c r="AC538" s="23">
        <v>48</v>
      </c>
      <c r="AD538" s="24">
        <v>-0.42</v>
      </c>
      <c r="AE538" s="23">
        <v>100</v>
      </c>
      <c r="AF538" s="23"/>
      <c r="AG538" s="142"/>
    </row>
    <row r="539" spans="1:33" s="161" customFormat="1" ht="25.05" customHeight="1">
      <c r="A539" s="21" t="s">
        <v>49</v>
      </c>
      <c r="B539" s="22">
        <v>72</v>
      </c>
      <c r="C539" s="143">
        <v>10.46</v>
      </c>
      <c r="D539" s="22">
        <v>1485</v>
      </c>
      <c r="E539" s="123" t="s">
        <v>58</v>
      </c>
      <c r="F539" s="123" t="s">
        <v>54</v>
      </c>
      <c r="G539" s="22">
        <v>24</v>
      </c>
      <c r="H539" s="23">
        <v>0</v>
      </c>
      <c r="I539" s="25">
        <v>-1</v>
      </c>
      <c r="J539" s="26">
        <v>26</v>
      </c>
      <c r="K539" s="23">
        <v>33</v>
      </c>
      <c r="L539" s="25">
        <v>0.27</v>
      </c>
      <c r="M539" s="26">
        <v>19</v>
      </c>
      <c r="N539" s="23">
        <v>23</v>
      </c>
      <c r="O539" s="25">
        <v>0.21</v>
      </c>
      <c r="P539" s="26">
        <v>8</v>
      </c>
      <c r="Q539" s="23"/>
      <c r="R539" s="25"/>
      <c r="S539" s="26">
        <v>73</v>
      </c>
      <c r="T539" s="23">
        <v>76</v>
      </c>
      <c r="U539" s="141">
        <v>0.05</v>
      </c>
      <c r="V539" s="28">
        <v>71</v>
      </c>
      <c r="W539" s="23">
        <v>33</v>
      </c>
      <c r="X539" s="24">
        <v>-0.53</v>
      </c>
      <c r="Y539" s="23">
        <v>100</v>
      </c>
      <c r="Z539" s="23"/>
      <c r="AA539" s="25"/>
      <c r="AB539" s="26">
        <v>84</v>
      </c>
      <c r="AC539" s="23">
        <v>48</v>
      </c>
      <c r="AD539" s="24">
        <v>-0.42</v>
      </c>
      <c r="AE539" s="23">
        <v>100</v>
      </c>
      <c r="AF539" s="23"/>
      <c r="AG539" s="142"/>
    </row>
    <row r="540" spans="1:33" s="161" customFormat="1" ht="25.05" customHeight="1">
      <c r="A540" s="21" t="s">
        <v>49</v>
      </c>
      <c r="B540" s="22">
        <v>72</v>
      </c>
      <c r="C540" s="143">
        <v>10.46</v>
      </c>
      <c r="D540" s="22">
        <v>1485</v>
      </c>
      <c r="E540" s="123" t="s">
        <v>58</v>
      </c>
      <c r="F540" s="123" t="s">
        <v>54</v>
      </c>
      <c r="G540" s="22">
        <v>24</v>
      </c>
      <c r="H540" s="23">
        <v>0</v>
      </c>
      <c r="I540" s="25">
        <v>-1</v>
      </c>
      <c r="J540" s="26">
        <v>26</v>
      </c>
      <c r="K540" s="23">
        <v>33</v>
      </c>
      <c r="L540" s="25">
        <v>0.27</v>
      </c>
      <c r="M540" s="26">
        <v>19</v>
      </c>
      <c r="N540" s="23">
        <v>23</v>
      </c>
      <c r="O540" s="25">
        <v>0.21</v>
      </c>
      <c r="P540" s="26">
        <v>8</v>
      </c>
      <c r="Q540" s="23"/>
      <c r="R540" s="25"/>
      <c r="S540" s="26">
        <v>73</v>
      </c>
      <c r="T540" s="23">
        <v>76</v>
      </c>
      <c r="U540" s="141">
        <v>0.05</v>
      </c>
      <c r="V540" s="28">
        <v>71</v>
      </c>
      <c r="W540" s="23">
        <v>33</v>
      </c>
      <c r="X540" s="24">
        <v>-0.53</v>
      </c>
      <c r="Y540" s="23">
        <v>100</v>
      </c>
      <c r="Z540" s="23"/>
      <c r="AA540" s="25"/>
      <c r="AB540" s="26">
        <v>84</v>
      </c>
      <c r="AC540" s="23">
        <v>48</v>
      </c>
      <c r="AD540" s="24">
        <v>-0.42</v>
      </c>
      <c r="AE540" s="23">
        <v>100</v>
      </c>
      <c r="AF540" s="23"/>
      <c r="AG540" s="142"/>
    </row>
    <row r="541" spans="1:33" s="161" customFormat="1" ht="25.05" customHeight="1">
      <c r="A541" s="21" t="s">
        <v>49</v>
      </c>
      <c r="B541" s="22">
        <v>72</v>
      </c>
      <c r="C541" s="143">
        <v>10.46</v>
      </c>
      <c r="D541" s="22">
        <v>1485</v>
      </c>
      <c r="E541" s="123" t="s">
        <v>58</v>
      </c>
      <c r="F541" s="123" t="s">
        <v>54</v>
      </c>
      <c r="G541" s="22">
        <v>24</v>
      </c>
      <c r="H541" s="23">
        <v>0</v>
      </c>
      <c r="I541" s="25">
        <v>-1</v>
      </c>
      <c r="J541" s="26">
        <v>26</v>
      </c>
      <c r="K541" s="23">
        <v>33</v>
      </c>
      <c r="L541" s="25">
        <v>0.27</v>
      </c>
      <c r="M541" s="26">
        <v>19</v>
      </c>
      <c r="N541" s="23">
        <v>23</v>
      </c>
      <c r="O541" s="25">
        <v>0.21</v>
      </c>
      <c r="P541" s="26">
        <v>8</v>
      </c>
      <c r="Q541" s="23"/>
      <c r="R541" s="25"/>
      <c r="S541" s="26">
        <v>73</v>
      </c>
      <c r="T541" s="23">
        <v>76</v>
      </c>
      <c r="U541" s="141">
        <v>0.05</v>
      </c>
      <c r="V541" s="28">
        <v>71</v>
      </c>
      <c r="W541" s="23">
        <v>33</v>
      </c>
      <c r="X541" s="24">
        <v>-0.53</v>
      </c>
      <c r="Y541" s="23">
        <v>100</v>
      </c>
      <c r="Z541" s="23"/>
      <c r="AA541" s="25"/>
      <c r="AB541" s="26">
        <v>84</v>
      </c>
      <c r="AC541" s="23">
        <v>48</v>
      </c>
      <c r="AD541" s="24">
        <v>-0.42</v>
      </c>
      <c r="AE541" s="23">
        <v>100</v>
      </c>
      <c r="AF541" s="23"/>
      <c r="AG541" s="142"/>
    </row>
    <row r="542" spans="1:33" s="161" customFormat="1" ht="25.05" customHeight="1">
      <c r="A542" s="21" t="s">
        <v>49</v>
      </c>
      <c r="B542" s="22">
        <v>72</v>
      </c>
      <c r="C542" s="143">
        <v>10.46</v>
      </c>
      <c r="D542" s="22">
        <v>1485</v>
      </c>
      <c r="E542" s="123" t="s">
        <v>58</v>
      </c>
      <c r="F542" s="123" t="s">
        <v>54</v>
      </c>
      <c r="G542" s="22">
        <v>24</v>
      </c>
      <c r="H542" s="23">
        <v>0</v>
      </c>
      <c r="I542" s="25">
        <v>-1</v>
      </c>
      <c r="J542" s="26">
        <v>26</v>
      </c>
      <c r="K542" s="23">
        <v>33</v>
      </c>
      <c r="L542" s="25">
        <v>0.27</v>
      </c>
      <c r="M542" s="26">
        <v>19</v>
      </c>
      <c r="N542" s="23">
        <v>23</v>
      </c>
      <c r="O542" s="25">
        <v>0.21</v>
      </c>
      <c r="P542" s="26">
        <v>8</v>
      </c>
      <c r="Q542" s="23"/>
      <c r="R542" s="25"/>
      <c r="S542" s="26">
        <v>73</v>
      </c>
      <c r="T542" s="23">
        <v>76</v>
      </c>
      <c r="U542" s="141">
        <v>0.05</v>
      </c>
      <c r="V542" s="28">
        <v>71</v>
      </c>
      <c r="W542" s="23">
        <v>33</v>
      </c>
      <c r="X542" s="24">
        <v>-0.53</v>
      </c>
      <c r="Y542" s="23">
        <v>100</v>
      </c>
      <c r="Z542" s="23"/>
      <c r="AA542" s="25"/>
      <c r="AB542" s="26">
        <v>84</v>
      </c>
      <c r="AC542" s="23">
        <v>48</v>
      </c>
      <c r="AD542" s="24">
        <v>-0.42</v>
      </c>
      <c r="AE542" s="23">
        <v>100</v>
      </c>
      <c r="AF542" s="23"/>
      <c r="AG542" s="142"/>
    </row>
    <row r="543" spans="1:33" s="161" customFormat="1" ht="25.05" customHeight="1">
      <c r="A543" s="21" t="s">
        <v>49</v>
      </c>
      <c r="B543" s="22">
        <v>72</v>
      </c>
      <c r="C543" s="143">
        <v>10.46</v>
      </c>
      <c r="D543" s="22">
        <v>1485</v>
      </c>
      <c r="E543" s="123" t="s">
        <v>58</v>
      </c>
      <c r="F543" s="123" t="s">
        <v>54</v>
      </c>
      <c r="G543" s="22">
        <v>24</v>
      </c>
      <c r="H543" s="23">
        <v>0</v>
      </c>
      <c r="I543" s="25">
        <v>-1</v>
      </c>
      <c r="J543" s="26">
        <v>26</v>
      </c>
      <c r="K543" s="23">
        <v>33</v>
      </c>
      <c r="L543" s="25">
        <v>0.27</v>
      </c>
      <c r="M543" s="26">
        <v>19</v>
      </c>
      <c r="N543" s="23">
        <v>23</v>
      </c>
      <c r="O543" s="25">
        <v>0.21</v>
      </c>
      <c r="P543" s="26">
        <v>8</v>
      </c>
      <c r="Q543" s="23"/>
      <c r="R543" s="25"/>
      <c r="S543" s="26">
        <v>73</v>
      </c>
      <c r="T543" s="23">
        <v>76</v>
      </c>
      <c r="U543" s="141">
        <v>0.05</v>
      </c>
      <c r="V543" s="28">
        <v>71</v>
      </c>
      <c r="W543" s="23">
        <v>33</v>
      </c>
      <c r="X543" s="24">
        <v>-0.53</v>
      </c>
      <c r="Y543" s="23">
        <v>100</v>
      </c>
      <c r="Z543" s="23"/>
      <c r="AA543" s="25"/>
      <c r="AB543" s="26">
        <v>84</v>
      </c>
      <c r="AC543" s="23">
        <v>48</v>
      </c>
      <c r="AD543" s="24">
        <v>-0.42</v>
      </c>
      <c r="AE543" s="23">
        <v>100</v>
      </c>
      <c r="AF543" s="23"/>
      <c r="AG543" s="142"/>
    </row>
    <row r="544" spans="1:33" s="161" customFormat="1" ht="25.05" customHeight="1">
      <c r="A544" s="21" t="s">
        <v>49</v>
      </c>
      <c r="B544" s="22">
        <v>72</v>
      </c>
      <c r="C544" s="143">
        <v>10.46</v>
      </c>
      <c r="D544" s="22">
        <v>1485</v>
      </c>
      <c r="E544" s="123" t="s">
        <v>58</v>
      </c>
      <c r="F544" s="123" t="s">
        <v>54</v>
      </c>
      <c r="G544" s="22">
        <v>24</v>
      </c>
      <c r="H544" s="23">
        <v>0</v>
      </c>
      <c r="I544" s="25">
        <v>-1</v>
      </c>
      <c r="J544" s="26">
        <v>26</v>
      </c>
      <c r="K544" s="23">
        <v>33</v>
      </c>
      <c r="L544" s="25">
        <v>0.27</v>
      </c>
      <c r="M544" s="26">
        <v>19</v>
      </c>
      <c r="N544" s="23">
        <v>23</v>
      </c>
      <c r="O544" s="25">
        <v>0.21</v>
      </c>
      <c r="P544" s="26">
        <v>8</v>
      </c>
      <c r="Q544" s="23"/>
      <c r="R544" s="25"/>
      <c r="S544" s="26">
        <v>73</v>
      </c>
      <c r="T544" s="23">
        <v>76</v>
      </c>
      <c r="U544" s="141">
        <v>0.05</v>
      </c>
      <c r="V544" s="28">
        <v>71</v>
      </c>
      <c r="W544" s="23">
        <v>33</v>
      </c>
      <c r="X544" s="24">
        <v>-0.53</v>
      </c>
      <c r="Y544" s="23">
        <v>100</v>
      </c>
      <c r="Z544" s="23"/>
      <c r="AA544" s="25"/>
      <c r="AB544" s="26">
        <v>84</v>
      </c>
      <c r="AC544" s="23">
        <v>48</v>
      </c>
      <c r="AD544" s="24">
        <v>-0.42</v>
      </c>
      <c r="AE544" s="23">
        <v>100</v>
      </c>
      <c r="AF544" s="23"/>
      <c r="AG544" s="142"/>
    </row>
    <row r="545" spans="1:33" s="161" customFormat="1" ht="25.05" customHeight="1">
      <c r="A545" s="21" t="s">
        <v>49</v>
      </c>
      <c r="B545" s="22">
        <v>72</v>
      </c>
      <c r="C545" s="143">
        <v>10.46</v>
      </c>
      <c r="D545" s="22">
        <v>1485</v>
      </c>
      <c r="E545" s="123" t="s">
        <v>58</v>
      </c>
      <c r="F545" s="123" t="s">
        <v>54</v>
      </c>
      <c r="G545" s="22">
        <v>24</v>
      </c>
      <c r="H545" s="23">
        <v>0</v>
      </c>
      <c r="I545" s="25">
        <v>-1</v>
      </c>
      <c r="J545" s="26">
        <v>26</v>
      </c>
      <c r="K545" s="23">
        <v>33</v>
      </c>
      <c r="L545" s="25">
        <v>0.27</v>
      </c>
      <c r="M545" s="26">
        <v>19</v>
      </c>
      <c r="N545" s="23">
        <v>23</v>
      </c>
      <c r="O545" s="25">
        <v>0.21</v>
      </c>
      <c r="P545" s="26">
        <v>8</v>
      </c>
      <c r="Q545" s="23"/>
      <c r="R545" s="25"/>
      <c r="S545" s="26">
        <v>73</v>
      </c>
      <c r="T545" s="23">
        <v>76</v>
      </c>
      <c r="U545" s="141">
        <v>0.05</v>
      </c>
      <c r="V545" s="28">
        <v>71</v>
      </c>
      <c r="W545" s="23">
        <v>33</v>
      </c>
      <c r="X545" s="24">
        <v>-0.53</v>
      </c>
      <c r="Y545" s="23">
        <v>100</v>
      </c>
      <c r="Z545" s="23"/>
      <c r="AA545" s="25"/>
      <c r="AB545" s="26">
        <v>84</v>
      </c>
      <c r="AC545" s="23">
        <v>48</v>
      </c>
      <c r="AD545" s="24">
        <v>-0.42</v>
      </c>
      <c r="AE545" s="23">
        <v>100</v>
      </c>
      <c r="AF545" s="23"/>
      <c r="AG545" s="142"/>
    </row>
    <row r="546" spans="1:33" s="161" customFormat="1" ht="25.05" customHeight="1">
      <c r="A546" s="21" t="s">
        <v>49</v>
      </c>
      <c r="B546" s="22">
        <v>72</v>
      </c>
      <c r="C546" s="143">
        <v>10.46</v>
      </c>
      <c r="D546" s="22">
        <v>1485</v>
      </c>
      <c r="E546" s="123" t="s">
        <v>58</v>
      </c>
      <c r="F546" s="123" t="s">
        <v>54</v>
      </c>
      <c r="G546" s="22">
        <v>24</v>
      </c>
      <c r="H546" s="23">
        <v>0</v>
      </c>
      <c r="I546" s="25">
        <v>-1</v>
      </c>
      <c r="J546" s="26">
        <v>26</v>
      </c>
      <c r="K546" s="23">
        <v>33</v>
      </c>
      <c r="L546" s="25">
        <v>0.27</v>
      </c>
      <c r="M546" s="26">
        <v>19</v>
      </c>
      <c r="N546" s="23">
        <v>23</v>
      </c>
      <c r="O546" s="25">
        <v>0.21</v>
      </c>
      <c r="P546" s="26">
        <v>8</v>
      </c>
      <c r="Q546" s="23"/>
      <c r="R546" s="25"/>
      <c r="S546" s="26">
        <v>73</v>
      </c>
      <c r="T546" s="23">
        <v>76</v>
      </c>
      <c r="U546" s="141">
        <v>0.05</v>
      </c>
      <c r="V546" s="28">
        <v>71</v>
      </c>
      <c r="W546" s="23">
        <v>33</v>
      </c>
      <c r="X546" s="24">
        <v>-0.53</v>
      </c>
      <c r="Y546" s="23">
        <v>100</v>
      </c>
      <c r="Z546" s="23"/>
      <c r="AA546" s="25"/>
      <c r="AB546" s="26">
        <v>84</v>
      </c>
      <c r="AC546" s="23">
        <v>48</v>
      </c>
      <c r="AD546" s="24">
        <v>-0.42</v>
      </c>
      <c r="AE546" s="23">
        <v>100</v>
      </c>
      <c r="AF546" s="23"/>
      <c r="AG546" s="142"/>
    </row>
    <row r="547" spans="1:33" s="161" customFormat="1" ht="25.05" customHeight="1">
      <c r="A547" s="21" t="s">
        <v>49</v>
      </c>
      <c r="B547" s="22">
        <v>72</v>
      </c>
      <c r="C547" s="143">
        <v>10.46</v>
      </c>
      <c r="D547" s="22">
        <v>1485</v>
      </c>
      <c r="E547" s="123" t="s">
        <v>58</v>
      </c>
      <c r="F547" s="123" t="s">
        <v>54</v>
      </c>
      <c r="G547" s="22">
        <v>24</v>
      </c>
      <c r="H547" s="23">
        <v>0</v>
      </c>
      <c r="I547" s="25">
        <v>-1</v>
      </c>
      <c r="J547" s="26">
        <v>26</v>
      </c>
      <c r="K547" s="23">
        <v>33</v>
      </c>
      <c r="L547" s="25">
        <v>0.27</v>
      </c>
      <c r="M547" s="26">
        <v>19</v>
      </c>
      <c r="N547" s="23">
        <v>23</v>
      </c>
      <c r="O547" s="25">
        <v>0.21</v>
      </c>
      <c r="P547" s="26">
        <v>8</v>
      </c>
      <c r="Q547" s="23"/>
      <c r="R547" s="25"/>
      <c r="S547" s="26">
        <v>73</v>
      </c>
      <c r="T547" s="23">
        <v>76</v>
      </c>
      <c r="U547" s="141">
        <v>0.05</v>
      </c>
      <c r="V547" s="28">
        <v>71</v>
      </c>
      <c r="W547" s="23">
        <v>33</v>
      </c>
      <c r="X547" s="24">
        <v>-0.53</v>
      </c>
      <c r="Y547" s="23">
        <v>100</v>
      </c>
      <c r="Z547" s="23"/>
      <c r="AA547" s="25"/>
      <c r="AB547" s="26">
        <v>84</v>
      </c>
      <c r="AC547" s="23">
        <v>48</v>
      </c>
      <c r="AD547" s="24">
        <v>-0.42</v>
      </c>
      <c r="AE547" s="23">
        <v>100</v>
      </c>
      <c r="AF547" s="23"/>
      <c r="AG547" s="142"/>
    </row>
    <row r="548" spans="1:33" s="161" customFormat="1" ht="25.05" customHeight="1">
      <c r="A548" s="21" t="s">
        <v>49</v>
      </c>
      <c r="B548" s="22">
        <v>72</v>
      </c>
      <c r="C548" s="143">
        <v>10.46</v>
      </c>
      <c r="D548" s="22">
        <v>1485</v>
      </c>
      <c r="E548" s="123" t="s">
        <v>58</v>
      </c>
      <c r="F548" s="123" t="s">
        <v>54</v>
      </c>
      <c r="G548" s="22">
        <v>24</v>
      </c>
      <c r="H548" s="23">
        <v>0</v>
      </c>
      <c r="I548" s="25">
        <v>-1</v>
      </c>
      <c r="J548" s="26">
        <v>26</v>
      </c>
      <c r="K548" s="23">
        <v>33</v>
      </c>
      <c r="L548" s="25">
        <v>0.27</v>
      </c>
      <c r="M548" s="26">
        <v>19</v>
      </c>
      <c r="N548" s="23">
        <v>23</v>
      </c>
      <c r="O548" s="25">
        <v>0.21</v>
      </c>
      <c r="P548" s="26">
        <v>8</v>
      </c>
      <c r="Q548" s="23"/>
      <c r="R548" s="25"/>
      <c r="S548" s="26">
        <v>73</v>
      </c>
      <c r="T548" s="23">
        <v>76</v>
      </c>
      <c r="U548" s="141">
        <v>0.05</v>
      </c>
      <c r="V548" s="28">
        <v>71</v>
      </c>
      <c r="W548" s="23">
        <v>33</v>
      </c>
      <c r="X548" s="24">
        <v>-0.53</v>
      </c>
      <c r="Y548" s="23">
        <v>100</v>
      </c>
      <c r="Z548" s="23"/>
      <c r="AA548" s="25"/>
      <c r="AB548" s="26">
        <v>84</v>
      </c>
      <c r="AC548" s="23">
        <v>48</v>
      </c>
      <c r="AD548" s="24">
        <v>-0.42</v>
      </c>
      <c r="AE548" s="23">
        <v>100</v>
      </c>
      <c r="AF548" s="23"/>
      <c r="AG548" s="142"/>
    </row>
    <row r="549" spans="1:33" s="161" customFormat="1" ht="25.05" customHeight="1">
      <c r="A549" s="21" t="s">
        <v>49</v>
      </c>
      <c r="B549" s="22">
        <v>72</v>
      </c>
      <c r="C549" s="143">
        <v>10.46</v>
      </c>
      <c r="D549" s="22">
        <v>1485</v>
      </c>
      <c r="E549" s="123" t="s">
        <v>58</v>
      </c>
      <c r="F549" s="123" t="s">
        <v>54</v>
      </c>
      <c r="G549" s="22">
        <v>24</v>
      </c>
      <c r="H549" s="23">
        <v>0</v>
      </c>
      <c r="I549" s="25">
        <v>-1</v>
      </c>
      <c r="J549" s="26">
        <v>26</v>
      </c>
      <c r="K549" s="23">
        <v>33</v>
      </c>
      <c r="L549" s="25">
        <v>0.27</v>
      </c>
      <c r="M549" s="26">
        <v>19</v>
      </c>
      <c r="N549" s="23">
        <v>23</v>
      </c>
      <c r="O549" s="25">
        <v>0.21</v>
      </c>
      <c r="P549" s="26">
        <v>8</v>
      </c>
      <c r="Q549" s="23"/>
      <c r="R549" s="25"/>
      <c r="S549" s="26">
        <v>73</v>
      </c>
      <c r="T549" s="23">
        <v>76</v>
      </c>
      <c r="U549" s="141">
        <v>0.05</v>
      </c>
      <c r="V549" s="28">
        <v>71</v>
      </c>
      <c r="W549" s="23">
        <v>33</v>
      </c>
      <c r="X549" s="24">
        <v>-0.53</v>
      </c>
      <c r="Y549" s="23">
        <v>100</v>
      </c>
      <c r="Z549" s="23"/>
      <c r="AA549" s="25"/>
      <c r="AB549" s="26">
        <v>84</v>
      </c>
      <c r="AC549" s="23">
        <v>48</v>
      </c>
      <c r="AD549" s="24">
        <v>-0.42</v>
      </c>
      <c r="AE549" s="23">
        <v>100</v>
      </c>
      <c r="AF549" s="23"/>
      <c r="AG549" s="142"/>
    </row>
    <row r="550" spans="1:33" s="161" customFormat="1" ht="25.05" customHeight="1">
      <c r="A550" s="21" t="s">
        <v>49</v>
      </c>
      <c r="B550" s="22">
        <v>72</v>
      </c>
      <c r="C550" s="143">
        <v>10.46</v>
      </c>
      <c r="D550" s="22">
        <v>1485</v>
      </c>
      <c r="E550" s="123" t="s">
        <v>58</v>
      </c>
      <c r="F550" s="123" t="s">
        <v>54</v>
      </c>
      <c r="G550" s="22">
        <v>24</v>
      </c>
      <c r="H550" s="23">
        <v>0</v>
      </c>
      <c r="I550" s="25">
        <v>-1</v>
      </c>
      <c r="J550" s="26">
        <v>26</v>
      </c>
      <c r="K550" s="23">
        <v>33</v>
      </c>
      <c r="L550" s="25">
        <v>0.27</v>
      </c>
      <c r="M550" s="26">
        <v>19</v>
      </c>
      <c r="N550" s="23">
        <v>23</v>
      </c>
      <c r="O550" s="25">
        <v>0.21</v>
      </c>
      <c r="P550" s="26">
        <v>8</v>
      </c>
      <c r="Q550" s="23"/>
      <c r="R550" s="25"/>
      <c r="S550" s="26">
        <v>73</v>
      </c>
      <c r="T550" s="23">
        <v>76</v>
      </c>
      <c r="U550" s="141">
        <v>0.05</v>
      </c>
      <c r="V550" s="28">
        <v>71</v>
      </c>
      <c r="W550" s="23">
        <v>33</v>
      </c>
      <c r="X550" s="24">
        <v>-0.53</v>
      </c>
      <c r="Y550" s="23">
        <v>100</v>
      </c>
      <c r="Z550" s="23"/>
      <c r="AA550" s="25"/>
      <c r="AB550" s="26">
        <v>84</v>
      </c>
      <c r="AC550" s="23">
        <v>48</v>
      </c>
      <c r="AD550" s="24">
        <v>-0.42</v>
      </c>
      <c r="AE550" s="23">
        <v>100</v>
      </c>
      <c r="AF550" s="23"/>
      <c r="AG550" s="142"/>
    </row>
    <row r="551" spans="1:33" s="161" customFormat="1" ht="25.05" customHeight="1">
      <c r="A551" s="21" t="s">
        <v>49</v>
      </c>
      <c r="B551" s="22">
        <v>72</v>
      </c>
      <c r="C551" s="143">
        <v>10.46</v>
      </c>
      <c r="D551" s="22">
        <v>1485</v>
      </c>
      <c r="E551" s="123" t="s">
        <v>58</v>
      </c>
      <c r="F551" s="123" t="s">
        <v>54</v>
      </c>
      <c r="G551" s="22">
        <v>24</v>
      </c>
      <c r="H551" s="23">
        <v>0</v>
      </c>
      <c r="I551" s="25">
        <v>-1</v>
      </c>
      <c r="J551" s="26">
        <v>26</v>
      </c>
      <c r="K551" s="23">
        <v>33</v>
      </c>
      <c r="L551" s="25">
        <v>0.27</v>
      </c>
      <c r="M551" s="26">
        <v>19</v>
      </c>
      <c r="N551" s="23">
        <v>23</v>
      </c>
      <c r="O551" s="25">
        <v>0.21</v>
      </c>
      <c r="P551" s="26">
        <v>8</v>
      </c>
      <c r="Q551" s="23"/>
      <c r="R551" s="25"/>
      <c r="S551" s="26">
        <v>73</v>
      </c>
      <c r="T551" s="23">
        <v>76</v>
      </c>
      <c r="U551" s="141">
        <v>0.05</v>
      </c>
      <c r="V551" s="28">
        <v>71</v>
      </c>
      <c r="W551" s="23">
        <v>33</v>
      </c>
      <c r="X551" s="24">
        <v>-0.53</v>
      </c>
      <c r="Y551" s="23">
        <v>100</v>
      </c>
      <c r="Z551" s="23"/>
      <c r="AA551" s="25"/>
      <c r="AB551" s="26">
        <v>84</v>
      </c>
      <c r="AC551" s="23">
        <v>48</v>
      </c>
      <c r="AD551" s="24">
        <v>-0.42</v>
      </c>
      <c r="AE551" s="23">
        <v>100</v>
      </c>
      <c r="AF551" s="23"/>
      <c r="AG551" s="142"/>
    </row>
    <row r="552" spans="1:33" s="161" customFormat="1" ht="25.05" customHeight="1">
      <c r="A552" s="21" t="s">
        <v>49</v>
      </c>
      <c r="B552" s="22">
        <v>72</v>
      </c>
      <c r="C552" s="143">
        <v>10.46</v>
      </c>
      <c r="D552" s="22">
        <v>1485</v>
      </c>
      <c r="E552" s="123" t="s">
        <v>58</v>
      </c>
      <c r="F552" s="123" t="s">
        <v>54</v>
      </c>
      <c r="G552" s="22">
        <v>24</v>
      </c>
      <c r="H552" s="23">
        <v>0</v>
      </c>
      <c r="I552" s="25">
        <v>-1</v>
      </c>
      <c r="J552" s="26">
        <v>26</v>
      </c>
      <c r="K552" s="23">
        <v>33</v>
      </c>
      <c r="L552" s="25">
        <v>0.27</v>
      </c>
      <c r="M552" s="26">
        <v>19</v>
      </c>
      <c r="N552" s="23">
        <v>23</v>
      </c>
      <c r="O552" s="25">
        <v>0.21</v>
      </c>
      <c r="P552" s="26">
        <v>8</v>
      </c>
      <c r="Q552" s="23"/>
      <c r="R552" s="25"/>
      <c r="S552" s="26">
        <v>73</v>
      </c>
      <c r="T552" s="23">
        <v>76</v>
      </c>
      <c r="U552" s="141">
        <v>0.05</v>
      </c>
      <c r="V552" s="28">
        <v>71</v>
      </c>
      <c r="W552" s="23">
        <v>33</v>
      </c>
      <c r="X552" s="24">
        <v>-0.53</v>
      </c>
      <c r="Y552" s="23">
        <v>100</v>
      </c>
      <c r="Z552" s="23"/>
      <c r="AA552" s="25"/>
      <c r="AB552" s="26">
        <v>84</v>
      </c>
      <c r="AC552" s="23">
        <v>48</v>
      </c>
      <c r="AD552" s="24">
        <v>-0.42</v>
      </c>
      <c r="AE552" s="23">
        <v>100</v>
      </c>
      <c r="AF552" s="23"/>
      <c r="AG552" s="142"/>
    </row>
    <row r="553" spans="1:33" s="161" customFormat="1" ht="25.05" customHeight="1">
      <c r="A553" s="21" t="s">
        <v>49</v>
      </c>
      <c r="B553" s="22">
        <v>72</v>
      </c>
      <c r="C553" s="143">
        <v>10.46</v>
      </c>
      <c r="D553" s="22">
        <v>1485</v>
      </c>
      <c r="E553" s="123" t="s">
        <v>58</v>
      </c>
      <c r="F553" s="123" t="s">
        <v>54</v>
      </c>
      <c r="G553" s="22">
        <v>24</v>
      </c>
      <c r="H553" s="23">
        <v>0</v>
      </c>
      <c r="I553" s="25">
        <v>-1</v>
      </c>
      <c r="J553" s="26">
        <v>26</v>
      </c>
      <c r="K553" s="23">
        <v>33</v>
      </c>
      <c r="L553" s="25">
        <v>0.27</v>
      </c>
      <c r="M553" s="26">
        <v>19</v>
      </c>
      <c r="N553" s="23">
        <v>23</v>
      </c>
      <c r="O553" s="25">
        <v>0.21</v>
      </c>
      <c r="P553" s="26">
        <v>8</v>
      </c>
      <c r="Q553" s="23"/>
      <c r="R553" s="25"/>
      <c r="S553" s="26">
        <v>73</v>
      </c>
      <c r="T553" s="23">
        <v>76</v>
      </c>
      <c r="U553" s="141">
        <v>0.05</v>
      </c>
      <c r="V553" s="28">
        <v>71</v>
      </c>
      <c r="W553" s="23">
        <v>33</v>
      </c>
      <c r="X553" s="24">
        <v>-0.53</v>
      </c>
      <c r="Y553" s="23">
        <v>100</v>
      </c>
      <c r="Z553" s="23"/>
      <c r="AA553" s="25"/>
      <c r="AB553" s="26">
        <v>84</v>
      </c>
      <c r="AC553" s="23">
        <v>48</v>
      </c>
      <c r="AD553" s="24">
        <v>-0.42</v>
      </c>
      <c r="AE553" s="23">
        <v>100</v>
      </c>
      <c r="AF553" s="23"/>
      <c r="AG553" s="142"/>
    </row>
    <row r="554" spans="1:33" s="161" customFormat="1" ht="25.05" customHeight="1">
      <c r="A554" s="21" t="s">
        <v>49</v>
      </c>
      <c r="B554" s="22">
        <v>72</v>
      </c>
      <c r="C554" s="143">
        <v>10.46</v>
      </c>
      <c r="D554" s="22">
        <v>1485</v>
      </c>
      <c r="E554" s="123" t="s">
        <v>58</v>
      </c>
      <c r="F554" s="123" t="s">
        <v>54</v>
      </c>
      <c r="G554" s="22">
        <v>24</v>
      </c>
      <c r="H554" s="23">
        <v>0</v>
      </c>
      <c r="I554" s="25">
        <v>-1</v>
      </c>
      <c r="J554" s="26">
        <v>26</v>
      </c>
      <c r="K554" s="23">
        <v>33</v>
      </c>
      <c r="L554" s="25">
        <v>0.27</v>
      </c>
      <c r="M554" s="26">
        <v>19</v>
      </c>
      <c r="N554" s="23">
        <v>23</v>
      </c>
      <c r="O554" s="25">
        <v>0.21</v>
      </c>
      <c r="P554" s="26">
        <v>8</v>
      </c>
      <c r="Q554" s="23"/>
      <c r="R554" s="25"/>
      <c r="S554" s="26">
        <v>73</v>
      </c>
      <c r="T554" s="23">
        <v>76</v>
      </c>
      <c r="U554" s="141">
        <v>0.05</v>
      </c>
      <c r="V554" s="28">
        <v>71</v>
      </c>
      <c r="W554" s="23">
        <v>33</v>
      </c>
      <c r="X554" s="24">
        <v>-0.53</v>
      </c>
      <c r="Y554" s="23">
        <v>100</v>
      </c>
      <c r="Z554" s="23"/>
      <c r="AA554" s="25"/>
      <c r="AB554" s="26">
        <v>84</v>
      </c>
      <c r="AC554" s="23">
        <v>48</v>
      </c>
      <c r="AD554" s="24">
        <v>-0.42</v>
      </c>
      <c r="AE554" s="23">
        <v>100</v>
      </c>
      <c r="AF554" s="23"/>
      <c r="AG554" s="142"/>
    </row>
    <row r="555" spans="1:33" s="161" customFormat="1" ht="25.05" customHeight="1">
      <c r="A555" s="21" t="s">
        <v>49</v>
      </c>
      <c r="B555" s="22">
        <v>72</v>
      </c>
      <c r="C555" s="143">
        <v>10.46</v>
      </c>
      <c r="D555" s="22">
        <v>1485</v>
      </c>
      <c r="E555" s="123" t="s">
        <v>58</v>
      </c>
      <c r="F555" s="123" t="s">
        <v>54</v>
      </c>
      <c r="G555" s="22">
        <v>24</v>
      </c>
      <c r="H555" s="23">
        <v>0</v>
      </c>
      <c r="I555" s="25">
        <v>-1</v>
      </c>
      <c r="J555" s="26">
        <v>26</v>
      </c>
      <c r="K555" s="23">
        <v>33</v>
      </c>
      <c r="L555" s="25">
        <v>0.27</v>
      </c>
      <c r="M555" s="26">
        <v>19</v>
      </c>
      <c r="N555" s="23">
        <v>23</v>
      </c>
      <c r="O555" s="25">
        <v>0.21</v>
      </c>
      <c r="P555" s="26">
        <v>8</v>
      </c>
      <c r="Q555" s="23"/>
      <c r="R555" s="25"/>
      <c r="S555" s="26">
        <v>73</v>
      </c>
      <c r="T555" s="23">
        <v>76</v>
      </c>
      <c r="U555" s="141">
        <v>0.05</v>
      </c>
      <c r="V555" s="28">
        <v>71</v>
      </c>
      <c r="W555" s="23">
        <v>33</v>
      </c>
      <c r="X555" s="24">
        <v>-0.53</v>
      </c>
      <c r="Y555" s="23">
        <v>100</v>
      </c>
      <c r="Z555" s="23"/>
      <c r="AA555" s="25"/>
      <c r="AB555" s="26">
        <v>84</v>
      </c>
      <c r="AC555" s="23">
        <v>48</v>
      </c>
      <c r="AD555" s="24">
        <v>-0.42</v>
      </c>
      <c r="AE555" s="23">
        <v>100</v>
      </c>
      <c r="AF555" s="23"/>
      <c r="AG555" s="142"/>
    </row>
    <row r="556" spans="1:33" s="161" customFormat="1" ht="25.05" customHeight="1">
      <c r="A556" s="21" t="s">
        <v>49</v>
      </c>
      <c r="B556" s="22">
        <v>72</v>
      </c>
      <c r="C556" s="143">
        <v>10.46</v>
      </c>
      <c r="D556" s="22">
        <v>1485</v>
      </c>
      <c r="E556" s="123" t="s">
        <v>58</v>
      </c>
      <c r="F556" s="123" t="s">
        <v>54</v>
      </c>
      <c r="G556" s="22">
        <v>24</v>
      </c>
      <c r="H556" s="23">
        <v>0</v>
      </c>
      <c r="I556" s="25">
        <v>-1</v>
      </c>
      <c r="J556" s="26">
        <v>26</v>
      </c>
      <c r="K556" s="23">
        <v>33</v>
      </c>
      <c r="L556" s="25">
        <v>0.27</v>
      </c>
      <c r="M556" s="26">
        <v>19</v>
      </c>
      <c r="N556" s="23">
        <v>23</v>
      </c>
      <c r="O556" s="25">
        <v>0.21</v>
      </c>
      <c r="P556" s="26">
        <v>8</v>
      </c>
      <c r="Q556" s="23"/>
      <c r="R556" s="25"/>
      <c r="S556" s="26">
        <v>73</v>
      </c>
      <c r="T556" s="23">
        <v>76</v>
      </c>
      <c r="U556" s="141">
        <v>0.05</v>
      </c>
      <c r="V556" s="28">
        <v>71</v>
      </c>
      <c r="W556" s="23">
        <v>33</v>
      </c>
      <c r="X556" s="24">
        <v>-0.53</v>
      </c>
      <c r="Y556" s="23">
        <v>100</v>
      </c>
      <c r="Z556" s="23"/>
      <c r="AA556" s="25"/>
      <c r="AB556" s="26">
        <v>84</v>
      </c>
      <c r="AC556" s="23">
        <v>48</v>
      </c>
      <c r="AD556" s="24">
        <v>-0.42</v>
      </c>
      <c r="AE556" s="23">
        <v>100</v>
      </c>
      <c r="AF556" s="23"/>
      <c r="AG556" s="142"/>
    </row>
    <row r="557" spans="1:33" s="161" customFormat="1" ht="25.05" customHeight="1">
      <c r="A557" s="21" t="s">
        <v>49</v>
      </c>
      <c r="B557" s="22">
        <v>72</v>
      </c>
      <c r="C557" s="143">
        <v>10.46</v>
      </c>
      <c r="D557" s="22">
        <v>1485</v>
      </c>
      <c r="E557" s="123" t="s">
        <v>58</v>
      </c>
      <c r="F557" s="123" t="s">
        <v>54</v>
      </c>
      <c r="G557" s="22">
        <v>24</v>
      </c>
      <c r="H557" s="23">
        <v>0</v>
      </c>
      <c r="I557" s="25">
        <v>-1</v>
      </c>
      <c r="J557" s="26">
        <v>26</v>
      </c>
      <c r="K557" s="23">
        <v>33</v>
      </c>
      <c r="L557" s="25">
        <v>0.27</v>
      </c>
      <c r="M557" s="26">
        <v>19</v>
      </c>
      <c r="N557" s="23">
        <v>23</v>
      </c>
      <c r="O557" s="25">
        <v>0.21</v>
      </c>
      <c r="P557" s="26">
        <v>8</v>
      </c>
      <c r="Q557" s="23"/>
      <c r="R557" s="25"/>
      <c r="S557" s="26">
        <v>73</v>
      </c>
      <c r="T557" s="23">
        <v>76</v>
      </c>
      <c r="U557" s="141">
        <v>0.05</v>
      </c>
      <c r="V557" s="28">
        <v>71</v>
      </c>
      <c r="W557" s="23">
        <v>33</v>
      </c>
      <c r="X557" s="24">
        <v>-0.53</v>
      </c>
      <c r="Y557" s="23">
        <v>100</v>
      </c>
      <c r="Z557" s="23"/>
      <c r="AA557" s="25"/>
      <c r="AB557" s="26">
        <v>84</v>
      </c>
      <c r="AC557" s="23">
        <v>48</v>
      </c>
      <c r="AD557" s="24">
        <v>-0.42</v>
      </c>
      <c r="AE557" s="23">
        <v>100</v>
      </c>
      <c r="AF557" s="23"/>
      <c r="AG557" s="142"/>
    </row>
    <row r="558" spans="1:33" s="161" customFormat="1" ht="25.05" customHeight="1">
      <c r="A558" s="21" t="s">
        <v>49</v>
      </c>
      <c r="B558" s="22">
        <v>72</v>
      </c>
      <c r="C558" s="143">
        <v>10.46</v>
      </c>
      <c r="D558" s="22">
        <v>1485</v>
      </c>
      <c r="E558" s="123" t="s">
        <v>58</v>
      </c>
      <c r="F558" s="123" t="s">
        <v>54</v>
      </c>
      <c r="G558" s="22">
        <v>24</v>
      </c>
      <c r="H558" s="23">
        <v>0</v>
      </c>
      <c r="I558" s="25">
        <v>-1</v>
      </c>
      <c r="J558" s="26">
        <v>26</v>
      </c>
      <c r="K558" s="23">
        <v>33</v>
      </c>
      <c r="L558" s="25">
        <v>0.27</v>
      </c>
      <c r="M558" s="26">
        <v>19</v>
      </c>
      <c r="N558" s="23">
        <v>23</v>
      </c>
      <c r="O558" s="25">
        <v>0.21</v>
      </c>
      <c r="P558" s="26">
        <v>8</v>
      </c>
      <c r="Q558" s="23"/>
      <c r="R558" s="25"/>
      <c r="S558" s="26">
        <v>73</v>
      </c>
      <c r="T558" s="23">
        <v>76</v>
      </c>
      <c r="U558" s="141">
        <v>0.05</v>
      </c>
      <c r="V558" s="28">
        <v>71</v>
      </c>
      <c r="W558" s="23">
        <v>33</v>
      </c>
      <c r="X558" s="24">
        <v>-0.53</v>
      </c>
      <c r="Y558" s="23">
        <v>100</v>
      </c>
      <c r="Z558" s="23"/>
      <c r="AA558" s="25"/>
      <c r="AB558" s="26">
        <v>84</v>
      </c>
      <c r="AC558" s="23">
        <v>48</v>
      </c>
      <c r="AD558" s="24">
        <v>-0.42</v>
      </c>
      <c r="AE558" s="23">
        <v>100</v>
      </c>
      <c r="AF558" s="23"/>
      <c r="AG558" s="142"/>
    </row>
    <row r="559" spans="1:33" s="161" customFormat="1" ht="25.05" customHeight="1">
      <c r="A559" s="21" t="s">
        <v>49</v>
      </c>
      <c r="B559" s="22">
        <v>72</v>
      </c>
      <c r="C559" s="143">
        <v>10.46</v>
      </c>
      <c r="D559" s="22">
        <v>1485</v>
      </c>
      <c r="E559" s="123" t="s">
        <v>58</v>
      </c>
      <c r="F559" s="123" t="s">
        <v>54</v>
      </c>
      <c r="G559" s="22">
        <v>24</v>
      </c>
      <c r="H559" s="23">
        <v>0</v>
      </c>
      <c r="I559" s="25">
        <v>-1</v>
      </c>
      <c r="J559" s="26">
        <v>26</v>
      </c>
      <c r="K559" s="23">
        <v>33</v>
      </c>
      <c r="L559" s="25">
        <v>0.27</v>
      </c>
      <c r="M559" s="26">
        <v>19</v>
      </c>
      <c r="N559" s="23">
        <v>23</v>
      </c>
      <c r="O559" s="25">
        <v>0.21</v>
      </c>
      <c r="P559" s="26">
        <v>8</v>
      </c>
      <c r="Q559" s="23"/>
      <c r="R559" s="25"/>
      <c r="S559" s="26">
        <v>73</v>
      </c>
      <c r="T559" s="23">
        <v>76</v>
      </c>
      <c r="U559" s="141">
        <v>0.05</v>
      </c>
      <c r="V559" s="28">
        <v>71</v>
      </c>
      <c r="W559" s="23">
        <v>33</v>
      </c>
      <c r="X559" s="24">
        <v>-0.53</v>
      </c>
      <c r="Y559" s="23">
        <v>100</v>
      </c>
      <c r="Z559" s="23"/>
      <c r="AA559" s="25"/>
      <c r="AB559" s="26">
        <v>84</v>
      </c>
      <c r="AC559" s="23">
        <v>48</v>
      </c>
      <c r="AD559" s="24">
        <v>-0.42</v>
      </c>
      <c r="AE559" s="23">
        <v>100</v>
      </c>
      <c r="AF559" s="23"/>
      <c r="AG559" s="142"/>
    </row>
    <row r="560" spans="1:33" s="161" customFormat="1" ht="25.05" customHeight="1">
      <c r="A560" s="21" t="s">
        <v>49</v>
      </c>
      <c r="B560" s="22">
        <v>72</v>
      </c>
      <c r="C560" s="143">
        <v>10.46</v>
      </c>
      <c r="D560" s="22">
        <v>1485</v>
      </c>
      <c r="E560" s="123" t="s">
        <v>58</v>
      </c>
      <c r="F560" s="123" t="s">
        <v>54</v>
      </c>
      <c r="G560" s="22">
        <v>24</v>
      </c>
      <c r="H560" s="23">
        <v>0</v>
      </c>
      <c r="I560" s="25">
        <v>-1</v>
      </c>
      <c r="J560" s="26">
        <v>26</v>
      </c>
      <c r="K560" s="23">
        <v>33</v>
      </c>
      <c r="L560" s="25">
        <v>0.27</v>
      </c>
      <c r="M560" s="26">
        <v>19</v>
      </c>
      <c r="N560" s="23">
        <v>23</v>
      </c>
      <c r="O560" s="25">
        <v>0.21</v>
      </c>
      <c r="P560" s="26">
        <v>8</v>
      </c>
      <c r="Q560" s="23"/>
      <c r="R560" s="25"/>
      <c r="S560" s="26">
        <v>73</v>
      </c>
      <c r="T560" s="23">
        <v>76</v>
      </c>
      <c r="U560" s="141">
        <v>0.05</v>
      </c>
      <c r="V560" s="28">
        <v>71</v>
      </c>
      <c r="W560" s="23">
        <v>33</v>
      </c>
      <c r="X560" s="24">
        <v>-0.53</v>
      </c>
      <c r="Y560" s="23">
        <v>100</v>
      </c>
      <c r="Z560" s="23"/>
      <c r="AA560" s="25"/>
      <c r="AB560" s="26">
        <v>84</v>
      </c>
      <c r="AC560" s="23">
        <v>48</v>
      </c>
      <c r="AD560" s="24">
        <v>-0.42</v>
      </c>
      <c r="AE560" s="23">
        <v>100</v>
      </c>
      <c r="AF560" s="23"/>
      <c r="AG560" s="142"/>
    </row>
    <row r="561" spans="1:33" s="161" customFormat="1" ht="25.05" customHeight="1">
      <c r="A561" s="21" t="s">
        <v>49</v>
      </c>
      <c r="B561" s="22">
        <v>72</v>
      </c>
      <c r="C561" s="143">
        <v>10.46</v>
      </c>
      <c r="D561" s="22">
        <v>1485</v>
      </c>
      <c r="E561" s="123" t="s">
        <v>58</v>
      </c>
      <c r="F561" s="123" t="s">
        <v>54</v>
      </c>
      <c r="G561" s="22">
        <v>24</v>
      </c>
      <c r="H561" s="23">
        <v>0</v>
      </c>
      <c r="I561" s="25">
        <v>-1</v>
      </c>
      <c r="J561" s="26">
        <v>26</v>
      </c>
      <c r="K561" s="23">
        <v>33</v>
      </c>
      <c r="L561" s="25">
        <v>0.27</v>
      </c>
      <c r="M561" s="26">
        <v>19</v>
      </c>
      <c r="N561" s="23">
        <v>23</v>
      </c>
      <c r="O561" s="25">
        <v>0.21</v>
      </c>
      <c r="P561" s="26">
        <v>8</v>
      </c>
      <c r="Q561" s="23"/>
      <c r="R561" s="25"/>
      <c r="S561" s="26">
        <v>73</v>
      </c>
      <c r="T561" s="23">
        <v>76</v>
      </c>
      <c r="U561" s="141">
        <v>0.05</v>
      </c>
      <c r="V561" s="28">
        <v>71</v>
      </c>
      <c r="W561" s="23">
        <v>33</v>
      </c>
      <c r="X561" s="24">
        <v>-0.53</v>
      </c>
      <c r="Y561" s="23">
        <v>100</v>
      </c>
      <c r="Z561" s="23"/>
      <c r="AA561" s="25"/>
      <c r="AB561" s="26">
        <v>84</v>
      </c>
      <c r="AC561" s="23">
        <v>48</v>
      </c>
      <c r="AD561" s="24">
        <v>-0.42</v>
      </c>
      <c r="AE561" s="23">
        <v>100</v>
      </c>
      <c r="AF561" s="23"/>
      <c r="AG561" s="142"/>
    </row>
    <row r="562" spans="1:33" s="161" customFormat="1" ht="25.05" customHeight="1">
      <c r="A562" s="21" t="s">
        <v>49</v>
      </c>
      <c r="B562" s="22">
        <v>72</v>
      </c>
      <c r="C562" s="143">
        <v>10.46</v>
      </c>
      <c r="D562" s="22">
        <v>1485</v>
      </c>
      <c r="E562" s="123" t="s">
        <v>58</v>
      </c>
      <c r="F562" s="123" t="s">
        <v>54</v>
      </c>
      <c r="G562" s="22">
        <v>24</v>
      </c>
      <c r="H562" s="23">
        <v>0</v>
      </c>
      <c r="I562" s="25">
        <v>-1</v>
      </c>
      <c r="J562" s="26">
        <v>26</v>
      </c>
      <c r="K562" s="23">
        <v>33</v>
      </c>
      <c r="L562" s="25">
        <v>0.27</v>
      </c>
      <c r="M562" s="26">
        <v>19</v>
      </c>
      <c r="N562" s="23">
        <v>23</v>
      </c>
      <c r="O562" s="25">
        <v>0.21</v>
      </c>
      <c r="P562" s="26">
        <v>8</v>
      </c>
      <c r="Q562" s="23"/>
      <c r="R562" s="25"/>
      <c r="S562" s="26">
        <v>73</v>
      </c>
      <c r="T562" s="23">
        <v>76</v>
      </c>
      <c r="U562" s="141">
        <v>0.05</v>
      </c>
      <c r="V562" s="28">
        <v>71</v>
      </c>
      <c r="W562" s="23">
        <v>33</v>
      </c>
      <c r="X562" s="24">
        <v>-0.53</v>
      </c>
      <c r="Y562" s="23">
        <v>100</v>
      </c>
      <c r="Z562" s="23"/>
      <c r="AA562" s="25"/>
      <c r="AB562" s="26">
        <v>84</v>
      </c>
      <c r="AC562" s="23">
        <v>48</v>
      </c>
      <c r="AD562" s="24">
        <v>-0.42</v>
      </c>
      <c r="AE562" s="23">
        <v>100</v>
      </c>
      <c r="AF562" s="23"/>
      <c r="AG562" s="142"/>
    </row>
    <row r="563" spans="1:33" s="161" customFormat="1" ht="25.05" customHeight="1">
      <c r="A563" s="21" t="s">
        <v>49</v>
      </c>
      <c r="B563" s="22">
        <v>72</v>
      </c>
      <c r="C563" s="143">
        <v>10.46</v>
      </c>
      <c r="D563" s="22">
        <v>1485</v>
      </c>
      <c r="E563" s="123" t="s">
        <v>58</v>
      </c>
      <c r="F563" s="123" t="s">
        <v>54</v>
      </c>
      <c r="G563" s="22">
        <v>24</v>
      </c>
      <c r="H563" s="23">
        <v>0</v>
      </c>
      <c r="I563" s="25">
        <v>-1</v>
      </c>
      <c r="J563" s="26">
        <v>26</v>
      </c>
      <c r="K563" s="23">
        <v>33</v>
      </c>
      <c r="L563" s="25">
        <v>0.27</v>
      </c>
      <c r="M563" s="26">
        <v>19</v>
      </c>
      <c r="N563" s="23">
        <v>23</v>
      </c>
      <c r="O563" s="25">
        <v>0.21</v>
      </c>
      <c r="P563" s="26">
        <v>8</v>
      </c>
      <c r="Q563" s="23"/>
      <c r="R563" s="25"/>
      <c r="S563" s="26">
        <v>73</v>
      </c>
      <c r="T563" s="23">
        <v>76</v>
      </c>
      <c r="U563" s="141">
        <v>0.05</v>
      </c>
      <c r="V563" s="28">
        <v>71</v>
      </c>
      <c r="W563" s="23">
        <v>33</v>
      </c>
      <c r="X563" s="24">
        <v>-0.53</v>
      </c>
      <c r="Y563" s="23">
        <v>100</v>
      </c>
      <c r="Z563" s="23"/>
      <c r="AA563" s="25"/>
      <c r="AB563" s="26">
        <v>84</v>
      </c>
      <c r="AC563" s="23">
        <v>48</v>
      </c>
      <c r="AD563" s="24">
        <v>-0.42</v>
      </c>
      <c r="AE563" s="23">
        <v>100</v>
      </c>
      <c r="AF563" s="23"/>
      <c r="AG563" s="142"/>
    </row>
    <row r="564" spans="1:33" s="161" customFormat="1" ht="25.05" customHeight="1">
      <c r="A564" s="21" t="s">
        <v>49</v>
      </c>
      <c r="B564" s="22">
        <v>72</v>
      </c>
      <c r="C564" s="143">
        <v>10.46</v>
      </c>
      <c r="D564" s="22">
        <v>1485</v>
      </c>
      <c r="E564" s="123" t="s">
        <v>58</v>
      </c>
      <c r="F564" s="123" t="s">
        <v>54</v>
      </c>
      <c r="G564" s="22">
        <v>24</v>
      </c>
      <c r="H564" s="23">
        <v>0</v>
      </c>
      <c r="I564" s="25">
        <v>-1</v>
      </c>
      <c r="J564" s="26">
        <v>26</v>
      </c>
      <c r="K564" s="23">
        <v>33</v>
      </c>
      <c r="L564" s="25">
        <v>0.27</v>
      </c>
      <c r="M564" s="26">
        <v>19</v>
      </c>
      <c r="N564" s="23">
        <v>23</v>
      </c>
      <c r="O564" s="25">
        <v>0.21</v>
      </c>
      <c r="P564" s="26">
        <v>8</v>
      </c>
      <c r="Q564" s="23"/>
      <c r="R564" s="25"/>
      <c r="S564" s="26">
        <v>73</v>
      </c>
      <c r="T564" s="23">
        <v>76</v>
      </c>
      <c r="U564" s="141">
        <v>0.05</v>
      </c>
      <c r="V564" s="28">
        <v>71</v>
      </c>
      <c r="W564" s="23">
        <v>33</v>
      </c>
      <c r="X564" s="24">
        <v>-0.53</v>
      </c>
      <c r="Y564" s="23">
        <v>100</v>
      </c>
      <c r="Z564" s="23"/>
      <c r="AA564" s="25"/>
      <c r="AB564" s="26">
        <v>84</v>
      </c>
      <c r="AC564" s="23">
        <v>48</v>
      </c>
      <c r="AD564" s="24">
        <v>-0.42</v>
      </c>
      <c r="AE564" s="23">
        <v>100</v>
      </c>
      <c r="AF564" s="23"/>
      <c r="AG564" s="142"/>
    </row>
    <row r="565" spans="1:33" s="161" customFormat="1" ht="25.05" customHeight="1">
      <c r="A565" s="21" t="s">
        <v>49</v>
      </c>
      <c r="B565" s="22">
        <v>72</v>
      </c>
      <c r="C565" s="143">
        <v>10.46</v>
      </c>
      <c r="D565" s="22">
        <v>1485</v>
      </c>
      <c r="E565" s="123" t="s">
        <v>58</v>
      </c>
      <c r="F565" s="123" t="s">
        <v>54</v>
      </c>
      <c r="G565" s="22">
        <v>24</v>
      </c>
      <c r="H565" s="23">
        <v>0</v>
      </c>
      <c r="I565" s="25">
        <v>-1</v>
      </c>
      <c r="J565" s="26">
        <v>26</v>
      </c>
      <c r="K565" s="23">
        <v>33</v>
      </c>
      <c r="L565" s="25">
        <v>0.27</v>
      </c>
      <c r="M565" s="26">
        <v>19</v>
      </c>
      <c r="N565" s="23">
        <v>23</v>
      </c>
      <c r="O565" s="25">
        <v>0.21</v>
      </c>
      <c r="P565" s="26">
        <v>8</v>
      </c>
      <c r="Q565" s="23"/>
      <c r="R565" s="25"/>
      <c r="S565" s="26">
        <v>73</v>
      </c>
      <c r="T565" s="23">
        <v>76</v>
      </c>
      <c r="U565" s="141">
        <v>0.05</v>
      </c>
      <c r="V565" s="28">
        <v>71</v>
      </c>
      <c r="W565" s="23">
        <v>33</v>
      </c>
      <c r="X565" s="24">
        <v>-0.53</v>
      </c>
      <c r="Y565" s="23">
        <v>100</v>
      </c>
      <c r="Z565" s="23"/>
      <c r="AA565" s="25"/>
      <c r="AB565" s="26">
        <v>84</v>
      </c>
      <c r="AC565" s="23">
        <v>48</v>
      </c>
      <c r="AD565" s="24">
        <v>-0.42</v>
      </c>
      <c r="AE565" s="23">
        <v>100</v>
      </c>
      <c r="AF565" s="23"/>
      <c r="AG565" s="142"/>
    </row>
    <row r="566" spans="1:33" s="161" customFormat="1" ht="25.05" customHeight="1">
      <c r="A566" s="21" t="s">
        <v>49</v>
      </c>
      <c r="B566" s="22">
        <v>72</v>
      </c>
      <c r="C566" s="143">
        <v>10.46</v>
      </c>
      <c r="D566" s="22">
        <v>1485</v>
      </c>
      <c r="E566" s="123" t="s">
        <v>58</v>
      </c>
      <c r="F566" s="123" t="s">
        <v>54</v>
      </c>
      <c r="G566" s="22">
        <v>24</v>
      </c>
      <c r="H566" s="23">
        <v>0</v>
      </c>
      <c r="I566" s="25">
        <v>-1</v>
      </c>
      <c r="J566" s="26">
        <v>26</v>
      </c>
      <c r="K566" s="23">
        <v>33</v>
      </c>
      <c r="L566" s="25">
        <v>0.27</v>
      </c>
      <c r="M566" s="26">
        <v>19</v>
      </c>
      <c r="N566" s="23">
        <v>23</v>
      </c>
      <c r="O566" s="25">
        <v>0.21</v>
      </c>
      <c r="P566" s="26">
        <v>8</v>
      </c>
      <c r="Q566" s="23"/>
      <c r="R566" s="25"/>
      <c r="S566" s="26">
        <v>73</v>
      </c>
      <c r="T566" s="23">
        <v>76</v>
      </c>
      <c r="U566" s="141">
        <v>0.05</v>
      </c>
      <c r="V566" s="28">
        <v>71</v>
      </c>
      <c r="W566" s="23">
        <v>33</v>
      </c>
      <c r="X566" s="24">
        <v>-0.53</v>
      </c>
      <c r="Y566" s="23">
        <v>100</v>
      </c>
      <c r="Z566" s="23"/>
      <c r="AA566" s="25"/>
      <c r="AB566" s="26">
        <v>84</v>
      </c>
      <c r="AC566" s="23">
        <v>48</v>
      </c>
      <c r="AD566" s="24">
        <v>-0.42</v>
      </c>
      <c r="AE566" s="23">
        <v>100</v>
      </c>
      <c r="AF566" s="23"/>
      <c r="AG566" s="142"/>
    </row>
    <row r="567" spans="1:33" s="161" customFormat="1" ht="25.05" customHeight="1">
      <c r="A567" s="21" t="s">
        <v>49</v>
      </c>
      <c r="B567" s="22">
        <v>72</v>
      </c>
      <c r="C567" s="143">
        <v>10.46</v>
      </c>
      <c r="D567" s="22">
        <v>1485</v>
      </c>
      <c r="E567" s="123" t="s">
        <v>58</v>
      </c>
      <c r="F567" s="123" t="s">
        <v>54</v>
      </c>
      <c r="G567" s="22">
        <v>24</v>
      </c>
      <c r="H567" s="23">
        <v>0</v>
      </c>
      <c r="I567" s="25">
        <v>-1</v>
      </c>
      <c r="J567" s="26">
        <v>26</v>
      </c>
      <c r="K567" s="23">
        <v>33</v>
      </c>
      <c r="L567" s="25">
        <v>0.27</v>
      </c>
      <c r="M567" s="26">
        <v>19</v>
      </c>
      <c r="N567" s="23">
        <v>23</v>
      </c>
      <c r="O567" s="25">
        <v>0.21</v>
      </c>
      <c r="P567" s="26">
        <v>8</v>
      </c>
      <c r="Q567" s="23"/>
      <c r="R567" s="25"/>
      <c r="S567" s="26">
        <v>73</v>
      </c>
      <c r="T567" s="23">
        <v>76</v>
      </c>
      <c r="U567" s="141">
        <v>0.05</v>
      </c>
      <c r="V567" s="28">
        <v>71</v>
      </c>
      <c r="W567" s="23">
        <v>33</v>
      </c>
      <c r="X567" s="24">
        <v>-0.53</v>
      </c>
      <c r="Y567" s="23">
        <v>100</v>
      </c>
      <c r="Z567" s="23"/>
      <c r="AA567" s="25"/>
      <c r="AB567" s="26">
        <v>84</v>
      </c>
      <c r="AC567" s="23">
        <v>48</v>
      </c>
      <c r="AD567" s="24">
        <v>-0.42</v>
      </c>
      <c r="AE567" s="23">
        <v>100</v>
      </c>
      <c r="AF567" s="23"/>
      <c r="AG567" s="142"/>
    </row>
    <row r="568" spans="1:33" s="161" customFormat="1" ht="25.05" customHeight="1">
      <c r="A568" s="21" t="s">
        <v>49</v>
      </c>
      <c r="B568" s="22">
        <v>72</v>
      </c>
      <c r="C568" s="143">
        <v>10.46</v>
      </c>
      <c r="D568" s="22">
        <v>1485</v>
      </c>
      <c r="E568" s="123" t="s">
        <v>58</v>
      </c>
      <c r="F568" s="123" t="s">
        <v>54</v>
      </c>
      <c r="G568" s="22">
        <v>24</v>
      </c>
      <c r="H568" s="23">
        <v>0</v>
      </c>
      <c r="I568" s="25">
        <v>-1</v>
      </c>
      <c r="J568" s="26">
        <v>26</v>
      </c>
      <c r="K568" s="23">
        <v>33</v>
      </c>
      <c r="L568" s="25">
        <v>0.27</v>
      </c>
      <c r="M568" s="26">
        <v>19</v>
      </c>
      <c r="N568" s="23">
        <v>23</v>
      </c>
      <c r="O568" s="25">
        <v>0.21</v>
      </c>
      <c r="P568" s="26">
        <v>8</v>
      </c>
      <c r="Q568" s="23"/>
      <c r="R568" s="25"/>
      <c r="S568" s="26">
        <v>73</v>
      </c>
      <c r="T568" s="23">
        <v>76</v>
      </c>
      <c r="U568" s="141">
        <v>0.05</v>
      </c>
      <c r="V568" s="28">
        <v>71</v>
      </c>
      <c r="W568" s="23">
        <v>33</v>
      </c>
      <c r="X568" s="24">
        <v>-0.53</v>
      </c>
      <c r="Y568" s="23">
        <v>100</v>
      </c>
      <c r="Z568" s="23"/>
      <c r="AA568" s="25"/>
      <c r="AB568" s="26">
        <v>84</v>
      </c>
      <c r="AC568" s="23">
        <v>48</v>
      </c>
      <c r="AD568" s="24">
        <v>-0.42</v>
      </c>
      <c r="AE568" s="23">
        <v>100</v>
      </c>
      <c r="AF568" s="23"/>
      <c r="AG568" s="142"/>
    </row>
    <row r="569" spans="1:33" s="161" customFormat="1" ht="25.05" customHeight="1">
      <c r="A569" s="21" t="s">
        <v>49</v>
      </c>
      <c r="B569" s="22">
        <v>72</v>
      </c>
      <c r="C569" s="143">
        <v>10.46</v>
      </c>
      <c r="D569" s="22">
        <v>1485</v>
      </c>
      <c r="E569" s="123" t="s">
        <v>58</v>
      </c>
      <c r="F569" s="123" t="s">
        <v>54</v>
      </c>
      <c r="G569" s="22">
        <v>24</v>
      </c>
      <c r="H569" s="23">
        <v>0</v>
      </c>
      <c r="I569" s="25">
        <v>-1</v>
      </c>
      <c r="J569" s="26">
        <v>26</v>
      </c>
      <c r="K569" s="23">
        <v>33</v>
      </c>
      <c r="L569" s="25">
        <v>0.27</v>
      </c>
      <c r="M569" s="26">
        <v>19</v>
      </c>
      <c r="N569" s="23">
        <v>23</v>
      </c>
      <c r="O569" s="25">
        <v>0.21</v>
      </c>
      <c r="P569" s="26">
        <v>8</v>
      </c>
      <c r="Q569" s="23"/>
      <c r="R569" s="25"/>
      <c r="S569" s="26">
        <v>73</v>
      </c>
      <c r="T569" s="23">
        <v>76</v>
      </c>
      <c r="U569" s="141">
        <v>0.05</v>
      </c>
      <c r="V569" s="28">
        <v>71</v>
      </c>
      <c r="W569" s="23">
        <v>33</v>
      </c>
      <c r="X569" s="24">
        <v>-0.53</v>
      </c>
      <c r="Y569" s="23">
        <v>100</v>
      </c>
      <c r="Z569" s="23"/>
      <c r="AA569" s="25"/>
      <c r="AB569" s="26">
        <v>84</v>
      </c>
      <c r="AC569" s="23">
        <v>48</v>
      </c>
      <c r="AD569" s="24">
        <v>-0.42</v>
      </c>
      <c r="AE569" s="23">
        <v>100</v>
      </c>
      <c r="AF569" s="23"/>
      <c r="AG569" s="142"/>
    </row>
    <row r="570" spans="1:33" s="161" customFormat="1" ht="25.05" customHeight="1">
      <c r="A570" s="21" t="s">
        <v>49</v>
      </c>
      <c r="B570" s="22">
        <v>72</v>
      </c>
      <c r="C570" s="143">
        <v>10.46</v>
      </c>
      <c r="D570" s="22">
        <v>1485</v>
      </c>
      <c r="E570" s="123" t="s">
        <v>58</v>
      </c>
      <c r="F570" s="123" t="s">
        <v>54</v>
      </c>
      <c r="G570" s="22">
        <v>24</v>
      </c>
      <c r="H570" s="23">
        <v>0</v>
      </c>
      <c r="I570" s="25">
        <v>-1</v>
      </c>
      <c r="J570" s="26">
        <v>26</v>
      </c>
      <c r="K570" s="23">
        <v>33</v>
      </c>
      <c r="L570" s="25">
        <v>0.27</v>
      </c>
      <c r="M570" s="26">
        <v>19</v>
      </c>
      <c r="N570" s="23">
        <v>23</v>
      </c>
      <c r="O570" s="25">
        <v>0.21</v>
      </c>
      <c r="P570" s="26">
        <v>8</v>
      </c>
      <c r="Q570" s="23"/>
      <c r="R570" s="25"/>
      <c r="S570" s="26">
        <v>73</v>
      </c>
      <c r="T570" s="23">
        <v>76</v>
      </c>
      <c r="U570" s="141">
        <v>0.05</v>
      </c>
      <c r="V570" s="28">
        <v>71</v>
      </c>
      <c r="W570" s="23">
        <v>33</v>
      </c>
      <c r="X570" s="24">
        <v>-0.53</v>
      </c>
      <c r="Y570" s="23">
        <v>100</v>
      </c>
      <c r="Z570" s="23"/>
      <c r="AA570" s="25"/>
      <c r="AB570" s="26">
        <v>84</v>
      </c>
      <c r="AC570" s="23">
        <v>48</v>
      </c>
      <c r="AD570" s="24">
        <v>-0.42</v>
      </c>
      <c r="AE570" s="23">
        <v>100</v>
      </c>
      <c r="AF570" s="23"/>
      <c r="AG570" s="142"/>
    </row>
    <row r="571" spans="1:33" s="161" customFormat="1" ht="25.05" customHeight="1">
      <c r="A571" s="21" t="s">
        <v>49</v>
      </c>
      <c r="B571" s="22">
        <v>72</v>
      </c>
      <c r="C571" s="143">
        <v>10.46</v>
      </c>
      <c r="D571" s="22">
        <v>1485</v>
      </c>
      <c r="E571" s="123" t="s">
        <v>58</v>
      </c>
      <c r="F571" s="123" t="s">
        <v>54</v>
      </c>
      <c r="G571" s="22">
        <v>24</v>
      </c>
      <c r="H571" s="23">
        <v>0</v>
      </c>
      <c r="I571" s="25">
        <v>-1</v>
      </c>
      <c r="J571" s="26">
        <v>26</v>
      </c>
      <c r="K571" s="23">
        <v>33</v>
      </c>
      <c r="L571" s="25">
        <v>0.27</v>
      </c>
      <c r="M571" s="26">
        <v>19</v>
      </c>
      <c r="N571" s="23">
        <v>23</v>
      </c>
      <c r="O571" s="25">
        <v>0.21</v>
      </c>
      <c r="P571" s="26">
        <v>8</v>
      </c>
      <c r="Q571" s="23"/>
      <c r="R571" s="25"/>
      <c r="S571" s="26">
        <v>73</v>
      </c>
      <c r="T571" s="23">
        <v>76</v>
      </c>
      <c r="U571" s="141">
        <v>0.05</v>
      </c>
      <c r="V571" s="28">
        <v>71</v>
      </c>
      <c r="W571" s="23">
        <v>33</v>
      </c>
      <c r="X571" s="24">
        <v>-0.53</v>
      </c>
      <c r="Y571" s="23">
        <v>100</v>
      </c>
      <c r="Z571" s="23"/>
      <c r="AA571" s="25"/>
      <c r="AB571" s="26">
        <v>84</v>
      </c>
      <c r="AC571" s="23">
        <v>48</v>
      </c>
      <c r="AD571" s="24">
        <v>-0.42</v>
      </c>
      <c r="AE571" s="23">
        <v>100</v>
      </c>
      <c r="AF571" s="23"/>
      <c r="AG571" s="142"/>
    </row>
    <row r="572" spans="1:33" s="161" customFormat="1" ht="25.05" customHeight="1">
      <c r="A572" s="21" t="s">
        <v>49</v>
      </c>
      <c r="B572" s="22">
        <v>72</v>
      </c>
      <c r="C572" s="143">
        <v>10.46</v>
      </c>
      <c r="D572" s="22">
        <v>1485</v>
      </c>
      <c r="E572" s="123" t="s">
        <v>58</v>
      </c>
      <c r="F572" s="123" t="s">
        <v>54</v>
      </c>
      <c r="G572" s="22">
        <v>24</v>
      </c>
      <c r="H572" s="23">
        <v>0</v>
      </c>
      <c r="I572" s="25">
        <v>-1</v>
      </c>
      <c r="J572" s="26">
        <v>26</v>
      </c>
      <c r="K572" s="23">
        <v>33</v>
      </c>
      <c r="L572" s="25">
        <v>0.27</v>
      </c>
      <c r="M572" s="26">
        <v>19</v>
      </c>
      <c r="N572" s="23">
        <v>23</v>
      </c>
      <c r="O572" s="25">
        <v>0.21</v>
      </c>
      <c r="P572" s="26">
        <v>8</v>
      </c>
      <c r="Q572" s="23"/>
      <c r="R572" s="25"/>
      <c r="S572" s="26">
        <v>73</v>
      </c>
      <c r="T572" s="23">
        <v>76</v>
      </c>
      <c r="U572" s="141">
        <v>0.05</v>
      </c>
      <c r="V572" s="28">
        <v>71</v>
      </c>
      <c r="W572" s="23">
        <v>33</v>
      </c>
      <c r="X572" s="24">
        <v>-0.53</v>
      </c>
      <c r="Y572" s="23">
        <v>100</v>
      </c>
      <c r="Z572" s="23"/>
      <c r="AA572" s="25"/>
      <c r="AB572" s="26">
        <v>84</v>
      </c>
      <c r="AC572" s="23">
        <v>48</v>
      </c>
      <c r="AD572" s="24">
        <v>-0.42</v>
      </c>
      <c r="AE572" s="23">
        <v>100</v>
      </c>
      <c r="AF572" s="23"/>
      <c r="AG572" s="142"/>
    </row>
    <row r="573" spans="1:33" s="161" customFormat="1" ht="25.05" customHeight="1">
      <c r="A573" s="21" t="s">
        <v>49</v>
      </c>
      <c r="B573" s="22">
        <v>72</v>
      </c>
      <c r="C573" s="143">
        <v>10.46</v>
      </c>
      <c r="D573" s="22">
        <v>1485</v>
      </c>
      <c r="E573" s="123" t="s">
        <v>58</v>
      </c>
      <c r="F573" s="123" t="s">
        <v>54</v>
      </c>
      <c r="G573" s="22">
        <v>24</v>
      </c>
      <c r="H573" s="23">
        <v>0</v>
      </c>
      <c r="I573" s="25">
        <v>-1</v>
      </c>
      <c r="J573" s="26">
        <v>26</v>
      </c>
      <c r="K573" s="23">
        <v>33</v>
      </c>
      <c r="L573" s="25">
        <v>0.27</v>
      </c>
      <c r="M573" s="26">
        <v>19</v>
      </c>
      <c r="N573" s="23">
        <v>23</v>
      </c>
      <c r="O573" s="25">
        <v>0.21</v>
      </c>
      <c r="P573" s="26">
        <v>8</v>
      </c>
      <c r="Q573" s="23"/>
      <c r="R573" s="25"/>
      <c r="S573" s="26">
        <v>73</v>
      </c>
      <c r="T573" s="23">
        <v>76</v>
      </c>
      <c r="U573" s="141">
        <v>0.05</v>
      </c>
      <c r="V573" s="28">
        <v>71</v>
      </c>
      <c r="W573" s="23">
        <v>33</v>
      </c>
      <c r="X573" s="24">
        <v>-0.53</v>
      </c>
      <c r="Y573" s="23">
        <v>100</v>
      </c>
      <c r="Z573" s="23"/>
      <c r="AA573" s="25"/>
      <c r="AB573" s="26">
        <v>84</v>
      </c>
      <c r="AC573" s="23">
        <v>48</v>
      </c>
      <c r="AD573" s="24">
        <v>-0.42</v>
      </c>
      <c r="AE573" s="23">
        <v>100</v>
      </c>
      <c r="AF573" s="23"/>
      <c r="AG573" s="142"/>
    </row>
    <row r="574" spans="1:33" s="161" customFormat="1" ht="25.05" customHeight="1">
      <c r="A574" s="21" t="s">
        <v>49</v>
      </c>
      <c r="B574" s="22">
        <v>72</v>
      </c>
      <c r="C574" s="143">
        <v>10.46</v>
      </c>
      <c r="D574" s="22">
        <v>1485</v>
      </c>
      <c r="E574" s="123" t="s">
        <v>58</v>
      </c>
      <c r="F574" s="123" t="s">
        <v>54</v>
      </c>
      <c r="G574" s="22">
        <v>24</v>
      </c>
      <c r="H574" s="23">
        <v>0</v>
      </c>
      <c r="I574" s="25">
        <v>-1</v>
      </c>
      <c r="J574" s="26">
        <v>26</v>
      </c>
      <c r="K574" s="23">
        <v>33</v>
      </c>
      <c r="L574" s="25">
        <v>0.27</v>
      </c>
      <c r="M574" s="26">
        <v>19</v>
      </c>
      <c r="N574" s="23">
        <v>23</v>
      </c>
      <c r="O574" s="25">
        <v>0.21</v>
      </c>
      <c r="P574" s="26">
        <v>8</v>
      </c>
      <c r="Q574" s="23"/>
      <c r="R574" s="25"/>
      <c r="S574" s="26">
        <v>73</v>
      </c>
      <c r="T574" s="23">
        <v>76</v>
      </c>
      <c r="U574" s="141">
        <v>0.05</v>
      </c>
      <c r="V574" s="28">
        <v>71</v>
      </c>
      <c r="W574" s="23">
        <v>33</v>
      </c>
      <c r="X574" s="24">
        <v>-0.53</v>
      </c>
      <c r="Y574" s="23">
        <v>100</v>
      </c>
      <c r="Z574" s="23"/>
      <c r="AA574" s="25"/>
      <c r="AB574" s="26">
        <v>84</v>
      </c>
      <c r="AC574" s="23">
        <v>48</v>
      </c>
      <c r="AD574" s="24">
        <v>-0.42</v>
      </c>
      <c r="AE574" s="23">
        <v>100</v>
      </c>
      <c r="AF574" s="23"/>
      <c r="AG574" s="142"/>
    </row>
    <row r="575" spans="1:33" s="161" customFormat="1" ht="25.05" customHeight="1">
      <c r="A575" s="21" t="s">
        <v>49</v>
      </c>
      <c r="B575" s="22">
        <v>72</v>
      </c>
      <c r="C575" s="143">
        <v>10.46</v>
      </c>
      <c r="D575" s="22">
        <v>1485</v>
      </c>
      <c r="E575" s="123" t="s">
        <v>58</v>
      </c>
      <c r="F575" s="123" t="s">
        <v>54</v>
      </c>
      <c r="G575" s="22">
        <v>24</v>
      </c>
      <c r="H575" s="23">
        <v>0</v>
      </c>
      <c r="I575" s="25">
        <v>-1</v>
      </c>
      <c r="J575" s="26">
        <v>26</v>
      </c>
      <c r="K575" s="23">
        <v>33</v>
      </c>
      <c r="L575" s="25">
        <v>0.27</v>
      </c>
      <c r="M575" s="26">
        <v>19</v>
      </c>
      <c r="N575" s="23">
        <v>23</v>
      </c>
      <c r="O575" s="25">
        <v>0.21</v>
      </c>
      <c r="P575" s="26">
        <v>8</v>
      </c>
      <c r="Q575" s="23"/>
      <c r="R575" s="25"/>
      <c r="S575" s="26">
        <v>73</v>
      </c>
      <c r="T575" s="23">
        <v>76</v>
      </c>
      <c r="U575" s="141">
        <v>0.05</v>
      </c>
      <c r="V575" s="28">
        <v>71</v>
      </c>
      <c r="W575" s="23">
        <v>33</v>
      </c>
      <c r="X575" s="24">
        <v>-0.53</v>
      </c>
      <c r="Y575" s="23">
        <v>100</v>
      </c>
      <c r="Z575" s="23"/>
      <c r="AA575" s="25"/>
      <c r="AB575" s="26">
        <v>84</v>
      </c>
      <c r="AC575" s="23">
        <v>48</v>
      </c>
      <c r="AD575" s="24">
        <v>-0.42</v>
      </c>
      <c r="AE575" s="23">
        <v>100</v>
      </c>
      <c r="AF575" s="23"/>
      <c r="AG575" s="142"/>
    </row>
    <row r="576" spans="1:33" s="161" customFormat="1" ht="25.05" customHeight="1">
      <c r="A576" s="21" t="s">
        <v>49</v>
      </c>
      <c r="B576" s="22">
        <v>72</v>
      </c>
      <c r="C576" s="143">
        <v>10.46</v>
      </c>
      <c r="D576" s="22">
        <v>1485</v>
      </c>
      <c r="E576" s="123" t="s">
        <v>58</v>
      </c>
      <c r="F576" s="123" t="s">
        <v>54</v>
      </c>
      <c r="G576" s="22">
        <v>24</v>
      </c>
      <c r="H576" s="23">
        <v>0</v>
      </c>
      <c r="I576" s="25">
        <v>-1</v>
      </c>
      <c r="J576" s="26">
        <v>26</v>
      </c>
      <c r="K576" s="23">
        <v>33</v>
      </c>
      <c r="L576" s="25">
        <v>0.27</v>
      </c>
      <c r="M576" s="26">
        <v>19</v>
      </c>
      <c r="N576" s="23">
        <v>23</v>
      </c>
      <c r="O576" s="25">
        <v>0.21</v>
      </c>
      <c r="P576" s="26">
        <v>8</v>
      </c>
      <c r="Q576" s="23"/>
      <c r="R576" s="25"/>
      <c r="S576" s="26">
        <v>73</v>
      </c>
      <c r="T576" s="23">
        <v>76</v>
      </c>
      <c r="U576" s="141">
        <v>0.05</v>
      </c>
      <c r="V576" s="28">
        <v>71</v>
      </c>
      <c r="W576" s="23">
        <v>33</v>
      </c>
      <c r="X576" s="24">
        <v>-0.53</v>
      </c>
      <c r="Y576" s="23">
        <v>100</v>
      </c>
      <c r="Z576" s="23"/>
      <c r="AA576" s="25"/>
      <c r="AB576" s="26">
        <v>84</v>
      </c>
      <c r="AC576" s="23">
        <v>48</v>
      </c>
      <c r="AD576" s="24">
        <v>-0.42</v>
      </c>
      <c r="AE576" s="23">
        <v>100</v>
      </c>
      <c r="AF576" s="23"/>
      <c r="AG576" s="142"/>
    </row>
    <row r="577" spans="1:33" s="161" customFormat="1" ht="25.05" customHeight="1">
      <c r="A577" s="21" t="s">
        <v>49</v>
      </c>
      <c r="B577" s="22">
        <v>72</v>
      </c>
      <c r="C577" s="143">
        <v>10.46</v>
      </c>
      <c r="D577" s="22">
        <v>1485</v>
      </c>
      <c r="E577" s="123" t="s">
        <v>58</v>
      </c>
      <c r="F577" s="123" t="s">
        <v>54</v>
      </c>
      <c r="G577" s="22">
        <v>24</v>
      </c>
      <c r="H577" s="23">
        <v>0</v>
      </c>
      <c r="I577" s="25">
        <v>-1</v>
      </c>
      <c r="J577" s="26">
        <v>26</v>
      </c>
      <c r="K577" s="23">
        <v>33</v>
      </c>
      <c r="L577" s="25">
        <v>0.27</v>
      </c>
      <c r="M577" s="26">
        <v>19</v>
      </c>
      <c r="N577" s="23">
        <v>23</v>
      </c>
      <c r="O577" s="25">
        <v>0.21</v>
      </c>
      <c r="P577" s="26">
        <v>8</v>
      </c>
      <c r="Q577" s="23"/>
      <c r="R577" s="25"/>
      <c r="S577" s="26">
        <v>73</v>
      </c>
      <c r="T577" s="23">
        <v>76</v>
      </c>
      <c r="U577" s="141">
        <v>0.05</v>
      </c>
      <c r="V577" s="28">
        <v>71</v>
      </c>
      <c r="W577" s="23">
        <v>33</v>
      </c>
      <c r="X577" s="24">
        <v>-0.53</v>
      </c>
      <c r="Y577" s="23">
        <v>100</v>
      </c>
      <c r="Z577" s="23"/>
      <c r="AA577" s="25"/>
      <c r="AB577" s="26">
        <v>84</v>
      </c>
      <c r="AC577" s="23">
        <v>48</v>
      </c>
      <c r="AD577" s="24">
        <v>-0.42</v>
      </c>
      <c r="AE577" s="23">
        <v>100</v>
      </c>
      <c r="AF577" s="23"/>
      <c r="AG577" s="142"/>
    </row>
    <row r="578" spans="1:33" s="161" customFormat="1" ht="25.05" customHeight="1">
      <c r="A578" s="21" t="s">
        <v>49</v>
      </c>
      <c r="B578" s="22">
        <v>72</v>
      </c>
      <c r="C578" s="143">
        <v>10.46</v>
      </c>
      <c r="D578" s="22">
        <v>1485</v>
      </c>
      <c r="E578" s="123" t="s">
        <v>58</v>
      </c>
      <c r="F578" s="123" t="s">
        <v>54</v>
      </c>
      <c r="G578" s="22">
        <v>24</v>
      </c>
      <c r="H578" s="23">
        <v>0</v>
      </c>
      <c r="I578" s="25">
        <v>-1</v>
      </c>
      <c r="J578" s="26">
        <v>26</v>
      </c>
      <c r="K578" s="23">
        <v>33</v>
      </c>
      <c r="L578" s="25">
        <v>0.27</v>
      </c>
      <c r="M578" s="26">
        <v>19</v>
      </c>
      <c r="N578" s="23">
        <v>23</v>
      </c>
      <c r="O578" s="25">
        <v>0.21</v>
      </c>
      <c r="P578" s="26">
        <v>8</v>
      </c>
      <c r="Q578" s="23"/>
      <c r="R578" s="25"/>
      <c r="S578" s="26">
        <v>73</v>
      </c>
      <c r="T578" s="23">
        <v>76</v>
      </c>
      <c r="U578" s="141">
        <v>0.05</v>
      </c>
      <c r="V578" s="28">
        <v>71</v>
      </c>
      <c r="W578" s="23">
        <v>33</v>
      </c>
      <c r="X578" s="24">
        <v>-0.53</v>
      </c>
      <c r="Y578" s="23">
        <v>100</v>
      </c>
      <c r="Z578" s="23"/>
      <c r="AA578" s="25"/>
      <c r="AB578" s="26">
        <v>84</v>
      </c>
      <c r="AC578" s="23">
        <v>48</v>
      </c>
      <c r="AD578" s="24">
        <v>-0.42</v>
      </c>
      <c r="AE578" s="23">
        <v>100</v>
      </c>
      <c r="AF578" s="23"/>
      <c r="AG578" s="142"/>
    </row>
    <row r="579" spans="1:33" s="161" customFormat="1" ht="25.05" customHeight="1">
      <c r="A579" s="21" t="s">
        <v>49</v>
      </c>
      <c r="B579" s="22">
        <v>72</v>
      </c>
      <c r="C579" s="143">
        <v>10.46</v>
      </c>
      <c r="D579" s="22">
        <v>1485</v>
      </c>
      <c r="E579" s="123" t="s">
        <v>58</v>
      </c>
      <c r="F579" s="123" t="s">
        <v>54</v>
      </c>
      <c r="G579" s="22">
        <v>24</v>
      </c>
      <c r="H579" s="23">
        <v>0</v>
      </c>
      <c r="I579" s="25">
        <v>-1</v>
      </c>
      <c r="J579" s="26">
        <v>26</v>
      </c>
      <c r="K579" s="23">
        <v>33</v>
      </c>
      <c r="L579" s="25">
        <v>0.27</v>
      </c>
      <c r="M579" s="26">
        <v>19</v>
      </c>
      <c r="N579" s="23">
        <v>23</v>
      </c>
      <c r="O579" s="25">
        <v>0.21</v>
      </c>
      <c r="P579" s="26">
        <v>8</v>
      </c>
      <c r="Q579" s="23"/>
      <c r="R579" s="25"/>
      <c r="S579" s="26">
        <v>73</v>
      </c>
      <c r="T579" s="23">
        <v>76</v>
      </c>
      <c r="U579" s="141">
        <v>0.05</v>
      </c>
      <c r="V579" s="28">
        <v>71</v>
      </c>
      <c r="W579" s="23">
        <v>33</v>
      </c>
      <c r="X579" s="24">
        <v>-0.53</v>
      </c>
      <c r="Y579" s="23">
        <v>100</v>
      </c>
      <c r="Z579" s="23"/>
      <c r="AA579" s="25"/>
      <c r="AB579" s="26">
        <v>84</v>
      </c>
      <c r="AC579" s="23">
        <v>48</v>
      </c>
      <c r="AD579" s="24">
        <v>-0.42</v>
      </c>
      <c r="AE579" s="23">
        <v>100</v>
      </c>
      <c r="AF579" s="23"/>
      <c r="AG579" s="142"/>
    </row>
    <row r="580" spans="1:33" s="161" customFormat="1" ht="25.05" customHeight="1">
      <c r="A580" s="21" t="s">
        <v>49</v>
      </c>
      <c r="B580" s="22">
        <v>72</v>
      </c>
      <c r="C580" s="143">
        <v>10.46</v>
      </c>
      <c r="D580" s="22">
        <v>1485</v>
      </c>
      <c r="E580" s="123" t="s">
        <v>58</v>
      </c>
      <c r="F580" s="123" t="s">
        <v>54</v>
      </c>
      <c r="G580" s="22">
        <v>24</v>
      </c>
      <c r="H580" s="23">
        <v>0</v>
      </c>
      <c r="I580" s="25">
        <v>-1</v>
      </c>
      <c r="J580" s="26">
        <v>26</v>
      </c>
      <c r="K580" s="23">
        <v>33</v>
      </c>
      <c r="L580" s="25">
        <v>0.27</v>
      </c>
      <c r="M580" s="26">
        <v>19</v>
      </c>
      <c r="N580" s="23">
        <v>23</v>
      </c>
      <c r="O580" s="25">
        <v>0.21</v>
      </c>
      <c r="P580" s="26">
        <v>8</v>
      </c>
      <c r="Q580" s="23"/>
      <c r="R580" s="25"/>
      <c r="S580" s="26">
        <v>73</v>
      </c>
      <c r="T580" s="23">
        <v>76</v>
      </c>
      <c r="U580" s="141">
        <v>0.05</v>
      </c>
      <c r="V580" s="28">
        <v>71</v>
      </c>
      <c r="W580" s="23">
        <v>33</v>
      </c>
      <c r="X580" s="24">
        <v>-0.53</v>
      </c>
      <c r="Y580" s="23">
        <v>100</v>
      </c>
      <c r="Z580" s="23"/>
      <c r="AA580" s="25"/>
      <c r="AB580" s="26">
        <v>84</v>
      </c>
      <c r="AC580" s="23">
        <v>48</v>
      </c>
      <c r="AD580" s="24">
        <v>-0.42</v>
      </c>
      <c r="AE580" s="23">
        <v>100</v>
      </c>
      <c r="AF580" s="23"/>
      <c r="AG580" s="142"/>
    </row>
    <row r="581" spans="1:33" s="161" customFormat="1" ht="25.05" customHeight="1">
      <c r="A581" s="21" t="s">
        <v>49</v>
      </c>
      <c r="B581" s="22">
        <v>72</v>
      </c>
      <c r="C581" s="143">
        <v>10.46</v>
      </c>
      <c r="D581" s="22">
        <v>1485</v>
      </c>
      <c r="E581" s="123" t="s">
        <v>58</v>
      </c>
      <c r="F581" s="123" t="s">
        <v>54</v>
      </c>
      <c r="G581" s="22">
        <v>24</v>
      </c>
      <c r="H581" s="23">
        <v>0</v>
      </c>
      <c r="I581" s="25">
        <v>-1</v>
      </c>
      <c r="J581" s="26">
        <v>26</v>
      </c>
      <c r="K581" s="23">
        <v>33</v>
      </c>
      <c r="L581" s="25">
        <v>0.27</v>
      </c>
      <c r="M581" s="26">
        <v>19</v>
      </c>
      <c r="N581" s="23">
        <v>23</v>
      </c>
      <c r="O581" s="25">
        <v>0.21</v>
      </c>
      <c r="P581" s="26">
        <v>8</v>
      </c>
      <c r="Q581" s="23"/>
      <c r="R581" s="25"/>
      <c r="S581" s="26">
        <v>73</v>
      </c>
      <c r="T581" s="23">
        <v>76</v>
      </c>
      <c r="U581" s="141">
        <v>0.05</v>
      </c>
      <c r="V581" s="28">
        <v>71</v>
      </c>
      <c r="W581" s="23">
        <v>33</v>
      </c>
      <c r="X581" s="24">
        <v>-0.53</v>
      </c>
      <c r="Y581" s="23">
        <v>100</v>
      </c>
      <c r="Z581" s="23"/>
      <c r="AA581" s="25"/>
      <c r="AB581" s="26">
        <v>84</v>
      </c>
      <c r="AC581" s="23">
        <v>48</v>
      </c>
      <c r="AD581" s="24">
        <v>-0.42</v>
      </c>
      <c r="AE581" s="23">
        <v>100</v>
      </c>
      <c r="AF581" s="23"/>
      <c r="AG581" s="142"/>
    </row>
    <row r="582" spans="1:33" s="161" customFormat="1" ht="25.05" customHeight="1">
      <c r="A582" s="21" t="s">
        <v>49</v>
      </c>
      <c r="B582" s="22">
        <v>72</v>
      </c>
      <c r="C582" s="143">
        <v>10.46</v>
      </c>
      <c r="D582" s="22">
        <v>1485</v>
      </c>
      <c r="E582" s="123" t="s">
        <v>58</v>
      </c>
      <c r="F582" s="123" t="s">
        <v>54</v>
      </c>
      <c r="G582" s="22">
        <v>24</v>
      </c>
      <c r="H582" s="23">
        <v>0</v>
      </c>
      <c r="I582" s="25">
        <v>-1</v>
      </c>
      <c r="J582" s="26">
        <v>26</v>
      </c>
      <c r="K582" s="23">
        <v>33</v>
      </c>
      <c r="L582" s="25">
        <v>0.27</v>
      </c>
      <c r="M582" s="26">
        <v>19</v>
      </c>
      <c r="N582" s="23">
        <v>23</v>
      </c>
      <c r="O582" s="25">
        <v>0.21</v>
      </c>
      <c r="P582" s="26">
        <v>8</v>
      </c>
      <c r="Q582" s="23"/>
      <c r="R582" s="25"/>
      <c r="S582" s="26">
        <v>73</v>
      </c>
      <c r="T582" s="23">
        <v>76</v>
      </c>
      <c r="U582" s="141">
        <v>0.05</v>
      </c>
      <c r="V582" s="28">
        <v>71</v>
      </c>
      <c r="W582" s="23">
        <v>33</v>
      </c>
      <c r="X582" s="24">
        <v>-0.53</v>
      </c>
      <c r="Y582" s="23">
        <v>100</v>
      </c>
      <c r="Z582" s="23"/>
      <c r="AA582" s="25"/>
      <c r="AB582" s="26">
        <v>84</v>
      </c>
      <c r="AC582" s="23">
        <v>48</v>
      </c>
      <c r="AD582" s="24">
        <v>-0.42</v>
      </c>
      <c r="AE582" s="23">
        <v>100</v>
      </c>
      <c r="AF582" s="23"/>
      <c r="AG582" s="142"/>
    </row>
    <row r="583" spans="1:33" s="161" customFormat="1" ht="25.05" customHeight="1">
      <c r="A583" s="21" t="s">
        <v>49</v>
      </c>
      <c r="B583" s="22">
        <v>72</v>
      </c>
      <c r="C583" s="143">
        <v>10.46</v>
      </c>
      <c r="D583" s="22">
        <v>1485</v>
      </c>
      <c r="E583" s="123" t="s">
        <v>58</v>
      </c>
      <c r="F583" s="123" t="s">
        <v>54</v>
      </c>
      <c r="G583" s="22">
        <v>24</v>
      </c>
      <c r="H583" s="23">
        <v>0</v>
      </c>
      <c r="I583" s="25">
        <v>-1</v>
      </c>
      <c r="J583" s="26">
        <v>26</v>
      </c>
      <c r="K583" s="23">
        <v>33</v>
      </c>
      <c r="L583" s="25">
        <v>0.27</v>
      </c>
      <c r="M583" s="26">
        <v>19</v>
      </c>
      <c r="N583" s="23">
        <v>23</v>
      </c>
      <c r="O583" s="25">
        <v>0.21</v>
      </c>
      <c r="P583" s="26">
        <v>8</v>
      </c>
      <c r="Q583" s="23"/>
      <c r="R583" s="25"/>
      <c r="S583" s="26">
        <v>73</v>
      </c>
      <c r="T583" s="23">
        <v>76</v>
      </c>
      <c r="U583" s="141">
        <v>0.05</v>
      </c>
      <c r="V583" s="28">
        <v>71</v>
      </c>
      <c r="W583" s="23">
        <v>33</v>
      </c>
      <c r="X583" s="24">
        <v>-0.53</v>
      </c>
      <c r="Y583" s="23">
        <v>100</v>
      </c>
      <c r="Z583" s="23"/>
      <c r="AA583" s="25"/>
      <c r="AB583" s="26">
        <v>84</v>
      </c>
      <c r="AC583" s="23">
        <v>48</v>
      </c>
      <c r="AD583" s="24">
        <v>-0.42</v>
      </c>
      <c r="AE583" s="23">
        <v>100</v>
      </c>
      <c r="AF583" s="23"/>
      <c r="AG583" s="142"/>
    </row>
    <row r="584" spans="1:33" s="161" customFormat="1" ht="25.05" customHeight="1">
      <c r="A584" s="21" t="s">
        <v>49</v>
      </c>
      <c r="B584" s="22">
        <v>72</v>
      </c>
      <c r="C584" s="143">
        <v>10.46</v>
      </c>
      <c r="D584" s="22">
        <v>1485</v>
      </c>
      <c r="E584" s="123" t="s">
        <v>58</v>
      </c>
      <c r="F584" s="123" t="s">
        <v>54</v>
      </c>
      <c r="G584" s="22">
        <v>24</v>
      </c>
      <c r="H584" s="23">
        <v>0</v>
      </c>
      <c r="I584" s="25">
        <v>-1</v>
      </c>
      <c r="J584" s="26">
        <v>26</v>
      </c>
      <c r="K584" s="23">
        <v>33</v>
      </c>
      <c r="L584" s="25">
        <v>0.27</v>
      </c>
      <c r="M584" s="26">
        <v>19</v>
      </c>
      <c r="N584" s="23">
        <v>23</v>
      </c>
      <c r="O584" s="25">
        <v>0.21</v>
      </c>
      <c r="P584" s="26">
        <v>8</v>
      </c>
      <c r="Q584" s="23"/>
      <c r="R584" s="25"/>
      <c r="S584" s="26">
        <v>73</v>
      </c>
      <c r="T584" s="23">
        <v>76</v>
      </c>
      <c r="U584" s="141">
        <v>0.05</v>
      </c>
      <c r="V584" s="28">
        <v>71</v>
      </c>
      <c r="W584" s="23">
        <v>33</v>
      </c>
      <c r="X584" s="24">
        <v>-0.53</v>
      </c>
      <c r="Y584" s="23">
        <v>100</v>
      </c>
      <c r="Z584" s="23"/>
      <c r="AA584" s="25"/>
      <c r="AB584" s="26">
        <v>84</v>
      </c>
      <c r="AC584" s="23">
        <v>48</v>
      </c>
      <c r="AD584" s="24">
        <v>-0.42</v>
      </c>
      <c r="AE584" s="23">
        <v>100</v>
      </c>
      <c r="AF584" s="23"/>
      <c r="AG584" s="142"/>
    </row>
    <row r="585" spans="1:33" s="161" customFormat="1" ht="25.05" customHeight="1">
      <c r="A585" s="21" t="s">
        <v>49</v>
      </c>
      <c r="B585" s="22">
        <v>72</v>
      </c>
      <c r="C585" s="143">
        <v>10.46</v>
      </c>
      <c r="D585" s="22">
        <v>1485</v>
      </c>
      <c r="E585" s="123" t="s">
        <v>58</v>
      </c>
      <c r="F585" s="123" t="s">
        <v>54</v>
      </c>
      <c r="G585" s="22">
        <v>24</v>
      </c>
      <c r="H585" s="23">
        <v>0</v>
      </c>
      <c r="I585" s="25">
        <v>-1</v>
      </c>
      <c r="J585" s="26">
        <v>26</v>
      </c>
      <c r="K585" s="23">
        <v>33</v>
      </c>
      <c r="L585" s="25">
        <v>0.27</v>
      </c>
      <c r="M585" s="26">
        <v>19</v>
      </c>
      <c r="N585" s="23">
        <v>23</v>
      </c>
      <c r="O585" s="25">
        <v>0.21</v>
      </c>
      <c r="P585" s="26">
        <v>8</v>
      </c>
      <c r="Q585" s="23"/>
      <c r="R585" s="25"/>
      <c r="S585" s="26">
        <v>73</v>
      </c>
      <c r="T585" s="23">
        <v>76</v>
      </c>
      <c r="U585" s="141">
        <v>0.05</v>
      </c>
      <c r="V585" s="28">
        <v>71</v>
      </c>
      <c r="W585" s="23">
        <v>33</v>
      </c>
      <c r="X585" s="24">
        <v>-0.53</v>
      </c>
      <c r="Y585" s="23">
        <v>100</v>
      </c>
      <c r="Z585" s="23"/>
      <c r="AA585" s="25"/>
      <c r="AB585" s="26">
        <v>84</v>
      </c>
      <c r="AC585" s="23">
        <v>48</v>
      </c>
      <c r="AD585" s="24">
        <v>-0.42</v>
      </c>
      <c r="AE585" s="23">
        <v>100</v>
      </c>
      <c r="AF585" s="23"/>
      <c r="AG585" s="142"/>
    </row>
    <row r="586" spans="1:33" s="161" customFormat="1" ht="25.05" customHeight="1">
      <c r="A586" s="21" t="s">
        <v>49</v>
      </c>
      <c r="B586" s="22">
        <v>72</v>
      </c>
      <c r="C586" s="143">
        <v>10.46</v>
      </c>
      <c r="D586" s="22">
        <v>1485</v>
      </c>
      <c r="E586" s="123" t="s">
        <v>58</v>
      </c>
      <c r="F586" s="123" t="s">
        <v>54</v>
      </c>
      <c r="G586" s="22">
        <v>24</v>
      </c>
      <c r="H586" s="23">
        <v>0</v>
      </c>
      <c r="I586" s="25">
        <v>-1</v>
      </c>
      <c r="J586" s="26">
        <v>26</v>
      </c>
      <c r="K586" s="23">
        <v>33</v>
      </c>
      <c r="L586" s="25">
        <v>0.27</v>
      </c>
      <c r="M586" s="26">
        <v>19</v>
      </c>
      <c r="N586" s="23">
        <v>23</v>
      </c>
      <c r="O586" s="25">
        <v>0.21</v>
      </c>
      <c r="P586" s="26">
        <v>8</v>
      </c>
      <c r="Q586" s="23"/>
      <c r="R586" s="25"/>
      <c r="S586" s="26">
        <v>73</v>
      </c>
      <c r="T586" s="23">
        <v>76</v>
      </c>
      <c r="U586" s="141">
        <v>0.05</v>
      </c>
      <c r="V586" s="28">
        <v>71</v>
      </c>
      <c r="W586" s="23">
        <v>33</v>
      </c>
      <c r="X586" s="24">
        <v>-0.53</v>
      </c>
      <c r="Y586" s="23">
        <v>100</v>
      </c>
      <c r="Z586" s="23"/>
      <c r="AA586" s="25"/>
      <c r="AB586" s="26">
        <v>84</v>
      </c>
      <c r="AC586" s="23">
        <v>48</v>
      </c>
      <c r="AD586" s="24">
        <v>-0.42</v>
      </c>
      <c r="AE586" s="23">
        <v>100</v>
      </c>
      <c r="AF586" s="23"/>
      <c r="AG586" s="142"/>
    </row>
    <row r="587" spans="1:33" s="161" customFormat="1" ht="25.05" customHeight="1">
      <c r="A587" s="21" t="s">
        <v>49</v>
      </c>
      <c r="B587" s="22">
        <v>72</v>
      </c>
      <c r="C587" s="143">
        <v>10.46</v>
      </c>
      <c r="D587" s="22">
        <v>1485</v>
      </c>
      <c r="E587" s="123" t="s">
        <v>58</v>
      </c>
      <c r="F587" s="123" t="s">
        <v>54</v>
      </c>
      <c r="G587" s="22">
        <v>24</v>
      </c>
      <c r="H587" s="23">
        <v>0</v>
      </c>
      <c r="I587" s="25">
        <v>-1</v>
      </c>
      <c r="J587" s="26">
        <v>26</v>
      </c>
      <c r="K587" s="23">
        <v>33</v>
      </c>
      <c r="L587" s="25">
        <v>0.27</v>
      </c>
      <c r="M587" s="26">
        <v>19</v>
      </c>
      <c r="N587" s="23">
        <v>23</v>
      </c>
      <c r="O587" s="25">
        <v>0.21</v>
      </c>
      <c r="P587" s="26">
        <v>8</v>
      </c>
      <c r="Q587" s="23"/>
      <c r="R587" s="25"/>
      <c r="S587" s="26">
        <v>73</v>
      </c>
      <c r="T587" s="23">
        <v>76</v>
      </c>
      <c r="U587" s="141">
        <v>0.05</v>
      </c>
      <c r="V587" s="28">
        <v>71</v>
      </c>
      <c r="W587" s="23">
        <v>33</v>
      </c>
      <c r="X587" s="24">
        <v>-0.53</v>
      </c>
      <c r="Y587" s="23">
        <v>100</v>
      </c>
      <c r="Z587" s="23"/>
      <c r="AA587" s="25"/>
      <c r="AB587" s="26">
        <v>84</v>
      </c>
      <c r="AC587" s="23">
        <v>48</v>
      </c>
      <c r="AD587" s="24">
        <v>-0.42</v>
      </c>
      <c r="AE587" s="23">
        <v>100</v>
      </c>
      <c r="AF587" s="23"/>
      <c r="AG587" s="142"/>
    </row>
    <row r="588" spans="1:33" s="161" customFormat="1" ht="25.05" customHeight="1">
      <c r="A588" s="21" t="s">
        <v>49</v>
      </c>
      <c r="B588" s="22">
        <v>72</v>
      </c>
      <c r="C588" s="143">
        <v>10.46</v>
      </c>
      <c r="D588" s="22">
        <v>1485</v>
      </c>
      <c r="E588" s="123" t="s">
        <v>58</v>
      </c>
      <c r="F588" s="123" t="s">
        <v>54</v>
      </c>
      <c r="G588" s="22">
        <v>24</v>
      </c>
      <c r="H588" s="23">
        <v>0</v>
      </c>
      <c r="I588" s="25">
        <v>-1</v>
      </c>
      <c r="J588" s="26">
        <v>26</v>
      </c>
      <c r="K588" s="23">
        <v>33</v>
      </c>
      <c r="L588" s="25">
        <v>0.27</v>
      </c>
      <c r="M588" s="26">
        <v>19</v>
      </c>
      <c r="N588" s="23">
        <v>23</v>
      </c>
      <c r="O588" s="25">
        <v>0.21</v>
      </c>
      <c r="P588" s="26">
        <v>8</v>
      </c>
      <c r="Q588" s="23"/>
      <c r="R588" s="25"/>
      <c r="S588" s="26">
        <v>73</v>
      </c>
      <c r="T588" s="23">
        <v>76</v>
      </c>
      <c r="U588" s="141">
        <v>0.05</v>
      </c>
      <c r="V588" s="28">
        <v>71</v>
      </c>
      <c r="W588" s="23">
        <v>33</v>
      </c>
      <c r="X588" s="24">
        <v>-0.53</v>
      </c>
      <c r="Y588" s="23">
        <v>100</v>
      </c>
      <c r="Z588" s="23"/>
      <c r="AA588" s="25"/>
      <c r="AB588" s="26">
        <v>84</v>
      </c>
      <c r="AC588" s="23">
        <v>48</v>
      </c>
      <c r="AD588" s="24">
        <v>-0.42</v>
      </c>
      <c r="AE588" s="23">
        <v>100</v>
      </c>
      <c r="AF588" s="23"/>
      <c r="AG588" s="142"/>
    </row>
    <row r="589" spans="1:33" s="161" customFormat="1" ht="25.05" customHeight="1">
      <c r="A589" s="21" t="s">
        <v>49</v>
      </c>
      <c r="B589" s="22">
        <v>72</v>
      </c>
      <c r="C589" s="143">
        <v>10.46</v>
      </c>
      <c r="D589" s="22">
        <v>1485</v>
      </c>
      <c r="E589" s="123" t="s">
        <v>58</v>
      </c>
      <c r="F589" s="123" t="s">
        <v>54</v>
      </c>
      <c r="G589" s="22">
        <v>24</v>
      </c>
      <c r="H589" s="23">
        <v>0</v>
      </c>
      <c r="I589" s="25">
        <v>-1</v>
      </c>
      <c r="J589" s="26">
        <v>26</v>
      </c>
      <c r="K589" s="23">
        <v>33</v>
      </c>
      <c r="L589" s="25">
        <v>0.27</v>
      </c>
      <c r="M589" s="26">
        <v>19</v>
      </c>
      <c r="N589" s="23">
        <v>23</v>
      </c>
      <c r="O589" s="25">
        <v>0.21</v>
      </c>
      <c r="P589" s="26">
        <v>8</v>
      </c>
      <c r="Q589" s="23"/>
      <c r="R589" s="25"/>
      <c r="S589" s="26">
        <v>73</v>
      </c>
      <c r="T589" s="23">
        <v>76</v>
      </c>
      <c r="U589" s="141">
        <v>0.05</v>
      </c>
      <c r="V589" s="28">
        <v>71</v>
      </c>
      <c r="W589" s="23">
        <v>33</v>
      </c>
      <c r="X589" s="24">
        <v>-0.53</v>
      </c>
      <c r="Y589" s="23">
        <v>100</v>
      </c>
      <c r="Z589" s="23"/>
      <c r="AA589" s="25"/>
      <c r="AB589" s="26">
        <v>84</v>
      </c>
      <c r="AC589" s="23">
        <v>48</v>
      </c>
      <c r="AD589" s="24">
        <v>-0.42</v>
      </c>
      <c r="AE589" s="23">
        <v>100</v>
      </c>
      <c r="AF589" s="23"/>
      <c r="AG589" s="142"/>
    </row>
    <row r="590" spans="1:33" s="161" customFormat="1" ht="25.05" customHeight="1">
      <c r="A590" s="21" t="s">
        <v>49</v>
      </c>
      <c r="B590" s="22">
        <v>72</v>
      </c>
      <c r="C590" s="143">
        <v>10.46</v>
      </c>
      <c r="D590" s="22">
        <v>1485</v>
      </c>
      <c r="E590" s="123" t="s">
        <v>58</v>
      </c>
      <c r="F590" s="123" t="s">
        <v>54</v>
      </c>
      <c r="G590" s="22">
        <v>24</v>
      </c>
      <c r="H590" s="23">
        <v>0</v>
      </c>
      <c r="I590" s="25">
        <v>-1</v>
      </c>
      <c r="J590" s="26">
        <v>26</v>
      </c>
      <c r="K590" s="23">
        <v>33</v>
      </c>
      <c r="L590" s="25">
        <v>0.27</v>
      </c>
      <c r="M590" s="26">
        <v>19</v>
      </c>
      <c r="N590" s="23">
        <v>23</v>
      </c>
      <c r="O590" s="25">
        <v>0.21</v>
      </c>
      <c r="P590" s="26">
        <v>8</v>
      </c>
      <c r="Q590" s="23"/>
      <c r="R590" s="25"/>
      <c r="S590" s="26">
        <v>73</v>
      </c>
      <c r="T590" s="23">
        <v>76</v>
      </c>
      <c r="U590" s="141">
        <v>0.05</v>
      </c>
      <c r="V590" s="28">
        <v>71</v>
      </c>
      <c r="W590" s="23">
        <v>33</v>
      </c>
      <c r="X590" s="24">
        <v>-0.53</v>
      </c>
      <c r="Y590" s="23">
        <v>100</v>
      </c>
      <c r="Z590" s="23"/>
      <c r="AA590" s="25"/>
      <c r="AB590" s="26">
        <v>84</v>
      </c>
      <c r="AC590" s="23">
        <v>48</v>
      </c>
      <c r="AD590" s="24">
        <v>-0.42</v>
      </c>
      <c r="AE590" s="23">
        <v>100</v>
      </c>
      <c r="AF590" s="23"/>
      <c r="AG590" s="142"/>
    </row>
    <row r="591" spans="1:33" s="161" customFormat="1" ht="25.05" customHeight="1">
      <c r="A591" s="21" t="s">
        <v>49</v>
      </c>
      <c r="B591" s="22">
        <v>72</v>
      </c>
      <c r="C591" s="143">
        <v>10.46</v>
      </c>
      <c r="D591" s="22">
        <v>1485</v>
      </c>
      <c r="E591" s="123" t="s">
        <v>58</v>
      </c>
      <c r="F591" s="123" t="s">
        <v>54</v>
      </c>
      <c r="G591" s="22">
        <v>24</v>
      </c>
      <c r="H591" s="23">
        <v>0</v>
      </c>
      <c r="I591" s="25">
        <v>-1</v>
      </c>
      <c r="J591" s="26">
        <v>26</v>
      </c>
      <c r="K591" s="23">
        <v>33</v>
      </c>
      <c r="L591" s="25">
        <v>0.27</v>
      </c>
      <c r="M591" s="26">
        <v>19</v>
      </c>
      <c r="N591" s="23">
        <v>23</v>
      </c>
      <c r="O591" s="25">
        <v>0.21</v>
      </c>
      <c r="P591" s="26">
        <v>8</v>
      </c>
      <c r="Q591" s="23"/>
      <c r="R591" s="25"/>
      <c r="S591" s="26">
        <v>73</v>
      </c>
      <c r="T591" s="23">
        <v>76</v>
      </c>
      <c r="U591" s="141">
        <v>0.05</v>
      </c>
      <c r="V591" s="28">
        <v>71</v>
      </c>
      <c r="W591" s="23">
        <v>33</v>
      </c>
      <c r="X591" s="24">
        <v>-0.53</v>
      </c>
      <c r="Y591" s="23">
        <v>100</v>
      </c>
      <c r="Z591" s="23"/>
      <c r="AA591" s="25"/>
      <c r="AB591" s="26">
        <v>84</v>
      </c>
      <c r="AC591" s="23">
        <v>48</v>
      </c>
      <c r="AD591" s="24">
        <v>-0.42</v>
      </c>
      <c r="AE591" s="23">
        <v>100</v>
      </c>
      <c r="AF591" s="23"/>
      <c r="AG591" s="142"/>
    </row>
    <row r="592" spans="1:33" s="161" customFormat="1" ht="25.05" customHeight="1">
      <c r="A592" s="21" t="s">
        <v>49</v>
      </c>
      <c r="B592" s="22">
        <v>72</v>
      </c>
      <c r="C592" s="143">
        <v>10.46</v>
      </c>
      <c r="D592" s="22">
        <v>1485</v>
      </c>
      <c r="E592" s="123" t="s">
        <v>58</v>
      </c>
      <c r="F592" s="123" t="s">
        <v>54</v>
      </c>
      <c r="G592" s="22">
        <v>24</v>
      </c>
      <c r="H592" s="23">
        <v>0</v>
      </c>
      <c r="I592" s="25">
        <v>-1</v>
      </c>
      <c r="J592" s="26">
        <v>26</v>
      </c>
      <c r="K592" s="23">
        <v>33</v>
      </c>
      <c r="L592" s="25">
        <v>0.27</v>
      </c>
      <c r="M592" s="26">
        <v>19</v>
      </c>
      <c r="N592" s="23">
        <v>23</v>
      </c>
      <c r="O592" s="25">
        <v>0.21</v>
      </c>
      <c r="P592" s="26">
        <v>8</v>
      </c>
      <c r="Q592" s="23"/>
      <c r="R592" s="25"/>
      <c r="S592" s="26">
        <v>73</v>
      </c>
      <c r="T592" s="23">
        <v>76</v>
      </c>
      <c r="U592" s="141">
        <v>0.05</v>
      </c>
      <c r="V592" s="28">
        <v>71</v>
      </c>
      <c r="W592" s="23">
        <v>33</v>
      </c>
      <c r="X592" s="24">
        <v>-0.53</v>
      </c>
      <c r="Y592" s="23">
        <v>100</v>
      </c>
      <c r="Z592" s="23"/>
      <c r="AA592" s="25"/>
      <c r="AB592" s="26">
        <v>84</v>
      </c>
      <c r="AC592" s="23">
        <v>48</v>
      </c>
      <c r="AD592" s="24">
        <v>-0.42</v>
      </c>
      <c r="AE592" s="23">
        <v>100</v>
      </c>
      <c r="AF592" s="23"/>
      <c r="AG592" s="142"/>
    </row>
    <row r="593" spans="1:33" s="161" customFormat="1" ht="25.05" customHeight="1">
      <c r="A593" s="21" t="s">
        <v>49</v>
      </c>
      <c r="B593" s="22">
        <v>72</v>
      </c>
      <c r="C593" s="143">
        <v>10.46</v>
      </c>
      <c r="D593" s="22">
        <v>1485</v>
      </c>
      <c r="E593" s="123" t="s">
        <v>58</v>
      </c>
      <c r="F593" s="123" t="s">
        <v>54</v>
      </c>
      <c r="G593" s="22">
        <v>24</v>
      </c>
      <c r="H593" s="23">
        <v>0</v>
      </c>
      <c r="I593" s="25">
        <v>-1</v>
      </c>
      <c r="J593" s="26">
        <v>26</v>
      </c>
      <c r="K593" s="23">
        <v>33</v>
      </c>
      <c r="L593" s="25">
        <v>0.27</v>
      </c>
      <c r="M593" s="26">
        <v>19</v>
      </c>
      <c r="N593" s="23">
        <v>23</v>
      </c>
      <c r="O593" s="25">
        <v>0.21</v>
      </c>
      <c r="P593" s="26">
        <v>8</v>
      </c>
      <c r="Q593" s="23"/>
      <c r="R593" s="25"/>
      <c r="S593" s="26">
        <v>73</v>
      </c>
      <c r="T593" s="23">
        <v>76</v>
      </c>
      <c r="U593" s="141">
        <v>0.05</v>
      </c>
      <c r="V593" s="28">
        <v>71</v>
      </c>
      <c r="W593" s="23">
        <v>33</v>
      </c>
      <c r="X593" s="24">
        <v>-0.53</v>
      </c>
      <c r="Y593" s="23">
        <v>100</v>
      </c>
      <c r="Z593" s="23"/>
      <c r="AA593" s="25"/>
      <c r="AB593" s="26">
        <v>84</v>
      </c>
      <c r="AC593" s="23">
        <v>48</v>
      </c>
      <c r="AD593" s="24">
        <v>-0.42</v>
      </c>
      <c r="AE593" s="23">
        <v>100</v>
      </c>
      <c r="AF593" s="23"/>
      <c r="AG593" s="142"/>
    </row>
    <row r="594" spans="1:33" s="161" customFormat="1" ht="25.05" customHeight="1">
      <c r="A594" s="21" t="s">
        <v>49</v>
      </c>
      <c r="B594" s="22">
        <v>72</v>
      </c>
      <c r="C594" s="143">
        <v>10.46</v>
      </c>
      <c r="D594" s="22">
        <v>1485</v>
      </c>
      <c r="E594" s="123" t="s">
        <v>58</v>
      </c>
      <c r="F594" s="123" t="s">
        <v>54</v>
      </c>
      <c r="G594" s="22">
        <v>24</v>
      </c>
      <c r="H594" s="23">
        <v>0</v>
      </c>
      <c r="I594" s="25">
        <v>-1</v>
      </c>
      <c r="J594" s="26">
        <v>26</v>
      </c>
      <c r="K594" s="23">
        <v>33</v>
      </c>
      <c r="L594" s="25">
        <v>0.27</v>
      </c>
      <c r="M594" s="26">
        <v>19</v>
      </c>
      <c r="N594" s="23">
        <v>23</v>
      </c>
      <c r="O594" s="25">
        <v>0.21</v>
      </c>
      <c r="P594" s="26">
        <v>8</v>
      </c>
      <c r="Q594" s="23"/>
      <c r="R594" s="25"/>
      <c r="S594" s="26">
        <v>73</v>
      </c>
      <c r="T594" s="23">
        <v>76</v>
      </c>
      <c r="U594" s="141">
        <v>0.05</v>
      </c>
      <c r="V594" s="28">
        <v>71</v>
      </c>
      <c r="W594" s="23">
        <v>33</v>
      </c>
      <c r="X594" s="24">
        <v>-0.53</v>
      </c>
      <c r="Y594" s="23">
        <v>100</v>
      </c>
      <c r="Z594" s="23"/>
      <c r="AA594" s="25"/>
      <c r="AB594" s="26">
        <v>84</v>
      </c>
      <c r="AC594" s="23">
        <v>48</v>
      </c>
      <c r="AD594" s="24">
        <v>-0.42</v>
      </c>
      <c r="AE594" s="23">
        <v>100</v>
      </c>
      <c r="AF594" s="23"/>
      <c r="AG594" s="142"/>
    </row>
    <row r="595" spans="1:33" s="161" customFormat="1" ht="25.05" customHeight="1">
      <c r="A595" s="21" t="s">
        <v>49</v>
      </c>
      <c r="B595" s="22">
        <v>72</v>
      </c>
      <c r="C595" s="143">
        <v>10.46</v>
      </c>
      <c r="D595" s="22">
        <v>1485</v>
      </c>
      <c r="E595" s="123" t="s">
        <v>58</v>
      </c>
      <c r="F595" s="123" t="s">
        <v>54</v>
      </c>
      <c r="G595" s="22">
        <v>24</v>
      </c>
      <c r="H595" s="23">
        <v>0</v>
      </c>
      <c r="I595" s="25">
        <v>-1</v>
      </c>
      <c r="J595" s="26">
        <v>26</v>
      </c>
      <c r="K595" s="23">
        <v>33</v>
      </c>
      <c r="L595" s="25">
        <v>0.27</v>
      </c>
      <c r="M595" s="26">
        <v>19</v>
      </c>
      <c r="N595" s="23">
        <v>23</v>
      </c>
      <c r="O595" s="25">
        <v>0.21</v>
      </c>
      <c r="P595" s="26">
        <v>8</v>
      </c>
      <c r="Q595" s="23"/>
      <c r="R595" s="25"/>
      <c r="S595" s="26">
        <v>73</v>
      </c>
      <c r="T595" s="23">
        <v>76</v>
      </c>
      <c r="U595" s="141">
        <v>0.05</v>
      </c>
      <c r="V595" s="28">
        <v>71</v>
      </c>
      <c r="W595" s="23">
        <v>33</v>
      </c>
      <c r="X595" s="24">
        <v>-0.53</v>
      </c>
      <c r="Y595" s="23">
        <v>100</v>
      </c>
      <c r="Z595" s="23"/>
      <c r="AA595" s="25"/>
      <c r="AB595" s="26">
        <v>84</v>
      </c>
      <c r="AC595" s="23">
        <v>48</v>
      </c>
      <c r="AD595" s="24">
        <v>-0.42</v>
      </c>
      <c r="AE595" s="23">
        <v>100</v>
      </c>
      <c r="AF595" s="23"/>
      <c r="AG595" s="142"/>
    </row>
    <row r="596" spans="1:33" s="161" customFormat="1" ht="25.05" customHeight="1">
      <c r="A596" s="21" t="s">
        <v>49</v>
      </c>
      <c r="B596" s="22">
        <v>72</v>
      </c>
      <c r="C596" s="143">
        <v>10.46</v>
      </c>
      <c r="D596" s="22">
        <v>1485</v>
      </c>
      <c r="E596" s="123" t="s">
        <v>58</v>
      </c>
      <c r="F596" s="123" t="s">
        <v>54</v>
      </c>
      <c r="G596" s="22">
        <v>24</v>
      </c>
      <c r="H596" s="23">
        <v>0</v>
      </c>
      <c r="I596" s="25">
        <v>-1</v>
      </c>
      <c r="J596" s="26">
        <v>26</v>
      </c>
      <c r="K596" s="23">
        <v>33</v>
      </c>
      <c r="L596" s="25">
        <v>0.27</v>
      </c>
      <c r="M596" s="26">
        <v>19</v>
      </c>
      <c r="N596" s="23">
        <v>23</v>
      </c>
      <c r="O596" s="25">
        <v>0.21</v>
      </c>
      <c r="P596" s="26">
        <v>8</v>
      </c>
      <c r="Q596" s="23"/>
      <c r="R596" s="25"/>
      <c r="S596" s="26">
        <v>73</v>
      </c>
      <c r="T596" s="23">
        <v>76</v>
      </c>
      <c r="U596" s="141">
        <v>0.05</v>
      </c>
      <c r="V596" s="28">
        <v>71</v>
      </c>
      <c r="W596" s="23">
        <v>33</v>
      </c>
      <c r="X596" s="24">
        <v>-0.53</v>
      </c>
      <c r="Y596" s="23">
        <v>100</v>
      </c>
      <c r="Z596" s="23"/>
      <c r="AA596" s="25"/>
      <c r="AB596" s="26">
        <v>84</v>
      </c>
      <c r="AC596" s="23">
        <v>48</v>
      </c>
      <c r="AD596" s="24">
        <v>-0.42</v>
      </c>
      <c r="AE596" s="23">
        <v>100</v>
      </c>
      <c r="AF596" s="23"/>
      <c r="AG596" s="142"/>
    </row>
    <row r="597" spans="1:33" s="161" customFormat="1" ht="25.05" customHeight="1">
      <c r="A597" s="21" t="s">
        <v>49</v>
      </c>
      <c r="B597" s="22">
        <v>72</v>
      </c>
      <c r="C597" s="143">
        <v>10.46</v>
      </c>
      <c r="D597" s="22">
        <v>1485</v>
      </c>
      <c r="E597" s="123" t="s">
        <v>58</v>
      </c>
      <c r="F597" s="123" t="s">
        <v>54</v>
      </c>
      <c r="G597" s="22">
        <v>24</v>
      </c>
      <c r="H597" s="23">
        <v>0</v>
      </c>
      <c r="I597" s="25">
        <v>-1</v>
      </c>
      <c r="J597" s="26">
        <v>26</v>
      </c>
      <c r="K597" s="23">
        <v>33</v>
      </c>
      <c r="L597" s="25">
        <v>0.27</v>
      </c>
      <c r="M597" s="26">
        <v>19</v>
      </c>
      <c r="N597" s="23">
        <v>23</v>
      </c>
      <c r="O597" s="25">
        <v>0.21</v>
      </c>
      <c r="P597" s="26">
        <v>8</v>
      </c>
      <c r="Q597" s="23"/>
      <c r="R597" s="25"/>
      <c r="S597" s="26">
        <v>73</v>
      </c>
      <c r="T597" s="23">
        <v>76</v>
      </c>
      <c r="U597" s="141">
        <v>0.05</v>
      </c>
      <c r="V597" s="28">
        <v>71</v>
      </c>
      <c r="W597" s="23">
        <v>33</v>
      </c>
      <c r="X597" s="24">
        <v>-0.53</v>
      </c>
      <c r="Y597" s="23">
        <v>100</v>
      </c>
      <c r="Z597" s="23"/>
      <c r="AA597" s="25"/>
      <c r="AB597" s="26">
        <v>84</v>
      </c>
      <c r="AC597" s="23">
        <v>48</v>
      </c>
      <c r="AD597" s="24">
        <v>-0.42</v>
      </c>
      <c r="AE597" s="23">
        <v>100</v>
      </c>
      <c r="AF597" s="23"/>
      <c r="AG597" s="142"/>
    </row>
    <row r="598" spans="1:33" s="161" customFormat="1" ht="25.05" customHeight="1">
      <c r="A598" s="21" t="s">
        <v>49</v>
      </c>
      <c r="B598" s="22">
        <v>72</v>
      </c>
      <c r="C598" s="143">
        <v>10.46</v>
      </c>
      <c r="D598" s="22">
        <v>1485</v>
      </c>
      <c r="E598" s="123" t="s">
        <v>58</v>
      </c>
      <c r="F598" s="123" t="s">
        <v>54</v>
      </c>
      <c r="G598" s="22">
        <v>24</v>
      </c>
      <c r="H598" s="23">
        <v>0</v>
      </c>
      <c r="I598" s="25">
        <v>-1</v>
      </c>
      <c r="J598" s="26">
        <v>26</v>
      </c>
      <c r="K598" s="23">
        <v>33</v>
      </c>
      <c r="L598" s="25">
        <v>0.27</v>
      </c>
      <c r="M598" s="26">
        <v>19</v>
      </c>
      <c r="N598" s="23">
        <v>23</v>
      </c>
      <c r="O598" s="25">
        <v>0.21</v>
      </c>
      <c r="P598" s="26">
        <v>8</v>
      </c>
      <c r="Q598" s="23"/>
      <c r="R598" s="25"/>
      <c r="S598" s="26">
        <v>73</v>
      </c>
      <c r="T598" s="23">
        <v>76</v>
      </c>
      <c r="U598" s="141">
        <v>0.05</v>
      </c>
      <c r="V598" s="28">
        <v>71</v>
      </c>
      <c r="W598" s="23">
        <v>33</v>
      </c>
      <c r="X598" s="24">
        <v>-0.53</v>
      </c>
      <c r="Y598" s="23">
        <v>100</v>
      </c>
      <c r="Z598" s="23"/>
      <c r="AA598" s="25"/>
      <c r="AB598" s="26">
        <v>84</v>
      </c>
      <c r="AC598" s="23">
        <v>48</v>
      </c>
      <c r="AD598" s="24">
        <v>-0.42</v>
      </c>
      <c r="AE598" s="23">
        <v>100</v>
      </c>
      <c r="AF598" s="23"/>
      <c r="AG598" s="142"/>
    </row>
    <row r="599" spans="1:33" s="161" customFormat="1" ht="25.05" customHeight="1">
      <c r="A599" s="21" t="s">
        <v>49</v>
      </c>
      <c r="B599" s="22">
        <v>72</v>
      </c>
      <c r="C599" s="143">
        <v>10.46</v>
      </c>
      <c r="D599" s="22">
        <v>1485</v>
      </c>
      <c r="E599" s="123" t="s">
        <v>58</v>
      </c>
      <c r="F599" s="123" t="s">
        <v>54</v>
      </c>
      <c r="G599" s="22">
        <v>24</v>
      </c>
      <c r="H599" s="23">
        <v>0</v>
      </c>
      <c r="I599" s="25">
        <v>-1</v>
      </c>
      <c r="J599" s="26">
        <v>26</v>
      </c>
      <c r="K599" s="23">
        <v>33</v>
      </c>
      <c r="L599" s="25">
        <v>0.27</v>
      </c>
      <c r="M599" s="26">
        <v>19</v>
      </c>
      <c r="N599" s="23">
        <v>23</v>
      </c>
      <c r="O599" s="25">
        <v>0.21</v>
      </c>
      <c r="P599" s="26">
        <v>8</v>
      </c>
      <c r="Q599" s="23"/>
      <c r="R599" s="25"/>
      <c r="S599" s="26">
        <v>73</v>
      </c>
      <c r="T599" s="23">
        <v>76</v>
      </c>
      <c r="U599" s="141">
        <v>0.05</v>
      </c>
      <c r="V599" s="28">
        <v>71</v>
      </c>
      <c r="W599" s="23">
        <v>33</v>
      </c>
      <c r="X599" s="24">
        <v>-0.53</v>
      </c>
      <c r="Y599" s="23">
        <v>100</v>
      </c>
      <c r="Z599" s="23"/>
      <c r="AA599" s="25"/>
      <c r="AB599" s="26">
        <v>84</v>
      </c>
      <c r="AC599" s="23">
        <v>48</v>
      </c>
      <c r="AD599" s="24">
        <v>-0.42</v>
      </c>
      <c r="AE599" s="23">
        <v>100</v>
      </c>
      <c r="AF599" s="23"/>
      <c r="AG599" s="142"/>
    </row>
    <row r="600" spans="1:33" s="161" customFormat="1" ht="25.05" customHeight="1">
      <c r="A600" s="21" t="s">
        <v>49</v>
      </c>
      <c r="B600" s="22">
        <v>72</v>
      </c>
      <c r="C600" s="143">
        <v>10.46</v>
      </c>
      <c r="D600" s="22">
        <v>1485</v>
      </c>
      <c r="E600" s="123" t="s">
        <v>58</v>
      </c>
      <c r="F600" s="123" t="s">
        <v>54</v>
      </c>
      <c r="G600" s="22">
        <v>24</v>
      </c>
      <c r="H600" s="23">
        <v>0</v>
      </c>
      <c r="I600" s="25">
        <v>-1</v>
      </c>
      <c r="J600" s="26">
        <v>26</v>
      </c>
      <c r="K600" s="23">
        <v>33</v>
      </c>
      <c r="L600" s="25">
        <v>0.27</v>
      </c>
      <c r="M600" s="26">
        <v>19</v>
      </c>
      <c r="N600" s="23">
        <v>23</v>
      </c>
      <c r="O600" s="25">
        <v>0.21</v>
      </c>
      <c r="P600" s="26">
        <v>8</v>
      </c>
      <c r="Q600" s="23"/>
      <c r="R600" s="25"/>
      <c r="S600" s="26">
        <v>73</v>
      </c>
      <c r="T600" s="23">
        <v>76</v>
      </c>
      <c r="U600" s="141">
        <v>0.05</v>
      </c>
      <c r="V600" s="28">
        <v>71</v>
      </c>
      <c r="W600" s="23">
        <v>33</v>
      </c>
      <c r="X600" s="24">
        <v>-0.53</v>
      </c>
      <c r="Y600" s="23">
        <v>100</v>
      </c>
      <c r="Z600" s="23"/>
      <c r="AA600" s="25"/>
      <c r="AB600" s="26">
        <v>84</v>
      </c>
      <c r="AC600" s="23">
        <v>48</v>
      </c>
      <c r="AD600" s="24">
        <v>-0.42</v>
      </c>
      <c r="AE600" s="23">
        <v>100</v>
      </c>
      <c r="AF600" s="23"/>
      <c r="AG600" s="142"/>
    </row>
    <row r="601" spans="1:33" s="161" customFormat="1" ht="25.05" customHeight="1">
      <c r="A601" s="21" t="s">
        <v>49</v>
      </c>
      <c r="B601" s="22">
        <v>72</v>
      </c>
      <c r="C601" s="143">
        <v>10.46</v>
      </c>
      <c r="D601" s="22">
        <v>1485</v>
      </c>
      <c r="E601" s="123" t="s">
        <v>58</v>
      </c>
      <c r="F601" s="123" t="s">
        <v>54</v>
      </c>
      <c r="G601" s="22">
        <v>24</v>
      </c>
      <c r="H601" s="23">
        <v>0</v>
      </c>
      <c r="I601" s="25">
        <v>-1</v>
      </c>
      <c r="J601" s="26">
        <v>26</v>
      </c>
      <c r="K601" s="23">
        <v>33</v>
      </c>
      <c r="L601" s="25">
        <v>0.27</v>
      </c>
      <c r="M601" s="26">
        <v>19</v>
      </c>
      <c r="N601" s="23">
        <v>23</v>
      </c>
      <c r="O601" s="25">
        <v>0.21</v>
      </c>
      <c r="P601" s="26">
        <v>8</v>
      </c>
      <c r="Q601" s="23"/>
      <c r="R601" s="25"/>
      <c r="S601" s="26">
        <v>73</v>
      </c>
      <c r="T601" s="23">
        <v>76</v>
      </c>
      <c r="U601" s="141">
        <v>0.05</v>
      </c>
      <c r="V601" s="28">
        <v>71</v>
      </c>
      <c r="W601" s="23">
        <v>33</v>
      </c>
      <c r="X601" s="24">
        <v>-0.53</v>
      </c>
      <c r="Y601" s="23">
        <v>100</v>
      </c>
      <c r="Z601" s="23"/>
      <c r="AA601" s="25"/>
      <c r="AB601" s="26">
        <v>84</v>
      </c>
      <c r="AC601" s="23">
        <v>48</v>
      </c>
      <c r="AD601" s="24">
        <v>-0.42</v>
      </c>
      <c r="AE601" s="23">
        <v>100</v>
      </c>
      <c r="AF601" s="23"/>
      <c r="AG601" s="142"/>
    </row>
    <row r="602" spans="1:33" s="161" customFormat="1" ht="25.05" customHeight="1">
      <c r="A602" s="21" t="s">
        <v>49</v>
      </c>
      <c r="B602" s="22">
        <v>72</v>
      </c>
      <c r="C602" s="143">
        <v>10.46</v>
      </c>
      <c r="D602" s="22">
        <v>1485</v>
      </c>
      <c r="E602" s="123" t="s">
        <v>58</v>
      </c>
      <c r="F602" s="123" t="s">
        <v>54</v>
      </c>
      <c r="G602" s="22">
        <v>24</v>
      </c>
      <c r="H602" s="23">
        <v>0</v>
      </c>
      <c r="I602" s="25">
        <v>-1</v>
      </c>
      <c r="J602" s="26">
        <v>26</v>
      </c>
      <c r="K602" s="23">
        <v>33</v>
      </c>
      <c r="L602" s="25">
        <v>0.27</v>
      </c>
      <c r="M602" s="26">
        <v>19</v>
      </c>
      <c r="N602" s="23">
        <v>23</v>
      </c>
      <c r="O602" s="25">
        <v>0.21</v>
      </c>
      <c r="P602" s="26">
        <v>8</v>
      </c>
      <c r="Q602" s="23"/>
      <c r="R602" s="25"/>
      <c r="S602" s="26">
        <v>73</v>
      </c>
      <c r="T602" s="23">
        <v>76</v>
      </c>
      <c r="U602" s="141">
        <v>0.05</v>
      </c>
      <c r="V602" s="28">
        <v>71</v>
      </c>
      <c r="W602" s="23">
        <v>33</v>
      </c>
      <c r="X602" s="24">
        <v>-0.53</v>
      </c>
      <c r="Y602" s="23">
        <v>100</v>
      </c>
      <c r="Z602" s="23"/>
      <c r="AA602" s="25"/>
      <c r="AB602" s="26">
        <v>84</v>
      </c>
      <c r="AC602" s="23">
        <v>48</v>
      </c>
      <c r="AD602" s="24">
        <v>-0.42</v>
      </c>
      <c r="AE602" s="23">
        <v>100</v>
      </c>
      <c r="AF602" s="23"/>
      <c r="AG602" s="142"/>
    </row>
    <row r="603" spans="1:33" s="161" customFormat="1" ht="25.05" customHeight="1">
      <c r="A603" s="21" t="s">
        <v>49</v>
      </c>
      <c r="B603" s="22">
        <v>72</v>
      </c>
      <c r="C603" s="143">
        <v>10.46</v>
      </c>
      <c r="D603" s="22">
        <v>1485</v>
      </c>
      <c r="E603" s="123" t="s">
        <v>58</v>
      </c>
      <c r="F603" s="123" t="s">
        <v>54</v>
      </c>
      <c r="G603" s="22">
        <v>24</v>
      </c>
      <c r="H603" s="23">
        <v>0</v>
      </c>
      <c r="I603" s="25">
        <v>-1</v>
      </c>
      <c r="J603" s="26">
        <v>26</v>
      </c>
      <c r="K603" s="23">
        <v>33</v>
      </c>
      <c r="L603" s="25">
        <v>0.27</v>
      </c>
      <c r="M603" s="26">
        <v>19</v>
      </c>
      <c r="N603" s="23">
        <v>23</v>
      </c>
      <c r="O603" s="25">
        <v>0.21</v>
      </c>
      <c r="P603" s="26">
        <v>8</v>
      </c>
      <c r="Q603" s="23"/>
      <c r="R603" s="25"/>
      <c r="S603" s="26">
        <v>73</v>
      </c>
      <c r="T603" s="23">
        <v>76</v>
      </c>
      <c r="U603" s="141">
        <v>0.05</v>
      </c>
      <c r="V603" s="28">
        <v>71</v>
      </c>
      <c r="W603" s="23">
        <v>33</v>
      </c>
      <c r="X603" s="24">
        <v>-0.53</v>
      </c>
      <c r="Y603" s="23">
        <v>100</v>
      </c>
      <c r="Z603" s="23"/>
      <c r="AA603" s="25"/>
      <c r="AB603" s="26">
        <v>84</v>
      </c>
      <c r="AC603" s="23">
        <v>48</v>
      </c>
      <c r="AD603" s="24">
        <v>-0.42</v>
      </c>
      <c r="AE603" s="23">
        <v>100</v>
      </c>
      <c r="AF603" s="23"/>
      <c r="AG603" s="142"/>
    </row>
    <row r="604" spans="1:33" s="161" customFormat="1" ht="25.05" customHeight="1">
      <c r="A604" s="21" t="s">
        <v>49</v>
      </c>
      <c r="B604" s="22">
        <v>72</v>
      </c>
      <c r="C604" s="143">
        <v>10.46</v>
      </c>
      <c r="D604" s="22">
        <v>1485</v>
      </c>
      <c r="E604" s="123" t="s">
        <v>58</v>
      </c>
      <c r="F604" s="123" t="s">
        <v>54</v>
      </c>
      <c r="G604" s="22">
        <v>24</v>
      </c>
      <c r="H604" s="23">
        <v>0</v>
      </c>
      <c r="I604" s="25">
        <v>-1</v>
      </c>
      <c r="J604" s="26">
        <v>26</v>
      </c>
      <c r="K604" s="23">
        <v>33</v>
      </c>
      <c r="L604" s="25">
        <v>0.27</v>
      </c>
      <c r="M604" s="26">
        <v>19</v>
      </c>
      <c r="N604" s="23">
        <v>23</v>
      </c>
      <c r="O604" s="25">
        <v>0.21</v>
      </c>
      <c r="P604" s="26">
        <v>8</v>
      </c>
      <c r="Q604" s="23"/>
      <c r="R604" s="25"/>
      <c r="S604" s="26">
        <v>73</v>
      </c>
      <c r="T604" s="23">
        <v>76</v>
      </c>
      <c r="U604" s="141">
        <v>0.05</v>
      </c>
      <c r="V604" s="28">
        <v>71</v>
      </c>
      <c r="W604" s="23">
        <v>33</v>
      </c>
      <c r="X604" s="24">
        <v>-0.53</v>
      </c>
      <c r="Y604" s="23">
        <v>100</v>
      </c>
      <c r="Z604" s="23"/>
      <c r="AA604" s="25"/>
      <c r="AB604" s="26">
        <v>84</v>
      </c>
      <c r="AC604" s="23">
        <v>48</v>
      </c>
      <c r="AD604" s="24">
        <v>-0.42</v>
      </c>
      <c r="AE604" s="23">
        <v>100</v>
      </c>
      <c r="AF604" s="23"/>
      <c r="AG604" s="142"/>
    </row>
    <row r="605" spans="1:33" s="161" customFormat="1" ht="25.05" customHeight="1">
      <c r="A605" s="21" t="s">
        <v>49</v>
      </c>
      <c r="B605" s="22">
        <v>72</v>
      </c>
      <c r="C605" s="143">
        <v>10.46</v>
      </c>
      <c r="D605" s="22">
        <v>1485</v>
      </c>
      <c r="E605" s="123" t="s">
        <v>58</v>
      </c>
      <c r="F605" s="123" t="s">
        <v>54</v>
      </c>
      <c r="G605" s="22">
        <v>24</v>
      </c>
      <c r="H605" s="23">
        <v>0</v>
      </c>
      <c r="I605" s="25">
        <v>-1</v>
      </c>
      <c r="J605" s="26">
        <v>26</v>
      </c>
      <c r="K605" s="23">
        <v>33</v>
      </c>
      <c r="L605" s="25">
        <v>0.27</v>
      </c>
      <c r="M605" s="26">
        <v>19</v>
      </c>
      <c r="N605" s="23">
        <v>23</v>
      </c>
      <c r="O605" s="25">
        <v>0.21</v>
      </c>
      <c r="P605" s="26">
        <v>8</v>
      </c>
      <c r="Q605" s="23"/>
      <c r="R605" s="25"/>
      <c r="S605" s="26">
        <v>73</v>
      </c>
      <c r="T605" s="23">
        <v>76</v>
      </c>
      <c r="U605" s="141">
        <v>0.05</v>
      </c>
      <c r="V605" s="28">
        <v>71</v>
      </c>
      <c r="W605" s="23">
        <v>33</v>
      </c>
      <c r="X605" s="24">
        <v>-0.53</v>
      </c>
      <c r="Y605" s="23">
        <v>100</v>
      </c>
      <c r="Z605" s="23"/>
      <c r="AA605" s="25"/>
      <c r="AB605" s="26">
        <v>84</v>
      </c>
      <c r="AC605" s="23">
        <v>48</v>
      </c>
      <c r="AD605" s="24">
        <v>-0.42</v>
      </c>
      <c r="AE605" s="23">
        <v>100</v>
      </c>
      <c r="AF605" s="23"/>
      <c r="AG605" s="142"/>
    </row>
    <row r="606" spans="1:33" s="161" customFormat="1" ht="25.05" customHeight="1">
      <c r="A606" s="21" t="s">
        <v>49</v>
      </c>
      <c r="B606" s="22">
        <v>72</v>
      </c>
      <c r="C606" s="143">
        <v>10.46</v>
      </c>
      <c r="D606" s="22">
        <v>1485</v>
      </c>
      <c r="E606" s="123" t="s">
        <v>58</v>
      </c>
      <c r="F606" s="123" t="s">
        <v>54</v>
      </c>
      <c r="G606" s="22">
        <v>24</v>
      </c>
      <c r="H606" s="23">
        <v>0</v>
      </c>
      <c r="I606" s="25">
        <v>-1</v>
      </c>
      <c r="J606" s="26">
        <v>26</v>
      </c>
      <c r="K606" s="23">
        <v>33</v>
      </c>
      <c r="L606" s="25">
        <v>0.27</v>
      </c>
      <c r="M606" s="26">
        <v>19</v>
      </c>
      <c r="N606" s="23">
        <v>23</v>
      </c>
      <c r="O606" s="25">
        <v>0.21</v>
      </c>
      <c r="P606" s="26">
        <v>8</v>
      </c>
      <c r="Q606" s="23"/>
      <c r="R606" s="25"/>
      <c r="S606" s="26">
        <v>73</v>
      </c>
      <c r="T606" s="23">
        <v>76</v>
      </c>
      <c r="U606" s="141">
        <v>0.05</v>
      </c>
      <c r="V606" s="28">
        <v>71</v>
      </c>
      <c r="W606" s="23">
        <v>33</v>
      </c>
      <c r="X606" s="24">
        <v>-0.53</v>
      </c>
      <c r="Y606" s="23">
        <v>100</v>
      </c>
      <c r="Z606" s="23"/>
      <c r="AA606" s="25"/>
      <c r="AB606" s="26">
        <v>84</v>
      </c>
      <c r="AC606" s="23">
        <v>48</v>
      </c>
      <c r="AD606" s="24">
        <v>-0.42</v>
      </c>
      <c r="AE606" s="23">
        <v>100</v>
      </c>
      <c r="AF606" s="23"/>
      <c r="AG606" s="142"/>
    </row>
    <row r="607" spans="1:33" s="161" customFormat="1" ht="25.05" customHeight="1">
      <c r="A607" s="21" t="s">
        <v>49</v>
      </c>
      <c r="B607" s="22">
        <v>72</v>
      </c>
      <c r="C607" s="143">
        <v>10.46</v>
      </c>
      <c r="D607" s="22">
        <v>1485</v>
      </c>
      <c r="E607" s="123" t="s">
        <v>58</v>
      </c>
      <c r="F607" s="123" t="s">
        <v>54</v>
      </c>
      <c r="G607" s="22">
        <v>24</v>
      </c>
      <c r="H607" s="23">
        <v>0</v>
      </c>
      <c r="I607" s="25">
        <v>-1</v>
      </c>
      <c r="J607" s="26">
        <v>26</v>
      </c>
      <c r="K607" s="23">
        <v>33</v>
      </c>
      <c r="L607" s="25">
        <v>0.27</v>
      </c>
      <c r="M607" s="26">
        <v>19</v>
      </c>
      <c r="N607" s="23">
        <v>23</v>
      </c>
      <c r="O607" s="25">
        <v>0.21</v>
      </c>
      <c r="P607" s="26">
        <v>8</v>
      </c>
      <c r="Q607" s="23"/>
      <c r="R607" s="25"/>
      <c r="S607" s="26">
        <v>73</v>
      </c>
      <c r="T607" s="23">
        <v>76</v>
      </c>
      <c r="U607" s="141">
        <v>0.05</v>
      </c>
      <c r="V607" s="28">
        <v>71</v>
      </c>
      <c r="W607" s="23">
        <v>33</v>
      </c>
      <c r="X607" s="24">
        <v>-0.53</v>
      </c>
      <c r="Y607" s="23">
        <v>100</v>
      </c>
      <c r="Z607" s="23"/>
      <c r="AA607" s="25"/>
      <c r="AB607" s="26">
        <v>84</v>
      </c>
      <c r="AC607" s="23">
        <v>48</v>
      </c>
      <c r="AD607" s="24">
        <v>-0.42</v>
      </c>
      <c r="AE607" s="23">
        <v>100</v>
      </c>
      <c r="AF607" s="23"/>
      <c r="AG607" s="142"/>
    </row>
    <row r="608" spans="1:33" s="161" customFormat="1" ht="25.05" customHeight="1">
      <c r="A608" s="21" t="s">
        <v>49</v>
      </c>
      <c r="B608" s="22">
        <v>72</v>
      </c>
      <c r="C608" s="143">
        <v>10.46</v>
      </c>
      <c r="D608" s="22">
        <v>1485</v>
      </c>
      <c r="E608" s="123" t="s">
        <v>58</v>
      </c>
      <c r="F608" s="123" t="s">
        <v>54</v>
      </c>
      <c r="G608" s="22">
        <v>24</v>
      </c>
      <c r="H608" s="23">
        <v>0</v>
      </c>
      <c r="I608" s="25">
        <v>-1</v>
      </c>
      <c r="J608" s="26">
        <v>26</v>
      </c>
      <c r="K608" s="23">
        <v>33</v>
      </c>
      <c r="L608" s="25">
        <v>0.27</v>
      </c>
      <c r="M608" s="26">
        <v>19</v>
      </c>
      <c r="N608" s="23">
        <v>23</v>
      </c>
      <c r="O608" s="25">
        <v>0.21</v>
      </c>
      <c r="P608" s="26">
        <v>8</v>
      </c>
      <c r="Q608" s="23"/>
      <c r="R608" s="25"/>
      <c r="S608" s="26">
        <v>73</v>
      </c>
      <c r="T608" s="23">
        <v>76</v>
      </c>
      <c r="U608" s="141">
        <v>0.05</v>
      </c>
      <c r="V608" s="28">
        <v>71</v>
      </c>
      <c r="W608" s="23">
        <v>33</v>
      </c>
      <c r="X608" s="24">
        <v>-0.53</v>
      </c>
      <c r="Y608" s="23">
        <v>100</v>
      </c>
      <c r="Z608" s="23"/>
      <c r="AA608" s="25"/>
      <c r="AB608" s="26">
        <v>84</v>
      </c>
      <c r="AC608" s="23">
        <v>48</v>
      </c>
      <c r="AD608" s="24">
        <v>-0.42</v>
      </c>
      <c r="AE608" s="23">
        <v>100</v>
      </c>
      <c r="AF608" s="23"/>
      <c r="AG608" s="142"/>
    </row>
    <row r="609" spans="1:33" s="161" customFormat="1" ht="25.05" customHeight="1">
      <c r="A609" s="21" t="s">
        <v>49</v>
      </c>
      <c r="B609" s="22">
        <v>72</v>
      </c>
      <c r="C609" s="143">
        <v>10.46</v>
      </c>
      <c r="D609" s="22">
        <v>1485</v>
      </c>
      <c r="E609" s="123" t="s">
        <v>58</v>
      </c>
      <c r="F609" s="123" t="s">
        <v>54</v>
      </c>
      <c r="G609" s="22">
        <v>24</v>
      </c>
      <c r="H609" s="23">
        <v>0</v>
      </c>
      <c r="I609" s="25">
        <v>-1</v>
      </c>
      <c r="J609" s="26">
        <v>26</v>
      </c>
      <c r="K609" s="23">
        <v>33</v>
      </c>
      <c r="L609" s="25">
        <v>0.27</v>
      </c>
      <c r="M609" s="26">
        <v>19</v>
      </c>
      <c r="N609" s="23">
        <v>23</v>
      </c>
      <c r="O609" s="25">
        <v>0.21</v>
      </c>
      <c r="P609" s="26">
        <v>8</v>
      </c>
      <c r="Q609" s="23"/>
      <c r="R609" s="25"/>
      <c r="S609" s="26">
        <v>73</v>
      </c>
      <c r="T609" s="23">
        <v>76</v>
      </c>
      <c r="U609" s="141">
        <v>0.05</v>
      </c>
      <c r="V609" s="28">
        <v>71</v>
      </c>
      <c r="W609" s="23">
        <v>33</v>
      </c>
      <c r="X609" s="24">
        <v>-0.53</v>
      </c>
      <c r="Y609" s="23">
        <v>100</v>
      </c>
      <c r="Z609" s="23"/>
      <c r="AA609" s="25"/>
      <c r="AB609" s="26">
        <v>84</v>
      </c>
      <c r="AC609" s="23">
        <v>48</v>
      </c>
      <c r="AD609" s="24">
        <v>-0.42</v>
      </c>
      <c r="AE609" s="23">
        <v>100</v>
      </c>
      <c r="AF609" s="23"/>
      <c r="AG609" s="142"/>
    </row>
    <row r="610" spans="1:33" s="161" customFormat="1" ht="25.05" customHeight="1">
      <c r="A610" s="21" t="s">
        <v>49</v>
      </c>
      <c r="B610" s="22">
        <v>72</v>
      </c>
      <c r="C610" s="143">
        <v>10.46</v>
      </c>
      <c r="D610" s="22">
        <v>1485</v>
      </c>
      <c r="E610" s="123" t="s">
        <v>58</v>
      </c>
      <c r="F610" s="123" t="s">
        <v>54</v>
      </c>
      <c r="G610" s="22">
        <v>24</v>
      </c>
      <c r="H610" s="23">
        <v>0</v>
      </c>
      <c r="I610" s="25">
        <v>-1</v>
      </c>
      <c r="J610" s="26">
        <v>26</v>
      </c>
      <c r="K610" s="23">
        <v>33</v>
      </c>
      <c r="L610" s="25">
        <v>0.27</v>
      </c>
      <c r="M610" s="26">
        <v>19</v>
      </c>
      <c r="N610" s="23">
        <v>23</v>
      </c>
      <c r="O610" s="25">
        <v>0.21</v>
      </c>
      <c r="P610" s="26">
        <v>8</v>
      </c>
      <c r="Q610" s="23"/>
      <c r="R610" s="25"/>
      <c r="S610" s="26">
        <v>73</v>
      </c>
      <c r="T610" s="23">
        <v>76</v>
      </c>
      <c r="U610" s="141">
        <v>0.05</v>
      </c>
      <c r="V610" s="28">
        <v>71</v>
      </c>
      <c r="W610" s="23">
        <v>33</v>
      </c>
      <c r="X610" s="24">
        <v>-0.53</v>
      </c>
      <c r="Y610" s="23">
        <v>100</v>
      </c>
      <c r="Z610" s="23"/>
      <c r="AA610" s="25"/>
      <c r="AB610" s="26">
        <v>84</v>
      </c>
      <c r="AC610" s="23">
        <v>48</v>
      </c>
      <c r="AD610" s="24">
        <v>-0.42</v>
      </c>
      <c r="AE610" s="23">
        <v>100</v>
      </c>
      <c r="AF610" s="23"/>
      <c r="AG610" s="142"/>
    </row>
    <row r="611" spans="1:33" s="161" customFormat="1" ht="25.05" customHeight="1">
      <c r="A611" s="21" t="s">
        <v>49</v>
      </c>
      <c r="B611" s="22">
        <v>72</v>
      </c>
      <c r="C611" s="143">
        <v>10.46</v>
      </c>
      <c r="D611" s="22">
        <v>1485</v>
      </c>
      <c r="E611" s="123" t="s">
        <v>58</v>
      </c>
      <c r="F611" s="123" t="s">
        <v>54</v>
      </c>
      <c r="G611" s="22">
        <v>24</v>
      </c>
      <c r="H611" s="23">
        <v>0</v>
      </c>
      <c r="I611" s="25">
        <v>-1</v>
      </c>
      <c r="J611" s="26">
        <v>26</v>
      </c>
      <c r="K611" s="23">
        <v>33</v>
      </c>
      <c r="L611" s="25">
        <v>0.27</v>
      </c>
      <c r="M611" s="26">
        <v>19</v>
      </c>
      <c r="N611" s="23">
        <v>23</v>
      </c>
      <c r="O611" s="25">
        <v>0.21</v>
      </c>
      <c r="P611" s="26">
        <v>8</v>
      </c>
      <c r="Q611" s="23"/>
      <c r="R611" s="25"/>
      <c r="S611" s="26">
        <v>73</v>
      </c>
      <c r="T611" s="23">
        <v>76</v>
      </c>
      <c r="U611" s="141">
        <v>0.05</v>
      </c>
      <c r="V611" s="28">
        <v>71</v>
      </c>
      <c r="W611" s="23">
        <v>33</v>
      </c>
      <c r="X611" s="24">
        <v>-0.53</v>
      </c>
      <c r="Y611" s="23">
        <v>100</v>
      </c>
      <c r="Z611" s="23"/>
      <c r="AA611" s="25"/>
      <c r="AB611" s="26">
        <v>84</v>
      </c>
      <c r="AC611" s="23">
        <v>48</v>
      </c>
      <c r="AD611" s="24">
        <v>-0.42</v>
      </c>
      <c r="AE611" s="23">
        <v>100</v>
      </c>
      <c r="AF611" s="23"/>
      <c r="AG611" s="142"/>
    </row>
    <row r="612" spans="1:33" s="161" customFormat="1" ht="25.05" customHeight="1">
      <c r="A612" s="21" t="s">
        <v>49</v>
      </c>
      <c r="B612" s="22">
        <v>72</v>
      </c>
      <c r="C612" s="143">
        <v>10.46</v>
      </c>
      <c r="D612" s="22">
        <v>1485</v>
      </c>
      <c r="E612" s="123" t="s">
        <v>58</v>
      </c>
      <c r="F612" s="123" t="s">
        <v>54</v>
      </c>
      <c r="G612" s="22">
        <v>24</v>
      </c>
      <c r="H612" s="23">
        <v>0</v>
      </c>
      <c r="I612" s="25">
        <v>-1</v>
      </c>
      <c r="J612" s="26">
        <v>26</v>
      </c>
      <c r="K612" s="23">
        <v>33</v>
      </c>
      <c r="L612" s="25">
        <v>0.27</v>
      </c>
      <c r="M612" s="26">
        <v>19</v>
      </c>
      <c r="N612" s="23">
        <v>23</v>
      </c>
      <c r="O612" s="25">
        <v>0.21</v>
      </c>
      <c r="P612" s="26">
        <v>8</v>
      </c>
      <c r="Q612" s="23"/>
      <c r="R612" s="25"/>
      <c r="S612" s="26">
        <v>73</v>
      </c>
      <c r="T612" s="23">
        <v>76</v>
      </c>
      <c r="U612" s="141">
        <v>0.05</v>
      </c>
      <c r="V612" s="28">
        <v>71</v>
      </c>
      <c r="W612" s="23">
        <v>33</v>
      </c>
      <c r="X612" s="24">
        <v>-0.53</v>
      </c>
      <c r="Y612" s="23">
        <v>100</v>
      </c>
      <c r="Z612" s="23"/>
      <c r="AA612" s="25"/>
      <c r="AB612" s="26">
        <v>84</v>
      </c>
      <c r="AC612" s="23">
        <v>48</v>
      </c>
      <c r="AD612" s="24">
        <v>-0.42</v>
      </c>
      <c r="AE612" s="23">
        <v>100</v>
      </c>
      <c r="AF612" s="23"/>
      <c r="AG612" s="142"/>
    </row>
    <row r="613" spans="1:33" s="161" customFormat="1" ht="25.05" customHeight="1">
      <c r="A613" s="21" t="s">
        <v>49</v>
      </c>
      <c r="B613" s="22">
        <v>72</v>
      </c>
      <c r="C613" s="143">
        <v>10.46</v>
      </c>
      <c r="D613" s="22">
        <v>1485</v>
      </c>
      <c r="E613" s="123" t="s">
        <v>58</v>
      </c>
      <c r="F613" s="123" t="s">
        <v>54</v>
      </c>
      <c r="G613" s="22">
        <v>24</v>
      </c>
      <c r="H613" s="23">
        <v>0</v>
      </c>
      <c r="I613" s="25">
        <v>-1</v>
      </c>
      <c r="J613" s="26">
        <v>26</v>
      </c>
      <c r="K613" s="23">
        <v>33</v>
      </c>
      <c r="L613" s="25">
        <v>0.27</v>
      </c>
      <c r="M613" s="26">
        <v>19</v>
      </c>
      <c r="N613" s="23">
        <v>23</v>
      </c>
      <c r="O613" s="25">
        <v>0.21</v>
      </c>
      <c r="P613" s="26">
        <v>8</v>
      </c>
      <c r="Q613" s="23"/>
      <c r="R613" s="25"/>
      <c r="S613" s="26">
        <v>73</v>
      </c>
      <c r="T613" s="23">
        <v>76</v>
      </c>
      <c r="U613" s="141">
        <v>0.05</v>
      </c>
      <c r="V613" s="28">
        <v>71</v>
      </c>
      <c r="W613" s="23">
        <v>33</v>
      </c>
      <c r="X613" s="24">
        <v>-0.53</v>
      </c>
      <c r="Y613" s="23">
        <v>100</v>
      </c>
      <c r="Z613" s="23"/>
      <c r="AA613" s="25"/>
      <c r="AB613" s="26">
        <v>84</v>
      </c>
      <c r="AC613" s="23">
        <v>48</v>
      </c>
      <c r="AD613" s="24">
        <v>-0.42</v>
      </c>
      <c r="AE613" s="23">
        <v>100</v>
      </c>
      <c r="AF613" s="23"/>
      <c r="AG613" s="142"/>
    </row>
    <row r="614" spans="1:33" s="161" customFormat="1" ht="25.05" customHeight="1">
      <c r="A614" s="21" t="s">
        <v>49</v>
      </c>
      <c r="B614" s="22">
        <v>72</v>
      </c>
      <c r="C614" s="143">
        <v>10.46</v>
      </c>
      <c r="D614" s="22">
        <v>1485</v>
      </c>
      <c r="E614" s="123" t="s">
        <v>58</v>
      </c>
      <c r="F614" s="123" t="s">
        <v>54</v>
      </c>
      <c r="G614" s="22">
        <v>24</v>
      </c>
      <c r="H614" s="23">
        <v>0</v>
      </c>
      <c r="I614" s="25">
        <v>-1</v>
      </c>
      <c r="J614" s="26">
        <v>26</v>
      </c>
      <c r="K614" s="23">
        <v>33</v>
      </c>
      <c r="L614" s="25">
        <v>0.27</v>
      </c>
      <c r="M614" s="26">
        <v>19</v>
      </c>
      <c r="N614" s="23">
        <v>23</v>
      </c>
      <c r="O614" s="25">
        <v>0.21</v>
      </c>
      <c r="P614" s="26">
        <v>8</v>
      </c>
      <c r="Q614" s="23"/>
      <c r="R614" s="25"/>
      <c r="S614" s="26">
        <v>73</v>
      </c>
      <c r="T614" s="23">
        <v>76</v>
      </c>
      <c r="U614" s="141">
        <v>0.05</v>
      </c>
      <c r="V614" s="28">
        <v>71</v>
      </c>
      <c r="W614" s="23">
        <v>33</v>
      </c>
      <c r="X614" s="24">
        <v>-0.53</v>
      </c>
      <c r="Y614" s="23">
        <v>100</v>
      </c>
      <c r="Z614" s="23"/>
      <c r="AA614" s="25"/>
      <c r="AB614" s="26">
        <v>84</v>
      </c>
      <c r="AC614" s="23">
        <v>48</v>
      </c>
      <c r="AD614" s="24">
        <v>-0.42</v>
      </c>
      <c r="AE614" s="23">
        <v>100</v>
      </c>
      <c r="AF614" s="23"/>
      <c r="AG614" s="142"/>
    </row>
    <row r="615" spans="1:33" s="161" customFormat="1" ht="25.05" customHeight="1">
      <c r="A615" s="21" t="s">
        <v>49</v>
      </c>
      <c r="B615" s="22">
        <v>72</v>
      </c>
      <c r="C615" s="143">
        <v>10.46</v>
      </c>
      <c r="D615" s="22">
        <v>1485</v>
      </c>
      <c r="E615" s="123" t="s">
        <v>58</v>
      </c>
      <c r="F615" s="123" t="s">
        <v>54</v>
      </c>
      <c r="G615" s="22">
        <v>24</v>
      </c>
      <c r="H615" s="23">
        <v>0</v>
      </c>
      <c r="I615" s="25">
        <v>-1</v>
      </c>
      <c r="J615" s="26">
        <v>26</v>
      </c>
      <c r="K615" s="23">
        <v>33</v>
      </c>
      <c r="L615" s="25">
        <v>0.27</v>
      </c>
      <c r="M615" s="26">
        <v>19</v>
      </c>
      <c r="N615" s="23">
        <v>23</v>
      </c>
      <c r="O615" s="25">
        <v>0.21</v>
      </c>
      <c r="P615" s="26">
        <v>8</v>
      </c>
      <c r="Q615" s="23"/>
      <c r="R615" s="25"/>
      <c r="S615" s="26">
        <v>73</v>
      </c>
      <c r="T615" s="23">
        <v>76</v>
      </c>
      <c r="U615" s="141">
        <v>0.05</v>
      </c>
      <c r="V615" s="28">
        <v>71</v>
      </c>
      <c r="W615" s="23">
        <v>33</v>
      </c>
      <c r="X615" s="24">
        <v>-0.53</v>
      </c>
      <c r="Y615" s="23">
        <v>100</v>
      </c>
      <c r="Z615" s="23"/>
      <c r="AA615" s="25"/>
      <c r="AB615" s="26">
        <v>84</v>
      </c>
      <c r="AC615" s="23">
        <v>48</v>
      </c>
      <c r="AD615" s="24">
        <v>-0.42</v>
      </c>
      <c r="AE615" s="23">
        <v>100</v>
      </c>
      <c r="AF615" s="23"/>
      <c r="AG615" s="142"/>
    </row>
    <row r="616" spans="1:33" s="161" customFormat="1" ht="25.05" customHeight="1">
      <c r="A616" s="21" t="s">
        <v>49</v>
      </c>
      <c r="B616" s="22">
        <v>72</v>
      </c>
      <c r="C616" s="143">
        <v>10.46</v>
      </c>
      <c r="D616" s="22">
        <v>1485</v>
      </c>
      <c r="E616" s="123" t="s">
        <v>58</v>
      </c>
      <c r="F616" s="123" t="s">
        <v>54</v>
      </c>
      <c r="G616" s="22">
        <v>24</v>
      </c>
      <c r="H616" s="23">
        <v>0</v>
      </c>
      <c r="I616" s="25">
        <v>-1</v>
      </c>
      <c r="J616" s="26">
        <v>26</v>
      </c>
      <c r="K616" s="23">
        <v>33</v>
      </c>
      <c r="L616" s="25">
        <v>0.27</v>
      </c>
      <c r="M616" s="26">
        <v>19</v>
      </c>
      <c r="N616" s="23">
        <v>23</v>
      </c>
      <c r="O616" s="25">
        <v>0.21</v>
      </c>
      <c r="P616" s="26">
        <v>8</v>
      </c>
      <c r="Q616" s="23"/>
      <c r="R616" s="25"/>
      <c r="S616" s="26">
        <v>73</v>
      </c>
      <c r="T616" s="23">
        <v>76</v>
      </c>
      <c r="U616" s="141">
        <v>0.05</v>
      </c>
      <c r="V616" s="28">
        <v>71</v>
      </c>
      <c r="W616" s="23">
        <v>33</v>
      </c>
      <c r="X616" s="24">
        <v>-0.53</v>
      </c>
      <c r="Y616" s="23">
        <v>100</v>
      </c>
      <c r="Z616" s="23"/>
      <c r="AA616" s="25"/>
      <c r="AB616" s="26">
        <v>84</v>
      </c>
      <c r="AC616" s="23">
        <v>48</v>
      </c>
      <c r="AD616" s="24">
        <v>-0.42</v>
      </c>
      <c r="AE616" s="23">
        <v>100</v>
      </c>
      <c r="AF616" s="23"/>
      <c r="AG616" s="142"/>
    </row>
    <row r="617" spans="1:33" s="161" customFormat="1" ht="25.05" customHeight="1">
      <c r="A617" s="21" t="s">
        <v>49</v>
      </c>
      <c r="B617" s="22">
        <v>72</v>
      </c>
      <c r="C617" s="143">
        <v>10.46</v>
      </c>
      <c r="D617" s="22">
        <v>1485</v>
      </c>
      <c r="E617" s="123" t="s">
        <v>58</v>
      </c>
      <c r="F617" s="123" t="s">
        <v>54</v>
      </c>
      <c r="G617" s="22">
        <v>24</v>
      </c>
      <c r="H617" s="23">
        <v>0</v>
      </c>
      <c r="I617" s="25">
        <v>-1</v>
      </c>
      <c r="J617" s="26">
        <v>26</v>
      </c>
      <c r="K617" s="23">
        <v>33</v>
      </c>
      <c r="L617" s="25">
        <v>0.27</v>
      </c>
      <c r="M617" s="26">
        <v>19</v>
      </c>
      <c r="N617" s="23">
        <v>23</v>
      </c>
      <c r="O617" s="25">
        <v>0.21</v>
      </c>
      <c r="P617" s="26">
        <v>8</v>
      </c>
      <c r="Q617" s="23"/>
      <c r="R617" s="25"/>
      <c r="S617" s="26">
        <v>73</v>
      </c>
      <c r="T617" s="23">
        <v>76</v>
      </c>
      <c r="U617" s="141">
        <v>0.05</v>
      </c>
      <c r="V617" s="28">
        <v>71</v>
      </c>
      <c r="W617" s="23">
        <v>33</v>
      </c>
      <c r="X617" s="24">
        <v>-0.53</v>
      </c>
      <c r="Y617" s="23">
        <v>100</v>
      </c>
      <c r="Z617" s="23"/>
      <c r="AA617" s="25"/>
      <c r="AB617" s="26">
        <v>84</v>
      </c>
      <c r="AC617" s="23">
        <v>48</v>
      </c>
      <c r="AD617" s="24">
        <v>-0.42</v>
      </c>
      <c r="AE617" s="23">
        <v>100</v>
      </c>
      <c r="AF617" s="23"/>
      <c r="AG617" s="142"/>
    </row>
    <row r="618" spans="1:33" s="161" customFormat="1" ht="25.05" customHeight="1">
      <c r="A618" s="21" t="s">
        <v>49</v>
      </c>
      <c r="B618" s="22">
        <v>72</v>
      </c>
      <c r="C618" s="143">
        <v>10.46</v>
      </c>
      <c r="D618" s="22">
        <v>1485</v>
      </c>
      <c r="E618" s="123" t="s">
        <v>58</v>
      </c>
      <c r="F618" s="123" t="s">
        <v>54</v>
      </c>
      <c r="G618" s="22">
        <v>24</v>
      </c>
      <c r="H618" s="23">
        <v>0</v>
      </c>
      <c r="I618" s="25">
        <v>-1</v>
      </c>
      <c r="J618" s="26">
        <v>26</v>
      </c>
      <c r="K618" s="23">
        <v>33</v>
      </c>
      <c r="L618" s="25">
        <v>0.27</v>
      </c>
      <c r="M618" s="26">
        <v>19</v>
      </c>
      <c r="N618" s="23">
        <v>23</v>
      </c>
      <c r="O618" s="25">
        <v>0.21</v>
      </c>
      <c r="P618" s="26">
        <v>8</v>
      </c>
      <c r="Q618" s="23"/>
      <c r="R618" s="25"/>
      <c r="S618" s="26">
        <v>73</v>
      </c>
      <c r="T618" s="23">
        <v>76</v>
      </c>
      <c r="U618" s="141">
        <v>0.05</v>
      </c>
      <c r="V618" s="28">
        <v>71</v>
      </c>
      <c r="W618" s="23">
        <v>33</v>
      </c>
      <c r="X618" s="24">
        <v>-0.53</v>
      </c>
      <c r="Y618" s="23">
        <v>100</v>
      </c>
      <c r="Z618" s="23"/>
      <c r="AA618" s="25"/>
      <c r="AB618" s="26">
        <v>84</v>
      </c>
      <c r="AC618" s="23">
        <v>48</v>
      </c>
      <c r="AD618" s="24">
        <v>-0.42</v>
      </c>
      <c r="AE618" s="23">
        <v>100</v>
      </c>
      <c r="AF618" s="23"/>
      <c r="AG618" s="142"/>
    </row>
    <row r="619" spans="1:33" s="161" customFormat="1" ht="25.05" customHeight="1">
      <c r="A619" s="21" t="s">
        <v>49</v>
      </c>
      <c r="B619" s="22">
        <v>72</v>
      </c>
      <c r="C619" s="143">
        <v>10.46</v>
      </c>
      <c r="D619" s="22">
        <v>1485</v>
      </c>
      <c r="E619" s="123" t="s">
        <v>58</v>
      </c>
      <c r="F619" s="123" t="s">
        <v>54</v>
      </c>
      <c r="G619" s="22">
        <v>24</v>
      </c>
      <c r="H619" s="23">
        <v>0</v>
      </c>
      <c r="I619" s="25">
        <v>-1</v>
      </c>
      <c r="J619" s="26">
        <v>26</v>
      </c>
      <c r="K619" s="23">
        <v>33</v>
      </c>
      <c r="L619" s="25">
        <v>0.27</v>
      </c>
      <c r="M619" s="26">
        <v>19</v>
      </c>
      <c r="N619" s="23">
        <v>23</v>
      </c>
      <c r="O619" s="25">
        <v>0.21</v>
      </c>
      <c r="P619" s="26">
        <v>8</v>
      </c>
      <c r="Q619" s="23"/>
      <c r="R619" s="25"/>
      <c r="S619" s="26">
        <v>73</v>
      </c>
      <c r="T619" s="23">
        <v>76</v>
      </c>
      <c r="U619" s="141">
        <v>0.05</v>
      </c>
      <c r="V619" s="28">
        <v>71</v>
      </c>
      <c r="W619" s="23">
        <v>33</v>
      </c>
      <c r="X619" s="24">
        <v>-0.53</v>
      </c>
      <c r="Y619" s="23">
        <v>100</v>
      </c>
      <c r="Z619" s="23"/>
      <c r="AA619" s="25"/>
      <c r="AB619" s="26">
        <v>84</v>
      </c>
      <c r="AC619" s="23">
        <v>48</v>
      </c>
      <c r="AD619" s="24">
        <v>-0.42</v>
      </c>
      <c r="AE619" s="23">
        <v>100</v>
      </c>
      <c r="AF619" s="23"/>
      <c r="AG619" s="142"/>
    </row>
    <row r="620" spans="1:33" s="161" customFormat="1" ht="25.05" customHeight="1">
      <c r="A620" s="21" t="s">
        <v>49</v>
      </c>
      <c r="B620" s="22">
        <v>72</v>
      </c>
      <c r="C620" s="143">
        <v>10.46</v>
      </c>
      <c r="D620" s="22">
        <v>1485</v>
      </c>
      <c r="E620" s="123" t="s">
        <v>58</v>
      </c>
      <c r="F620" s="123" t="s">
        <v>54</v>
      </c>
      <c r="G620" s="22">
        <v>24</v>
      </c>
      <c r="H620" s="23">
        <v>0</v>
      </c>
      <c r="I620" s="25">
        <v>-1</v>
      </c>
      <c r="J620" s="26">
        <v>26</v>
      </c>
      <c r="K620" s="23">
        <v>33</v>
      </c>
      <c r="L620" s="25">
        <v>0.27</v>
      </c>
      <c r="M620" s="26">
        <v>19</v>
      </c>
      <c r="N620" s="23">
        <v>23</v>
      </c>
      <c r="O620" s="25">
        <v>0.21</v>
      </c>
      <c r="P620" s="26">
        <v>8</v>
      </c>
      <c r="Q620" s="23"/>
      <c r="R620" s="25"/>
      <c r="S620" s="26">
        <v>73</v>
      </c>
      <c r="T620" s="23">
        <v>76</v>
      </c>
      <c r="U620" s="141">
        <v>0.05</v>
      </c>
      <c r="V620" s="28">
        <v>71</v>
      </c>
      <c r="W620" s="23">
        <v>33</v>
      </c>
      <c r="X620" s="24">
        <v>-0.53</v>
      </c>
      <c r="Y620" s="23">
        <v>100</v>
      </c>
      <c r="Z620" s="23"/>
      <c r="AA620" s="25"/>
      <c r="AB620" s="26">
        <v>84</v>
      </c>
      <c r="AC620" s="23">
        <v>48</v>
      </c>
      <c r="AD620" s="24">
        <v>-0.42</v>
      </c>
      <c r="AE620" s="23">
        <v>100</v>
      </c>
      <c r="AF620" s="23"/>
      <c r="AG620" s="142"/>
    </row>
    <row r="621" spans="1:33" s="161" customFormat="1" ht="25.05" customHeight="1">
      <c r="A621" s="21" t="s">
        <v>49</v>
      </c>
      <c r="B621" s="22">
        <v>72</v>
      </c>
      <c r="C621" s="143">
        <v>10.46</v>
      </c>
      <c r="D621" s="22">
        <v>1485</v>
      </c>
      <c r="E621" s="123" t="s">
        <v>58</v>
      </c>
      <c r="F621" s="123" t="s">
        <v>54</v>
      </c>
      <c r="G621" s="22">
        <v>24</v>
      </c>
      <c r="H621" s="23">
        <v>0</v>
      </c>
      <c r="I621" s="25">
        <v>-1</v>
      </c>
      <c r="J621" s="26">
        <v>26</v>
      </c>
      <c r="K621" s="23">
        <v>33</v>
      </c>
      <c r="L621" s="25">
        <v>0.27</v>
      </c>
      <c r="M621" s="26">
        <v>19</v>
      </c>
      <c r="N621" s="23">
        <v>23</v>
      </c>
      <c r="O621" s="25">
        <v>0.21</v>
      </c>
      <c r="P621" s="26">
        <v>8</v>
      </c>
      <c r="Q621" s="23"/>
      <c r="R621" s="25"/>
      <c r="S621" s="26">
        <v>73</v>
      </c>
      <c r="T621" s="23">
        <v>76</v>
      </c>
      <c r="U621" s="141">
        <v>0.05</v>
      </c>
      <c r="V621" s="28">
        <v>71</v>
      </c>
      <c r="W621" s="23">
        <v>33</v>
      </c>
      <c r="X621" s="24">
        <v>-0.53</v>
      </c>
      <c r="Y621" s="23">
        <v>100</v>
      </c>
      <c r="Z621" s="23"/>
      <c r="AA621" s="25"/>
      <c r="AB621" s="26">
        <v>84</v>
      </c>
      <c r="AC621" s="23">
        <v>48</v>
      </c>
      <c r="AD621" s="24">
        <v>-0.42</v>
      </c>
      <c r="AE621" s="23">
        <v>100</v>
      </c>
      <c r="AF621" s="23"/>
      <c r="AG621" s="142"/>
    </row>
    <row r="622" spans="1:33" s="161" customFormat="1" ht="25.05" customHeight="1">
      <c r="A622" s="21" t="s">
        <v>49</v>
      </c>
      <c r="B622" s="22">
        <v>72</v>
      </c>
      <c r="C622" s="143">
        <v>10.46</v>
      </c>
      <c r="D622" s="22">
        <v>1485</v>
      </c>
      <c r="E622" s="123" t="s">
        <v>58</v>
      </c>
      <c r="F622" s="123" t="s">
        <v>54</v>
      </c>
      <c r="G622" s="22">
        <v>24</v>
      </c>
      <c r="H622" s="23">
        <v>0</v>
      </c>
      <c r="I622" s="25">
        <v>-1</v>
      </c>
      <c r="J622" s="26">
        <v>26</v>
      </c>
      <c r="K622" s="23">
        <v>33</v>
      </c>
      <c r="L622" s="25">
        <v>0.27</v>
      </c>
      <c r="M622" s="26">
        <v>19</v>
      </c>
      <c r="N622" s="23">
        <v>23</v>
      </c>
      <c r="O622" s="25">
        <v>0.21</v>
      </c>
      <c r="P622" s="26">
        <v>8</v>
      </c>
      <c r="Q622" s="23"/>
      <c r="R622" s="25"/>
      <c r="S622" s="26">
        <v>73</v>
      </c>
      <c r="T622" s="23">
        <v>76</v>
      </c>
      <c r="U622" s="141">
        <v>0.05</v>
      </c>
      <c r="V622" s="28">
        <v>71</v>
      </c>
      <c r="W622" s="23">
        <v>33</v>
      </c>
      <c r="X622" s="24">
        <v>-0.53</v>
      </c>
      <c r="Y622" s="23">
        <v>100</v>
      </c>
      <c r="Z622" s="23"/>
      <c r="AA622" s="25"/>
      <c r="AB622" s="26">
        <v>84</v>
      </c>
      <c r="AC622" s="23">
        <v>48</v>
      </c>
      <c r="AD622" s="24">
        <v>-0.42</v>
      </c>
      <c r="AE622" s="23">
        <v>100</v>
      </c>
      <c r="AF622" s="23"/>
      <c r="AG622" s="142"/>
    </row>
    <row r="623" spans="1:33" s="161" customFormat="1" ht="25.05" customHeight="1">
      <c r="A623" s="21" t="s">
        <v>49</v>
      </c>
      <c r="B623" s="22">
        <v>72</v>
      </c>
      <c r="C623" s="143">
        <v>10.46</v>
      </c>
      <c r="D623" s="22">
        <v>1485</v>
      </c>
      <c r="E623" s="123" t="s">
        <v>58</v>
      </c>
      <c r="F623" s="123" t="s">
        <v>54</v>
      </c>
      <c r="G623" s="22">
        <v>24</v>
      </c>
      <c r="H623" s="23">
        <v>0</v>
      </c>
      <c r="I623" s="25">
        <v>-1</v>
      </c>
      <c r="J623" s="26">
        <v>26</v>
      </c>
      <c r="K623" s="23">
        <v>33</v>
      </c>
      <c r="L623" s="25">
        <v>0.27</v>
      </c>
      <c r="M623" s="26">
        <v>19</v>
      </c>
      <c r="N623" s="23">
        <v>23</v>
      </c>
      <c r="O623" s="25">
        <v>0.21</v>
      </c>
      <c r="P623" s="26">
        <v>8</v>
      </c>
      <c r="Q623" s="23"/>
      <c r="R623" s="25"/>
      <c r="S623" s="26">
        <v>73</v>
      </c>
      <c r="T623" s="23">
        <v>76</v>
      </c>
      <c r="U623" s="141">
        <v>0.05</v>
      </c>
      <c r="V623" s="28">
        <v>71</v>
      </c>
      <c r="W623" s="23">
        <v>33</v>
      </c>
      <c r="X623" s="24">
        <v>-0.53</v>
      </c>
      <c r="Y623" s="23">
        <v>100</v>
      </c>
      <c r="Z623" s="23"/>
      <c r="AA623" s="25"/>
      <c r="AB623" s="26">
        <v>84</v>
      </c>
      <c r="AC623" s="23">
        <v>48</v>
      </c>
      <c r="AD623" s="24">
        <v>-0.42</v>
      </c>
      <c r="AE623" s="23">
        <v>100</v>
      </c>
      <c r="AF623" s="23"/>
      <c r="AG623" s="142"/>
    </row>
    <row r="624" spans="1:33" s="161" customFormat="1" ht="25.05" customHeight="1">
      <c r="A624" s="21" t="s">
        <v>49</v>
      </c>
      <c r="B624" s="22">
        <v>72</v>
      </c>
      <c r="C624" s="143">
        <v>10.46</v>
      </c>
      <c r="D624" s="22">
        <v>1485</v>
      </c>
      <c r="E624" s="123" t="s">
        <v>58</v>
      </c>
      <c r="F624" s="123" t="s">
        <v>54</v>
      </c>
      <c r="G624" s="22">
        <v>24</v>
      </c>
      <c r="H624" s="23">
        <v>0</v>
      </c>
      <c r="I624" s="25">
        <v>-1</v>
      </c>
      <c r="J624" s="26">
        <v>26</v>
      </c>
      <c r="K624" s="23">
        <v>33</v>
      </c>
      <c r="L624" s="25">
        <v>0.27</v>
      </c>
      <c r="M624" s="26">
        <v>19</v>
      </c>
      <c r="N624" s="23">
        <v>23</v>
      </c>
      <c r="O624" s="25">
        <v>0.21</v>
      </c>
      <c r="P624" s="26">
        <v>8</v>
      </c>
      <c r="Q624" s="23"/>
      <c r="R624" s="25"/>
      <c r="S624" s="26">
        <v>73</v>
      </c>
      <c r="T624" s="23">
        <v>76</v>
      </c>
      <c r="U624" s="141">
        <v>0.05</v>
      </c>
      <c r="V624" s="28">
        <v>71</v>
      </c>
      <c r="W624" s="23">
        <v>33</v>
      </c>
      <c r="X624" s="24">
        <v>-0.53</v>
      </c>
      <c r="Y624" s="23">
        <v>100</v>
      </c>
      <c r="Z624" s="23"/>
      <c r="AA624" s="25"/>
      <c r="AB624" s="26">
        <v>84</v>
      </c>
      <c r="AC624" s="23">
        <v>48</v>
      </c>
      <c r="AD624" s="24">
        <v>-0.42</v>
      </c>
      <c r="AE624" s="23">
        <v>100</v>
      </c>
      <c r="AF624" s="23"/>
      <c r="AG624" s="142"/>
    </row>
    <row r="625" spans="1:33" s="161" customFormat="1" ht="25.05" customHeight="1">
      <c r="A625" s="21" t="s">
        <v>49</v>
      </c>
      <c r="B625" s="22">
        <v>72</v>
      </c>
      <c r="C625" s="143">
        <v>10.46</v>
      </c>
      <c r="D625" s="22">
        <v>1485</v>
      </c>
      <c r="E625" s="123" t="s">
        <v>58</v>
      </c>
      <c r="F625" s="123" t="s">
        <v>54</v>
      </c>
      <c r="G625" s="22">
        <v>24</v>
      </c>
      <c r="H625" s="23">
        <v>0</v>
      </c>
      <c r="I625" s="25">
        <v>-1</v>
      </c>
      <c r="J625" s="26">
        <v>26</v>
      </c>
      <c r="K625" s="23">
        <v>33</v>
      </c>
      <c r="L625" s="25">
        <v>0.27</v>
      </c>
      <c r="M625" s="26">
        <v>19</v>
      </c>
      <c r="N625" s="23">
        <v>23</v>
      </c>
      <c r="O625" s="25">
        <v>0.21</v>
      </c>
      <c r="P625" s="26">
        <v>8</v>
      </c>
      <c r="Q625" s="23"/>
      <c r="R625" s="25"/>
      <c r="S625" s="26">
        <v>73</v>
      </c>
      <c r="T625" s="23">
        <v>76</v>
      </c>
      <c r="U625" s="141">
        <v>0.05</v>
      </c>
      <c r="V625" s="28">
        <v>71</v>
      </c>
      <c r="W625" s="23">
        <v>33</v>
      </c>
      <c r="X625" s="24">
        <v>-0.53</v>
      </c>
      <c r="Y625" s="23">
        <v>100</v>
      </c>
      <c r="Z625" s="23"/>
      <c r="AA625" s="25"/>
      <c r="AB625" s="26">
        <v>84</v>
      </c>
      <c r="AC625" s="23">
        <v>48</v>
      </c>
      <c r="AD625" s="24">
        <v>-0.42</v>
      </c>
      <c r="AE625" s="23">
        <v>100</v>
      </c>
      <c r="AF625" s="23"/>
      <c r="AG625" s="142"/>
    </row>
    <row r="626" spans="1:33" s="161" customFormat="1" ht="25.05" customHeight="1">
      <c r="A626" s="21" t="s">
        <v>49</v>
      </c>
      <c r="B626" s="22">
        <v>72</v>
      </c>
      <c r="C626" s="143">
        <v>10.46</v>
      </c>
      <c r="D626" s="22">
        <v>1485</v>
      </c>
      <c r="E626" s="123" t="s">
        <v>58</v>
      </c>
      <c r="F626" s="123" t="s">
        <v>54</v>
      </c>
      <c r="G626" s="22">
        <v>24</v>
      </c>
      <c r="H626" s="23">
        <v>0</v>
      </c>
      <c r="I626" s="25">
        <v>-1</v>
      </c>
      <c r="J626" s="26">
        <v>26</v>
      </c>
      <c r="K626" s="23">
        <v>33</v>
      </c>
      <c r="L626" s="25">
        <v>0.27</v>
      </c>
      <c r="M626" s="26">
        <v>19</v>
      </c>
      <c r="N626" s="23">
        <v>23</v>
      </c>
      <c r="O626" s="25">
        <v>0.21</v>
      </c>
      <c r="P626" s="26">
        <v>8</v>
      </c>
      <c r="Q626" s="23"/>
      <c r="R626" s="25"/>
      <c r="S626" s="26">
        <v>73</v>
      </c>
      <c r="T626" s="23">
        <v>76</v>
      </c>
      <c r="U626" s="141">
        <v>0.05</v>
      </c>
      <c r="V626" s="28">
        <v>71</v>
      </c>
      <c r="W626" s="23">
        <v>33</v>
      </c>
      <c r="X626" s="24">
        <v>-0.53</v>
      </c>
      <c r="Y626" s="23">
        <v>100</v>
      </c>
      <c r="Z626" s="23"/>
      <c r="AA626" s="25"/>
      <c r="AB626" s="26">
        <v>84</v>
      </c>
      <c r="AC626" s="23">
        <v>48</v>
      </c>
      <c r="AD626" s="24">
        <v>-0.42</v>
      </c>
      <c r="AE626" s="23">
        <v>100</v>
      </c>
      <c r="AF626" s="23"/>
      <c r="AG626" s="142"/>
    </row>
    <row r="627" spans="1:33" s="161" customFormat="1" ht="25.05" customHeight="1">
      <c r="A627" s="21" t="s">
        <v>49</v>
      </c>
      <c r="B627" s="22">
        <v>72</v>
      </c>
      <c r="C627" s="143">
        <v>10.46</v>
      </c>
      <c r="D627" s="22">
        <v>1485</v>
      </c>
      <c r="E627" s="123" t="s">
        <v>58</v>
      </c>
      <c r="F627" s="123" t="s">
        <v>54</v>
      </c>
      <c r="G627" s="22">
        <v>24</v>
      </c>
      <c r="H627" s="23">
        <v>0</v>
      </c>
      <c r="I627" s="25">
        <v>-1</v>
      </c>
      <c r="J627" s="26">
        <v>26</v>
      </c>
      <c r="K627" s="23">
        <v>33</v>
      </c>
      <c r="L627" s="25">
        <v>0.27</v>
      </c>
      <c r="M627" s="26">
        <v>19</v>
      </c>
      <c r="N627" s="23">
        <v>23</v>
      </c>
      <c r="O627" s="25">
        <v>0.21</v>
      </c>
      <c r="P627" s="26">
        <v>8</v>
      </c>
      <c r="Q627" s="23"/>
      <c r="R627" s="25"/>
      <c r="S627" s="26">
        <v>73</v>
      </c>
      <c r="T627" s="23">
        <v>76</v>
      </c>
      <c r="U627" s="141">
        <v>0.05</v>
      </c>
      <c r="V627" s="28">
        <v>71</v>
      </c>
      <c r="W627" s="23">
        <v>33</v>
      </c>
      <c r="X627" s="24">
        <v>-0.53</v>
      </c>
      <c r="Y627" s="23">
        <v>100</v>
      </c>
      <c r="Z627" s="23"/>
      <c r="AA627" s="25"/>
      <c r="AB627" s="26">
        <v>84</v>
      </c>
      <c r="AC627" s="23">
        <v>48</v>
      </c>
      <c r="AD627" s="24">
        <v>-0.42</v>
      </c>
      <c r="AE627" s="23">
        <v>100</v>
      </c>
      <c r="AF627" s="23"/>
      <c r="AG627" s="142"/>
    </row>
    <row r="628" spans="1:33" s="161" customFormat="1" ht="25.05" customHeight="1">
      <c r="A628" s="21" t="s">
        <v>49</v>
      </c>
      <c r="B628" s="22">
        <v>72</v>
      </c>
      <c r="C628" s="143">
        <v>10.46</v>
      </c>
      <c r="D628" s="22">
        <v>1485</v>
      </c>
      <c r="E628" s="123" t="s">
        <v>58</v>
      </c>
      <c r="F628" s="123" t="s">
        <v>54</v>
      </c>
      <c r="G628" s="22">
        <v>24</v>
      </c>
      <c r="H628" s="23">
        <v>0</v>
      </c>
      <c r="I628" s="25">
        <v>-1</v>
      </c>
      <c r="J628" s="26">
        <v>26</v>
      </c>
      <c r="K628" s="23">
        <v>33</v>
      </c>
      <c r="L628" s="25">
        <v>0.27</v>
      </c>
      <c r="M628" s="26">
        <v>19</v>
      </c>
      <c r="N628" s="23">
        <v>23</v>
      </c>
      <c r="O628" s="25">
        <v>0.21</v>
      </c>
      <c r="P628" s="26">
        <v>8</v>
      </c>
      <c r="Q628" s="23"/>
      <c r="R628" s="25"/>
      <c r="S628" s="26">
        <v>73</v>
      </c>
      <c r="T628" s="23">
        <v>76</v>
      </c>
      <c r="U628" s="141">
        <v>0.05</v>
      </c>
      <c r="V628" s="28">
        <v>71</v>
      </c>
      <c r="W628" s="23">
        <v>33</v>
      </c>
      <c r="X628" s="24">
        <v>-0.53</v>
      </c>
      <c r="Y628" s="23">
        <v>100</v>
      </c>
      <c r="Z628" s="23"/>
      <c r="AA628" s="25"/>
      <c r="AB628" s="26">
        <v>84</v>
      </c>
      <c r="AC628" s="23">
        <v>48</v>
      </c>
      <c r="AD628" s="24">
        <v>-0.42</v>
      </c>
      <c r="AE628" s="23">
        <v>100</v>
      </c>
      <c r="AF628" s="23"/>
      <c r="AG628" s="142"/>
    </row>
    <row r="629" spans="1:33" s="161" customFormat="1" ht="25.05" customHeight="1">
      <c r="A629" s="21" t="s">
        <v>49</v>
      </c>
      <c r="B629" s="22">
        <v>72</v>
      </c>
      <c r="C629" s="143">
        <v>10.46</v>
      </c>
      <c r="D629" s="22">
        <v>1485</v>
      </c>
      <c r="E629" s="123" t="s">
        <v>58</v>
      </c>
      <c r="F629" s="123" t="s">
        <v>54</v>
      </c>
      <c r="G629" s="22">
        <v>24</v>
      </c>
      <c r="H629" s="23">
        <v>0</v>
      </c>
      <c r="I629" s="25">
        <v>-1</v>
      </c>
      <c r="J629" s="26">
        <v>26</v>
      </c>
      <c r="K629" s="23">
        <v>33</v>
      </c>
      <c r="L629" s="25">
        <v>0.27</v>
      </c>
      <c r="M629" s="26">
        <v>19</v>
      </c>
      <c r="N629" s="23">
        <v>23</v>
      </c>
      <c r="O629" s="25">
        <v>0.21</v>
      </c>
      <c r="P629" s="26">
        <v>8</v>
      </c>
      <c r="Q629" s="23"/>
      <c r="R629" s="25"/>
      <c r="S629" s="26">
        <v>73</v>
      </c>
      <c r="T629" s="23">
        <v>76</v>
      </c>
      <c r="U629" s="141">
        <v>0.05</v>
      </c>
      <c r="V629" s="28">
        <v>71</v>
      </c>
      <c r="W629" s="23">
        <v>33</v>
      </c>
      <c r="X629" s="24">
        <v>-0.53</v>
      </c>
      <c r="Y629" s="23">
        <v>100</v>
      </c>
      <c r="Z629" s="23"/>
      <c r="AA629" s="25"/>
      <c r="AB629" s="26">
        <v>84</v>
      </c>
      <c r="AC629" s="23">
        <v>48</v>
      </c>
      <c r="AD629" s="24">
        <v>-0.42</v>
      </c>
      <c r="AE629" s="23">
        <v>100</v>
      </c>
      <c r="AF629" s="23"/>
      <c r="AG629" s="142"/>
    </row>
    <row r="630" spans="1:33" s="161" customFormat="1" ht="25.05" customHeight="1">
      <c r="A630" s="21" t="s">
        <v>49</v>
      </c>
      <c r="B630" s="22">
        <v>72</v>
      </c>
      <c r="C630" s="143">
        <v>10.46</v>
      </c>
      <c r="D630" s="22">
        <v>1485</v>
      </c>
      <c r="E630" s="123" t="s">
        <v>58</v>
      </c>
      <c r="F630" s="123" t="s">
        <v>54</v>
      </c>
      <c r="G630" s="22">
        <v>24</v>
      </c>
      <c r="H630" s="23">
        <v>0</v>
      </c>
      <c r="I630" s="25">
        <v>-1</v>
      </c>
      <c r="J630" s="26">
        <v>26</v>
      </c>
      <c r="K630" s="23">
        <v>33</v>
      </c>
      <c r="L630" s="25">
        <v>0.27</v>
      </c>
      <c r="M630" s="26">
        <v>19</v>
      </c>
      <c r="N630" s="23">
        <v>23</v>
      </c>
      <c r="O630" s="25">
        <v>0.21</v>
      </c>
      <c r="P630" s="26">
        <v>8</v>
      </c>
      <c r="Q630" s="23"/>
      <c r="R630" s="25"/>
      <c r="S630" s="26">
        <v>73</v>
      </c>
      <c r="T630" s="23">
        <v>76</v>
      </c>
      <c r="U630" s="141">
        <v>0.05</v>
      </c>
      <c r="V630" s="28">
        <v>71</v>
      </c>
      <c r="W630" s="23">
        <v>33</v>
      </c>
      <c r="X630" s="24">
        <v>-0.53</v>
      </c>
      <c r="Y630" s="23">
        <v>100</v>
      </c>
      <c r="Z630" s="23"/>
      <c r="AA630" s="25"/>
      <c r="AB630" s="26">
        <v>84</v>
      </c>
      <c r="AC630" s="23">
        <v>48</v>
      </c>
      <c r="AD630" s="24">
        <v>-0.42</v>
      </c>
      <c r="AE630" s="23">
        <v>100</v>
      </c>
      <c r="AF630" s="23"/>
      <c r="AG630" s="142"/>
    </row>
    <row r="631" spans="1:33" s="161" customFormat="1" ht="25.05" customHeight="1">
      <c r="A631" s="21" t="s">
        <v>49</v>
      </c>
      <c r="B631" s="22">
        <v>72</v>
      </c>
      <c r="C631" s="143">
        <v>10.46</v>
      </c>
      <c r="D631" s="22">
        <v>1485</v>
      </c>
      <c r="E631" s="123" t="s">
        <v>58</v>
      </c>
      <c r="F631" s="123" t="s">
        <v>54</v>
      </c>
      <c r="G631" s="22">
        <v>24</v>
      </c>
      <c r="H631" s="23">
        <v>0</v>
      </c>
      <c r="I631" s="25">
        <v>-1</v>
      </c>
      <c r="J631" s="26">
        <v>26</v>
      </c>
      <c r="K631" s="23">
        <v>33</v>
      </c>
      <c r="L631" s="25">
        <v>0.27</v>
      </c>
      <c r="M631" s="26">
        <v>19</v>
      </c>
      <c r="N631" s="23">
        <v>23</v>
      </c>
      <c r="O631" s="25">
        <v>0.21</v>
      </c>
      <c r="P631" s="26">
        <v>8</v>
      </c>
      <c r="Q631" s="23"/>
      <c r="R631" s="25"/>
      <c r="S631" s="26">
        <v>73</v>
      </c>
      <c r="T631" s="23">
        <v>76</v>
      </c>
      <c r="U631" s="141">
        <v>0.05</v>
      </c>
      <c r="V631" s="28">
        <v>71</v>
      </c>
      <c r="W631" s="23">
        <v>33</v>
      </c>
      <c r="X631" s="24">
        <v>-0.53</v>
      </c>
      <c r="Y631" s="23">
        <v>100</v>
      </c>
      <c r="Z631" s="23"/>
      <c r="AA631" s="25"/>
      <c r="AB631" s="26">
        <v>84</v>
      </c>
      <c r="AC631" s="23">
        <v>48</v>
      </c>
      <c r="AD631" s="24">
        <v>-0.42</v>
      </c>
      <c r="AE631" s="23">
        <v>100</v>
      </c>
      <c r="AF631" s="23"/>
      <c r="AG631" s="142"/>
    </row>
    <row r="632" spans="1:33" s="161" customFormat="1" ht="25.05" customHeight="1">
      <c r="A632" s="21" t="s">
        <v>49</v>
      </c>
      <c r="B632" s="22">
        <v>72</v>
      </c>
      <c r="C632" s="143">
        <v>10.46</v>
      </c>
      <c r="D632" s="22">
        <v>1485</v>
      </c>
      <c r="E632" s="123" t="s">
        <v>58</v>
      </c>
      <c r="F632" s="123" t="s">
        <v>54</v>
      </c>
      <c r="G632" s="22">
        <v>24</v>
      </c>
      <c r="H632" s="23">
        <v>0</v>
      </c>
      <c r="I632" s="25">
        <v>-1</v>
      </c>
      <c r="J632" s="26">
        <v>26</v>
      </c>
      <c r="K632" s="23">
        <v>33</v>
      </c>
      <c r="L632" s="25">
        <v>0.27</v>
      </c>
      <c r="M632" s="26">
        <v>19</v>
      </c>
      <c r="N632" s="23">
        <v>23</v>
      </c>
      <c r="O632" s="25">
        <v>0.21</v>
      </c>
      <c r="P632" s="26">
        <v>8</v>
      </c>
      <c r="Q632" s="23"/>
      <c r="R632" s="25"/>
      <c r="S632" s="26">
        <v>73</v>
      </c>
      <c r="T632" s="23">
        <v>76</v>
      </c>
      <c r="U632" s="141">
        <v>0.05</v>
      </c>
      <c r="V632" s="28">
        <v>71</v>
      </c>
      <c r="W632" s="23">
        <v>33</v>
      </c>
      <c r="X632" s="24">
        <v>-0.53</v>
      </c>
      <c r="Y632" s="23">
        <v>100</v>
      </c>
      <c r="Z632" s="23"/>
      <c r="AA632" s="25"/>
      <c r="AB632" s="26">
        <v>84</v>
      </c>
      <c r="AC632" s="23">
        <v>48</v>
      </c>
      <c r="AD632" s="24">
        <v>-0.42</v>
      </c>
      <c r="AE632" s="23">
        <v>100</v>
      </c>
      <c r="AF632" s="23"/>
      <c r="AG632" s="142"/>
    </row>
    <row r="633" spans="1:33" s="161" customFormat="1" ht="25.05" customHeight="1">
      <c r="A633" s="21" t="s">
        <v>49</v>
      </c>
      <c r="B633" s="22">
        <v>72</v>
      </c>
      <c r="C633" s="143">
        <v>10.46</v>
      </c>
      <c r="D633" s="22">
        <v>1485</v>
      </c>
      <c r="E633" s="123" t="s">
        <v>58</v>
      </c>
      <c r="F633" s="123" t="s">
        <v>54</v>
      </c>
      <c r="G633" s="22">
        <v>24</v>
      </c>
      <c r="H633" s="23">
        <v>0</v>
      </c>
      <c r="I633" s="25">
        <v>-1</v>
      </c>
      <c r="J633" s="26">
        <v>26</v>
      </c>
      <c r="K633" s="23">
        <v>33</v>
      </c>
      <c r="L633" s="25">
        <v>0.27</v>
      </c>
      <c r="M633" s="26">
        <v>19</v>
      </c>
      <c r="N633" s="23">
        <v>23</v>
      </c>
      <c r="O633" s="25">
        <v>0.21</v>
      </c>
      <c r="P633" s="26">
        <v>8</v>
      </c>
      <c r="Q633" s="23"/>
      <c r="R633" s="25"/>
      <c r="S633" s="26">
        <v>73</v>
      </c>
      <c r="T633" s="23">
        <v>76</v>
      </c>
      <c r="U633" s="141">
        <v>0.05</v>
      </c>
      <c r="V633" s="28">
        <v>71</v>
      </c>
      <c r="W633" s="23">
        <v>33</v>
      </c>
      <c r="X633" s="24">
        <v>-0.53</v>
      </c>
      <c r="Y633" s="23">
        <v>100</v>
      </c>
      <c r="Z633" s="23"/>
      <c r="AA633" s="25"/>
      <c r="AB633" s="26">
        <v>84</v>
      </c>
      <c r="AC633" s="23">
        <v>48</v>
      </c>
      <c r="AD633" s="24">
        <v>-0.42</v>
      </c>
      <c r="AE633" s="23">
        <v>100</v>
      </c>
      <c r="AF633" s="23"/>
      <c r="AG633" s="142"/>
    </row>
    <row r="634" spans="1:33" s="161" customFormat="1" ht="25.05" customHeight="1">
      <c r="A634" s="21" t="s">
        <v>49</v>
      </c>
      <c r="B634" s="22">
        <v>72</v>
      </c>
      <c r="C634" s="143">
        <v>10.46</v>
      </c>
      <c r="D634" s="22">
        <v>1485</v>
      </c>
      <c r="E634" s="123" t="s">
        <v>58</v>
      </c>
      <c r="F634" s="123" t="s">
        <v>54</v>
      </c>
      <c r="G634" s="22">
        <v>24</v>
      </c>
      <c r="H634" s="23">
        <v>0</v>
      </c>
      <c r="I634" s="25">
        <v>-1</v>
      </c>
      <c r="J634" s="26">
        <v>26</v>
      </c>
      <c r="K634" s="23">
        <v>33</v>
      </c>
      <c r="L634" s="25">
        <v>0.27</v>
      </c>
      <c r="M634" s="26">
        <v>19</v>
      </c>
      <c r="N634" s="23">
        <v>23</v>
      </c>
      <c r="O634" s="25">
        <v>0.21</v>
      </c>
      <c r="P634" s="26">
        <v>8</v>
      </c>
      <c r="Q634" s="23"/>
      <c r="R634" s="25"/>
      <c r="S634" s="26">
        <v>73</v>
      </c>
      <c r="T634" s="23">
        <v>76</v>
      </c>
      <c r="U634" s="141">
        <v>0.05</v>
      </c>
      <c r="V634" s="28">
        <v>71</v>
      </c>
      <c r="W634" s="23">
        <v>33</v>
      </c>
      <c r="X634" s="24">
        <v>-0.53</v>
      </c>
      <c r="Y634" s="23">
        <v>100</v>
      </c>
      <c r="Z634" s="23"/>
      <c r="AA634" s="25"/>
      <c r="AB634" s="26">
        <v>84</v>
      </c>
      <c r="AC634" s="23">
        <v>48</v>
      </c>
      <c r="AD634" s="24">
        <v>-0.42</v>
      </c>
      <c r="AE634" s="23">
        <v>100</v>
      </c>
      <c r="AF634" s="23"/>
      <c r="AG634" s="142"/>
    </row>
    <row r="635" spans="1:33" s="161" customFormat="1" ht="25.05" customHeight="1">
      <c r="A635" s="21" t="s">
        <v>49</v>
      </c>
      <c r="B635" s="22">
        <v>72</v>
      </c>
      <c r="C635" s="143">
        <v>10.46</v>
      </c>
      <c r="D635" s="22">
        <v>1485</v>
      </c>
      <c r="E635" s="123" t="s">
        <v>58</v>
      </c>
      <c r="F635" s="123" t="s">
        <v>54</v>
      </c>
      <c r="G635" s="22">
        <v>24</v>
      </c>
      <c r="H635" s="23">
        <v>0</v>
      </c>
      <c r="I635" s="25">
        <v>-1</v>
      </c>
      <c r="J635" s="26">
        <v>26</v>
      </c>
      <c r="K635" s="23">
        <v>33</v>
      </c>
      <c r="L635" s="25">
        <v>0.27</v>
      </c>
      <c r="M635" s="26">
        <v>19</v>
      </c>
      <c r="N635" s="23">
        <v>23</v>
      </c>
      <c r="O635" s="25">
        <v>0.21</v>
      </c>
      <c r="P635" s="26">
        <v>8</v>
      </c>
      <c r="Q635" s="23"/>
      <c r="R635" s="25"/>
      <c r="S635" s="26">
        <v>73</v>
      </c>
      <c r="T635" s="23">
        <v>76</v>
      </c>
      <c r="U635" s="141">
        <v>0.05</v>
      </c>
      <c r="V635" s="28">
        <v>71</v>
      </c>
      <c r="W635" s="23">
        <v>33</v>
      </c>
      <c r="X635" s="24">
        <v>-0.53</v>
      </c>
      <c r="Y635" s="23">
        <v>100</v>
      </c>
      <c r="Z635" s="23"/>
      <c r="AA635" s="25"/>
      <c r="AB635" s="26">
        <v>84</v>
      </c>
      <c r="AC635" s="23">
        <v>48</v>
      </c>
      <c r="AD635" s="24">
        <v>-0.42</v>
      </c>
      <c r="AE635" s="23">
        <v>100</v>
      </c>
      <c r="AF635" s="23"/>
      <c r="AG635" s="142"/>
    </row>
    <row r="636" spans="1:33" s="161" customFormat="1" ht="25.05" customHeight="1">
      <c r="A636" s="21" t="s">
        <v>49</v>
      </c>
      <c r="B636" s="22">
        <v>72</v>
      </c>
      <c r="C636" s="143">
        <v>10.46</v>
      </c>
      <c r="D636" s="22">
        <v>1485</v>
      </c>
      <c r="E636" s="123" t="s">
        <v>58</v>
      </c>
      <c r="F636" s="123" t="s">
        <v>54</v>
      </c>
      <c r="G636" s="22">
        <v>24</v>
      </c>
      <c r="H636" s="23">
        <v>0</v>
      </c>
      <c r="I636" s="25">
        <v>-1</v>
      </c>
      <c r="J636" s="26">
        <v>26</v>
      </c>
      <c r="K636" s="23">
        <v>33</v>
      </c>
      <c r="L636" s="25">
        <v>0.27</v>
      </c>
      <c r="M636" s="26">
        <v>19</v>
      </c>
      <c r="N636" s="23">
        <v>23</v>
      </c>
      <c r="O636" s="25">
        <v>0.21</v>
      </c>
      <c r="P636" s="26">
        <v>8</v>
      </c>
      <c r="Q636" s="23"/>
      <c r="R636" s="25"/>
      <c r="S636" s="26">
        <v>73</v>
      </c>
      <c r="T636" s="23">
        <v>76</v>
      </c>
      <c r="U636" s="141">
        <v>0.05</v>
      </c>
      <c r="V636" s="28">
        <v>71</v>
      </c>
      <c r="W636" s="23">
        <v>33</v>
      </c>
      <c r="X636" s="24">
        <v>-0.53</v>
      </c>
      <c r="Y636" s="23">
        <v>100</v>
      </c>
      <c r="Z636" s="23"/>
      <c r="AA636" s="25"/>
      <c r="AB636" s="26">
        <v>84</v>
      </c>
      <c r="AC636" s="23">
        <v>48</v>
      </c>
      <c r="AD636" s="24">
        <v>-0.42</v>
      </c>
      <c r="AE636" s="23">
        <v>100</v>
      </c>
      <c r="AF636" s="23"/>
      <c r="AG636" s="142"/>
    </row>
    <row r="637" spans="1:33" s="161" customFormat="1" ht="25.05" customHeight="1">
      <c r="A637" s="21" t="s">
        <v>49</v>
      </c>
      <c r="B637" s="22">
        <v>72</v>
      </c>
      <c r="C637" s="143">
        <v>10.46</v>
      </c>
      <c r="D637" s="22">
        <v>1485</v>
      </c>
      <c r="E637" s="123" t="s">
        <v>58</v>
      </c>
      <c r="F637" s="123" t="s">
        <v>54</v>
      </c>
      <c r="G637" s="22">
        <v>24</v>
      </c>
      <c r="H637" s="23">
        <v>0</v>
      </c>
      <c r="I637" s="25">
        <v>-1</v>
      </c>
      <c r="J637" s="26">
        <v>26</v>
      </c>
      <c r="K637" s="23">
        <v>33</v>
      </c>
      <c r="L637" s="25">
        <v>0.27</v>
      </c>
      <c r="M637" s="26">
        <v>19</v>
      </c>
      <c r="N637" s="23">
        <v>23</v>
      </c>
      <c r="O637" s="25">
        <v>0.21</v>
      </c>
      <c r="P637" s="26">
        <v>8</v>
      </c>
      <c r="Q637" s="23"/>
      <c r="R637" s="25"/>
      <c r="S637" s="26">
        <v>73</v>
      </c>
      <c r="T637" s="23">
        <v>76</v>
      </c>
      <c r="U637" s="141">
        <v>0.05</v>
      </c>
      <c r="V637" s="28">
        <v>71</v>
      </c>
      <c r="W637" s="23">
        <v>33</v>
      </c>
      <c r="X637" s="24">
        <v>-0.53</v>
      </c>
      <c r="Y637" s="23">
        <v>100</v>
      </c>
      <c r="Z637" s="23"/>
      <c r="AA637" s="25"/>
      <c r="AB637" s="26">
        <v>84</v>
      </c>
      <c r="AC637" s="23">
        <v>48</v>
      </c>
      <c r="AD637" s="24">
        <v>-0.42</v>
      </c>
      <c r="AE637" s="23">
        <v>100</v>
      </c>
      <c r="AF637" s="23"/>
      <c r="AG637" s="142"/>
    </row>
    <row r="638" spans="1:33" s="161" customFormat="1" ht="25.05" customHeight="1">
      <c r="A638" s="21" t="s">
        <v>49</v>
      </c>
      <c r="B638" s="22">
        <v>72</v>
      </c>
      <c r="C638" s="143">
        <v>10.46</v>
      </c>
      <c r="D638" s="22">
        <v>1485</v>
      </c>
      <c r="E638" s="123" t="s">
        <v>58</v>
      </c>
      <c r="F638" s="123" t="s">
        <v>54</v>
      </c>
      <c r="G638" s="22">
        <v>24</v>
      </c>
      <c r="H638" s="23">
        <v>0</v>
      </c>
      <c r="I638" s="25">
        <v>-1</v>
      </c>
      <c r="J638" s="26">
        <v>26</v>
      </c>
      <c r="K638" s="23">
        <v>33</v>
      </c>
      <c r="L638" s="25">
        <v>0.27</v>
      </c>
      <c r="M638" s="26">
        <v>19</v>
      </c>
      <c r="N638" s="23">
        <v>23</v>
      </c>
      <c r="O638" s="25">
        <v>0.21</v>
      </c>
      <c r="P638" s="26">
        <v>8</v>
      </c>
      <c r="Q638" s="23"/>
      <c r="R638" s="25"/>
      <c r="S638" s="26">
        <v>73</v>
      </c>
      <c r="T638" s="23">
        <v>76</v>
      </c>
      <c r="U638" s="141">
        <v>0.05</v>
      </c>
      <c r="V638" s="28">
        <v>71</v>
      </c>
      <c r="W638" s="23">
        <v>33</v>
      </c>
      <c r="X638" s="24">
        <v>-0.53</v>
      </c>
      <c r="Y638" s="23">
        <v>100</v>
      </c>
      <c r="Z638" s="23"/>
      <c r="AA638" s="25"/>
      <c r="AB638" s="26">
        <v>84</v>
      </c>
      <c r="AC638" s="23">
        <v>48</v>
      </c>
      <c r="AD638" s="24">
        <v>-0.42</v>
      </c>
      <c r="AE638" s="23">
        <v>100</v>
      </c>
      <c r="AF638" s="23"/>
      <c r="AG638" s="142"/>
    </row>
    <row r="639" spans="1:33" s="161" customFormat="1" ht="25.05" customHeight="1">
      <c r="A639" s="21" t="s">
        <v>49</v>
      </c>
      <c r="B639" s="22">
        <v>72</v>
      </c>
      <c r="C639" s="143">
        <v>10.46</v>
      </c>
      <c r="D639" s="22">
        <v>1485</v>
      </c>
      <c r="E639" s="123" t="s">
        <v>58</v>
      </c>
      <c r="F639" s="123" t="s">
        <v>54</v>
      </c>
      <c r="G639" s="22">
        <v>24</v>
      </c>
      <c r="H639" s="23">
        <v>0</v>
      </c>
      <c r="I639" s="25">
        <v>-1</v>
      </c>
      <c r="J639" s="26">
        <v>26</v>
      </c>
      <c r="K639" s="23">
        <v>33</v>
      </c>
      <c r="L639" s="25">
        <v>0.27</v>
      </c>
      <c r="M639" s="26">
        <v>19</v>
      </c>
      <c r="N639" s="23">
        <v>23</v>
      </c>
      <c r="O639" s="25">
        <v>0.21</v>
      </c>
      <c r="P639" s="26">
        <v>8</v>
      </c>
      <c r="Q639" s="23"/>
      <c r="R639" s="25"/>
      <c r="S639" s="26">
        <v>73</v>
      </c>
      <c r="T639" s="23">
        <v>76</v>
      </c>
      <c r="U639" s="141">
        <v>0.05</v>
      </c>
      <c r="V639" s="28">
        <v>71</v>
      </c>
      <c r="W639" s="23">
        <v>33</v>
      </c>
      <c r="X639" s="24">
        <v>-0.53</v>
      </c>
      <c r="Y639" s="23">
        <v>100</v>
      </c>
      <c r="Z639" s="23"/>
      <c r="AA639" s="25"/>
      <c r="AB639" s="26">
        <v>84</v>
      </c>
      <c r="AC639" s="23">
        <v>48</v>
      </c>
      <c r="AD639" s="24">
        <v>-0.42</v>
      </c>
      <c r="AE639" s="23">
        <v>100</v>
      </c>
      <c r="AF639" s="23"/>
      <c r="AG639" s="142"/>
    </row>
    <row r="640" spans="1:33" s="161" customFormat="1" ht="25.05" customHeight="1">
      <c r="A640" s="21" t="s">
        <v>49</v>
      </c>
      <c r="B640" s="22">
        <v>72</v>
      </c>
      <c r="C640" s="143">
        <v>10.46</v>
      </c>
      <c r="D640" s="22">
        <v>1485</v>
      </c>
      <c r="E640" s="123" t="s">
        <v>58</v>
      </c>
      <c r="F640" s="123" t="s">
        <v>54</v>
      </c>
      <c r="G640" s="22">
        <v>24</v>
      </c>
      <c r="H640" s="23">
        <v>0</v>
      </c>
      <c r="I640" s="25">
        <v>-1</v>
      </c>
      <c r="J640" s="26">
        <v>26</v>
      </c>
      <c r="K640" s="23">
        <v>33</v>
      </c>
      <c r="L640" s="25">
        <v>0.27</v>
      </c>
      <c r="M640" s="26">
        <v>19</v>
      </c>
      <c r="N640" s="23">
        <v>23</v>
      </c>
      <c r="O640" s="25">
        <v>0.21</v>
      </c>
      <c r="P640" s="26">
        <v>8</v>
      </c>
      <c r="Q640" s="23"/>
      <c r="R640" s="25"/>
      <c r="S640" s="26">
        <v>73</v>
      </c>
      <c r="T640" s="23">
        <v>76</v>
      </c>
      <c r="U640" s="141">
        <v>0.05</v>
      </c>
      <c r="V640" s="28">
        <v>71</v>
      </c>
      <c r="W640" s="23">
        <v>33</v>
      </c>
      <c r="X640" s="24">
        <v>-0.53</v>
      </c>
      <c r="Y640" s="23">
        <v>100</v>
      </c>
      <c r="Z640" s="23"/>
      <c r="AA640" s="25"/>
      <c r="AB640" s="26">
        <v>84</v>
      </c>
      <c r="AC640" s="23">
        <v>48</v>
      </c>
      <c r="AD640" s="24">
        <v>-0.42</v>
      </c>
      <c r="AE640" s="23">
        <v>100</v>
      </c>
      <c r="AF640" s="23"/>
      <c r="AG640" s="142"/>
    </row>
    <row r="641" spans="1:33" s="161" customFormat="1" ht="25.05" customHeight="1">
      <c r="A641" s="21" t="s">
        <v>49</v>
      </c>
      <c r="B641" s="22">
        <v>72</v>
      </c>
      <c r="C641" s="143">
        <v>10.46</v>
      </c>
      <c r="D641" s="22">
        <v>1485</v>
      </c>
      <c r="E641" s="123" t="s">
        <v>58</v>
      </c>
      <c r="F641" s="123" t="s">
        <v>54</v>
      </c>
      <c r="G641" s="22">
        <v>24</v>
      </c>
      <c r="H641" s="23">
        <v>0</v>
      </c>
      <c r="I641" s="25">
        <v>-1</v>
      </c>
      <c r="J641" s="26">
        <v>26</v>
      </c>
      <c r="K641" s="23">
        <v>33</v>
      </c>
      <c r="L641" s="25">
        <v>0.27</v>
      </c>
      <c r="M641" s="26">
        <v>19</v>
      </c>
      <c r="N641" s="23">
        <v>23</v>
      </c>
      <c r="O641" s="25">
        <v>0.21</v>
      </c>
      <c r="P641" s="26">
        <v>8</v>
      </c>
      <c r="Q641" s="23"/>
      <c r="R641" s="25"/>
      <c r="S641" s="26">
        <v>73</v>
      </c>
      <c r="T641" s="23">
        <v>76</v>
      </c>
      <c r="U641" s="141">
        <v>0.05</v>
      </c>
      <c r="V641" s="28">
        <v>71</v>
      </c>
      <c r="W641" s="23">
        <v>33</v>
      </c>
      <c r="X641" s="24">
        <v>-0.53</v>
      </c>
      <c r="Y641" s="23">
        <v>100</v>
      </c>
      <c r="Z641" s="23"/>
      <c r="AA641" s="25"/>
      <c r="AB641" s="26">
        <v>84</v>
      </c>
      <c r="AC641" s="23">
        <v>48</v>
      </c>
      <c r="AD641" s="24">
        <v>-0.42</v>
      </c>
      <c r="AE641" s="23">
        <v>100</v>
      </c>
      <c r="AF641" s="23"/>
      <c r="AG641" s="142"/>
    </row>
    <row r="642" spans="1:33" s="161" customFormat="1" ht="25.05" customHeight="1">
      <c r="A642" s="21" t="s">
        <v>49</v>
      </c>
      <c r="B642" s="22">
        <v>72</v>
      </c>
      <c r="C642" s="143">
        <v>10.46</v>
      </c>
      <c r="D642" s="22">
        <v>1485</v>
      </c>
      <c r="E642" s="123" t="s">
        <v>58</v>
      </c>
      <c r="F642" s="123" t="s">
        <v>54</v>
      </c>
      <c r="G642" s="22">
        <v>24</v>
      </c>
      <c r="H642" s="23">
        <v>0</v>
      </c>
      <c r="I642" s="25">
        <v>-1</v>
      </c>
      <c r="J642" s="26">
        <v>26</v>
      </c>
      <c r="K642" s="23">
        <v>33</v>
      </c>
      <c r="L642" s="25">
        <v>0.27</v>
      </c>
      <c r="M642" s="26">
        <v>19</v>
      </c>
      <c r="N642" s="23">
        <v>23</v>
      </c>
      <c r="O642" s="25">
        <v>0.21</v>
      </c>
      <c r="P642" s="26">
        <v>8</v>
      </c>
      <c r="Q642" s="23"/>
      <c r="R642" s="25"/>
      <c r="S642" s="26">
        <v>73</v>
      </c>
      <c r="T642" s="23">
        <v>76</v>
      </c>
      <c r="U642" s="141">
        <v>0.05</v>
      </c>
      <c r="V642" s="28">
        <v>71</v>
      </c>
      <c r="W642" s="23">
        <v>33</v>
      </c>
      <c r="X642" s="24">
        <v>-0.53</v>
      </c>
      <c r="Y642" s="23">
        <v>100</v>
      </c>
      <c r="Z642" s="23"/>
      <c r="AA642" s="25"/>
      <c r="AB642" s="26">
        <v>84</v>
      </c>
      <c r="AC642" s="23">
        <v>48</v>
      </c>
      <c r="AD642" s="24">
        <v>-0.42</v>
      </c>
      <c r="AE642" s="23">
        <v>100</v>
      </c>
      <c r="AF642" s="23"/>
      <c r="AG642" s="142"/>
    </row>
    <row r="643" spans="1:33" s="161" customFormat="1" ht="25.05" customHeight="1">
      <c r="A643" s="21" t="s">
        <v>49</v>
      </c>
      <c r="B643" s="22">
        <v>72</v>
      </c>
      <c r="C643" s="143">
        <v>10.46</v>
      </c>
      <c r="D643" s="22">
        <v>1485</v>
      </c>
      <c r="E643" s="123" t="s">
        <v>58</v>
      </c>
      <c r="F643" s="123" t="s">
        <v>54</v>
      </c>
      <c r="G643" s="22">
        <v>24</v>
      </c>
      <c r="H643" s="23">
        <v>0</v>
      </c>
      <c r="I643" s="25">
        <v>-1</v>
      </c>
      <c r="J643" s="26">
        <v>26</v>
      </c>
      <c r="K643" s="23">
        <v>33</v>
      </c>
      <c r="L643" s="25">
        <v>0.27</v>
      </c>
      <c r="M643" s="26">
        <v>19</v>
      </c>
      <c r="N643" s="23">
        <v>23</v>
      </c>
      <c r="O643" s="25">
        <v>0.21</v>
      </c>
      <c r="P643" s="26">
        <v>8</v>
      </c>
      <c r="Q643" s="23"/>
      <c r="R643" s="25"/>
      <c r="S643" s="26">
        <v>73</v>
      </c>
      <c r="T643" s="23">
        <v>76</v>
      </c>
      <c r="U643" s="141">
        <v>0.05</v>
      </c>
      <c r="V643" s="28">
        <v>71</v>
      </c>
      <c r="W643" s="23">
        <v>33</v>
      </c>
      <c r="X643" s="24">
        <v>-0.53</v>
      </c>
      <c r="Y643" s="23">
        <v>100</v>
      </c>
      <c r="Z643" s="23"/>
      <c r="AA643" s="25"/>
      <c r="AB643" s="26">
        <v>84</v>
      </c>
      <c r="AC643" s="23">
        <v>48</v>
      </c>
      <c r="AD643" s="24">
        <v>-0.42</v>
      </c>
      <c r="AE643" s="23">
        <v>100</v>
      </c>
      <c r="AF643" s="23"/>
      <c r="AG643" s="142"/>
    </row>
    <row r="644" spans="1:33" s="161" customFormat="1" ht="25.05" customHeight="1">
      <c r="A644" s="21" t="s">
        <v>49</v>
      </c>
      <c r="B644" s="22">
        <v>72</v>
      </c>
      <c r="C644" s="143">
        <v>10.46</v>
      </c>
      <c r="D644" s="22">
        <v>1485</v>
      </c>
      <c r="E644" s="123" t="s">
        <v>58</v>
      </c>
      <c r="F644" s="123" t="s">
        <v>54</v>
      </c>
      <c r="G644" s="22">
        <v>24</v>
      </c>
      <c r="H644" s="23">
        <v>0</v>
      </c>
      <c r="I644" s="25">
        <v>-1</v>
      </c>
      <c r="J644" s="26">
        <v>26</v>
      </c>
      <c r="K644" s="23">
        <v>33</v>
      </c>
      <c r="L644" s="25">
        <v>0.27</v>
      </c>
      <c r="M644" s="26">
        <v>19</v>
      </c>
      <c r="N644" s="23">
        <v>23</v>
      </c>
      <c r="O644" s="25">
        <v>0.21</v>
      </c>
      <c r="P644" s="26">
        <v>8</v>
      </c>
      <c r="Q644" s="23"/>
      <c r="R644" s="25"/>
      <c r="S644" s="26">
        <v>73</v>
      </c>
      <c r="T644" s="23">
        <v>76</v>
      </c>
      <c r="U644" s="141">
        <v>0.05</v>
      </c>
      <c r="V644" s="28">
        <v>71</v>
      </c>
      <c r="W644" s="23">
        <v>33</v>
      </c>
      <c r="X644" s="24">
        <v>-0.53</v>
      </c>
      <c r="Y644" s="23">
        <v>100</v>
      </c>
      <c r="Z644" s="23"/>
      <c r="AA644" s="25"/>
      <c r="AB644" s="26">
        <v>84</v>
      </c>
      <c r="AC644" s="23">
        <v>48</v>
      </c>
      <c r="AD644" s="24">
        <v>-0.42</v>
      </c>
      <c r="AE644" s="23">
        <v>100</v>
      </c>
      <c r="AF644" s="23"/>
      <c r="AG644" s="142"/>
    </row>
    <row r="645" spans="1:33" s="161" customFormat="1" ht="25.05" customHeight="1">
      <c r="A645" s="21" t="s">
        <v>49</v>
      </c>
      <c r="B645" s="22">
        <v>72</v>
      </c>
      <c r="C645" s="143">
        <v>10.46</v>
      </c>
      <c r="D645" s="22">
        <v>1485</v>
      </c>
      <c r="E645" s="123" t="s">
        <v>58</v>
      </c>
      <c r="F645" s="123" t="s">
        <v>54</v>
      </c>
      <c r="G645" s="22">
        <v>24</v>
      </c>
      <c r="H645" s="23">
        <v>0</v>
      </c>
      <c r="I645" s="25">
        <v>-1</v>
      </c>
      <c r="J645" s="26">
        <v>26</v>
      </c>
      <c r="K645" s="23">
        <v>33</v>
      </c>
      <c r="L645" s="25">
        <v>0.27</v>
      </c>
      <c r="M645" s="26">
        <v>19</v>
      </c>
      <c r="N645" s="23">
        <v>23</v>
      </c>
      <c r="O645" s="25">
        <v>0.21</v>
      </c>
      <c r="P645" s="26">
        <v>8</v>
      </c>
      <c r="Q645" s="23"/>
      <c r="R645" s="25"/>
      <c r="S645" s="26">
        <v>73</v>
      </c>
      <c r="T645" s="23">
        <v>76</v>
      </c>
      <c r="U645" s="141">
        <v>0.05</v>
      </c>
      <c r="V645" s="28">
        <v>71</v>
      </c>
      <c r="W645" s="23">
        <v>33</v>
      </c>
      <c r="X645" s="24">
        <v>-0.53</v>
      </c>
      <c r="Y645" s="23">
        <v>100</v>
      </c>
      <c r="Z645" s="23"/>
      <c r="AA645" s="25"/>
      <c r="AB645" s="26">
        <v>84</v>
      </c>
      <c r="AC645" s="23">
        <v>48</v>
      </c>
      <c r="AD645" s="24">
        <v>-0.42</v>
      </c>
      <c r="AE645" s="23">
        <v>100</v>
      </c>
      <c r="AF645" s="23"/>
      <c r="AG645" s="142"/>
    </row>
    <row r="646" spans="1:33" s="161" customFormat="1" ht="25.05" customHeight="1">
      <c r="A646" s="21" t="s">
        <v>49</v>
      </c>
      <c r="B646" s="22">
        <v>72</v>
      </c>
      <c r="C646" s="143">
        <v>10.46</v>
      </c>
      <c r="D646" s="22">
        <v>1485</v>
      </c>
      <c r="E646" s="123" t="s">
        <v>58</v>
      </c>
      <c r="F646" s="123" t="s">
        <v>54</v>
      </c>
      <c r="G646" s="22">
        <v>24</v>
      </c>
      <c r="H646" s="23">
        <v>0</v>
      </c>
      <c r="I646" s="25">
        <v>-1</v>
      </c>
      <c r="J646" s="26">
        <v>26</v>
      </c>
      <c r="K646" s="23">
        <v>33</v>
      </c>
      <c r="L646" s="25">
        <v>0.27</v>
      </c>
      <c r="M646" s="26">
        <v>19</v>
      </c>
      <c r="N646" s="23">
        <v>23</v>
      </c>
      <c r="O646" s="25">
        <v>0.21</v>
      </c>
      <c r="P646" s="26">
        <v>8</v>
      </c>
      <c r="Q646" s="23"/>
      <c r="R646" s="25"/>
      <c r="S646" s="26">
        <v>73</v>
      </c>
      <c r="T646" s="23">
        <v>76</v>
      </c>
      <c r="U646" s="141">
        <v>0.05</v>
      </c>
      <c r="V646" s="28">
        <v>71</v>
      </c>
      <c r="W646" s="23">
        <v>33</v>
      </c>
      <c r="X646" s="24">
        <v>-0.53</v>
      </c>
      <c r="Y646" s="23">
        <v>100</v>
      </c>
      <c r="Z646" s="23"/>
      <c r="AA646" s="25"/>
      <c r="AB646" s="26">
        <v>84</v>
      </c>
      <c r="AC646" s="23">
        <v>48</v>
      </c>
      <c r="AD646" s="24">
        <v>-0.42</v>
      </c>
      <c r="AE646" s="23">
        <v>100</v>
      </c>
      <c r="AF646" s="23"/>
      <c r="AG646" s="142"/>
    </row>
    <row r="647" spans="1:33" s="161" customFormat="1" ht="25.05" customHeight="1">
      <c r="A647" s="21" t="s">
        <v>49</v>
      </c>
      <c r="B647" s="22">
        <v>72</v>
      </c>
      <c r="C647" s="143">
        <v>10.46</v>
      </c>
      <c r="D647" s="22">
        <v>1485</v>
      </c>
      <c r="E647" s="123" t="s">
        <v>58</v>
      </c>
      <c r="F647" s="123" t="s">
        <v>54</v>
      </c>
      <c r="G647" s="22">
        <v>24</v>
      </c>
      <c r="H647" s="23">
        <v>0</v>
      </c>
      <c r="I647" s="25">
        <v>-1</v>
      </c>
      <c r="J647" s="26">
        <v>26</v>
      </c>
      <c r="K647" s="23">
        <v>33</v>
      </c>
      <c r="L647" s="25">
        <v>0.27</v>
      </c>
      <c r="M647" s="26">
        <v>19</v>
      </c>
      <c r="N647" s="23">
        <v>23</v>
      </c>
      <c r="O647" s="25">
        <v>0.21</v>
      </c>
      <c r="P647" s="26">
        <v>8</v>
      </c>
      <c r="Q647" s="23"/>
      <c r="R647" s="25"/>
      <c r="S647" s="26">
        <v>73</v>
      </c>
      <c r="T647" s="23">
        <v>76</v>
      </c>
      <c r="U647" s="141">
        <v>0.05</v>
      </c>
      <c r="V647" s="28">
        <v>71</v>
      </c>
      <c r="W647" s="23">
        <v>33</v>
      </c>
      <c r="X647" s="24">
        <v>-0.53</v>
      </c>
      <c r="Y647" s="23">
        <v>100</v>
      </c>
      <c r="Z647" s="23"/>
      <c r="AA647" s="25"/>
      <c r="AB647" s="26">
        <v>84</v>
      </c>
      <c r="AC647" s="23">
        <v>48</v>
      </c>
      <c r="AD647" s="24">
        <v>-0.42</v>
      </c>
      <c r="AE647" s="23">
        <v>100</v>
      </c>
      <c r="AF647" s="23"/>
      <c r="AG647" s="142"/>
    </row>
    <row r="648" spans="1:33" s="161" customFormat="1" ht="25.05" customHeight="1">
      <c r="A648" s="21" t="s">
        <v>49</v>
      </c>
      <c r="B648" s="22">
        <v>72</v>
      </c>
      <c r="C648" s="143">
        <v>10.46</v>
      </c>
      <c r="D648" s="22">
        <v>1485</v>
      </c>
      <c r="E648" s="123" t="s">
        <v>58</v>
      </c>
      <c r="F648" s="123" t="s">
        <v>54</v>
      </c>
      <c r="G648" s="22">
        <v>24</v>
      </c>
      <c r="H648" s="23">
        <v>0</v>
      </c>
      <c r="I648" s="25">
        <v>-1</v>
      </c>
      <c r="J648" s="26">
        <v>26</v>
      </c>
      <c r="K648" s="23">
        <v>33</v>
      </c>
      <c r="L648" s="25">
        <v>0.27</v>
      </c>
      <c r="M648" s="26">
        <v>19</v>
      </c>
      <c r="N648" s="23">
        <v>23</v>
      </c>
      <c r="O648" s="25">
        <v>0.21</v>
      </c>
      <c r="P648" s="26">
        <v>8</v>
      </c>
      <c r="Q648" s="23"/>
      <c r="R648" s="25"/>
      <c r="S648" s="26">
        <v>73</v>
      </c>
      <c r="T648" s="23">
        <v>76</v>
      </c>
      <c r="U648" s="141">
        <v>0.05</v>
      </c>
      <c r="V648" s="28">
        <v>71</v>
      </c>
      <c r="W648" s="23">
        <v>33</v>
      </c>
      <c r="X648" s="24">
        <v>-0.53</v>
      </c>
      <c r="Y648" s="23">
        <v>100</v>
      </c>
      <c r="Z648" s="23"/>
      <c r="AA648" s="25"/>
      <c r="AB648" s="26">
        <v>84</v>
      </c>
      <c r="AC648" s="23">
        <v>48</v>
      </c>
      <c r="AD648" s="24">
        <v>-0.42</v>
      </c>
      <c r="AE648" s="23">
        <v>100</v>
      </c>
      <c r="AF648" s="23"/>
      <c r="AG648" s="142"/>
    </row>
    <row r="649" spans="1:33" s="161" customFormat="1" ht="25.05" customHeight="1">
      <c r="A649" s="21" t="s">
        <v>49</v>
      </c>
      <c r="B649" s="22">
        <v>72</v>
      </c>
      <c r="C649" s="143">
        <v>10.46</v>
      </c>
      <c r="D649" s="22">
        <v>1485</v>
      </c>
      <c r="E649" s="123" t="s">
        <v>58</v>
      </c>
      <c r="F649" s="123" t="s">
        <v>54</v>
      </c>
      <c r="G649" s="22">
        <v>24</v>
      </c>
      <c r="H649" s="23">
        <v>0</v>
      </c>
      <c r="I649" s="25">
        <v>-1</v>
      </c>
      <c r="J649" s="26">
        <v>26</v>
      </c>
      <c r="K649" s="23">
        <v>33</v>
      </c>
      <c r="L649" s="25">
        <v>0.27</v>
      </c>
      <c r="M649" s="26">
        <v>19</v>
      </c>
      <c r="N649" s="23">
        <v>23</v>
      </c>
      <c r="O649" s="25">
        <v>0.21</v>
      </c>
      <c r="P649" s="26">
        <v>8</v>
      </c>
      <c r="Q649" s="23"/>
      <c r="R649" s="25"/>
      <c r="S649" s="26">
        <v>73</v>
      </c>
      <c r="T649" s="23">
        <v>76</v>
      </c>
      <c r="U649" s="141">
        <v>0.05</v>
      </c>
      <c r="V649" s="28">
        <v>71</v>
      </c>
      <c r="W649" s="23">
        <v>33</v>
      </c>
      <c r="X649" s="24">
        <v>-0.53</v>
      </c>
      <c r="Y649" s="23">
        <v>100</v>
      </c>
      <c r="Z649" s="23"/>
      <c r="AA649" s="25"/>
      <c r="AB649" s="26">
        <v>84</v>
      </c>
      <c r="AC649" s="23">
        <v>48</v>
      </c>
      <c r="AD649" s="24">
        <v>-0.42</v>
      </c>
      <c r="AE649" s="23">
        <v>100</v>
      </c>
      <c r="AF649" s="23"/>
      <c r="AG649" s="142"/>
    </row>
    <row r="650" spans="1:33" s="161" customFormat="1" ht="25.05" customHeight="1">
      <c r="A650" s="21" t="s">
        <v>49</v>
      </c>
      <c r="B650" s="22">
        <v>72</v>
      </c>
      <c r="C650" s="143">
        <v>10.46</v>
      </c>
      <c r="D650" s="22">
        <v>1485</v>
      </c>
      <c r="E650" s="123" t="s">
        <v>58</v>
      </c>
      <c r="F650" s="123" t="s">
        <v>54</v>
      </c>
      <c r="G650" s="22">
        <v>24</v>
      </c>
      <c r="H650" s="23">
        <v>0</v>
      </c>
      <c r="I650" s="25">
        <v>-1</v>
      </c>
      <c r="J650" s="26">
        <v>26</v>
      </c>
      <c r="K650" s="23">
        <v>33</v>
      </c>
      <c r="L650" s="25">
        <v>0.27</v>
      </c>
      <c r="M650" s="26">
        <v>19</v>
      </c>
      <c r="N650" s="23">
        <v>23</v>
      </c>
      <c r="O650" s="25">
        <v>0.21</v>
      </c>
      <c r="P650" s="26">
        <v>8</v>
      </c>
      <c r="Q650" s="23"/>
      <c r="R650" s="25"/>
      <c r="S650" s="26">
        <v>73</v>
      </c>
      <c r="T650" s="23">
        <v>76</v>
      </c>
      <c r="U650" s="141">
        <v>0.05</v>
      </c>
      <c r="V650" s="28">
        <v>71</v>
      </c>
      <c r="W650" s="23">
        <v>33</v>
      </c>
      <c r="X650" s="24">
        <v>-0.53</v>
      </c>
      <c r="Y650" s="23">
        <v>100</v>
      </c>
      <c r="Z650" s="23"/>
      <c r="AA650" s="25"/>
      <c r="AB650" s="26">
        <v>84</v>
      </c>
      <c r="AC650" s="23">
        <v>48</v>
      </c>
      <c r="AD650" s="24">
        <v>-0.42</v>
      </c>
      <c r="AE650" s="23">
        <v>100</v>
      </c>
      <c r="AF650" s="23"/>
      <c r="AG650" s="142"/>
    </row>
    <row r="651" spans="1:33" s="161" customFormat="1" ht="25.05" customHeight="1">
      <c r="A651" s="21" t="s">
        <v>49</v>
      </c>
      <c r="B651" s="22">
        <v>72</v>
      </c>
      <c r="C651" s="143">
        <v>10.46</v>
      </c>
      <c r="D651" s="22">
        <v>1485</v>
      </c>
      <c r="E651" s="123" t="s">
        <v>58</v>
      </c>
      <c r="F651" s="123" t="s">
        <v>54</v>
      </c>
      <c r="G651" s="22">
        <v>24</v>
      </c>
      <c r="H651" s="23">
        <v>0</v>
      </c>
      <c r="I651" s="25">
        <v>-1</v>
      </c>
      <c r="J651" s="26">
        <v>26</v>
      </c>
      <c r="K651" s="23">
        <v>33</v>
      </c>
      <c r="L651" s="25">
        <v>0.27</v>
      </c>
      <c r="M651" s="26">
        <v>19</v>
      </c>
      <c r="N651" s="23">
        <v>23</v>
      </c>
      <c r="O651" s="25">
        <v>0.21</v>
      </c>
      <c r="P651" s="26">
        <v>8</v>
      </c>
      <c r="Q651" s="23"/>
      <c r="R651" s="25"/>
      <c r="S651" s="26">
        <v>73</v>
      </c>
      <c r="T651" s="23">
        <v>76</v>
      </c>
      <c r="U651" s="141">
        <v>0.05</v>
      </c>
      <c r="V651" s="28">
        <v>71</v>
      </c>
      <c r="W651" s="23">
        <v>33</v>
      </c>
      <c r="X651" s="24">
        <v>-0.53</v>
      </c>
      <c r="Y651" s="23">
        <v>100</v>
      </c>
      <c r="Z651" s="23"/>
      <c r="AA651" s="25"/>
      <c r="AB651" s="26">
        <v>84</v>
      </c>
      <c r="AC651" s="23">
        <v>48</v>
      </c>
      <c r="AD651" s="24">
        <v>-0.42</v>
      </c>
      <c r="AE651" s="23">
        <v>100</v>
      </c>
      <c r="AF651" s="23"/>
      <c r="AG651" s="142"/>
    </row>
    <row r="652" spans="1:33" s="161" customFormat="1" ht="25.05" customHeight="1">
      <c r="A652" s="21" t="s">
        <v>49</v>
      </c>
      <c r="B652" s="22">
        <v>72</v>
      </c>
      <c r="C652" s="143">
        <v>10.46</v>
      </c>
      <c r="D652" s="22">
        <v>1485</v>
      </c>
      <c r="E652" s="123" t="s">
        <v>58</v>
      </c>
      <c r="F652" s="123" t="s">
        <v>54</v>
      </c>
      <c r="G652" s="22">
        <v>24</v>
      </c>
      <c r="H652" s="23">
        <v>0</v>
      </c>
      <c r="I652" s="25">
        <v>-1</v>
      </c>
      <c r="J652" s="26">
        <v>26</v>
      </c>
      <c r="K652" s="23">
        <v>33</v>
      </c>
      <c r="L652" s="25">
        <v>0.27</v>
      </c>
      <c r="M652" s="26">
        <v>19</v>
      </c>
      <c r="N652" s="23">
        <v>23</v>
      </c>
      <c r="O652" s="25">
        <v>0.21</v>
      </c>
      <c r="P652" s="26">
        <v>8</v>
      </c>
      <c r="Q652" s="23"/>
      <c r="R652" s="25"/>
      <c r="S652" s="26">
        <v>73</v>
      </c>
      <c r="T652" s="23">
        <v>76</v>
      </c>
      <c r="U652" s="141">
        <v>0.05</v>
      </c>
      <c r="V652" s="28">
        <v>71</v>
      </c>
      <c r="W652" s="23">
        <v>33</v>
      </c>
      <c r="X652" s="24">
        <v>-0.53</v>
      </c>
      <c r="Y652" s="23">
        <v>100</v>
      </c>
      <c r="Z652" s="23"/>
      <c r="AA652" s="25"/>
      <c r="AB652" s="26">
        <v>84</v>
      </c>
      <c r="AC652" s="23">
        <v>48</v>
      </c>
      <c r="AD652" s="24">
        <v>-0.42</v>
      </c>
      <c r="AE652" s="23">
        <v>100</v>
      </c>
      <c r="AF652" s="23"/>
      <c r="AG652" s="142"/>
    </row>
    <row r="653" spans="1:33" s="161" customFormat="1" ht="25.05" customHeight="1">
      <c r="A653" s="21" t="s">
        <v>49</v>
      </c>
      <c r="B653" s="22">
        <v>72</v>
      </c>
      <c r="C653" s="143">
        <v>10.46</v>
      </c>
      <c r="D653" s="22">
        <v>1485</v>
      </c>
      <c r="E653" s="123" t="s">
        <v>58</v>
      </c>
      <c r="F653" s="123" t="s">
        <v>54</v>
      </c>
      <c r="G653" s="22">
        <v>24</v>
      </c>
      <c r="H653" s="23">
        <v>0</v>
      </c>
      <c r="I653" s="25">
        <v>-1</v>
      </c>
      <c r="J653" s="26">
        <v>26</v>
      </c>
      <c r="K653" s="23">
        <v>33</v>
      </c>
      <c r="L653" s="25">
        <v>0.27</v>
      </c>
      <c r="M653" s="26">
        <v>19</v>
      </c>
      <c r="N653" s="23">
        <v>23</v>
      </c>
      <c r="O653" s="25">
        <v>0.21</v>
      </c>
      <c r="P653" s="26">
        <v>8</v>
      </c>
      <c r="Q653" s="23"/>
      <c r="R653" s="25"/>
      <c r="S653" s="26">
        <v>73</v>
      </c>
      <c r="T653" s="23">
        <v>76</v>
      </c>
      <c r="U653" s="141">
        <v>0.05</v>
      </c>
      <c r="V653" s="28">
        <v>71</v>
      </c>
      <c r="W653" s="23">
        <v>33</v>
      </c>
      <c r="X653" s="24">
        <v>-0.53</v>
      </c>
      <c r="Y653" s="23">
        <v>100</v>
      </c>
      <c r="Z653" s="23"/>
      <c r="AA653" s="25"/>
      <c r="AB653" s="26">
        <v>84</v>
      </c>
      <c r="AC653" s="23">
        <v>48</v>
      </c>
      <c r="AD653" s="24">
        <v>-0.42</v>
      </c>
      <c r="AE653" s="23">
        <v>100</v>
      </c>
      <c r="AF653" s="23"/>
      <c r="AG653" s="142"/>
    </row>
    <row r="654" spans="1:33" s="161" customFormat="1" ht="25.05" customHeight="1">
      <c r="A654" s="21" t="s">
        <v>49</v>
      </c>
      <c r="B654" s="22">
        <v>72</v>
      </c>
      <c r="C654" s="143">
        <v>10.46</v>
      </c>
      <c r="D654" s="22">
        <v>1485</v>
      </c>
      <c r="E654" s="123" t="s">
        <v>58</v>
      </c>
      <c r="F654" s="123" t="s">
        <v>54</v>
      </c>
      <c r="G654" s="22">
        <v>24</v>
      </c>
      <c r="H654" s="23">
        <v>0</v>
      </c>
      <c r="I654" s="25">
        <v>-1</v>
      </c>
      <c r="J654" s="26">
        <v>26</v>
      </c>
      <c r="K654" s="23">
        <v>33</v>
      </c>
      <c r="L654" s="25">
        <v>0.27</v>
      </c>
      <c r="M654" s="26">
        <v>19</v>
      </c>
      <c r="N654" s="23">
        <v>23</v>
      </c>
      <c r="O654" s="25">
        <v>0.21</v>
      </c>
      <c r="P654" s="26">
        <v>8</v>
      </c>
      <c r="Q654" s="23"/>
      <c r="R654" s="25"/>
      <c r="S654" s="26">
        <v>73</v>
      </c>
      <c r="T654" s="23">
        <v>76</v>
      </c>
      <c r="U654" s="141">
        <v>0.05</v>
      </c>
      <c r="V654" s="28">
        <v>71</v>
      </c>
      <c r="W654" s="23">
        <v>33</v>
      </c>
      <c r="X654" s="24">
        <v>-0.53</v>
      </c>
      <c r="Y654" s="23">
        <v>100</v>
      </c>
      <c r="Z654" s="23"/>
      <c r="AA654" s="25"/>
      <c r="AB654" s="26">
        <v>84</v>
      </c>
      <c r="AC654" s="23">
        <v>48</v>
      </c>
      <c r="AD654" s="24">
        <v>-0.42</v>
      </c>
      <c r="AE654" s="23">
        <v>100</v>
      </c>
      <c r="AF654" s="23"/>
      <c r="AG654" s="142"/>
    </row>
    <row r="655" spans="1:33" s="161" customFormat="1" ht="25.05" customHeight="1">
      <c r="A655" s="21" t="s">
        <v>49</v>
      </c>
      <c r="B655" s="22">
        <v>72</v>
      </c>
      <c r="C655" s="143">
        <v>10.46</v>
      </c>
      <c r="D655" s="22">
        <v>1485</v>
      </c>
      <c r="E655" s="123" t="s">
        <v>58</v>
      </c>
      <c r="F655" s="123" t="s">
        <v>54</v>
      </c>
      <c r="G655" s="22">
        <v>24</v>
      </c>
      <c r="H655" s="23">
        <v>0</v>
      </c>
      <c r="I655" s="25">
        <v>-1</v>
      </c>
      <c r="J655" s="26">
        <v>26</v>
      </c>
      <c r="K655" s="23">
        <v>33</v>
      </c>
      <c r="L655" s="25">
        <v>0.27</v>
      </c>
      <c r="M655" s="26">
        <v>19</v>
      </c>
      <c r="N655" s="23">
        <v>23</v>
      </c>
      <c r="O655" s="25">
        <v>0.21</v>
      </c>
      <c r="P655" s="26">
        <v>8</v>
      </c>
      <c r="Q655" s="23"/>
      <c r="R655" s="25"/>
      <c r="S655" s="26">
        <v>73</v>
      </c>
      <c r="T655" s="23">
        <v>76</v>
      </c>
      <c r="U655" s="141">
        <v>0.05</v>
      </c>
      <c r="V655" s="28">
        <v>71</v>
      </c>
      <c r="W655" s="23">
        <v>33</v>
      </c>
      <c r="X655" s="24">
        <v>-0.53</v>
      </c>
      <c r="Y655" s="23">
        <v>100</v>
      </c>
      <c r="Z655" s="23"/>
      <c r="AA655" s="25"/>
      <c r="AB655" s="26">
        <v>84</v>
      </c>
      <c r="AC655" s="23">
        <v>48</v>
      </c>
      <c r="AD655" s="24">
        <v>-0.42</v>
      </c>
      <c r="AE655" s="23">
        <v>100</v>
      </c>
      <c r="AF655" s="23"/>
      <c r="AG655" s="142"/>
    </row>
    <row r="656" spans="1:33" s="161" customFormat="1" ht="25.05" customHeight="1">
      <c r="A656" s="21" t="s">
        <v>49</v>
      </c>
      <c r="B656" s="22">
        <v>72</v>
      </c>
      <c r="C656" s="143">
        <v>10.46</v>
      </c>
      <c r="D656" s="22">
        <v>1485</v>
      </c>
      <c r="E656" s="123" t="s">
        <v>58</v>
      </c>
      <c r="F656" s="123" t="s">
        <v>54</v>
      </c>
      <c r="G656" s="22">
        <v>24</v>
      </c>
      <c r="H656" s="23">
        <v>0</v>
      </c>
      <c r="I656" s="25">
        <v>-1</v>
      </c>
      <c r="J656" s="26">
        <v>26</v>
      </c>
      <c r="K656" s="23">
        <v>33</v>
      </c>
      <c r="L656" s="25">
        <v>0.27</v>
      </c>
      <c r="M656" s="26">
        <v>19</v>
      </c>
      <c r="N656" s="23">
        <v>23</v>
      </c>
      <c r="O656" s="25">
        <v>0.21</v>
      </c>
      <c r="P656" s="26">
        <v>8</v>
      </c>
      <c r="Q656" s="23"/>
      <c r="R656" s="25"/>
      <c r="S656" s="26">
        <v>73</v>
      </c>
      <c r="T656" s="23">
        <v>76</v>
      </c>
      <c r="U656" s="141">
        <v>0.05</v>
      </c>
      <c r="V656" s="28">
        <v>71</v>
      </c>
      <c r="W656" s="23">
        <v>33</v>
      </c>
      <c r="X656" s="24">
        <v>-0.53</v>
      </c>
      <c r="Y656" s="23">
        <v>100</v>
      </c>
      <c r="Z656" s="23"/>
      <c r="AA656" s="25"/>
      <c r="AB656" s="26">
        <v>84</v>
      </c>
      <c r="AC656" s="23">
        <v>48</v>
      </c>
      <c r="AD656" s="24">
        <v>-0.42</v>
      </c>
      <c r="AE656" s="23">
        <v>100</v>
      </c>
      <c r="AF656" s="23"/>
      <c r="AG656" s="142"/>
    </row>
    <row r="657" spans="1:33" s="161" customFormat="1" ht="25.05" customHeight="1">
      <c r="A657" s="21" t="s">
        <v>49</v>
      </c>
      <c r="B657" s="22">
        <v>72</v>
      </c>
      <c r="C657" s="143">
        <v>10.46</v>
      </c>
      <c r="D657" s="22">
        <v>1485</v>
      </c>
      <c r="E657" s="123" t="s">
        <v>58</v>
      </c>
      <c r="F657" s="123" t="s">
        <v>54</v>
      </c>
      <c r="G657" s="22">
        <v>24</v>
      </c>
      <c r="H657" s="23">
        <v>0</v>
      </c>
      <c r="I657" s="25">
        <v>-1</v>
      </c>
      <c r="J657" s="26">
        <v>26</v>
      </c>
      <c r="K657" s="23">
        <v>33</v>
      </c>
      <c r="L657" s="25">
        <v>0.27</v>
      </c>
      <c r="M657" s="26">
        <v>19</v>
      </c>
      <c r="N657" s="23">
        <v>23</v>
      </c>
      <c r="O657" s="25">
        <v>0.21</v>
      </c>
      <c r="P657" s="26">
        <v>8</v>
      </c>
      <c r="Q657" s="23"/>
      <c r="R657" s="25"/>
      <c r="S657" s="26">
        <v>73</v>
      </c>
      <c r="T657" s="23">
        <v>76</v>
      </c>
      <c r="U657" s="141">
        <v>0.05</v>
      </c>
      <c r="V657" s="28">
        <v>71</v>
      </c>
      <c r="W657" s="23">
        <v>33</v>
      </c>
      <c r="X657" s="24">
        <v>-0.53</v>
      </c>
      <c r="Y657" s="23">
        <v>100</v>
      </c>
      <c r="Z657" s="23"/>
      <c r="AA657" s="25"/>
      <c r="AB657" s="26">
        <v>84</v>
      </c>
      <c r="AC657" s="23">
        <v>48</v>
      </c>
      <c r="AD657" s="24">
        <v>-0.42</v>
      </c>
      <c r="AE657" s="23">
        <v>100</v>
      </c>
      <c r="AF657" s="23"/>
      <c r="AG657" s="142"/>
    </row>
    <row r="658" spans="1:33" s="161" customFormat="1" ht="25.05" customHeight="1">
      <c r="A658" s="21" t="s">
        <v>49</v>
      </c>
      <c r="B658" s="22">
        <v>72</v>
      </c>
      <c r="C658" s="143">
        <v>10.46</v>
      </c>
      <c r="D658" s="22">
        <v>1485</v>
      </c>
      <c r="E658" s="123" t="s">
        <v>58</v>
      </c>
      <c r="F658" s="123" t="s">
        <v>54</v>
      </c>
      <c r="G658" s="22">
        <v>24</v>
      </c>
      <c r="H658" s="23">
        <v>0</v>
      </c>
      <c r="I658" s="25">
        <v>-1</v>
      </c>
      <c r="J658" s="26">
        <v>26</v>
      </c>
      <c r="K658" s="23">
        <v>33</v>
      </c>
      <c r="L658" s="25">
        <v>0.27</v>
      </c>
      <c r="M658" s="26">
        <v>19</v>
      </c>
      <c r="N658" s="23">
        <v>23</v>
      </c>
      <c r="O658" s="25">
        <v>0.21</v>
      </c>
      <c r="P658" s="26">
        <v>8</v>
      </c>
      <c r="Q658" s="23"/>
      <c r="R658" s="25"/>
      <c r="S658" s="26">
        <v>73</v>
      </c>
      <c r="T658" s="23">
        <v>76</v>
      </c>
      <c r="U658" s="141">
        <v>0.05</v>
      </c>
      <c r="V658" s="28">
        <v>71</v>
      </c>
      <c r="W658" s="23">
        <v>33</v>
      </c>
      <c r="X658" s="24">
        <v>-0.53</v>
      </c>
      <c r="Y658" s="23">
        <v>100</v>
      </c>
      <c r="Z658" s="23"/>
      <c r="AA658" s="25"/>
      <c r="AB658" s="26">
        <v>84</v>
      </c>
      <c r="AC658" s="23">
        <v>48</v>
      </c>
      <c r="AD658" s="24">
        <v>-0.42</v>
      </c>
      <c r="AE658" s="23">
        <v>100</v>
      </c>
      <c r="AF658" s="23"/>
      <c r="AG658" s="142"/>
    </row>
    <row r="659" spans="1:33" s="161" customFormat="1" ht="25.05" customHeight="1">
      <c r="A659" s="21" t="s">
        <v>49</v>
      </c>
      <c r="B659" s="22">
        <v>72</v>
      </c>
      <c r="C659" s="143">
        <v>10.46</v>
      </c>
      <c r="D659" s="22">
        <v>1485</v>
      </c>
      <c r="E659" s="123" t="s">
        <v>58</v>
      </c>
      <c r="F659" s="123" t="s">
        <v>54</v>
      </c>
      <c r="G659" s="22">
        <v>24</v>
      </c>
      <c r="H659" s="23">
        <v>0</v>
      </c>
      <c r="I659" s="25">
        <v>-1</v>
      </c>
      <c r="J659" s="26">
        <v>26</v>
      </c>
      <c r="K659" s="23">
        <v>33</v>
      </c>
      <c r="L659" s="25">
        <v>0.27</v>
      </c>
      <c r="M659" s="26">
        <v>19</v>
      </c>
      <c r="N659" s="23">
        <v>23</v>
      </c>
      <c r="O659" s="25">
        <v>0.21</v>
      </c>
      <c r="P659" s="26">
        <v>8</v>
      </c>
      <c r="Q659" s="23"/>
      <c r="R659" s="25"/>
      <c r="S659" s="26">
        <v>73</v>
      </c>
      <c r="T659" s="23">
        <v>76</v>
      </c>
      <c r="U659" s="141">
        <v>0.05</v>
      </c>
      <c r="V659" s="28">
        <v>71</v>
      </c>
      <c r="W659" s="23">
        <v>33</v>
      </c>
      <c r="X659" s="24">
        <v>-0.53</v>
      </c>
      <c r="Y659" s="23">
        <v>100</v>
      </c>
      <c r="Z659" s="23"/>
      <c r="AA659" s="25"/>
      <c r="AB659" s="26">
        <v>84</v>
      </c>
      <c r="AC659" s="23">
        <v>48</v>
      </c>
      <c r="AD659" s="24">
        <v>-0.42</v>
      </c>
      <c r="AE659" s="23">
        <v>100</v>
      </c>
      <c r="AF659" s="23"/>
      <c r="AG659" s="142"/>
    </row>
    <row r="660" spans="1:33" s="161" customFormat="1" ht="25.05" customHeight="1">
      <c r="A660" s="21" t="s">
        <v>49</v>
      </c>
      <c r="B660" s="22">
        <v>72</v>
      </c>
      <c r="C660" s="143">
        <v>10.46</v>
      </c>
      <c r="D660" s="22">
        <v>1485</v>
      </c>
      <c r="E660" s="123" t="s">
        <v>58</v>
      </c>
      <c r="F660" s="123" t="s">
        <v>54</v>
      </c>
      <c r="G660" s="22">
        <v>24</v>
      </c>
      <c r="H660" s="23">
        <v>0</v>
      </c>
      <c r="I660" s="25">
        <v>-1</v>
      </c>
      <c r="J660" s="26">
        <v>26</v>
      </c>
      <c r="K660" s="23">
        <v>33</v>
      </c>
      <c r="L660" s="25">
        <v>0.27</v>
      </c>
      <c r="M660" s="26">
        <v>19</v>
      </c>
      <c r="N660" s="23">
        <v>23</v>
      </c>
      <c r="O660" s="25">
        <v>0.21</v>
      </c>
      <c r="P660" s="26">
        <v>8</v>
      </c>
      <c r="Q660" s="23"/>
      <c r="R660" s="25"/>
      <c r="S660" s="26">
        <v>73</v>
      </c>
      <c r="T660" s="23">
        <v>76</v>
      </c>
      <c r="U660" s="141">
        <v>0.05</v>
      </c>
      <c r="V660" s="28">
        <v>71</v>
      </c>
      <c r="W660" s="23">
        <v>33</v>
      </c>
      <c r="X660" s="24">
        <v>-0.53</v>
      </c>
      <c r="Y660" s="23">
        <v>100</v>
      </c>
      <c r="Z660" s="23"/>
      <c r="AA660" s="25"/>
      <c r="AB660" s="26">
        <v>84</v>
      </c>
      <c r="AC660" s="23">
        <v>48</v>
      </c>
      <c r="AD660" s="24">
        <v>-0.42</v>
      </c>
      <c r="AE660" s="23">
        <v>100</v>
      </c>
      <c r="AF660" s="23"/>
      <c r="AG660" s="142"/>
    </row>
    <row r="661" spans="1:33" s="161" customFormat="1" ht="25.05" customHeight="1">
      <c r="A661" s="21" t="s">
        <v>49</v>
      </c>
      <c r="B661" s="22">
        <v>72</v>
      </c>
      <c r="C661" s="143">
        <v>10.46</v>
      </c>
      <c r="D661" s="22">
        <v>1485</v>
      </c>
      <c r="E661" s="123" t="s">
        <v>58</v>
      </c>
      <c r="F661" s="123" t="s">
        <v>54</v>
      </c>
      <c r="G661" s="22">
        <v>24</v>
      </c>
      <c r="H661" s="23">
        <v>0</v>
      </c>
      <c r="I661" s="25">
        <v>-1</v>
      </c>
      <c r="J661" s="26">
        <v>26</v>
      </c>
      <c r="K661" s="23">
        <v>33</v>
      </c>
      <c r="L661" s="25">
        <v>0.27</v>
      </c>
      <c r="M661" s="26">
        <v>19</v>
      </c>
      <c r="N661" s="23">
        <v>23</v>
      </c>
      <c r="O661" s="25">
        <v>0.21</v>
      </c>
      <c r="P661" s="26">
        <v>8</v>
      </c>
      <c r="Q661" s="23"/>
      <c r="R661" s="25"/>
      <c r="S661" s="26">
        <v>73</v>
      </c>
      <c r="T661" s="23">
        <v>76</v>
      </c>
      <c r="U661" s="141">
        <v>0.05</v>
      </c>
      <c r="V661" s="28">
        <v>71</v>
      </c>
      <c r="W661" s="23">
        <v>33</v>
      </c>
      <c r="X661" s="24">
        <v>-0.53</v>
      </c>
      <c r="Y661" s="23">
        <v>100</v>
      </c>
      <c r="Z661" s="23"/>
      <c r="AA661" s="25"/>
      <c r="AB661" s="26">
        <v>84</v>
      </c>
      <c r="AC661" s="23">
        <v>48</v>
      </c>
      <c r="AD661" s="24">
        <v>-0.42</v>
      </c>
      <c r="AE661" s="23">
        <v>100</v>
      </c>
      <c r="AF661" s="23"/>
      <c r="AG661" s="142"/>
    </row>
    <row r="662" spans="1:33" s="161" customFormat="1" ht="25.05" customHeight="1">
      <c r="A662" s="21" t="s">
        <v>49</v>
      </c>
      <c r="B662" s="22">
        <v>72</v>
      </c>
      <c r="C662" s="143">
        <v>10.46</v>
      </c>
      <c r="D662" s="22">
        <v>1485</v>
      </c>
      <c r="E662" s="123" t="s">
        <v>58</v>
      </c>
      <c r="F662" s="123" t="s">
        <v>54</v>
      </c>
      <c r="G662" s="22">
        <v>24</v>
      </c>
      <c r="H662" s="23">
        <v>0</v>
      </c>
      <c r="I662" s="25">
        <v>-1</v>
      </c>
      <c r="J662" s="26">
        <v>26</v>
      </c>
      <c r="K662" s="23">
        <v>33</v>
      </c>
      <c r="L662" s="25">
        <v>0.27</v>
      </c>
      <c r="M662" s="26">
        <v>19</v>
      </c>
      <c r="N662" s="23">
        <v>23</v>
      </c>
      <c r="O662" s="25">
        <v>0.21</v>
      </c>
      <c r="P662" s="26">
        <v>8</v>
      </c>
      <c r="Q662" s="23"/>
      <c r="R662" s="25"/>
      <c r="S662" s="26">
        <v>73</v>
      </c>
      <c r="T662" s="23">
        <v>76</v>
      </c>
      <c r="U662" s="141">
        <v>0.05</v>
      </c>
      <c r="V662" s="28">
        <v>71</v>
      </c>
      <c r="W662" s="23">
        <v>33</v>
      </c>
      <c r="X662" s="24">
        <v>-0.53</v>
      </c>
      <c r="Y662" s="23">
        <v>100</v>
      </c>
      <c r="Z662" s="23"/>
      <c r="AA662" s="25"/>
      <c r="AB662" s="26">
        <v>84</v>
      </c>
      <c r="AC662" s="23">
        <v>48</v>
      </c>
      <c r="AD662" s="24">
        <v>-0.42</v>
      </c>
      <c r="AE662" s="23">
        <v>100</v>
      </c>
      <c r="AF662" s="23"/>
      <c r="AG662" s="142"/>
    </row>
    <row r="663" spans="1:33" s="161" customFormat="1" ht="25.05" customHeight="1">
      <c r="A663" s="21" t="s">
        <v>49</v>
      </c>
      <c r="B663" s="22">
        <v>72</v>
      </c>
      <c r="C663" s="143">
        <v>10.46</v>
      </c>
      <c r="D663" s="22">
        <v>1485</v>
      </c>
      <c r="E663" s="123" t="s">
        <v>58</v>
      </c>
      <c r="F663" s="123" t="s">
        <v>54</v>
      </c>
      <c r="G663" s="22">
        <v>24</v>
      </c>
      <c r="H663" s="23">
        <v>0</v>
      </c>
      <c r="I663" s="25">
        <v>-1</v>
      </c>
      <c r="J663" s="26">
        <v>26</v>
      </c>
      <c r="K663" s="23">
        <v>33</v>
      </c>
      <c r="L663" s="25">
        <v>0.27</v>
      </c>
      <c r="M663" s="26">
        <v>19</v>
      </c>
      <c r="N663" s="23">
        <v>23</v>
      </c>
      <c r="O663" s="25">
        <v>0.21</v>
      </c>
      <c r="P663" s="26">
        <v>8</v>
      </c>
      <c r="Q663" s="23"/>
      <c r="R663" s="25"/>
      <c r="S663" s="26">
        <v>73</v>
      </c>
      <c r="T663" s="23">
        <v>76</v>
      </c>
      <c r="U663" s="141">
        <v>0.05</v>
      </c>
      <c r="V663" s="28">
        <v>71</v>
      </c>
      <c r="W663" s="23">
        <v>33</v>
      </c>
      <c r="X663" s="24">
        <v>-0.53</v>
      </c>
      <c r="Y663" s="23">
        <v>100</v>
      </c>
      <c r="Z663" s="23"/>
      <c r="AA663" s="25"/>
      <c r="AB663" s="26">
        <v>84</v>
      </c>
      <c r="AC663" s="23">
        <v>48</v>
      </c>
      <c r="AD663" s="24">
        <v>-0.42</v>
      </c>
      <c r="AE663" s="23">
        <v>100</v>
      </c>
      <c r="AF663" s="23"/>
      <c r="AG663" s="142"/>
    </row>
    <row r="664" spans="1:33" s="161" customFormat="1" ht="25.05" customHeight="1">
      <c r="A664" s="21" t="s">
        <v>49</v>
      </c>
      <c r="B664" s="22">
        <v>72</v>
      </c>
      <c r="C664" s="143">
        <v>10.46</v>
      </c>
      <c r="D664" s="22">
        <v>1485</v>
      </c>
      <c r="E664" s="123" t="s">
        <v>58</v>
      </c>
      <c r="F664" s="123" t="s">
        <v>54</v>
      </c>
      <c r="G664" s="22">
        <v>24</v>
      </c>
      <c r="H664" s="23">
        <v>0</v>
      </c>
      <c r="I664" s="25">
        <v>-1</v>
      </c>
      <c r="J664" s="26">
        <v>26</v>
      </c>
      <c r="K664" s="23">
        <v>33</v>
      </c>
      <c r="L664" s="25">
        <v>0.27</v>
      </c>
      <c r="M664" s="26">
        <v>19</v>
      </c>
      <c r="N664" s="23">
        <v>23</v>
      </c>
      <c r="O664" s="25">
        <v>0.21</v>
      </c>
      <c r="P664" s="26">
        <v>8</v>
      </c>
      <c r="Q664" s="23"/>
      <c r="R664" s="25"/>
      <c r="S664" s="26">
        <v>73</v>
      </c>
      <c r="T664" s="23">
        <v>76</v>
      </c>
      <c r="U664" s="141">
        <v>0.05</v>
      </c>
      <c r="V664" s="28">
        <v>71</v>
      </c>
      <c r="W664" s="23">
        <v>33</v>
      </c>
      <c r="X664" s="24">
        <v>-0.53</v>
      </c>
      <c r="Y664" s="23">
        <v>100</v>
      </c>
      <c r="Z664" s="23"/>
      <c r="AA664" s="25"/>
      <c r="AB664" s="26">
        <v>84</v>
      </c>
      <c r="AC664" s="23">
        <v>48</v>
      </c>
      <c r="AD664" s="24">
        <v>-0.42</v>
      </c>
      <c r="AE664" s="23">
        <v>100</v>
      </c>
      <c r="AF664" s="23"/>
      <c r="AG664" s="142"/>
    </row>
    <row r="665" spans="1:33" s="161" customFormat="1" ht="25.05" customHeight="1">
      <c r="A665" s="21" t="s">
        <v>49</v>
      </c>
      <c r="B665" s="22">
        <v>72</v>
      </c>
      <c r="C665" s="143">
        <v>10.46</v>
      </c>
      <c r="D665" s="22">
        <v>1485</v>
      </c>
      <c r="E665" s="123" t="s">
        <v>58</v>
      </c>
      <c r="F665" s="123" t="s">
        <v>54</v>
      </c>
      <c r="G665" s="22">
        <v>24</v>
      </c>
      <c r="H665" s="23">
        <v>0</v>
      </c>
      <c r="I665" s="25">
        <v>-1</v>
      </c>
      <c r="J665" s="26">
        <v>26</v>
      </c>
      <c r="K665" s="23">
        <v>33</v>
      </c>
      <c r="L665" s="25">
        <v>0.27</v>
      </c>
      <c r="M665" s="26">
        <v>19</v>
      </c>
      <c r="N665" s="23">
        <v>23</v>
      </c>
      <c r="O665" s="25">
        <v>0.21</v>
      </c>
      <c r="P665" s="26">
        <v>8</v>
      </c>
      <c r="Q665" s="23"/>
      <c r="R665" s="25"/>
      <c r="S665" s="26">
        <v>73</v>
      </c>
      <c r="T665" s="23">
        <v>76</v>
      </c>
      <c r="U665" s="141">
        <v>0.05</v>
      </c>
      <c r="V665" s="28">
        <v>71</v>
      </c>
      <c r="W665" s="23">
        <v>33</v>
      </c>
      <c r="X665" s="24">
        <v>-0.53</v>
      </c>
      <c r="Y665" s="23">
        <v>100</v>
      </c>
      <c r="Z665" s="23"/>
      <c r="AA665" s="25"/>
      <c r="AB665" s="26">
        <v>84</v>
      </c>
      <c r="AC665" s="23">
        <v>48</v>
      </c>
      <c r="AD665" s="24">
        <v>-0.42</v>
      </c>
      <c r="AE665" s="23">
        <v>100</v>
      </c>
      <c r="AF665" s="23"/>
      <c r="AG665" s="142"/>
    </row>
    <row r="666" spans="1:33" s="161" customFormat="1" ht="25.05" customHeight="1">
      <c r="A666" s="21" t="s">
        <v>49</v>
      </c>
      <c r="B666" s="22">
        <v>72</v>
      </c>
      <c r="C666" s="143">
        <v>10.46</v>
      </c>
      <c r="D666" s="22">
        <v>1485</v>
      </c>
      <c r="E666" s="123" t="s">
        <v>58</v>
      </c>
      <c r="F666" s="123" t="s">
        <v>54</v>
      </c>
      <c r="G666" s="22">
        <v>24</v>
      </c>
      <c r="H666" s="23">
        <v>0</v>
      </c>
      <c r="I666" s="25">
        <v>-1</v>
      </c>
      <c r="J666" s="26">
        <v>26</v>
      </c>
      <c r="K666" s="23">
        <v>33</v>
      </c>
      <c r="L666" s="25">
        <v>0.27</v>
      </c>
      <c r="M666" s="26">
        <v>19</v>
      </c>
      <c r="N666" s="23">
        <v>23</v>
      </c>
      <c r="O666" s="25">
        <v>0.21</v>
      </c>
      <c r="P666" s="26">
        <v>8</v>
      </c>
      <c r="Q666" s="23"/>
      <c r="R666" s="25"/>
      <c r="S666" s="26">
        <v>73</v>
      </c>
      <c r="T666" s="23">
        <v>76</v>
      </c>
      <c r="U666" s="141">
        <v>0.05</v>
      </c>
      <c r="V666" s="28">
        <v>71</v>
      </c>
      <c r="W666" s="23">
        <v>33</v>
      </c>
      <c r="X666" s="24">
        <v>-0.53</v>
      </c>
      <c r="Y666" s="23">
        <v>100</v>
      </c>
      <c r="Z666" s="23"/>
      <c r="AA666" s="25"/>
      <c r="AB666" s="26">
        <v>84</v>
      </c>
      <c r="AC666" s="23">
        <v>48</v>
      </c>
      <c r="AD666" s="24">
        <v>-0.42</v>
      </c>
      <c r="AE666" s="23">
        <v>100</v>
      </c>
      <c r="AF666" s="23"/>
      <c r="AG666" s="142"/>
    </row>
    <row r="667" spans="1:33" s="161" customFormat="1" ht="25.05" customHeight="1">
      <c r="A667" s="21" t="s">
        <v>49</v>
      </c>
      <c r="B667" s="22">
        <v>72</v>
      </c>
      <c r="C667" s="143">
        <v>10.46</v>
      </c>
      <c r="D667" s="22">
        <v>1485</v>
      </c>
      <c r="E667" s="123" t="s">
        <v>58</v>
      </c>
      <c r="F667" s="123" t="s">
        <v>54</v>
      </c>
      <c r="G667" s="22">
        <v>24</v>
      </c>
      <c r="H667" s="23">
        <v>0</v>
      </c>
      <c r="I667" s="25">
        <v>-1</v>
      </c>
      <c r="J667" s="26">
        <v>26</v>
      </c>
      <c r="K667" s="23">
        <v>33</v>
      </c>
      <c r="L667" s="25">
        <v>0.27</v>
      </c>
      <c r="M667" s="26">
        <v>19</v>
      </c>
      <c r="N667" s="23">
        <v>23</v>
      </c>
      <c r="O667" s="25">
        <v>0.21</v>
      </c>
      <c r="P667" s="26">
        <v>8</v>
      </c>
      <c r="Q667" s="23"/>
      <c r="R667" s="25"/>
      <c r="S667" s="26">
        <v>73</v>
      </c>
      <c r="T667" s="23">
        <v>76</v>
      </c>
      <c r="U667" s="141">
        <v>0.05</v>
      </c>
      <c r="V667" s="28">
        <v>71</v>
      </c>
      <c r="W667" s="23">
        <v>33</v>
      </c>
      <c r="X667" s="24">
        <v>-0.53</v>
      </c>
      <c r="Y667" s="23">
        <v>100</v>
      </c>
      <c r="Z667" s="23"/>
      <c r="AA667" s="25"/>
      <c r="AB667" s="26">
        <v>84</v>
      </c>
      <c r="AC667" s="23">
        <v>48</v>
      </c>
      <c r="AD667" s="24">
        <v>-0.42</v>
      </c>
      <c r="AE667" s="23">
        <v>100</v>
      </c>
      <c r="AF667" s="23"/>
      <c r="AG667" s="142"/>
    </row>
    <row r="668" spans="1:33" s="161" customFormat="1" ht="25.05" customHeight="1">
      <c r="A668" s="21" t="s">
        <v>49</v>
      </c>
      <c r="B668" s="22">
        <v>72</v>
      </c>
      <c r="C668" s="143">
        <v>10.46</v>
      </c>
      <c r="D668" s="22">
        <v>1485</v>
      </c>
      <c r="E668" s="123" t="s">
        <v>58</v>
      </c>
      <c r="F668" s="123" t="s">
        <v>54</v>
      </c>
      <c r="G668" s="22">
        <v>24</v>
      </c>
      <c r="H668" s="23">
        <v>0</v>
      </c>
      <c r="I668" s="25">
        <v>-1</v>
      </c>
      <c r="J668" s="26">
        <v>26</v>
      </c>
      <c r="K668" s="23">
        <v>33</v>
      </c>
      <c r="L668" s="25">
        <v>0.27</v>
      </c>
      <c r="M668" s="26">
        <v>19</v>
      </c>
      <c r="N668" s="23">
        <v>23</v>
      </c>
      <c r="O668" s="25">
        <v>0.21</v>
      </c>
      <c r="P668" s="26">
        <v>8</v>
      </c>
      <c r="Q668" s="23"/>
      <c r="R668" s="25"/>
      <c r="S668" s="26">
        <v>73</v>
      </c>
      <c r="T668" s="23">
        <v>76</v>
      </c>
      <c r="U668" s="141">
        <v>0.05</v>
      </c>
      <c r="V668" s="28">
        <v>71</v>
      </c>
      <c r="W668" s="23">
        <v>33</v>
      </c>
      <c r="X668" s="24">
        <v>-0.53</v>
      </c>
      <c r="Y668" s="23">
        <v>100</v>
      </c>
      <c r="Z668" s="23"/>
      <c r="AA668" s="25"/>
      <c r="AB668" s="26">
        <v>84</v>
      </c>
      <c r="AC668" s="23">
        <v>48</v>
      </c>
      <c r="AD668" s="24">
        <v>-0.42</v>
      </c>
      <c r="AE668" s="23">
        <v>100</v>
      </c>
      <c r="AF668" s="23"/>
      <c r="AG668" s="142"/>
    </row>
    <row r="669" spans="1:33" s="161" customFormat="1" ht="25.05" customHeight="1">
      <c r="A669" s="21" t="s">
        <v>49</v>
      </c>
      <c r="B669" s="22">
        <v>72</v>
      </c>
      <c r="C669" s="143">
        <v>10.46</v>
      </c>
      <c r="D669" s="22">
        <v>1485</v>
      </c>
      <c r="E669" s="123" t="s">
        <v>58</v>
      </c>
      <c r="F669" s="123" t="s">
        <v>54</v>
      </c>
      <c r="G669" s="22">
        <v>24</v>
      </c>
      <c r="H669" s="23">
        <v>0</v>
      </c>
      <c r="I669" s="25">
        <v>-1</v>
      </c>
      <c r="J669" s="26">
        <v>26</v>
      </c>
      <c r="K669" s="23">
        <v>33</v>
      </c>
      <c r="L669" s="25">
        <v>0.27</v>
      </c>
      <c r="M669" s="26">
        <v>19</v>
      </c>
      <c r="N669" s="23">
        <v>23</v>
      </c>
      <c r="O669" s="25">
        <v>0.21</v>
      </c>
      <c r="P669" s="26">
        <v>8</v>
      </c>
      <c r="Q669" s="23"/>
      <c r="R669" s="25"/>
      <c r="S669" s="26">
        <v>73</v>
      </c>
      <c r="T669" s="23">
        <v>76</v>
      </c>
      <c r="U669" s="141">
        <v>0.05</v>
      </c>
      <c r="V669" s="28">
        <v>71</v>
      </c>
      <c r="W669" s="23">
        <v>33</v>
      </c>
      <c r="X669" s="24">
        <v>-0.53</v>
      </c>
      <c r="Y669" s="23">
        <v>100</v>
      </c>
      <c r="Z669" s="23"/>
      <c r="AA669" s="25"/>
      <c r="AB669" s="26">
        <v>84</v>
      </c>
      <c r="AC669" s="23">
        <v>48</v>
      </c>
      <c r="AD669" s="24">
        <v>-0.42</v>
      </c>
      <c r="AE669" s="23">
        <v>100</v>
      </c>
      <c r="AF669" s="23"/>
      <c r="AG669" s="142"/>
    </row>
    <row r="670" spans="1:33" s="161" customFormat="1" ht="25.05" customHeight="1">
      <c r="A670" s="21" t="s">
        <v>49</v>
      </c>
      <c r="B670" s="22">
        <v>72</v>
      </c>
      <c r="C670" s="143">
        <v>10.46</v>
      </c>
      <c r="D670" s="22">
        <v>1485</v>
      </c>
      <c r="E670" s="123" t="s">
        <v>58</v>
      </c>
      <c r="F670" s="123" t="s">
        <v>54</v>
      </c>
      <c r="G670" s="22">
        <v>24</v>
      </c>
      <c r="H670" s="23">
        <v>0</v>
      </c>
      <c r="I670" s="25">
        <v>-1</v>
      </c>
      <c r="J670" s="26">
        <v>26</v>
      </c>
      <c r="K670" s="23">
        <v>33</v>
      </c>
      <c r="L670" s="25">
        <v>0.27</v>
      </c>
      <c r="M670" s="26">
        <v>19</v>
      </c>
      <c r="N670" s="23">
        <v>23</v>
      </c>
      <c r="O670" s="25">
        <v>0.21</v>
      </c>
      <c r="P670" s="26">
        <v>8</v>
      </c>
      <c r="Q670" s="23"/>
      <c r="R670" s="25"/>
      <c r="S670" s="26">
        <v>73</v>
      </c>
      <c r="T670" s="23">
        <v>76</v>
      </c>
      <c r="U670" s="141">
        <v>0.05</v>
      </c>
      <c r="V670" s="28">
        <v>71</v>
      </c>
      <c r="W670" s="23">
        <v>33</v>
      </c>
      <c r="X670" s="24">
        <v>-0.53</v>
      </c>
      <c r="Y670" s="23">
        <v>100</v>
      </c>
      <c r="Z670" s="23"/>
      <c r="AA670" s="25"/>
      <c r="AB670" s="26">
        <v>84</v>
      </c>
      <c r="AC670" s="23">
        <v>48</v>
      </c>
      <c r="AD670" s="24">
        <v>-0.42</v>
      </c>
      <c r="AE670" s="23">
        <v>100</v>
      </c>
      <c r="AF670" s="23"/>
      <c r="AG670" s="142"/>
    </row>
    <row r="671" spans="1:33" s="161" customFormat="1" ht="25.05" customHeight="1">
      <c r="A671" s="21" t="s">
        <v>49</v>
      </c>
      <c r="B671" s="22">
        <v>72</v>
      </c>
      <c r="C671" s="143">
        <v>10.46</v>
      </c>
      <c r="D671" s="22">
        <v>1485</v>
      </c>
      <c r="E671" s="123" t="s">
        <v>58</v>
      </c>
      <c r="F671" s="123" t="s">
        <v>54</v>
      </c>
      <c r="G671" s="22">
        <v>24</v>
      </c>
      <c r="H671" s="23">
        <v>0</v>
      </c>
      <c r="I671" s="25">
        <v>-1</v>
      </c>
      <c r="J671" s="26">
        <v>26</v>
      </c>
      <c r="K671" s="23">
        <v>33</v>
      </c>
      <c r="L671" s="25">
        <v>0.27</v>
      </c>
      <c r="M671" s="26">
        <v>19</v>
      </c>
      <c r="N671" s="23">
        <v>23</v>
      </c>
      <c r="O671" s="25">
        <v>0.21</v>
      </c>
      <c r="P671" s="26">
        <v>8</v>
      </c>
      <c r="Q671" s="23"/>
      <c r="R671" s="25"/>
      <c r="S671" s="26">
        <v>73</v>
      </c>
      <c r="T671" s="23">
        <v>76</v>
      </c>
      <c r="U671" s="141">
        <v>0.05</v>
      </c>
      <c r="V671" s="28">
        <v>71</v>
      </c>
      <c r="W671" s="23">
        <v>33</v>
      </c>
      <c r="X671" s="24">
        <v>-0.53</v>
      </c>
      <c r="Y671" s="23">
        <v>100</v>
      </c>
      <c r="Z671" s="23"/>
      <c r="AA671" s="25"/>
      <c r="AB671" s="26">
        <v>84</v>
      </c>
      <c r="AC671" s="23">
        <v>48</v>
      </c>
      <c r="AD671" s="24">
        <v>-0.42</v>
      </c>
      <c r="AE671" s="23">
        <v>100</v>
      </c>
      <c r="AF671" s="23"/>
      <c r="AG671" s="142"/>
    </row>
    <row r="672" spans="1:33" s="161" customFormat="1" ht="25.05" customHeight="1">
      <c r="A672" s="21" t="s">
        <v>49</v>
      </c>
      <c r="B672" s="22">
        <v>72</v>
      </c>
      <c r="C672" s="143">
        <v>10.46</v>
      </c>
      <c r="D672" s="22">
        <v>1485</v>
      </c>
      <c r="E672" s="123" t="s">
        <v>58</v>
      </c>
      <c r="F672" s="123" t="s">
        <v>54</v>
      </c>
      <c r="G672" s="22">
        <v>24</v>
      </c>
      <c r="H672" s="23">
        <v>0</v>
      </c>
      <c r="I672" s="25">
        <v>-1</v>
      </c>
      <c r="J672" s="26">
        <v>26</v>
      </c>
      <c r="K672" s="23">
        <v>33</v>
      </c>
      <c r="L672" s="25">
        <v>0.27</v>
      </c>
      <c r="M672" s="26">
        <v>19</v>
      </c>
      <c r="N672" s="23">
        <v>23</v>
      </c>
      <c r="O672" s="25">
        <v>0.21</v>
      </c>
      <c r="P672" s="26">
        <v>8</v>
      </c>
      <c r="Q672" s="23"/>
      <c r="R672" s="25"/>
      <c r="S672" s="26">
        <v>73</v>
      </c>
      <c r="T672" s="23">
        <v>76</v>
      </c>
      <c r="U672" s="141">
        <v>0.05</v>
      </c>
      <c r="V672" s="28">
        <v>71</v>
      </c>
      <c r="W672" s="23">
        <v>33</v>
      </c>
      <c r="X672" s="24">
        <v>-0.53</v>
      </c>
      <c r="Y672" s="23">
        <v>100</v>
      </c>
      <c r="Z672" s="23"/>
      <c r="AA672" s="25"/>
      <c r="AB672" s="26">
        <v>84</v>
      </c>
      <c r="AC672" s="23">
        <v>48</v>
      </c>
      <c r="AD672" s="24">
        <v>-0.42</v>
      </c>
      <c r="AE672" s="23">
        <v>100</v>
      </c>
      <c r="AF672" s="23"/>
      <c r="AG672" s="142"/>
    </row>
    <row r="673" spans="1:33" s="161" customFormat="1" ht="25.05" customHeight="1">
      <c r="A673" s="21" t="s">
        <v>49</v>
      </c>
      <c r="B673" s="22">
        <v>72</v>
      </c>
      <c r="C673" s="143">
        <v>10.46</v>
      </c>
      <c r="D673" s="22">
        <v>1485</v>
      </c>
      <c r="E673" s="123" t="s">
        <v>58</v>
      </c>
      <c r="F673" s="123" t="s">
        <v>54</v>
      </c>
      <c r="G673" s="22">
        <v>24</v>
      </c>
      <c r="H673" s="23">
        <v>0</v>
      </c>
      <c r="I673" s="25">
        <v>-1</v>
      </c>
      <c r="J673" s="26">
        <v>26</v>
      </c>
      <c r="K673" s="23">
        <v>33</v>
      </c>
      <c r="L673" s="25">
        <v>0.27</v>
      </c>
      <c r="M673" s="26">
        <v>19</v>
      </c>
      <c r="N673" s="23">
        <v>23</v>
      </c>
      <c r="O673" s="25">
        <v>0.21</v>
      </c>
      <c r="P673" s="26">
        <v>8</v>
      </c>
      <c r="Q673" s="23"/>
      <c r="R673" s="25"/>
      <c r="S673" s="26">
        <v>73</v>
      </c>
      <c r="T673" s="23">
        <v>76</v>
      </c>
      <c r="U673" s="141">
        <v>0.05</v>
      </c>
      <c r="V673" s="28">
        <v>71</v>
      </c>
      <c r="W673" s="23">
        <v>33</v>
      </c>
      <c r="X673" s="24">
        <v>-0.53</v>
      </c>
      <c r="Y673" s="23">
        <v>100</v>
      </c>
      <c r="Z673" s="23"/>
      <c r="AA673" s="25"/>
      <c r="AB673" s="26">
        <v>84</v>
      </c>
      <c r="AC673" s="23">
        <v>48</v>
      </c>
      <c r="AD673" s="24">
        <v>-0.42</v>
      </c>
      <c r="AE673" s="23">
        <v>100</v>
      </c>
      <c r="AF673" s="23"/>
      <c r="AG673" s="142"/>
    </row>
    <row r="674" spans="1:33" s="161" customFormat="1" ht="25.05" customHeight="1">
      <c r="A674" s="21" t="s">
        <v>49</v>
      </c>
      <c r="B674" s="22">
        <v>72</v>
      </c>
      <c r="C674" s="143">
        <v>10.46</v>
      </c>
      <c r="D674" s="22">
        <v>1485</v>
      </c>
      <c r="E674" s="123" t="s">
        <v>58</v>
      </c>
      <c r="F674" s="123" t="s">
        <v>54</v>
      </c>
      <c r="G674" s="22">
        <v>24</v>
      </c>
      <c r="H674" s="23">
        <v>0</v>
      </c>
      <c r="I674" s="25">
        <v>-1</v>
      </c>
      <c r="J674" s="26">
        <v>26</v>
      </c>
      <c r="K674" s="23">
        <v>33</v>
      </c>
      <c r="L674" s="25">
        <v>0.27</v>
      </c>
      <c r="M674" s="26">
        <v>19</v>
      </c>
      <c r="N674" s="23">
        <v>23</v>
      </c>
      <c r="O674" s="25">
        <v>0.21</v>
      </c>
      <c r="P674" s="26">
        <v>8</v>
      </c>
      <c r="Q674" s="23"/>
      <c r="R674" s="25"/>
      <c r="S674" s="26">
        <v>73</v>
      </c>
      <c r="T674" s="23">
        <v>76</v>
      </c>
      <c r="U674" s="141">
        <v>0.05</v>
      </c>
      <c r="V674" s="28">
        <v>71</v>
      </c>
      <c r="W674" s="23">
        <v>33</v>
      </c>
      <c r="X674" s="24">
        <v>-0.53</v>
      </c>
      <c r="Y674" s="23">
        <v>100</v>
      </c>
      <c r="Z674" s="23"/>
      <c r="AA674" s="25"/>
      <c r="AB674" s="26">
        <v>84</v>
      </c>
      <c r="AC674" s="23">
        <v>48</v>
      </c>
      <c r="AD674" s="24">
        <v>-0.42</v>
      </c>
      <c r="AE674" s="23">
        <v>100</v>
      </c>
      <c r="AF674" s="23"/>
      <c r="AG674" s="142"/>
    </row>
    <row r="675" spans="1:33" s="161" customFormat="1" ht="25.05" customHeight="1">
      <c r="A675" s="21" t="s">
        <v>49</v>
      </c>
      <c r="B675" s="22">
        <v>72</v>
      </c>
      <c r="C675" s="143">
        <v>10.46</v>
      </c>
      <c r="D675" s="22">
        <v>1485</v>
      </c>
      <c r="E675" s="123" t="s">
        <v>58</v>
      </c>
      <c r="F675" s="123" t="s">
        <v>54</v>
      </c>
      <c r="G675" s="22">
        <v>24</v>
      </c>
      <c r="H675" s="23">
        <v>0</v>
      </c>
      <c r="I675" s="25">
        <v>-1</v>
      </c>
      <c r="J675" s="26">
        <v>26</v>
      </c>
      <c r="K675" s="23">
        <v>33</v>
      </c>
      <c r="L675" s="25">
        <v>0.27</v>
      </c>
      <c r="M675" s="26">
        <v>19</v>
      </c>
      <c r="N675" s="23">
        <v>23</v>
      </c>
      <c r="O675" s="25">
        <v>0.21</v>
      </c>
      <c r="P675" s="26">
        <v>8</v>
      </c>
      <c r="Q675" s="23"/>
      <c r="R675" s="25"/>
      <c r="S675" s="26">
        <v>73</v>
      </c>
      <c r="T675" s="23">
        <v>76</v>
      </c>
      <c r="U675" s="141">
        <v>0.05</v>
      </c>
      <c r="V675" s="28">
        <v>71</v>
      </c>
      <c r="W675" s="23">
        <v>33</v>
      </c>
      <c r="X675" s="24">
        <v>-0.53</v>
      </c>
      <c r="Y675" s="23">
        <v>100</v>
      </c>
      <c r="Z675" s="23"/>
      <c r="AA675" s="25"/>
      <c r="AB675" s="26">
        <v>84</v>
      </c>
      <c r="AC675" s="23">
        <v>48</v>
      </c>
      <c r="AD675" s="24">
        <v>-0.42</v>
      </c>
      <c r="AE675" s="23">
        <v>100</v>
      </c>
      <c r="AF675" s="23"/>
      <c r="AG675" s="142"/>
    </row>
    <row r="676" spans="1:33" s="161" customFormat="1" ht="25.05" customHeight="1">
      <c r="A676" s="21" t="s">
        <v>49</v>
      </c>
      <c r="B676" s="22">
        <v>72</v>
      </c>
      <c r="C676" s="143">
        <v>10.46</v>
      </c>
      <c r="D676" s="22">
        <v>1485</v>
      </c>
      <c r="E676" s="123" t="s">
        <v>58</v>
      </c>
      <c r="F676" s="123" t="s">
        <v>54</v>
      </c>
      <c r="G676" s="22">
        <v>24</v>
      </c>
      <c r="H676" s="23">
        <v>0</v>
      </c>
      <c r="I676" s="25">
        <v>-1</v>
      </c>
      <c r="J676" s="26">
        <v>26</v>
      </c>
      <c r="K676" s="23">
        <v>33</v>
      </c>
      <c r="L676" s="25">
        <v>0.27</v>
      </c>
      <c r="M676" s="26">
        <v>19</v>
      </c>
      <c r="N676" s="23">
        <v>23</v>
      </c>
      <c r="O676" s="25">
        <v>0.21</v>
      </c>
      <c r="P676" s="26">
        <v>8</v>
      </c>
      <c r="Q676" s="23"/>
      <c r="R676" s="25"/>
      <c r="S676" s="26">
        <v>73</v>
      </c>
      <c r="T676" s="23">
        <v>76</v>
      </c>
      <c r="U676" s="141">
        <v>0.05</v>
      </c>
      <c r="V676" s="28">
        <v>71</v>
      </c>
      <c r="W676" s="23">
        <v>33</v>
      </c>
      <c r="X676" s="24">
        <v>-0.53</v>
      </c>
      <c r="Y676" s="23">
        <v>100</v>
      </c>
      <c r="Z676" s="23"/>
      <c r="AA676" s="25"/>
      <c r="AB676" s="26">
        <v>84</v>
      </c>
      <c r="AC676" s="23">
        <v>48</v>
      </c>
      <c r="AD676" s="24">
        <v>-0.42</v>
      </c>
      <c r="AE676" s="23">
        <v>100</v>
      </c>
      <c r="AF676" s="23"/>
      <c r="AG676" s="142"/>
    </row>
    <row r="677" spans="1:33" s="161" customFormat="1" ht="25.05" customHeight="1">
      <c r="A677" s="21" t="s">
        <v>49</v>
      </c>
      <c r="B677" s="22">
        <v>72</v>
      </c>
      <c r="C677" s="143">
        <v>10.46</v>
      </c>
      <c r="D677" s="22">
        <v>1485</v>
      </c>
      <c r="E677" s="123" t="s">
        <v>58</v>
      </c>
      <c r="F677" s="123" t="s">
        <v>54</v>
      </c>
      <c r="G677" s="22">
        <v>24</v>
      </c>
      <c r="H677" s="23">
        <v>0</v>
      </c>
      <c r="I677" s="25">
        <v>-1</v>
      </c>
      <c r="J677" s="26">
        <v>26</v>
      </c>
      <c r="K677" s="23">
        <v>33</v>
      </c>
      <c r="L677" s="25">
        <v>0.27</v>
      </c>
      <c r="M677" s="26">
        <v>19</v>
      </c>
      <c r="N677" s="23">
        <v>23</v>
      </c>
      <c r="O677" s="25">
        <v>0.21</v>
      </c>
      <c r="P677" s="26">
        <v>8</v>
      </c>
      <c r="Q677" s="23"/>
      <c r="R677" s="25"/>
      <c r="S677" s="26">
        <v>73</v>
      </c>
      <c r="T677" s="23">
        <v>76</v>
      </c>
      <c r="U677" s="141">
        <v>0.05</v>
      </c>
      <c r="V677" s="28">
        <v>71</v>
      </c>
      <c r="W677" s="23">
        <v>33</v>
      </c>
      <c r="X677" s="24">
        <v>-0.53</v>
      </c>
      <c r="Y677" s="23">
        <v>100</v>
      </c>
      <c r="Z677" s="23"/>
      <c r="AA677" s="25"/>
      <c r="AB677" s="26">
        <v>84</v>
      </c>
      <c r="AC677" s="23">
        <v>48</v>
      </c>
      <c r="AD677" s="24">
        <v>-0.42</v>
      </c>
      <c r="AE677" s="23">
        <v>100</v>
      </c>
      <c r="AF677" s="23"/>
      <c r="AG677" s="142"/>
    </row>
    <row r="678" spans="1:33" s="161" customFormat="1" ht="25.05" customHeight="1">
      <c r="A678" s="21" t="s">
        <v>49</v>
      </c>
      <c r="B678" s="22">
        <v>72</v>
      </c>
      <c r="C678" s="143">
        <v>10.46</v>
      </c>
      <c r="D678" s="22">
        <v>1485</v>
      </c>
      <c r="E678" s="123" t="s">
        <v>58</v>
      </c>
      <c r="F678" s="123" t="s">
        <v>54</v>
      </c>
      <c r="G678" s="22">
        <v>24</v>
      </c>
      <c r="H678" s="23">
        <v>0</v>
      </c>
      <c r="I678" s="25">
        <v>-1</v>
      </c>
      <c r="J678" s="26">
        <v>26</v>
      </c>
      <c r="K678" s="23">
        <v>33</v>
      </c>
      <c r="L678" s="25">
        <v>0.27</v>
      </c>
      <c r="M678" s="26">
        <v>19</v>
      </c>
      <c r="N678" s="23">
        <v>23</v>
      </c>
      <c r="O678" s="25">
        <v>0.21</v>
      </c>
      <c r="P678" s="26">
        <v>8</v>
      </c>
      <c r="Q678" s="23"/>
      <c r="R678" s="25"/>
      <c r="S678" s="26">
        <v>73</v>
      </c>
      <c r="T678" s="23">
        <v>76</v>
      </c>
      <c r="U678" s="141">
        <v>0.05</v>
      </c>
      <c r="V678" s="28">
        <v>71</v>
      </c>
      <c r="W678" s="23">
        <v>33</v>
      </c>
      <c r="X678" s="24">
        <v>-0.53</v>
      </c>
      <c r="Y678" s="23">
        <v>100</v>
      </c>
      <c r="Z678" s="23"/>
      <c r="AA678" s="25"/>
      <c r="AB678" s="26">
        <v>84</v>
      </c>
      <c r="AC678" s="23">
        <v>48</v>
      </c>
      <c r="AD678" s="24">
        <v>-0.42</v>
      </c>
      <c r="AE678" s="23">
        <v>100</v>
      </c>
      <c r="AF678" s="23"/>
      <c r="AG678" s="142"/>
    </row>
    <row r="679" spans="1:33" s="161" customFormat="1" ht="25.05" customHeight="1">
      <c r="A679" s="21" t="s">
        <v>49</v>
      </c>
      <c r="B679" s="22">
        <v>72</v>
      </c>
      <c r="C679" s="143">
        <v>10.46</v>
      </c>
      <c r="D679" s="22">
        <v>1485</v>
      </c>
      <c r="E679" s="123" t="s">
        <v>58</v>
      </c>
      <c r="F679" s="123" t="s">
        <v>54</v>
      </c>
      <c r="G679" s="22">
        <v>24</v>
      </c>
      <c r="H679" s="23">
        <v>0</v>
      </c>
      <c r="I679" s="25">
        <v>-1</v>
      </c>
      <c r="J679" s="26">
        <v>26</v>
      </c>
      <c r="K679" s="23">
        <v>33</v>
      </c>
      <c r="L679" s="25">
        <v>0.27</v>
      </c>
      <c r="M679" s="26">
        <v>19</v>
      </c>
      <c r="N679" s="23">
        <v>23</v>
      </c>
      <c r="O679" s="25">
        <v>0.21</v>
      </c>
      <c r="P679" s="26">
        <v>8</v>
      </c>
      <c r="Q679" s="23"/>
      <c r="R679" s="25"/>
      <c r="S679" s="26">
        <v>73</v>
      </c>
      <c r="T679" s="23">
        <v>76</v>
      </c>
      <c r="U679" s="141">
        <v>0.05</v>
      </c>
      <c r="V679" s="28">
        <v>71</v>
      </c>
      <c r="W679" s="23">
        <v>33</v>
      </c>
      <c r="X679" s="24">
        <v>-0.53</v>
      </c>
      <c r="Y679" s="23">
        <v>100</v>
      </c>
      <c r="Z679" s="23"/>
      <c r="AA679" s="25"/>
      <c r="AB679" s="26">
        <v>84</v>
      </c>
      <c r="AC679" s="23">
        <v>48</v>
      </c>
      <c r="AD679" s="24">
        <v>-0.42</v>
      </c>
      <c r="AE679" s="23">
        <v>100</v>
      </c>
      <c r="AF679" s="23"/>
      <c r="AG679" s="142"/>
    </row>
    <row r="680" spans="1:33" s="161" customFormat="1" ht="25.05" customHeight="1">
      <c r="A680" s="21" t="s">
        <v>49</v>
      </c>
      <c r="B680" s="22">
        <v>72</v>
      </c>
      <c r="C680" s="143">
        <v>10.46</v>
      </c>
      <c r="D680" s="22">
        <v>1485</v>
      </c>
      <c r="E680" s="123" t="s">
        <v>58</v>
      </c>
      <c r="F680" s="123" t="s">
        <v>54</v>
      </c>
      <c r="G680" s="22">
        <v>24</v>
      </c>
      <c r="H680" s="23">
        <v>0</v>
      </c>
      <c r="I680" s="25">
        <v>-1</v>
      </c>
      <c r="J680" s="26">
        <v>26</v>
      </c>
      <c r="K680" s="23">
        <v>33</v>
      </c>
      <c r="L680" s="25">
        <v>0.27</v>
      </c>
      <c r="M680" s="26">
        <v>19</v>
      </c>
      <c r="N680" s="23">
        <v>23</v>
      </c>
      <c r="O680" s="25">
        <v>0.21</v>
      </c>
      <c r="P680" s="26">
        <v>8</v>
      </c>
      <c r="Q680" s="23"/>
      <c r="R680" s="25"/>
      <c r="S680" s="26">
        <v>73</v>
      </c>
      <c r="T680" s="23">
        <v>76</v>
      </c>
      <c r="U680" s="141">
        <v>0.05</v>
      </c>
      <c r="V680" s="28">
        <v>71</v>
      </c>
      <c r="W680" s="23">
        <v>33</v>
      </c>
      <c r="X680" s="24">
        <v>-0.53</v>
      </c>
      <c r="Y680" s="23">
        <v>100</v>
      </c>
      <c r="Z680" s="23"/>
      <c r="AA680" s="25"/>
      <c r="AB680" s="26">
        <v>84</v>
      </c>
      <c r="AC680" s="23">
        <v>48</v>
      </c>
      <c r="AD680" s="24">
        <v>-0.42</v>
      </c>
      <c r="AE680" s="23">
        <v>100</v>
      </c>
      <c r="AF680" s="23"/>
      <c r="AG680" s="142"/>
    </row>
    <row r="681" spans="1:33" s="161" customFormat="1" ht="25.05" customHeight="1">
      <c r="A681" s="21" t="s">
        <v>49</v>
      </c>
      <c r="B681" s="22">
        <v>72</v>
      </c>
      <c r="C681" s="143">
        <v>10.46</v>
      </c>
      <c r="D681" s="22">
        <v>1485</v>
      </c>
      <c r="E681" s="123" t="s">
        <v>58</v>
      </c>
      <c r="F681" s="123" t="s">
        <v>54</v>
      </c>
      <c r="G681" s="22">
        <v>24</v>
      </c>
      <c r="H681" s="23">
        <v>0</v>
      </c>
      <c r="I681" s="25">
        <v>-1</v>
      </c>
      <c r="J681" s="26">
        <v>26</v>
      </c>
      <c r="K681" s="23">
        <v>33</v>
      </c>
      <c r="L681" s="25">
        <v>0.27</v>
      </c>
      <c r="M681" s="26">
        <v>19</v>
      </c>
      <c r="N681" s="23">
        <v>23</v>
      </c>
      <c r="O681" s="25">
        <v>0.21</v>
      </c>
      <c r="P681" s="26">
        <v>8</v>
      </c>
      <c r="Q681" s="23"/>
      <c r="R681" s="25"/>
      <c r="S681" s="26">
        <v>73</v>
      </c>
      <c r="T681" s="23">
        <v>76</v>
      </c>
      <c r="U681" s="141">
        <v>0.05</v>
      </c>
      <c r="V681" s="28">
        <v>71</v>
      </c>
      <c r="W681" s="23">
        <v>33</v>
      </c>
      <c r="X681" s="24">
        <v>-0.53</v>
      </c>
      <c r="Y681" s="23">
        <v>100</v>
      </c>
      <c r="Z681" s="23"/>
      <c r="AA681" s="25"/>
      <c r="AB681" s="26">
        <v>84</v>
      </c>
      <c r="AC681" s="23">
        <v>48</v>
      </c>
      <c r="AD681" s="24">
        <v>-0.42</v>
      </c>
      <c r="AE681" s="23">
        <v>100</v>
      </c>
      <c r="AF681" s="23"/>
      <c r="AG681" s="142"/>
    </row>
    <row r="682" spans="1:33" s="161" customFormat="1" ht="25.05" customHeight="1">
      <c r="A682" s="21" t="s">
        <v>49</v>
      </c>
      <c r="B682" s="22">
        <v>72</v>
      </c>
      <c r="C682" s="143">
        <v>10.46</v>
      </c>
      <c r="D682" s="22">
        <v>1485</v>
      </c>
      <c r="E682" s="123" t="s">
        <v>58</v>
      </c>
      <c r="F682" s="123" t="s">
        <v>54</v>
      </c>
      <c r="G682" s="22">
        <v>24</v>
      </c>
      <c r="H682" s="23">
        <v>0</v>
      </c>
      <c r="I682" s="25">
        <v>-1</v>
      </c>
      <c r="J682" s="26">
        <v>26</v>
      </c>
      <c r="K682" s="23">
        <v>33</v>
      </c>
      <c r="L682" s="25">
        <v>0.27</v>
      </c>
      <c r="M682" s="26">
        <v>19</v>
      </c>
      <c r="N682" s="23">
        <v>23</v>
      </c>
      <c r="O682" s="25">
        <v>0.21</v>
      </c>
      <c r="P682" s="26">
        <v>8</v>
      </c>
      <c r="Q682" s="23"/>
      <c r="R682" s="25"/>
      <c r="S682" s="26">
        <v>73</v>
      </c>
      <c r="T682" s="23">
        <v>76</v>
      </c>
      <c r="U682" s="141">
        <v>0.05</v>
      </c>
      <c r="V682" s="28">
        <v>71</v>
      </c>
      <c r="W682" s="23">
        <v>33</v>
      </c>
      <c r="X682" s="24">
        <v>-0.53</v>
      </c>
      <c r="Y682" s="23">
        <v>100</v>
      </c>
      <c r="Z682" s="23"/>
      <c r="AA682" s="25"/>
      <c r="AB682" s="26">
        <v>84</v>
      </c>
      <c r="AC682" s="23">
        <v>48</v>
      </c>
      <c r="AD682" s="24">
        <v>-0.42</v>
      </c>
      <c r="AE682" s="23">
        <v>100</v>
      </c>
      <c r="AF682" s="23"/>
      <c r="AG682" s="142"/>
    </row>
    <row r="683" spans="1:33" s="161" customFormat="1" ht="25.05" customHeight="1">
      <c r="A683" s="21" t="s">
        <v>49</v>
      </c>
      <c r="B683" s="22">
        <v>72</v>
      </c>
      <c r="C683" s="143">
        <v>10.46</v>
      </c>
      <c r="D683" s="22">
        <v>1485</v>
      </c>
      <c r="E683" s="123" t="s">
        <v>58</v>
      </c>
      <c r="F683" s="123" t="s">
        <v>54</v>
      </c>
      <c r="G683" s="22">
        <v>24</v>
      </c>
      <c r="H683" s="23">
        <v>0</v>
      </c>
      <c r="I683" s="25">
        <v>-1</v>
      </c>
      <c r="J683" s="26">
        <v>26</v>
      </c>
      <c r="K683" s="23">
        <v>33</v>
      </c>
      <c r="L683" s="25">
        <v>0.27</v>
      </c>
      <c r="M683" s="26">
        <v>19</v>
      </c>
      <c r="N683" s="23">
        <v>23</v>
      </c>
      <c r="O683" s="25">
        <v>0.21</v>
      </c>
      <c r="P683" s="26">
        <v>8</v>
      </c>
      <c r="Q683" s="23"/>
      <c r="R683" s="25"/>
      <c r="S683" s="26">
        <v>73</v>
      </c>
      <c r="T683" s="23">
        <v>76</v>
      </c>
      <c r="U683" s="141">
        <v>0.05</v>
      </c>
      <c r="V683" s="28">
        <v>71</v>
      </c>
      <c r="W683" s="23">
        <v>33</v>
      </c>
      <c r="X683" s="24">
        <v>-0.53</v>
      </c>
      <c r="Y683" s="23">
        <v>100</v>
      </c>
      <c r="Z683" s="23"/>
      <c r="AA683" s="25"/>
      <c r="AB683" s="26">
        <v>84</v>
      </c>
      <c r="AC683" s="23">
        <v>48</v>
      </c>
      <c r="AD683" s="24">
        <v>-0.42</v>
      </c>
      <c r="AE683" s="23">
        <v>100</v>
      </c>
      <c r="AF683" s="23"/>
      <c r="AG683" s="142"/>
    </row>
    <row r="684" spans="1:33" s="161" customFormat="1" ht="25.05" customHeight="1">
      <c r="A684" s="21" t="s">
        <v>49</v>
      </c>
      <c r="B684" s="22">
        <v>72</v>
      </c>
      <c r="C684" s="143">
        <v>10.46</v>
      </c>
      <c r="D684" s="22">
        <v>1485</v>
      </c>
      <c r="E684" s="123" t="s">
        <v>58</v>
      </c>
      <c r="F684" s="123" t="s">
        <v>54</v>
      </c>
      <c r="G684" s="22">
        <v>24</v>
      </c>
      <c r="H684" s="23">
        <v>0</v>
      </c>
      <c r="I684" s="25">
        <v>-1</v>
      </c>
      <c r="J684" s="26">
        <v>26</v>
      </c>
      <c r="K684" s="23">
        <v>33</v>
      </c>
      <c r="L684" s="25">
        <v>0.27</v>
      </c>
      <c r="M684" s="26">
        <v>19</v>
      </c>
      <c r="N684" s="23">
        <v>23</v>
      </c>
      <c r="O684" s="25">
        <v>0.21</v>
      </c>
      <c r="P684" s="26">
        <v>8</v>
      </c>
      <c r="Q684" s="23"/>
      <c r="R684" s="25"/>
      <c r="S684" s="26">
        <v>73</v>
      </c>
      <c r="T684" s="23">
        <v>76</v>
      </c>
      <c r="U684" s="141">
        <v>0.05</v>
      </c>
      <c r="V684" s="28">
        <v>71</v>
      </c>
      <c r="W684" s="23">
        <v>33</v>
      </c>
      <c r="X684" s="24">
        <v>-0.53</v>
      </c>
      <c r="Y684" s="23">
        <v>100</v>
      </c>
      <c r="Z684" s="23"/>
      <c r="AA684" s="25"/>
      <c r="AB684" s="26">
        <v>84</v>
      </c>
      <c r="AC684" s="23">
        <v>48</v>
      </c>
      <c r="AD684" s="24">
        <v>-0.42</v>
      </c>
      <c r="AE684" s="23">
        <v>100</v>
      </c>
      <c r="AF684" s="23"/>
      <c r="AG684" s="142"/>
    </row>
    <row r="685" spans="1:33" s="161" customFormat="1" ht="25.05" customHeight="1">
      <c r="A685" s="21" t="s">
        <v>49</v>
      </c>
      <c r="B685" s="22">
        <v>72</v>
      </c>
      <c r="C685" s="143">
        <v>10.46</v>
      </c>
      <c r="D685" s="22">
        <v>1485</v>
      </c>
      <c r="E685" s="123" t="s">
        <v>58</v>
      </c>
      <c r="F685" s="123" t="s">
        <v>54</v>
      </c>
      <c r="G685" s="22">
        <v>24</v>
      </c>
      <c r="H685" s="23">
        <v>0</v>
      </c>
      <c r="I685" s="25">
        <v>-1</v>
      </c>
      <c r="J685" s="26">
        <v>26</v>
      </c>
      <c r="K685" s="23">
        <v>33</v>
      </c>
      <c r="L685" s="25">
        <v>0.27</v>
      </c>
      <c r="M685" s="26">
        <v>19</v>
      </c>
      <c r="N685" s="23">
        <v>23</v>
      </c>
      <c r="O685" s="25">
        <v>0.21</v>
      </c>
      <c r="P685" s="26">
        <v>8</v>
      </c>
      <c r="Q685" s="23"/>
      <c r="R685" s="25"/>
      <c r="S685" s="26">
        <v>73</v>
      </c>
      <c r="T685" s="23">
        <v>76</v>
      </c>
      <c r="U685" s="141">
        <v>0.05</v>
      </c>
      <c r="V685" s="28">
        <v>71</v>
      </c>
      <c r="W685" s="23">
        <v>33</v>
      </c>
      <c r="X685" s="24">
        <v>-0.53</v>
      </c>
      <c r="Y685" s="23">
        <v>100</v>
      </c>
      <c r="Z685" s="23"/>
      <c r="AA685" s="25"/>
      <c r="AB685" s="26">
        <v>84</v>
      </c>
      <c r="AC685" s="23">
        <v>48</v>
      </c>
      <c r="AD685" s="24">
        <v>-0.42</v>
      </c>
      <c r="AE685" s="23">
        <v>100</v>
      </c>
      <c r="AF685" s="23"/>
      <c r="AG685" s="142"/>
    </row>
    <row r="686" spans="1:33" s="161" customFormat="1" ht="25.05" customHeight="1">
      <c r="A686" s="21" t="s">
        <v>49</v>
      </c>
      <c r="B686" s="22">
        <v>72</v>
      </c>
      <c r="C686" s="143">
        <v>10.46</v>
      </c>
      <c r="D686" s="22">
        <v>1485</v>
      </c>
      <c r="E686" s="123" t="s">
        <v>58</v>
      </c>
      <c r="F686" s="123" t="s">
        <v>54</v>
      </c>
      <c r="G686" s="22">
        <v>24</v>
      </c>
      <c r="H686" s="23">
        <v>0</v>
      </c>
      <c r="I686" s="25">
        <v>-1</v>
      </c>
      <c r="J686" s="26">
        <v>26</v>
      </c>
      <c r="K686" s="23">
        <v>33</v>
      </c>
      <c r="L686" s="25">
        <v>0.27</v>
      </c>
      <c r="M686" s="26">
        <v>19</v>
      </c>
      <c r="N686" s="23">
        <v>23</v>
      </c>
      <c r="O686" s="25">
        <v>0.21</v>
      </c>
      <c r="P686" s="26">
        <v>8</v>
      </c>
      <c r="Q686" s="23"/>
      <c r="R686" s="25"/>
      <c r="S686" s="26">
        <v>73</v>
      </c>
      <c r="T686" s="23">
        <v>76</v>
      </c>
      <c r="U686" s="141">
        <v>0.05</v>
      </c>
      <c r="V686" s="28">
        <v>71</v>
      </c>
      <c r="W686" s="23">
        <v>33</v>
      </c>
      <c r="X686" s="24">
        <v>-0.53</v>
      </c>
      <c r="Y686" s="23">
        <v>100</v>
      </c>
      <c r="Z686" s="23"/>
      <c r="AA686" s="25"/>
      <c r="AB686" s="26">
        <v>84</v>
      </c>
      <c r="AC686" s="23">
        <v>48</v>
      </c>
      <c r="AD686" s="24">
        <v>-0.42</v>
      </c>
      <c r="AE686" s="23">
        <v>100</v>
      </c>
      <c r="AF686" s="23"/>
      <c r="AG686" s="142"/>
    </row>
    <row r="687" spans="1:33" s="161" customFormat="1" ht="25.05" customHeight="1">
      <c r="A687" s="21" t="s">
        <v>49</v>
      </c>
      <c r="B687" s="22">
        <v>72</v>
      </c>
      <c r="C687" s="143">
        <v>10.46</v>
      </c>
      <c r="D687" s="22">
        <v>1485</v>
      </c>
      <c r="E687" s="123" t="s">
        <v>58</v>
      </c>
      <c r="F687" s="123" t="s">
        <v>54</v>
      </c>
      <c r="G687" s="22">
        <v>24</v>
      </c>
      <c r="H687" s="23">
        <v>0</v>
      </c>
      <c r="I687" s="25">
        <v>-1</v>
      </c>
      <c r="J687" s="26">
        <v>26</v>
      </c>
      <c r="K687" s="23">
        <v>33</v>
      </c>
      <c r="L687" s="25">
        <v>0.27</v>
      </c>
      <c r="M687" s="26">
        <v>19</v>
      </c>
      <c r="N687" s="23">
        <v>23</v>
      </c>
      <c r="O687" s="25">
        <v>0.21</v>
      </c>
      <c r="P687" s="26">
        <v>8</v>
      </c>
      <c r="Q687" s="23"/>
      <c r="R687" s="25"/>
      <c r="S687" s="26">
        <v>73</v>
      </c>
      <c r="T687" s="23">
        <v>76</v>
      </c>
      <c r="U687" s="141">
        <v>0.05</v>
      </c>
      <c r="V687" s="28">
        <v>71</v>
      </c>
      <c r="W687" s="23">
        <v>33</v>
      </c>
      <c r="X687" s="24">
        <v>-0.53</v>
      </c>
      <c r="Y687" s="23">
        <v>100</v>
      </c>
      <c r="Z687" s="23"/>
      <c r="AA687" s="25"/>
      <c r="AB687" s="26">
        <v>84</v>
      </c>
      <c r="AC687" s="23">
        <v>48</v>
      </c>
      <c r="AD687" s="24">
        <v>-0.42</v>
      </c>
      <c r="AE687" s="23">
        <v>100</v>
      </c>
      <c r="AF687" s="23"/>
      <c r="AG687" s="142"/>
    </row>
    <row r="688" spans="1:33" s="161" customFormat="1" ht="25.05" customHeight="1">
      <c r="A688" s="21" t="s">
        <v>49</v>
      </c>
      <c r="B688" s="22">
        <v>72</v>
      </c>
      <c r="C688" s="143">
        <v>10.46</v>
      </c>
      <c r="D688" s="22">
        <v>1485</v>
      </c>
      <c r="E688" s="123" t="s">
        <v>58</v>
      </c>
      <c r="F688" s="123" t="s">
        <v>54</v>
      </c>
      <c r="G688" s="22">
        <v>24</v>
      </c>
      <c r="H688" s="23">
        <v>0</v>
      </c>
      <c r="I688" s="25">
        <v>-1</v>
      </c>
      <c r="J688" s="26">
        <v>26</v>
      </c>
      <c r="K688" s="23">
        <v>33</v>
      </c>
      <c r="L688" s="25">
        <v>0.27</v>
      </c>
      <c r="M688" s="26">
        <v>19</v>
      </c>
      <c r="N688" s="23">
        <v>23</v>
      </c>
      <c r="O688" s="25">
        <v>0.21</v>
      </c>
      <c r="P688" s="26">
        <v>8</v>
      </c>
      <c r="Q688" s="23"/>
      <c r="R688" s="25"/>
      <c r="S688" s="26">
        <v>73</v>
      </c>
      <c r="T688" s="23">
        <v>76</v>
      </c>
      <c r="U688" s="141">
        <v>0.05</v>
      </c>
      <c r="V688" s="28">
        <v>71</v>
      </c>
      <c r="W688" s="23">
        <v>33</v>
      </c>
      <c r="X688" s="24">
        <v>-0.53</v>
      </c>
      <c r="Y688" s="23">
        <v>100</v>
      </c>
      <c r="Z688" s="23"/>
      <c r="AA688" s="25"/>
      <c r="AB688" s="26">
        <v>84</v>
      </c>
      <c r="AC688" s="23">
        <v>48</v>
      </c>
      <c r="AD688" s="24">
        <v>-0.42</v>
      </c>
      <c r="AE688" s="23">
        <v>100</v>
      </c>
      <c r="AF688" s="23"/>
      <c r="AG688" s="142"/>
    </row>
    <row r="689" spans="1:33" s="161" customFormat="1" ht="25.05" customHeight="1">
      <c r="A689" s="21" t="s">
        <v>49</v>
      </c>
      <c r="B689" s="22">
        <v>72</v>
      </c>
      <c r="C689" s="143">
        <v>10.46</v>
      </c>
      <c r="D689" s="22">
        <v>1485</v>
      </c>
      <c r="E689" s="123" t="s">
        <v>58</v>
      </c>
      <c r="F689" s="123" t="s">
        <v>54</v>
      </c>
      <c r="G689" s="22">
        <v>24</v>
      </c>
      <c r="H689" s="23">
        <v>0</v>
      </c>
      <c r="I689" s="25">
        <v>-1</v>
      </c>
      <c r="J689" s="26">
        <v>26</v>
      </c>
      <c r="K689" s="23">
        <v>33</v>
      </c>
      <c r="L689" s="25">
        <v>0.27</v>
      </c>
      <c r="M689" s="26">
        <v>19</v>
      </c>
      <c r="N689" s="23">
        <v>23</v>
      </c>
      <c r="O689" s="25">
        <v>0.21</v>
      </c>
      <c r="P689" s="26">
        <v>8</v>
      </c>
      <c r="Q689" s="23"/>
      <c r="R689" s="25"/>
      <c r="S689" s="26">
        <v>73</v>
      </c>
      <c r="T689" s="23">
        <v>76</v>
      </c>
      <c r="U689" s="141">
        <v>0.05</v>
      </c>
      <c r="V689" s="28">
        <v>71</v>
      </c>
      <c r="W689" s="23">
        <v>33</v>
      </c>
      <c r="X689" s="24">
        <v>-0.53</v>
      </c>
      <c r="Y689" s="23">
        <v>100</v>
      </c>
      <c r="Z689" s="23"/>
      <c r="AA689" s="25"/>
      <c r="AB689" s="26">
        <v>84</v>
      </c>
      <c r="AC689" s="23">
        <v>48</v>
      </c>
      <c r="AD689" s="24">
        <v>-0.42</v>
      </c>
      <c r="AE689" s="23">
        <v>100</v>
      </c>
      <c r="AF689" s="23"/>
      <c r="AG689" s="142"/>
    </row>
    <row r="690" spans="1:33" s="161" customFormat="1" ht="25.05" customHeight="1">
      <c r="A690" s="21" t="s">
        <v>49</v>
      </c>
      <c r="B690" s="22">
        <v>72</v>
      </c>
      <c r="C690" s="143">
        <v>10.46</v>
      </c>
      <c r="D690" s="22">
        <v>1485</v>
      </c>
      <c r="E690" s="123" t="s">
        <v>58</v>
      </c>
      <c r="F690" s="123" t="s">
        <v>54</v>
      </c>
      <c r="G690" s="22">
        <v>24</v>
      </c>
      <c r="H690" s="23">
        <v>0</v>
      </c>
      <c r="I690" s="25">
        <v>-1</v>
      </c>
      <c r="J690" s="26">
        <v>26</v>
      </c>
      <c r="K690" s="23">
        <v>33</v>
      </c>
      <c r="L690" s="25">
        <v>0.27</v>
      </c>
      <c r="M690" s="26">
        <v>19</v>
      </c>
      <c r="N690" s="23">
        <v>23</v>
      </c>
      <c r="O690" s="25">
        <v>0.21</v>
      </c>
      <c r="P690" s="26">
        <v>8</v>
      </c>
      <c r="Q690" s="23"/>
      <c r="R690" s="25"/>
      <c r="S690" s="26">
        <v>73</v>
      </c>
      <c r="T690" s="23">
        <v>76</v>
      </c>
      <c r="U690" s="141">
        <v>0.05</v>
      </c>
      <c r="V690" s="28">
        <v>71</v>
      </c>
      <c r="W690" s="23">
        <v>33</v>
      </c>
      <c r="X690" s="24">
        <v>-0.53</v>
      </c>
      <c r="Y690" s="23">
        <v>100</v>
      </c>
      <c r="Z690" s="23"/>
      <c r="AA690" s="25"/>
      <c r="AB690" s="26">
        <v>84</v>
      </c>
      <c r="AC690" s="23">
        <v>48</v>
      </c>
      <c r="AD690" s="24">
        <v>-0.42</v>
      </c>
      <c r="AE690" s="23">
        <v>100</v>
      </c>
      <c r="AF690" s="23"/>
      <c r="AG690" s="142"/>
    </row>
    <row r="691" spans="1:33" s="161" customFormat="1" ht="25.05" customHeight="1">
      <c r="A691" s="21" t="s">
        <v>49</v>
      </c>
      <c r="B691" s="22">
        <v>72</v>
      </c>
      <c r="C691" s="143">
        <v>10.46</v>
      </c>
      <c r="D691" s="22">
        <v>1485</v>
      </c>
      <c r="E691" s="123" t="s">
        <v>58</v>
      </c>
      <c r="F691" s="123" t="s">
        <v>54</v>
      </c>
      <c r="G691" s="22">
        <v>24</v>
      </c>
      <c r="H691" s="23">
        <v>0</v>
      </c>
      <c r="I691" s="25">
        <v>-1</v>
      </c>
      <c r="J691" s="26">
        <v>26</v>
      </c>
      <c r="K691" s="23">
        <v>33</v>
      </c>
      <c r="L691" s="25">
        <v>0.27</v>
      </c>
      <c r="M691" s="26">
        <v>19</v>
      </c>
      <c r="N691" s="23">
        <v>23</v>
      </c>
      <c r="O691" s="25">
        <v>0.21</v>
      </c>
      <c r="P691" s="26">
        <v>8</v>
      </c>
      <c r="Q691" s="23"/>
      <c r="R691" s="25"/>
      <c r="S691" s="26">
        <v>73</v>
      </c>
      <c r="T691" s="23">
        <v>76</v>
      </c>
      <c r="U691" s="141">
        <v>0.05</v>
      </c>
      <c r="V691" s="28">
        <v>71</v>
      </c>
      <c r="W691" s="23">
        <v>33</v>
      </c>
      <c r="X691" s="24">
        <v>-0.53</v>
      </c>
      <c r="Y691" s="23">
        <v>100</v>
      </c>
      <c r="Z691" s="23"/>
      <c r="AA691" s="25"/>
      <c r="AB691" s="26">
        <v>84</v>
      </c>
      <c r="AC691" s="23">
        <v>48</v>
      </c>
      <c r="AD691" s="24">
        <v>-0.42</v>
      </c>
      <c r="AE691" s="23">
        <v>100</v>
      </c>
      <c r="AF691" s="23"/>
      <c r="AG691" s="142"/>
    </row>
    <row r="692" spans="1:33" s="161" customFormat="1" ht="25.05" customHeight="1">
      <c r="A692" s="21" t="s">
        <v>49</v>
      </c>
      <c r="B692" s="22">
        <v>72</v>
      </c>
      <c r="C692" s="143">
        <v>10.46</v>
      </c>
      <c r="D692" s="22">
        <v>1485</v>
      </c>
      <c r="E692" s="123" t="s">
        <v>58</v>
      </c>
      <c r="F692" s="123" t="s">
        <v>54</v>
      </c>
      <c r="G692" s="22">
        <v>24</v>
      </c>
      <c r="H692" s="23">
        <v>0</v>
      </c>
      <c r="I692" s="25">
        <v>-1</v>
      </c>
      <c r="J692" s="26">
        <v>26</v>
      </c>
      <c r="K692" s="23">
        <v>33</v>
      </c>
      <c r="L692" s="25">
        <v>0.27</v>
      </c>
      <c r="M692" s="26">
        <v>19</v>
      </c>
      <c r="N692" s="23">
        <v>23</v>
      </c>
      <c r="O692" s="25">
        <v>0.21</v>
      </c>
      <c r="P692" s="26">
        <v>8</v>
      </c>
      <c r="Q692" s="23"/>
      <c r="R692" s="25"/>
      <c r="S692" s="26">
        <v>73</v>
      </c>
      <c r="T692" s="23">
        <v>76</v>
      </c>
      <c r="U692" s="141">
        <v>0.05</v>
      </c>
      <c r="V692" s="28">
        <v>71</v>
      </c>
      <c r="W692" s="23">
        <v>33</v>
      </c>
      <c r="X692" s="24">
        <v>-0.53</v>
      </c>
      <c r="Y692" s="23">
        <v>100</v>
      </c>
      <c r="Z692" s="23"/>
      <c r="AA692" s="25"/>
      <c r="AB692" s="26">
        <v>84</v>
      </c>
      <c r="AC692" s="23">
        <v>48</v>
      </c>
      <c r="AD692" s="24">
        <v>-0.42</v>
      </c>
      <c r="AE692" s="23">
        <v>100</v>
      </c>
      <c r="AF692" s="23"/>
      <c r="AG692" s="142"/>
    </row>
    <row r="693" spans="1:33" s="161" customFormat="1" ht="25.05" customHeight="1">
      <c r="A693" s="21" t="s">
        <v>49</v>
      </c>
      <c r="B693" s="22">
        <v>72</v>
      </c>
      <c r="C693" s="143">
        <v>10.46</v>
      </c>
      <c r="D693" s="22">
        <v>1485</v>
      </c>
      <c r="E693" s="123" t="s">
        <v>58</v>
      </c>
      <c r="F693" s="123" t="s">
        <v>54</v>
      </c>
      <c r="G693" s="22">
        <v>24</v>
      </c>
      <c r="H693" s="23">
        <v>0</v>
      </c>
      <c r="I693" s="25">
        <v>-1</v>
      </c>
      <c r="J693" s="26">
        <v>26</v>
      </c>
      <c r="K693" s="23">
        <v>33</v>
      </c>
      <c r="L693" s="25">
        <v>0.27</v>
      </c>
      <c r="M693" s="26">
        <v>19</v>
      </c>
      <c r="N693" s="23">
        <v>23</v>
      </c>
      <c r="O693" s="25">
        <v>0.21</v>
      </c>
      <c r="P693" s="26">
        <v>8</v>
      </c>
      <c r="Q693" s="23"/>
      <c r="R693" s="25"/>
      <c r="S693" s="26">
        <v>73</v>
      </c>
      <c r="T693" s="23">
        <v>76</v>
      </c>
      <c r="U693" s="141">
        <v>0.05</v>
      </c>
      <c r="V693" s="28">
        <v>71</v>
      </c>
      <c r="W693" s="23">
        <v>33</v>
      </c>
      <c r="X693" s="24">
        <v>-0.53</v>
      </c>
      <c r="Y693" s="23">
        <v>100</v>
      </c>
      <c r="Z693" s="23"/>
      <c r="AA693" s="25"/>
      <c r="AB693" s="26">
        <v>84</v>
      </c>
      <c r="AC693" s="23">
        <v>48</v>
      </c>
      <c r="AD693" s="24">
        <v>-0.42</v>
      </c>
      <c r="AE693" s="23">
        <v>100</v>
      </c>
      <c r="AF693" s="23"/>
      <c r="AG693" s="142"/>
    </row>
    <row r="694" spans="1:33" s="161" customFormat="1" ht="25.05" customHeight="1">
      <c r="A694" s="21" t="s">
        <v>49</v>
      </c>
      <c r="B694" s="22">
        <v>72</v>
      </c>
      <c r="C694" s="143">
        <v>10.46</v>
      </c>
      <c r="D694" s="22">
        <v>1485</v>
      </c>
      <c r="E694" s="123" t="s">
        <v>58</v>
      </c>
      <c r="F694" s="123" t="s">
        <v>54</v>
      </c>
      <c r="G694" s="22">
        <v>24</v>
      </c>
      <c r="H694" s="23">
        <v>0</v>
      </c>
      <c r="I694" s="25">
        <v>-1</v>
      </c>
      <c r="J694" s="26">
        <v>26</v>
      </c>
      <c r="K694" s="23">
        <v>33</v>
      </c>
      <c r="L694" s="25">
        <v>0.27</v>
      </c>
      <c r="M694" s="26">
        <v>19</v>
      </c>
      <c r="N694" s="23">
        <v>23</v>
      </c>
      <c r="O694" s="25">
        <v>0.21</v>
      </c>
      <c r="P694" s="26">
        <v>8</v>
      </c>
      <c r="Q694" s="23"/>
      <c r="R694" s="25"/>
      <c r="S694" s="26">
        <v>73</v>
      </c>
      <c r="T694" s="23">
        <v>76</v>
      </c>
      <c r="U694" s="141">
        <v>0.05</v>
      </c>
      <c r="V694" s="28">
        <v>71</v>
      </c>
      <c r="W694" s="23">
        <v>33</v>
      </c>
      <c r="X694" s="24">
        <v>-0.53</v>
      </c>
      <c r="Y694" s="23">
        <v>100</v>
      </c>
      <c r="Z694" s="23"/>
      <c r="AA694" s="25"/>
      <c r="AB694" s="26">
        <v>84</v>
      </c>
      <c r="AC694" s="23">
        <v>48</v>
      </c>
      <c r="AD694" s="24">
        <v>-0.42</v>
      </c>
      <c r="AE694" s="23">
        <v>100</v>
      </c>
      <c r="AF694" s="23"/>
      <c r="AG694" s="142"/>
    </row>
    <row r="695" spans="1:33" s="161" customFormat="1" ht="25.05" customHeight="1">
      <c r="A695" s="21" t="s">
        <v>49</v>
      </c>
      <c r="B695" s="22">
        <v>72</v>
      </c>
      <c r="C695" s="143">
        <v>10.46</v>
      </c>
      <c r="D695" s="22">
        <v>1485</v>
      </c>
      <c r="E695" s="123" t="s">
        <v>58</v>
      </c>
      <c r="F695" s="123" t="s">
        <v>54</v>
      </c>
      <c r="G695" s="22">
        <v>24</v>
      </c>
      <c r="H695" s="23">
        <v>0</v>
      </c>
      <c r="I695" s="25">
        <v>-1</v>
      </c>
      <c r="J695" s="26">
        <v>26</v>
      </c>
      <c r="K695" s="23">
        <v>33</v>
      </c>
      <c r="L695" s="25">
        <v>0.27</v>
      </c>
      <c r="M695" s="26">
        <v>19</v>
      </c>
      <c r="N695" s="23">
        <v>23</v>
      </c>
      <c r="O695" s="25">
        <v>0.21</v>
      </c>
      <c r="P695" s="26">
        <v>8</v>
      </c>
      <c r="Q695" s="23"/>
      <c r="R695" s="25"/>
      <c r="S695" s="26">
        <v>73</v>
      </c>
      <c r="T695" s="23">
        <v>76</v>
      </c>
      <c r="U695" s="141">
        <v>0.05</v>
      </c>
      <c r="V695" s="28">
        <v>71</v>
      </c>
      <c r="W695" s="23">
        <v>33</v>
      </c>
      <c r="X695" s="24">
        <v>-0.53</v>
      </c>
      <c r="Y695" s="23">
        <v>100</v>
      </c>
      <c r="Z695" s="23"/>
      <c r="AA695" s="25"/>
      <c r="AB695" s="26">
        <v>84</v>
      </c>
      <c r="AC695" s="23">
        <v>48</v>
      </c>
      <c r="AD695" s="24">
        <v>-0.42</v>
      </c>
      <c r="AE695" s="23">
        <v>100</v>
      </c>
      <c r="AF695" s="23"/>
      <c r="AG695" s="142"/>
    </row>
    <row r="696" spans="1:33" s="161" customFormat="1" ht="25.05" customHeight="1">
      <c r="A696" s="21" t="s">
        <v>49</v>
      </c>
      <c r="B696" s="22">
        <v>72</v>
      </c>
      <c r="C696" s="143">
        <v>10.46</v>
      </c>
      <c r="D696" s="22">
        <v>1485</v>
      </c>
      <c r="E696" s="123" t="s">
        <v>58</v>
      </c>
      <c r="F696" s="123" t="s">
        <v>54</v>
      </c>
      <c r="G696" s="22">
        <v>24</v>
      </c>
      <c r="H696" s="23">
        <v>0</v>
      </c>
      <c r="I696" s="25">
        <v>-1</v>
      </c>
      <c r="J696" s="26">
        <v>26</v>
      </c>
      <c r="K696" s="23">
        <v>33</v>
      </c>
      <c r="L696" s="25">
        <v>0.27</v>
      </c>
      <c r="M696" s="26">
        <v>19</v>
      </c>
      <c r="N696" s="23">
        <v>23</v>
      </c>
      <c r="O696" s="25">
        <v>0.21</v>
      </c>
      <c r="P696" s="26">
        <v>8</v>
      </c>
      <c r="Q696" s="23"/>
      <c r="R696" s="25"/>
      <c r="S696" s="26">
        <v>73</v>
      </c>
      <c r="T696" s="23">
        <v>76</v>
      </c>
      <c r="U696" s="141">
        <v>0.05</v>
      </c>
      <c r="V696" s="28">
        <v>71</v>
      </c>
      <c r="W696" s="23">
        <v>33</v>
      </c>
      <c r="X696" s="24">
        <v>-0.53</v>
      </c>
      <c r="Y696" s="23">
        <v>100</v>
      </c>
      <c r="Z696" s="23"/>
      <c r="AA696" s="25"/>
      <c r="AB696" s="26">
        <v>84</v>
      </c>
      <c r="AC696" s="23">
        <v>48</v>
      </c>
      <c r="AD696" s="24">
        <v>-0.42</v>
      </c>
      <c r="AE696" s="23">
        <v>100</v>
      </c>
      <c r="AF696" s="23"/>
      <c r="AG696" s="142"/>
    </row>
    <row r="697" spans="1:33" s="161" customFormat="1" ht="25.05" customHeight="1">
      <c r="A697" s="21" t="s">
        <v>49</v>
      </c>
      <c r="B697" s="22">
        <v>72</v>
      </c>
      <c r="C697" s="143">
        <v>10.46</v>
      </c>
      <c r="D697" s="22">
        <v>1485</v>
      </c>
      <c r="E697" s="123" t="s">
        <v>58</v>
      </c>
      <c r="F697" s="123" t="s">
        <v>54</v>
      </c>
      <c r="G697" s="22">
        <v>24</v>
      </c>
      <c r="H697" s="23">
        <v>0</v>
      </c>
      <c r="I697" s="25">
        <v>-1</v>
      </c>
      <c r="J697" s="26">
        <v>26</v>
      </c>
      <c r="K697" s="23">
        <v>33</v>
      </c>
      <c r="L697" s="25">
        <v>0.27</v>
      </c>
      <c r="M697" s="26">
        <v>19</v>
      </c>
      <c r="N697" s="23">
        <v>23</v>
      </c>
      <c r="O697" s="25">
        <v>0.21</v>
      </c>
      <c r="P697" s="26">
        <v>8</v>
      </c>
      <c r="Q697" s="23"/>
      <c r="R697" s="25"/>
      <c r="S697" s="26">
        <v>73</v>
      </c>
      <c r="T697" s="23">
        <v>76</v>
      </c>
      <c r="U697" s="141">
        <v>0.05</v>
      </c>
      <c r="V697" s="28">
        <v>71</v>
      </c>
      <c r="W697" s="23">
        <v>33</v>
      </c>
      <c r="X697" s="24">
        <v>-0.53</v>
      </c>
      <c r="Y697" s="23">
        <v>100</v>
      </c>
      <c r="Z697" s="23"/>
      <c r="AA697" s="25"/>
      <c r="AB697" s="26">
        <v>84</v>
      </c>
      <c r="AC697" s="23">
        <v>48</v>
      </c>
      <c r="AD697" s="24">
        <v>-0.42</v>
      </c>
      <c r="AE697" s="23">
        <v>100</v>
      </c>
      <c r="AF697" s="23"/>
      <c r="AG697" s="142"/>
    </row>
    <row r="698" spans="1:33" s="161" customFormat="1" ht="25.05" customHeight="1">
      <c r="A698" s="21" t="s">
        <v>49</v>
      </c>
      <c r="B698" s="22">
        <v>72</v>
      </c>
      <c r="C698" s="143">
        <v>10.46</v>
      </c>
      <c r="D698" s="22">
        <v>1485</v>
      </c>
      <c r="E698" s="123" t="s">
        <v>58</v>
      </c>
      <c r="F698" s="123" t="s">
        <v>54</v>
      </c>
      <c r="G698" s="22">
        <v>24</v>
      </c>
      <c r="H698" s="23">
        <v>0</v>
      </c>
      <c r="I698" s="25">
        <v>-1</v>
      </c>
      <c r="J698" s="26">
        <v>26</v>
      </c>
      <c r="K698" s="23">
        <v>33</v>
      </c>
      <c r="L698" s="25">
        <v>0.27</v>
      </c>
      <c r="M698" s="26">
        <v>19</v>
      </c>
      <c r="N698" s="23">
        <v>23</v>
      </c>
      <c r="O698" s="25">
        <v>0.21</v>
      </c>
      <c r="P698" s="26">
        <v>8</v>
      </c>
      <c r="Q698" s="23"/>
      <c r="R698" s="25"/>
      <c r="S698" s="26">
        <v>73</v>
      </c>
      <c r="T698" s="23">
        <v>76</v>
      </c>
      <c r="U698" s="141">
        <v>0.05</v>
      </c>
      <c r="V698" s="28">
        <v>71</v>
      </c>
      <c r="W698" s="23">
        <v>33</v>
      </c>
      <c r="X698" s="24">
        <v>-0.53</v>
      </c>
      <c r="Y698" s="23">
        <v>100</v>
      </c>
      <c r="Z698" s="23"/>
      <c r="AA698" s="25"/>
      <c r="AB698" s="26">
        <v>84</v>
      </c>
      <c r="AC698" s="23">
        <v>48</v>
      </c>
      <c r="AD698" s="24">
        <v>-0.42</v>
      </c>
      <c r="AE698" s="23">
        <v>100</v>
      </c>
      <c r="AF698" s="23"/>
      <c r="AG698" s="142"/>
    </row>
    <row r="699" spans="1:33" s="161" customFormat="1" ht="25.05" customHeight="1">
      <c r="A699" s="21" t="s">
        <v>49</v>
      </c>
      <c r="B699" s="22">
        <v>72</v>
      </c>
      <c r="C699" s="143">
        <v>10.46</v>
      </c>
      <c r="D699" s="22">
        <v>1485</v>
      </c>
      <c r="E699" s="123" t="s">
        <v>58</v>
      </c>
      <c r="F699" s="123" t="s">
        <v>54</v>
      </c>
      <c r="G699" s="22">
        <v>24</v>
      </c>
      <c r="H699" s="23">
        <v>0</v>
      </c>
      <c r="I699" s="25">
        <v>-1</v>
      </c>
      <c r="J699" s="26">
        <v>26</v>
      </c>
      <c r="K699" s="23">
        <v>33</v>
      </c>
      <c r="L699" s="25">
        <v>0.27</v>
      </c>
      <c r="M699" s="26">
        <v>19</v>
      </c>
      <c r="N699" s="23">
        <v>23</v>
      </c>
      <c r="O699" s="25">
        <v>0.21</v>
      </c>
      <c r="P699" s="26">
        <v>8</v>
      </c>
      <c r="Q699" s="23"/>
      <c r="R699" s="25"/>
      <c r="S699" s="26">
        <v>73</v>
      </c>
      <c r="T699" s="23">
        <v>76</v>
      </c>
      <c r="U699" s="141">
        <v>0.05</v>
      </c>
      <c r="V699" s="28">
        <v>71</v>
      </c>
      <c r="W699" s="23">
        <v>33</v>
      </c>
      <c r="X699" s="24">
        <v>-0.53</v>
      </c>
      <c r="Y699" s="23">
        <v>100</v>
      </c>
      <c r="Z699" s="23"/>
      <c r="AA699" s="25"/>
      <c r="AB699" s="26">
        <v>84</v>
      </c>
      <c r="AC699" s="23">
        <v>48</v>
      </c>
      <c r="AD699" s="24">
        <v>-0.42</v>
      </c>
      <c r="AE699" s="23">
        <v>100</v>
      </c>
      <c r="AF699" s="23"/>
      <c r="AG699" s="142"/>
    </row>
    <row r="700" spans="1:33" s="161" customFormat="1" ht="25.05" customHeight="1">
      <c r="A700" s="21" t="s">
        <v>49</v>
      </c>
      <c r="B700" s="22">
        <v>72</v>
      </c>
      <c r="C700" s="143">
        <v>10.46</v>
      </c>
      <c r="D700" s="22">
        <v>1485</v>
      </c>
      <c r="E700" s="123" t="s">
        <v>58</v>
      </c>
      <c r="F700" s="123" t="s">
        <v>54</v>
      </c>
      <c r="G700" s="22">
        <v>24</v>
      </c>
      <c r="H700" s="23">
        <v>0</v>
      </c>
      <c r="I700" s="25">
        <v>-1</v>
      </c>
      <c r="J700" s="26">
        <v>26</v>
      </c>
      <c r="K700" s="23">
        <v>33</v>
      </c>
      <c r="L700" s="25">
        <v>0.27</v>
      </c>
      <c r="M700" s="26">
        <v>19</v>
      </c>
      <c r="N700" s="23">
        <v>23</v>
      </c>
      <c r="O700" s="25">
        <v>0.21</v>
      </c>
      <c r="P700" s="26">
        <v>8</v>
      </c>
      <c r="Q700" s="23"/>
      <c r="R700" s="25"/>
      <c r="S700" s="26">
        <v>73</v>
      </c>
      <c r="T700" s="23">
        <v>76</v>
      </c>
      <c r="U700" s="141">
        <v>0.05</v>
      </c>
      <c r="V700" s="28">
        <v>71</v>
      </c>
      <c r="W700" s="23">
        <v>33</v>
      </c>
      <c r="X700" s="24">
        <v>-0.53</v>
      </c>
      <c r="Y700" s="23">
        <v>100</v>
      </c>
      <c r="Z700" s="23"/>
      <c r="AA700" s="25"/>
      <c r="AB700" s="26">
        <v>84</v>
      </c>
      <c r="AC700" s="23">
        <v>48</v>
      </c>
      <c r="AD700" s="24">
        <v>-0.42</v>
      </c>
      <c r="AE700" s="23">
        <v>100</v>
      </c>
      <c r="AF700" s="23"/>
      <c r="AG700" s="142"/>
    </row>
    <row r="701" spans="1:33" s="161" customFormat="1" ht="25.05" customHeight="1">
      <c r="A701" s="21" t="s">
        <v>49</v>
      </c>
      <c r="B701" s="22">
        <v>72</v>
      </c>
      <c r="C701" s="143">
        <v>10.46</v>
      </c>
      <c r="D701" s="22">
        <v>1485</v>
      </c>
      <c r="E701" s="123" t="s">
        <v>58</v>
      </c>
      <c r="F701" s="123" t="s">
        <v>54</v>
      </c>
      <c r="G701" s="22">
        <v>24</v>
      </c>
      <c r="H701" s="23">
        <v>0</v>
      </c>
      <c r="I701" s="25">
        <v>-1</v>
      </c>
      <c r="J701" s="26">
        <v>26</v>
      </c>
      <c r="K701" s="23">
        <v>33</v>
      </c>
      <c r="L701" s="25">
        <v>0.27</v>
      </c>
      <c r="M701" s="26">
        <v>19</v>
      </c>
      <c r="N701" s="23">
        <v>23</v>
      </c>
      <c r="O701" s="25">
        <v>0.21</v>
      </c>
      <c r="P701" s="26">
        <v>8</v>
      </c>
      <c r="Q701" s="23"/>
      <c r="R701" s="25"/>
      <c r="S701" s="26">
        <v>73</v>
      </c>
      <c r="T701" s="23">
        <v>76</v>
      </c>
      <c r="U701" s="141">
        <v>0.05</v>
      </c>
      <c r="V701" s="28">
        <v>71</v>
      </c>
      <c r="W701" s="23">
        <v>33</v>
      </c>
      <c r="X701" s="24">
        <v>-0.53</v>
      </c>
      <c r="Y701" s="23">
        <v>100</v>
      </c>
      <c r="Z701" s="23"/>
      <c r="AA701" s="25"/>
      <c r="AB701" s="26">
        <v>84</v>
      </c>
      <c r="AC701" s="23">
        <v>48</v>
      </c>
      <c r="AD701" s="24">
        <v>-0.42</v>
      </c>
      <c r="AE701" s="23">
        <v>100</v>
      </c>
      <c r="AF701" s="23"/>
      <c r="AG701" s="142"/>
    </row>
    <row r="702" spans="1:33" s="161" customFormat="1" ht="25.05" customHeight="1">
      <c r="A702" s="21" t="s">
        <v>49</v>
      </c>
      <c r="B702" s="22">
        <v>72</v>
      </c>
      <c r="C702" s="143">
        <v>10.46</v>
      </c>
      <c r="D702" s="22">
        <v>1485</v>
      </c>
      <c r="E702" s="123" t="s">
        <v>58</v>
      </c>
      <c r="F702" s="123" t="s">
        <v>54</v>
      </c>
      <c r="G702" s="22">
        <v>24</v>
      </c>
      <c r="H702" s="23">
        <v>0</v>
      </c>
      <c r="I702" s="25">
        <v>-1</v>
      </c>
      <c r="J702" s="26">
        <v>26</v>
      </c>
      <c r="K702" s="23">
        <v>33</v>
      </c>
      <c r="L702" s="25">
        <v>0.27</v>
      </c>
      <c r="M702" s="26">
        <v>19</v>
      </c>
      <c r="N702" s="23">
        <v>23</v>
      </c>
      <c r="O702" s="25">
        <v>0.21</v>
      </c>
      <c r="P702" s="26">
        <v>8</v>
      </c>
      <c r="Q702" s="23"/>
      <c r="R702" s="25"/>
      <c r="S702" s="26">
        <v>73</v>
      </c>
      <c r="T702" s="23">
        <v>76</v>
      </c>
      <c r="U702" s="141">
        <v>0.05</v>
      </c>
      <c r="V702" s="28">
        <v>71</v>
      </c>
      <c r="W702" s="23">
        <v>33</v>
      </c>
      <c r="X702" s="24">
        <v>-0.53</v>
      </c>
      <c r="Y702" s="23">
        <v>100</v>
      </c>
      <c r="Z702" s="23"/>
      <c r="AA702" s="25"/>
      <c r="AB702" s="26">
        <v>84</v>
      </c>
      <c r="AC702" s="23">
        <v>48</v>
      </c>
      <c r="AD702" s="24">
        <v>-0.42</v>
      </c>
      <c r="AE702" s="23">
        <v>100</v>
      </c>
      <c r="AF702" s="23"/>
      <c r="AG702" s="142"/>
    </row>
    <row r="703" spans="1:33" s="161" customFormat="1" ht="25.05" customHeight="1">
      <c r="A703" s="21" t="s">
        <v>49</v>
      </c>
      <c r="B703" s="22">
        <v>72</v>
      </c>
      <c r="C703" s="143">
        <v>10.46</v>
      </c>
      <c r="D703" s="22">
        <v>1485</v>
      </c>
      <c r="E703" s="123" t="s">
        <v>58</v>
      </c>
      <c r="F703" s="123" t="s">
        <v>54</v>
      </c>
      <c r="G703" s="22">
        <v>24</v>
      </c>
      <c r="H703" s="23">
        <v>0</v>
      </c>
      <c r="I703" s="25">
        <v>-1</v>
      </c>
      <c r="J703" s="26">
        <v>26</v>
      </c>
      <c r="K703" s="23">
        <v>33</v>
      </c>
      <c r="L703" s="25">
        <v>0.27</v>
      </c>
      <c r="M703" s="26">
        <v>19</v>
      </c>
      <c r="N703" s="23">
        <v>23</v>
      </c>
      <c r="O703" s="25">
        <v>0.21</v>
      </c>
      <c r="P703" s="26">
        <v>8</v>
      </c>
      <c r="Q703" s="23"/>
      <c r="R703" s="25"/>
      <c r="S703" s="26">
        <v>73</v>
      </c>
      <c r="T703" s="23">
        <v>76</v>
      </c>
      <c r="U703" s="141">
        <v>0.05</v>
      </c>
      <c r="V703" s="28">
        <v>71</v>
      </c>
      <c r="W703" s="23">
        <v>33</v>
      </c>
      <c r="X703" s="24">
        <v>-0.53</v>
      </c>
      <c r="Y703" s="23">
        <v>100</v>
      </c>
      <c r="Z703" s="23"/>
      <c r="AA703" s="25"/>
      <c r="AB703" s="26">
        <v>84</v>
      </c>
      <c r="AC703" s="23">
        <v>48</v>
      </c>
      <c r="AD703" s="24">
        <v>-0.42</v>
      </c>
      <c r="AE703" s="23">
        <v>100</v>
      </c>
      <c r="AF703" s="23"/>
      <c r="AG703" s="142"/>
    </row>
    <row r="704" spans="1:33" s="161" customFormat="1" ht="25.05" customHeight="1">
      <c r="A704" s="21" t="s">
        <v>49</v>
      </c>
      <c r="B704" s="22">
        <v>72</v>
      </c>
      <c r="C704" s="143">
        <v>10.46</v>
      </c>
      <c r="D704" s="22">
        <v>1485</v>
      </c>
      <c r="E704" s="123" t="s">
        <v>58</v>
      </c>
      <c r="F704" s="123" t="s">
        <v>54</v>
      </c>
      <c r="G704" s="22">
        <v>24</v>
      </c>
      <c r="H704" s="23">
        <v>0</v>
      </c>
      <c r="I704" s="25">
        <v>-1</v>
      </c>
      <c r="J704" s="26">
        <v>26</v>
      </c>
      <c r="K704" s="23">
        <v>33</v>
      </c>
      <c r="L704" s="25">
        <v>0.27</v>
      </c>
      <c r="M704" s="26">
        <v>19</v>
      </c>
      <c r="N704" s="23">
        <v>23</v>
      </c>
      <c r="O704" s="25">
        <v>0.21</v>
      </c>
      <c r="P704" s="26">
        <v>8</v>
      </c>
      <c r="Q704" s="23"/>
      <c r="R704" s="25"/>
      <c r="S704" s="26">
        <v>73</v>
      </c>
      <c r="T704" s="23">
        <v>76</v>
      </c>
      <c r="U704" s="141">
        <v>0.05</v>
      </c>
      <c r="V704" s="28">
        <v>71</v>
      </c>
      <c r="W704" s="23">
        <v>33</v>
      </c>
      <c r="X704" s="24">
        <v>-0.53</v>
      </c>
      <c r="Y704" s="23">
        <v>100</v>
      </c>
      <c r="Z704" s="23"/>
      <c r="AA704" s="25"/>
      <c r="AB704" s="26">
        <v>84</v>
      </c>
      <c r="AC704" s="23">
        <v>48</v>
      </c>
      <c r="AD704" s="24">
        <v>-0.42</v>
      </c>
      <c r="AE704" s="23">
        <v>100</v>
      </c>
      <c r="AF704" s="23"/>
      <c r="AG704" s="142"/>
    </row>
    <row r="705" spans="1:33" s="161" customFormat="1" ht="25.05" customHeight="1">
      <c r="A705" s="21" t="s">
        <v>49</v>
      </c>
      <c r="B705" s="22">
        <v>72</v>
      </c>
      <c r="C705" s="143">
        <v>10.46</v>
      </c>
      <c r="D705" s="22">
        <v>1485</v>
      </c>
      <c r="E705" s="123" t="s">
        <v>58</v>
      </c>
      <c r="F705" s="123" t="s">
        <v>54</v>
      </c>
      <c r="G705" s="22">
        <v>24</v>
      </c>
      <c r="H705" s="23">
        <v>0</v>
      </c>
      <c r="I705" s="25">
        <v>-1</v>
      </c>
      <c r="J705" s="26">
        <v>26</v>
      </c>
      <c r="K705" s="23">
        <v>33</v>
      </c>
      <c r="L705" s="25">
        <v>0.27</v>
      </c>
      <c r="M705" s="26">
        <v>19</v>
      </c>
      <c r="N705" s="23">
        <v>23</v>
      </c>
      <c r="O705" s="25">
        <v>0.21</v>
      </c>
      <c r="P705" s="26">
        <v>8</v>
      </c>
      <c r="Q705" s="23"/>
      <c r="R705" s="25"/>
      <c r="S705" s="26">
        <v>73</v>
      </c>
      <c r="T705" s="23">
        <v>76</v>
      </c>
      <c r="U705" s="141">
        <v>0.05</v>
      </c>
      <c r="V705" s="28">
        <v>71</v>
      </c>
      <c r="W705" s="23">
        <v>33</v>
      </c>
      <c r="X705" s="24">
        <v>-0.53</v>
      </c>
      <c r="Y705" s="23">
        <v>100</v>
      </c>
      <c r="Z705" s="23"/>
      <c r="AA705" s="25"/>
      <c r="AB705" s="26">
        <v>84</v>
      </c>
      <c r="AC705" s="23">
        <v>48</v>
      </c>
      <c r="AD705" s="24">
        <v>-0.42</v>
      </c>
      <c r="AE705" s="23">
        <v>100</v>
      </c>
      <c r="AF705" s="23"/>
      <c r="AG705" s="142"/>
    </row>
    <row r="706" spans="1:33" s="161" customFormat="1" ht="25.05" customHeight="1">
      <c r="A706" s="21" t="s">
        <v>49</v>
      </c>
      <c r="B706" s="22">
        <v>72</v>
      </c>
      <c r="C706" s="143">
        <v>10.46</v>
      </c>
      <c r="D706" s="22">
        <v>1485</v>
      </c>
      <c r="E706" s="123" t="s">
        <v>58</v>
      </c>
      <c r="F706" s="123" t="s">
        <v>54</v>
      </c>
      <c r="G706" s="22">
        <v>24</v>
      </c>
      <c r="H706" s="23">
        <v>0</v>
      </c>
      <c r="I706" s="25">
        <v>-1</v>
      </c>
      <c r="J706" s="26">
        <v>26</v>
      </c>
      <c r="K706" s="23">
        <v>33</v>
      </c>
      <c r="L706" s="25">
        <v>0.27</v>
      </c>
      <c r="M706" s="26">
        <v>19</v>
      </c>
      <c r="N706" s="23">
        <v>23</v>
      </c>
      <c r="O706" s="25">
        <v>0.21</v>
      </c>
      <c r="P706" s="26">
        <v>8</v>
      </c>
      <c r="Q706" s="23"/>
      <c r="R706" s="25"/>
      <c r="S706" s="26">
        <v>73</v>
      </c>
      <c r="T706" s="23">
        <v>76</v>
      </c>
      <c r="U706" s="141">
        <v>0.05</v>
      </c>
      <c r="V706" s="28">
        <v>71</v>
      </c>
      <c r="W706" s="23">
        <v>33</v>
      </c>
      <c r="X706" s="24">
        <v>-0.53</v>
      </c>
      <c r="Y706" s="23">
        <v>100</v>
      </c>
      <c r="Z706" s="23"/>
      <c r="AA706" s="25"/>
      <c r="AB706" s="26">
        <v>84</v>
      </c>
      <c r="AC706" s="23">
        <v>48</v>
      </c>
      <c r="AD706" s="24">
        <v>-0.42</v>
      </c>
      <c r="AE706" s="23">
        <v>100</v>
      </c>
      <c r="AF706" s="23"/>
      <c r="AG706" s="142"/>
    </row>
    <row r="707" spans="1:33" s="161" customFormat="1" ht="25.05" customHeight="1">
      <c r="A707" s="21" t="s">
        <v>49</v>
      </c>
      <c r="B707" s="22">
        <v>72</v>
      </c>
      <c r="C707" s="143">
        <v>10.46</v>
      </c>
      <c r="D707" s="22">
        <v>1485</v>
      </c>
      <c r="E707" s="123" t="s">
        <v>58</v>
      </c>
      <c r="F707" s="123" t="s">
        <v>54</v>
      </c>
      <c r="G707" s="22">
        <v>24</v>
      </c>
      <c r="H707" s="23">
        <v>0</v>
      </c>
      <c r="I707" s="25">
        <v>-1</v>
      </c>
      <c r="J707" s="26">
        <v>26</v>
      </c>
      <c r="K707" s="23">
        <v>33</v>
      </c>
      <c r="L707" s="25">
        <v>0.27</v>
      </c>
      <c r="M707" s="26">
        <v>19</v>
      </c>
      <c r="N707" s="23">
        <v>23</v>
      </c>
      <c r="O707" s="25">
        <v>0.21</v>
      </c>
      <c r="P707" s="26">
        <v>8</v>
      </c>
      <c r="Q707" s="23"/>
      <c r="R707" s="25"/>
      <c r="S707" s="26">
        <v>73</v>
      </c>
      <c r="T707" s="23">
        <v>76</v>
      </c>
      <c r="U707" s="141">
        <v>0.05</v>
      </c>
      <c r="V707" s="28">
        <v>71</v>
      </c>
      <c r="W707" s="23">
        <v>33</v>
      </c>
      <c r="X707" s="24">
        <v>-0.53</v>
      </c>
      <c r="Y707" s="23">
        <v>100</v>
      </c>
      <c r="Z707" s="23"/>
      <c r="AA707" s="25"/>
      <c r="AB707" s="26">
        <v>84</v>
      </c>
      <c r="AC707" s="23">
        <v>48</v>
      </c>
      <c r="AD707" s="24">
        <v>-0.42</v>
      </c>
      <c r="AE707" s="23">
        <v>100</v>
      </c>
      <c r="AF707" s="23"/>
      <c r="AG707" s="142"/>
    </row>
    <row r="708" spans="1:33" s="161" customFormat="1" ht="25.05" customHeight="1">
      <c r="A708" s="21" t="s">
        <v>49</v>
      </c>
      <c r="B708" s="22">
        <v>72</v>
      </c>
      <c r="C708" s="143">
        <v>10.46</v>
      </c>
      <c r="D708" s="22">
        <v>1485</v>
      </c>
      <c r="E708" s="123" t="s">
        <v>58</v>
      </c>
      <c r="F708" s="123" t="s">
        <v>54</v>
      </c>
      <c r="G708" s="22">
        <v>24</v>
      </c>
      <c r="H708" s="23">
        <v>0</v>
      </c>
      <c r="I708" s="25">
        <v>-1</v>
      </c>
      <c r="J708" s="26">
        <v>26</v>
      </c>
      <c r="K708" s="23">
        <v>33</v>
      </c>
      <c r="L708" s="25">
        <v>0.27</v>
      </c>
      <c r="M708" s="26">
        <v>19</v>
      </c>
      <c r="N708" s="23">
        <v>23</v>
      </c>
      <c r="O708" s="25">
        <v>0.21</v>
      </c>
      <c r="P708" s="26">
        <v>8</v>
      </c>
      <c r="Q708" s="23"/>
      <c r="R708" s="25"/>
      <c r="S708" s="26">
        <v>73</v>
      </c>
      <c r="T708" s="23">
        <v>76</v>
      </c>
      <c r="U708" s="141">
        <v>0.05</v>
      </c>
      <c r="V708" s="28">
        <v>71</v>
      </c>
      <c r="W708" s="23">
        <v>33</v>
      </c>
      <c r="X708" s="24">
        <v>-0.53</v>
      </c>
      <c r="Y708" s="23">
        <v>100</v>
      </c>
      <c r="Z708" s="23"/>
      <c r="AA708" s="25"/>
      <c r="AB708" s="26">
        <v>84</v>
      </c>
      <c r="AC708" s="23">
        <v>48</v>
      </c>
      <c r="AD708" s="24">
        <v>-0.42</v>
      </c>
      <c r="AE708" s="23">
        <v>100</v>
      </c>
      <c r="AF708" s="23"/>
      <c r="AG708" s="142"/>
    </row>
    <row r="709" spans="1:33" s="161" customFormat="1" ht="25.05" customHeight="1">
      <c r="A709" s="21" t="s">
        <v>49</v>
      </c>
      <c r="B709" s="22">
        <v>72</v>
      </c>
      <c r="C709" s="143">
        <v>10.46</v>
      </c>
      <c r="D709" s="22">
        <v>1485</v>
      </c>
      <c r="E709" s="123" t="s">
        <v>58</v>
      </c>
      <c r="F709" s="123" t="s">
        <v>54</v>
      </c>
      <c r="G709" s="22">
        <v>24</v>
      </c>
      <c r="H709" s="23">
        <v>0</v>
      </c>
      <c r="I709" s="25">
        <v>-1</v>
      </c>
      <c r="J709" s="26">
        <v>26</v>
      </c>
      <c r="K709" s="23">
        <v>33</v>
      </c>
      <c r="L709" s="25">
        <v>0.27</v>
      </c>
      <c r="M709" s="26">
        <v>19</v>
      </c>
      <c r="N709" s="23">
        <v>23</v>
      </c>
      <c r="O709" s="25">
        <v>0.21</v>
      </c>
      <c r="P709" s="26">
        <v>8</v>
      </c>
      <c r="Q709" s="23"/>
      <c r="R709" s="25"/>
      <c r="S709" s="26">
        <v>73</v>
      </c>
      <c r="T709" s="23">
        <v>76</v>
      </c>
      <c r="U709" s="141">
        <v>0.05</v>
      </c>
      <c r="V709" s="28">
        <v>71</v>
      </c>
      <c r="W709" s="23">
        <v>33</v>
      </c>
      <c r="X709" s="24">
        <v>-0.53</v>
      </c>
      <c r="Y709" s="23">
        <v>100</v>
      </c>
      <c r="Z709" s="23"/>
      <c r="AA709" s="25"/>
      <c r="AB709" s="26">
        <v>84</v>
      </c>
      <c r="AC709" s="23">
        <v>48</v>
      </c>
      <c r="AD709" s="24">
        <v>-0.42</v>
      </c>
      <c r="AE709" s="23">
        <v>100</v>
      </c>
      <c r="AF709" s="23"/>
      <c r="AG709" s="142"/>
    </row>
    <row r="710" spans="1:33" s="161" customFormat="1" ht="25.05" customHeight="1">
      <c r="A710" s="21" t="s">
        <v>49</v>
      </c>
      <c r="B710" s="22">
        <v>72</v>
      </c>
      <c r="C710" s="143">
        <v>10.46</v>
      </c>
      <c r="D710" s="22">
        <v>1485</v>
      </c>
      <c r="E710" s="123" t="s">
        <v>58</v>
      </c>
      <c r="F710" s="123" t="s">
        <v>54</v>
      </c>
      <c r="G710" s="22">
        <v>24</v>
      </c>
      <c r="H710" s="23">
        <v>0</v>
      </c>
      <c r="I710" s="25">
        <v>-1</v>
      </c>
      <c r="J710" s="26">
        <v>26</v>
      </c>
      <c r="K710" s="23">
        <v>33</v>
      </c>
      <c r="L710" s="25">
        <v>0.27</v>
      </c>
      <c r="M710" s="26">
        <v>19</v>
      </c>
      <c r="N710" s="23">
        <v>23</v>
      </c>
      <c r="O710" s="25">
        <v>0.21</v>
      </c>
      <c r="P710" s="26">
        <v>8</v>
      </c>
      <c r="Q710" s="23"/>
      <c r="R710" s="25"/>
      <c r="S710" s="26">
        <v>73</v>
      </c>
      <c r="T710" s="23">
        <v>76</v>
      </c>
      <c r="U710" s="141">
        <v>0.05</v>
      </c>
      <c r="V710" s="28">
        <v>71</v>
      </c>
      <c r="W710" s="23">
        <v>33</v>
      </c>
      <c r="X710" s="24">
        <v>-0.53</v>
      </c>
      <c r="Y710" s="23">
        <v>100</v>
      </c>
      <c r="Z710" s="23"/>
      <c r="AA710" s="25"/>
      <c r="AB710" s="26">
        <v>84</v>
      </c>
      <c r="AC710" s="23">
        <v>48</v>
      </c>
      <c r="AD710" s="24">
        <v>-0.42</v>
      </c>
      <c r="AE710" s="23">
        <v>100</v>
      </c>
      <c r="AF710" s="23"/>
      <c r="AG710" s="142"/>
    </row>
    <row r="711" spans="1:33" s="161" customFormat="1" ht="25.05" customHeight="1">
      <c r="A711" s="21" t="s">
        <v>49</v>
      </c>
      <c r="B711" s="22">
        <v>72</v>
      </c>
      <c r="C711" s="143">
        <v>10.46</v>
      </c>
      <c r="D711" s="22">
        <v>1485</v>
      </c>
      <c r="E711" s="123" t="s">
        <v>58</v>
      </c>
      <c r="F711" s="123" t="s">
        <v>54</v>
      </c>
      <c r="G711" s="22">
        <v>24</v>
      </c>
      <c r="H711" s="23">
        <v>0</v>
      </c>
      <c r="I711" s="25">
        <v>-1</v>
      </c>
      <c r="J711" s="26">
        <v>26</v>
      </c>
      <c r="K711" s="23">
        <v>33</v>
      </c>
      <c r="L711" s="25">
        <v>0.27</v>
      </c>
      <c r="M711" s="26">
        <v>19</v>
      </c>
      <c r="N711" s="23">
        <v>23</v>
      </c>
      <c r="O711" s="25">
        <v>0.21</v>
      </c>
      <c r="P711" s="26">
        <v>8</v>
      </c>
      <c r="Q711" s="23"/>
      <c r="R711" s="25"/>
      <c r="S711" s="26">
        <v>73</v>
      </c>
      <c r="T711" s="23">
        <v>76</v>
      </c>
      <c r="U711" s="141">
        <v>0.05</v>
      </c>
      <c r="V711" s="28">
        <v>71</v>
      </c>
      <c r="W711" s="23">
        <v>33</v>
      </c>
      <c r="X711" s="24">
        <v>-0.53</v>
      </c>
      <c r="Y711" s="23">
        <v>100</v>
      </c>
      <c r="Z711" s="23"/>
      <c r="AA711" s="25"/>
      <c r="AB711" s="26">
        <v>84</v>
      </c>
      <c r="AC711" s="23">
        <v>48</v>
      </c>
      <c r="AD711" s="24">
        <v>-0.42</v>
      </c>
      <c r="AE711" s="23">
        <v>100</v>
      </c>
      <c r="AF711" s="23"/>
      <c r="AG711" s="142"/>
    </row>
    <row r="712" spans="1:33" s="161" customFormat="1" ht="25.05" customHeight="1">
      <c r="A712" s="21" t="s">
        <v>49</v>
      </c>
      <c r="B712" s="22">
        <v>72</v>
      </c>
      <c r="C712" s="143">
        <v>10.46</v>
      </c>
      <c r="D712" s="22">
        <v>1485</v>
      </c>
      <c r="E712" s="123" t="s">
        <v>58</v>
      </c>
      <c r="F712" s="123" t="s">
        <v>54</v>
      </c>
      <c r="G712" s="22">
        <v>24</v>
      </c>
      <c r="H712" s="23">
        <v>0</v>
      </c>
      <c r="I712" s="25">
        <v>-1</v>
      </c>
      <c r="J712" s="26">
        <v>26</v>
      </c>
      <c r="K712" s="23">
        <v>33</v>
      </c>
      <c r="L712" s="25">
        <v>0.27</v>
      </c>
      <c r="M712" s="26">
        <v>19</v>
      </c>
      <c r="N712" s="23">
        <v>23</v>
      </c>
      <c r="O712" s="25">
        <v>0.21</v>
      </c>
      <c r="P712" s="26">
        <v>8</v>
      </c>
      <c r="Q712" s="23"/>
      <c r="R712" s="25"/>
      <c r="S712" s="26">
        <v>73</v>
      </c>
      <c r="T712" s="23">
        <v>76</v>
      </c>
      <c r="U712" s="141">
        <v>0.05</v>
      </c>
      <c r="V712" s="28">
        <v>71</v>
      </c>
      <c r="W712" s="23">
        <v>33</v>
      </c>
      <c r="X712" s="24">
        <v>-0.53</v>
      </c>
      <c r="Y712" s="23">
        <v>100</v>
      </c>
      <c r="Z712" s="23"/>
      <c r="AA712" s="25"/>
      <c r="AB712" s="26">
        <v>84</v>
      </c>
      <c r="AC712" s="23">
        <v>48</v>
      </c>
      <c r="AD712" s="24">
        <v>-0.42</v>
      </c>
      <c r="AE712" s="23">
        <v>100</v>
      </c>
      <c r="AF712" s="23"/>
      <c r="AG712" s="142"/>
    </row>
    <row r="713" spans="1:33" s="161" customFormat="1" ht="25.05" customHeight="1">
      <c r="A713" s="21" t="s">
        <v>49</v>
      </c>
      <c r="B713" s="22">
        <v>72</v>
      </c>
      <c r="C713" s="143">
        <v>10.46</v>
      </c>
      <c r="D713" s="22">
        <v>1485</v>
      </c>
      <c r="E713" s="123" t="s">
        <v>58</v>
      </c>
      <c r="F713" s="123" t="s">
        <v>54</v>
      </c>
      <c r="G713" s="22">
        <v>24</v>
      </c>
      <c r="H713" s="23">
        <v>0</v>
      </c>
      <c r="I713" s="25">
        <v>-1</v>
      </c>
      <c r="J713" s="26">
        <v>26</v>
      </c>
      <c r="K713" s="23">
        <v>33</v>
      </c>
      <c r="L713" s="25">
        <v>0.27</v>
      </c>
      <c r="M713" s="26">
        <v>19</v>
      </c>
      <c r="N713" s="23">
        <v>23</v>
      </c>
      <c r="O713" s="25">
        <v>0.21</v>
      </c>
      <c r="P713" s="26">
        <v>8</v>
      </c>
      <c r="Q713" s="23"/>
      <c r="R713" s="25"/>
      <c r="S713" s="26">
        <v>73</v>
      </c>
      <c r="T713" s="23">
        <v>76</v>
      </c>
      <c r="U713" s="141">
        <v>0.05</v>
      </c>
      <c r="V713" s="28">
        <v>71</v>
      </c>
      <c r="W713" s="23">
        <v>33</v>
      </c>
      <c r="X713" s="24">
        <v>-0.53</v>
      </c>
      <c r="Y713" s="23">
        <v>100</v>
      </c>
      <c r="Z713" s="23"/>
      <c r="AA713" s="25"/>
      <c r="AB713" s="26">
        <v>84</v>
      </c>
      <c r="AC713" s="23">
        <v>48</v>
      </c>
      <c r="AD713" s="24">
        <v>-0.42</v>
      </c>
      <c r="AE713" s="23">
        <v>100</v>
      </c>
      <c r="AF713" s="23"/>
      <c r="AG713" s="142"/>
    </row>
    <row r="714" spans="1:33" s="161" customFormat="1" ht="25.05" customHeight="1">
      <c r="A714" s="21" t="s">
        <v>49</v>
      </c>
      <c r="B714" s="22">
        <v>72</v>
      </c>
      <c r="C714" s="143">
        <v>10.46</v>
      </c>
      <c r="D714" s="22">
        <v>1485</v>
      </c>
      <c r="E714" s="123" t="s">
        <v>58</v>
      </c>
      <c r="F714" s="123" t="s">
        <v>54</v>
      </c>
      <c r="G714" s="22">
        <v>24</v>
      </c>
      <c r="H714" s="23">
        <v>0</v>
      </c>
      <c r="I714" s="25">
        <v>-1</v>
      </c>
      <c r="J714" s="26">
        <v>26</v>
      </c>
      <c r="K714" s="23">
        <v>33</v>
      </c>
      <c r="L714" s="25">
        <v>0.27</v>
      </c>
      <c r="M714" s="26">
        <v>19</v>
      </c>
      <c r="N714" s="23">
        <v>23</v>
      </c>
      <c r="O714" s="25">
        <v>0.21</v>
      </c>
      <c r="P714" s="26">
        <v>8</v>
      </c>
      <c r="Q714" s="23"/>
      <c r="R714" s="25"/>
      <c r="S714" s="26">
        <v>73</v>
      </c>
      <c r="T714" s="23">
        <v>76</v>
      </c>
      <c r="U714" s="141">
        <v>0.05</v>
      </c>
      <c r="V714" s="28">
        <v>71</v>
      </c>
      <c r="W714" s="23">
        <v>33</v>
      </c>
      <c r="X714" s="24">
        <v>-0.53</v>
      </c>
      <c r="Y714" s="23">
        <v>100</v>
      </c>
      <c r="Z714" s="23"/>
      <c r="AA714" s="25"/>
      <c r="AB714" s="26">
        <v>84</v>
      </c>
      <c r="AC714" s="23">
        <v>48</v>
      </c>
      <c r="AD714" s="24">
        <v>-0.42</v>
      </c>
      <c r="AE714" s="23">
        <v>100</v>
      </c>
      <c r="AF714" s="23"/>
      <c r="AG714" s="142"/>
    </row>
    <row r="715" spans="1:33" s="161" customFormat="1" ht="25.05" customHeight="1">
      <c r="A715" s="21" t="s">
        <v>49</v>
      </c>
      <c r="B715" s="22">
        <v>72</v>
      </c>
      <c r="C715" s="143">
        <v>10.46</v>
      </c>
      <c r="D715" s="22">
        <v>1485</v>
      </c>
      <c r="E715" s="123" t="s">
        <v>58</v>
      </c>
      <c r="F715" s="123" t="s">
        <v>54</v>
      </c>
      <c r="G715" s="22">
        <v>24</v>
      </c>
      <c r="H715" s="23">
        <v>0</v>
      </c>
      <c r="I715" s="25">
        <v>-1</v>
      </c>
      <c r="J715" s="26">
        <v>26</v>
      </c>
      <c r="K715" s="23">
        <v>33</v>
      </c>
      <c r="L715" s="25">
        <v>0.27</v>
      </c>
      <c r="M715" s="26">
        <v>19</v>
      </c>
      <c r="N715" s="23">
        <v>23</v>
      </c>
      <c r="O715" s="25">
        <v>0.21</v>
      </c>
      <c r="P715" s="26">
        <v>8</v>
      </c>
      <c r="Q715" s="23"/>
      <c r="R715" s="25"/>
      <c r="S715" s="26">
        <v>73</v>
      </c>
      <c r="T715" s="23">
        <v>76</v>
      </c>
      <c r="U715" s="141">
        <v>0.05</v>
      </c>
      <c r="V715" s="28">
        <v>71</v>
      </c>
      <c r="W715" s="23">
        <v>33</v>
      </c>
      <c r="X715" s="24">
        <v>-0.53</v>
      </c>
      <c r="Y715" s="23">
        <v>100</v>
      </c>
      <c r="Z715" s="23"/>
      <c r="AA715" s="25"/>
      <c r="AB715" s="26">
        <v>84</v>
      </c>
      <c r="AC715" s="23">
        <v>48</v>
      </c>
      <c r="AD715" s="24">
        <v>-0.42</v>
      </c>
      <c r="AE715" s="23">
        <v>100</v>
      </c>
      <c r="AF715" s="23"/>
      <c r="AG715" s="142"/>
    </row>
    <row r="716" spans="1:33" s="161" customFormat="1" ht="25.05" customHeight="1">
      <c r="A716" s="21" t="s">
        <v>49</v>
      </c>
      <c r="B716" s="22">
        <v>72</v>
      </c>
      <c r="C716" s="143">
        <v>10.46</v>
      </c>
      <c r="D716" s="22">
        <v>1485</v>
      </c>
      <c r="E716" s="123" t="s">
        <v>58</v>
      </c>
      <c r="F716" s="123" t="s">
        <v>54</v>
      </c>
      <c r="G716" s="22">
        <v>24</v>
      </c>
      <c r="H716" s="23">
        <v>0</v>
      </c>
      <c r="I716" s="25">
        <v>-1</v>
      </c>
      <c r="J716" s="26">
        <v>26</v>
      </c>
      <c r="K716" s="23">
        <v>33</v>
      </c>
      <c r="L716" s="25">
        <v>0.27</v>
      </c>
      <c r="M716" s="26">
        <v>19</v>
      </c>
      <c r="N716" s="23">
        <v>23</v>
      </c>
      <c r="O716" s="25">
        <v>0.21</v>
      </c>
      <c r="P716" s="26">
        <v>8</v>
      </c>
      <c r="Q716" s="23"/>
      <c r="R716" s="25"/>
      <c r="S716" s="26">
        <v>73</v>
      </c>
      <c r="T716" s="23">
        <v>76</v>
      </c>
      <c r="U716" s="141">
        <v>0.05</v>
      </c>
      <c r="V716" s="28">
        <v>71</v>
      </c>
      <c r="W716" s="23">
        <v>33</v>
      </c>
      <c r="X716" s="24">
        <v>-0.53</v>
      </c>
      <c r="Y716" s="23">
        <v>100</v>
      </c>
      <c r="Z716" s="23"/>
      <c r="AA716" s="25"/>
      <c r="AB716" s="26">
        <v>84</v>
      </c>
      <c r="AC716" s="23">
        <v>48</v>
      </c>
      <c r="AD716" s="24">
        <v>-0.42</v>
      </c>
      <c r="AE716" s="23">
        <v>100</v>
      </c>
      <c r="AF716" s="23"/>
      <c r="AG716" s="142"/>
    </row>
    <row r="717" spans="1:33" s="161" customFormat="1" ht="25.05" customHeight="1">
      <c r="A717" s="21" t="s">
        <v>49</v>
      </c>
      <c r="B717" s="22">
        <v>72</v>
      </c>
      <c r="C717" s="143">
        <v>10.46</v>
      </c>
      <c r="D717" s="22">
        <v>1485</v>
      </c>
      <c r="E717" s="123" t="s">
        <v>58</v>
      </c>
      <c r="F717" s="123" t="s">
        <v>54</v>
      </c>
      <c r="G717" s="22">
        <v>24</v>
      </c>
      <c r="H717" s="23">
        <v>0</v>
      </c>
      <c r="I717" s="25">
        <v>-1</v>
      </c>
      <c r="J717" s="26">
        <v>26</v>
      </c>
      <c r="K717" s="23">
        <v>33</v>
      </c>
      <c r="L717" s="25">
        <v>0.27</v>
      </c>
      <c r="M717" s="26">
        <v>19</v>
      </c>
      <c r="N717" s="23">
        <v>23</v>
      </c>
      <c r="O717" s="25">
        <v>0.21</v>
      </c>
      <c r="P717" s="26">
        <v>8</v>
      </c>
      <c r="Q717" s="23"/>
      <c r="R717" s="25"/>
      <c r="S717" s="26">
        <v>73</v>
      </c>
      <c r="T717" s="23">
        <v>76</v>
      </c>
      <c r="U717" s="141">
        <v>0.05</v>
      </c>
      <c r="V717" s="28">
        <v>71</v>
      </c>
      <c r="W717" s="23">
        <v>33</v>
      </c>
      <c r="X717" s="24">
        <v>-0.53</v>
      </c>
      <c r="Y717" s="23">
        <v>100</v>
      </c>
      <c r="Z717" s="23"/>
      <c r="AA717" s="25"/>
      <c r="AB717" s="26">
        <v>84</v>
      </c>
      <c r="AC717" s="23">
        <v>48</v>
      </c>
      <c r="AD717" s="24">
        <v>-0.42</v>
      </c>
      <c r="AE717" s="23">
        <v>100</v>
      </c>
      <c r="AF717" s="23"/>
      <c r="AG717" s="142"/>
    </row>
    <row r="718" spans="1:33" s="161" customFormat="1" ht="25.05" customHeight="1">
      <c r="A718" s="21" t="s">
        <v>49</v>
      </c>
      <c r="B718" s="22">
        <v>72</v>
      </c>
      <c r="C718" s="143">
        <v>10.46</v>
      </c>
      <c r="D718" s="22">
        <v>1485</v>
      </c>
      <c r="E718" s="123" t="s">
        <v>58</v>
      </c>
      <c r="F718" s="123" t="s">
        <v>54</v>
      </c>
      <c r="G718" s="22">
        <v>24</v>
      </c>
      <c r="H718" s="23">
        <v>0</v>
      </c>
      <c r="I718" s="25">
        <v>-1</v>
      </c>
      <c r="J718" s="26">
        <v>26</v>
      </c>
      <c r="K718" s="23">
        <v>33</v>
      </c>
      <c r="L718" s="25">
        <v>0.27</v>
      </c>
      <c r="M718" s="26">
        <v>19</v>
      </c>
      <c r="N718" s="23">
        <v>23</v>
      </c>
      <c r="O718" s="25">
        <v>0.21</v>
      </c>
      <c r="P718" s="26">
        <v>8</v>
      </c>
      <c r="Q718" s="23"/>
      <c r="R718" s="25"/>
      <c r="S718" s="26">
        <v>73</v>
      </c>
      <c r="T718" s="23">
        <v>76</v>
      </c>
      <c r="U718" s="141">
        <v>0.05</v>
      </c>
      <c r="V718" s="28">
        <v>71</v>
      </c>
      <c r="W718" s="23">
        <v>33</v>
      </c>
      <c r="X718" s="24">
        <v>-0.53</v>
      </c>
      <c r="Y718" s="23">
        <v>100</v>
      </c>
      <c r="Z718" s="23"/>
      <c r="AA718" s="25"/>
      <c r="AB718" s="26">
        <v>84</v>
      </c>
      <c r="AC718" s="23">
        <v>48</v>
      </c>
      <c r="AD718" s="24">
        <v>-0.42</v>
      </c>
      <c r="AE718" s="23">
        <v>100</v>
      </c>
      <c r="AF718" s="23"/>
      <c r="AG718" s="142"/>
    </row>
    <row r="719" spans="1:33" s="161" customFormat="1" ht="25.05" customHeight="1">
      <c r="A719" s="21" t="s">
        <v>49</v>
      </c>
      <c r="B719" s="22">
        <v>72</v>
      </c>
      <c r="C719" s="143">
        <v>10.46</v>
      </c>
      <c r="D719" s="22">
        <v>1485</v>
      </c>
      <c r="E719" s="123" t="s">
        <v>58</v>
      </c>
      <c r="F719" s="123" t="s">
        <v>54</v>
      </c>
      <c r="G719" s="22">
        <v>24</v>
      </c>
      <c r="H719" s="23">
        <v>0</v>
      </c>
      <c r="I719" s="25">
        <v>-1</v>
      </c>
      <c r="J719" s="26">
        <v>26</v>
      </c>
      <c r="K719" s="23">
        <v>33</v>
      </c>
      <c r="L719" s="25">
        <v>0.27</v>
      </c>
      <c r="M719" s="26">
        <v>19</v>
      </c>
      <c r="N719" s="23">
        <v>23</v>
      </c>
      <c r="O719" s="25">
        <v>0.21</v>
      </c>
      <c r="P719" s="26">
        <v>8</v>
      </c>
      <c r="Q719" s="23"/>
      <c r="R719" s="25"/>
      <c r="S719" s="26">
        <v>73</v>
      </c>
      <c r="T719" s="23">
        <v>76</v>
      </c>
      <c r="U719" s="141">
        <v>0.05</v>
      </c>
      <c r="V719" s="28">
        <v>71</v>
      </c>
      <c r="W719" s="23">
        <v>33</v>
      </c>
      <c r="X719" s="24">
        <v>-0.53</v>
      </c>
      <c r="Y719" s="23">
        <v>100</v>
      </c>
      <c r="Z719" s="23"/>
      <c r="AA719" s="25"/>
      <c r="AB719" s="26">
        <v>84</v>
      </c>
      <c r="AC719" s="23">
        <v>48</v>
      </c>
      <c r="AD719" s="24">
        <v>-0.42</v>
      </c>
      <c r="AE719" s="23">
        <v>100</v>
      </c>
      <c r="AF719" s="23"/>
      <c r="AG719" s="142"/>
    </row>
    <row r="720" spans="1:33" s="161" customFormat="1" ht="25.05" customHeight="1">
      <c r="A720" s="21" t="s">
        <v>49</v>
      </c>
      <c r="B720" s="22">
        <v>72</v>
      </c>
      <c r="C720" s="143">
        <v>10.46</v>
      </c>
      <c r="D720" s="22">
        <v>1485</v>
      </c>
      <c r="E720" s="123" t="s">
        <v>58</v>
      </c>
      <c r="F720" s="123" t="s">
        <v>54</v>
      </c>
      <c r="G720" s="22">
        <v>24</v>
      </c>
      <c r="H720" s="23">
        <v>0</v>
      </c>
      <c r="I720" s="25">
        <v>-1</v>
      </c>
      <c r="J720" s="26">
        <v>26</v>
      </c>
      <c r="K720" s="23">
        <v>33</v>
      </c>
      <c r="L720" s="25">
        <v>0.27</v>
      </c>
      <c r="M720" s="26">
        <v>19</v>
      </c>
      <c r="N720" s="23">
        <v>23</v>
      </c>
      <c r="O720" s="25">
        <v>0.21</v>
      </c>
      <c r="P720" s="26">
        <v>8</v>
      </c>
      <c r="Q720" s="23"/>
      <c r="R720" s="25"/>
      <c r="S720" s="26">
        <v>73</v>
      </c>
      <c r="T720" s="23">
        <v>76</v>
      </c>
      <c r="U720" s="141">
        <v>0.05</v>
      </c>
      <c r="V720" s="28">
        <v>71</v>
      </c>
      <c r="W720" s="23">
        <v>33</v>
      </c>
      <c r="X720" s="24">
        <v>-0.53</v>
      </c>
      <c r="Y720" s="23">
        <v>100</v>
      </c>
      <c r="Z720" s="23"/>
      <c r="AA720" s="25"/>
      <c r="AB720" s="26">
        <v>84</v>
      </c>
      <c r="AC720" s="23">
        <v>48</v>
      </c>
      <c r="AD720" s="24">
        <v>-0.42</v>
      </c>
      <c r="AE720" s="23">
        <v>100</v>
      </c>
      <c r="AF720" s="23"/>
      <c r="AG720" s="142"/>
    </row>
    <row r="721" spans="1:33" s="161" customFormat="1" ht="25.05" customHeight="1">
      <c r="A721" s="21" t="s">
        <v>49</v>
      </c>
      <c r="B721" s="22">
        <v>72</v>
      </c>
      <c r="C721" s="143">
        <v>10.46</v>
      </c>
      <c r="D721" s="22">
        <v>1485</v>
      </c>
      <c r="E721" s="123" t="s">
        <v>58</v>
      </c>
      <c r="F721" s="123" t="s">
        <v>54</v>
      </c>
      <c r="G721" s="22">
        <v>24</v>
      </c>
      <c r="H721" s="23">
        <v>0</v>
      </c>
      <c r="I721" s="25">
        <v>-1</v>
      </c>
      <c r="J721" s="26">
        <v>26</v>
      </c>
      <c r="K721" s="23">
        <v>33</v>
      </c>
      <c r="L721" s="25">
        <v>0.27</v>
      </c>
      <c r="M721" s="26">
        <v>19</v>
      </c>
      <c r="N721" s="23">
        <v>23</v>
      </c>
      <c r="O721" s="25">
        <v>0.21</v>
      </c>
      <c r="P721" s="26">
        <v>8</v>
      </c>
      <c r="Q721" s="23"/>
      <c r="R721" s="25"/>
      <c r="S721" s="26">
        <v>73</v>
      </c>
      <c r="T721" s="23">
        <v>76</v>
      </c>
      <c r="U721" s="141">
        <v>0.05</v>
      </c>
      <c r="V721" s="28">
        <v>71</v>
      </c>
      <c r="W721" s="23">
        <v>33</v>
      </c>
      <c r="X721" s="24">
        <v>-0.53</v>
      </c>
      <c r="Y721" s="23">
        <v>100</v>
      </c>
      <c r="Z721" s="23"/>
      <c r="AA721" s="25"/>
      <c r="AB721" s="26">
        <v>84</v>
      </c>
      <c r="AC721" s="23">
        <v>48</v>
      </c>
      <c r="AD721" s="24">
        <v>-0.42</v>
      </c>
      <c r="AE721" s="23">
        <v>100</v>
      </c>
      <c r="AF721" s="23"/>
      <c r="AG721" s="142"/>
    </row>
    <row r="722" spans="1:33" s="161" customFormat="1" ht="25.05" customHeight="1">
      <c r="A722" s="21" t="s">
        <v>49</v>
      </c>
      <c r="B722" s="22">
        <v>72</v>
      </c>
      <c r="C722" s="143">
        <v>10.46</v>
      </c>
      <c r="D722" s="22">
        <v>1485</v>
      </c>
      <c r="E722" s="123" t="s">
        <v>58</v>
      </c>
      <c r="F722" s="123" t="s">
        <v>54</v>
      </c>
      <c r="G722" s="22">
        <v>24</v>
      </c>
      <c r="H722" s="23">
        <v>0</v>
      </c>
      <c r="I722" s="25">
        <v>-1</v>
      </c>
      <c r="J722" s="26">
        <v>26</v>
      </c>
      <c r="K722" s="23">
        <v>33</v>
      </c>
      <c r="L722" s="25">
        <v>0.27</v>
      </c>
      <c r="M722" s="26">
        <v>19</v>
      </c>
      <c r="N722" s="23">
        <v>23</v>
      </c>
      <c r="O722" s="25">
        <v>0.21</v>
      </c>
      <c r="P722" s="26">
        <v>8</v>
      </c>
      <c r="Q722" s="23"/>
      <c r="R722" s="25"/>
      <c r="S722" s="26">
        <v>73</v>
      </c>
      <c r="T722" s="23">
        <v>76</v>
      </c>
      <c r="U722" s="141">
        <v>0.05</v>
      </c>
      <c r="V722" s="28">
        <v>71</v>
      </c>
      <c r="W722" s="23">
        <v>33</v>
      </c>
      <c r="X722" s="24">
        <v>-0.53</v>
      </c>
      <c r="Y722" s="23">
        <v>100</v>
      </c>
      <c r="Z722" s="23"/>
      <c r="AA722" s="25"/>
      <c r="AB722" s="26">
        <v>84</v>
      </c>
      <c r="AC722" s="23">
        <v>48</v>
      </c>
      <c r="AD722" s="24">
        <v>-0.42</v>
      </c>
      <c r="AE722" s="23">
        <v>100</v>
      </c>
      <c r="AF722" s="23"/>
      <c r="AG722" s="142"/>
    </row>
    <row r="723" spans="1:33" s="161" customFormat="1" ht="25.05" customHeight="1">
      <c r="A723" s="21" t="s">
        <v>49</v>
      </c>
      <c r="B723" s="22">
        <v>72</v>
      </c>
      <c r="C723" s="143">
        <v>10.46</v>
      </c>
      <c r="D723" s="22">
        <v>1485</v>
      </c>
      <c r="E723" s="123" t="s">
        <v>58</v>
      </c>
      <c r="F723" s="123" t="s">
        <v>54</v>
      </c>
      <c r="G723" s="22">
        <v>24</v>
      </c>
      <c r="H723" s="23">
        <v>0</v>
      </c>
      <c r="I723" s="25">
        <v>-1</v>
      </c>
      <c r="J723" s="26">
        <v>26</v>
      </c>
      <c r="K723" s="23">
        <v>33</v>
      </c>
      <c r="L723" s="25">
        <v>0.27</v>
      </c>
      <c r="M723" s="26">
        <v>19</v>
      </c>
      <c r="N723" s="23">
        <v>23</v>
      </c>
      <c r="O723" s="25">
        <v>0.21</v>
      </c>
      <c r="P723" s="26">
        <v>8</v>
      </c>
      <c r="Q723" s="23"/>
      <c r="R723" s="25"/>
      <c r="S723" s="26">
        <v>73</v>
      </c>
      <c r="T723" s="23">
        <v>76</v>
      </c>
      <c r="U723" s="141">
        <v>0.05</v>
      </c>
      <c r="V723" s="28">
        <v>71</v>
      </c>
      <c r="W723" s="23">
        <v>33</v>
      </c>
      <c r="X723" s="24">
        <v>-0.53</v>
      </c>
      <c r="Y723" s="23">
        <v>100</v>
      </c>
      <c r="Z723" s="23"/>
      <c r="AA723" s="25"/>
      <c r="AB723" s="26">
        <v>84</v>
      </c>
      <c r="AC723" s="23">
        <v>48</v>
      </c>
      <c r="AD723" s="24">
        <v>-0.42</v>
      </c>
      <c r="AE723" s="23">
        <v>100</v>
      </c>
      <c r="AF723" s="23"/>
      <c r="AG723" s="142"/>
    </row>
    <row r="724" spans="1:33" s="161" customFormat="1" ht="25.05" customHeight="1">
      <c r="A724" s="21" t="s">
        <v>49</v>
      </c>
      <c r="B724" s="22">
        <v>72</v>
      </c>
      <c r="C724" s="143">
        <v>10.46</v>
      </c>
      <c r="D724" s="22">
        <v>1485</v>
      </c>
      <c r="E724" s="123" t="s">
        <v>58</v>
      </c>
      <c r="F724" s="123" t="s">
        <v>54</v>
      </c>
      <c r="G724" s="22">
        <v>24</v>
      </c>
      <c r="H724" s="23">
        <v>0</v>
      </c>
      <c r="I724" s="25">
        <v>-1</v>
      </c>
      <c r="J724" s="26">
        <v>26</v>
      </c>
      <c r="K724" s="23">
        <v>33</v>
      </c>
      <c r="L724" s="25">
        <v>0.27</v>
      </c>
      <c r="M724" s="26">
        <v>19</v>
      </c>
      <c r="N724" s="23">
        <v>23</v>
      </c>
      <c r="O724" s="25">
        <v>0.21</v>
      </c>
      <c r="P724" s="26">
        <v>8</v>
      </c>
      <c r="Q724" s="23"/>
      <c r="R724" s="25"/>
      <c r="S724" s="26">
        <v>73</v>
      </c>
      <c r="T724" s="23">
        <v>76</v>
      </c>
      <c r="U724" s="141">
        <v>0.05</v>
      </c>
      <c r="V724" s="28">
        <v>71</v>
      </c>
      <c r="W724" s="23">
        <v>33</v>
      </c>
      <c r="X724" s="24">
        <v>-0.53</v>
      </c>
      <c r="Y724" s="23">
        <v>100</v>
      </c>
      <c r="Z724" s="23"/>
      <c r="AA724" s="25"/>
      <c r="AB724" s="26">
        <v>84</v>
      </c>
      <c r="AC724" s="23">
        <v>48</v>
      </c>
      <c r="AD724" s="24">
        <v>-0.42</v>
      </c>
      <c r="AE724" s="23">
        <v>100</v>
      </c>
      <c r="AF724" s="23"/>
      <c r="AG724" s="142"/>
    </row>
    <row r="725" spans="1:33" s="161" customFormat="1" ht="25.05" customHeight="1">
      <c r="A725" s="21" t="s">
        <v>49</v>
      </c>
      <c r="B725" s="22">
        <v>72</v>
      </c>
      <c r="C725" s="143">
        <v>10.46</v>
      </c>
      <c r="D725" s="22">
        <v>1485</v>
      </c>
      <c r="E725" s="123" t="s">
        <v>58</v>
      </c>
      <c r="F725" s="123" t="s">
        <v>54</v>
      </c>
      <c r="G725" s="22">
        <v>24</v>
      </c>
      <c r="H725" s="23">
        <v>0</v>
      </c>
      <c r="I725" s="25">
        <v>-1</v>
      </c>
      <c r="J725" s="26">
        <v>26</v>
      </c>
      <c r="K725" s="23">
        <v>33</v>
      </c>
      <c r="L725" s="25">
        <v>0.27</v>
      </c>
      <c r="M725" s="26">
        <v>19</v>
      </c>
      <c r="N725" s="23">
        <v>23</v>
      </c>
      <c r="O725" s="25">
        <v>0.21</v>
      </c>
      <c r="P725" s="26">
        <v>8</v>
      </c>
      <c r="Q725" s="23"/>
      <c r="R725" s="25"/>
      <c r="S725" s="26">
        <v>73</v>
      </c>
      <c r="T725" s="23">
        <v>76</v>
      </c>
      <c r="U725" s="141">
        <v>0.05</v>
      </c>
      <c r="V725" s="28">
        <v>71</v>
      </c>
      <c r="W725" s="23">
        <v>33</v>
      </c>
      <c r="X725" s="24">
        <v>-0.53</v>
      </c>
      <c r="Y725" s="23">
        <v>100</v>
      </c>
      <c r="Z725" s="23"/>
      <c r="AA725" s="25"/>
      <c r="AB725" s="26">
        <v>84</v>
      </c>
      <c r="AC725" s="23">
        <v>48</v>
      </c>
      <c r="AD725" s="24">
        <v>-0.42</v>
      </c>
      <c r="AE725" s="23">
        <v>100</v>
      </c>
      <c r="AF725" s="23"/>
      <c r="AG725" s="142"/>
    </row>
    <row r="726" spans="1:33" s="161" customFormat="1" ht="25.05" customHeight="1">
      <c r="A726" s="21" t="s">
        <v>49</v>
      </c>
      <c r="B726" s="22">
        <v>72</v>
      </c>
      <c r="C726" s="143">
        <v>10.46</v>
      </c>
      <c r="D726" s="22">
        <v>1485</v>
      </c>
      <c r="E726" s="123" t="s">
        <v>58</v>
      </c>
      <c r="F726" s="123" t="s">
        <v>54</v>
      </c>
      <c r="G726" s="22">
        <v>24</v>
      </c>
      <c r="H726" s="23">
        <v>0</v>
      </c>
      <c r="I726" s="25">
        <v>-1</v>
      </c>
      <c r="J726" s="26">
        <v>26</v>
      </c>
      <c r="K726" s="23">
        <v>33</v>
      </c>
      <c r="L726" s="25">
        <v>0.27</v>
      </c>
      <c r="M726" s="26">
        <v>19</v>
      </c>
      <c r="N726" s="23">
        <v>23</v>
      </c>
      <c r="O726" s="25">
        <v>0.21</v>
      </c>
      <c r="P726" s="26">
        <v>8</v>
      </c>
      <c r="Q726" s="23"/>
      <c r="R726" s="25"/>
      <c r="S726" s="26">
        <v>73</v>
      </c>
      <c r="T726" s="23">
        <v>76</v>
      </c>
      <c r="U726" s="141">
        <v>0.05</v>
      </c>
      <c r="V726" s="28">
        <v>71</v>
      </c>
      <c r="W726" s="23">
        <v>33</v>
      </c>
      <c r="X726" s="24">
        <v>-0.53</v>
      </c>
      <c r="Y726" s="23">
        <v>100</v>
      </c>
      <c r="Z726" s="23"/>
      <c r="AA726" s="25"/>
      <c r="AB726" s="26">
        <v>84</v>
      </c>
      <c r="AC726" s="23">
        <v>48</v>
      </c>
      <c r="AD726" s="24">
        <v>-0.42</v>
      </c>
      <c r="AE726" s="23">
        <v>100</v>
      </c>
      <c r="AF726" s="23"/>
      <c r="AG726" s="142"/>
    </row>
    <row r="727" spans="1:33" s="161" customFormat="1" ht="25.05" customHeight="1">
      <c r="A727" s="21" t="s">
        <v>49</v>
      </c>
      <c r="B727" s="22">
        <v>72</v>
      </c>
      <c r="C727" s="143">
        <v>10.46</v>
      </c>
      <c r="D727" s="22">
        <v>1485</v>
      </c>
      <c r="E727" s="123" t="s">
        <v>58</v>
      </c>
      <c r="F727" s="123" t="s">
        <v>54</v>
      </c>
      <c r="G727" s="22">
        <v>24</v>
      </c>
      <c r="H727" s="23">
        <v>0</v>
      </c>
      <c r="I727" s="25">
        <v>-1</v>
      </c>
      <c r="J727" s="26">
        <v>26</v>
      </c>
      <c r="K727" s="23">
        <v>33</v>
      </c>
      <c r="L727" s="25">
        <v>0.27</v>
      </c>
      <c r="M727" s="26">
        <v>19</v>
      </c>
      <c r="N727" s="23">
        <v>23</v>
      </c>
      <c r="O727" s="25">
        <v>0.21</v>
      </c>
      <c r="P727" s="26">
        <v>8</v>
      </c>
      <c r="Q727" s="23"/>
      <c r="R727" s="25"/>
      <c r="S727" s="26">
        <v>73</v>
      </c>
      <c r="T727" s="23">
        <v>76</v>
      </c>
      <c r="U727" s="141">
        <v>0.05</v>
      </c>
      <c r="V727" s="28">
        <v>71</v>
      </c>
      <c r="W727" s="23">
        <v>33</v>
      </c>
      <c r="X727" s="24">
        <v>-0.53</v>
      </c>
      <c r="Y727" s="23">
        <v>100</v>
      </c>
      <c r="Z727" s="23"/>
      <c r="AA727" s="25"/>
      <c r="AB727" s="26">
        <v>84</v>
      </c>
      <c r="AC727" s="23">
        <v>48</v>
      </c>
      <c r="AD727" s="24">
        <v>-0.42</v>
      </c>
      <c r="AE727" s="23">
        <v>100</v>
      </c>
      <c r="AF727" s="23"/>
      <c r="AG727" s="142"/>
    </row>
    <row r="728" spans="1:33" s="161" customFormat="1" ht="25.05" customHeight="1">
      <c r="A728" s="21" t="s">
        <v>49</v>
      </c>
      <c r="B728" s="22">
        <v>72</v>
      </c>
      <c r="C728" s="143">
        <v>10.46</v>
      </c>
      <c r="D728" s="22">
        <v>1485</v>
      </c>
      <c r="E728" s="123" t="s">
        <v>58</v>
      </c>
      <c r="F728" s="123" t="s">
        <v>54</v>
      </c>
      <c r="G728" s="22">
        <v>24</v>
      </c>
      <c r="H728" s="23">
        <v>0</v>
      </c>
      <c r="I728" s="25">
        <v>-1</v>
      </c>
      <c r="J728" s="26">
        <v>26</v>
      </c>
      <c r="K728" s="23">
        <v>33</v>
      </c>
      <c r="L728" s="25">
        <v>0.27</v>
      </c>
      <c r="M728" s="26">
        <v>19</v>
      </c>
      <c r="N728" s="23">
        <v>23</v>
      </c>
      <c r="O728" s="25">
        <v>0.21</v>
      </c>
      <c r="P728" s="26">
        <v>8</v>
      </c>
      <c r="Q728" s="23"/>
      <c r="R728" s="25"/>
      <c r="S728" s="26">
        <v>73</v>
      </c>
      <c r="T728" s="23">
        <v>76</v>
      </c>
      <c r="U728" s="141">
        <v>0.05</v>
      </c>
      <c r="V728" s="28">
        <v>71</v>
      </c>
      <c r="W728" s="23">
        <v>33</v>
      </c>
      <c r="X728" s="24">
        <v>-0.53</v>
      </c>
      <c r="Y728" s="23">
        <v>100</v>
      </c>
      <c r="Z728" s="23"/>
      <c r="AA728" s="25"/>
      <c r="AB728" s="26">
        <v>84</v>
      </c>
      <c r="AC728" s="23">
        <v>48</v>
      </c>
      <c r="AD728" s="24">
        <v>-0.42</v>
      </c>
      <c r="AE728" s="23">
        <v>100</v>
      </c>
      <c r="AF728" s="23"/>
      <c r="AG728" s="142"/>
    </row>
    <row r="729" spans="1:33" s="161" customFormat="1" ht="25.05" customHeight="1">
      <c r="A729" s="21" t="s">
        <v>49</v>
      </c>
      <c r="B729" s="22">
        <v>72</v>
      </c>
      <c r="C729" s="143">
        <v>10.46</v>
      </c>
      <c r="D729" s="22">
        <v>1485</v>
      </c>
      <c r="E729" s="123" t="s">
        <v>58</v>
      </c>
      <c r="F729" s="123" t="s">
        <v>54</v>
      </c>
      <c r="G729" s="22">
        <v>24</v>
      </c>
      <c r="H729" s="23">
        <v>0</v>
      </c>
      <c r="I729" s="25">
        <v>-1</v>
      </c>
      <c r="J729" s="26">
        <v>26</v>
      </c>
      <c r="K729" s="23">
        <v>33</v>
      </c>
      <c r="L729" s="25">
        <v>0.27</v>
      </c>
      <c r="M729" s="26">
        <v>19</v>
      </c>
      <c r="N729" s="23">
        <v>23</v>
      </c>
      <c r="O729" s="25">
        <v>0.21</v>
      </c>
      <c r="P729" s="26">
        <v>8</v>
      </c>
      <c r="Q729" s="23"/>
      <c r="R729" s="25"/>
      <c r="S729" s="26">
        <v>73</v>
      </c>
      <c r="T729" s="23">
        <v>76</v>
      </c>
      <c r="U729" s="141">
        <v>0.05</v>
      </c>
      <c r="V729" s="28">
        <v>71</v>
      </c>
      <c r="W729" s="23">
        <v>33</v>
      </c>
      <c r="X729" s="24">
        <v>-0.53</v>
      </c>
      <c r="Y729" s="23">
        <v>100</v>
      </c>
      <c r="Z729" s="23"/>
      <c r="AA729" s="25"/>
      <c r="AB729" s="26">
        <v>84</v>
      </c>
      <c r="AC729" s="23">
        <v>48</v>
      </c>
      <c r="AD729" s="24">
        <v>-0.42</v>
      </c>
      <c r="AE729" s="23">
        <v>100</v>
      </c>
      <c r="AF729" s="23"/>
      <c r="AG729" s="142"/>
    </row>
    <row r="730" spans="1:33" s="161" customFormat="1" ht="25.05" customHeight="1">
      <c r="A730" s="21" t="s">
        <v>49</v>
      </c>
      <c r="B730" s="22">
        <v>72</v>
      </c>
      <c r="C730" s="143">
        <v>10.46</v>
      </c>
      <c r="D730" s="22">
        <v>1485</v>
      </c>
      <c r="E730" s="123" t="s">
        <v>58</v>
      </c>
      <c r="F730" s="123" t="s">
        <v>54</v>
      </c>
      <c r="G730" s="22">
        <v>24</v>
      </c>
      <c r="H730" s="23">
        <v>0</v>
      </c>
      <c r="I730" s="25">
        <v>-1</v>
      </c>
      <c r="J730" s="26">
        <v>26</v>
      </c>
      <c r="K730" s="23">
        <v>33</v>
      </c>
      <c r="L730" s="25">
        <v>0.27</v>
      </c>
      <c r="M730" s="26">
        <v>19</v>
      </c>
      <c r="N730" s="23">
        <v>23</v>
      </c>
      <c r="O730" s="25">
        <v>0.21</v>
      </c>
      <c r="P730" s="26">
        <v>8</v>
      </c>
      <c r="Q730" s="23"/>
      <c r="R730" s="25"/>
      <c r="S730" s="26">
        <v>73</v>
      </c>
      <c r="T730" s="23">
        <v>76</v>
      </c>
      <c r="U730" s="141">
        <v>0.05</v>
      </c>
      <c r="V730" s="28">
        <v>71</v>
      </c>
      <c r="W730" s="23">
        <v>33</v>
      </c>
      <c r="X730" s="24">
        <v>-0.53</v>
      </c>
      <c r="Y730" s="23">
        <v>100</v>
      </c>
      <c r="Z730" s="23"/>
      <c r="AA730" s="25"/>
      <c r="AB730" s="26">
        <v>84</v>
      </c>
      <c r="AC730" s="23">
        <v>48</v>
      </c>
      <c r="AD730" s="24">
        <v>-0.42</v>
      </c>
      <c r="AE730" s="23">
        <v>100</v>
      </c>
      <c r="AF730" s="23"/>
      <c r="AG730" s="142"/>
    </row>
    <row r="731" spans="1:33" s="161" customFormat="1" ht="25.05" customHeight="1">
      <c r="A731" s="21" t="s">
        <v>49</v>
      </c>
      <c r="B731" s="22">
        <v>72</v>
      </c>
      <c r="C731" s="143">
        <v>10.46</v>
      </c>
      <c r="D731" s="22">
        <v>1485</v>
      </c>
      <c r="E731" s="123" t="s">
        <v>58</v>
      </c>
      <c r="F731" s="123" t="s">
        <v>54</v>
      </c>
      <c r="G731" s="22">
        <v>24</v>
      </c>
      <c r="H731" s="23">
        <v>0</v>
      </c>
      <c r="I731" s="25">
        <v>-1</v>
      </c>
      <c r="J731" s="26">
        <v>26</v>
      </c>
      <c r="K731" s="23">
        <v>33</v>
      </c>
      <c r="L731" s="25">
        <v>0.27</v>
      </c>
      <c r="M731" s="26">
        <v>19</v>
      </c>
      <c r="N731" s="23">
        <v>23</v>
      </c>
      <c r="O731" s="25">
        <v>0.21</v>
      </c>
      <c r="P731" s="26">
        <v>8</v>
      </c>
      <c r="Q731" s="23"/>
      <c r="R731" s="25"/>
      <c r="S731" s="26">
        <v>73</v>
      </c>
      <c r="T731" s="23">
        <v>76</v>
      </c>
      <c r="U731" s="141">
        <v>0.05</v>
      </c>
      <c r="V731" s="28">
        <v>71</v>
      </c>
      <c r="W731" s="23">
        <v>33</v>
      </c>
      <c r="X731" s="24">
        <v>-0.53</v>
      </c>
      <c r="Y731" s="23">
        <v>100</v>
      </c>
      <c r="Z731" s="23"/>
      <c r="AA731" s="25"/>
      <c r="AB731" s="26">
        <v>84</v>
      </c>
      <c r="AC731" s="23">
        <v>48</v>
      </c>
      <c r="AD731" s="24">
        <v>-0.42</v>
      </c>
      <c r="AE731" s="23">
        <v>100</v>
      </c>
      <c r="AF731" s="23"/>
      <c r="AG731" s="142"/>
    </row>
    <row r="732" spans="1:33" s="161" customFormat="1" ht="25.05" customHeight="1">
      <c r="A732" s="21" t="s">
        <v>49</v>
      </c>
      <c r="B732" s="22">
        <v>72</v>
      </c>
      <c r="C732" s="143">
        <v>10.46</v>
      </c>
      <c r="D732" s="22">
        <v>1485</v>
      </c>
      <c r="E732" s="123" t="s">
        <v>58</v>
      </c>
      <c r="F732" s="123" t="s">
        <v>54</v>
      </c>
      <c r="G732" s="22">
        <v>24</v>
      </c>
      <c r="H732" s="23">
        <v>0</v>
      </c>
      <c r="I732" s="25">
        <v>-1</v>
      </c>
      <c r="J732" s="26">
        <v>26</v>
      </c>
      <c r="K732" s="23">
        <v>33</v>
      </c>
      <c r="L732" s="25">
        <v>0.27</v>
      </c>
      <c r="M732" s="26">
        <v>19</v>
      </c>
      <c r="N732" s="23">
        <v>23</v>
      </c>
      <c r="O732" s="25">
        <v>0.21</v>
      </c>
      <c r="P732" s="26">
        <v>8</v>
      </c>
      <c r="Q732" s="23"/>
      <c r="R732" s="25"/>
      <c r="S732" s="26">
        <v>73</v>
      </c>
      <c r="T732" s="23">
        <v>76</v>
      </c>
      <c r="U732" s="141">
        <v>0.05</v>
      </c>
      <c r="V732" s="28">
        <v>71</v>
      </c>
      <c r="W732" s="23">
        <v>33</v>
      </c>
      <c r="X732" s="24">
        <v>-0.53</v>
      </c>
      <c r="Y732" s="23">
        <v>100</v>
      </c>
      <c r="Z732" s="23"/>
      <c r="AA732" s="25"/>
      <c r="AB732" s="26">
        <v>84</v>
      </c>
      <c r="AC732" s="23">
        <v>48</v>
      </c>
      <c r="AD732" s="24">
        <v>-0.42</v>
      </c>
      <c r="AE732" s="23">
        <v>100</v>
      </c>
      <c r="AF732" s="23"/>
      <c r="AG732" s="142"/>
    </row>
    <row r="733" spans="1:33" s="161" customFormat="1" ht="25.05" customHeight="1">
      <c r="A733" s="21" t="s">
        <v>49</v>
      </c>
      <c r="B733" s="22">
        <v>72</v>
      </c>
      <c r="C733" s="143">
        <v>10.46</v>
      </c>
      <c r="D733" s="22">
        <v>1485</v>
      </c>
      <c r="E733" s="123" t="s">
        <v>58</v>
      </c>
      <c r="F733" s="123" t="s">
        <v>54</v>
      </c>
      <c r="G733" s="22">
        <v>24</v>
      </c>
      <c r="H733" s="23">
        <v>0</v>
      </c>
      <c r="I733" s="25">
        <v>-1</v>
      </c>
      <c r="J733" s="26">
        <v>26</v>
      </c>
      <c r="K733" s="23">
        <v>33</v>
      </c>
      <c r="L733" s="25">
        <v>0.27</v>
      </c>
      <c r="M733" s="26">
        <v>19</v>
      </c>
      <c r="N733" s="23">
        <v>23</v>
      </c>
      <c r="O733" s="25">
        <v>0.21</v>
      </c>
      <c r="P733" s="26">
        <v>8</v>
      </c>
      <c r="Q733" s="23"/>
      <c r="R733" s="25"/>
      <c r="S733" s="26">
        <v>73</v>
      </c>
      <c r="T733" s="23">
        <v>76</v>
      </c>
      <c r="U733" s="141">
        <v>0.05</v>
      </c>
      <c r="V733" s="28">
        <v>71</v>
      </c>
      <c r="W733" s="23">
        <v>33</v>
      </c>
      <c r="X733" s="24">
        <v>-0.53</v>
      </c>
      <c r="Y733" s="23">
        <v>100</v>
      </c>
      <c r="Z733" s="23"/>
      <c r="AA733" s="25"/>
      <c r="AB733" s="26">
        <v>84</v>
      </c>
      <c r="AC733" s="23">
        <v>48</v>
      </c>
      <c r="AD733" s="24">
        <v>-0.42</v>
      </c>
      <c r="AE733" s="23">
        <v>100</v>
      </c>
      <c r="AF733" s="23"/>
      <c r="AG733" s="142"/>
    </row>
    <row r="734" spans="1:33" s="161" customFormat="1" ht="25.05" customHeight="1">
      <c r="A734" s="21" t="s">
        <v>49</v>
      </c>
      <c r="B734" s="22">
        <v>72</v>
      </c>
      <c r="C734" s="143">
        <v>10.46</v>
      </c>
      <c r="D734" s="22">
        <v>1485</v>
      </c>
      <c r="E734" s="123" t="s">
        <v>58</v>
      </c>
      <c r="F734" s="123" t="s">
        <v>54</v>
      </c>
      <c r="G734" s="22">
        <v>24</v>
      </c>
      <c r="H734" s="23">
        <v>0</v>
      </c>
      <c r="I734" s="25">
        <v>-1</v>
      </c>
      <c r="J734" s="26">
        <v>26</v>
      </c>
      <c r="K734" s="23">
        <v>33</v>
      </c>
      <c r="L734" s="25">
        <v>0.27</v>
      </c>
      <c r="M734" s="26">
        <v>19</v>
      </c>
      <c r="N734" s="23">
        <v>23</v>
      </c>
      <c r="O734" s="25">
        <v>0.21</v>
      </c>
      <c r="P734" s="26">
        <v>8</v>
      </c>
      <c r="Q734" s="23"/>
      <c r="R734" s="25"/>
      <c r="S734" s="26">
        <v>73</v>
      </c>
      <c r="T734" s="23">
        <v>76</v>
      </c>
      <c r="U734" s="141">
        <v>0.05</v>
      </c>
      <c r="V734" s="28">
        <v>71</v>
      </c>
      <c r="W734" s="23">
        <v>33</v>
      </c>
      <c r="X734" s="24">
        <v>-0.53</v>
      </c>
      <c r="Y734" s="23">
        <v>100</v>
      </c>
      <c r="Z734" s="23"/>
      <c r="AA734" s="25"/>
      <c r="AB734" s="26">
        <v>84</v>
      </c>
      <c r="AC734" s="23">
        <v>48</v>
      </c>
      <c r="AD734" s="24">
        <v>-0.42</v>
      </c>
      <c r="AE734" s="23">
        <v>100</v>
      </c>
      <c r="AF734" s="23"/>
      <c r="AG734" s="142"/>
    </row>
    <row r="735" spans="1:33" s="161" customFormat="1" ht="25.05" customHeight="1">
      <c r="A735" s="21" t="s">
        <v>49</v>
      </c>
      <c r="B735" s="22">
        <v>72</v>
      </c>
      <c r="C735" s="143">
        <v>10.46</v>
      </c>
      <c r="D735" s="22">
        <v>1485</v>
      </c>
      <c r="E735" s="123" t="s">
        <v>58</v>
      </c>
      <c r="F735" s="123" t="s">
        <v>54</v>
      </c>
      <c r="G735" s="22">
        <v>24</v>
      </c>
      <c r="H735" s="23">
        <v>0</v>
      </c>
      <c r="I735" s="25">
        <v>-1</v>
      </c>
      <c r="J735" s="26">
        <v>26</v>
      </c>
      <c r="K735" s="23">
        <v>33</v>
      </c>
      <c r="L735" s="25">
        <v>0.27</v>
      </c>
      <c r="M735" s="26">
        <v>19</v>
      </c>
      <c r="N735" s="23">
        <v>23</v>
      </c>
      <c r="O735" s="25">
        <v>0.21</v>
      </c>
      <c r="P735" s="26">
        <v>8</v>
      </c>
      <c r="Q735" s="23"/>
      <c r="R735" s="25"/>
      <c r="S735" s="26">
        <v>73</v>
      </c>
      <c r="T735" s="23">
        <v>76</v>
      </c>
      <c r="U735" s="141">
        <v>0.05</v>
      </c>
      <c r="V735" s="28">
        <v>71</v>
      </c>
      <c r="W735" s="23">
        <v>33</v>
      </c>
      <c r="X735" s="24">
        <v>-0.53</v>
      </c>
      <c r="Y735" s="23">
        <v>100</v>
      </c>
      <c r="Z735" s="23"/>
      <c r="AA735" s="25"/>
      <c r="AB735" s="26">
        <v>84</v>
      </c>
      <c r="AC735" s="23">
        <v>48</v>
      </c>
      <c r="AD735" s="24">
        <v>-0.42</v>
      </c>
      <c r="AE735" s="23">
        <v>100</v>
      </c>
      <c r="AF735" s="23"/>
      <c r="AG735" s="142"/>
    </row>
    <row r="736" spans="1:33" s="161" customFormat="1" ht="25.05" customHeight="1">
      <c r="A736" s="21" t="s">
        <v>49</v>
      </c>
      <c r="B736" s="22">
        <v>72</v>
      </c>
      <c r="C736" s="143">
        <v>10.46</v>
      </c>
      <c r="D736" s="22">
        <v>1485</v>
      </c>
      <c r="E736" s="123" t="s">
        <v>58</v>
      </c>
      <c r="F736" s="123" t="s">
        <v>54</v>
      </c>
      <c r="G736" s="22">
        <v>24</v>
      </c>
      <c r="H736" s="23">
        <v>0</v>
      </c>
      <c r="I736" s="25">
        <v>-1</v>
      </c>
      <c r="J736" s="26">
        <v>26</v>
      </c>
      <c r="K736" s="23">
        <v>33</v>
      </c>
      <c r="L736" s="25">
        <v>0.27</v>
      </c>
      <c r="M736" s="26">
        <v>19</v>
      </c>
      <c r="N736" s="23">
        <v>23</v>
      </c>
      <c r="O736" s="25">
        <v>0.21</v>
      </c>
      <c r="P736" s="26">
        <v>8</v>
      </c>
      <c r="Q736" s="23"/>
      <c r="R736" s="25"/>
      <c r="S736" s="26">
        <v>73</v>
      </c>
      <c r="T736" s="23">
        <v>76</v>
      </c>
      <c r="U736" s="141">
        <v>0.05</v>
      </c>
      <c r="V736" s="28">
        <v>71</v>
      </c>
      <c r="W736" s="23">
        <v>33</v>
      </c>
      <c r="X736" s="24">
        <v>-0.53</v>
      </c>
      <c r="Y736" s="23">
        <v>100</v>
      </c>
      <c r="Z736" s="23"/>
      <c r="AA736" s="25"/>
      <c r="AB736" s="26">
        <v>84</v>
      </c>
      <c r="AC736" s="23">
        <v>48</v>
      </c>
      <c r="AD736" s="24">
        <v>-0.42</v>
      </c>
      <c r="AE736" s="23">
        <v>100</v>
      </c>
      <c r="AF736" s="23"/>
      <c r="AG736" s="142"/>
    </row>
    <row r="737" spans="1:33" s="161" customFormat="1" ht="25.05" customHeight="1">
      <c r="A737" s="21" t="s">
        <v>49</v>
      </c>
      <c r="B737" s="22">
        <v>72</v>
      </c>
      <c r="C737" s="143">
        <v>10.46</v>
      </c>
      <c r="D737" s="22">
        <v>1485</v>
      </c>
      <c r="E737" s="123" t="s">
        <v>58</v>
      </c>
      <c r="F737" s="123" t="s">
        <v>54</v>
      </c>
      <c r="G737" s="22">
        <v>24</v>
      </c>
      <c r="H737" s="23">
        <v>0</v>
      </c>
      <c r="I737" s="25">
        <v>-1</v>
      </c>
      <c r="J737" s="26">
        <v>26</v>
      </c>
      <c r="K737" s="23">
        <v>33</v>
      </c>
      <c r="L737" s="25">
        <v>0.27</v>
      </c>
      <c r="M737" s="26">
        <v>19</v>
      </c>
      <c r="N737" s="23">
        <v>23</v>
      </c>
      <c r="O737" s="25">
        <v>0.21</v>
      </c>
      <c r="P737" s="26">
        <v>8</v>
      </c>
      <c r="Q737" s="23"/>
      <c r="R737" s="25"/>
      <c r="S737" s="26">
        <v>73</v>
      </c>
      <c r="T737" s="23">
        <v>76</v>
      </c>
      <c r="U737" s="141">
        <v>0.05</v>
      </c>
      <c r="V737" s="28">
        <v>71</v>
      </c>
      <c r="W737" s="23">
        <v>33</v>
      </c>
      <c r="X737" s="24">
        <v>-0.53</v>
      </c>
      <c r="Y737" s="23">
        <v>100</v>
      </c>
      <c r="Z737" s="23"/>
      <c r="AA737" s="25"/>
      <c r="AB737" s="26">
        <v>84</v>
      </c>
      <c r="AC737" s="23">
        <v>48</v>
      </c>
      <c r="AD737" s="24">
        <v>-0.42</v>
      </c>
      <c r="AE737" s="23">
        <v>100</v>
      </c>
      <c r="AF737" s="23"/>
      <c r="AG737" s="142"/>
    </row>
    <row r="738" spans="1:33" s="161" customFormat="1" ht="25.05" customHeight="1">
      <c r="A738" s="21" t="s">
        <v>49</v>
      </c>
      <c r="B738" s="22">
        <v>72</v>
      </c>
      <c r="C738" s="143">
        <v>10.46</v>
      </c>
      <c r="D738" s="22">
        <v>1485</v>
      </c>
      <c r="E738" s="123" t="s">
        <v>58</v>
      </c>
      <c r="F738" s="123" t="s">
        <v>54</v>
      </c>
      <c r="G738" s="22">
        <v>24</v>
      </c>
      <c r="H738" s="23">
        <v>0</v>
      </c>
      <c r="I738" s="25">
        <v>-1</v>
      </c>
      <c r="J738" s="26">
        <v>26</v>
      </c>
      <c r="K738" s="23">
        <v>33</v>
      </c>
      <c r="L738" s="25">
        <v>0.27</v>
      </c>
      <c r="M738" s="26">
        <v>19</v>
      </c>
      <c r="N738" s="23">
        <v>23</v>
      </c>
      <c r="O738" s="25">
        <v>0.21</v>
      </c>
      <c r="P738" s="26">
        <v>8</v>
      </c>
      <c r="Q738" s="23"/>
      <c r="R738" s="25"/>
      <c r="S738" s="26">
        <v>73</v>
      </c>
      <c r="T738" s="23">
        <v>76</v>
      </c>
      <c r="U738" s="141">
        <v>0.05</v>
      </c>
      <c r="V738" s="28">
        <v>71</v>
      </c>
      <c r="W738" s="23">
        <v>33</v>
      </c>
      <c r="X738" s="24">
        <v>-0.53</v>
      </c>
      <c r="Y738" s="23">
        <v>100</v>
      </c>
      <c r="Z738" s="23"/>
      <c r="AA738" s="25"/>
      <c r="AB738" s="26">
        <v>84</v>
      </c>
      <c r="AC738" s="23">
        <v>48</v>
      </c>
      <c r="AD738" s="24">
        <v>-0.42</v>
      </c>
      <c r="AE738" s="23">
        <v>100</v>
      </c>
      <c r="AF738" s="23"/>
      <c r="AG738" s="142"/>
    </row>
    <row r="739" spans="1:33" s="161" customFormat="1" ht="25.05" customHeight="1">
      <c r="A739" s="21" t="s">
        <v>49</v>
      </c>
      <c r="B739" s="22">
        <v>72</v>
      </c>
      <c r="C739" s="143">
        <v>10.46</v>
      </c>
      <c r="D739" s="22">
        <v>1485</v>
      </c>
      <c r="E739" s="123" t="s">
        <v>58</v>
      </c>
      <c r="F739" s="123" t="s">
        <v>54</v>
      </c>
      <c r="G739" s="22">
        <v>24</v>
      </c>
      <c r="H739" s="23">
        <v>0</v>
      </c>
      <c r="I739" s="25">
        <v>-1</v>
      </c>
      <c r="J739" s="26">
        <v>26</v>
      </c>
      <c r="K739" s="23">
        <v>33</v>
      </c>
      <c r="L739" s="25">
        <v>0.27</v>
      </c>
      <c r="M739" s="26">
        <v>19</v>
      </c>
      <c r="N739" s="23">
        <v>23</v>
      </c>
      <c r="O739" s="25">
        <v>0.21</v>
      </c>
      <c r="P739" s="26">
        <v>8</v>
      </c>
      <c r="Q739" s="23"/>
      <c r="R739" s="25"/>
      <c r="S739" s="26">
        <v>73</v>
      </c>
      <c r="T739" s="23">
        <v>76</v>
      </c>
      <c r="U739" s="141">
        <v>0.05</v>
      </c>
      <c r="V739" s="28">
        <v>71</v>
      </c>
      <c r="W739" s="23">
        <v>33</v>
      </c>
      <c r="X739" s="24">
        <v>-0.53</v>
      </c>
      <c r="Y739" s="23">
        <v>100</v>
      </c>
      <c r="Z739" s="23"/>
      <c r="AA739" s="25"/>
      <c r="AB739" s="26">
        <v>84</v>
      </c>
      <c r="AC739" s="23">
        <v>48</v>
      </c>
      <c r="AD739" s="24">
        <v>-0.42</v>
      </c>
      <c r="AE739" s="23">
        <v>100</v>
      </c>
      <c r="AF739" s="23"/>
      <c r="AG739" s="142"/>
    </row>
    <row r="740" spans="1:33" s="161" customFormat="1" ht="25.05" customHeight="1">
      <c r="A740" s="21" t="s">
        <v>49</v>
      </c>
      <c r="B740" s="22">
        <v>72</v>
      </c>
      <c r="C740" s="143">
        <v>10.46</v>
      </c>
      <c r="D740" s="22">
        <v>1485</v>
      </c>
      <c r="E740" s="123" t="s">
        <v>58</v>
      </c>
      <c r="F740" s="123" t="s">
        <v>54</v>
      </c>
      <c r="G740" s="22">
        <v>24</v>
      </c>
      <c r="H740" s="23">
        <v>0</v>
      </c>
      <c r="I740" s="25">
        <v>-1</v>
      </c>
      <c r="J740" s="26">
        <v>26</v>
      </c>
      <c r="K740" s="23">
        <v>33</v>
      </c>
      <c r="L740" s="25">
        <v>0.27</v>
      </c>
      <c r="M740" s="26">
        <v>19</v>
      </c>
      <c r="N740" s="23">
        <v>23</v>
      </c>
      <c r="O740" s="25">
        <v>0.21</v>
      </c>
      <c r="P740" s="26">
        <v>8</v>
      </c>
      <c r="Q740" s="23"/>
      <c r="R740" s="25"/>
      <c r="S740" s="26">
        <v>73</v>
      </c>
      <c r="T740" s="23">
        <v>76</v>
      </c>
      <c r="U740" s="141">
        <v>0.05</v>
      </c>
      <c r="V740" s="28">
        <v>71</v>
      </c>
      <c r="W740" s="23">
        <v>33</v>
      </c>
      <c r="X740" s="24">
        <v>-0.53</v>
      </c>
      <c r="Y740" s="23">
        <v>100</v>
      </c>
      <c r="Z740" s="23"/>
      <c r="AA740" s="25"/>
      <c r="AB740" s="26">
        <v>84</v>
      </c>
      <c r="AC740" s="23">
        <v>48</v>
      </c>
      <c r="AD740" s="24">
        <v>-0.42</v>
      </c>
      <c r="AE740" s="23">
        <v>100</v>
      </c>
      <c r="AF740" s="23"/>
      <c r="AG740" s="142"/>
    </row>
    <row r="741" spans="1:33" s="161" customFormat="1" ht="25.05" customHeight="1">
      <c r="A741" s="21" t="s">
        <v>49</v>
      </c>
      <c r="B741" s="22">
        <v>72</v>
      </c>
      <c r="C741" s="143">
        <v>10.46</v>
      </c>
      <c r="D741" s="22">
        <v>1485</v>
      </c>
      <c r="E741" s="123" t="s">
        <v>58</v>
      </c>
      <c r="F741" s="123" t="s">
        <v>54</v>
      </c>
      <c r="G741" s="22">
        <v>24</v>
      </c>
      <c r="H741" s="23">
        <v>0</v>
      </c>
      <c r="I741" s="25">
        <v>-1</v>
      </c>
      <c r="J741" s="26">
        <v>26</v>
      </c>
      <c r="K741" s="23">
        <v>33</v>
      </c>
      <c r="L741" s="25">
        <v>0.27</v>
      </c>
      <c r="M741" s="26">
        <v>19</v>
      </c>
      <c r="N741" s="23">
        <v>23</v>
      </c>
      <c r="O741" s="25">
        <v>0.21</v>
      </c>
      <c r="P741" s="26">
        <v>8</v>
      </c>
      <c r="Q741" s="23"/>
      <c r="R741" s="25"/>
      <c r="S741" s="26">
        <v>73</v>
      </c>
      <c r="T741" s="23">
        <v>76</v>
      </c>
      <c r="U741" s="141">
        <v>0.05</v>
      </c>
      <c r="V741" s="28">
        <v>71</v>
      </c>
      <c r="W741" s="23">
        <v>33</v>
      </c>
      <c r="X741" s="24">
        <v>-0.53</v>
      </c>
      <c r="Y741" s="23">
        <v>100</v>
      </c>
      <c r="Z741" s="23"/>
      <c r="AA741" s="25"/>
      <c r="AB741" s="26">
        <v>84</v>
      </c>
      <c r="AC741" s="23">
        <v>48</v>
      </c>
      <c r="AD741" s="24">
        <v>-0.42</v>
      </c>
      <c r="AE741" s="23">
        <v>100</v>
      </c>
      <c r="AF741" s="23"/>
      <c r="AG741" s="142"/>
    </row>
    <row r="742" spans="1:33" s="161" customFormat="1" ht="25.05" customHeight="1">
      <c r="A742" s="21" t="s">
        <v>49</v>
      </c>
      <c r="B742" s="22">
        <v>72</v>
      </c>
      <c r="C742" s="143">
        <v>10.46</v>
      </c>
      <c r="D742" s="22">
        <v>1485</v>
      </c>
      <c r="E742" s="123" t="s">
        <v>58</v>
      </c>
      <c r="F742" s="123" t="s">
        <v>54</v>
      </c>
      <c r="G742" s="22">
        <v>24</v>
      </c>
      <c r="H742" s="23">
        <v>0</v>
      </c>
      <c r="I742" s="25">
        <v>-1</v>
      </c>
      <c r="J742" s="26">
        <v>26</v>
      </c>
      <c r="K742" s="23">
        <v>33</v>
      </c>
      <c r="L742" s="25">
        <v>0.27</v>
      </c>
      <c r="M742" s="26">
        <v>19</v>
      </c>
      <c r="N742" s="23">
        <v>23</v>
      </c>
      <c r="O742" s="25">
        <v>0.21</v>
      </c>
      <c r="P742" s="26">
        <v>8</v>
      </c>
      <c r="Q742" s="23"/>
      <c r="R742" s="25"/>
      <c r="S742" s="26">
        <v>73</v>
      </c>
      <c r="T742" s="23">
        <v>76</v>
      </c>
      <c r="U742" s="141">
        <v>0.05</v>
      </c>
      <c r="V742" s="28">
        <v>71</v>
      </c>
      <c r="W742" s="23">
        <v>33</v>
      </c>
      <c r="X742" s="24">
        <v>-0.53</v>
      </c>
      <c r="Y742" s="23">
        <v>100</v>
      </c>
      <c r="Z742" s="23"/>
      <c r="AA742" s="25"/>
      <c r="AB742" s="26">
        <v>84</v>
      </c>
      <c r="AC742" s="23">
        <v>48</v>
      </c>
      <c r="AD742" s="24">
        <v>-0.42</v>
      </c>
      <c r="AE742" s="23">
        <v>100</v>
      </c>
      <c r="AF742" s="23"/>
      <c r="AG742" s="142"/>
    </row>
    <row r="743" spans="1:33" s="161" customFormat="1" ht="25.05" customHeight="1">
      <c r="A743" s="21" t="s">
        <v>49</v>
      </c>
      <c r="B743" s="22">
        <v>72</v>
      </c>
      <c r="C743" s="143">
        <v>10.46</v>
      </c>
      <c r="D743" s="22">
        <v>1485</v>
      </c>
      <c r="E743" s="123" t="s">
        <v>58</v>
      </c>
      <c r="F743" s="123" t="s">
        <v>54</v>
      </c>
      <c r="G743" s="22">
        <v>24</v>
      </c>
      <c r="H743" s="23">
        <v>0</v>
      </c>
      <c r="I743" s="25">
        <v>-1</v>
      </c>
      <c r="J743" s="26">
        <v>26</v>
      </c>
      <c r="K743" s="23">
        <v>33</v>
      </c>
      <c r="L743" s="25">
        <v>0.27</v>
      </c>
      <c r="M743" s="26">
        <v>19</v>
      </c>
      <c r="N743" s="23">
        <v>23</v>
      </c>
      <c r="O743" s="25">
        <v>0.21</v>
      </c>
      <c r="P743" s="26">
        <v>8</v>
      </c>
      <c r="Q743" s="23"/>
      <c r="R743" s="25"/>
      <c r="S743" s="26">
        <v>73</v>
      </c>
      <c r="T743" s="23">
        <v>76</v>
      </c>
      <c r="U743" s="141">
        <v>0.05</v>
      </c>
      <c r="V743" s="28">
        <v>71</v>
      </c>
      <c r="W743" s="23">
        <v>33</v>
      </c>
      <c r="X743" s="24">
        <v>-0.53</v>
      </c>
      <c r="Y743" s="23">
        <v>100</v>
      </c>
      <c r="Z743" s="23"/>
      <c r="AA743" s="25"/>
      <c r="AB743" s="26">
        <v>84</v>
      </c>
      <c r="AC743" s="23">
        <v>48</v>
      </c>
      <c r="AD743" s="24">
        <v>-0.42</v>
      </c>
      <c r="AE743" s="23">
        <v>100</v>
      </c>
      <c r="AF743" s="23"/>
      <c r="AG743" s="142"/>
    </row>
    <row r="744" spans="1:33" s="161" customFormat="1" ht="25.05" customHeight="1">
      <c r="A744" s="21" t="s">
        <v>49</v>
      </c>
      <c r="B744" s="22">
        <v>72</v>
      </c>
      <c r="C744" s="143">
        <v>10.46</v>
      </c>
      <c r="D744" s="22">
        <v>1485</v>
      </c>
      <c r="E744" s="123" t="s">
        <v>58</v>
      </c>
      <c r="F744" s="123" t="s">
        <v>54</v>
      </c>
      <c r="G744" s="22">
        <v>24</v>
      </c>
      <c r="H744" s="23">
        <v>0</v>
      </c>
      <c r="I744" s="25">
        <v>-1</v>
      </c>
      <c r="J744" s="26">
        <v>26</v>
      </c>
      <c r="K744" s="23">
        <v>33</v>
      </c>
      <c r="L744" s="25">
        <v>0.27</v>
      </c>
      <c r="M744" s="26">
        <v>19</v>
      </c>
      <c r="N744" s="23">
        <v>23</v>
      </c>
      <c r="O744" s="25">
        <v>0.21</v>
      </c>
      <c r="P744" s="26">
        <v>8</v>
      </c>
      <c r="Q744" s="23"/>
      <c r="R744" s="25"/>
      <c r="S744" s="26">
        <v>73</v>
      </c>
      <c r="T744" s="23">
        <v>76</v>
      </c>
      <c r="U744" s="141">
        <v>0.05</v>
      </c>
      <c r="V744" s="28">
        <v>71</v>
      </c>
      <c r="W744" s="23">
        <v>33</v>
      </c>
      <c r="X744" s="24">
        <v>-0.53</v>
      </c>
      <c r="Y744" s="23">
        <v>100</v>
      </c>
      <c r="Z744" s="23"/>
      <c r="AA744" s="25"/>
      <c r="AB744" s="26">
        <v>84</v>
      </c>
      <c r="AC744" s="23">
        <v>48</v>
      </c>
      <c r="AD744" s="24">
        <v>-0.42</v>
      </c>
      <c r="AE744" s="23">
        <v>100</v>
      </c>
      <c r="AF744" s="23"/>
      <c r="AG744" s="142"/>
    </row>
    <row r="745" spans="1:33" s="161" customFormat="1" ht="25.05" customHeight="1">
      <c r="A745" s="21" t="s">
        <v>49</v>
      </c>
      <c r="B745" s="22">
        <v>72</v>
      </c>
      <c r="C745" s="143">
        <v>10.46</v>
      </c>
      <c r="D745" s="22">
        <v>1485</v>
      </c>
      <c r="E745" s="123" t="s">
        <v>58</v>
      </c>
      <c r="F745" s="123" t="s">
        <v>54</v>
      </c>
      <c r="G745" s="22">
        <v>24</v>
      </c>
      <c r="H745" s="23">
        <v>0</v>
      </c>
      <c r="I745" s="25">
        <v>-1</v>
      </c>
      <c r="J745" s="26">
        <v>26</v>
      </c>
      <c r="K745" s="23">
        <v>33</v>
      </c>
      <c r="L745" s="25">
        <v>0.27</v>
      </c>
      <c r="M745" s="26">
        <v>19</v>
      </c>
      <c r="N745" s="23">
        <v>23</v>
      </c>
      <c r="O745" s="25">
        <v>0.21</v>
      </c>
      <c r="P745" s="26">
        <v>8</v>
      </c>
      <c r="Q745" s="23"/>
      <c r="R745" s="25"/>
      <c r="S745" s="26">
        <v>73</v>
      </c>
      <c r="T745" s="23">
        <v>76</v>
      </c>
      <c r="U745" s="141">
        <v>0.05</v>
      </c>
      <c r="V745" s="28">
        <v>71</v>
      </c>
      <c r="W745" s="23">
        <v>33</v>
      </c>
      <c r="X745" s="24">
        <v>-0.53</v>
      </c>
      <c r="Y745" s="23">
        <v>100</v>
      </c>
      <c r="Z745" s="23"/>
      <c r="AA745" s="25"/>
      <c r="AB745" s="26">
        <v>84</v>
      </c>
      <c r="AC745" s="23">
        <v>48</v>
      </c>
      <c r="AD745" s="24">
        <v>-0.42</v>
      </c>
      <c r="AE745" s="23">
        <v>100</v>
      </c>
      <c r="AF745" s="23"/>
      <c r="AG745" s="142"/>
    </row>
    <row r="746" spans="1:33" s="161" customFormat="1" ht="25.05" customHeight="1">
      <c r="A746" s="21" t="s">
        <v>49</v>
      </c>
      <c r="B746" s="22">
        <v>72</v>
      </c>
      <c r="C746" s="143">
        <v>10.46</v>
      </c>
      <c r="D746" s="22">
        <v>1485</v>
      </c>
      <c r="E746" s="123" t="s">
        <v>58</v>
      </c>
      <c r="F746" s="123" t="s">
        <v>54</v>
      </c>
      <c r="G746" s="22">
        <v>24</v>
      </c>
      <c r="H746" s="23">
        <v>0</v>
      </c>
      <c r="I746" s="25">
        <v>-1</v>
      </c>
      <c r="J746" s="26">
        <v>26</v>
      </c>
      <c r="K746" s="23">
        <v>33</v>
      </c>
      <c r="L746" s="25">
        <v>0.27</v>
      </c>
      <c r="M746" s="26">
        <v>19</v>
      </c>
      <c r="N746" s="23">
        <v>23</v>
      </c>
      <c r="O746" s="25">
        <v>0.21</v>
      </c>
      <c r="P746" s="26">
        <v>8</v>
      </c>
      <c r="Q746" s="23"/>
      <c r="R746" s="25"/>
      <c r="S746" s="26">
        <v>73</v>
      </c>
      <c r="T746" s="23">
        <v>76</v>
      </c>
      <c r="U746" s="141">
        <v>0.05</v>
      </c>
      <c r="V746" s="28">
        <v>71</v>
      </c>
      <c r="W746" s="23">
        <v>33</v>
      </c>
      <c r="X746" s="24">
        <v>-0.53</v>
      </c>
      <c r="Y746" s="23">
        <v>100</v>
      </c>
      <c r="Z746" s="23"/>
      <c r="AA746" s="25"/>
      <c r="AB746" s="26">
        <v>84</v>
      </c>
      <c r="AC746" s="23">
        <v>48</v>
      </c>
      <c r="AD746" s="24">
        <v>-0.42</v>
      </c>
      <c r="AE746" s="23">
        <v>100</v>
      </c>
      <c r="AF746" s="23"/>
      <c r="AG746" s="142"/>
    </row>
    <row r="747" spans="1:33" s="161" customFormat="1" ht="25.05" customHeight="1">
      <c r="A747" s="21" t="s">
        <v>49</v>
      </c>
      <c r="B747" s="22">
        <v>72</v>
      </c>
      <c r="C747" s="143">
        <v>10.46</v>
      </c>
      <c r="D747" s="22">
        <v>1485</v>
      </c>
      <c r="E747" s="123" t="s">
        <v>58</v>
      </c>
      <c r="F747" s="123" t="s">
        <v>54</v>
      </c>
      <c r="G747" s="22">
        <v>24</v>
      </c>
      <c r="H747" s="23">
        <v>0</v>
      </c>
      <c r="I747" s="25">
        <v>-1</v>
      </c>
      <c r="J747" s="26">
        <v>26</v>
      </c>
      <c r="K747" s="23">
        <v>33</v>
      </c>
      <c r="L747" s="25">
        <v>0.27</v>
      </c>
      <c r="M747" s="26">
        <v>19</v>
      </c>
      <c r="N747" s="23">
        <v>23</v>
      </c>
      <c r="O747" s="25">
        <v>0.21</v>
      </c>
      <c r="P747" s="26">
        <v>8</v>
      </c>
      <c r="Q747" s="23"/>
      <c r="R747" s="25"/>
      <c r="S747" s="26">
        <v>73</v>
      </c>
      <c r="T747" s="23">
        <v>76</v>
      </c>
      <c r="U747" s="141">
        <v>0.05</v>
      </c>
      <c r="V747" s="28">
        <v>71</v>
      </c>
      <c r="W747" s="23">
        <v>33</v>
      </c>
      <c r="X747" s="24">
        <v>-0.53</v>
      </c>
      <c r="Y747" s="23">
        <v>100</v>
      </c>
      <c r="Z747" s="23"/>
      <c r="AA747" s="25"/>
      <c r="AB747" s="26">
        <v>84</v>
      </c>
      <c r="AC747" s="23">
        <v>48</v>
      </c>
      <c r="AD747" s="24">
        <v>-0.42</v>
      </c>
      <c r="AE747" s="23">
        <v>100</v>
      </c>
      <c r="AF747" s="23"/>
      <c r="AG747" s="142"/>
    </row>
    <row r="748" spans="1:33" s="161" customFormat="1" ht="25.05" customHeight="1">
      <c r="A748" s="21" t="s">
        <v>49</v>
      </c>
      <c r="B748" s="22">
        <v>72</v>
      </c>
      <c r="C748" s="143">
        <v>10.46</v>
      </c>
      <c r="D748" s="22">
        <v>1485</v>
      </c>
      <c r="E748" s="123" t="s">
        <v>58</v>
      </c>
      <c r="F748" s="123" t="s">
        <v>54</v>
      </c>
      <c r="G748" s="22">
        <v>24</v>
      </c>
      <c r="H748" s="23">
        <v>0</v>
      </c>
      <c r="I748" s="25">
        <v>-1</v>
      </c>
      <c r="J748" s="26">
        <v>26</v>
      </c>
      <c r="K748" s="23">
        <v>33</v>
      </c>
      <c r="L748" s="25">
        <v>0.27</v>
      </c>
      <c r="M748" s="26">
        <v>19</v>
      </c>
      <c r="N748" s="23">
        <v>23</v>
      </c>
      <c r="O748" s="25">
        <v>0.21</v>
      </c>
      <c r="P748" s="26">
        <v>8</v>
      </c>
      <c r="Q748" s="23"/>
      <c r="R748" s="25"/>
      <c r="S748" s="26">
        <v>73</v>
      </c>
      <c r="T748" s="23">
        <v>76</v>
      </c>
      <c r="U748" s="141">
        <v>0.05</v>
      </c>
      <c r="V748" s="28">
        <v>71</v>
      </c>
      <c r="W748" s="23">
        <v>33</v>
      </c>
      <c r="X748" s="24">
        <v>-0.53</v>
      </c>
      <c r="Y748" s="23">
        <v>100</v>
      </c>
      <c r="Z748" s="23"/>
      <c r="AA748" s="25"/>
      <c r="AB748" s="26">
        <v>84</v>
      </c>
      <c r="AC748" s="23">
        <v>48</v>
      </c>
      <c r="AD748" s="24">
        <v>-0.42</v>
      </c>
      <c r="AE748" s="23">
        <v>100</v>
      </c>
      <c r="AF748" s="23"/>
      <c r="AG748" s="142"/>
    </row>
    <row r="749" spans="1:33" s="161" customFormat="1" ht="25.05" customHeight="1">
      <c r="A749" s="21" t="s">
        <v>49</v>
      </c>
      <c r="B749" s="22">
        <v>72</v>
      </c>
      <c r="C749" s="143">
        <v>10.46</v>
      </c>
      <c r="D749" s="22">
        <v>1485</v>
      </c>
      <c r="E749" s="123" t="s">
        <v>58</v>
      </c>
      <c r="F749" s="123" t="s">
        <v>54</v>
      </c>
      <c r="G749" s="22">
        <v>24</v>
      </c>
      <c r="H749" s="23">
        <v>0</v>
      </c>
      <c r="I749" s="25">
        <v>-1</v>
      </c>
      <c r="J749" s="26">
        <v>26</v>
      </c>
      <c r="K749" s="23">
        <v>33</v>
      </c>
      <c r="L749" s="25">
        <v>0.27</v>
      </c>
      <c r="M749" s="26">
        <v>19</v>
      </c>
      <c r="N749" s="23">
        <v>23</v>
      </c>
      <c r="O749" s="25">
        <v>0.21</v>
      </c>
      <c r="P749" s="26">
        <v>8</v>
      </c>
      <c r="Q749" s="23"/>
      <c r="R749" s="25"/>
      <c r="S749" s="26">
        <v>73</v>
      </c>
      <c r="T749" s="23">
        <v>76</v>
      </c>
      <c r="U749" s="141">
        <v>0.05</v>
      </c>
      <c r="V749" s="28">
        <v>71</v>
      </c>
      <c r="W749" s="23">
        <v>33</v>
      </c>
      <c r="X749" s="24">
        <v>-0.53</v>
      </c>
      <c r="Y749" s="23">
        <v>100</v>
      </c>
      <c r="Z749" s="23"/>
      <c r="AA749" s="25"/>
      <c r="AB749" s="26">
        <v>84</v>
      </c>
      <c r="AC749" s="23">
        <v>48</v>
      </c>
      <c r="AD749" s="24">
        <v>-0.42</v>
      </c>
      <c r="AE749" s="23">
        <v>100</v>
      </c>
      <c r="AF749" s="23"/>
      <c r="AG749" s="142"/>
    </row>
    <row r="750" spans="1:33" s="161" customFormat="1" ht="25.05" customHeight="1">
      <c r="A750" s="21" t="s">
        <v>49</v>
      </c>
      <c r="B750" s="22">
        <v>72</v>
      </c>
      <c r="C750" s="143">
        <v>10.46</v>
      </c>
      <c r="D750" s="22">
        <v>1485</v>
      </c>
      <c r="E750" s="123" t="s">
        <v>58</v>
      </c>
      <c r="F750" s="123" t="s">
        <v>54</v>
      </c>
      <c r="G750" s="22">
        <v>24</v>
      </c>
      <c r="H750" s="23">
        <v>0</v>
      </c>
      <c r="I750" s="25">
        <v>-1</v>
      </c>
      <c r="J750" s="26">
        <v>26</v>
      </c>
      <c r="K750" s="23">
        <v>33</v>
      </c>
      <c r="L750" s="25">
        <v>0.27</v>
      </c>
      <c r="M750" s="26">
        <v>19</v>
      </c>
      <c r="N750" s="23">
        <v>23</v>
      </c>
      <c r="O750" s="25">
        <v>0.21</v>
      </c>
      <c r="P750" s="26">
        <v>8</v>
      </c>
      <c r="Q750" s="23"/>
      <c r="R750" s="25"/>
      <c r="S750" s="26">
        <v>73</v>
      </c>
      <c r="T750" s="23">
        <v>76</v>
      </c>
      <c r="U750" s="141">
        <v>0.05</v>
      </c>
      <c r="V750" s="28">
        <v>71</v>
      </c>
      <c r="W750" s="23">
        <v>33</v>
      </c>
      <c r="X750" s="24">
        <v>-0.53</v>
      </c>
      <c r="Y750" s="23">
        <v>100</v>
      </c>
      <c r="Z750" s="23"/>
      <c r="AA750" s="25"/>
      <c r="AB750" s="26">
        <v>84</v>
      </c>
      <c r="AC750" s="23">
        <v>48</v>
      </c>
      <c r="AD750" s="24">
        <v>-0.42</v>
      </c>
      <c r="AE750" s="23">
        <v>100</v>
      </c>
      <c r="AF750" s="23"/>
      <c r="AG750" s="142"/>
    </row>
    <row r="751" spans="1:33" s="161" customFormat="1" ht="25.05" customHeight="1">
      <c r="A751" s="21" t="s">
        <v>49</v>
      </c>
      <c r="B751" s="22">
        <v>72</v>
      </c>
      <c r="C751" s="143">
        <v>10.46</v>
      </c>
      <c r="D751" s="22">
        <v>1485</v>
      </c>
      <c r="E751" s="123" t="s">
        <v>58</v>
      </c>
      <c r="F751" s="123" t="s">
        <v>54</v>
      </c>
      <c r="G751" s="22">
        <v>24</v>
      </c>
      <c r="H751" s="23">
        <v>0</v>
      </c>
      <c r="I751" s="25">
        <v>-1</v>
      </c>
      <c r="J751" s="26">
        <v>26</v>
      </c>
      <c r="K751" s="23">
        <v>33</v>
      </c>
      <c r="L751" s="25">
        <v>0.27</v>
      </c>
      <c r="M751" s="26">
        <v>19</v>
      </c>
      <c r="N751" s="23">
        <v>23</v>
      </c>
      <c r="O751" s="25">
        <v>0.21</v>
      </c>
      <c r="P751" s="26">
        <v>8</v>
      </c>
      <c r="Q751" s="23"/>
      <c r="R751" s="25"/>
      <c r="S751" s="26">
        <v>73</v>
      </c>
      <c r="T751" s="23">
        <v>76</v>
      </c>
      <c r="U751" s="141">
        <v>0.05</v>
      </c>
      <c r="V751" s="28">
        <v>71</v>
      </c>
      <c r="W751" s="23">
        <v>33</v>
      </c>
      <c r="X751" s="24">
        <v>-0.53</v>
      </c>
      <c r="Y751" s="23">
        <v>100</v>
      </c>
      <c r="Z751" s="23"/>
      <c r="AA751" s="25"/>
      <c r="AB751" s="26">
        <v>84</v>
      </c>
      <c r="AC751" s="23">
        <v>48</v>
      </c>
      <c r="AD751" s="24">
        <v>-0.42</v>
      </c>
      <c r="AE751" s="23">
        <v>100</v>
      </c>
      <c r="AF751" s="23"/>
      <c r="AG751" s="142"/>
    </row>
    <row r="752" spans="1:33" s="161" customFormat="1" ht="25.05" customHeight="1">
      <c r="A752" s="21" t="s">
        <v>49</v>
      </c>
      <c r="B752" s="22">
        <v>72</v>
      </c>
      <c r="C752" s="143">
        <v>10.46</v>
      </c>
      <c r="D752" s="22">
        <v>1485</v>
      </c>
      <c r="E752" s="123" t="s">
        <v>58</v>
      </c>
      <c r="F752" s="123" t="s">
        <v>54</v>
      </c>
      <c r="G752" s="22">
        <v>24</v>
      </c>
      <c r="H752" s="23">
        <v>0</v>
      </c>
      <c r="I752" s="25">
        <v>-1</v>
      </c>
      <c r="J752" s="26">
        <v>26</v>
      </c>
      <c r="K752" s="23">
        <v>33</v>
      </c>
      <c r="L752" s="25">
        <v>0.27</v>
      </c>
      <c r="M752" s="26">
        <v>19</v>
      </c>
      <c r="N752" s="23">
        <v>23</v>
      </c>
      <c r="O752" s="25">
        <v>0.21</v>
      </c>
      <c r="P752" s="26">
        <v>8</v>
      </c>
      <c r="Q752" s="23"/>
      <c r="R752" s="25"/>
      <c r="S752" s="26">
        <v>73</v>
      </c>
      <c r="T752" s="23">
        <v>76</v>
      </c>
      <c r="U752" s="141">
        <v>0.05</v>
      </c>
      <c r="V752" s="28">
        <v>71</v>
      </c>
      <c r="W752" s="23">
        <v>33</v>
      </c>
      <c r="X752" s="24">
        <v>-0.53</v>
      </c>
      <c r="Y752" s="23">
        <v>100</v>
      </c>
      <c r="Z752" s="23"/>
      <c r="AA752" s="25"/>
      <c r="AB752" s="26">
        <v>84</v>
      </c>
      <c r="AC752" s="23">
        <v>48</v>
      </c>
      <c r="AD752" s="24">
        <v>-0.42</v>
      </c>
      <c r="AE752" s="23">
        <v>100</v>
      </c>
      <c r="AF752" s="23"/>
      <c r="AG752" s="142"/>
    </row>
    <row r="753" spans="1:33" s="161" customFormat="1" ht="25.05" customHeight="1">
      <c r="A753" s="21" t="s">
        <v>49</v>
      </c>
      <c r="B753" s="22">
        <v>72</v>
      </c>
      <c r="C753" s="143">
        <v>10.46</v>
      </c>
      <c r="D753" s="22">
        <v>1485</v>
      </c>
      <c r="E753" s="123" t="s">
        <v>58</v>
      </c>
      <c r="F753" s="123" t="s">
        <v>54</v>
      </c>
      <c r="G753" s="22">
        <v>24</v>
      </c>
      <c r="H753" s="23">
        <v>0</v>
      </c>
      <c r="I753" s="25">
        <v>-1</v>
      </c>
      <c r="J753" s="26">
        <v>26</v>
      </c>
      <c r="K753" s="23">
        <v>33</v>
      </c>
      <c r="L753" s="25">
        <v>0.27</v>
      </c>
      <c r="M753" s="26">
        <v>19</v>
      </c>
      <c r="N753" s="23">
        <v>23</v>
      </c>
      <c r="O753" s="25">
        <v>0.21</v>
      </c>
      <c r="P753" s="26">
        <v>8</v>
      </c>
      <c r="Q753" s="23"/>
      <c r="R753" s="25"/>
      <c r="S753" s="26">
        <v>73</v>
      </c>
      <c r="T753" s="23">
        <v>76</v>
      </c>
      <c r="U753" s="141">
        <v>0.05</v>
      </c>
      <c r="V753" s="28">
        <v>71</v>
      </c>
      <c r="W753" s="23">
        <v>33</v>
      </c>
      <c r="X753" s="24">
        <v>-0.53</v>
      </c>
      <c r="Y753" s="23">
        <v>100</v>
      </c>
      <c r="Z753" s="23"/>
      <c r="AA753" s="25"/>
      <c r="AB753" s="26">
        <v>84</v>
      </c>
      <c r="AC753" s="23">
        <v>48</v>
      </c>
      <c r="AD753" s="24">
        <v>-0.42</v>
      </c>
      <c r="AE753" s="23">
        <v>100</v>
      </c>
      <c r="AF753" s="23"/>
      <c r="AG753" s="142"/>
    </row>
    <row r="754" spans="1:33" s="161" customFormat="1" ht="25.05" customHeight="1">
      <c r="A754" s="21" t="s">
        <v>49</v>
      </c>
      <c r="B754" s="22">
        <v>72</v>
      </c>
      <c r="C754" s="143">
        <v>10.46</v>
      </c>
      <c r="D754" s="22">
        <v>1485</v>
      </c>
      <c r="E754" s="123" t="s">
        <v>58</v>
      </c>
      <c r="F754" s="123" t="s">
        <v>54</v>
      </c>
      <c r="G754" s="22">
        <v>24</v>
      </c>
      <c r="H754" s="23">
        <v>0</v>
      </c>
      <c r="I754" s="25">
        <v>-1</v>
      </c>
      <c r="J754" s="26">
        <v>26</v>
      </c>
      <c r="K754" s="23">
        <v>33</v>
      </c>
      <c r="L754" s="25">
        <v>0.27</v>
      </c>
      <c r="M754" s="26">
        <v>19</v>
      </c>
      <c r="N754" s="23">
        <v>23</v>
      </c>
      <c r="O754" s="25">
        <v>0.21</v>
      </c>
      <c r="P754" s="26">
        <v>8</v>
      </c>
      <c r="Q754" s="23"/>
      <c r="R754" s="25"/>
      <c r="S754" s="26">
        <v>73</v>
      </c>
      <c r="T754" s="23">
        <v>76</v>
      </c>
      <c r="U754" s="141">
        <v>0.05</v>
      </c>
      <c r="V754" s="28">
        <v>71</v>
      </c>
      <c r="W754" s="23">
        <v>33</v>
      </c>
      <c r="X754" s="24">
        <v>-0.53</v>
      </c>
      <c r="Y754" s="23">
        <v>100</v>
      </c>
      <c r="Z754" s="23"/>
      <c r="AA754" s="25"/>
      <c r="AB754" s="26">
        <v>84</v>
      </c>
      <c r="AC754" s="23">
        <v>48</v>
      </c>
      <c r="AD754" s="24">
        <v>-0.42</v>
      </c>
      <c r="AE754" s="23">
        <v>100</v>
      </c>
      <c r="AF754" s="23"/>
      <c r="AG754" s="142"/>
    </row>
    <row r="755" spans="1:33" s="161" customFormat="1" ht="25.05" customHeight="1">
      <c r="A755" s="21" t="s">
        <v>49</v>
      </c>
      <c r="B755" s="22">
        <v>72</v>
      </c>
      <c r="C755" s="143">
        <v>10.46</v>
      </c>
      <c r="D755" s="22">
        <v>1485</v>
      </c>
      <c r="E755" s="123" t="s">
        <v>58</v>
      </c>
      <c r="F755" s="123" t="s">
        <v>54</v>
      </c>
      <c r="G755" s="22">
        <v>24</v>
      </c>
      <c r="H755" s="23">
        <v>0</v>
      </c>
      <c r="I755" s="25">
        <v>-1</v>
      </c>
      <c r="J755" s="26">
        <v>26</v>
      </c>
      <c r="K755" s="23">
        <v>33</v>
      </c>
      <c r="L755" s="25">
        <v>0.27</v>
      </c>
      <c r="M755" s="26">
        <v>19</v>
      </c>
      <c r="N755" s="23">
        <v>23</v>
      </c>
      <c r="O755" s="25">
        <v>0.21</v>
      </c>
      <c r="P755" s="26">
        <v>8</v>
      </c>
      <c r="Q755" s="23"/>
      <c r="R755" s="25"/>
      <c r="S755" s="26">
        <v>73</v>
      </c>
      <c r="T755" s="23">
        <v>76</v>
      </c>
      <c r="U755" s="141">
        <v>0.05</v>
      </c>
      <c r="V755" s="28">
        <v>71</v>
      </c>
      <c r="W755" s="23">
        <v>33</v>
      </c>
      <c r="X755" s="24">
        <v>-0.53</v>
      </c>
      <c r="Y755" s="23">
        <v>100</v>
      </c>
      <c r="Z755" s="23"/>
      <c r="AA755" s="25"/>
      <c r="AB755" s="26">
        <v>84</v>
      </c>
      <c r="AC755" s="23">
        <v>48</v>
      </c>
      <c r="AD755" s="24">
        <v>-0.42</v>
      </c>
      <c r="AE755" s="23">
        <v>100</v>
      </c>
      <c r="AF755" s="23"/>
      <c r="AG755" s="142"/>
    </row>
    <row r="756" spans="1:33" s="161" customFormat="1" ht="25.05" customHeight="1">
      <c r="A756" s="21" t="s">
        <v>49</v>
      </c>
      <c r="B756" s="22">
        <v>72</v>
      </c>
      <c r="C756" s="143">
        <v>10.46</v>
      </c>
      <c r="D756" s="22">
        <v>1485</v>
      </c>
      <c r="E756" s="123" t="s">
        <v>58</v>
      </c>
      <c r="F756" s="123" t="s">
        <v>54</v>
      </c>
      <c r="G756" s="22">
        <v>24</v>
      </c>
      <c r="H756" s="23">
        <v>0</v>
      </c>
      <c r="I756" s="25">
        <v>-1</v>
      </c>
      <c r="J756" s="26">
        <v>26</v>
      </c>
      <c r="K756" s="23">
        <v>33</v>
      </c>
      <c r="L756" s="25">
        <v>0.27</v>
      </c>
      <c r="M756" s="26">
        <v>19</v>
      </c>
      <c r="N756" s="23">
        <v>23</v>
      </c>
      <c r="O756" s="25">
        <v>0.21</v>
      </c>
      <c r="P756" s="26">
        <v>8</v>
      </c>
      <c r="Q756" s="23"/>
      <c r="R756" s="25"/>
      <c r="S756" s="26">
        <v>73</v>
      </c>
      <c r="T756" s="23">
        <v>76</v>
      </c>
      <c r="U756" s="141">
        <v>0.05</v>
      </c>
      <c r="V756" s="28">
        <v>71</v>
      </c>
      <c r="W756" s="23">
        <v>33</v>
      </c>
      <c r="X756" s="24">
        <v>-0.53</v>
      </c>
      <c r="Y756" s="23">
        <v>100</v>
      </c>
      <c r="Z756" s="23"/>
      <c r="AA756" s="25"/>
      <c r="AB756" s="26">
        <v>84</v>
      </c>
      <c r="AC756" s="23">
        <v>48</v>
      </c>
      <c r="AD756" s="24">
        <v>-0.42</v>
      </c>
      <c r="AE756" s="23">
        <v>100</v>
      </c>
      <c r="AF756" s="23"/>
      <c r="AG756" s="142"/>
    </row>
    <row r="757" spans="1:33" s="161" customFormat="1" ht="25.05" customHeight="1">
      <c r="A757" s="21" t="s">
        <v>49</v>
      </c>
      <c r="B757" s="22">
        <v>72</v>
      </c>
      <c r="C757" s="143">
        <v>10.46</v>
      </c>
      <c r="D757" s="22">
        <v>1485</v>
      </c>
      <c r="E757" s="123" t="s">
        <v>58</v>
      </c>
      <c r="F757" s="123" t="s">
        <v>54</v>
      </c>
      <c r="G757" s="22">
        <v>24</v>
      </c>
      <c r="H757" s="23">
        <v>0</v>
      </c>
      <c r="I757" s="25">
        <v>-1</v>
      </c>
      <c r="J757" s="26">
        <v>26</v>
      </c>
      <c r="K757" s="23">
        <v>33</v>
      </c>
      <c r="L757" s="25">
        <v>0.27</v>
      </c>
      <c r="M757" s="26">
        <v>19</v>
      </c>
      <c r="N757" s="23">
        <v>23</v>
      </c>
      <c r="O757" s="25">
        <v>0.21</v>
      </c>
      <c r="P757" s="26">
        <v>8</v>
      </c>
      <c r="Q757" s="23"/>
      <c r="R757" s="25"/>
      <c r="S757" s="26">
        <v>73</v>
      </c>
      <c r="T757" s="23">
        <v>76</v>
      </c>
      <c r="U757" s="141">
        <v>0.05</v>
      </c>
      <c r="V757" s="28">
        <v>71</v>
      </c>
      <c r="W757" s="23">
        <v>33</v>
      </c>
      <c r="X757" s="24">
        <v>-0.53</v>
      </c>
      <c r="Y757" s="23">
        <v>100</v>
      </c>
      <c r="Z757" s="23"/>
      <c r="AA757" s="25"/>
      <c r="AB757" s="26">
        <v>84</v>
      </c>
      <c r="AC757" s="23">
        <v>48</v>
      </c>
      <c r="AD757" s="24">
        <v>-0.42</v>
      </c>
      <c r="AE757" s="23">
        <v>100</v>
      </c>
      <c r="AF757" s="23"/>
      <c r="AG757" s="142"/>
    </row>
    <row r="758" spans="1:33" s="161" customFormat="1" ht="25.05" customHeight="1">
      <c r="A758" s="21" t="s">
        <v>49</v>
      </c>
      <c r="B758" s="22">
        <v>72</v>
      </c>
      <c r="C758" s="143">
        <v>10.46</v>
      </c>
      <c r="D758" s="22">
        <v>1485</v>
      </c>
      <c r="E758" s="123" t="s">
        <v>58</v>
      </c>
      <c r="F758" s="123" t="s">
        <v>54</v>
      </c>
      <c r="G758" s="22">
        <v>24</v>
      </c>
      <c r="H758" s="23">
        <v>0</v>
      </c>
      <c r="I758" s="25">
        <v>-1</v>
      </c>
      <c r="J758" s="26">
        <v>26</v>
      </c>
      <c r="K758" s="23">
        <v>33</v>
      </c>
      <c r="L758" s="25">
        <v>0.27</v>
      </c>
      <c r="M758" s="26">
        <v>19</v>
      </c>
      <c r="N758" s="23">
        <v>23</v>
      </c>
      <c r="O758" s="25">
        <v>0.21</v>
      </c>
      <c r="P758" s="26">
        <v>8</v>
      </c>
      <c r="Q758" s="23"/>
      <c r="R758" s="25"/>
      <c r="S758" s="26">
        <v>73</v>
      </c>
      <c r="T758" s="23">
        <v>76</v>
      </c>
      <c r="U758" s="141">
        <v>0.05</v>
      </c>
      <c r="V758" s="28">
        <v>71</v>
      </c>
      <c r="W758" s="23">
        <v>33</v>
      </c>
      <c r="X758" s="24">
        <v>-0.53</v>
      </c>
      <c r="Y758" s="23">
        <v>100</v>
      </c>
      <c r="Z758" s="23"/>
      <c r="AA758" s="25"/>
      <c r="AB758" s="26">
        <v>84</v>
      </c>
      <c r="AC758" s="23">
        <v>48</v>
      </c>
      <c r="AD758" s="24">
        <v>-0.42</v>
      </c>
      <c r="AE758" s="23">
        <v>100</v>
      </c>
      <c r="AF758" s="23"/>
      <c r="AG758" s="142"/>
    </row>
    <row r="759" spans="1:33" s="161" customFormat="1" ht="25.05" customHeight="1">
      <c r="A759" s="21" t="s">
        <v>49</v>
      </c>
      <c r="B759" s="22">
        <v>72</v>
      </c>
      <c r="C759" s="143">
        <v>10.46</v>
      </c>
      <c r="D759" s="22">
        <v>1485</v>
      </c>
      <c r="E759" s="123" t="s">
        <v>58</v>
      </c>
      <c r="F759" s="123" t="s">
        <v>54</v>
      </c>
      <c r="G759" s="22">
        <v>24</v>
      </c>
      <c r="H759" s="23">
        <v>0</v>
      </c>
      <c r="I759" s="25">
        <v>-1</v>
      </c>
      <c r="J759" s="26">
        <v>26</v>
      </c>
      <c r="K759" s="23">
        <v>33</v>
      </c>
      <c r="L759" s="25">
        <v>0.27</v>
      </c>
      <c r="M759" s="26">
        <v>19</v>
      </c>
      <c r="N759" s="23">
        <v>23</v>
      </c>
      <c r="O759" s="25">
        <v>0.21</v>
      </c>
      <c r="P759" s="26">
        <v>8</v>
      </c>
      <c r="Q759" s="23"/>
      <c r="R759" s="25"/>
      <c r="S759" s="26">
        <v>73</v>
      </c>
      <c r="T759" s="23">
        <v>76</v>
      </c>
      <c r="U759" s="141">
        <v>0.05</v>
      </c>
      <c r="V759" s="28">
        <v>71</v>
      </c>
      <c r="W759" s="23">
        <v>33</v>
      </c>
      <c r="X759" s="24">
        <v>-0.53</v>
      </c>
      <c r="Y759" s="23">
        <v>100</v>
      </c>
      <c r="Z759" s="23"/>
      <c r="AA759" s="25"/>
      <c r="AB759" s="26">
        <v>84</v>
      </c>
      <c r="AC759" s="23">
        <v>48</v>
      </c>
      <c r="AD759" s="24">
        <v>-0.42</v>
      </c>
      <c r="AE759" s="23">
        <v>100</v>
      </c>
      <c r="AF759" s="23"/>
      <c r="AG759" s="142"/>
    </row>
    <row r="760" spans="1:33" s="161" customFormat="1" ht="25.05" customHeight="1">
      <c r="A760" s="21" t="s">
        <v>49</v>
      </c>
      <c r="B760" s="22">
        <v>72</v>
      </c>
      <c r="C760" s="143">
        <v>10.46</v>
      </c>
      <c r="D760" s="22">
        <v>1485</v>
      </c>
      <c r="E760" s="123" t="s">
        <v>58</v>
      </c>
      <c r="F760" s="123" t="s">
        <v>54</v>
      </c>
      <c r="G760" s="22">
        <v>24</v>
      </c>
      <c r="H760" s="23">
        <v>0</v>
      </c>
      <c r="I760" s="25">
        <v>-1</v>
      </c>
      <c r="J760" s="26">
        <v>26</v>
      </c>
      <c r="K760" s="23">
        <v>33</v>
      </c>
      <c r="L760" s="25">
        <v>0.27</v>
      </c>
      <c r="M760" s="26">
        <v>19</v>
      </c>
      <c r="N760" s="23">
        <v>23</v>
      </c>
      <c r="O760" s="25">
        <v>0.21</v>
      </c>
      <c r="P760" s="26">
        <v>8</v>
      </c>
      <c r="Q760" s="23"/>
      <c r="R760" s="25"/>
      <c r="S760" s="26">
        <v>73</v>
      </c>
      <c r="T760" s="23">
        <v>76</v>
      </c>
      <c r="U760" s="141">
        <v>0.05</v>
      </c>
      <c r="V760" s="28">
        <v>71</v>
      </c>
      <c r="W760" s="23">
        <v>33</v>
      </c>
      <c r="X760" s="24">
        <v>-0.53</v>
      </c>
      <c r="Y760" s="23">
        <v>100</v>
      </c>
      <c r="Z760" s="23"/>
      <c r="AA760" s="25"/>
      <c r="AB760" s="26">
        <v>84</v>
      </c>
      <c r="AC760" s="23">
        <v>48</v>
      </c>
      <c r="AD760" s="24">
        <v>-0.42</v>
      </c>
      <c r="AE760" s="23">
        <v>100</v>
      </c>
      <c r="AF760" s="23"/>
      <c r="AG760" s="142"/>
    </row>
    <row r="761" spans="1:33" s="161" customFormat="1" ht="25.05" customHeight="1">
      <c r="A761" s="21" t="s">
        <v>49</v>
      </c>
      <c r="B761" s="22">
        <v>72</v>
      </c>
      <c r="C761" s="143">
        <v>10.46</v>
      </c>
      <c r="D761" s="22">
        <v>1485</v>
      </c>
      <c r="E761" s="123" t="s">
        <v>58</v>
      </c>
      <c r="F761" s="123" t="s">
        <v>54</v>
      </c>
      <c r="G761" s="22">
        <v>24</v>
      </c>
      <c r="H761" s="23">
        <v>0</v>
      </c>
      <c r="I761" s="25">
        <v>-1</v>
      </c>
      <c r="J761" s="26">
        <v>26</v>
      </c>
      <c r="K761" s="23">
        <v>33</v>
      </c>
      <c r="L761" s="25">
        <v>0.27</v>
      </c>
      <c r="M761" s="26">
        <v>19</v>
      </c>
      <c r="N761" s="23">
        <v>23</v>
      </c>
      <c r="O761" s="25">
        <v>0.21</v>
      </c>
      <c r="P761" s="26">
        <v>8</v>
      </c>
      <c r="Q761" s="23"/>
      <c r="R761" s="25"/>
      <c r="S761" s="26">
        <v>73</v>
      </c>
      <c r="T761" s="23">
        <v>76</v>
      </c>
      <c r="U761" s="141">
        <v>0.05</v>
      </c>
      <c r="V761" s="28">
        <v>71</v>
      </c>
      <c r="W761" s="23">
        <v>33</v>
      </c>
      <c r="X761" s="24">
        <v>-0.53</v>
      </c>
      <c r="Y761" s="23">
        <v>100</v>
      </c>
      <c r="Z761" s="23"/>
      <c r="AA761" s="25"/>
      <c r="AB761" s="26">
        <v>84</v>
      </c>
      <c r="AC761" s="23">
        <v>48</v>
      </c>
      <c r="AD761" s="24">
        <v>-0.42</v>
      </c>
      <c r="AE761" s="23">
        <v>100</v>
      </c>
      <c r="AF761" s="23"/>
      <c r="AG761" s="142"/>
    </row>
    <row r="762" spans="1:33" s="161" customFormat="1" ht="25.05" customHeight="1">
      <c r="A762" s="21" t="s">
        <v>49</v>
      </c>
      <c r="B762" s="22">
        <v>72</v>
      </c>
      <c r="C762" s="143">
        <v>10.46</v>
      </c>
      <c r="D762" s="22">
        <v>1485</v>
      </c>
      <c r="E762" s="123" t="s">
        <v>58</v>
      </c>
      <c r="F762" s="123" t="s">
        <v>54</v>
      </c>
      <c r="G762" s="22">
        <v>24</v>
      </c>
      <c r="H762" s="23">
        <v>0</v>
      </c>
      <c r="I762" s="25">
        <v>-1</v>
      </c>
      <c r="J762" s="26">
        <v>26</v>
      </c>
      <c r="K762" s="23">
        <v>33</v>
      </c>
      <c r="L762" s="25">
        <v>0.27</v>
      </c>
      <c r="M762" s="26">
        <v>19</v>
      </c>
      <c r="N762" s="23">
        <v>23</v>
      </c>
      <c r="O762" s="25">
        <v>0.21</v>
      </c>
      <c r="P762" s="26">
        <v>8</v>
      </c>
      <c r="Q762" s="23"/>
      <c r="R762" s="25"/>
      <c r="S762" s="26">
        <v>73</v>
      </c>
      <c r="T762" s="23">
        <v>76</v>
      </c>
      <c r="U762" s="141">
        <v>0.05</v>
      </c>
      <c r="V762" s="28">
        <v>71</v>
      </c>
      <c r="W762" s="23">
        <v>33</v>
      </c>
      <c r="X762" s="24">
        <v>-0.53</v>
      </c>
      <c r="Y762" s="23">
        <v>100</v>
      </c>
      <c r="Z762" s="23"/>
      <c r="AA762" s="25"/>
      <c r="AB762" s="26">
        <v>84</v>
      </c>
      <c r="AC762" s="23">
        <v>48</v>
      </c>
      <c r="AD762" s="24">
        <v>-0.42</v>
      </c>
      <c r="AE762" s="23">
        <v>100</v>
      </c>
      <c r="AF762" s="23"/>
      <c r="AG762" s="142"/>
    </row>
    <row r="763" spans="1:33" s="161" customFormat="1" ht="25.05" customHeight="1">
      <c r="A763" s="21" t="s">
        <v>49</v>
      </c>
      <c r="B763" s="22">
        <v>72</v>
      </c>
      <c r="C763" s="143">
        <v>10.46</v>
      </c>
      <c r="D763" s="22">
        <v>1485</v>
      </c>
      <c r="E763" s="123" t="s">
        <v>58</v>
      </c>
      <c r="F763" s="123" t="s">
        <v>54</v>
      </c>
      <c r="G763" s="22">
        <v>24</v>
      </c>
      <c r="H763" s="23">
        <v>0</v>
      </c>
      <c r="I763" s="25">
        <v>-1</v>
      </c>
      <c r="J763" s="26">
        <v>26</v>
      </c>
      <c r="K763" s="23">
        <v>33</v>
      </c>
      <c r="L763" s="25">
        <v>0.27</v>
      </c>
      <c r="M763" s="26">
        <v>19</v>
      </c>
      <c r="N763" s="23">
        <v>23</v>
      </c>
      <c r="O763" s="25">
        <v>0.21</v>
      </c>
      <c r="P763" s="26">
        <v>8</v>
      </c>
      <c r="Q763" s="23"/>
      <c r="R763" s="25"/>
      <c r="S763" s="26">
        <v>73</v>
      </c>
      <c r="T763" s="23">
        <v>76</v>
      </c>
      <c r="U763" s="141">
        <v>0.05</v>
      </c>
      <c r="V763" s="28">
        <v>71</v>
      </c>
      <c r="W763" s="23">
        <v>33</v>
      </c>
      <c r="X763" s="24">
        <v>-0.53</v>
      </c>
      <c r="Y763" s="23">
        <v>100</v>
      </c>
      <c r="Z763" s="23"/>
      <c r="AA763" s="25"/>
      <c r="AB763" s="26">
        <v>84</v>
      </c>
      <c r="AC763" s="23">
        <v>48</v>
      </c>
      <c r="AD763" s="24">
        <v>-0.42</v>
      </c>
      <c r="AE763" s="23">
        <v>100</v>
      </c>
      <c r="AF763" s="23"/>
      <c r="AG763" s="142"/>
    </row>
    <row r="764" spans="1:33" s="161" customFormat="1" ht="25.05" customHeight="1">
      <c r="A764" s="21" t="s">
        <v>49</v>
      </c>
      <c r="B764" s="22">
        <v>72</v>
      </c>
      <c r="C764" s="143">
        <v>10.46</v>
      </c>
      <c r="D764" s="22">
        <v>1485</v>
      </c>
      <c r="E764" s="123" t="s">
        <v>58</v>
      </c>
      <c r="F764" s="123" t="s">
        <v>54</v>
      </c>
      <c r="G764" s="22">
        <v>24</v>
      </c>
      <c r="H764" s="23">
        <v>0</v>
      </c>
      <c r="I764" s="25">
        <v>-1</v>
      </c>
      <c r="J764" s="26">
        <v>26</v>
      </c>
      <c r="K764" s="23">
        <v>33</v>
      </c>
      <c r="L764" s="25">
        <v>0.27</v>
      </c>
      <c r="M764" s="26">
        <v>19</v>
      </c>
      <c r="N764" s="23">
        <v>23</v>
      </c>
      <c r="O764" s="25">
        <v>0.21</v>
      </c>
      <c r="P764" s="26">
        <v>8</v>
      </c>
      <c r="Q764" s="23"/>
      <c r="R764" s="25"/>
      <c r="S764" s="26">
        <v>73</v>
      </c>
      <c r="T764" s="23">
        <v>76</v>
      </c>
      <c r="U764" s="141">
        <v>0.05</v>
      </c>
      <c r="V764" s="28">
        <v>71</v>
      </c>
      <c r="W764" s="23">
        <v>33</v>
      </c>
      <c r="X764" s="24">
        <v>-0.53</v>
      </c>
      <c r="Y764" s="23">
        <v>100</v>
      </c>
      <c r="Z764" s="23"/>
      <c r="AA764" s="25"/>
      <c r="AB764" s="26">
        <v>84</v>
      </c>
      <c r="AC764" s="23">
        <v>48</v>
      </c>
      <c r="AD764" s="24">
        <v>-0.42</v>
      </c>
      <c r="AE764" s="23">
        <v>100</v>
      </c>
      <c r="AF764" s="23"/>
      <c r="AG764" s="142"/>
    </row>
    <row r="765" spans="1:33" s="161" customFormat="1" ht="25.05" customHeight="1">
      <c r="A765" s="21" t="s">
        <v>49</v>
      </c>
      <c r="B765" s="22">
        <v>72</v>
      </c>
      <c r="C765" s="143">
        <v>10.46</v>
      </c>
      <c r="D765" s="22">
        <v>1485</v>
      </c>
      <c r="E765" s="123" t="s">
        <v>58</v>
      </c>
      <c r="F765" s="123" t="s">
        <v>54</v>
      </c>
      <c r="G765" s="22">
        <v>24</v>
      </c>
      <c r="H765" s="23">
        <v>0</v>
      </c>
      <c r="I765" s="25">
        <v>-1</v>
      </c>
      <c r="J765" s="26">
        <v>26</v>
      </c>
      <c r="K765" s="23">
        <v>33</v>
      </c>
      <c r="L765" s="25">
        <v>0.27</v>
      </c>
      <c r="M765" s="26">
        <v>19</v>
      </c>
      <c r="N765" s="23">
        <v>23</v>
      </c>
      <c r="O765" s="25">
        <v>0.21</v>
      </c>
      <c r="P765" s="26">
        <v>8</v>
      </c>
      <c r="Q765" s="23"/>
      <c r="R765" s="25"/>
      <c r="S765" s="26">
        <v>73</v>
      </c>
      <c r="T765" s="23">
        <v>76</v>
      </c>
      <c r="U765" s="141">
        <v>0.05</v>
      </c>
      <c r="V765" s="28">
        <v>71</v>
      </c>
      <c r="W765" s="23">
        <v>33</v>
      </c>
      <c r="X765" s="24">
        <v>-0.53</v>
      </c>
      <c r="Y765" s="23">
        <v>100</v>
      </c>
      <c r="Z765" s="23"/>
      <c r="AA765" s="25"/>
      <c r="AB765" s="26">
        <v>84</v>
      </c>
      <c r="AC765" s="23">
        <v>48</v>
      </c>
      <c r="AD765" s="24">
        <v>-0.42</v>
      </c>
      <c r="AE765" s="23">
        <v>100</v>
      </c>
      <c r="AF765" s="23"/>
      <c r="AG765" s="142"/>
    </row>
    <row r="766" spans="1:33" s="161" customFormat="1" ht="25.05" customHeight="1">
      <c r="A766" s="21" t="s">
        <v>49</v>
      </c>
      <c r="B766" s="22">
        <v>72</v>
      </c>
      <c r="C766" s="143">
        <v>10.46</v>
      </c>
      <c r="D766" s="22">
        <v>1485</v>
      </c>
      <c r="E766" s="123" t="s">
        <v>58</v>
      </c>
      <c r="F766" s="123" t="s">
        <v>54</v>
      </c>
      <c r="G766" s="22">
        <v>24</v>
      </c>
      <c r="H766" s="23">
        <v>0</v>
      </c>
      <c r="I766" s="25">
        <v>-1</v>
      </c>
      <c r="J766" s="26">
        <v>26</v>
      </c>
      <c r="K766" s="23">
        <v>33</v>
      </c>
      <c r="L766" s="25">
        <v>0.27</v>
      </c>
      <c r="M766" s="26">
        <v>19</v>
      </c>
      <c r="N766" s="23">
        <v>23</v>
      </c>
      <c r="O766" s="25">
        <v>0.21</v>
      </c>
      <c r="P766" s="26">
        <v>8</v>
      </c>
      <c r="Q766" s="23"/>
      <c r="R766" s="25"/>
      <c r="S766" s="26">
        <v>73</v>
      </c>
      <c r="T766" s="23">
        <v>76</v>
      </c>
      <c r="U766" s="141">
        <v>0.05</v>
      </c>
      <c r="V766" s="28">
        <v>71</v>
      </c>
      <c r="W766" s="23">
        <v>33</v>
      </c>
      <c r="X766" s="24">
        <v>-0.53</v>
      </c>
      <c r="Y766" s="23">
        <v>100</v>
      </c>
      <c r="Z766" s="23"/>
      <c r="AA766" s="25"/>
      <c r="AB766" s="26">
        <v>84</v>
      </c>
      <c r="AC766" s="23">
        <v>48</v>
      </c>
      <c r="AD766" s="24">
        <v>-0.42</v>
      </c>
      <c r="AE766" s="23">
        <v>100</v>
      </c>
      <c r="AF766" s="23"/>
      <c r="AG766" s="142"/>
    </row>
    <row r="767" spans="1:33" s="161" customFormat="1" ht="25.05" customHeight="1">
      <c r="A767" s="21" t="s">
        <v>49</v>
      </c>
      <c r="B767" s="22">
        <v>72</v>
      </c>
      <c r="C767" s="143">
        <v>10.46</v>
      </c>
      <c r="D767" s="22">
        <v>1485</v>
      </c>
      <c r="E767" s="123" t="s">
        <v>58</v>
      </c>
      <c r="F767" s="123" t="s">
        <v>54</v>
      </c>
      <c r="G767" s="22">
        <v>24</v>
      </c>
      <c r="H767" s="23">
        <v>0</v>
      </c>
      <c r="I767" s="25">
        <v>-1</v>
      </c>
      <c r="J767" s="26">
        <v>26</v>
      </c>
      <c r="K767" s="23">
        <v>33</v>
      </c>
      <c r="L767" s="25">
        <v>0.27</v>
      </c>
      <c r="M767" s="26">
        <v>19</v>
      </c>
      <c r="N767" s="23">
        <v>23</v>
      </c>
      <c r="O767" s="25">
        <v>0.21</v>
      </c>
      <c r="P767" s="26">
        <v>8</v>
      </c>
      <c r="Q767" s="23"/>
      <c r="R767" s="25"/>
      <c r="S767" s="26">
        <v>73</v>
      </c>
      <c r="T767" s="23">
        <v>76</v>
      </c>
      <c r="U767" s="141">
        <v>0.05</v>
      </c>
      <c r="V767" s="28">
        <v>71</v>
      </c>
      <c r="W767" s="23">
        <v>33</v>
      </c>
      <c r="X767" s="24">
        <v>-0.53</v>
      </c>
      <c r="Y767" s="23">
        <v>100</v>
      </c>
      <c r="Z767" s="23"/>
      <c r="AA767" s="25"/>
      <c r="AB767" s="26">
        <v>84</v>
      </c>
      <c r="AC767" s="23">
        <v>48</v>
      </c>
      <c r="AD767" s="24">
        <v>-0.42</v>
      </c>
      <c r="AE767" s="23">
        <v>100</v>
      </c>
      <c r="AF767" s="23"/>
      <c r="AG767" s="142"/>
    </row>
    <row r="768" spans="1:33" s="161" customFormat="1" ht="25.05" customHeight="1">
      <c r="A768" s="21" t="s">
        <v>49</v>
      </c>
      <c r="B768" s="22">
        <v>72</v>
      </c>
      <c r="C768" s="143">
        <v>10.46</v>
      </c>
      <c r="D768" s="22">
        <v>1485</v>
      </c>
      <c r="E768" s="123" t="s">
        <v>58</v>
      </c>
      <c r="F768" s="123" t="s">
        <v>54</v>
      </c>
      <c r="G768" s="22">
        <v>24</v>
      </c>
      <c r="H768" s="23">
        <v>0</v>
      </c>
      <c r="I768" s="25">
        <v>-1</v>
      </c>
      <c r="J768" s="26">
        <v>26</v>
      </c>
      <c r="K768" s="23">
        <v>33</v>
      </c>
      <c r="L768" s="25">
        <v>0.27</v>
      </c>
      <c r="M768" s="26">
        <v>19</v>
      </c>
      <c r="N768" s="23">
        <v>23</v>
      </c>
      <c r="O768" s="25">
        <v>0.21</v>
      </c>
      <c r="P768" s="26">
        <v>8</v>
      </c>
      <c r="Q768" s="23"/>
      <c r="R768" s="25"/>
      <c r="S768" s="26">
        <v>73</v>
      </c>
      <c r="T768" s="23">
        <v>76</v>
      </c>
      <c r="U768" s="141">
        <v>0.05</v>
      </c>
      <c r="V768" s="28">
        <v>71</v>
      </c>
      <c r="W768" s="23">
        <v>33</v>
      </c>
      <c r="X768" s="24">
        <v>-0.53</v>
      </c>
      <c r="Y768" s="23">
        <v>100</v>
      </c>
      <c r="Z768" s="23"/>
      <c r="AA768" s="25"/>
      <c r="AB768" s="26">
        <v>84</v>
      </c>
      <c r="AC768" s="23">
        <v>48</v>
      </c>
      <c r="AD768" s="24">
        <v>-0.42</v>
      </c>
      <c r="AE768" s="23">
        <v>100</v>
      </c>
      <c r="AF768" s="23"/>
      <c r="AG768" s="142"/>
    </row>
    <row r="769" spans="1:33" s="161" customFormat="1" ht="25.05" customHeight="1">
      <c r="A769" s="21" t="s">
        <v>49</v>
      </c>
      <c r="B769" s="22">
        <v>72</v>
      </c>
      <c r="C769" s="143">
        <v>10.46</v>
      </c>
      <c r="D769" s="22">
        <v>1485</v>
      </c>
      <c r="E769" s="123" t="s">
        <v>58</v>
      </c>
      <c r="F769" s="123" t="s">
        <v>54</v>
      </c>
      <c r="G769" s="22">
        <v>24</v>
      </c>
      <c r="H769" s="23">
        <v>0</v>
      </c>
      <c r="I769" s="25">
        <v>-1</v>
      </c>
      <c r="J769" s="26">
        <v>26</v>
      </c>
      <c r="K769" s="23">
        <v>33</v>
      </c>
      <c r="L769" s="25">
        <v>0.27</v>
      </c>
      <c r="M769" s="26">
        <v>19</v>
      </c>
      <c r="N769" s="23">
        <v>23</v>
      </c>
      <c r="O769" s="25">
        <v>0.21</v>
      </c>
      <c r="P769" s="26">
        <v>8</v>
      </c>
      <c r="Q769" s="23"/>
      <c r="R769" s="25"/>
      <c r="S769" s="26">
        <v>73</v>
      </c>
      <c r="T769" s="23">
        <v>76</v>
      </c>
      <c r="U769" s="141">
        <v>0.05</v>
      </c>
      <c r="V769" s="28">
        <v>71</v>
      </c>
      <c r="W769" s="23">
        <v>33</v>
      </c>
      <c r="X769" s="24">
        <v>-0.53</v>
      </c>
      <c r="Y769" s="23">
        <v>100</v>
      </c>
      <c r="Z769" s="23"/>
      <c r="AA769" s="25"/>
      <c r="AB769" s="26">
        <v>84</v>
      </c>
      <c r="AC769" s="23">
        <v>48</v>
      </c>
      <c r="AD769" s="24">
        <v>-0.42</v>
      </c>
      <c r="AE769" s="23">
        <v>100</v>
      </c>
      <c r="AF769" s="23"/>
      <c r="AG769" s="142"/>
    </row>
    <row r="770" spans="1:33" s="161" customFormat="1" ht="25.05" customHeight="1">
      <c r="A770" s="21" t="s">
        <v>49</v>
      </c>
      <c r="B770" s="22">
        <v>72</v>
      </c>
      <c r="C770" s="143">
        <v>10.46</v>
      </c>
      <c r="D770" s="22">
        <v>1485</v>
      </c>
      <c r="E770" s="123" t="s">
        <v>58</v>
      </c>
      <c r="F770" s="123" t="s">
        <v>54</v>
      </c>
      <c r="G770" s="22">
        <v>24</v>
      </c>
      <c r="H770" s="23">
        <v>0</v>
      </c>
      <c r="I770" s="25">
        <v>-1</v>
      </c>
      <c r="J770" s="26">
        <v>26</v>
      </c>
      <c r="K770" s="23">
        <v>33</v>
      </c>
      <c r="L770" s="25">
        <v>0.27</v>
      </c>
      <c r="M770" s="26">
        <v>19</v>
      </c>
      <c r="N770" s="23">
        <v>23</v>
      </c>
      <c r="O770" s="25">
        <v>0.21</v>
      </c>
      <c r="P770" s="26">
        <v>8</v>
      </c>
      <c r="Q770" s="23"/>
      <c r="R770" s="25"/>
      <c r="S770" s="26">
        <v>73</v>
      </c>
      <c r="T770" s="23">
        <v>76</v>
      </c>
      <c r="U770" s="141">
        <v>0.05</v>
      </c>
      <c r="V770" s="28">
        <v>71</v>
      </c>
      <c r="W770" s="23">
        <v>33</v>
      </c>
      <c r="X770" s="24">
        <v>-0.53</v>
      </c>
      <c r="Y770" s="23">
        <v>100</v>
      </c>
      <c r="Z770" s="23"/>
      <c r="AA770" s="25"/>
      <c r="AB770" s="26">
        <v>84</v>
      </c>
      <c r="AC770" s="23">
        <v>48</v>
      </c>
      <c r="AD770" s="24">
        <v>-0.42</v>
      </c>
      <c r="AE770" s="23">
        <v>100</v>
      </c>
      <c r="AF770" s="23"/>
      <c r="AG770" s="142"/>
    </row>
    <row r="771" spans="1:33" s="161" customFormat="1" ht="25.05" customHeight="1">
      <c r="A771" s="21" t="s">
        <v>49</v>
      </c>
      <c r="B771" s="22">
        <v>72</v>
      </c>
      <c r="C771" s="143">
        <v>10.46</v>
      </c>
      <c r="D771" s="22">
        <v>1485</v>
      </c>
      <c r="E771" s="123" t="s">
        <v>58</v>
      </c>
      <c r="F771" s="123" t="s">
        <v>54</v>
      </c>
      <c r="G771" s="22">
        <v>24</v>
      </c>
      <c r="H771" s="23">
        <v>0</v>
      </c>
      <c r="I771" s="25">
        <v>-1</v>
      </c>
      <c r="J771" s="26">
        <v>26</v>
      </c>
      <c r="K771" s="23">
        <v>33</v>
      </c>
      <c r="L771" s="25">
        <v>0.27</v>
      </c>
      <c r="M771" s="26">
        <v>19</v>
      </c>
      <c r="N771" s="23">
        <v>23</v>
      </c>
      <c r="O771" s="25">
        <v>0.21</v>
      </c>
      <c r="P771" s="26">
        <v>8</v>
      </c>
      <c r="Q771" s="23"/>
      <c r="R771" s="25"/>
      <c r="S771" s="26">
        <v>73</v>
      </c>
      <c r="T771" s="23">
        <v>76</v>
      </c>
      <c r="U771" s="141">
        <v>0.05</v>
      </c>
      <c r="V771" s="28">
        <v>71</v>
      </c>
      <c r="W771" s="23">
        <v>33</v>
      </c>
      <c r="X771" s="24">
        <v>-0.53</v>
      </c>
      <c r="Y771" s="23">
        <v>100</v>
      </c>
      <c r="Z771" s="23"/>
      <c r="AA771" s="25"/>
      <c r="AB771" s="26">
        <v>84</v>
      </c>
      <c r="AC771" s="23">
        <v>48</v>
      </c>
      <c r="AD771" s="24">
        <v>-0.42</v>
      </c>
      <c r="AE771" s="23">
        <v>100</v>
      </c>
      <c r="AF771" s="23"/>
      <c r="AG771" s="142"/>
    </row>
    <row r="772" spans="1:33" s="161" customFormat="1" ht="25.05" customHeight="1">
      <c r="A772" s="21" t="s">
        <v>49</v>
      </c>
      <c r="B772" s="22">
        <v>72</v>
      </c>
      <c r="C772" s="143">
        <v>10.46</v>
      </c>
      <c r="D772" s="22">
        <v>1485</v>
      </c>
      <c r="E772" s="123" t="s">
        <v>58</v>
      </c>
      <c r="F772" s="123" t="s">
        <v>54</v>
      </c>
      <c r="G772" s="22">
        <v>24</v>
      </c>
      <c r="H772" s="23">
        <v>0</v>
      </c>
      <c r="I772" s="25">
        <v>-1</v>
      </c>
      <c r="J772" s="26">
        <v>26</v>
      </c>
      <c r="K772" s="23">
        <v>33</v>
      </c>
      <c r="L772" s="25">
        <v>0.27</v>
      </c>
      <c r="M772" s="26">
        <v>19</v>
      </c>
      <c r="N772" s="23">
        <v>23</v>
      </c>
      <c r="O772" s="25">
        <v>0.21</v>
      </c>
      <c r="P772" s="26">
        <v>8</v>
      </c>
      <c r="Q772" s="23"/>
      <c r="R772" s="25"/>
      <c r="S772" s="26">
        <v>73</v>
      </c>
      <c r="T772" s="23">
        <v>76</v>
      </c>
      <c r="U772" s="141">
        <v>0.05</v>
      </c>
      <c r="V772" s="28">
        <v>71</v>
      </c>
      <c r="W772" s="23">
        <v>33</v>
      </c>
      <c r="X772" s="24">
        <v>-0.53</v>
      </c>
      <c r="Y772" s="23">
        <v>100</v>
      </c>
      <c r="Z772" s="23"/>
      <c r="AA772" s="25"/>
      <c r="AB772" s="26">
        <v>84</v>
      </c>
      <c r="AC772" s="23">
        <v>48</v>
      </c>
      <c r="AD772" s="24">
        <v>-0.42</v>
      </c>
      <c r="AE772" s="23">
        <v>100</v>
      </c>
      <c r="AF772" s="23"/>
      <c r="AG772" s="142"/>
    </row>
    <row r="773" spans="1:33" s="161" customFormat="1" ht="25.05" customHeight="1">
      <c r="A773" s="21" t="s">
        <v>49</v>
      </c>
      <c r="B773" s="22">
        <v>72</v>
      </c>
      <c r="C773" s="143">
        <v>10.46</v>
      </c>
      <c r="D773" s="22">
        <v>1485</v>
      </c>
      <c r="E773" s="123" t="s">
        <v>58</v>
      </c>
      <c r="F773" s="123" t="s">
        <v>54</v>
      </c>
      <c r="G773" s="22">
        <v>24</v>
      </c>
      <c r="H773" s="23">
        <v>0</v>
      </c>
      <c r="I773" s="25">
        <v>-1</v>
      </c>
      <c r="J773" s="26">
        <v>26</v>
      </c>
      <c r="K773" s="23">
        <v>33</v>
      </c>
      <c r="L773" s="25">
        <v>0.27</v>
      </c>
      <c r="M773" s="26">
        <v>19</v>
      </c>
      <c r="N773" s="23">
        <v>23</v>
      </c>
      <c r="O773" s="25">
        <v>0.21</v>
      </c>
      <c r="P773" s="26">
        <v>8</v>
      </c>
      <c r="Q773" s="23"/>
      <c r="R773" s="25"/>
      <c r="S773" s="26">
        <v>73</v>
      </c>
      <c r="T773" s="23">
        <v>76</v>
      </c>
      <c r="U773" s="141">
        <v>0.05</v>
      </c>
      <c r="V773" s="28">
        <v>71</v>
      </c>
      <c r="W773" s="23">
        <v>33</v>
      </c>
      <c r="X773" s="24">
        <v>-0.53</v>
      </c>
      <c r="Y773" s="23">
        <v>100</v>
      </c>
      <c r="Z773" s="23"/>
      <c r="AA773" s="25"/>
      <c r="AB773" s="26">
        <v>84</v>
      </c>
      <c r="AC773" s="23">
        <v>48</v>
      </c>
      <c r="AD773" s="24">
        <v>-0.42</v>
      </c>
      <c r="AE773" s="23">
        <v>100</v>
      </c>
      <c r="AF773" s="23"/>
      <c r="AG773" s="142"/>
    </row>
    <row r="774" spans="1:33" s="161" customFormat="1" ht="25.05" customHeight="1">
      <c r="A774" s="21" t="s">
        <v>49</v>
      </c>
      <c r="B774" s="22">
        <v>72</v>
      </c>
      <c r="C774" s="143">
        <v>10.46</v>
      </c>
      <c r="D774" s="22">
        <v>1485</v>
      </c>
      <c r="E774" s="123" t="s">
        <v>58</v>
      </c>
      <c r="F774" s="123" t="s">
        <v>54</v>
      </c>
      <c r="G774" s="22">
        <v>24</v>
      </c>
      <c r="H774" s="23">
        <v>0</v>
      </c>
      <c r="I774" s="25">
        <v>-1</v>
      </c>
      <c r="J774" s="26">
        <v>26</v>
      </c>
      <c r="K774" s="23">
        <v>33</v>
      </c>
      <c r="L774" s="25">
        <v>0.27</v>
      </c>
      <c r="M774" s="26">
        <v>19</v>
      </c>
      <c r="N774" s="23">
        <v>23</v>
      </c>
      <c r="O774" s="25">
        <v>0.21</v>
      </c>
      <c r="P774" s="26">
        <v>8</v>
      </c>
      <c r="Q774" s="23"/>
      <c r="R774" s="25"/>
      <c r="S774" s="26">
        <v>73</v>
      </c>
      <c r="T774" s="23">
        <v>76</v>
      </c>
      <c r="U774" s="141">
        <v>0.05</v>
      </c>
      <c r="V774" s="28">
        <v>71</v>
      </c>
      <c r="W774" s="23">
        <v>33</v>
      </c>
      <c r="X774" s="24">
        <v>-0.53</v>
      </c>
      <c r="Y774" s="23">
        <v>100</v>
      </c>
      <c r="Z774" s="23"/>
      <c r="AA774" s="25"/>
      <c r="AB774" s="26">
        <v>84</v>
      </c>
      <c r="AC774" s="23">
        <v>48</v>
      </c>
      <c r="AD774" s="24">
        <v>-0.42</v>
      </c>
      <c r="AE774" s="23">
        <v>100</v>
      </c>
      <c r="AF774" s="23"/>
      <c r="AG774" s="142"/>
    </row>
    <row r="775" spans="1:33" s="161" customFormat="1" ht="25.05" customHeight="1">
      <c r="A775" s="21" t="s">
        <v>49</v>
      </c>
      <c r="B775" s="22">
        <v>72</v>
      </c>
      <c r="C775" s="143">
        <v>10.46</v>
      </c>
      <c r="D775" s="22">
        <v>1485</v>
      </c>
      <c r="E775" s="123" t="s">
        <v>58</v>
      </c>
      <c r="F775" s="123" t="s">
        <v>54</v>
      </c>
      <c r="G775" s="22">
        <v>24</v>
      </c>
      <c r="H775" s="23">
        <v>0</v>
      </c>
      <c r="I775" s="25">
        <v>-1</v>
      </c>
      <c r="J775" s="26">
        <v>26</v>
      </c>
      <c r="K775" s="23">
        <v>33</v>
      </c>
      <c r="L775" s="25">
        <v>0.27</v>
      </c>
      <c r="M775" s="26">
        <v>19</v>
      </c>
      <c r="N775" s="23">
        <v>23</v>
      </c>
      <c r="O775" s="25">
        <v>0.21</v>
      </c>
      <c r="P775" s="26">
        <v>8</v>
      </c>
      <c r="Q775" s="23"/>
      <c r="R775" s="25"/>
      <c r="S775" s="26">
        <v>73</v>
      </c>
      <c r="T775" s="23">
        <v>76</v>
      </c>
      <c r="U775" s="141">
        <v>0.05</v>
      </c>
      <c r="V775" s="28">
        <v>71</v>
      </c>
      <c r="W775" s="23">
        <v>33</v>
      </c>
      <c r="X775" s="24">
        <v>-0.53</v>
      </c>
      <c r="Y775" s="23">
        <v>100</v>
      </c>
      <c r="Z775" s="23"/>
      <c r="AA775" s="25"/>
      <c r="AB775" s="26">
        <v>84</v>
      </c>
      <c r="AC775" s="23">
        <v>48</v>
      </c>
      <c r="AD775" s="24">
        <v>-0.42</v>
      </c>
      <c r="AE775" s="23">
        <v>100</v>
      </c>
      <c r="AF775" s="23"/>
      <c r="AG775" s="142"/>
    </row>
    <row r="776" spans="1:33" s="161" customFormat="1" ht="25.05" customHeight="1">
      <c r="A776" s="21" t="s">
        <v>49</v>
      </c>
      <c r="B776" s="22">
        <v>72</v>
      </c>
      <c r="C776" s="143">
        <v>10.46</v>
      </c>
      <c r="D776" s="22">
        <v>1485</v>
      </c>
      <c r="E776" s="123" t="s">
        <v>58</v>
      </c>
      <c r="F776" s="123" t="s">
        <v>54</v>
      </c>
      <c r="G776" s="22">
        <v>24</v>
      </c>
      <c r="H776" s="23">
        <v>0</v>
      </c>
      <c r="I776" s="25">
        <v>-1</v>
      </c>
      <c r="J776" s="26">
        <v>26</v>
      </c>
      <c r="K776" s="23">
        <v>33</v>
      </c>
      <c r="L776" s="25">
        <v>0.27</v>
      </c>
      <c r="M776" s="26">
        <v>19</v>
      </c>
      <c r="N776" s="23">
        <v>23</v>
      </c>
      <c r="O776" s="25">
        <v>0.21</v>
      </c>
      <c r="P776" s="26">
        <v>8</v>
      </c>
      <c r="Q776" s="23"/>
      <c r="R776" s="25"/>
      <c r="S776" s="26">
        <v>73</v>
      </c>
      <c r="T776" s="23">
        <v>76</v>
      </c>
      <c r="U776" s="141">
        <v>0.05</v>
      </c>
      <c r="V776" s="28">
        <v>71</v>
      </c>
      <c r="W776" s="23">
        <v>33</v>
      </c>
      <c r="X776" s="24">
        <v>-0.53</v>
      </c>
      <c r="Y776" s="23">
        <v>100</v>
      </c>
      <c r="Z776" s="23"/>
      <c r="AA776" s="25"/>
      <c r="AB776" s="26">
        <v>84</v>
      </c>
      <c r="AC776" s="23">
        <v>48</v>
      </c>
      <c r="AD776" s="24">
        <v>-0.42</v>
      </c>
      <c r="AE776" s="23">
        <v>100</v>
      </c>
      <c r="AF776" s="23"/>
      <c r="AG776" s="142"/>
    </row>
    <row r="777" spans="1:33" s="161" customFormat="1" ht="25.05" customHeight="1">
      <c r="A777" s="21" t="s">
        <v>49</v>
      </c>
      <c r="B777" s="22">
        <v>72</v>
      </c>
      <c r="C777" s="143">
        <v>10.46</v>
      </c>
      <c r="D777" s="22">
        <v>1485</v>
      </c>
      <c r="E777" s="123" t="s">
        <v>58</v>
      </c>
      <c r="F777" s="123" t="s">
        <v>54</v>
      </c>
      <c r="G777" s="22">
        <v>24</v>
      </c>
      <c r="H777" s="23">
        <v>0</v>
      </c>
      <c r="I777" s="25">
        <v>-1</v>
      </c>
      <c r="J777" s="26">
        <v>26</v>
      </c>
      <c r="K777" s="23">
        <v>33</v>
      </c>
      <c r="L777" s="25">
        <v>0.27</v>
      </c>
      <c r="M777" s="26">
        <v>19</v>
      </c>
      <c r="N777" s="23">
        <v>23</v>
      </c>
      <c r="O777" s="25">
        <v>0.21</v>
      </c>
      <c r="P777" s="26">
        <v>8</v>
      </c>
      <c r="Q777" s="23"/>
      <c r="R777" s="25"/>
      <c r="S777" s="26">
        <v>73</v>
      </c>
      <c r="T777" s="23">
        <v>76</v>
      </c>
      <c r="U777" s="141">
        <v>0.05</v>
      </c>
      <c r="V777" s="28">
        <v>71</v>
      </c>
      <c r="W777" s="23">
        <v>33</v>
      </c>
      <c r="X777" s="24">
        <v>-0.53</v>
      </c>
      <c r="Y777" s="23">
        <v>100</v>
      </c>
      <c r="Z777" s="23"/>
      <c r="AA777" s="25"/>
      <c r="AB777" s="26">
        <v>84</v>
      </c>
      <c r="AC777" s="23">
        <v>48</v>
      </c>
      <c r="AD777" s="24">
        <v>-0.42</v>
      </c>
      <c r="AE777" s="23">
        <v>100</v>
      </c>
      <c r="AF777" s="23"/>
      <c r="AG777" s="142"/>
    </row>
    <row r="778" spans="1:33" s="161" customFormat="1" ht="25.05" customHeight="1">
      <c r="A778" s="21" t="s">
        <v>49</v>
      </c>
      <c r="B778" s="22">
        <v>72</v>
      </c>
      <c r="C778" s="143">
        <v>10.46</v>
      </c>
      <c r="D778" s="22">
        <v>1485</v>
      </c>
      <c r="E778" s="123" t="s">
        <v>58</v>
      </c>
      <c r="F778" s="123" t="s">
        <v>54</v>
      </c>
      <c r="G778" s="22">
        <v>24</v>
      </c>
      <c r="H778" s="23">
        <v>0</v>
      </c>
      <c r="I778" s="25">
        <v>-1</v>
      </c>
      <c r="J778" s="26">
        <v>26</v>
      </c>
      <c r="K778" s="23">
        <v>33</v>
      </c>
      <c r="L778" s="25">
        <v>0.27</v>
      </c>
      <c r="M778" s="26">
        <v>19</v>
      </c>
      <c r="N778" s="23">
        <v>23</v>
      </c>
      <c r="O778" s="25">
        <v>0.21</v>
      </c>
      <c r="P778" s="26">
        <v>8</v>
      </c>
      <c r="Q778" s="23"/>
      <c r="R778" s="25"/>
      <c r="S778" s="26">
        <v>73</v>
      </c>
      <c r="T778" s="23">
        <v>76</v>
      </c>
      <c r="U778" s="141">
        <v>0.05</v>
      </c>
      <c r="V778" s="28">
        <v>71</v>
      </c>
      <c r="W778" s="23">
        <v>33</v>
      </c>
      <c r="X778" s="24">
        <v>-0.53</v>
      </c>
      <c r="Y778" s="23">
        <v>100</v>
      </c>
      <c r="Z778" s="23"/>
      <c r="AA778" s="25"/>
      <c r="AB778" s="26">
        <v>84</v>
      </c>
      <c r="AC778" s="23">
        <v>48</v>
      </c>
      <c r="AD778" s="24">
        <v>-0.42</v>
      </c>
      <c r="AE778" s="23">
        <v>100</v>
      </c>
      <c r="AF778" s="23"/>
      <c r="AG778" s="142"/>
    </row>
    <row r="779" spans="1:33" s="161" customFormat="1" ht="25.05" customHeight="1">
      <c r="A779" s="21" t="s">
        <v>49</v>
      </c>
      <c r="B779" s="22">
        <v>72</v>
      </c>
      <c r="C779" s="143">
        <v>10.46</v>
      </c>
      <c r="D779" s="22">
        <v>1485</v>
      </c>
      <c r="E779" s="123" t="s">
        <v>58</v>
      </c>
      <c r="F779" s="123" t="s">
        <v>54</v>
      </c>
      <c r="G779" s="22">
        <v>24</v>
      </c>
      <c r="H779" s="23">
        <v>0</v>
      </c>
      <c r="I779" s="25">
        <v>-1</v>
      </c>
      <c r="J779" s="26">
        <v>26</v>
      </c>
      <c r="K779" s="23">
        <v>33</v>
      </c>
      <c r="L779" s="25">
        <v>0.27</v>
      </c>
      <c r="M779" s="26">
        <v>19</v>
      </c>
      <c r="N779" s="23">
        <v>23</v>
      </c>
      <c r="O779" s="25">
        <v>0.21</v>
      </c>
      <c r="P779" s="26">
        <v>8</v>
      </c>
      <c r="Q779" s="23"/>
      <c r="R779" s="25"/>
      <c r="S779" s="26">
        <v>73</v>
      </c>
      <c r="T779" s="23">
        <v>76</v>
      </c>
      <c r="U779" s="141">
        <v>0.05</v>
      </c>
      <c r="V779" s="28">
        <v>71</v>
      </c>
      <c r="W779" s="23">
        <v>33</v>
      </c>
      <c r="X779" s="24">
        <v>-0.53</v>
      </c>
      <c r="Y779" s="23">
        <v>100</v>
      </c>
      <c r="Z779" s="23"/>
      <c r="AA779" s="25"/>
      <c r="AB779" s="26">
        <v>84</v>
      </c>
      <c r="AC779" s="23">
        <v>48</v>
      </c>
      <c r="AD779" s="24">
        <v>-0.42</v>
      </c>
      <c r="AE779" s="23">
        <v>100</v>
      </c>
      <c r="AF779" s="23"/>
      <c r="AG779" s="142"/>
    </row>
    <row r="780" spans="1:33" s="161" customFormat="1" ht="25.05" customHeight="1">
      <c r="A780" s="21" t="s">
        <v>49</v>
      </c>
      <c r="B780" s="22">
        <v>72</v>
      </c>
      <c r="C780" s="143">
        <v>10.46</v>
      </c>
      <c r="D780" s="22">
        <v>1485</v>
      </c>
      <c r="E780" s="123" t="s">
        <v>58</v>
      </c>
      <c r="F780" s="123" t="s">
        <v>54</v>
      </c>
      <c r="G780" s="22">
        <v>24</v>
      </c>
      <c r="H780" s="23">
        <v>0</v>
      </c>
      <c r="I780" s="25">
        <v>-1</v>
      </c>
      <c r="J780" s="26">
        <v>26</v>
      </c>
      <c r="K780" s="23">
        <v>33</v>
      </c>
      <c r="L780" s="25">
        <v>0.27</v>
      </c>
      <c r="M780" s="26">
        <v>19</v>
      </c>
      <c r="N780" s="23">
        <v>23</v>
      </c>
      <c r="O780" s="25">
        <v>0.21</v>
      </c>
      <c r="P780" s="26">
        <v>8</v>
      </c>
      <c r="Q780" s="23"/>
      <c r="R780" s="25"/>
      <c r="S780" s="26">
        <v>73</v>
      </c>
      <c r="T780" s="23">
        <v>76</v>
      </c>
      <c r="U780" s="141">
        <v>0.05</v>
      </c>
      <c r="V780" s="28">
        <v>71</v>
      </c>
      <c r="W780" s="23">
        <v>33</v>
      </c>
      <c r="X780" s="24">
        <v>-0.53</v>
      </c>
      <c r="Y780" s="23">
        <v>100</v>
      </c>
      <c r="Z780" s="23"/>
      <c r="AA780" s="25"/>
      <c r="AB780" s="26">
        <v>84</v>
      </c>
      <c r="AC780" s="23">
        <v>48</v>
      </c>
      <c r="AD780" s="24">
        <v>-0.42</v>
      </c>
      <c r="AE780" s="23">
        <v>100</v>
      </c>
      <c r="AF780" s="23"/>
      <c r="AG780" s="142"/>
    </row>
    <row r="781" spans="1:33" s="161" customFormat="1" ht="25.05" customHeight="1">
      <c r="A781" s="21" t="s">
        <v>49</v>
      </c>
      <c r="B781" s="22">
        <v>72</v>
      </c>
      <c r="C781" s="143">
        <v>10.46</v>
      </c>
      <c r="D781" s="22">
        <v>1485</v>
      </c>
      <c r="E781" s="123" t="s">
        <v>58</v>
      </c>
      <c r="F781" s="123" t="s">
        <v>54</v>
      </c>
      <c r="G781" s="22">
        <v>24</v>
      </c>
      <c r="H781" s="23">
        <v>0</v>
      </c>
      <c r="I781" s="25">
        <v>-1</v>
      </c>
      <c r="J781" s="26">
        <v>26</v>
      </c>
      <c r="K781" s="23">
        <v>33</v>
      </c>
      <c r="L781" s="25">
        <v>0.27</v>
      </c>
      <c r="M781" s="26">
        <v>19</v>
      </c>
      <c r="N781" s="23">
        <v>23</v>
      </c>
      <c r="O781" s="25">
        <v>0.21</v>
      </c>
      <c r="P781" s="26">
        <v>8</v>
      </c>
      <c r="Q781" s="23"/>
      <c r="R781" s="25"/>
      <c r="S781" s="26">
        <v>73</v>
      </c>
      <c r="T781" s="23">
        <v>76</v>
      </c>
      <c r="U781" s="141">
        <v>0.05</v>
      </c>
      <c r="V781" s="28">
        <v>71</v>
      </c>
      <c r="W781" s="23">
        <v>33</v>
      </c>
      <c r="X781" s="24">
        <v>-0.53</v>
      </c>
      <c r="Y781" s="23">
        <v>100</v>
      </c>
      <c r="Z781" s="23"/>
      <c r="AA781" s="25"/>
      <c r="AB781" s="26">
        <v>84</v>
      </c>
      <c r="AC781" s="23">
        <v>48</v>
      </c>
      <c r="AD781" s="24">
        <v>-0.42</v>
      </c>
      <c r="AE781" s="23">
        <v>100</v>
      </c>
      <c r="AF781" s="23"/>
      <c r="AG781" s="142"/>
    </row>
    <row r="782" spans="1:33" s="161" customFormat="1" ht="25.05" customHeight="1">
      <c r="A782" s="21" t="s">
        <v>49</v>
      </c>
      <c r="B782" s="22">
        <v>72</v>
      </c>
      <c r="C782" s="143">
        <v>10.46</v>
      </c>
      <c r="D782" s="22">
        <v>1485</v>
      </c>
      <c r="E782" s="123" t="s">
        <v>58</v>
      </c>
      <c r="F782" s="123" t="s">
        <v>54</v>
      </c>
      <c r="G782" s="22">
        <v>24</v>
      </c>
      <c r="H782" s="23">
        <v>0</v>
      </c>
      <c r="I782" s="25">
        <v>-1</v>
      </c>
      <c r="J782" s="26">
        <v>26</v>
      </c>
      <c r="K782" s="23">
        <v>33</v>
      </c>
      <c r="L782" s="25">
        <v>0.27</v>
      </c>
      <c r="M782" s="26">
        <v>19</v>
      </c>
      <c r="N782" s="23">
        <v>23</v>
      </c>
      <c r="O782" s="25">
        <v>0.21</v>
      </c>
      <c r="P782" s="26">
        <v>8</v>
      </c>
      <c r="Q782" s="23"/>
      <c r="R782" s="25"/>
      <c r="S782" s="26">
        <v>73</v>
      </c>
      <c r="T782" s="23">
        <v>76</v>
      </c>
      <c r="U782" s="141">
        <v>0.05</v>
      </c>
      <c r="V782" s="28">
        <v>71</v>
      </c>
      <c r="W782" s="23">
        <v>33</v>
      </c>
      <c r="X782" s="24">
        <v>-0.53</v>
      </c>
      <c r="Y782" s="23">
        <v>100</v>
      </c>
      <c r="Z782" s="23"/>
      <c r="AA782" s="25"/>
      <c r="AB782" s="26">
        <v>84</v>
      </c>
      <c r="AC782" s="23">
        <v>48</v>
      </c>
      <c r="AD782" s="24">
        <v>-0.42</v>
      </c>
      <c r="AE782" s="23">
        <v>100</v>
      </c>
      <c r="AF782" s="23"/>
      <c r="AG782" s="142"/>
    </row>
    <row r="783" spans="1:33" s="161" customFormat="1" ht="25.05" customHeight="1">
      <c r="A783" s="21" t="s">
        <v>49</v>
      </c>
      <c r="B783" s="22">
        <v>72</v>
      </c>
      <c r="C783" s="143">
        <v>10.46</v>
      </c>
      <c r="D783" s="22">
        <v>1485</v>
      </c>
      <c r="E783" s="123" t="s">
        <v>58</v>
      </c>
      <c r="F783" s="123" t="s">
        <v>54</v>
      </c>
      <c r="G783" s="22">
        <v>24</v>
      </c>
      <c r="H783" s="23">
        <v>0</v>
      </c>
      <c r="I783" s="25">
        <v>-1</v>
      </c>
      <c r="J783" s="26">
        <v>26</v>
      </c>
      <c r="K783" s="23">
        <v>33</v>
      </c>
      <c r="L783" s="25">
        <v>0.27</v>
      </c>
      <c r="M783" s="26">
        <v>19</v>
      </c>
      <c r="N783" s="23">
        <v>23</v>
      </c>
      <c r="O783" s="25">
        <v>0.21</v>
      </c>
      <c r="P783" s="26">
        <v>8</v>
      </c>
      <c r="Q783" s="23"/>
      <c r="R783" s="25"/>
      <c r="S783" s="26">
        <v>73</v>
      </c>
      <c r="T783" s="23">
        <v>76</v>
      </c>
      <c r="U783" s="141">
        <v>0.05</v>
      </c>
      <c r="V783" s="28">
        <v>71</v>
      </c>
      <c r="W783" s="23">
        <v>33</v>
      </c>
      <c r="X783" s="24">
        <v>-0.53</v>
      </c>
      <c r="Y783" s="23">
        <v>100</v>
      </c>
      <c r="Z783" s="23"/>
      <c r="AA783" s="25"/>
      <c r="AB783" s="26">
        <v>84</v>
      </c>
      <c r="AC783" s="23">
        <v>48</v>
      </c>
      <c r="AD783" s="24">
        <v>-0.42</v>
      </c>
      <c r="AE783" s="23">
        <v>100</v>
      </c>
      <c r="AF783" s="23"/>
      <c r="AG783" s="142"/>
    </row>
    <row r="784" spans="1:33" s="161" customFormat="1" ht="25.05" customHeight="1">
      <c r="A784" s="21" t="s">
        <v>49</v>
      </c>
      <c r="B784" s="22">
        <v>72</v>
      </c>
      <c r="C784" s="143">
        <v>10.46</v>
      </c>
      <c r="D784" s="22">
        <v>1485</v>
      </c>
      <c r="E784" s="123" t="s">
        <v>58</v>
      </c>
      <c r="F784" s="123" t="s">
        <v>54</v>
      </c>
      <c r="G784" s="22">
        <v>24</v>
      </c>
      <c r="H784" s="23">
        <v>0</v>
      </c>
      <c r="I784" s="25">
        <v>-1</v>
      </c>
      <c r="J784" s="26">
        <v>26</v>
      </c>
      <c r="K784" s="23">
        <v>33</v>
      </c>
      <c r="L784" s="25">
        <v>0.27</v>
      </c>
      <c r="M784" s="26">
        <v>19</v>
      </c>
      <c r="N784" s="23">
        <v>23</v>
      </c>
      <c r="O784" s="25">
        <v>0.21</v>
      </c>
      <c r="P784" s="26">
        <v>8</v>
      </c>
      <c r="Q784" s="23"/>
      <c r="R784" s="25"/>
      <c r="S784" s="26">
        <v>73</v>
      </c>
      <c r="T784" s="23">
        <v>76</v>
      </c>
      <c r="U784" s="141">
        <v>0.05</v>
      </c>
      <c r="V784" s="28">
        <v>71</v>
      </c>
      <c r="W784" s="23">
        <v>33</v>
      </c>
      <c r="X784" s="24">
        <v>-0.53</v>
      </c>
      <c r="Y784" s="23">
        <v>100</v>
      </c>
      <c r="Z784" s="23"/>
      <c r="AA784" s="25"/>
      <c r="AB784" s="26">
        <v>84</v>
      </c>
      <c r="AC784" s="23">
        <v>48</v>
      </c>
      <c r="AD784" s="24">
        <v>-0.42</v>
      </c>
      <c r="AE784" s="23">
        <v>100</v>
      </c>
      <c r="AF784" s="23"/>
      <c r="AG784" s="142"/>
    </row>
    <row r="785" spans="1:33" s="161" customFormat="1" ht="25.05" customHeight="1">
      <c r="A785" s="21" t="s">
        <v>49</v>
      </c>
      <c r="B785" s="22">
        <v>72</v>
      </c>
      <c r="C785" s="143">
        <v>10.46</v>
      </c>
      <c r="D785" s="22">
        <v>1485</v>
      </c>
      <c r="E785" s="123" t="s">
        <v>58</v>
      </c>
      <c r="F785" s="123" t="s">
        <v>54</v>
      </c>
      <c r="G785" s="22">
        <v>24</v>
      </c>
      <c r="H785" s="23">
        <v>0</v>
      </c>
      <c r="I785" s="25">
        <v>-1</v>
      </c>
      <c r="J785" s="26">
        <v>26</v>
      </c>
      <c r="K785" s="23">
        <v>33</v>
      </c>
      <c r="L785" s="25">
        <v>0.27</v>
      </c>
      <c r="M785" s="26">
        <v>19</v>
      </c>
      <c r="N785" s="23">
        <v>23</v>
      </c>
      <c r="O785" s="25">
        <v>0.21</v>
      </c>
      <c r="P785" s="26">
        <v>8</v>
      </c>
      <c r="Q785" s="23"/>
      <c r="R785" s="25"/>
      <c r="S785" s="26">
        <v>73</v>
      </c>
      <c r="T785" s="23">
        <v>76</v>
      </c>
      <c r="U785" s="141">
        <v>0.05</v>
      </c>
      <c r="V785" s="28">
        <v>71</v>
      </c>
      <c r="W785" s="23">
        <v>33</v>
      </c>
      <c r="X785" s="24">
        <v>-0.53</v>
      </c>
      <c r="Y785" s="23">
        <v>100</v>
      </c>
      <c r="Z785" s="23"/>
      <c r="AA785" s="25"/>
      <c r="AB785" s="26">
        <v>84</v>
      </c>
      <c r="AC785" s="23">
        <v>48</v>
      </c>
      <c r="AD785" s="24">
        <v>-0.42</v>
      </c>
      <c r="AE785" s="23">
        <v>100</v>
      </c>
      <c r="AF785" s="23"/>
      <c r="AG785" s="142"/>
    </row>
    <row r="786" spans="1:33" s="161" customFormat="1" ht="25.05" customHeight="1">
      <c r="A786" s="21" t="s">
        <v>49</v>
      </c>
      <c r="B786" s="22">
        <v>72</v>
      </c>
      <c r="C786" s="143">
        <v>10.46</v>
      </c>
      <c r="D786" s="22">
        <v>1485</v>
      </c>
      <c r="E786" s="123" t="s">
        <v>58</v>
      </c>
      <c r="F786" s="123" t="s">
        <v>54</v>
      </c>
      <c r="G786" s="22">
        <v>24</v>
      </c>
      <c r="H786" s="23">
        <v>0</v>
      </c>
      <c r="I786" s="25">
        <v>-1</v>
      </c>
      <c r="J786" s="26">
        <v>26</v>
      </c>
      <c r="K786" s="23">
        <v>33</v>
      </c>
      <c r="L786" s="25">
        <v>0.27</v>
      </c>
      <c r="M786" s="26">
        <v>19</v>
      </c>
      <c r="N786" s="23">
        <v>23</v>
      </c>
      <c r="O786" s="25">
        <v>0.21</v>
      </c>
      <c r="P786" s="26">
        <v>8</v>
      </c>
      <c r="Q786" s="23"/>
      <c r="R786" s="25"/>
      <c r="S786" s="26">
        <v>73</v>
      </c>
      <c r="T786" s="23">
        <v>76</v>
      </c>
      <c r="U786" s="141">
        <v>0.05</v>
      </c>
      <c r="V786" s="28">
        <v>71</v>
      </c>
      <c r="W786" s="23">
        <v>33</v>
      </c>
      <c r="X786" s="24">
        <v>-0.53</v>
      </c>
      <c r="Y786" s="23">
        <v>100</v>
      </c>
      <c r="Z786" s="23"/>
      <c r="AA786" s="25"/>
      <c r="AB786" s="26">
        <v>84</v>
      </c>
      <c r="AC786" s="23">
        <v>48</v>
      </c>
      <c r="AD786" s="24">
        <v>-0.42</v>
      </c>
      <c r="AE786" s="23">
        <v>100</v>
      </c>
      <c r="AF786" s="23"/>
      <c r="AG786" s="142"/>
    </row>
    <row r="787" spans="1:33" s="161" customFormat="1" ht="25.05" customHeight="1">
      <c r="A787" s="21" t="s">
        <v>49</v>
      </c>
      <c r="B787" s="22">
        <v>72</v>
      </c>
      <c r="C787" s="143">
        <v>10.46</v>
      </c>
      <c r="D787" s="22">
        <v>1485</v>
      </c>
      <c r="E787" s="123" t="s">
        <v>58</v>
      </c>
      <c r="F787" s="123" t="s">
        <v>54</v>
      </c>
      <c r="G787" s="22">
        <v>24</v>
      </c>
      <c r="H787" s="23">
        <v>0</v>
      </c>
      <c r="I787" s="25">
        <v>-1</v>
      </c>
      <c r="J787" s="26">
        <v>26</v>
      </c>
      <c r="K787" s="23">
        <v>33</v>
      </c>
      <c r="L787" s="25">
        <v>0.27</v>
      </c>
      <c r="M787" s="26">
        <v>19</v>
      </c>
      <c r="N787" s="23">
        <v>23</v>
      </c>
      <c r="O787" s="25">
        <v>0.21</v>
      </c>
      <c r="P787" s="26">
        <v>8</v>
      </c>
      <c r="Q787" s="23"/>
      <c r="R787" s="25"/>
      <c r="S787" s="26">
        <v>73</v>
      </c>
      <c r="T787" s="23">
        <v>76</v>
      </c>
      <c r="U787" s="141">
        <v>0.05</v>
      </c>
      <c r="V787" s="28">
        <v>71</v>
      </c>
      <c r="W787" s="23">
        <v>33</v>
      </c>
      <c r="X787" s="24">
        <v>-0.53</v>
      </c>
      <c r="Y787" s="23">
        <v>100</v>
      </c>
      <c r="Z787" s="23"/>
      <c r="AA787" s="25"/>
      <c r="AB787" s="26">
        <v>84</v>
      </c>
      <c r="AC787" s="23">
        <v>48</v>
      </c>
      <c r="AD787" s="24">
        <v>-0.42</v>
      </c>
      <c r="AE787" s="23">
        <v>100</v>
      </c>
      <c r="AF787" s="23"/>
      <c r="AG787" s="142"/>
    </row>
    <row r="788" spans="1:33" s="161" customFormat="1" ht="25.05" customHeight="1">
      <c r="A788" s="21" t="s">
        <v>49</v>
      </c>
      <c r="B788" s="22">
        <v>72</v>
      </c>
      <c r="C788" s="143">
        <v>10.46</v>
      </c>
      <c r="D788" s="22">
        <v>1485</v>
      </c>
      <c r="E788" s="123" t="s">
        <v>58</v>
      </c>
      <c r="F788" s="123" t="s">
        <v>54</v>
      </c>
      <c r="G788" s="22">
        <v>24</v>
      </c>
      <c r="H788" s="23">
        <v>0</v>
      </c>
      <c r="I788" s="25">
        <v>-1</v>
      </c>
      <c r="J788" s="26">
        <v>26</v>
      </c>
      <c r="K788" s="23">
        <v>33</v>
      </c>
      <c r="L788" s="25">
        <v>0.27</v>
      </c>
      <c r="M788" s="26">
        <v>19</v>
      </c>
      <c r="N788" s="23">
        <v>23</v>
      </c>
      <c r="O788" s="25">
        <v>0.21</v>
      </c>
      <c r="P788" s="26">
        <v>8</v>
      </c>
      <c r="Q788" s="23"/>
      <c r="R788" s="25"/>
      <c r="S788" s="26">
        <v>73</v>
      </c>
      <c r="T788" s="23">
        <v>76</v>
      </c>
      <c r="U788" s="141">
        <v>0.05</v>
      </c>
      <c r="V788" s="28">
        <v>71</v>
      </c>
      <c r="W788" s="23">
        <v>33</v>
      </c>
      <c r="X788" s="24">
        <v>-0.53</v>
      </c>
      <c r="Y788" s="23">
        <v>100</v>
      </c>
      <c r="Z788" s="23"/>
      <c r="AA788" s="25"/>
      <c r="AB788" s="26">
        <v>84</v>
      </c>
      <c r="AC788" s="23">
        <v>48</v>
      </c>
      <c r="AD788" s="24">
        <v>-0.42</v>
      </c>
      <c r="AE788" s="23">
        <v>100</v>
      </c>
      <c r="AF788" s="23"/>
      <c r="AG788" s="142"/>
    </row>
    <row r="789" spans="1:33" s="161" customFormat="1" ht="25.05" customHeight="1">
      <c r="A789" s="21" t="s">
        <v>49</v>
      </c>
      <c r="B789" s="22">
        <v>72</v>
      </c>
      <c r="C789" s="143">
        <v>10.46</v>
      </c>
      <c r="D789" s="22">
        <v>1485</v>
      </c>
      <c r="E789" s="123" t="s">
        <v>58</v>
      </c>
      <c r="F789" s="123" t="s">
        <v>54</v>
      </c>
      <c r="G789" s="22">
        <v>24</v>
      </c>
      <c r="H789" s="23">
        <v>0</v>
      </c>
      <c r="I789" s="25">
        <v>-1</v>
      </c>
      <c r="J789" s="26">
        <v>26</v>
      </c>
      <c r="K789" s="23">
        <v>33</v>
      </c>
      <c r="L789" s="25">
        <v>0.27</v>
      </c>
      <c r="M789" s="26">
        <v>19</v>
      </c>
      <c r="N789" s="23">
        <v>23</v>
      </c>
      <c r="O789" s="25">
        <v>0.21</v>
      </c>
      <c r="P789" s="26">
        <v>8</v>
      </c>
      <c r="Q789" s="23"/>
      <c r="R789" s="25"/>
      <c r="S789" s="26">
        <v>73</v>
      </c>
      <c r="T789" s="23">
        <v>76</v>
      </c>
      <c r="U789" s="141">
        <v>0.05</v>
      </c>
      <c r="V789" s="28">
        <v>71</v>
      </c>
      <c r="W789" s="23">
        <v>33</v>
      </c>
      <c r="X789" s="24">
        <v>-0.53</v>
      </c>
      <c r="Y789" s="23">
        <v>100</v>
      </c>
      <c r="Z789" s="23"/>
      <c r="AA789" s="25"/>
      <c r="AB789" s="26">
        <v>84</v>
      </c>
      <c r="AC789" s="23">
        <v>48</v>
      </c>
      <c r="AD789" s="24">
        <v>-0.42</v>
      </c>
      <c r="AE789" s="23">
        <v>100</v>
      </c>
      <c r="AF789" s="23"/>
      <c r="AG789" s="142"/>
    </row>
    <row r="790" spans="1:33" s="161" customFormat="1" ht="25.05" customHeight="1">
      <c r="A790" s="21" t="s">
        <v>49</v>
      </c>
      <c r="B790" s="22">
        <v>72</v>
      </c>
      <c r="C790" s="143">
        <v>10.46</v>
      </c>
      <c r="D790" s="22">
        <v>1485</v>
      </c>
      <c r="E790" s="123" t="s">
        <v>58</v>
      </c>
      <c r="F790" s="123" t="s">
        <v>54</v>
      </c>
      <c r="G790" s="22">
        <v>24</v>
      </c>
      <c r="H790" s="23">
        <v>0</v>
      </c>
      <c r="I790" s="25">
        <v>-1</v>
      </c>
      <c r="J790" s="26">
        <v>26</v>
      </c>
      <c r="K790" s="23">
        <v>33</v>
      </c>
      <c r="L790" s="25">
        <v>0.27</v>
      </c>
      <c r="M790" s="26">
        <v>19</v>
      </c>
      <c r="N790" s="23">
        <v>23</v>
      </c>
      <c r="O790" s="25">
        <v>0.21</v>
      </c>
      <c r="P790" s="26">
        <v>8</v>
      </c>
      <c r="Q790" s="23"/>
      <c r="R790" s="25"/>
      <c r="S790" s="26">
        <v>73</v>
      </c>
      <c r="T790" s="23">
        <v>76</v>
      </c>
      <c r="U790" s="141">
        <v>0.05</v>
      </c>
      <c r="V790" s="28">
        <v>71</v>
      </c>
      <c r="W790" s="23">
        <v>33</v>
      </c>
      <c r="X790" s="24">
        <v>-0.53</v>
      </c>
      <c r="Y790" s="23">
        <v>100</v>
      </c>
      <c r="Z790" s="23"/>
      <c r="AA790" s="25"/>
      <c r="AB790" s="26">
        <v>84</v>
      </c>
      <c r="AC790" s="23">
        <v>48</v>
      </c>
      <c r="AD790" s="24">
        <v>-0.42</v>
      </c>
      <c r="AE790" s="23">
        <v>100</v>
      </c>
      <c r="AF790" s="23"/>
      <c r="AG790" s="142"/>
    </row>
    <row r="791" spans="1:33" s="161" customFormat="1" ht="25.05" customHeight="1">
      <c r="A791" s="21" t="s">
        <v>49</v>
      </c>
      <c r="B791" s="22">
        <v>72</v>
      </c>
      <c r="C791" s="143">
        <v>10.46</v>
      </c>
      <c r="D791" s="22">
        <v>1485</v>
      </c>
      <c r="E791" s="123" t="s">
        <v>58</v>
      </c>
      <c r="F791" s="123" t="s">
        <v>54</v>
      </c>
      <c r="G791" s="22">
        <v>24</v>
      </c>
      <c r="H791" s="23">
        <v>0</v>
      </c>
      <c r="I791" s="25">
        <v>-1</v>
      </c>
      <c r="J791" s="26">
        <v>26</v>
      </c>
      <c r="K791" s="23">
        <v>33</v>
      </c>
      <c r="L791" s="25">
        <v>0.27</v>
      </c>
      <c r="M791" s="26">
        <v>19</v>
      </c>
      <c r="N791" s="23">
        <v>23</v>
      </c>
      <c r="O791" s="25">
        <v>0.21</v>
      </c>
      <c r="P791" s="26">
        <v>8</v>
      </c>
      <c r="Q791" s="23"/>
      <c r="R791" s="25"/>
      <c r="S791" s="26">
        <v>73</v>
      </c>
      <c r="T791" s="23">
        <v>76</v>
      </c>
      <c r="U791" s="141">
        <v>0.05</v>
      </c>
      <c r="V791" s="28">
        <v>71</v>
      </c>
      <c r="W791" s="23">
        <v>33</v>
      </c>
      <c r="X791" s="24">
        <v>-0.53</v>
      </c>
      <c r="Y791" s="23">
        <v>100</v>
      </c>
      <c r="Z791" s="23"/>
      <c r="AA791" s="25"/>
      <c r="AB791" s="26">
        <v>84</v>
      </c>
      <c r="AC791" s="23">
        <v>48</v>
      </c>
      <c r="AD791" s="24">
        <v>-0.42</v>
      </c>
      <c r="AE791" s="23">
        <v>100</v>
      </c>
      <c r="AF791" s="23"/>
      <c r="AG791" s="142"/>
    </row>
    <row r="792" spans="1:33" s="161" customFormat="1" ht="25.05" customHeight="1">
      <c r="A792" s="21" t="s">
        <v>49</v>
      </c>
      <c r="B792" s="22">
        <v>72</v>
      </c>
      <c r="C792" s="143">
        <v>10.46</v>
      </c>
      <c r="D792" s="22">
        <v>1485</v>
      </c>
      <c r="E792" s="123" t="s">
        <v>58</v>
      </c>
      <c r="F792" s="123" t="s">
        <v>54</v>
      </c>
      <c r="G792" s="22">
        <v>24</v>
      </c>
      <c r="H792" s="23">
        <v>0</v>
      </c>
      <c r="I792" s="25">
        <v>-1</v>
      </c>
      <c r="J792" s="26">
        <v>26</v>
      </c>
      <c r="K792" s="23">
        <v>33</v>
      </c>
      <c r="L792" s="25">
        <v>0.27</v>
      </c>
      <c r="M792" s="26">
        <v>19</v>
      </c>
      <c r="N792" s="23">
        <v>23</v>
      </c>
      <c r="O792" s="25">
        <v>0.21</v>
      </c>
      <c r="P792" s="26">
        <v>8</v>
      </c>
      <c r="Q792" s="23"/>
      <c r="R792" s="25"/>
      <c r="S792" s="26">
        <v>73</v>
      </c>
      <c r="T792" s="23">
        <v>76</v>
      </c>
      <c r="U792" s="141">
        <v>0.05</v>
      </c>
      <c r="V792" s="28">
        <v>71</v>
      </c>
      <c r="W792" s="23">
        <v>33</v>
      </c>
      <c r="X792" s="24">
        <v>-0.53</v>
      </c>
      <c r="Y792" s="23">
        <v>100</v>
      </c>
      <c r="Z792" s="23"/>
      <c r="AA792" s="25"/>
      <c r="AB792" s="26">
        <v>84</v>
      </c>
      <c r="AC792" s="23">
        <v>48</v>
      </c>
      <c r="AD792" s="24">
        <v>-0.42</v>
      </c>
      <c r="AE792" s="23">
        <v>100</v>
      </c>
      <c r="AF792" s="23"/>
      <c r="AG792" s="142"/>
    </row>
    <row r="793" spans="1:33" s="161" customFormat="1" ht="25.05" customHeight="1">
      <c r="A793" s="21" t="s">
        <v>49</v>
      </c>
      <c r="B793" s="22">
        <v>72</v>
      </c>
      <c r="C793" s="143">
        <v>10.46</v>
      </c>
      <c r="D793" s="22">
        <v>1485</v>
      </c>
      <c r="E793" s="123" t="s">
        <v>58</v>
      </c>
      <c r="F793" s="123" t="s">
        <v>54</v>
      </c>
      <c r="G793" s="22">
        <v>24</v>
      </c>
      <c r="H793" s="23">
        <v>0</v>
      </c>
      <c r="I793" s="25">
        <v>-1</v>
      </c>
      <c r="J793" s="26">
        <v>26</v>
      </c>
      <c r="K793" s="23">
        <v>33</v>
      </c>
      <c r="L793" s="25">
        <v>0.27</v>
      </c>
      <c r="M793" s="26">
        <v>19</v>
      </c>
      <c r="N793" s="23">
        <v>23</v>
      </c>
      <c r="O793" s="25">
        <v>0.21</v>
      </c>
      <c r="P793" s="26">
        <v>8</v>
      </c>
      <c r="Q793" s="23"/>
      <c r="R793" s="25"/>
      <c r="S793" s="26">
        <v>73</v>
      </c>
      <c r="T793" s="23">
        <v>76</v>
      </c>
      <c r="U793" s="141">
        <v>0.05</v>
      </c>
      <c r="V793" s="28">
        <v>71</v>
      </c>
      <c r="W793" s="23">
        <v>33</v>
      </c>
      <c r="X793" s="24">
        <v>-0.53</v>
      </c>
      <c r="Y793" s="23">
        <v>100</v>
      </c>
      <c r="Z793" s="23"/>
      <c r="AA793" s="25"/>
      <c r="AB793" s="26">
        <v>84</v>
      </c>
      <c r="AC793" s="23">
        <v>48</v>
      </c>
      <c r="AD793" s="24">
        <v>-0.42</v>
      </c>
      <c r="AE793" s="23">
        <v>100</v>
      </c>
      <c r="AF793" s="23"/>
      <c r="AG793" s="142"/>
    </row>
    <row r="794" spans="1:33" s="161" customFormat="1" ht="25.05" customHeight="1">
      <c r="A794" s="21" t="s">
        <v>49</v>
      </c>
      <c r="B794" s="22">
        <v>72</v>
      </c>
      <c r="C794" s="143">
        <v>10.46</v>
      </c>
      <c r="D794" s="22">
        <v>1485</v>
      </c>
      <c r="E794" s="123" t="s">
        <v>58</v>
      </c>
      <c r="F794" s="123" t="s">
        <v>54</v>
      </c>
      <c r="G794" s="22">
        <v>24</v>
      </c>
      <c r="H794" s="23">
        <v>0</v>
      </c>
      <c r="I794" s="25">
        <v>-1</v>
      </c>
      <c r="J794" s="26">
        <v>26</v>
      </c>
      <c r="K794" s="23">
        <v>33</v>
      </c>
      <c r="L794" s="25">
        <v>0.27</v>
      </c>
      <c r="M794" s="26">
        <v>19</v>
      </c>
      <c r="N794" s="23">
        <v>23</v>
      </c>
      <c r="O794" s="25">
        <v>0.21</v>
      </c>
      <c r="P794" s="26">
        <v>8</v>
      </c>
      <c r="Q794" s="23"/>
      <c r="R794" s="25"/>
      <c r="S794" s="26">
        <v>73</v>
      </c>
      <c r="T794" s="23">
        <v>76</v>
      </c>
      <c r="U794" s="141">
        <v>0.05</v>
      </c>
      <c r="V794" s="28">
        <v>71</v>
      </c>
      <c r="W794" s="23">
        <v>33</v>
      </c>
      <c r="X794" s="24">
        <v>-0.53</v>
      </c>
      <c r="Y794" s="23">
        <v>100</v>
      </c>
      <c r="Z794" s="23"/>
      <c r="AA794" s="25"/>
      <c r="AB794" s="26">
        <v>84</v>
      </c>
      <c r="AC794" s="23">
        <v>48</v>
      </c>
      <c r="AD794" s="24">
        <v>-0.42</v>
      </c>
      <c r="AE794" s="23">
        <v>100</v>
      </c>
      <c r="AF794" s="23"/>
      <c r="AG794" s="142"/>
    </row>
    <row r="795" spans="1:33" s="161" customFormat="1" ht="25.05" customHeight="1">
      <c r="A795" s="21" t="s">
        <v>49</v>
      </c>
      <c r="B795" s="22">
        <v>72</v>
      </c>
      <c r="C795" s="143">
        <v>10.46</v>
      </c>
      <c r="D795" s="22">
        <v>1485</v>
      </c>
      <c r="E795" s="123" t="s">
        <v>58</v>
      </c>
      <c r="F795" s="123" t="s">
        <v>54</v>
      </c>
      <c r="G795" s="22">
        <v>24</v>
      </c>
      <c r="H795" s="23">
        <v>0</v>
      </c>
      <c r="I795" s="25">
        <v>-1</v>
      </c>
      <c r="J795" s="26">
        <v>26</v>
      </c>
      <c r="K795" s="23">
        <v>33</v>
      </c>
      <c r="L795" s="25">
        <v>0.27</v>
      </c>
      <c r="M795" s="26">
        <v>19</v>
      </c>
      <c r="N795" s="23">
        <v>23</v>
      </c>
      <c r="O795" s="25">
        <v>0.21</v>
      </c>
      <c r="P795" s="26">
        <v>8</v>
      </c>
      <c r="Q795" s="23"/>
      <c r="R795" s="25"/>
      <c r="S795" s="26">
        <v>73</v>
      </c>
      <c r="T795" s="23">
        <v>76</v>
      </c>
      <c r="U795" s="141">
        <v>0.05</v>
      </c>
      <c r="V795" s="28">
        <v>71</v>
      </c>
      <c r="W795" s="23">
        <v>33</v>
      </c>
      <c r="X795" s="24">
        <v>-0.53</v>
      </c>
      <c r="Y795" s="23">
        <v>100</v>
      </c>
      <c r="Z795" s="23"/>
      <c r="AA795" s="25"/>
      <c r="AB795" s="26">
        <v>84</v>
      </c>
      <c r="AC795" s="23">
        <v>48</v>
      </c>
      <c r="AD795" s="24">
        <v>-0.42</v>
      </c>
      <c r="AE795" s="23">
        <v>100</v>
      </c>
      <c r="AF795" s="23"/>
      <c r="AG795" s="142"/>
    </row>
    <row r="796" spans="1:33" s="161" customFormat="1" ht="25.05" customHeight="1">
      <c r="A796" s="21" t="s">
        <v>49</v>
      </c>
      <c r="B796" s="22">
        <v>72</v>
      </c>
      <c r="C796" s="143">
        <v>10.46</v>
      </c>
      <c r="D796" s="22">
        <v>1485</v>
      </c>
      <c r="E796" s="123" t="s">
        <v>58</v>
      </c>
      <c r="F796" s="123" t="s">
        <v>54</v>
      </c>
      <c r="G796" s="22">
        <v>24</v>
      </c>
      <c r="H796" s="23">
        <v>0</v>
      </c>
      <c r="I796" s="25">
        <v>-1</v>
      </c>
      <c r="J796" s="26">
        <v>26</v>
      </c>
      <c r="K796" s="23">
        <v>33</v>
      </c>
      <c r="L796" s="25">
        <v>0.27</v>
      </c>
      <c r="M796" s="26">
        <v>19</v>
      </c>
      <c r="N796" s="23">
        <v>23</v>
      </c>
      <c r="O796" s="25">
        <v>0.21</v>
      </c>
      <c r="P796" s="26">
        <v>8</v>
      </c>
      <c r="Q796" s="23"/>
      <c r="R796" s="25"/>
      <c r="S796" s="26">
        <v>73</v>
      </c>
      <c r="T796" s="23">
        <v>76</v>
      </c>
      <c r="U796" s="141">
        <v>0.05</v>
      </c>
      <c r="V796" s="28">
        <v>71</v>
      </c>
      <c r="W796" s="23">
        <v>33</v>
      </c>
      <c r="X796" s="24">
        <v>-0.53</v>
      </c>
      <c r="Y796" s="23">
        <v>100</v>
      </c>
      <c r="Z796" s="23"/>
      <c r="AA796" s="25"/>
      <c r="AB796" s="26">
        <v>84</v>
      </c>
      <c r="AC796" s="23">
        <v>48</v>
      </c>
      <c r="AD796" s="24">
        <v>-0.42</v>
      </c>
      <c r="AE796" s="23">
        <v>100</v>
      </c>
      <c r="AF796" s="23"/>
      <c r="AG796" s="142"/>
    </row>
    <row r="797" spans="1:33" s="161" customFormat="1" ht="25.05" customHeight="1">
      <c r="A797" s="21" t="s">
        <v>49</v>
      </c>
      <c r="B797" s="22">
        <v>72</v>
      </c>
      <c r="C797" s="143">
        <v>10.46</v>
      </c>
      <c r="D797" s="22">
        <v>1485</v>
      </c>
      <c r="E797" s="123" t="s">
        <v>58</v>
      </c>
      <c r="F797" s="123" t="s">
        <v>54</v>
      </c>
      <c r="G797" s="22">
        <v>24</v>
      </c>
      <c r="H797" s="23">
        <v>0</v>
      </c>
      <c r="I797" s="25">
        <v>-1</v>
      </c>
      <c r="J797" s="26">
        <v>26</v>
      </c>
      <c r="K797" s="23">
        <v>33</v>
      </c>
      <c r="L797" s="25">
        <v>0.27</v>
      </c>
      <c r="M797" s="26">
        <v>19</v>
      </c>
      <c r="N797" s="23">
        <v>23</v>
      </c>
      <c r="O797" s="25">
        <v>0.21</v>
      </c>
      <c r="P797" s="26">
        <v>8</v>
      </c>
      <c r="Q797" s="23"/>
      <c r="R797" s="25"/>
      <c r="S797" s="26">
        <v>73</v>
      </c>
      <c r="T797" s="23">
        <v>76</v>
      </c>
      <c r="U797" s="141">
        <v>0.05</v>
      </c>
      <c r="V797" s="28">
        <v>71</v>
      </c>
      <c r="W797" s="23">
        <v>33</v>
      </c>
      <c r="X797" s="24">
        <v>-0.53</v>
      </c>
      <c r="Y797" s="23">
        <v>100</v>
      </c>
      <c r="Z797" s="23"/>
      <c r="AA797" s="25"/>
      <c r="AB797" s="26">
        <v>84</v>
      </c>
      <c r="AC797" s="23">
        <v>48</v>
      </c>
      <c r="AD797" s="24">
        <v>-0.42</v>
      </c>
      <c r="AE797" s="23">
        <v>100</v>
      </c>
      <c r="AF797" s="23"/>
      <c r="AG797" s="142"/>
    </row>
    <row r="798" spans="1:33" s="161" customFormat="1" ht="25.05" customHeight="1">
      <c r="A798" s="21" t="s">
        <v>49</v>
      </c>
      <c r="B798" s="22">
        <v>72</v>
      </c>
      <c r="C798" s="143">
        <v>10.46</v>
      </c>
      <c r="D798" s="22">
        <v>1485</v>
      </c>
      <c r="E798" s="123" t="s">
        <v>58</v>
      </c>
      <c r="F798" s="123" t="s">
        <v>54</v>
      </c>
      <c r="G798" s="22">
        <v>24</v>
      </c>
      <c r="H798" s="23">
        <v>0</v>
      </c>
      <c r="I798" s="25">
        <v>-1</v>
      </c>
      <c r="J798" s="26">
        <v>26</v>
      </c>
      <c r="K798" s="23">
        <v>33</v>
      </c>
      <c r="L798" s="25">
        <v>0.27</v>
      </c>
      <c r="M798" s="26">
        <v>19</v>
      </c>
      <c r="N798" s="23">
        <v>23</v>
      </c>
      <c r="O798" s="25">
        <v>0.21</v>
      </c>
      <c r="P798" s="26">
        <v>8</v>
      </c>
      <c r="Q798" s="23"/>
      <c r="R798" s="25"/>
      <c r="S798" s="26">
        <v>73</v>
      </c>
      <c r="T798" s="23">
        <v>76</v>
      </c>
      <c r="U798" s="141">
        <v>0.05</v>
      </c>
      <c r="V798" s="28">
        <v>71</v>
      </c>
      <c r="W798" s="23">
        <v>33</v>
      </c>
      <c r="X798" s="24">
        <v>-0.53</v>
      </c>
      <c r="Y798" s="23">
        <v>100</v>
      </c>
      <c r="Z798" s="23"/>
      <c r="AA798" s="25"/>
      <c r="AB798" s="26">
        <v>84</v>
      </c>
      <c r="AC798" s="23">
        <v>48</v>
      </c>
      <c r="AD798" s="24">
        <v>-0.42</v>
      </c>
      <c r="AE798" s="23">
        <v>100</v>
      </c>
      <c r="AF798" s="23"/>
      <c r="AG798" s="142"/>
    </row>
    <row r="799" spans="1:33" s="161" customFormat="1" ht="25.05" customHeight="1">
      <c r="A799" s="21" t="s">
        <v>49</v>
      </c>
      <c r="B799" s="22">
        <v>72</v>
      </c>
      <c r="C799" s="143">
        <v>10.46</v>
      </c>
      <c r="D799" s="22">
        <v>1485</v>
      </c>
      <c r="E799" s="123" t="s">
        <v>58</v>
      </c>
      <c r="F799" s="123" t="s">
        <v>54</v>
      </c>
      <c r="G799" s="22">
        <v>24</v>
      </c>
      <c r="H799" s="23">
        <v>0</v>
      </c>
      <c r="I799" s="25">
        <v>-1</v>
      </c>
      <c r="J799" s="26">
        <v>26</v>
      </c>
      <c r="K799" s="23">
        <v>33</v>
      </c>
      <c r="L799" s="25">
        <v>0.27</v>
      </c>
      <c r="M799" s="26">
        <v>19</v>
      </c>
      <c r="N799" s="23">
        <v>23</v>
      </c>
      <c r="O799" s="25">
        <v>0.21</v>
      </c>
      <c r="P799" s="26">
        <v>8</v>
      </c>
      <c r="Q799" s="23"/>
      <c r="R799" s="25"/>
      <c r="S799" s="26">
        <v>73</v>
      </c>
      <c r="T799" s="23">
        <v>76</v>
      </c>
      <c r="U799" s="141">
        <v>0.05</v>
      </c>
      <c r="V799" s="28">
        <v>71</v>
      </c>
      <c r="W799" s="23">
        <v>33</v>
      </c>
      <c r="X799" s="24">
        <v>-0.53</v>
      </c>
      <c r="Y799" s="23">
        <v>100</v>
      </c>
      <c r="Z799" s="23"/>
      <c r="AA799" s="25"/>
      <c r="AB799" s="26">
        <v>84</v>
      </c>
      <c r="AC799" s="23">
        <v>48</v>
      </c>
      <c r="AD799" s="24">
        <v>-0.42</v>
      </c>
      <c r="AE799" s="23">
        <v>100</v>
      </c>
      <c r="AF799" s="23"/>
      <c r="AG799" s="142"/>
    </row>
    <row r="800" spans="1:33" s="161" customFormat="1" ht="25.05" customHeight="1">
      <c r="A800" s="21" t="s">
        <v>49</v>
      </c>
      <c r="B800" s="22">
        <v>72</v>
      </c>
      <c r="C800" s="143">
        <v>10.46</v>
      </c>
      <c r="D800" s="22">
        <v>1485</v>
      </c>
      <c r="E800" s="123" t="s">
        <v>58</v>
      </c>
      <c r="F800" s="123" t="s">
        <v>54</v>
      </c>
      <c r="G800" s="22">
        <v>24</v>
      </c>
      <c r="H800" s="23">
        <v>0</v>
      </c>
      <c r="I800" s="25">
        <v>-1</v>
      </c>
      <c r="J800" s="26">
        <v>26</v>
      </c>
      <c r="K800" s="23">
        <v>33</v>
      </c>
      <c r="L800" s="25">
        <v>0.27</v>
      </c>
      <c r="M800" s="26">
        <v>19</v>
      </c>
      <c r="N800" s="23">
        <v>23</v>
      </c>
      <c r="O800" s="25">
        <v>0.21</v>
      </c>
      <c r="P800" s="26">
        <v>8</v>
      </c>
      <c r="Q800" s="23"/>
      <c r="R800" s="25"/>
      <c r="S800" s="26">
        <v>73</v>
      </c>
      <c r="T800" s="23">
        <v>76</v>
      </c>
      <c r="U800" s="141">
        <v>0.05</v>
      </c>
      <c r="V800" s="28">
        <v>71</v>
      </c>
      <c r="W800" s="23">
        <v>33</v>
      </c>
      <c r="X800" s="24">
        <v>-0.53</v>
      </c>
      <c r="Y800" s="23">
        <v>100</v>
      </c>
      <c r="Z800" s="23"/>
      <c r="AA800" s="25"/>
      <c r="AB800" s="26">
        <v>84</v>
      </c>
      <c r="AC800" s="23">
        <v>48</v>
      </c>
      <c r="AD800" s="24">
        <v>-0.42</v>
      </c>
      <c r="AE800" s="23">
        <v>100</v>
      </c>
      <c r="AF800" s="23"/>
      <c r="AG800" s="142"/>
    </row>
    <row r="801" spans="1:33" s="161" customFormat="1" ht="25.05" customHeight="1">
      <c r="A801" s="21" t="s">
        <v>49</v>
      </c>
      <c r="B801" s="22">
        <v>72</v>
      </c>
      <c r="C801" s="143">
        <v>10.46</v>
      </c>
      <c r="D801" s="22">
        <v>1485</v>
      </c>
      <c r="E801" s="123" t="s">
        <v>58</v>
      </c>
      <c r="F801" s="123" t="s">
        <v>54</v>
      </c>
      <c r="G801" s="22">
        <v>24</v>
      </c>
      <c r="H801" s="23">
        <v>0</v>
      </c>
      <c r="I801" s="25">
        <v>-1</v>
      </c>
      <c r="J801" s="26">
        <v>26</v>
      </c>
      <c r="K801" s="23">
        <v>33</v>
      </c>
      <c r="L801" s="25">
        <v>0.27</v>
      </c>
      <c r="M801" s="26">
        <v>19</v>
      </c>
      <c r="N801" s="23">
        <v>23</v>
      </c>
      <c r="O801" s="25">
        <v>0.21</v>
      </c>
      <c r="P801" s="26">
        <v>8</v>
      </c>
      <c r="Q801" s="23"/>
      <c r="R801" s="25"/>
      <c r="S801" s="26">
        <v>73</v>
      </c>
      <c r="T801" s="23">
        <v>76</v>
      </c>
      <c r="U801" s="141">
        <v>0.05</v>
      </c>
      <c r="V801" s="28">
        <v>71</v>
      </c>
      <c r="W801" s="23">
        <v>33</v>
      </c>
      <c r="X801" s="24">
        <v>-0.53</v>
      </c>
      <c r="Y801" s="23">
        <v>100</v>
      </c>
      <c r="Z801" s="23"/>
      <c r="AA801" s="25"/>
      <c r="AB801" s="26">
        <v>84</v>
      </c>
      <c r="AC801" s="23">
        <v>48</v>
      </c>
      <c r="AD801" s="24">
        <v>-0.42</v>
      </c>
      <c r="AE801" s="23">
        <v>100</v>
      </c>
      <c r="AF801" s="23"/>
      <c r="AG801" s="142"/>
    </row>
    <row r="802" spans="1:33" s="161" customFormat="1" ht="25.05" customHeight="1">
      <c r="A802" s="21" t="s">
        <v>49</v>
      </c>
      <c r="B802" s="22">
        <v>72</v>
      </c>
      <c r="C802" s="143">
        <v>10.46</v>
      </c>
      <c r="D802" s="22">
        <v>1485</v>
      </c>
      <c r="E802" s="123" t="s">
        <v>58</v>
      </c>
      <c r="F802" s="123" t="s">
        <v>54</v>
      </c>
      <c r="G802" s="22">
        <v>24</v>
      </c>
      <c r="H802" s="23">
        <v>0</v>
      </c>
      <c r="I802" s="25">
        <v>-1</v>
      </c>
      <c r="J802" s="26">
        <v>26</v>
      </c>
      <c r="K802" s="23">
        <v>33</v>
      </c>
      <c r="L802" s="25">
        <v>0.27</v>
      </c>
      <c r="M802" s="26">
        <v>19</v>
      </c>
      <c r="N802" s="23">
        <v>23</v>
      </c>
      <c r="O802" s="25">
        <v>0.21</v>
      </c>
      <c r="P802" s="26">
        <v>8</v>
      </c>
      <c r="Q802" s="23"/>
      <c r="R802" s="25"/>
      <c r="S802" s="26">
        <v>73</v>
      </c>
      <c r="T802" s="23">
        <v>76</v>
      </c>
      <c r="U802" s="141">
        <v>0.05</v>
      </c>
      <c r="V802" s="28">
        <v>71</v>
      </c>
      <c r="W802" s="23">
        <v>33</v>
      </c>
      <c r="X802" s="24">
        <v>-0.53</v>
      </c>
      <c r="Y802" s="23">
        <v>100</v>
      </c>
      <c r="Z802" s="23"/>
      <c r="AA802" s="25"/>
      <c r="AB802" s="26">
        <v>84</v>
      </c>
      <c r="AC802" s="23">
        <v>48</v>
      </c>
      <c r="AD802" s="24">
        <v>-0.42</v>
      </c>
      <c r="AE802" s="23">
        <v>100</v>
      </c>
      <c r="AF802" s="23"/>
      <c r="AG802" s="142"/>
    </row>
    <row r="803" spans="1:33" s="161" customFormat="1" ht="25.05" customHeight="1">
      <c r="A803" s="21" t="s">
        <v>49</v>
      </c>
      <c r="B803" s="22">
        <v>72</v>
      </c>
      <c r="C803" s="143">
        <v>10.46</v>
      </c>
      <c r="D803" s="22">
        <v>1485</v>
      </c>
      <c r="E803" s="123" t="s">
        <v>58</v>
      </c>
      <c r="F803" s="123" t="s">
        <v>54</v>
      </c>
      <c r="G803" s="22">
        <v>24</v>
      </c>
      <c r="H803" s="23">
        <v>0</v>
      </c>
      <c r="I803" s="25">
        <v>-1</v>
      </c>
      <c r="J803" s="26">
        <v>26</v>
      </c>
      <c r="K803" s="23">
        <v>33</v>
      </c>
      <c r="L803" s="25">
        <v>0.27</v>
      </c>
      <c r="M803" s="26">
        <v>19</v>
      </c>
      <c r="N803" s="23">
        <v>23</v>
      </c>
      <c r="O803" s="25">
        <v>0.21</v>
      </c>
      <c r="P803" s="26">
        <v>8</v>
      </c>
      <c r="Q803" s="23"/>
      <c r="R803" s="25"/>
      <c r="S803" s="26">
        <v>73</v>
      </c>
      <c r="T803" s="23">
        <v>76</v>
      </c>
      <c r="U803" s="141">
        <v>0.05</v>
      </c>
      <c r="V803" s="28">
        <v>71</v>
      </c>
      <c r="W803" s="23">
        <v>33</v>
      </c>
      <c r="X803" s="24">
        <v>-0.53</v>
      </c>
      <c r="Y803" s="23">
        <v>100</v>
      </c>
      <c r="Z803" s="23"/>
      <c r="AA803" s="25"/>
      <c r="AB803" s="26">
        <v>84</v>
      </c>
      <c r="AC803" s="23">
        <v>48</v>
      </c>
      <c r="AD803" s="24">
        <v>-0.42</v>
      </c>
      <c r="AE803" s="23">
        <v>100</v>
      </c>
      <c r="AF803" s="23"/>
      <c r="AG803" s="142"/>
    </row>
    <row r="804" spans="1:33" s="161" customFormat="1" ht="25.05" customHeight="1">
      <c r="A804" s="21" t="s">
        <v>49</v>
      </c>
      <c r="B804" s="22">
        <v>72</v>
      </c>
      <c r="C804" s="143">
        <v>10.46</v>
      </c>
      <c r="D804" s="22">
        <v>1485</v>
      </c>
      <c r="E804" s="123" t="s">
        <v>58</v>
      </c>
      <c r="F804" s="123" t="s">
        <v>54</v>
      </c>
      <c r="G804" s="22">
        <v>24</v>
      </c>
      <c r="H804" s="23">
        <v>0</v>
      </c>
      <c r="I804" s="25">
        <v>-1</v>
      </c>
      <c r="J804" s="26">
        <v>26</v>
      </c>
      <c r="K804" s="23">
        <v>33</v>
      </c>
      <c r="L804" s="25">
        <v>0.27</v>
      </c>
      <c r="M804" s="26">
        <v>19</v>
      </c>
      <c r="N804" s="23">
        <v>23</v>
      </c>
      <c r="O804" s="25">
        <v>0.21</v>
      </c>
      <c r="P804" s="26">
        <v>8</v>
      </c>
      <c r="Q804" s="23"/>
      <c r="R804" s="25"/>
      <c r="S804" s="26">
        <v>73</v>
      </c>
      <c r="T804" s="23">
        <v>76</v>
      </c>
      <c r="U804" s="141">
        <v>0.05</v>
      </c>
      <c r="V804" s="28">
        <v>71</v>
      </c>
      <c r="W804" s="23">
        <v>33</v>
      </c>
      <c r="X804" s="24">
        <v>-0.53</v>
      </c>
      <c r="Y804" s="23">
        <v>100</v>
      </c>
      <c r="Z804" s="23"/>
      <c r="AA804" s="25"/>
      <c r="AB804" s="26">
        <v>84</v>
      </c>
      <c r="AC804" s="23">
        <v>48</v>
      </c>
      <c r="AD804" s="24">
        <v>-0.42</v>
      </c>
      <c r="AE804" s="23">
        <v>100</v>
      </c>
      <c r="AF804" s="23"/>
      <c r="AG804" s="142"/>
    </row>
    <row r="805" spans="1:33" s="161" customFormat="1" ht="25.05" customHeight="1">
      <c r="A805" s="21" t="s">
        <v>49</v>
      </c>
      <c r="B805" s="22">
        <v>72</v>
      </c>
      <c r="C805" s="143">
        <v>10.46</v>
      </c>
      <c r="D805" s="22">
        <v>1485</v>
      </c>
      <c r="E805" s="123" t="s">
        <v>58</v>
      </c>
      <c r="F805" s="123" t="s">
        <v>54</v>
      </c>
      <c r="G805" s="22">
        <v>24</v>
      </c>
      <c r="H805" s="23">
        <v>0</v>
      </c>
      <c r="I805" s="25">
        <v>-1</v>
      </c>
      <c r="J805" s="26">
        <v>26</v>
      </c>
      <c r="K805" s="23">
        <v>33</v>
      </c>
      <c r="L805" s="25">
        <v>0.27</v>
      </c>
      <c r="M805" s="26">
        <v>19</v>
      </c>
      <c r="N805" s="23">
        <v>23</v>
      </c>
      <c r="O805" s="25">
        <v>0.21</v>
      </c>
      <c r="P805" s="26">
        <v>8</v>
      </c>
      <c r="Q805" s="23"/>
      <c r="R805" s="25"/>
      <c r="S805" s="26">
        <v>73</v>
      </c>
      <c r="T805" s="23">
        <v>76</v>
      </c>
      <c r="U805" s="141">
        <v>0.05</v>
      </c>
      <c r="V805" s="28">
        <v>71</v>
      </c>
      <c r="W805" s="23">
        <v>33</v>
      </c>
      <c r="X805" s="24">
        <v>-0.53</v>
      </c>
      <c r="Y805" s="23">
        <v>100</v>
      </c>
      <c r="Z805" s="23"/>
      <c r="AA805" s="25"/>
      <c r="AB805" s="26">
        <v>84</v>
      </c>
      <c r="AC805" s="23">
        <v>48</v>
      </c>
      <c r="AD805" s="24">
        <v>-0.42</v>
      </c>
      <c r="AE805" s="23">
        <v>100</v>
      </c>
      <c r="AF805" s="23"/>
      <c r="AG805" s="142"/>
    </row>
    <row r="806" spans="1:33" s="161" customFormat="1" ht="25.05" customHeight="1">
      <c r="A806" s="21" t="s">
        <v>49</v>
      </c>
      <c r="B806" s="22">
        <v>72</v>
      </c>
      <c r="C806" s="143">
        <v>10.46</v>
      </c>
      <c r="D806" s="22">
        <v>1485</v>
      </c>
      <c r="E806" s="123" t="s">
        <v>58</v>
      </c>
      <c r="F806" s="123" t="s">
        <v>54</v>
      </c>
      <c r="G806" s="22">
        <v>24</v>
      </c>
      <c r="H806" s="23">
        <v>0</v>
      </c>
      <c r="I806" s="25">
        <v>-1</v>
      </c>
      <c r="J806" s="26">
        <v>26</v>
      </c>
      <c r="K806" s="23">
        <v>33</v>
      </c>
      <c r="L806" s="25">
        <v>0.27</v>
      </c>
      <c r="M806" s="26">
        <v>19</v>
      </c>
      <c r="N806" s="23">
        <v>23</v>
      </c>
      <c r="O806" s="25">
        <v>0.21</v>
      </c>
      <c r="P806" s="26">
        <v>8</v>
      </c>
      <c r="Q806" s="23"/>
      <c r="R806" s="25"/>
      <c r="S806" s="26">
        <v>73</v>
      </c>
      <c r="T806" s="23">
        <v>76</v>
      </c>
      <c r="U806" s="141">
        <v>0.05</v>
      </c>
      <c r="V806" s="28">
        <v>71</v>
      </c>
      <c r="W806" s="23">
        <v>33</v>
      </c>
      <c r="X806" s="24">
        <v>-0.53</v>
      </c>
      <c r="Y806" s="23">
        <v>100</v>
      </c>
      <c r="Z806" s="23"/>
      <c r="AA806" s="25"/>
      <c r="AB806" s="26">
        <v>84</v>
      </c>
      <c r="AC806" s="23">
        <v>48</v>
      </c>
      <c r="AD806" s="24">
        <v>-0.42</v>
      </c>
      <c r="AE806" s="23">
        <v>100</v>
      </c>
      <c r="AF806" s="23"/>
      <c r="AG806" s="142"/>
    </row>
    <row r="807" spans="1:33" s="161" customFormat="1" ht="25.05" customHeight="1">
      <c r="A807" s="21" t="s">
        <v>49</v>
      </c>
      <c r="B807" s="22">
        <v>72</v>
      </c>
      <c r="C807" s="143">
        <v>10.46</v>
      </c>
      <c r="D807" s="22">
        <v>1485</v>
      </c>
      <c r="E807" s="123" t="s">
        <v>58</v>
      </c>
      <c r="F807" s="123" t="s">
        <v>54</v>
      </c>
      <c r="G807" s="22">
        <v>24</v>
      </c>
      <c r="H807" s="23">
        <v>0</v>
      </c>
      <c r="I807" s="25">
        <v>-1</v>
      </c>
      <c r="J807" s="26">
        <v>26</v>
      </c>
      <c r="K807" s="23">
        <v>33</v>
      </c>
      <c r="L807" s="25">
        <v>0.27</v>
      </c>
      <c r="M807" s="26">
        <v>19</v>
      </c>
      <c r="N807" s="23">
        <v>23</v>
      </c>
      <c r="O807" s="25">
        <v>0.21</v>
      </c>
      <c r="P807" s="26">
        <v>8</v>
      </c>
      <c r="Q807" s="23"/>
      <c r="R807" s="25"/>
      <c r="S807" s="26">
        <v>73</v>
      </c>
      <c r="T807" s="23">
        <v>76</v>
      </c>
      <c r="U807" s="141">
        <v>0.05</v>
      </c>
      <c r="V807" s="28">
        <v>71</v>
      </c>
      <c r="W807" s="23">
        <v>33</v>
      </c>
      <c r="X807" s="24">
        <v>-0.53</v>
      </c>
      <c r="Y807" s="23">
        <v>100</v>
      </c>
      <c r="Z807" s="23"/>
      <c r="AA807" s="25"/>
      <c r="AB807" s="26">
        <v>84</v>
      </c>
      <c r="AC807" s="23">
        <v>48</v>
      </c>
      <c r="AD807" s="24">
        <v>-0.42</v>
      </c>
      <c r="AE807" s="23">
        <v>100</v>
      </c>
      <c r="AF807" s="23"/>
      <c r="AG807" s="142"/>
    </row>
    <row r="808" spans="1:33" s="161" customFormat="1" ht="25.05" customHeight="1">
      <c r="A808" s="21" t="s">
        <v>49</v>
      </c>
      <c r="B808" s="22">
        <v>72</v>
      </c>
      <c r="C808" s="143">
        <v>10.46</v>
      </c>
      <c r="D808" s="22">
        <v>1485</v>
      </c>
      <c r="E808" s="123" t="s">
        <v>58</v>
      </c>
      <c r="F808" s="123" t="s">
        <v>54</v>
      </c>
      <c r="G808" s="22">
        <v>24</v>
      </c>
      <c r="H808" s="23">
        <v>0</v>
      </c>
      <c r="I808" s="25">
        <v>-1</v>
      </c>
      <c r="J808" s="26">
        <v>26</v>
      </c>
      <c r="K808" s="23">
        <v>33</v>
      </c>
      <c r="L808" s="25">
        <v>0.27</v>
      </c>
      <c r="M808" s="26">
        <v>19</v>
      </c>
      <c r="N808" s="23">
        <v>23</v>
      </c>
      <c r="O808" s="25">
        <v>0.21</v>
      </c>
      <c r="P808" s="26">
        <v>8</v>
      </c>
      <c r="Q808" s="23"/>
      <c r="R808" s="25"/>
      <c r="S808" s="26">
        <v>73</v>
      </c>
      <c r="T808" s="23">
        <v>76</v>
      </c>
      <c r="U808" s="141">
        <v>0.05</v>
      </c>
      <c r="V808" s="28">
        <v>71</v>
      </c>
      <c r="W808" s="23">
        <v>33</v>
      </c>
      <c r="X808" s="24">
        <v>-0.53</v>
      </c>
      <c r="Y808" s="23">
        <v>100</v>
      </c>
      <c r="Z808" s="23"/>
      <c r="AA808" s="25"/>
      <c r="AB808" s="26">
        <v>84</v>
      </c>
      <c r="AC808" s="23">
        <v>48</v>
      </c>
      <c r="AD808" s="24">
        <v>-0.42</v>
      </c>
      <c r="AE808" s="23">
        <v>100</v>
      </c>
      <c r="AF808" s="23"/>
      <c r="AG808" s="142"/>
    </row>
    <row r="809" spans="1:33" s="161" customFormat="1" ht="25.05" customHeight="1">
      <c r="A809" s="21" t="s">
        <v>49</v>
      </c>
      <c r="B809" s="22">
        <v>72</v>
      </c>
      <c r="C809" s="143">
        <v>10.46</v>
      </c>
      <c r="D809" s="22">
        <v>1485</v>
      </c>
      <c r="E809" s="123" t="s">
        <v>58</v>
      </c>
      <c r="F809" s="123" t="s">
        <v>54</v>
      </c>
      <c r="G809" s="22">
        <v>24</v>
      </c>
      <c r="H809" s="23">
        <v>0</v>
      </c>
      <c r="I809" s="25">
        <v>-1</v>
      </c>
      <c r="J809" s="26">
        <v>26</v>
      </c>
      <c r="K809" s="23">
        <v>33</v>
      </c>
      <c r="L809" s="25">
        <v>0.27</v>
      </c>
      <c r="M809" s="26">
        <v>19</v>
      </c>
      <c r="N809" s="23">
        <v>23</v>
      </c>
      <c r="O809" s="25">
        <v>0.21</v>
      </c>
      <c r="P809" s="26">
        <v>8</v>
      </c>
      <c r="Q809" s="23"/>
      <c r="R809" s="25"/>
      <c r="S809" s="26">
        <v>73</v>
      </c>
      <c r="T809" s="23">
        <v>76</v>
      </c>
      <c r="U809" s="141">
        <v>0.05</v>
      </c>
      <c r="V809" s="28">
        <v>71</v>
      </c>
      <c r="W809" s="23">
        <v>33</v>
      </c>
      <c r="X809" s="24">
        <v>-0.53</v>
      </c>
      <c r="Y809" s="23">
        <v>100</v>
      </c>
      <c r="Z809" s="23"/>
      <c r="AA809" s="25"/>
      <c r="AB809" s="26">
        <v>84</v>
      </c>
      <c r="AC809" s="23">
        <v>48</v>
      </c>
      <c r="AD809" s="24">
        <v>-0.42</v>
      </c>
      <c r="AE809" s="23">
        <v>100</v>
      </c>
      <c r="AF809" s="23"/>
      <c r="AG809" s="142"/>
    </row>
    <row r="810" spans="1:33" s="161" customFormat="1" ht="25.05" customHeight="1">
      <c r="A810" s="21" t="s">
        <v>49</v>
      </c>
      <c r="B810" s="22">
        <v>72</v>
      </c>
      <c r="C810" s="143">
        <v>10.46</v>
      </c>
      <c r="D810" s="22">
        <v>1485</v>
      </c>
      <c r="E810" s="123" t="s">
        <v>58</v>
      </c>
      <c r="F810" s="123" t="s">
        <v>54</v>
      </c>
      <c r="G810" s="22">
        <v>24</v>
      </c>
      <c r="H810" s="23">
        <v>0</v>
      </c>
      <c r="I810" s="25">
        <v>-1</v>
      </c>
      <c r="J810" s="26">
        <v>26</v>
      </c>
      <c r="K810" s="23">
        <v>33</v>
      </c>
      <c r="L810" s="25">
        <v>0.27</v>
      </c>
      <c r="M810" s="26">
        <v>19</v>
      </c>
      <c r="N810" s="23">
        <v>23</v>
      </c>
      <c r="O810" s="25">
        <v>0.21</v>
      </c>
      <c r="P810" s="26">
        <v>8</v>
      </c>
      <c r="Q810" s="23"/>
      <c r="R810" s="25"/>
      <c r="S810" s="26">
        <v>73</v>
      </c>
      <c r="T810" s="23">
        <v>76</v>
      </c>
      <c r="U810" s="141">
        <v>0.05</v>
      </c>
      <c r="V810" s="28">
        <v>71</v>
      </c>
      <c r="W810" s="23">
        <v>33</v>
      </c>
      <c r="X810" s="24">
        <v>-0.53</v>
      </c>
      <c r="Y810" s="23">
        <v>100</v>
      </c>
      <c r="Z810" s="23"/>
      <c r="AA810" s="25"/>
      <c r="AB810" s="26">
        <v>84</v>
      </c>
      <c r="AC810" s="23">
        <v>48</v>
      </c>
      <c r="AD810" s="24">
        <v>-0.42</v>
      </c>
      <c r="AE810" s="23">
        <v>100</v>
      </c>
      <c r="AF810" s="23"/>
      <c r="AG810" s="142"/>
    </row>
    <row r="811" spans="1:33" s="161" customFormat="1" ht="25.05" customHeight="1">
      <c r="A811" s="21" t="s">
        <v>49</v>
      </c>
      <c r="B811" s="22">
        <v>72</v>
      </c>
      <c r="C811" s="143">
        <v>10.46</v>
      </c>
      <c r="D811" s="22">
        <v>1485</v>
      </c>
      <c r="E811" s="123" t="s">
        <v>58</v>
      </c>
      <c r="F811" s="123" t="s">
        <v>54</v>
      </c>
      <c r="G811" s="22">
        <v>24</v>
      </c>
      <c r="H811" s="23">
        <v>0</v>
      </c>
      <c r="I811" s="25">
        <v>-1</v>
      </c>
      <c r="J811" s="26">
        <v>26</v>
      </c>
      <c r="K811" s="23">
        <v>33</v>
      </c>
      <c r="L811" s="25">
        <v>0.27</v>
      </c>
      <c r="M811" s="26">
        <v>19</v>
      </c>
      <c r="N811" s="23">
        <v>23</v>
      </c>
      <c r="O811" s="25">
        <v>0.21</v>
      </c>
      <c r="P811" s="26">
        <v>8</v>
      </c>
      <c r="Q811" s="23"/>
      <c r="R811" s="25"/>
      <c r="S811" s="26">
        <v>73</v>
      </c>
      <c r="T811" s="23">
        <v>76</v>
      </c>
      <c r="U811" s="141">
        <v>0.05</v>
      </c>
      <c r="V811" s="28">
        <v>71</v>
      </c>
      <c r="W811" s="23">
        <v>33</v>
      </c>
      <c r="X811" s="24">
        <v>-0.53</v>
      </c>
      <c r="Y811" s="23">
        <v>100</v>
      </c>
      <c r="Z811" s="23"/>
      <c r="AA811" s="25"/>
      <c r="AB811" s="26">
        <v>84</v>
      </c>
      <c r="AC811" s="23">
        <v>48</v>
      </c>
      <c r="AD811" s="24">
        <v>-0.42</v>
      </c>
      <c r="AE811" s="23">
        <v>100</v>
      </c>
      <c r="AF811" s="23"/>
      <c r="AG811" s="142"/>
    </row>
    <row r="812" spans="1:33" s="161" customFormat="1" ht="25.05" customHeight="1">
      <c r="A812" s="21" t="s">
        <v>49</v>
      </c>
      <c r="B812" s="22">
        <v>72</v>
      </c>
      <c r="C812" s="143">
        <v>10.46</v>
      </c>
      <c r="D812" s="22">
        <v>1485</v>
      </c>
      <c r="E812" s="123" t="s">
        <v>58</v>
      </c>
      <c r="F812" s="123" t="s">
        <v>54</v>
      </c>
      <c r="G812" s="22">
        <v>24</v>
      </c>
      <c r="H812" s="23">
        <v>0</v>
      </c>
      <c r="I812" s="25">
        <v>-1</v>
      </c>
      <c r="J812" s="26">
        <v>26</v>
      </c>
      <c r="K812" s="23">
        <v>33</v>
      </c>
      <c r="L812" s="25">
        <v>0.27</v>
      </c>
      <c r="M812" s="26">
        <v>19</v>
      </c>
      <c r="N812" s="23">
        <v>23</v>
      </c>
      <c r="O812" s="25">
        <v>0.21</v>
      </c>
      <c r="P812" s="26">
        <v>8</v>
      </c>
      <c r="Q812" s="23"/>
      <c r="R812" s="25"/>
      <c r="S812" s="26">
        <v>73</v>
      </c>
      <c r="T812" s="23">
        <v>76</v>
      </c>
      <c r="U812" s="141">
        <v>0.05</v>
      </c>
      <c r="V812" s="28">
        <v>71</v>
      </c>
      <c r="W812" s="23">
        <v>33</v>
      </c>
      <c r="X812" s="24">
        <v>-0.53</v>
      </c>
      <c r="Y812" s="23">
        <v>100</v>
      </c>
      <c r="Z812" s="23"/>
      <c r="AA812" s="25"/>
      <c r="AB812" s="26">
        <v>84</v>
      </c>
      <c r="AC812" s="23">
        <v>48</v>
      </c>
      <c r="AD812" s="24">
        <v>-0.42</v>
      </c>
      <c r="AE812" s="23">
        <v>100</v>
      </c>
      <c r="AF812" s="23"/>
      <c r="AG812" s="142"/>
    </row>
    <row r="813" spans="1:33" s="161" customFormat="1" ht="25.05" customHeight="1">
      <c r="A813" s="21" t="s">
        <v>49</v>
      </c>
      <c r="B813" s="22">
        <v>72</v>
      </c>
      <c r="C813" s="143">
        <v>10.46</v>
      </c>
      <c r="D813" s="22">
        <v>1485</v>
      </c>
      <c r="E813" s="123" t="s">
        <v>58</v>
      </c>
      <c r="F813" s="123" t="s">
        <v>54</v>
      </c>
      <c r="G813" s="22">
        <v>24</v>
      </c>
      <c r="H813" s="23">
        <v>0</v>
      </c>
      <c r="I813" s="25">
        <v>-1</v>
      </c>
      <c r="J813" s="26">
        <v>26</v>
      </c>
      <c r="K813" s="23">
        <v>33</v>
      </c>
      <c r="L813" s="25">
        <v>0.27</v>
      </c>
      <c r="M813" s="26">
        <v>19</v>
      </c>
      <c r="N813" s="23">
        <v>23</v>
      </c>
      <c r="O813" s="25">
        <v>0.21</v>
      </c>
      <c r="P813" s="26">
        <v>8</v>
      </c>
      <c r="Q813" s="23"/>
      <c r="R813" s="25"/>
      <c r="S813" s="26">
        <v>73</v>
      </c>
      <c r="T813" s="23">
        <v>76</v>
      </c>
      <c r="U813" s="141">
        <v>0.05</v>
      </c>
      <c r="V813" s="28">
        <v>71</v>
      </c>
      <c r="W813" s="23">
        <v>33</v>
      </c>
      <c r="X813" s="24">
        <v>-0.53</v>
      </c>
      <c r="Y813" s="23">
        <v>100</v>
      </c>
      <c r="Z813" s="23"/>
      <c r="AA813" s="25"/>
      <c r="AB813" s="26">
        <v>84</v>
      </c>
      <c r="AC813" s="23">
        <v>48</v>
      </c>
      <c r="AD813" s="24">
        <v>-0.42</v>
      </c>
      <c r="AE813" s="23">
        <v>100</v>
      </c>
      <c r="AF813" s="23"/>
      <c r="AG813" s="142"/>
    </row>
    <row r="814" spans="1:33" s="161" customFormat="1" ht="25.05" customHeight="1">
      <c r="A814" s="21" t="s">
        <v>49</v>
      </c>
      <c r="B814" s="22">
        <v>72</v>
      </c>
      <c r="C814" s="143">
        <v>10.46</v>
      </c>
      <c r="D814" s="22">
        <v>1485</v>
      </c>
      <c r="E814" s="123" t="s">
        <v>58</v>
      </c>
      <c r="F814" s="123" t="s">
        <v>54</v>
      </c>
      <c r="G814" s="22">
        <v>24</v>
      </c>
      <c r="H814" s="23">
        <v>0</v>
      </c>
      <c r="I814" s="25">
        <v>-1</v>
      </c>
      <c r="J814" s="26">
        <v>26</v>
      </c>
      <c r="K814" s="23">
        <v>33</v>
      </c>
      <c r="L814" s="25">
        <v>0.27</v>
      </c>
      <c r="M814" s="26">
        <v>19</v>
      </c>
      <c r="N814" s="23">
        <v>23</v>
      </c>
      <c r="O814" s="25">
        <v>0.21</v>
      </c>
      <c r="P814" s="26">
        <v>8</v>
      </c>
      <c r="Q814" s="23"/>
      <c r="R814" s="25"/>
      <c r="S814" s="26">
        <v>73</v>
      </c>
      <c r="T814" s="23">
        <v>76</v>
      </c>
      <c r="U814" s="141">
        <v>0.05</v>
      </c>
      <c r="V814" s="28">
        <v>71</v>
      </c>
      <c r="W814" s="23">
        <v>33</v>
      </c>
      <c r="X814" s="24">
        <v>-0.53</v>
      </c>
      <c r="Y814" s="23">
        <v>100</v>
      </c>
      <c r="Z814" s="23"/>
      <c r="AA814" s="25"/>
      <c r="AB814" s="26">
        <v>84</v>
      </c>
      <c r="AC814" s="23">
        <v>48</v>
      </c>
      <c r="AD814" s="24">
        <v>-0.42</v>
      </c>
      <c r="AE814" s="23">
        <v>100</v>
      </c>
      <c r="AF814" s="23"/>
      <c r="AG814" s="142"/>
    </row>
    <row r="815" spans="1:33" s="161" customFormat="1" ht="25.05" customHeight="1">
      <c r="A815" s="21" t="s">
        <v>49</v>
      </c>
      <c r="B815" s="22">
        <v>72</v>
      </c>
      <c r="C815" s="143">
        <v>10.46</v>
      </c>
      <c r="D815" s="22">
        <v>1485</v>
      </c>
      <c r="E815" s="123" t="s">
        <v>58</v>
      </c>
      <c r="F815" s="123" t="s">
        <v>54</v>
      </c>
      <c r="G815" s="22">
        <v>24</v>
      </c>
      <c r="H815" s="23">
        <v>0</v>
      </c>
      <c r="I815" s="25">
        <v>-1</v>
      </c>
      <c r="J815" s="26">
        <v>26</v>
      </c>
      <c r="K815" s="23">
        <v>33</v>
      </c>
      <c r="L815" s="25">
        <v>0.27</v>
      </c>
      <c r="M815" s="26">
        <v>19</v>
      </c>
      <c r="N815" s="23">
        <v>23</v>
      </c>
      <c r="O815" s="25">
        <v>0.21</v>
      </c>
      <c r="P815" s="26">
        <v>8</v>
      </c>
      <c r="Q815" s="23"/>
      <c r="R815" s="25"/>
      <c r="S815" s="26">
        <v>73</v>
      </c>
      <c r="T815" s="23">
        <v>76</v>
      </c>
      <c r="U815" s="141">
        <v>0.05</v>
      </c>
      <c r="V815" s="28">
        <v>71</v>
      </c>
      <c r="W815" s="23">
        <v>33</v>
      </c>
      <c r="X815" s="24">
        <v>-0.53</v>
      </c>
      <c r="Y815" s="23">
        <v>100</v>
      </c>
      <c r="Z815" s="23"/>
      <c r="AA815" s="25"/>
      <c r="AB815" s="26">
        <v>84</v>
      </c>
      <c r="AC815" s="23">
        <v>48</v>
      </c>
      <c r="AD815" s="24">
        <v>-0.42</v>
      </c>
      <c r="AE815" s="23">
        <v>100</v>
      </c>
      <c r="AF815" s="23"/>
      <c r="AG815" s="142"/>
    </row>
    <row r="816" spans="1:33" s="161" customFormat="1" ht="25.05" customHeight="1">
      <c r="A816" s="21" t="s">
        <v>49</v>
      </c>
      <c r="B816" s="22">
        <v>72</v>
      </c>
      <c r="C816" s="143">
        <v>10.46</v>
      </c>
      <c r="D816" s="22">
        <v>1485</v>
      </c>
      <c r="E816" s="123" t="s">
        <v>58</v>
      </c>
      <c r="F816" s="123" t="s">
        <v>54</v>
      </c>
      <c r="G816" s="22">
        <v>24</v>
      </c>
      <c r="H816" s="23">
        <v>0</v>
      </c>
      <c r="I816" s="25">
        <v>-1</v>
      </c>
      <c r="J816" s="26">
        <v>26</v>
      </c>
      <c r="K816" s="23">
        <v>33</v>
      </c>
      <c r="L816" s="25">
        <v>0.27</v>
      </c>
      <c r="M816" s="26">
        <v>19</v>
      </c>
      <c r="N816" s="23">
        <v>23</v>
      </c>
      <c r="O816" s="25">
        <v>0.21</v>
      </c>
      <c r="P816" s="26">
        <v>8</v>
      </c>
      <c r="Q816" s="23"/>
      <c r="R816" s="25"/>
      <c r="S816" s="26">
        <v>73</v>
      </c>
      <c r="T816" s="23">
        <v>76</v>
      </c>
      <c r="U816" s="141">
        <v>0.05</v>
      </c>
      <c r="V816" s="28">
        <v>71</v>
      </c>
      <c r="W816" s="23">
        <v>33</v>
      </c>
      <c r="X816" s="24">
        <v>-0.53</v>
      </c>
      <c r="Y816" s="23">
        <v>100</v>
      </c>
      <c r="Z816" s="23"/>
      <c r="AA816" s="25"/>
      <c r="AB816" s="26">
        <v>84</v>
      </c>
      <c r="AC816" s="23">
        <v>48</v>
      </c>
      <c r="AD816" s="24">
        <v>-0.42</v>
      </c>
      <c r="AE816" s="23">
        <v>100</v>
      </c>
      <c r="AF816" s="23"/>
      <c r="AG816" s="142"/>
    </row>
    <row r="817" spans="1:33" s="161" customFormat="1" ht="25.05" customHeight="1">
      <c r="A817" s="21" t="s">
        <v>49</v>
      </c>
      <c r="B817" s="22">
        <v>72</v>
      </c>
      <c r="C817" s="143">
        <v>10.46</v>
      </c>
      <c r="D817" s="22">
        <v>1485</v>
      </c>
      <c r="E817" s="123" t="s">
        <v>58</v>
      </c>
      <c r="F817" s="123" t="s">
        <v>54</v>
      </c>
      <c r="G817" s="22">
        <v>24</v>
      </c>
      <c r="H817" s="23">
        <v>0</v>
      </c>
      <c r="I817" s="25">
        <v>-1</v>
      </c>
      <c r="J817" s="26">
        <v>26</v>
      </c>
      <c r="K817" s="23">
        <v>33</v>
      </c>
      <c r="L817" s="25">
        <v>0.27</v>
      </c>
      <c r="M817" s="26">
        <v>19</v>
      </c>
      <c r="N817" s="23">
        <v>23</v>
      </c>
      <c r="O817" s="25">
        <v>0.21</v>
      </c>
      <c r="P817" s="26">
        <v>8</v>
      </c>
      <c r="Q817" s="23"/>
      <c r="R817" s="25"/>
      <c r="S817" s="26">
        <v>73</v>
      </c>
      <c r="T817" s="23">
        <v>76</v>
      </c>
      <c r="U817" s="141">
        <v>0.05</v>
      </c>
      <c r="V817" s="28">
        <v>71</v>
      </c>
      <c r="W817" s="23">
        <v>33</v>
      </c>
      <c r="X817" s="24">
        <v>-0.53</v>
      </c>
      <c r="Y817" s="23">
        <v>100</v>
      </c>
      <c r="Z817" s="23"/>
      <c r="AA817" s="25"/>
      <c r="AB817" s="26">
        <v>84</v>
      </c>
      <c r="AC817" s="23">
        <v>48</v>
      </c>
      <c r="AD817" s="24">
        <v>-0.42</v>
      </c>
      <c r="AE817" s="23">
        <v>100</v>
      </c>
      <c r="AF817" s="23"/>
      <c r="AG817" s="142"/>
    </row>
    <row r="818" spans="1:33" s="161" customFormat="1" ht="25.05" customHeight="1">
      <c r="A818" s="21" t="s">
        <v>49</v>
      </c>
      <c r="B818" s="22">
        <v>72</v>
      </c>
      <c r="C818" s="143">
        <v>10.46</v>
      </c>
      <c r="D818" s="22">
        <v>1485</v>
      </c>
      <c r="E818" s="123" t="s">
        <v>58</v>
      </c>
      <c r="F818" s="123" t="s">
        <v>54</v>
      </c>
      <c r="G818" s="22">
        <v>24</v>
      </c>
      <c r="H818" s="23">
        <v>0</v>
      </c>
      <c r="I818" s="25">
        <v>-1</v>
      </c>
      <c r="J818" s="26">
        <v>26</v>
      </c>
      <c r="K818" s="23">
        <v>33</v>
      </c>
      <c r="L818" s="25">
        <v>0.27</v>
      </c>
      <c r="M818" s="26">
        <v>19</v>
      </c>
      <c r="N818" s="23">
        <v>23</v>
      </c>
      <c r="O818" s="25">
        <v>0.21</v>
      </c>
      <c r="P818" s="26">
        <v>8</v>
      </c>
      <c r="Q818" s="23"/>
      <c r="R818" s="25"/>
      <c r="S818" s="26">
        <v>73</v>
      </c>
      <c r="T818" s="23">
        <v>76</v>
      </c>
      <c r="U818" s="141">
        <v>0.05</v>
      </c>
      <c r="V818" s="28">
        <v>71</v>
      </c>
      <c r="W818" s="23">
        <v>33</v>
      </c>
      <c r="X818" s="24">
        <v>-0.53</v>
      </c>
      <c r="Y818" s="23">
        <v>100</v>
      </c>
      <c r="Z818" s="23"/>
      <c r="AA818" s="25"/>
      <c r="AB818" s="26">
        <v>84</v>
      </c>
      <c r="AC818" s="23">
        <v>48</v>
      </c>
      <c r="AD818" s="24">
        <v>-0.42</v>
      </c>
      <c r="AE818" s="23">
        <v>100</v>
      </c>
      <c r="AF818" s="23"/>
      <c r="AG818" s="142"/>
    </row>
    <row r="819" spans="1:33" s="161" customFormat="1" ht="25.05" customHeight="1">
      <c r="A819" s="21" t="s">
        <v>49</v>
      </c>
      <c r="B819" s="22">
        <v>72</v>
      </c>
      <c r="C819" s="143">
        <v>10.46</v>
      </c>
      <c r="D819" s="22">
        <v>1485</v>
      </c>
      <c r="E819" s="123" t="s">
        <v>58</v>
      </c>
      <c r="F819" s="123" t="s">
        <v>54</v>
      </c>
      <c r="G819" s="22">
        <v>24</v>
      </c>
      <c r="H819" s="23">
        <v>0</v>
      </c>
      <c r="I819" s="25">
        <v>-1</v>
      </c>
      <c r="J819" s="26">
        <v>26</v>
      </c>
      <c r="K819" s="23">
        <v>33</v>
      </c>
      <c r="L819" s="25">
        <v>0.27</v>
      </c>
      <c r="M819" s="26">
        <v>19</v>
      </c>
      <c r="N819" s="23">
        <v>23</v>
      </c>
      <c r="O819" s="25">
        <v>0.21</v>
      </c>
      <c r="P819" s="26">
        <v>8</v>
      </c>
      <c r="Q819" s="23"/>
      <c r="R819" s="25"/>
      <c r="S819" s="26">
        <v>73</v>
      </c>
      <c r="T819" s="23">
        <v>76</v>
      </c>
      <c r="U819" s="141">
        <v>0.05</v>
      </c>
      <c r="V819" s="28">
        <v>71</v>
      </c>
      <c r="W819" s="23">
        <v>33</v>
      </c>
      <c r="X819" s="24">
        <v>-0.53</v>
      </c>
      <c r="Y819" s="23">
        <v>100</v>
      </c>
      <c r="Z819" s="23"/>
      <c r="AA819" s="25"/>
      <c r="AB819" s="26">
        <v>84</v>
      </c>
      <c r="AC819" s="23">
        <v>48</v>
      </c>
      <c r="AD819" s="24">
        <v>-0.42</v>
      </c>
      <c r="AE819" s="23">
        <v>100</v>
      </c>
      <c r="AF819" s="23"/>
      <c r="AG819" s="142"/>
    </row>
    <row r="820" spans="1:33" s="161" customFormat="1" ht="25.05" customHeight="1">
      <c r="A820" s="21" t="s">
        <v>49</v>
      </c>
      <c r="B820" s="22">
        <v>72</v>
      </c>
      <c r="C820" s="143">
        <v>10.46</v>
      </c>
      <c r="D820" s="22">
        <v>1485</v>
      </c>
      <c r="E820" s="123" t="s">
        <v>58</v>
      </c>
      <c r="F820" s="123" t="s">
        <v>54</v>
      </c>
      <c r="G820" s="22">
        <v>24</v>
      </c>
      <c r="H820" s="23">
        <v>0</v>
      </c>
      <c r="I820" s="25">
        <v>-1</v>
      </c>
      <c r="J820" s="26">
        <v>26</v>
      </c>
      <c r="K820" s="23">
        <v>33</v>
      </c>
      <c r="L820" s="25">
        <v>0.27</v>
      </c>
      <c r="M820" s="26">
        <v>19</v>
      </c>
      <c r="N820" s="23">
        <v>23</v>
      </c>
      <c r="O820" s="25">
        <v>0.21</v>
      </c>
      <c r="P820" s="26">
        <v>8</v>
      </c>
      <c r="Q820" s="23"/>
      <c r="R820" s="25"/>
      <c r="S820" s="26">
        <v>73</v>
      </c>
      <c r="T820" s="23">
        <v>76</v>
      </c>
      <c r="U820" s="141">
        <v>0.05</v>
      </c>
      <c r="V820" s="28">
        <v>71</v>
      </c>
      <c r="W820" s="23">
        <v>33</v>
      </c>
      <c r="X820" s="24">
        <v>-0.53</v>
      </c>
      <c r="Y820" s="23">
        <v>100</v>
      </c>
      <c r="Z820" s="23"/>
      <c r="AA820" s="25"/>
      <c r="AB820" s="26">
        <v>84</v>
      </c>
      <c r="AC820" s="23">
        <v>48</v>
      </c>
      <c r="AD820" s="24">
        <v>-0.42</v>
      </c>
      <c r="AE820" s="23">
        <v>100</v>
      </c>
      <c r="AF820" s="23"/>
      <c r="AG820" s="142"/>
    </row>
    <row r="821" spans="1:33" s="161" customFormat="1" ht="25.05" customHeight="1">
      <c r="A821" s="21" t="s">
        <v>49</v>
      </c>
      <c r="B821" s="22">
        <v>72</v>
      </c>
      <c r="C821" s="143">
        <v>10.46</v>
      </c>
      <c r="D821" s="22">
        <v>1485</v>
      </c>
      <c r="E821" s="123" t="s">
        <v>58</v>
      </c>
      <c r="F821" s="123" t="s">
        <v>54</v>
      </c>
      <c r="G821" s="22">
        <v>24</v>
      </c>
      <c r="H821" s="23">
        <v>0</v>
      </c>
      <c r="I821" s="25">
        <v>-1</v>
      </c>
      <c r="J821" s="26">
        <v>26</v>
      </c>
      <c r="K821" s="23">
        <v>33</v>
      </c>
      <c r="L821" s="25">
        <v>0.27</v>
      </c>
      <c r="M821" s="26">
        <v>19</v>
      </c>
      <c r="N821" s="23">
        <v>23</v>
      </c>
      <c r="O821" s="25">
        <v>0.21</v>
      </c>
      <c r="P821" s="26">
        <v>8</v>
      </c>
      <c r="Q821" s="23"/>
      <c r="R821" s="25"/>
      <c r="S821" s="26">
        <v>73</v>
      </c>
      <c r="T821" s="23">
        <v>76</v>
      </c>
      <c r="U821" s="141">
        <v>0.05</v>
      </c>
      <c r="V821" s="28">
        <v>71</v>
      </c>
      <c r="W821" s="23">
        <v>33</v>
      </c>
      <c r="X821" s="24">
        <v>-0.53</v>
      </c>
      <c r="Y821" s="23">
        <v>100</v>
      </c>
      <c r="Z821" s="23"/>
      <c r="AA821" s="25"/>
      <c r="AB821" s="26">
        <v>84</v>
      </c>
      <c r="AC821" s="23">
        <v>48</v>
      </c>
      <c r="AD821" s="24">
        <v>-0.42</v>
      </c>
      <c r="AE821" s="23">
        <v>100</v>
      </c>
      <c r="AF821" s="23"/>
      <c r="AG821" s="142"/>
    </row>
    <row r="822" spans="1:33" s="161" customFormat="1" ht="25.05" customHeight="1">
      <c r="A822" s="21" t="s">
        <v>49</v>
      </c>
      <c r="B822" s="22">
        <v>72</v>
      </c>
      <c r="C822" s="143">
        <v>10.46</v>
      </c>
      <c r="D822" s="22">
        <v>1485</v>
      </c>
      <c r="E822" s="123" t="s">
        <v>58</v>
      </c>
      <c r="F822" s="123" t="s">
        <v>54</v>
      </c>
      <c r="G822" s="22">
        <v>24</v>
      </c>
      <c r="H822" s="23">
        <v>0</v>
      </c>
      <c r="I822" s="25">
        <v>-1</v>
      </c>
      <c r="J822" s="26">
        <v>26</v>
      </c>
      <c r="K822" s="23">
        <v>33</v>
      </c>
      <c r="L822" s="25">
        <v>0.27</v>
      </c>
      <c r="M822" s="26">
        <v>19</v>
      </c>
      <c r="N822" s="23">
        <v>23</v>
      </c>
      <c r="O822" s="25">
        <v>0.21</v>
      </c>
      <c r="P822" s="26">
        <v>8</v>
      </c>
      <c r="Q822" s="23"/>
      <c r="R822" s="25"/>
      <c r="S822" s="26">
        <v>73</v>
      </c>
      <c r="T822" s="23">
        <v>76</v>
      </c>
      <c r="U822" s="141">
        <v>0.05</v>
      </c>
      <c r="V822" s="28">
        <v>71</v>
      </c>
      <c r="W822" s="23">
        <v>33</v>
      </c>
      <c r="X822" s="24">
        <v>-0.53</v>
      </c>
      <c r="Y822" s="23">
        <v>100</v>
      </c>
      <c r="Z822" s="23"/>
      <c r="AA822" s="25"/>
      <c r="AB822" s="26">
        <v>84</v>
      </c>
      <c r="AC822" s="23">
        <v>48</v>
      </c>
      <c r="AD822" s="24">
        <v>-0.42</v>
      </c>
      <c r="AE822" s="23">
        <v>100</v>
      </c>
      <c r="AF822" s="23"/>
      <c r="AG822" s="142"/>
    </row>
    <row r="823" spans="1:33" s="161" customFormat="1" ht="25.05" customHeight="1">
      <c r="A823" s="21" t="s">
        <v>49</v>
      </c>
      <c r="B823" s="22">
        <v>72</v>
      </c>
      <c r="C823" s="143">
        <v>10.46</v>
      </c>
      <c r="D823" s="22">
        <v>1485</v>
      </c>
      <c r="E823" s="123" t="s">
        <v>58</v>
      </c>
      <c r="F823" s="123" t="s">
        <v>54</v>
      </c>
      <c r="G823" s="22">
        <v>24</v>
      </c>
      <c r="H823" s="23">
        <v>0</v>
      </c>
      <c r="I823" s="25">
        <v>-1</v>
      </c>
      <c r="J823" s="26">
        <v>26</v>
      </c>
      <c r="K823" s="23">
        <v>33</v>
      </c>
      <c r="L823" s="25">
        <v>0.27</v>
      </c>
      <c r="M823" s="26">
        <v>19</v>
      </c>
      <c r="N823" s="23">
        <v>23</v>
      </c>
      <c r="O823" s="25">
        <v>0.21</v>
      </c>
      <c r="P823" s="26">
        <v>8</v>
      </c>
      <c r="Q823" s="23"/>
      <c r="R823" s="25"/>
      <c r="S823" s="26">
        <v>73</v>
      </c>
      <c r="T823" s="23">
        <v>76</v>
      </c>
      <c r="U823" s="141">
        <v>0.05</v>
      </c>
      <c r="V823" s="28">
        <v>71</v>
      </c>
      <c r="W823" s="23">
        <v>33</v>
      </c>
      <c r="X823" s="24">
        <v>-0.53</v>
      </c>
      <c r="Y823" s="23">
        <v>100</v>
      </c>
      <c r="Z823" s="23"/>
      <c r="AA823" s="25"/>
      <c r="AB823" s="26">
        <v>84</v>
      </c>
      <c r="AC823" s="23">
        <v>48</v>
      </c>
      <c r="AD823" s="24">
        <v>-0.42</v>
      </c>
      <c r="AE823" s="23">
        <v>100</v>
      </c>
      <c r="AF823" s="23"/>
      <c r="AG823" s="142"/>
    </row>
    <row r="824" spans="1:33" s="161" customFormat="1" ht="25.05" customHeight="1">
      <c r="A824" s="21" t="s">
        <v>49</v>
      </c>
      <c r="B824" s="22">
        <v>72</v>
      </c>
      <c r="C824" s="143">
        <v>10.46</v>
      </c>
      <c r="D824" s="22">
        <v>1485</v>
      </c>
      <c r="E824" s="123" t="s">
        <v>58</v>
      </c>
      <c r="F824" s="123" t="s">
        <v>54</v>
      </c>
      <c r="G824" s="22">
        <v>24</v>
      </c>
      <c r="H824" s="23">
        <v>0</v>
      </c>
      <c r="I824" s="25">
        <v>-1</v>
      </c>
      <c r="J824" s="26">
        <v>26</v>
      </c>
      <c r="K824" s="23">
        <v>33</v>
      </c>
      <c r="L824" s="25">
        <v>0.27</v>
      </c>
      <c r="M824" s="26">
        <v>19</v>
      </c>
      <c r="N824" s="23">
        <v>23</v>
      </c>
      <c r="O824" s="25">
        <v>0.21</v>
      </c>
      <c r="P824" s="26">
        <v>8</v>
      </c>
      <c r="Q824" s="23"/>
      <c r="R824" s="25"/>
      <c r="S824" s="26">
        <v>73</v>
      </c>
      <c r="T824" s="23">
        <v>76</v>
      </c>
      <c r="U824" s="141">
        <v>0.05</v>
      </c>
      <c r="V824" s="28">
        <v>71</v>
      </c>
      <c r="W824" s="23">
        <v>33</v>
      </c>
      <c r="X824" s="24">
        <v>-0.53</v>
      </c>
      <c r="Y824" s="23">
        <v>100</v>
      </c>
      <c r="Z824" s="23"/>
      <c r="AA824" s="25"/>
      <c r="AB824" s="26">
        <v>84</v>
      </c>
      <c r="AC824" s="23">
        <v>48</v>
      </c>
      <c r="AD824" s="24">
        <v>-0.42</v>
      </c>
      <c r="AE824" s="23">
        <v>100</v>
      </c>
      <c r="AF824" s="23"/>
      <c r="AG824" s="142"/>
    </row>
    <row r="825" spans="1:33" s="161" customFormat="1" ht="25.05" customHeight="1">
      <c r="A825" s="21" t="s">
        <v>49</v>
      </c>
      <c r="B825" s="22">
        <v>72</v>
      </c>
      <c r="C825" s="143">
        <v>10.46</v>
      </c>
      <c r="D825" s="22">
        <v>1485</v>
      </c>
      <c r="E825" s="123" t="s">
        <v>58</v>
      </c>
      <c r="F825" s="123" t="s">
        <v>54</v>
      </c>
      <c r="G825" s="22">
        <v>24</v>
      </c>
      <c r="H825" s="23">
        <v>0</v>
      </c>
      <c r="I825" s="25">
        <v>-1</v>
      </c>
      <c r="J825" s="26">
        <v>26</v>
      </c>
      <c r="K825" s="23">
        <v>33</v>
      </c>
      <c r="L825" s="25">
        <v>0.27</v>
      </c>
      <c r="M825" s="26">
        <v>19</v>
      </c>
      <c r="N825" s="23">
        <v>23</v>
      </c>
      <c r="O825" s="25">
        <v>0.21</v>
      </c>
      <c r="P825" s="26">
        <v>8</v>
      </c>
      <c r="Q825" s="23"/>
      <c r="R825" s="25"/>
      <c r="S825" s="26">
        <v>73</v>
      </c>
      <c r="T825" s="23">
        <v>76</v>
      </c>
      <c r="U825" s="141">
        <v>0.05</v>
      </c>
      <c r="V825" s="28">
        <v>71</v>
      </c>
      <c r="W825" s="23">
        <v>33</v>
      </c>
      <c r="X825" s="24">
        <v>-0.53</v>
      </c>
      <c r="Y825" s="23">
        <v>100</v>
      </c>
      <c r="Z825" s="23"/>
      <c r="AA825" s="25"/>
      <c r="AB825" s="26">
        <v>84</v>
      </c>
      <c r="AC825" s="23">
        <v>48</v>
      </c>
      <c r="AD825" s="24">
        <v>-0.42</v>
      </c>
      <c r="AE825" s="23">
        <v>100</v>
      </c>
      <c r="AF825" s="23"/>
      <c r="AG825" s="142"/>
    </row>
    <row r="826" spans="1:33" s="161" customFormat="1" ht="25.05" customHeight="1">
      <c r="A826" s="21" t="s">
        <v>49</v>
      </c>
      <c r="B826" s="22">
        <v>72</v>
      </c>
      <c r="C826" s="143">
        <v>10.46</v>
      </c>
      <c r="D826" s="22">
        <v>1485</v>
      </c>
      <c r="E826" s="123" t="s">
        <v>58</v>
      </c>
      <c r="F826" s="123" t="s">
        <v>54</v>
      </c>
      <c r="G826" s="22">
        <v>24</v>
      </c>
      <c r="H826" s="23">
        <v>0</v>
      </c>
      <c r="I826" s="25">
        <v>-1</v>
      </c>
      <c r="J826" s="26">
        <v>26</v>
      </c>
      <c r="K826" s="23">
        <v>33</v>
      </c>
      <c r="L826" s="25">
        <v>0.27</v>
      </c>
      <c r="M826" s="26">
        <v>19</v>
      </c>
      <c r="N826" s="23">
        <v>23</v>
      </c>
      <c r="O826" s="25">
        <v>0.21</v>
      </c>
      <c r="P826" s="26">
        <v>8</v>
      </c>
      <c r="Q826" s="23"/>
      <c r="R826" s="25"/>
      <c r="S826" s="26">
        <v>73</v>
      </c>
      <c r="T826" s="23">
        <v>76</v>
      </c>
      <c r="U826" s="141">
        <v>0.05</v>
      </c>
      <c r="V826" s="28">
        <v>71</v>
      </c>
      <c r="W826" s="23">
        <v>33</v>
      </c>
      <c r="X826" s="24">
        <v>-0.53</v>
      </c>
      <c r="Y826" s="23">
        <v>100</v>
      </c>
      <c r="Z826" s="23"/>
      <c r="AA826" s="25"/>
      <c r="AB826" s="26">
        <v>84</v>
      </c>
      <c r="AC826" s="23">
        <v>48</v>
      </c>
      <c r="AD826" s="24">
        <v>-0.42</v>
      </c>
      <c r="AE826" s="23">
        <v>100</v>
      </c>
      <c r="AF826" s="23"/>
      <c r="AG826" s="142"/>
    </row>
    <row r="827" spans="1:33" s="161" customFormat="1" ht="25.05" customHeight="1">
      <c r="A827" s="21" t="s">
        <v>49</v>
      </c>
      <c r="B827" s="22">
        <v>72</v>
      </c>
      <c r="C827" s="143">
        <v>10.46</v>
      </c>
      <c r="D827" s="22">
        <v>1485</v>
      </c>
      <c r="E827" s="123" t="s">
        <v>58</v>
      </c>
      <c r="F827" s="123" t="s">
        <v>54</v>
      </c>
      <c r="G827" s="22">
        <v>24</v>
      </c>
      <c r="H827" s="23">
        <v>0</v>
      </c>
      <c r="I827" s="25">
        <v>-1</v>
      </c>
      <c r="J827" s="26">
        <v>26</v>
      </c>
      <c r="K827" s="23">
        <v>33</v>
      </c>
      <c r="L827" s="25">
        <v>0.27</v>
      </c>
      <c r="M827" s="26">
        <v>19</v>
      </c>
      <c r="N827" s="23">
        <v>23</v>
      </c>
      <c r="O827" s="25">
        <v>0.21</v>
      </c>
      <c r="P827" s="26">
        <v>8</v>
      </c>
      <c r="Q827" s="23"/>
      <c r="R827" s="25"/>
      <c r="S827" s="26">
        <v>73</v>
      </c>
      <c r="T827" s="23">
        <v>76</v>
      </c>
      <c r="U827" s="141">
        <v>0.05</v>
      </c>
      <c r="V827" s="28">
        <v>71</v>
      </c>
      <c r="W827" s="23">
        <v>33</v>
      </c>
      <c r="X827" s="24">
        <v>-0.53</v>
      </c>
      <c r="Y827" s="23">
        <v>100</v>
      </c>
      <c r="Z827" s="23"/>
      <c r="AA827" s="25"/>
      <c r="AB827" s="26">
        <v>84</v>
      </c>
      <c r="AC827" s="23">
        <v>48</v>
      </c>
      <c r="AD827" s="24">
        <v>-0.42</v>
      </c>
      <c r="AE827" s="23">
        <v>100</v>
      </c>
      <c r="AF827" s="23"/>
      <c r="AG827" s="142"/>
    </row>
    <row r="828" spans="1:33" s="161" customFormat="1" ht="25.05" customHeight="1">
      <c r="A828" s="21" t="s">
        <v>49</v>
      </c>
      <c r="B828" s="22">
        <v>72</v>
      </c>
      <c r="C828" s="143">
        <v>10.46</v>
      </c>
      <c r="D828" s="22">
        <v>1485</v>
      </c>
      <c r="E828" s="123" t="s">
        <v>58</v>
      </c>
      <c r="F828" s="123" t="s">
        <v>54</v>
      </c>
      <c r="G828" s="22">
        <v>24</v>
      </c>
      <c r="H828" s="23">
        <v>0</v>
      </c>
      <c r="I828" s="25">
        <v>-1</v>
      </c>
      <c r="J828" s="26">
        <v>26</v>
      </c>
      <c r="K828" s="23">
        <v>33</v>
      </c>
      <c r="L828" s="25">
        <v>0.27</v>
      </c>
      <c r="M828" s="26">
        <v>19</v>
      </c>
      <c r="N828" s="23">
        <v>23</v>
      </c>
      <c r="O828" s="25">
        <v>0.21</v>
      </c>
      <c r="P828" s="26">
        <v>8</v>
      </c>
      <c r="Q828" s="23"/>
      <c r="R828" s="25"/>
      <c r="S828" s="26">
        <v>73</v>
      </c>
      <c r="T828" s="23">
        <v>76</v>
      </c>
      <c r="U828" s="141">
        <v>0.05</v>
      </c>
      <c r="V828" s="28">
        <v>71</v>
      </c>
      <c r="W828" s="23">
        <v>33</v>
      </c>
      <c r="X828" s="24">
        <v>-0.53</v>
      </c>
      <c r="Y828" s="23">
        <v>100</v>
      </c>
      <c r="Z828" s="23"/>
      <c r="AA828" s="25"/>
      <c r="AB828" s="26">
        <v>84</v>
      </c>
      <c r="AC828" s="23">
        <v>48</v>
      </c>
      <c r="AD828" s="24">
        <v>-0.42</v>
      </c>
      <c r="AE828" s="23">
        <v>100</v>
      </c>
      <c r="AF828" s="23"/>
      <c r="AG828" s="142"/>
    </row>
    <row r="829" spans="1:33" s="161" customFormat="1" ht="25.05" customHeight="1">
      <c r="A829" s="21" t="s">
        <v>49</v>
      </c>
      <c r="B829" s="22">
        <v>72</v>
      </c>
      <c r="C829" s="143">
        <v>10.46</v>
      </c>
      <c r="D829" s="22">
        <v>1485</v>
      </c>
      <c r="E829" s="123" t="s">
        <v>58</v>
      </c>
      <c r="F829" s="123" t="s">
        <v>54</v>
      </c>
      <c r="G829" s="22">
        <v>24</v>
      </c>
      <c r="H829" s="23">
        <v>0</v>
      </c>
      <c r="I829" s="25">
        <v>-1</v>
      </c>
      <c r="J829" s="26">
        <v>26</v>
      </c>
      <c r="K829" s="23">
        <v>33</v>
      </c>
      <c r="L829" s="25">
        <v>0.27</v>
      </c>
      <c r="M829" s="26">
        <v>19</v>
      </c>
      <c r="N829" s="23">
        <v>23</v>
      </c>
      <c r="O829" s="25">
        <v>0.21</v>
      </c>
      <c r="P829" s="26">
        <v>8</v>
      </c>
      <c r="Q829" s="23"/>
      <c r="R829" s="25"/>
      <c r="S829" s="26">
        <v>73</v>
      </c>
      <c r="T829" s="23">
        <v>76</v>
      </c>
      <c r="U829" s="141">
        <v>0.05</v>
      </c>
      <c r="V829" s="28">
        <v>71</v>
      </c>
      <c r="W829" s="23">
        <v>33</v>
      </c>
      <c r="X829" s="24">
        <v>-0.53</v>
      </c>
      <c r="Y829" s="23">
        <v>100</v>
      </c>
      <c r="Z829" s="23"/>
      <c r="AA829" s="25"/>
      <c r="AB829" s="26">
        <v>84</v>
      </c>
      <c r="AC829" s="23">
        <v>48</v>
      </c>
      <c r="AD829" s="24">
        <v>-0.42</v>
      </c>
      <c r="AE829" s="23">
        <v>100</v>
      </c>
      <c r="AF829" s="23"/>
      <c r="AG829" s="142"/>
    </row>
    <row r="830" spans="1:33" s="161" customFormat="1" ht="25.05" customHeight="1">
      <c r="A830" s="21" t="s">
        <v>49</v>
      </c>
      <c r="B830" s="22">
        <v>72</v>
      </c>
      <c r="C830" s="143">
        <v>10.46</v>
      </c>
      <c r="D830" s="22">
        <v>1485</v>
      </c>
      <c r="E830" s="123" t="s">
        <v>58</v>
      </c>
      <c r="F830" s="123" t="s">
        <v>54</v>
      </c>
      <c r="G830" s="22">
        <v>24</v>
      </c>
      <c r="H830" s="23">
        <v>0</v>
      </c>
      <c r="I830" s="25">
        <v>-1</v>
      </c>
      <c r="J830" s="26">
        <v>26</v>
      </c>
      <c r="K830" s="23">
        <v>33</v>
      </c>
      <c r="L830" s="25">
        <v>0.27</v>
      </c>
      <c r="M830" s="26">
        <v>19</v>
      </c>
      <c r="N830" s="23">
        <v>23</v>
      </c>
      <c r="O830" s="25">
        <v>0.21</v>
      </c>
      <c r="P830" s="26">
        <v>8</v>
      </c>
      <c r="Q830" s="23"/>
      <c r="R830" s="25"/>
      <c r="S830" s="26">
        <v>73</v>
      </c>
      <c r="T830" s="23">
        <v>76</v>
      </c>
      <c r="U830" s="141">
        <v>0.05</v>
      </c>
      <c r="V830" s="28">
        <v>71</v>
      </c>
      <c r="W830" s="23">
        <v>33</v>
      </c>
      <c r="X830" s="24">
        <v>-0.53</v>
      </c>
      <c r="Y830" s="23">
        <v>100</v>
      </c>
      <c r="Z830" s="23"/>
      <c r="AA830" s="25"/>
      <c r="AB830" s="26">
        <v>84</v>
      </c>
      <c r="AC830" s="23">
        <v>48</v>
      </c>
      <c r="AD830" s="24">
        <v>-0.42</v>
      </c>
      <c r="AE830" s="23">
        <v>100</v>
      </c>
      <c r="AF830" s="23"/>
      <c r="AG830" s="142"/>
    </row>
    <row r="831" spans="1:33" s="161" customFormat="1" ht="25.05" customHeight="1">
      <c r="A831" s="21" t="s">
        <v>49</v>
      </c>
      <c r="B831" s="22">
        <v>72</v>
      </c>
      <c r="C831" s="143">
        <v>10.46</v>
      </c>
      <c r="D831" s="22">
        <v>1485</v>
      </c>
      <c r="E831" s="123" t="s">
        <v>58</v>
      </c>
      <c r="F831" s="123" t="s">
        <v>54</v>
      </c>
      <c r="G831" s="22">
        <v>24</v>
      </c>
      <c r="H831" s="23">
        <v>0</v>
      </c>
      <c r="I831" s="25">
        <v>-1</v>
      </c>
      <c r="J831" s="26">
        <v>26</v>
      </c>
      <c r="K831" s="23">
        <v>33</v>
      </c>
      <c r="L831" s="25">
        <v>0.27</v>
      </c>
      <c r="M831" s="26">
        <v>19</v>
      </c>
      <c r="N831" s="23">
        <v>23</v>
      </c>
      <c r="O831" s="25">
        <v>0.21</v>
      </c>
      <c r="P831" s="26">
        <v>8</v>
      </c>
      <c r="Q831" s="23"/>
      <c r="R831" s="25"/>
      <c r="S831" s="26">
        <v>73</v>
      </c>
      <c r="T831" s="23">
        <v>76</v>
      </c>
      <c r="U831" s="141">
        <v>0.05</v>
      </c>
      <c r="V831" s="28">
        <v>71</v>
      </c>
      <c r="W831" s="23">
        <v>33</v>
      </c>
      <c r="X831" s="24">
        <v>-0.53</v>
      </c>
      <c r="Y831" s="23">
        <v>100</v>
      </c>
      <c r="Z831" s="23"/>
      <c r="AA831" s="25"/>
      <c r="AB831" s="26">
        <v>84</v>
      </c>
      <c r="AC831" s="23">
        <v>48</v>
      </c>
      <c r="AD831" s="24">
        <v>-0.42</v>
      </c>
      <c r="AE831" s="23">
        <v>100</v>
      </c>
      <c r="AF831" s="23"/>
      <c r="AG831" s="142"/>
    </row>
    <row r="832" spans="1:33" s="161" customFormat="1" ht="25.05" customHeight="1">
      <c r="A832" s="21" t="s">
        <v>49</v>
      </c>
      <c r="B832" s="22">
        <v>72</v>
      </c>
      <c r="C832" s="143">
        <v>10.46</v>
      </c>
      <c r="D832" s="22">
        <v>1485</v>
      </c>
      <c r="E832" s="123" t="s">
        <v>58</v>
      </c>
      <c r="F832" s="123" t="s">
        <v>54</v>
      </c>
      <c r="G832" s="22">
        <v>24</v>
      </c>
      <c r="H832" s="23">
        <v>0</v>
      </c>
      <c r="I832" s="25">
        <v>-1</v>
      </c>
      <c r="J832" s="26">
        <v>26</v>
      </c>
      <c r="K832" s="23">
        <v>33</v>
      </c>
      <c r="L832" s="25">
        <v>0.27</v>
      </c>
      <c r="M832" s="26">
        <v>19</v>
      </c>
      <c r="N832" s="23">
        <v>23</v>
      </c>
      <c r="O832" s="25">
        <v>0.21</v>
      </c>
      <c r="P832" s="26">
        <v>8</v>
      </c>
      <c r="Q832" s="23"/>
      <c r="R832" s="25"/>
      <c r="S832" s="26">
        <v>73</v>
      </c>
      <c r="T832" s="23">
        <v>76</v>
      </c>
      <c r="U832" s="141">
        <v>0.05</v>
      </c>
      <c r="V832" s="28">
        <v>71</v>
      </c>
      <c r="W832" s="23">
        <v>33</v>
      </c>
      <c r="X832" s="24">
        <v>-0.53</v>
      </c>
      <c r="Y832" s="23">
        <v>100</v>
      </c>
      <c r="Z832" s="23"/>
      <c r="AA832" s="25"/>
      <c r="AB832" s="26">
        <v>84</v>
      </c>
      <c r="AC832" s="23">
        <v>48</v>
      </c>
      <c r="AD832" s="24">
        <v>-0.42</v>
      </c>
      <c r="AE832" s="23">
        <v>100</v>
      </c>
      <c r="AF832" s="23"/>
      <c r="AG832" s="142"/>
    </row>
    <row r="833" spans="1:33" s="161" customFormat="1" ht="25.05" customHeight="1">
      <c r="A833" s="21" t="s">
        <v>49</v>
      </c>
      <c r="B833" s="22">
        <v>72</v>
      </c>
      <c r="C833" s="143">
        <v>10.46</v>
      </c>
      <c r="D833" s="22">
        <v>1485</v>
      </c>
      <c r="E833" s="123" t="s">
        <v>58</v>
      </c>
      <c r="F833" s="123" t="s">
        <v>54</v>
      </c>
      <c r="G833" s="22">
        <v>24</v>
      </c>
      <c r="H833" s="23">
        <v>0</v>
      </c>
      <c r="I833" s="25">
        <v>-1</v>
      </c>
      <c r="J833" s="26">
        <v>26</v>
      </c>
      <c r="K833" s="23">
        <v>33</v>
      </c>
      <c r="L833" s="25">
        <v>0.27</v>
      </c>
      <c r="M833" s="26">
        <v>19</v>
      </c>
      <c r="N833" s="23">
        <v>23</v>
      </c>
      <c r="O833" s="25">
        <v>0.21</v>
      </c>
      <c r="P833" s="26">
        <v>8</v>
      </c>
      <c r="Q833" s="23"/>
      <c r="R833" s="25"/>
      <c r="S833" s="26">
        <v>73</v>
      </c>
      <c r="T833" s="23">
        <v>76</v>
      </c>
      <c r="U833" s="141">
        <v>0.05</v>
      </c>
      <c r="V833" s="28">
        <v>71</v>
      </c>
      <c r="W833" s="23">
        <v>33</v>
      </c>
      <c r="X833" s="24">
        <v>-0.53</v>
      </c>
      <c r="Y833" s="23">
        <v>100</v>
      </c>
      <c r="Z833" s="23"/>
      <c r="AA833" s="25"/>
      <c r="AB833" s="26">
        <v>84</v>
      </c>
      <c r="AC833" s="23">
        <v>48</v>
      </c>
      <c r="AD833" s="24">
        <v>-0.42</v>
      </c>
      <c r="AE833" s="23">
        <v>100</v>
      </c>
      <c r="AF833" s="23"/>
      <c r="AG833" s="142"/>
    </row>
    <row r="834" spans="1:33" s="161" customFormat="1" ht="25.05" customHeight="1">
      <c r="A834" s="21" t="s">
        <v>49</v>
      </c>
      <c r="B834" s="22">
        <v>72</v>
      </c>
      <c r="C834" s="143">
        <v>10.46</v>
      </c>
      <c r="D834" s="22">
        <v>1485</v>
      </c>
      <c r="E834" s="123" t="s">
        <v>58</v>
      </c>
      <c r="F834" s="123" t="s">
        <v>54</v>
      </c>
      <c r="G834" s="22">
        <v>24</v>
      </c>
      <c r="H834" s="23">
        <v>0</v>
      </c>
      <c r="I834" s="25">
        <v>-1</v>
      </c>
      <c r="J834" s="26">
        <v>26</v>
      </c>
      <c r="K834" s="23">
        <v>33</v>
      </c>
      <c r="L834" s="25">
        <v>0.27</v>
      </c>
      <c r="M834" s="26">
        <v>19</v>
      </c>
      <c r="N834" s="23">
        <v>23</v>
      </c>
      <c r="O834" s="25">
        <v>0.21</v>
      </c>
      <c r="P834" s="26">
        <v>8</v>
      </c>
      <c r="Q834" s="23"/>
      <c r="R834" s="25"/>
      <c r="S834" s="26">
        <v>73</v>
      </c>
      <c r="T834" s="23">
        <v>76</v>
      </c>
      <c r="U834" s="141">
        <v>0.05</v>
      </c>
      <c r="V834" s="28">
        <v>71</v>
      </c>
      <c r="W834" s="23">
        <v>33</v>
      </c>
      <c r="X834" s="24">
        <v>-0.53</v>
      </c>
      <c r="Y834" s="23">
        <v>100</v>
      </c>
      <c r="Z834" s="23"/>
      <c r="AA834" s="25"/>
      <c r="AB834" s="26">
        <v>84</v>
      </c>
      <c r="AC834" s="23">
        <v>48</v>
      </c>
      <c r="AD834" s="24">
        <v>-0.42</v>
      </c>
      <c r="AE834" s="23">
        <v>100</v>
      </c>
      <c r="AF834" s="23"/>
      <c r="AG834" s="142"/>
    </row>
    <row r="835" spans="1:33" s="161" customFormat="1" ht="25.05" customHeight="1">
      <c r="A835" s="21" t="s">
        <v>49</v>
      </c>
      <c r="B835" s="22">
        <v>72</v>
      </c>
      <c r="C835" s="143">
        <v>10.46</v>
      </c>
      <c r="D835" s="22">
        <v>1485</v>
      </c>
      <c r="E835" s="123" t="s">
        <v>58</v>
      </c>
      <c r="F835" s="123" t="s">
        <v>54</v>
      </c>
      <c r="G835" s="22">
        <v>24</v>
      </c>
      <c r="H835" s="23">
        <v>0</v>
      </c>
      <c r="I835" s="25">
        <v>-1</v>
      </c>
      <c r="J835" s="26">
        <v>26</v>
      </c>
      <c r="K835" s="23">
        <v>33</v>
      </c>
      <c r="L835" s="25">
        <v>0.27</v>
      </c>
      <c r="M835" s="26">
        <v>19</v>
      </c>
      <c r="N835" s="23">
        <v>23</v>
      </c>
      <c r="O835" s="25">
        <v>0.21</v>
      </c>
      <c r="P835" s="26">
        <v>8</v>
      </c>
      <c r="Q835" s="23"/>
      <c r="R835" s="25"/>
      <c r="S835" s="26">
        <v>73</v>
      </c>
      <c r="T835" s="23">
        <v>76</v>
      </c>
      <c r="U835" s="141">
        <v>0.05</v>
      </c>
      <c r="V835" s="28">
        <v>71</v>
      </c>
      <c r="W835" s="23">
        <v>33</v>
      </c>
      <c r="X835" s="24">
        <v>-0.53</v>
      </c>
      <c r="Y835" s="23">
        <v>100</v>
      </c>
      <c r="Z835" s="23"/>
      <c r="AA835" s="25"/>
      <c r="AB835" s="26">
        <v>84</v>
      </c>
      <c r="AC835" s="23">
        <v>48</v>
      </c>
      <c r="AD835" s="24">
        <v>-0.42</v>
      </c>
      <c r="AE835" s="23">
        <v>100</v>
      </c>
      <c r="AF835" s="23"/>
      <c r="AG835" s="142"/>
    </row>
    <row r="836" spans="1:33" s="161" customFormat="1" ht="25.05" customHeight="1">
      <c r="A836" s="21" t="s">
        <v>49</v>
      </c>
      <c r="B836" s="22">
        <v>72</v>
      </c>
      <c r="C836" s="143">
        <v>10.46</v>
      </c>
      <c r="D836" s="22">
        <v>1485</v>
      </c>
      <c r="E836" s="123" t="s">
        <v>58</v>
      </c>
      <c r="F836" s="123" t="s">
        <v>54</v>
      </c>
      <c r="G836" s="22">
        <v>24</v>
      </c>
      <c r="H836" s="23">
        <v>0</v>
      </c>
      <c r="I836" s="25">
        <v>-1</v>
      </c>
      <c r="J836" s="26">
        <v>26</v>
      </c>
      <c r="K836" s="23">
        <v>33</v>
      </c>
      <c r="L836" s="25">
        <v>0.27</v>
      </c>
      <c r="M836" s="26">
        <v>19</v>
      </c>
      <c r="N836" s="23">
        <v>23</v>
      </c>
      <c r="O836" s="25">
        <v>0.21</v>
      </c>
      <c r="P836" s="26">
        <v>8</v>
      </c>
      <c r="Q836" s="23"/>
      <c r="R836" s="25"/>
      <c r="S836" s="26">
        <v>73</v>
      </c>
      <c r="T836" s="23">
        <v>76</v>
      </c>
      <c r="U836" s="141">
        <v>0.05</v>
      </c>
      <c r="V836" s="28">
        <v>71</v>
      </c>
      <c r="W836" s="23">
        <v>33</v>
      </c>
      <c r="X836" s="24">
        <v>-0.53</v>
      </c>
      <c r="Y836" s="23">
        <v>100</v>
      </c>
      <c r="Z836" s="23"/>
      <c r="AA836" s="25"/>
      <c r="AB836" s="26">
        <v>84</v>
      </c>
      <c r="AC836" s="23">
        <v>48</v>
      </c>
      <c r="AD836" s="24">
        <v>-0.42</v>
      </c>
      <c r="AE836" s="23">
        <v>100</v>
      </c>
      <c r="AF836" s="23"/>
      <c r="AG836" s="142"/>
    </row>
    <row r="837" spans="1:33" s="161" customFormat="1" ht="25.05" customHeight="1">
      <c r="A837" s="21" t="s">
        <v>49</v>
      </c>
      <c r="B837" s="22">
        <v>72</v>
      </c>
      <c r="C837" s="143">
        <v>10.46</v>
      </c>
      <c r="D837" s="22">
        <v>1485</v>
      </c>
      <c r="E837" s="123" t="s">
        <v>58</v>
      </c>
      <c r="F837" s="123" t="s">
        <v>54</v>
      </c>
      <c r="G837" s="22">
        <v>24</v>
      </c>
      <c r="H837" s="23">
        <v>0</v>
      </c>
      <c r="I837" s="25">
        <v>-1</v>
      </c>
      <c r="J837" s="26">
        <v>26</v>
      </c>
      <c r="K837" s="23">
        <v>33</v>
      </c>
      <c r="L837" s="25">
        <v>0.27</v>
      </c>
      <c r="M837" s="26">
        <v>19</v>
      </c>
      <c r="N837" s="23">
        <v>23</v>
      </c>
      <c r="O837" s="25">
        <v>0.21</v>
      </c>
      <c r="P837" s="26">
        <v>8</v>
      </c>
      <c r="Q837" s="23"/>
      <c r="R837" s="25"/>
      <c r="S837" s="26">
        <v>73</v>
      </c>
      <c r="T837" s="23">
        <v>76</v>
      </c>
      <c r="U837" s="141">
        <v>0.05</v>
      </c>
      <c r="V837" s="28">
        <v>71</v>
      </c>
      <c r="W837" s="23">
        <v>33</v>
      </c>
      <c r="X837" s="24">
        <v>-0.53</v>
      </c>
      <c r="Y837" s="23">
        <v>100</v>
      </c>
      <c r="Z837" s="23"/>
      <c r="AA837" s="25"/>
      <c r="AB837" s="26">
        <v>84</v>
      </c>
      <c r="AC837" s="23">
        <v>48</v>
      </c>
      <c r="AD837" s="24">
        <v>-0.42</v>
      </c>
      <c r="AE837" s="23">
        <v>100</v>
      </c>
      <c r="AF837" s="23"/>
      <c r="AG837" s="142"/>
    </row>
    <row r="838" spans="1:33" s="161" customFormat="1" ht="25.05" customHeight="1">
      <c r="A838" s="21" t="s">
        <v>49</v>
      </c>
      <c r="B838" s="22">
        <v>72</v>
      </c>
      <c r="C838" s="143">
        <v>10.46</v>
      </c>
      <c r="D838" s="22">
        <v>1485</v>
      </c>
      <c r="E838" s="123" t="s">
        <v>58</v>
      </c>
      <c r="F838" s="123" t="s">
        <v>54</v>
      </c>
      <c r="G838" s="22">
        <v>24</v>
      </c>
      <c r="H838" s="23">
        <v>0</v>
      </c>
      <c r="I838" s="25">
        <v>-1</v>
      </c>
      <c r="J838" s="26">
        <v>26</v>
      </c>
      <c r="K838" s="23">
        <v>33</v>
      </c>
      <c r="L838" s="25">
        <v>0.27</v>
      </c>
      <c r="M838" s="26">
        <v>19</v>
      </c>
      <c r="N838" s="23">
        <v>23</v>
      </c>
      <c r="O838" s="25">
        <v>0.21</v>
      </c>
      <c r="P838" s="26">
        <v>8</v>
      </c>
      <c r="Q838" s="23"/>
      <c r="R838" s="25"/>
      <c r="S838" s="26">
        <v>73</v>
      </c>
      <c r="T838" s="23">
        <v>76</v>
      </c>
      <c r="U838" s="141">
        <v>0.05</v>
      </c>
      <c r="V838" s="28">
        <v>71</v>
      </c>
      <c r="W838" s="23">
        <v>33</v>
      </c>
      <c r="X838" s="24">
        <v>-0.53</v>
      </c>
      <c r="Y838" s="23">
        <v>100</v>
      </c>
      <c r="Z838" s="23"/>
      <c r="AA838" s="25"/>
      <c r="AB838" s="26">
        <v>84</v>
      </c>
      <c r="AC838" s="23">
        <v>48</v>
      </c>
      <c r="AD838" s="24">
        <v>-0.42</v>
      </c>
      <c r="AE838" s="23">
        <v>100</v>
      </c>
      <c r="AF838" s="23"/>
      <c r="AG838" s="142"/>
    </row>
    <row r="839" spans="1:33" s="161" customFormat="1" ht="25.05" customHeight="1">
      <c r="A839" s="21" t="s">
        <v>49</v>
      </c>
      <c r="B839" s="22">
        <v>72</v>
      </c>
      <c r="C839" s="143">
        <v>10.46</v>
      </c>
      <c r="D839" s="22">
        <v>1485</v>
      </c>
      <c r="E839" s="123" t="s">
        <v>58</v>
      </c>
      <c r="F839" s="123" t="s">
        <v>54</v>
      </c>
      <c r="G839" s="22">
        <v>24</v>
      </c>
      <c r="H839" s="23">
        <v>0</v>
      </c>
      <c r="I839" s="25">
        <v>-1</v>
      </c>
      <c r="J839" s="26">
        <v>26</v>
      </c>
      <c r="K839" s="23">
        <v>33</v>
      </c>
      <c r="L839" s="25">
        <v>0.27</v>
      </c>
      <c r="M839" s="26">
        <v>19</v>
      </c>
      <c r="N839" s="23">
        <v>23</v>
      </c>
      <c r="O839" s="25">
        <v>0.21</v>
      </c>
      <c r="P839" s="26">
        <v>8</v>
      </c>
      <c r="Q839" s="23"/>
      <c r="R839" s="25"/>
      <c r="S839" s="26">
        <v>73</v>
      </c>
      <c r="T839" s="23">
        <v>76</v>
      </c>
      <c r="U839" s="141">
        <v>0.05</v>
      </c>
      <c r="V839" s="28">
        <v>71</v>
      </c>
      <c r="W839" s="23">
        <v>33</v>
      </c>
      <c r="X839" s="24">
        <v>-0.53</v>
      </c>
      <c r="Y839" s="23">
        <v>100</v>
      </c>
      <c r="Z839" s="23"/>
      <c r="AA839" s="25"/>
      <c r="AB839" s="26">
        <v>84</v>
      </c>
      <c r="AC839" s="23">
        <v>48</v>
      </c>
      <c r="AD839" s="24">
        <v>-0.42</v>
      </c>
      <c r="AE839" s="23">
        <v>100</v>
      </c>
      <c r="AF839" s="23"/>
      <c r="AG839" s="142"/>
    </row>
    <row r="840" spans="1:33" s="161" customFormat="1" ht="25.05" customHeight="1">
      <c r="A840" s="21" t="s">
        <v>49</v>
      </c>
      <c r="B840" s="22">
        <v>72</v>
      </c>
      <c r="C840" s="143">
        <v>10.46</v>
      </c>
      <c r="D840" s="22">
        <v>1485</v>
      </c>
      <c r="E840" s="123" t="s">
        <v>58</v>
      </c>
      <c r="F840" s="123" t="s">
        <v>54</v>
      </c>
      <c r="G840" s="22">
        <v>24</v>
      </c>
      <c r="H840" s="23">
        <v>0</v>
      </c>
      <c r="I840" s="25">
        <v>-1</v>
      </c>
      <c r="J840" s="26">
        <v>26</v>
      </c>
      <c r="K840" s="23">
        <v>33</v>
      </c>
      <c r="L840" s="25">
        <v>0.27</v>
      </c>
      <c r="M840" s="26">
        <v>19</v>
      </c>
      <c r="N840" s="23">
        <v>23</v>
      </c>
      <c r="O840" s="25">
        <v>0.21</v>
      </c>
      <c r="P840" s="26">
        <v>8</v>
      </c>
      <c r="Q840" s="23"/>
      <c r="R840" s="25"/>
      <c r="S840" s="26">
        <v>73</v>
      </c>
      <c r="T840" s="23">
        <v>76</v>
      </c>
      <c r="U840" s="141">
        <v>0.05</v>
      </c>
      <c r="V840" s="28">
        <v>71</v>
      </c>
      <c r="W840" s="23">
        <v>33</v>
      </c>
      <c r="X840" s="24">
        <v>-0.53</v>
      </c>
      <c r="Y840" s="23">
        <v>100</v>
      </c>
      <c r="Z840" s="23"/>
      <c r="AA840" s="25"/>
      <c r="AB840" s="26">
        <v>84</v>
      </c>
      <c r="AC840" s="23">
        <v>48</v>
      </c>
      <c r="AD840" s="24">
        <v>-0.42</v>
      </c>
      <c r="AE840" s="23">
        <v>100</v>
      </c>
      <c r="AF840" s="23"/>
      <c r="AG840" s="142"/>
    </row>
    <row r="841" spans="1:33" s="161" customFormat="1" ht="25.05" customHeight="1">
      <c r="A841" s="21" t="s">
        <v>49</v>
      </c>
      <c r="B841" s="22">
        <v>72</v>
      </c>
      <c r="C841" s="143">
        <v>10.46</v>
      </c>
      <c r="D841" s="22">
        <v>1485</v>
      </c>
      <c r="E841" s="123" t="s">
        <v>58</v>
      </c>
      <c r="F841" s="123" t="s">
        <v>54</v>
      </c>
      <c r="G841" s="22">
        <v>24</v>
      </c>
      <c r="H841" s="23">
        <v>0</v>
      </c>
      <c r="I841" s="25">
        <v>-1</v>
      </c>
      <c r="J841" s="26">
        <v>26</v>
      </c>
      <c r="K841" s="23">
        <v>33</v>
      </c>
      <c r="L841" s="25">
        <v>0.27</v>
      </c>
      <c r="M841" s="26">
        <v>19</v>
      </c>
      <c r="N841" s="23">
        <v>23</v>
      </c>
      <c r="O841" s="25">
        <v>0.21</v>
      </c>
      <c r="P841" s="26">
        <v>8</v>
      </c>
      <c r="Q841" s="23"/>
      <c r="R841" s="25"/>
      <c r="S841" s="26">
        <v>73</v>
      </c>
      <c r="T841" s="23">
        <v>76</v>
      </c>
      <c r="U841" s="141">
        <v>0.05</v>
      </c>
      <c r="V841" s="28">
        <v>71</v>
      </c>
      <c r="W841" s="23">
        <v>33</v>
      </c>
      <c r="X841" s="24">
        <v>-0.53</v>
      </c>
      <c r="Y841" s="23">
        <v>100</v>
      </c>
      <c r="Z841" s="23"/>
      <c r="AA841" s="25"/>
      <c r="AB841" s="26">
        <v>84</v>
      </c>
      <c r="AC841" s="23">
        <v>48</v>
      </c>
      <c r="AD841" s="24">
        <v>-0.42</v>
      </c>
      <c r="AE841" s="23">
        <v>100</v>
      </c>
      <c r="AF841" s="23"/>
      <c r="AG841" s="142"/>
    </row>
    <row r="842" spans="1:33" s="161" customFormat="1" ht="25.05" customHeight="1">
      <c r="A842" s="21" t="s">
        <v>49</v>
      </c>
      <c r="B842" s="22">
        <v>72</v>
      </c>
      <c r="C842" s="143">
        <v>10.46</v>
      </c>
      <c r="D842" s="22">
        <v>1485</v>
      </c>
      <c r="E842" s="123" t="s">
        <v>58</v>
      </c>
      <c r="F842" s="123" t="s">
        <v>54</v>
      </c>
      <c r="G842" s="22">
        <v>24</v>
      </c>
      <c r="H842" s="23">
        <v>0</v>
      </c>
      <c r="I842" s="25">
        <v>-1</v>
      </c>
      <c r="J842" s="26">
        <v>26</v>
      </c>
      <c r="K842" s="23">
        <v>33</v>
      </c>
      <c r="L842" s="25">
        <v>0.27</v>
      </c>
      <c r="M842" s="26">
        <v>19</v>
      </c>
      <c r="N842" s="23">
        <v>23</v>
      </c>
      <c r="O842" s="25">
        <v>0.21</v>
      </c>
      <c r="P842" s="26">
        <v>8</v>
      </c>
      <c r="Q842" s="23"/>
      <c r="R842" s="25"/>
      <c r="S842" s="26">
        <v>73</v>
      </c>
      <c r="T842" s="23">
        <v>76</v>
      </c>
      <c r="U842" s="141">
        <v>0.05</v>
      </c>
      <c r="V842" s="28">
        <v>71</v>
      </c>
      <c r="W842" s="23">
        <v>33</v>
      </c>
      <c r="X842" s="24">
        <v>-0.53</v>
      </c>
      <c r="Y842" s="23">
        <v>100</v>
      </c>
      <c r="Z842" s="23"/>
      <c r="AA842" s="25"/>
      <c r="AB842" s="26">
        <v>84</v>
      </c>
      <c r="AC842" s="23">
        <v>48</v>
      </c>
      <c r="AD842" s="24">
        <v>-0.42</v>
      </c>
      <c r="AE842" s="23">
        <v>100</v>
      </c>
      <c r="AF842" s="23"/>
      <c r="AG842" s="142"/>
    </row>
    <row r="843" spans="1:33" s="161" customFormat="1" ht="25.05" customHeight="1">
      <c r="A843" s="21" t="s">
        <v>49</v>
      </c>
      <c r="B843" s="22">
        <v>72</v>
      </c>
      <c r="C843" s="143">
        <v>10.46</v>
      </c>
      <c r="D843" s="22">
        <v>1485</v>
      </c>
      <c r="E843" s="123" t="s">
        <v>58</v>
      </c>
      <c r="F843" s="123" t="s">
        <v>54</v>
      </c>
      <c r="G843" s="22">
        <v>24</v>
      </c>
      <c r="H843" s="23">
        <v>0</v>
      </c>
      <c r="I843" s="25">
        <v>-1</v>
      </c>
      <c r="J843" s="26">
        <v>26</v>
      </c>
      <c r="K843" s="23">
        <v>33</v>
      </c>
      <c r="L843" s="25">
        <v>0.27</v>
      </c>
      <c r="M843" s="26">
        <v>19</v>
      </c>
      <c r="N843" s="23">
        <v>23</v>
      </c>
      <c r="O843" s="25">
        <v>0.21</v>
      </c>
      <c r="P843" s="26">
        <v>8</v>
      </c>
      <c r="Q843" s="23"/>
      <c r="R843" s="25"/>
      <c r="S843" s="26">
        <v>73</v>
      </c>
      <c r="T843" s="23">
        <v>76</v>
      </c>
      <c r="U843" s="141">
        <v>0.05</v>
      </c>
      <c r="V843" s="28">
        <v>71</v>
      </c>
      <c r="W843" s="23">
        <v>33</v>
      </c>
      <c r="X843" s="24">
        <v>-0.53</v>
      </c>
      <c r="Y843" s="23">
        <v>100</v>
      </c>
      <c r="Z843" s="23"/>
      <c r="AA843" s="25"/>
      <c r="AB843" s="26">
        <v>84</v>
      </c>
      <c r="AC843" s="23">
        <v>48</v>
      </c>
      <c r="AD843" s="24">
        <v>-0.42</v>
      </c>
      <c r="AE843" s="23">
        <v>100</v>
      </c>
      <c r="AF843" s="23"/>
      <c r="AG843" s="142"/>
    </row>
    <row r="844" spans="1:33" s="161" customFormat="1" ht="25.05" customHeight="1">
      <c r="A844" s="21" t="s">
        <v>49</v>
      </c>
      <c r="B844" s="22">
        <v>72</v>
      </c>
      <c r="C844" s="143">
        <v>10.46</v>
      </c>
      <c r="D844" s="22">
        <v>1485</v>
      </c>
      <c r="E844" s="123" t="s">
        <v>58</v>
      </c>
      <c r="F844" s="123" t="s">
        <v>54</v>
      </c>
      <c r="G844" s="22">
        <v>24</v>
      </c>
      <c r="H844" s="23">
        <v>0</v>
      </c>
      <c r="I844" s="25">
        <v>-1</v>
      </c>
      <c r="J844" s="26">
        <v>26</v>
      </c>
      <c r="K844" s="23">
        <v>33</v>
      </c>
      <c r="L844" s="25">
        <v>0.27</v>
      </c>
      <c r="M844" s="26">
        <v>19</v>
      </c>
      <c r="N844" s="23">
        <v>23</v>
      </c>
      <c r="O844" s="25">
        <v>0.21</v>
      </c>
      <c r="P844" s="26">
        <v>8</v>
      </c>
      <c r="Q844" s="23"/>
      <c r="R844" s="25"/>
      <c r="S844" s="26">
        <v>73</v>
      </c>
      <c r="T844" s="23">
        <v>76</v>
      </c>
      <c r="U844" s="141">
        <v>0.05</v>
      </c>
      <c r="V844" s="28">
        <v>71</v>
      </c>
      <c r="W844" s="23">
        <v>33</v>
      </c>
      <c r="X844" s="24">
        <v>-0.53</v>
      </c>
      <c r="Y844" s="23">
        <v>100</v>
      </c>
      <c r="Z844" s="23"/>
      <c r="AA844" s="25"/>
      <c r="AB844" s="26">
        <v>84</v>
      </c>
      <c r="AC844" s="23">
        <v>48</v>
      </c>
      <c r="AD844" s="24">
        <v>-0.42</v>
      </c>
      <c r="AE844" s="23">
        <v>100</v>
      </c>
      <c r="AF844" s="23"/>
      <c r="AG844" s="142"/>
    </row>
    <row r="845" spans="1:33" s="161" customFormat="1" ht="25.05" customHeight="1">
      <c r="A845" s="21" t="s">
        <v>49</v>
      </c>
      <c r="B845" s="22">
        <v>72</v>
      </c>
      <c r="C845" s="143">
        <v>10.46</v>
      </c>
      <c r="D845" s="22">
        <v>1485</v>
      </c>
      <c r="E845" s="123" t="s">
        <v>58</v>
      </c>
      <c r="F845" s="123" t="s">
        <v>54</v>
      </c>
      <c r="G845" s="22">
        <v>24</v>
      </c>
      <c r="H845" s="23">
        <v>0</v>
      </c>
      <c r="I845" s="25">
        <v>-1</v>
      </c>
      <c r="J845" s="26">
        <v>26</v>
      </c>
      <c r="K845" s="23">
        <v>33</v>
      </c>
      <c r="L845" s="25">
        <v>0.27</v>
      </c>
      <c r="M845" s="26">
        <v>19</v>
      </c>
      <c r="N845" s="23">
        <v>23</v>
      </c>
      <c r="O845" s="25">
        <v>0.21</v>
      </c>
      <c r="P845" s="26">
        <v>8</v>
      </c>
      <c r="Q845" s="23"/>
      <c r="R845" s="25"/>
      <c r="S845" s="26">
        <v>73</v>
      </c>
      <c r="T845" s="23">
        <v>76</v>
      </c>
      <c r="U845" s="141">
        <v>0.05</v>
      </c>
      <c r="V845" s="28">
        <v>71</v>
      </c>
      <c r="W845" s="23">
        <v>33</v>
      </c>
      <c r="X845" s="24">
        <v>-0.53</v>
      </c>
      <c r="Y845" s="23">
        <v>100</v>
      </c>
      <c r="Z845" s="23"/>
      <c r="AA845" s="25"/>
      <c r="AB845" s="26">
        <v>84</v>
      </c>
      <c r="AC845" s="23">
        <v>48</v>
      </c>
      <c r="AD845" s="24">
        <v>-0.42</v>
      </c>
      <c r="AE845" s="23">
        <v>100</v>
      </c>
      <c r="AF845" s="23"/>
      <c r="AG845" s="142"/>
    </row>
    <row r="846" spans="1:33" s="161" customFormat="1" ht="25.05" customHeight="1">
      <c r="A846" s="21" t="s">
        <v>49</v>
      </c>
      <c r="B846" s="22">
        <v>72</v>
      </c>
      <c r="C846" s="143">
        <v>10.46</v>
      </c>
      <c r="D846" s="22">
        <v>1485</v>
      </c>
      <c r="E846" s="123" t="s">
        <v>58</v>
      </c>
      <c r="F846" s="123" t="s">
        <v>54</v>
      </c>
      <c r="G846" s="22">
        <v>24</v>
      </c>
      <c r="H846" s="23">
        <v>0</v>
      </c>
      <c r="I846" s="25">
        <v>-1</v>
      </c>
      <c r="J846" s="26">
        <v>26</v>
      </c>
      <c r="K846" s="23">
        <v>33</v>
      </c>
      <c r="L846" s="25">
        <v>0.27</v>
      </c>
      <c r="M846" s="26">
        <v>19</v>
      </c>
      <c r="N846" s="23">
        <v>23</v>
      </c>
      <c r="O846" s="25">
        <v>0.21</v>
      </c>
      <c r="P846" s="26">
        <v>8</v>
      </c>
      <c r="Q846" s="23"/>
      <c r="R846" s="25"/>
      <c r="S846" s="26">
        <v>73</v>
      </c>
      <c r="T846" s="23">
        <v>76</v>
      </c>
      <c r="U846" s="141">
        <v>0.05</v>
      </c>
      <c r="V846" s="28">
        <v>71</v>
      </c>
      <c r="W846" s="23">
        <v>33</v>
      </c>
      <c r="X846" s="24">
        <v>-0.53</v>
      </c>
      <c r="Y846" s="23">
        <v>100</v>
      </c>
      <c r="Z846" s="23"/>
      <c r="AA846" s="25"/>
      <c r="AB846" s="26">
        <v>84</v>
      </c>
      <c r="AC846" s="23">
        <v>48</v>
      </c>
      <c r="AD846" s="24">
        <v>-0.42</v>
      </c>
      <c r="AE846" s="23">
        <v>100</v>
      </c>
      <c r="AF846" s="23"/>
      <c r="AG846" s="142"/>
    </row>
    <row r="847" spans="1:33" s="161" customFormat="1" ht="25.05" customHeight="1">
      <c r="A847" s="21" t="s">
        <v>49</v>
      </c>
      <c r="B847" s="22">
        <v>72</v>
      </c>
      <c r="C847" s="143">
        <v>10.46</v>
      </c>
      <c r="D847" s="22">
        <v>1485</v>
      </c>
      <c r="E847" s="123" t="s">
        <v>58</v>
      </c>
      <c r="F847" s="123" t="s">
        <v>54</v>
      </c>
      <c r="G847" s="22">
        <v>24</v>
      </c>
      <c r="H847" s="23">
        <v>0</v>
      </c>
      <c r="I847" s="25">
        <v>-1</v>
      </c>
      <c r="J847" s="26">
        <v>26</v>
      </c>
      <c r="K847" s="23">
        <v>33</v>
      </c>
      <c r="L847" s="25">
        <v>0.27</v>
      </c>
      <c r="M847" s="26">
        <v>19</v>
      </c>
      <c r="N847" s="23">
        <v>23</v>
      </c>
      <c r="O847" s="25">
        <v>0.21</v>
      </c>
      <c r="P847" s="26">
        <v>8</v>
      </c>
      <c r="Q847" s="23"/>
      <c r="R847" s="25"/>
      <c r="S847" s="26">
        <v>73</v>
      </c>
      <c r="T847" s="23">
        <v>76</v>
      </c>
      <c r="U847" s="141">
        <v>0.05</v>
      </c>
      <c r="V847" s="28">
        <v>71</v>
      </c>
      <c r="W847" s="23">
        <v>33</v>
      </c>
      <c r="X847" s="24">
        <v>-0.53</v>
      </c>
      <c r="Y847" s="23">
        <v>100</v>
      </c>
      <c r="Z847" s="23"/>
      <c r="AA847" s="25"/>
      <c r="AB847" s="26">
        <v>84</v>
      </c>
      <c r="AC847" s="23">
        <v>48</v>
      </c>
      <c r="AD847" s="24">
        <v>-0.42</v>
      </c>
      <c r="AE847" s="23">
        <v>100</v>
      </c>
      <c r="AF847" s="23"/>
      <c r="AG847" s="142"/>
    </row>
    <row r="848" spans="1:33" s="161" customFormat="1" ht="25.05" customHeight="1">
      <c r="A848" s="21" t="s">
        <v>49</v>
      </c>
      <c r="B848" s="22">
        <v>72</v>
      </c>
      <c r="C848" s="143">
        <v>10.46</v>
      </c>
      <c r="D848" s="22">
        <v>1485</v>
      </c>
      <c r="E848" s="123" t="s">
        <v>58</v>
      </c>
      <c r="F848" s="123" t="s">
        <v>54</v>
      </c>
      <c r="G848" s="22">
        <v>24</v>
      </c>
      <c r="H848" s="23">
        <v>0</v>
      </c>
      <c r="I848" s="25">
        <v>-1</v>
      </c>
      <c r="J848" s="26">
        <v>26</v>
      </c>
      <c r="K848" s="23">
        <v>33</v>
      </c>
      <c r="L848" s="25">
        <v>0.27</v>
      </c>
      <c r="M848" s="26">
        <v>19</v>
      </c>
      <c r="N848" s="23">
        <v>23</v>
      </c>
      <c r="O848" s="25">
        <v>0.21</v>
      </c>
      <c r="P848" s="26">
        <v>8</v>
      </c>
      <c r="Q848" s="23"/>
      <c r="R848" s="25"/>
      <c r="S848" s="26">
        <v>73</v>
      </c>
      <c r="T848" s="23">
        <v>76</v>
      </c>
      <c r="U848" s="141">
        <v>0.05</v>
      </c>
      <c r="V848" s="28">
        <v>71</v>
      </c>
      <c r="W848" s="23">
        <v>33</v>
      </c>
      <c r="X848" s="24">
        <v>-0.53</v>
      </c>
      <c r="Y848" s="23">
        <v>100</v>
      </c>
      <c r="Z848" s="23"/>
      <c r="AA848" s="25"/>
      <c r="AB848" s="26">
        <v>84</v>
      </c>
      <c r="AC848" s="23">
        <v>48</v>
      </c>
      <c r="AD848" s="24">
        <v>-0.42</v>
      </c>
      <c r="AE848" s="23">
        <v>100</v>
      </c>
      <c r="AF848" s="23"/>
      <c r="AG848" s="142"/>
    </row>
    <row r="849" spans="1:33" s="161" customFormat="1" ht="25.05" customHeight="1">
      <c r="A849" s="21" t="s">
        <v>49</v>
      </c>
      <c r="B849" s="22">
        <v>72</v>
      </c>
      <c r="C849" s="143">
        <v>10.46</v>
      </c>
      <c r="D849" s="22">
        <v>1485</v>
      </c>
      <c r="E849" s="123" t="s">
        <v>58</v>
      </c>
      <c r="F849" s="123" t="s">
        <v>54</v>
      </c>
      <c r="G849" s="22">
        <v>24</v>
      </c>
      <c r="H849" s="23">
        <v>0</v>
      </c>
      <c r="I849" s="25">
        <v>-1</v>
      </c>
      <c r="J849" s="26">
        <v>26</v>
      </c>
      <c r="K849" s="23">
        <v>33</v>
      </c>
      <c r="L849" s="25">
        <v>0.27</v>
      </c>
      <c r="M849" s="26">
        <v>19</v>
      </c>
      <c r="N849" s="23">
        <v>23</v>
      </c>
      <c r="O849" s="25">
        <v>0.21</v>
      </c>
      <c r="P849" s="26">
        <v>8</v>
      </c>
      <c r="Q849" s="23"/>
      <c r="R849" s="25"/>
      <c r="S849" s="26">
        <v>73</v>
      </c>
      <c r="T849" s="23">
        <v>76</v>
      </c>
      <c r="U849" s="141">
        <v>0.05</v>
      </c>
      <c r="V849" s="28">
        <v>71</v>
      </c>
      <c r="W849" s="23">
        <v>33</v>
      </c>
      <c r="X849" s="24">
        <v>-0.53</v>
      </c>
      <c r="Y849" s="23">
        <v>100</v>
      </c>
      <c r="Z849" s="23"/>
      <c r="AA849" s="25"/>
      <c r="AB849" s="26">
        <v>84</v>
      </c>
      <c r="AC849" s="23">
        <v>48</v>
      </c>
      <c r="AD849" s="24">
        <v>-0.42</v>
      </c>
      <c r="AE849" s="23">
        <v>100</v>
      </c>
      <c r="AF849" s="23"/>
      <c r="AG849" s="142"/>
    </row>
    <row r="850" spans="1:33" s="161" customFormat="1" ht="25.05" customHeight="1">
      <c r="A850" s="21" t="s">
        <v>49</v>
      </c>
      <c r="B850" s="22">
        <v>72</v>
      </c>
      <c r="C850" s="143">
        <v>10.46</v>
      </c>
      <c r="D850" s="22">
        <v>1485</v>
      </c>
      <c r="E850" s="123" t="s">
        <v>58</v>
      </c>
      <c r="F850" s="123" t="s">
        <v>54</v>
      </c>
      <c r="G850" s="22">
        <v>24</v>
      </c>
      <c r="H850" s="23">
        <v>0</v>
      </c>
      <c r="I850" s="25">
        <v>-1</v>
      </c>
      <c r="J850" s="26">
        <v>26</v>
      </c>
      <c r="K850" s="23">
        <v>33</v>
      </c>
      <c r="L850" s="25">
        <v>0.27</v>
      </c>
      <c r="M850" s="26">
        <v>19</v>
      </c>
      <c r="N850" s="23">
        <v>23</v>
      </c>
      <c r="O850" s="25">
        <v>0.21</v>
      </c>
      <c r="P850" s="26">
        <v>8</v>
      </c>
      <c r="Q850" s="23"/>
      <c r="R850" s="25"/>
      <c r="S850" s="26">
        <v>73</v>
      </c>
      <c r="T850" s="23">
        <v>76</v>
      </c>
      <c r="U850" s="141">
        <v>0.05</v>
      </c>
      <c r="V850" s="28">
        <v>71</v>
      </c>
      <c r="W850" s="23">
        <v>33</v>
      </c>
      <c r="X850" s="24">
        <v>-0.53</v>
      </c>
      <c r="Y850" s="23">
        <v>100</v>
      </c>
      <c r="Z850" s="23"/>
      <c r="AA850" s="25"/>
      <c r="AB850" s="26">
        <v>84</v>
      </c>
      <c r="AC850" s="23">
        <v>48</v>
      </c>
      <c r="AD850" s="24">
        <v>-0.42</v>
      </c>
      <c r="AE850" s="23">
        <v>100</v>
      </c>
      <c r="AF850" s="23"/>
      <c r="AG850" s="142"/>
    </row>
    <row r="851" spans="1:33" s="161" customFormat="1" ht="25.05" customHeight="1">
      <c r="A851" s="21" t="s">
        <v>49</v>
      </c>
      <c r="B851" s="22">
        <v>72</v>
      </c>
      <c r="C851" s="143">
        <v>10.46</v>
      </c>
      <c r="D851" s="22">
        <v>1485</v>
      </c>
      <c r="E851" s="123" t="s">
        <v>58</v>
      </c>
      <c r="F851" s="123" t="s">
        <v>54</v>
      </c>
      <c r="G851" s="22">
        <v>24</v>
      </c>
      <c r="H851" s="23">
        <v>0</v>
      </c>
      <c r="I851" s="25">
        <v>-1</v>
      </c>
      <c r="J851" s="26">
        <v>26</v>
      </c>
      <c r="K851" s="23">
        <v>33</v>
      </c>
      <c r="L851" s="25">
        <v>0.27</v>
      </c>
      <c r="M851" s="26">
        <v>19</v>
      </c>
      <c r="N851" s="23">
        <v>23</v>
      </c>
      <c r="O851" s="25">
        <v>0.21</v>
      </c>
      <c r="P851" s="26">
        <v>8</v>
      </c>
      <c r="Q851" s="23"/>
      <c r="R851" s="25"/>
      <c r="S851" s="26">
        <v>73</v>
      </c>
      <c r="T851" s="23">
        <v>76</v>
      </c>
      <c r="U851" s="141">
        <v>0.05</v>
      </c>
      <c r="V851" s="28">
        <v>71</v>
      </c>
      <c r="W851" s="23">
        <v>33</v>
      </c>
      <c r="X851" s="24">
        <v>-0.53</v>
      </c>
      <c r="Y851" s="23">
        <v>100</v>
      </c>
      <c r="Z851" s="23"/>
      <c r="AA851" s="25"/>
      <c r="AB851" s="26">
        <v>84</v>
      </c>
      <c r="AC851" s="23">
        <v>48</v>
      </c>
      <c r="AD851" s="24">
        <v>-0.42</v>
      </c>
      <c r="AE851" s="23">
        <v>100</v>
      </c>
      <c r="AF851" s="23"/>
      <c r="AG851" s="142"/>
    </row>
    <row r="852" spans="1:33" s="161" customFormat="1" ht="25.05" customHeight="1">
      <c r="A852" s="21" t="s">
        <v>49</v>
      </c>
      <c r="B852" s="22">
        <v>72</v>
      </c>
      <c r="C852" s="143">
        <v>10.46</v>
      </c>
      <c r="D852" s="22">
        <v>1485</v>
      </c>
      <c r="E852" s="123" t="s">
        <v>58</v>
      </c>
      <c r="F852" s="123" t="s">
        <v>54</v>
      </c>
      <c r="G852" s="22">
        <v>24</v>
      </c>
      <c r="H852" s="23">
        <v>0</v>
      </c>
      <c r="I852" s="25">
        <v>-1</v>
      </c>
      <c r="J852" s="26">
        <v>26</v>
      </c>
      <c r="K852" s="23">
        <v>33</v>
      </c>
      <c r="L852" s="25">
        <v>0.27</v>
      </c>
      <c r="M852" s="26">
        <v>19</v>
      </c>
      <c r="N852" s="23">
        <v>23</v>
      </c>
      <c r="O852" s="25">
        <v>0.21</v>
      </c>
      <c r="P852" s="26">
        <v>8</v>
      </c>
      <c r="Q852" s="23"/>
      <c r="R852" s="25"/>
      <c r="S852" s="26">
        <v>73</v>
      </c>
      <c r="T852" s="23">
        <v>76</v>
      </c>
      <c r="U852" s="141">
        <v>0.05</v>
      </c>
      <c r="V852" s="28">
        <v>71</v>
      </c>
      <c r="W852" s="23">
        <v>33</v>
      </c>
      <c r="X852" s="24">
        <v>-0.53</v>
      </c>
      <c r="Y852" s="23">
        <v>100</v>
      </c>
      <c r="Z852" s="23"/>
      <c r="AA852" s="25"/>
      <c r="AB852" s="26">
        <v>84</v>
      </c>
      <c r="AC852" s="23">
        <v>48</v>
      </c>
      <c r="AD852" s="24">
        <v>-0.42</v>
      </c>
      <c r="AE852" s="23">
        <v>100</v>
      </c>
      <c r="AF852" s="23"/>
      <c r="AG852" s="142"/>
    </row>
    <row r="853" spans="1:33" s="161" customFormat="1" ht="25.05" customHeight="1">
      <c r="A853" s="21" t="s">
        <v>49</v>
      </c>
      <c r="B853" s="22">
        <v>72</v>
      </c>
      <c r="C853" s="143">
        <v>10.46</v>
      </c>
      <c r="D853" s="22">
        <v>1485</v>
      </c>
      <c r="E853" s="123" t="s">
        <v>58</v>
      </c>
      <c r="F853" s="123" t="s">
        <v>54</v>
      </c>
      <c r="G853" s="22">
        <v>24</v>
      </c>
      <c r="H853" s="23">
        <v>0</v>
      </c>
      <c r="I853" s="25">
        <v>-1</v>
      </c>
      <c r="J853" s="26">
        <v>26</v>
      </c>
      <c r="K853" s="23">
        <v>33</v>
      </c>
      <c r="L853" s="25">
        <v>0.27</v>
      </c>
      <c r="M853" s="26">
        <v>19</v>
      </c>
      <c r="N853" s="23">
        <v>23</v>
      </c>
      <c r="O853" s="25">
        <v>0.21</v>
      </c>
      <c r="P853" s="26">
        <v>8</v>
      </c>
      <c r="Q853" s="23"/>
      <c r="R853" s="25"/>
      <c r="S853" s="26">
        <v>73</v>
      </c>
      <c r="T853" s="23">
        <v>76</v>
      </c>
      <c r="U853" s="141">
        <v>0.05</v>
      </c>
      <c r="V853" s="28">
        <v>71</v>
      </c>
      <c r="W853" s="23">
        <v>33</v>
      </c>
      <c r="X853" s="24">
        <v>-0.53</v>
      </c>
      <c r="Y853" s="23">
        <v>100</v>
      </c>
      <c r="Z853" s="23"/>
      <c r="AA853" s="25"/>
      <c r="AB853" s="26">
        <v>84</v>
      </c>
      <c r="AC853" s="23">
        <v>48</v>
      </c>
      <c r="AD853" s="24">
        <v>-0.42</v>
      </c>
      <c r="AE853" s="23">
        <v>100</v>
      </c>
      <c r="AF853" s="23"/>
      <c r="AG853" s="142"/>
    </row>
    <row r="854" spans="1:33" s="161" customFormat="1" ht="25.05" customHeight="1">
      <c r="A854" s="21" t="s">
        <v>49</v>
      </c>
      <c r="B854" s="22">
        <v>72</v>
      </c>
      <c r="C854" s="143">
        <v>10.46</v>
      </c>
      <c r="D854" s="22">
        <v>1485</v>
      </c>
      <c r="E854" s="123" t="s">
        <v>58</v>
      </c>
      <c r="F854" s="123" t="s">
        <v>54</v>
      </c>
      <c r="G854" s="22">
        <v>24</v>
      </c>
      <c r="H854" s="23">
        <v>0</v>
      </c>
      <c r="I854" s="25">
        <v>-1</v>
      </c>
      <c r="J854" s="26">
        <v>26</v>
      </c>
      <c r="K854" s="23">
        <v>33</v>
      </c>
      <c r="L854" s="25">
        <v>0.27</v>
      </c>
      <c r="M854" s="26">
        <v>19</v>
      </c>
      <c r="N854" s="23">
        <v>23</v>
      </c>
      <c r="O854" s="25">
        <v>0.21</v>
      </c>
      <c r="P854" s="26">
        <v>8</v>
      </c>
      <c r="Q854" s="23"/>
      <c r="R854" s="25"/>
      <c r="S854" s="26">
        <v>73</v>
      </c>
      <c r="T854" s="23">
        <v>76</v>
      </c>
      <c r="U854" s="141">
        <v>0.05</v>
      </c>
      <c r="V854" s="28">
        <v>71</v>
      </c>
      <c r="W854" s="23">
        <v>33</v>
      </c>
      <c r="X854" s="24">
        <v>-0.53</v>
      </c>
      <c r="Y854" s="23">
        <v>100</v>
      </c>
      <c r="Z854" s="23"/>
      <c r="AA854" s="25"/>
      <c r="AB854" s="26">
        <v>84</v>
      </c>
      <c r="AC854" s="23">
        <v>48</v>
      </c>
      <c r="AD854" s="24">
        <v>-0.42</v>
      </c>
      <c r="AE854" s="23">
        <v>100</v>
      </c>
      <c r="AF854" s="23"/>
      <c r="AG854" s="142"/>
    </row>
    <row r="855" spans="1:33" s="161" customFormat="1" ht="25.05" customHeight="1">
      <c r="A855" s="21" t="s">
        <v>49</v>
      </c>
      <c r="B855" s="22">
        <v>72</v>
      </c>
      <c r="C855" s="143">
        <v>10.46</v>
      </c>
      <c r="D855" s="22">
        <v>1485</v>
      </c>
      <c r="E855" s="123" t="s">
        <v>58</v>
      </c>
      <c r="F855" s="123" t="s">
        <v>54</v>
      </c>
      <c r="G855" s="22">
        <v>24</v>
      </c>
      <c r="H855" s="23">
        <v>0</v>
      </c>
      <c r="I855" s="25">
        <v>-1</v>
      </c>
      <c r="J855" s="26">
        <v>26</v>
      </c>
      <c r="K855" s="23">
        <v>33</v>
      </c>
      <c r="L855" s="25">
        <v>0.27</v>
      </c>
      <c r="M855" s="26">
        <v>19</v>
      </c>
      <c r="N855" s="23">
        <v>23</v>
      </c>
      <c r="O855" s="25">
        <v>0.21</v>
      </c>
      <c r="P855" s="26">
        <v>8</v>
      </c>
      <c r="Q855" s="23"/>
      <c r="R855" s="25"/>
      <c r="S855" s="26">
        <v>73</v>
      </c>
      <c r="T855" s="23">
        <v>76</v>
      </c>
      <c r="U855" s="141">
        <v>0.05</v>
      </c>
      <c r="V855" s="28">
        <v>71</v>
      </c>
      <c r="W855" s="23">
        <v>33</v>
      </c>
      <c r="X855" s="24">
        <v>-0.53</v>
      </c>
      <c r="Y855" s="23">
        <v>100</v>
      </c>
      <c r="Z855" s="23"/>
      <c r="AA855" s="25"/>
      <c r="AB855" s="26">
        <v>84</v>
      </c>
      <c r="AC855" s="23">
        <v>48</v>
      </c>
      <c r="AD855" s="24">
        <v>-0.42</v>
      </c>
      <c r="AE855" s="23">
        <v>100</v>
      </c>
      <c r="AF855" s="23"/>
      <c r="AG855" s="142"/>
    </row>
    <row r="856" spans="1:33" s="161" customFormat="1" ht="25.05" customHeight="1">
      <c r="A856" s="21" t="s">
        <v>49</v>
      </c>
      <c r="B856" s="22">
        <v>72</v>
      </c>
      <c r="C856" s="143">
        <v>10.46</v>
      </c>
      <c r="D856" s="22">
        <v>1485</v>
      </c>
      <c r="E856" s="123" t="s">
        <v>58</v>
      </c>
      <c r="F856" s="123" t="s">
        <v>54</v>
      </c>
      <c r="G856" s="22">
        <v>24</v>
      </c>
      <c r="H856" s="23">
        <v>0</v>
      </c>
      <c r="I856" s="25">
        <v>-1</v>
      </c>
      <c r="J856" s="26">
        <v>26</v>
      </c>
      <c r="K856" s="23">
        <v>33</v>
      </c>
      <c r="L856" s="25">
        <v>0.27</v>
      </c>
      <c r="M856" s="26">
        <v>19</v>
      </c>
      <c r="N856" s="23">
        <v>23</v>
      </c>
      <c r="O856" s="25">
        <v>0.21</v>
      </c>
      <c r="P856" s="26">
        <v>8</v>
      </c>
      <c r="Q856" s="23"/>
      <c r="R856" s="25"/>
      <c r="S856" s="26">
        <v>73</v>
      </c>
      <c r="T856" s="23">
        <v>76</v>
      </c>
      <c r="U856" s="141">
        <v>0.05</v>
      </c>
      <c r="V856" s="28">
        <v>71</v>
      </c>
      <c r="W856" s="23">
        <v>33</v>
      </c>
      <c r="X856" s="24">
        <v>-0.53</v>
      </c>
      <c r="Y856" s="23">
        <v>100</v>
      </c>
      <c r="Z856" s="23"/>
      <c r="AA856" s="25"/>
      <c r="AB856" s="26">
        <v>84</v>
      </c>
      <c r="AC856" s="23">
        <v>48</v>
      </c>
      <c r="AD856" s="24">
        <v>-0.42</v>
      </c>
      <c r="AE856" s="23">
        <v>100</v>
      </c>
      <c r="AF856" s="23"/>
      <c r="AG856" s="142"/>
    </row>
    <row r="857" spans="1:33" s="161" customFormat="1" ht="25.05" customHeight="1">
      <c r="A857" s="21" t="s">
        <v>49</v>
      </c>
      <c r="B857" s="22">
        <v>72</v>
      </c>
      <c r="C857" s="143">
        <v>10.46</v>
      </c>
      <c r="D857" s="22">
        <v>1485</v>
      </c>
      <c r="E857" s="123" t="s">
        <v>58</v>
      </c>
      <c r="F857" s="123" t="s">
        <v>54</v>
      </c>
      <c r="G857" s="22">
        <v>24</v>
      </c>
      <c r="H857" s="23">
        <v>0</v>
      </c>
      <c r="I857" s="25">
        <v>-1</v>
      </c>
      <c r="J857" s="26">
        <v>26</v>
      </c>
      <c r="K857" s="23">
        <v>33</v>
      </c>
      <c r="L857" s="25">
        <v>0.27</v>
      </c>
      <c r="M857" s="26">
        <v>19</v>
      </c>
      <c r="N857" s="23">
        <v>23</v>
      </c>
      <c r="O857" s="25">
        <v>0.21</v>
      </c>
      <c r="P857" s="26">
        <v>8</v>
      </c>
      <c r="Q857" s="23"/>
      <c r="R857" s="25"/>
      <c r="S857" s="26">
        <v>73</v>
      </c>
      <c r="T857" s="23">
        <v>76</v>
      </c>
      <c r="U857" s="141">
        <v>0.05</v>
      </c>
      <c r="V857" s="28">
        <v>71</v>
      </c>
      <c r="W857" s="23">
        <v>33</v>
      </c>
      <c r="X857" s="24">
        <v>-0.53</v>
      </c>
      <c r="Y857" s="23">
        <v>100</v>
      </c>
      <c r="Z857" s="23"/>
      <c r="AA857" s="25"/>
      <c r="AB857" s="26">
        <v>84</v>
      </c>
      <c r="AC857" s="23">
        <v>48</v>
      </c>
      <c r="AD857" s="24">
        <v>-0.42</v>
      </c>
      <c r="AE857" s="23">
        <v>100</v>
      </c>
      <c r="AF857" s="23"/>
      <c r="AG857" s="142"/>
    </row>
    <row r="858" spans="1:33" s="161" customFormat="1" ht="25.05" customHeight="1">
      <c r="A858" s="21" t="s">
        <v>49</v>
      </c>
      <c r="B858" s="22">
        <v>72</v>
      </c>
      <c r="C858" s="143">
        <v>10.46</v>
      </c>
      <c r="D858" s="22">
        <v>1485</v>
      </c>
      <c r="E858" s="123" t="s">
        <v>58</v>
      </c>
      <c r="F858" s="123" t="s">
        <v>54</v>
      </c>
      <c r="G858" s="22">
        <v>24</v>
      </c>
      <c r="H858" s="23">
        <v>0</v>
      </c>
      <c r="I858" s="25">
        <v>-1</v>
      </c>
      <c r="J858" s="26">
        <v>26</v>
      </c>
      <c r="K858" s="23">
        <v>33</v>
      </c>
      <c r="L858" s="25">
        <v>0.27</v>
      </c>
      <c r="M858" s="26">
        <v>19</v>
      </c>
      <c r="N858" s="23">
        <v>23</v>
      </c>
      <c r="O858" s="25">
        <v>0.21</v>
      </c>
      <c r="P858" s="26">
        <v>8</v>
      </c>
      <c r="Q858" s="23"/>
      <c r="R858" s="25"/>
      <c r="S858" s="26">
        <v>73</v>
      </c>
      <c r="T858" s="23">
        <v>76</v>
      </c>
      <c r="U858" s="141">
        <v>0.05</v>
      </c>
      <c r="V858" s="28">
        <v>71</v>
      </c>
      <c r="W858" s="23">
        <v>33</v>
      </c>
      <c r="X858" s="24">
        <v>-0.53</v>
      </c>
      <c r="Y858" s="23">
        <v>100</v>
      </c>
      <c r="Z858" s="23"/>
      <c r="AA858" s="25"/>
      <c r="AB858" s="26">
        <v>84</v>
      </c>
      <c r="AC858" s="23">
        <v>48</v>
      </c>
      <c r="AD858" s="24">
        <v>-0.42</v>
      </c>
      <c r="AE858" s="23">
        <v>100</v>
      </c>
      <c r="AF858" s="23"/>
      <c r="AG858" s="142"/>
    </row>
    <row r="859" spans="1:33" s="161" customFormat="1" ht="25.05" customHeight="1">
      <c r="A859" s="21" t="s">
        <v>49</v>
      </c>
      <c r="B859" s="22">
        <v>72</v>
      </c>
      <c r="C859" s="143">
        <v>10.46</v>
      </c>
      <c r="D859" s="22">
        <v>1485</v>
      </c>
      <c r="E859" s="123" t="s">
        <v>58</v>
      </c>
      <c r="F859" s="123" t="s">
        <v>54</v>
      </c>
      <c r="G859" s="22">
        <v>24</v>
      </c>
      <c r="H859" s="23">
        <v>0</v>
      </c>
      <c r="I859" s="25">
        <v>-1</v>
      </c>
      <c r="J859" s="26">
        <v>26</v>
      </c>
      <c r="K859" s="23">
        <v>33</v>
      </c>
      <c r="L859" s="25">
        <v>0.27</v>
      </c>
      <c r="M859" s="26">
        <v>19</v>
      </c>
      <c r="N859" s="23">
        <v>23</v>
      </c>
      <c r="O859" s="25">
        <v>0.21</v>
      </c>
      <c r="P859" s="26">
        <v>8</v>
      </c>
      <c r="Q859" s="23"/>
      <c r="R859" s="25"/>
      <c r="S859" s="26">
        <v>73</v>
      </c>
      <c r="T859" s="23">
        <v>76</v>
      </c>
      <c r="U859" s="141">
        <v>0.05</v>
      </c>
      <c r="V859" s="28">
        <v>71</v>
      </c>
      <c r="W859" s="23">
        <v>33</v>
      </c>
      <c r="X859" s="24">
        <v>-0.53</v>
      </c>
      <c r="Y859" s="23">
        <v>100</v>
      </c>
      <c r="Z859" s="23"/>
      <c r="AA859" s="25"/>
      <c r="AB859" s="26">
        <v>84</v>
      </c>
      <c r="AC859" s="23">
        <v>48</v>
      </c>
      <c r="AD859" s="24">
        <v>-0.42</v>
      </c>
      <c r="AE859" s="23">
        <v>100</v>
      </c>
      <c r="AF859" s="23"/>
      <c r="AG859" s="142"/>
    </row>
    <row r="860" spans="1:33" s="161" customFormat="1" ht="25.05" customHeight="1">
      <c r="A860" s="21" t="s">
        <v>49</v>
      </c>
      <c r="B860" s="22">
        <v>72</v>
      </c>
      <c r="C860" s="143">
        <v>10.46</v>
      </c>
      <c r="D860" s="22">
        <v>1485</v>
      </c>
      <c r="E860" s="123" t="s">
        <v>58</v>
      </c>
      <c r="F860" s="123" t="s">
        <v>54</v>
      </c>
      <c r="G860" s="22">
        <v>24</v>
      </c>
      <c r="H860" s="23">
        <v>0</v>
      </c>
      <c r="I860" s="25">
        <v>-1</v>
      </c>
      <c r="J860" s="26">
        <v>26</v>
      </c>
      <c r="K860" s="23">
        <v>33</v>
      </c>
      <c r="L860" s="25">
        <v>0.27</v>
      </c>
      <c r="M860" s="26">
        <v>19</v>
      </c>
      <c r="N860" s="23">
        <v>23</v>
      </c>
      <c r="O860" s="25">
        <v>0.21</v>
      </c>
      <c r="P860" s="26">
        <v>8</v>
      </c>
      <c r="Q860" s="23"/>
      <c r="R860" s="25"/>
      <c r="S860" s="26">
        <v>73</v>
      </c>
      <c r="T860" s="23">
        <v>76</v>
      </c>
      <c r="U860" s="141">
        <v>0.05</v>
      </c>
      <c r="V860" s="28">
        <v>71</v>
      </c>
      <c r="W860" s="23">
        <v>33</v>
      </c>
      <c r="X860" s="24">
        <v>-0.53</v>
      </c>
      <c r="Y860" s="23">
        <v>100</v>
      </c>
      <c r="Z860" s="23"/>
      <c r="AA860" s="25"/>
      <c r="AB860" s="26">
        <v>84</v>
      </c>
      <c r="AC860" s="23">
        <v>48</v>
      </c>
      <c r="AD860" s="24">
        <v>-0.42</v>
      </c>
      <c r="AE860" s="23">
        <v>100</v>
      </c>
      <c r="AF860" s="23"/>
      <c r="AG860" s="142"/>
    </row>
    <row r="861" spans="1:33" s="161" customFormat="1" ht="25.05" customHeight="1">
      <c r="A861" s="21" t="s">
        <v>49</v>
      </c>
      <c r="B861" s="22">
        <v>72</v>
      </c>
      <c r="C861" s="143">
        <v>10.46</v>
      </c>
      <c r="D861" s="22">
        <v>1485</v>
      </c>
      <c r="E861" s="123" t="s">
        <v>58</v>
      </c>
      <c r="F861" s="123" t="s">
        <v>54</v>
      </c>
      <c r="G861" s="22">
        <v>24</v>
      </c>
      <c r="H861" s="23">
        <v>0</v>
      </c>
      <c r="I861" s="25">
        <v>-1</v>
      </c>
      <c r="J861" s="26">
        <v>26</v>
      </c>
      <c r="K861" s="23">
        <v>33</v>
      </c>
      <c r="L861" s="25">
        <v>0.27</v>
      </c>
      <c r="M861" s="26">
        <v>19</v>
      </c>
      <c r="N861" s="23">
        <v>23</v>
      </c>
      <c r="O861" s="25">
        <v>0.21</v>
      </c>
      <c r="P861" s="26">
        <v>8</v>
      </c>
      <c r="Q861" s="23"/>
      <c r="R861" s="25"/>
      <c r="S861" s="26">
        <v>73</v>
      </c>
      <c r="T861" s="23">
        <v>76</v>
      </c>
      <c r="U861" s="141">
        <v>0.05</v>
      </c>
      <c r="V861" s="28">
        <v>71</v>
      </c>
      <c r="W861" s="23">
        <v>33</v>
      </c>
      <c r="X861" s="24">
        <v>-0.53</v>
      </c>
      <c r="Y861" s="23">
        <v>100</v>
      </c>
      <c r="Z861" s="23"/>
      <c r="AA861" s="25"/>
      <c r="AB861" s="26">
        <v>84</v>
      </c>
      <c r="AC861" s="23">
        <v>48</v>
      </c>
      <c r="AD861" s="24">
        <v>-0.42</v>
      </c>
      <c r="AE861" s="23">
        <v>100</v>
      </c>
      <c r="AF861" s="23"/>
      <c r="AG861" s="142"/>
    </row>
    <row r="862" spans="1:33" s="161" customFormat="1" ht="25.05" customHeight="1">
      <c r="A862" s="21" t="s">
        <v>49</v>
      </c>
      <c r="B862" s="22">
        <v>72</v>
      </c>
      <c r="C862" s="143">
        <v>10.46</v>
      </c>
      <c r="D862" s="22">
        <v>1485</v>
      </c>
      <c r="E862" s="123" t="s">
        <v>58</v>
      </c>
      <c r="F862" s="123" t="s">
        <v>54</v>
      </c>
      <c r="G862" s="22">
        <v>24</v>
      </c>
      <c r="H862" s="23">
        <v>0</v>
      </c>
      <c r="I862" s="25">
        <v>-1</v>
      </c>
      <c r="J862" s="26">
        <v>26</v>
      </c>
      <c r="K862" s="23">
        <v>33</v>
      </c>
      <c r="L862" s="25">
        <v>0.27</v>
      </c>
      <c r="M862" s="26">
        <v>19</v>
      </c>
      <c r="N862" s="23">
        <v>23</v>
      </c>
      <c r="O862" s="25">
        <v>0.21</v>
      </c>
      <c r="P862" s="26">
        <v>8</v>
      </c>
      <c r="Q862" s="23"/>
      <c r="R862" s="25"/>
      <c r="S862" s="26">
        <v>73</v>
      </c>
      <c r="T862" s="23">
        <v>76</v>
      </c>
      <c r="U862" s="141">
        <v>0.05</v>
      </c>
      <c r="V862" s="28">
        <v>71</v>
      </c>
      <c r="W862" s="23">
        <v>33</v>
      </c>
      <c r="X862" s="24">
        <v>-0.53</v>
      </c>
      <c r="Y862" s="23">
        <v>100</v>
      </c>
      <c r="Z862" s="23"/>
      <c r="AA862" s="25"/>
      <c r="AB862" s="26">
        <v>84</v>
      </c>
      <c r="AC862" s="23">
        <v>48</v>
      </c>
      <c r="AD862" s="24">
        <v>-0.42</v>
      </c>
      <c r="AE862" s="23">
        <v>100</v>
      </c>
      <c r="AF862" s="23"/>
      <c r="AG862" s="142"/>
    </row>
    <row r="863" spans="1:33" s="161" customFormat="1" ht="25.05" customHeight="1">
      <c r="A863" s="21" t="s">
        <v>49</v>
      </c>
      <c r="B863" s="22">
        <v>72</v>
      </c>
      <c r="C863" s="143">
        <v>10.46</v>
      </c>
      <c r="D863" s="22">
        <v>1485</v>
      </c>
      <c r="E863" s="123" t="s">
        <v>58</v>
      </c>
      <c r="F863" s="123" t="s">
        <v>54</v>
      </c>
      <c r="G863" s="22">
        <v>24</v>
      </c>
      <c r="H863" s="23">
        <v>0</v>
      </c>
      <c r="I863" s="25">
        <v>-1</v>
      </c>
      <c r="J863" s="26">
        <v>26</v>
      </c>
      <c r="K863" s="23">
        <v>33</v>
      </c>
      <c r="L863" s="25">
        <v>0.27</v>
      </c>
      <c r="M863" s="26">
        <v>19</v>
      </c>
      <c r="N863" s="23">
        <v>23</v>
      </c>
      <c r="O863" s="25">
        <v>0.21</v>
      </c>
      <c r="P863" s="26">
        <v>8</v>
      </c>
      <c r="Q863" s="23"/>
      <c r="R863" s="25"/>
      <c r="S863" s="26">
        <v>73</v>
      </c>
      <c r="T863" s="23">
        <v>76</v>
      </c>
      <c r="U863" s="141">
        <v>0.05</v>
      </c>
      <c r="V863" s="28">
        <v>71</v>
      </c>
      <c r="W863" s="23">
        <v>33</v>
      </c>
      <c r="X863" s="24">
        <v>-0.53</v>
      </c>
      <c r="Y863" s="23">
        <v>100</v>
      </c>
      <c r="Z863" s="23"/>
      <c r="AA863" s="25"/>
      <c r="AB863" s="26">
        <v>84</v>
      </c>
      <c r="AC863" s="23">
        <v>48</v>
      </c>
      <c r="AD863" s="24">
        <v>-0.42</v>
      </c>
      <c r="AE863" s="23">
        <v>100</v>
      </c>
      <c r="AF863" s="23"/>
      <c r="AG863" s="142"/>
    </row>
    <row r="864" spans="1:33" s="161" customFormat="1" ht="25.05" customHeight="1">
      <c r="A864" s="21" t="s">
        <v>49</v>
      </c>
      <c r="B864" s="22">
        <v>72</v>
      </c>
      <c r="C864" s="143">
        <v>10.46</v>
      </c>
      <c r="D864" s="22">
        <v>1485</v>
      </c>
      <c r="E864" s="123" t="s">
        <v>58</v>
      </c>
      <c r="F864" s="123" t="s">
        <v>54</v>
      </c>
      <c r="G864" s="22">
        <v>24</v>
      </c>
      <c r="H864" s="23">
        <v>0</v>
      </c>
      <c r="I864" s="25">
        <v>-1</v>
      </c>
      <c r="J864" s="26">
        <v>26</v>
      </c>
      <c r="K864" s="23">
        <v>33</v>
      </c>
      <c r="L864" s="25">
        <v>0.27</v>
      </c>
      <c r="M864" s="26">
        <v>19</v>
      </c>
      <c r="N864" s="23">
        <v>23</v>
      </c>
      <c r="O864" s="25">
        <v>0.21</v>
      </c>
      <c r="P864" s="26">
        <v>8</v>
      </c>
      <c r="Q864" s="23"/>
      <c r="R864" s="25"/>
      <c r="S864" s="26">
        <v>73</v>
      </c>
      <c r="T864" s="23">
        <v>76</v>
      </c>
      <c r="U864" s="141">
        <v>0.05</v>
      </c>
      <c r="V864" s="28">
        <v>71</v>
      </c>
      <c r="W864" s="23">
        <v>33</v>
      </c>
      <c r="X864" s="24">
        <v>-0.53</v>
      </c>
      <c r="Y864" s="23">
        <v>100</v>
      </c>
      <c r="Z864" s="23"/>
      <c r="AA864" s="25"/>
      <c r="AB864" s="26">
        <v>84</v>
      </c>
      <c r="AC864" s="23">
        <v>48</v>
      </c>
      <c r="AD864" s="24">
        <v>-0.42</v>
      </c>
      <c r="AE864" s="23">
        <v>100</v>
      </c>
      <c r="AF864" s="23"/>
      <c r="AG864" s="142"/>
    </row>
    <row r="865" spans="1:33" s="161" customFormat="1" ht="25.05" customHeight="1">
      <c r="A865" s="21" t="s">
        <v>49</v>
      </c>
      <c r="B865" s="22">
        <v>72</v>
      </c>
      <c r="C865" s="143">
        <v>10.46</v>
      </c>
      <c r="D865" s="22">
        <v>1485</v>
      </c>
      <c r="E865" s="123" t="s">
        <v>58</v>
      </c>
      <c r="F865" s="123" t="s">
        <v>54</v>
      </c>
      <c r="G865" s="22">
        <v>24</v>
      </c>
      <c r="H865" s="23">
        <v>0</v>
      </c>
      <c r="I865" s="25">
        <v>-1</v>
      </c>
      <c r="J865" s="26">
        <v>26</v>
      </c>
      <c r="K865" s="23">
        <v>33</v>
      </c>
      <c r="L865" s="25">
        <v>0.27</v>
      </c>
      <c r="M865" s="26">
        <v>19</v>
      </c>
      <c r="N865" s="23">
        <v>23</v>
      </c>
      <c r="O865" s="25">
        <v>0.21</v>
      </c>
      <c r="P865" s="26">
        <v>8</v>
      </c>
      <c r="Q865" s="23"/>
      <c r="R865" s="25"/>
      <c r="S865" s="26">
        <v>73</v>
      </c>
      <c r="T865" s="23">
        <v>76</v>
      </c>
      <c r="U865" s="141">
        <v>0.05</v>
      </c>
      <c r="V865" s="28">
        <v>71</v>
      </c>
      <c r="W865" s="23">
        <v>33</v>
      </c>
      <c r="X865" s="24">
        <v>-0.53</v>
      </c>
      <c r="Y865" s="23">
        <v>100</v>
      </c>
      <c r="Z865" s="23"/>
      <c r="AA865" s="25"/>
      <c r="AB865" s="26">
        <v>84</v>
      </c>
      <c r="AC865" s="23">
        <v>48</v>
      </c>
      <c r="AD865" s="24">
        <v>-0.42</v>
      </c>
      <c r="AE865" s="23">
        <v>100</v>
      </c>
      <c r="AF865" s="23"/>
      <c r="AG865" s="142"/>
    </row>
    <row r="866" spans="1:33" s="161" customFormat="1" ht="25.05" customHeight="1">
      <c r="A866" s="21" t="s">
        <v>49</v>
      </c>
      <c r="B866" s="22">
        <v>72</v>
      </c>
      <c r="C866" s="143">
        <v>10.46</v>
      </c>
      <c r="D866" s="22">
        <v>1485</v>
      </c>
      <c r="E866" s="123" t="s">
        <v>58</v>
      </c>
      <c r="F866" s="123" t="s">
        <v>54</v>
      </c>
      <c r="G866" s="22">
        <v>24</v>
      </c>
      <c r="H866" s="23">
        <v>0</v>
      </c>
      <c r="I866" s="25">
        <v>-1</v>
      </c>
      <c r="J866" s="26">
        <v>26</v>
      </c>
      <c r="K866" s="23">
        <v>33</v>
      </c>
      <c r="L866" s="25">
        <v>0.27</v>
      </c>
      <c r="M866" s="26">
        <v>19</v>
      </c>
      <c r="N866" s="23">
        <v>23</v>
      </c>
      <c r="O866" s="25">
        <v>0.21</v>
      </c>
      <c r="P866" s="26">
        <v>8</v>
      </c>
      <c r="Q866" s="23"/>
      <c r="R866" s="25"/>
      <c r="S866" s="26">
        <v>73</v>
      </c>
      <c r="T866" s="23">
        <v>76</v>
      </c>
      <c r="U866" s="141">
        <v>0.05</v>
      </c>
      <c r="V866" s="28">
        <v>71</v>
      </c>
      <c r="W866" s="23">
        <v>33</v>
      </c>
      <c r="X866" s="24">
        <v>-0.53</v>
      </c>
      <c r="Y866" s="23">
        <v>100</v>
      </c>
      <c r="Z866" s="23"/>
      <c r="AA866" s="25"/>
      <c r="AB866" s="26">
        <v>84</v>
      </c>
      <c r="AC866" s="23">
        <v>48</v>
      </c>
      <c r="AD866" s="24">
        <v>-0.42</v>
      </c>
      <c r="AE866" s="23">
        <v>100</v>
      </c>
      <c r="AF866" s="23"/>
      <c r="AG866" s="142"/>
    </row>
    <row r="867" spans="1:33" s="161" customFormat="1" ht="25.05" customHeight="1">
      <c r="A867" s="21" t="s">
        <v>49</v>
      </c>
      <c r="B867" s="22">
        <v>72</v>
      </c>
      <c r="C867" s="143">
        <v>10.46</v>
      </c>
      <c r="D867" s="22">
        <v>1485</v>
      </c>
      <c r="E867" s="123" t="s">
        <v>58</v>
      </c>
      <c r="F867" s="123" t="s">
        <v>54</v>
      </c>
      <c r="G867" s="22">
        <v>24</v>
      </c>
      <c r="H867" s="23">
        <v>0</v>
      </c>
      <c r="I867" s="25">
        <v>-1</v>
      </c>
      <c r="J867" s="26">
        <v>26</v>
      </c>
      <c r="K867" s="23">
        <v>33</v>
      </c>
      <c r="L867" s="25">
        <v>0.27</v>
      </c>
      <c r="M867" s="26">
        <v>19</v>
      </c>
      <c r="N867" s="23">
        <v>23</v>
      </c>
      <c r="O867" s="25">
        <v>0.21</v>
      </c>
      <c r="P867" s="26">
        <v>8</v>
      </c>
      <c r="Q867" s="23"/>
      <c r="R867" s="25"/>
      <c r="S867" s="26">
        <v>73</v>
      </c>
      <c r="T867" s="23">
        <v>76</v>
      </c>
      <c r="U867" s="141">
        <v>0.05</v>
      </c>
      <c r="V867" s="28">
        <v>71</v>
      </c>
      <c r="W867" s="23">
        <v>33</v>
      </c>
      <c r="X867" s="24">
        <v>-0.53</v>
      </c>
      <c r="Y867" s="23">
        <v>100</v>
      </c>
      <c r="Z867" s="23"/>
      <c r="AA867" s="25"/>
      <c r="AB867" s="26">
        <v>84</v>
      </c>
      <c r="AC867" s="23">
        <v>48</v>
      </c>
      <c r="AD867" s="24">
        <v>-0.42</v>
      </c>
      <c r="AE867" s="23">
        <v>100</v>
      </c>
      <c r="AF867" s="23"/>
      <c r="AG867" s="142"/>
    </row>
    <row r="868" spans="1:33" s="161" customFormat="1" ht="25.05" customHeight="1">
      <c r="A868" s="21" t="s">
        <v>49</v>
      </c>
      <c r="B868" s="22">
        <v>72</v>
      </c>
      <c r="C868" s="143">
        <v>10.46</v>
      </c>
      <c r="D868" s="22">
        <v>1485</v>
      </c>
      <c r="E868" s="123" t="s">
        <v>58</v>
      </c>
      <c r="F868" s="123" t="s">
        <v>54</v>
      </c>
      <c r="G868" s="22">
        <v>24</v>
      </c>
      <c r="H868" s="23">
        <v>0</v>
      </c>
      <c r="I868" s="25">
        <v>-1</v>
      </c>
      <c r="J868" s="26">
        <v>26</v>
      </c>
      <c r="K868" s="23">
        <v>33</v>
      </c>
      <c r="L868" s="25">
        <v>0.27</v>
      </c>
      <c r="M868" s="26">
        <v>19</v>
      </c>
      <c r="N868" s="23">
        <v>23</v>
      </c>
      <c r="O868" s="25">
        <v>0.21</v>
      </c>
      <c r="P868" s="26">
        <v>8</v>
      </c>
      <c r="Q868" s="23"/>
      <c r="R868" s="25"/>
      <c r="S868" s="26">
        <v>73</v>
      </c>
      <c r="T868" s="23">
        <v>76</v>
      </c>
      <c r="U868" s="141">
        <v>0.05</v>
      </c>
      <c r="V868" s="28">
        <v>71</v>
      </c>
      <c r="W868" s="23">
        <v>33</v>
      </c>
      <c r="X868" s="24">
        <v>-0.53</v>
      </c>
      <c r="Y868" s="23">
        <v>100</v>
      </c>
      <c r="Z868" s="23"/>
      <c r="AA868" s="25"/>
      <c r="AB868" s="26">
        <v>84</v>
      </c>
      <c r="AC868" s="23">
        <v>48</v>
      </c>
      <c r="AD868" s="24">
        <v>-0.42</v>
      </c>
      <c r="AE868" s="23">
        <v>100</v>
      </c>
      <c r="AF868" s="23"/>
      <c r="AG868" s="142"/>
    </row>
    <row r="869" spans="1:33" s="161" customFormat="1" ht="25.05" customHeight="1">
      <c r="A869" s="21" t="s">
        <v>49</v>
      </c>
      <c r="B869" s="22">
        <v>72</v>
      </c>
      <c r="C869" s="143">
        <v>10.46</v>
      </c>
      <c r="D869" s="22">
        <v>1485</v>
      </c>
      <c r="E869" s="123" t="s">
        <v>58</v>
      </c>
      <c r="F869" s="123" t="s">
        <v>54</v>
      </c>
      <c r="G869" s="22">
        <v>24</v>
      </c>
      <c r="H869" s="23">
        <v>0</v>
      </c>
      <c r="I869" s="25">
        <v>-1</v>
      </c>
      <c r="J869" s="26">
        <v>26</v>
      </c>
      <c r="K869" s="23">
        <v>33</v>
      </c>
      <c r="L869" s="25">
        <v>0.27</v>
      </c>
      <c r="M869" s="26">
        <v>19</v>
      </c>
      <c r="N869" s="23">
        <v>23</v>
      </c>
      <c r="O869" s="25">
        <v>0.21</v>
      </c>
      <c r="P869" s="26">
        <v>8</v>
      </c>
      <c r="Q869" s="23"/>
      <c r="R869" s="25"/>
      <c r="S869" s="26">
        <v>73</v>
      </c>
      <c r="T869" s="23">
        <v>76</v>
      </c>
      <c r="U869" s="141">
        <v>0.05</v>
      </c>
      <c r="V869" s="28">
        <v>71</v>
      </c>
      <c r="W869" s="23">
        <v>33</v>
      </c>
      <c r="X869" s="24">
        <v>-0.53</v>
      </c>
      <c r="Y869" s="23">
        <v>100</v>
      </c>
      <c r="Z869" s="23"/>
      <c r="AA869" s="25"/>
      <c r="AB869" s="26">
        <v>84</v>
      </c>
      <c r="AC869" s="23">
        <v>48</v>
      </c>
      <c r="AD869" s="24">
        <v>-0.42</v>
      </c>
      <c r="AE869" s="23">
        <v>100</v>
      </c>
      <c r="AF869" s="23"/>
      <c r="AG869" s="142"/>
    </row>
    <row r="870" spans="1:33" s="161" customFormat="1" ht="25.05" customHeight="1">
      <c r="A870" s="21" t="s">
        <v>49</v>
      </c>
      <c r="B870" s="22">
        <v>72</v>
      </c>
      <c r="C870" s="143">
        <v>10.46</v>
      </c>
      <c r="D870" s="22">
        <v>1485</v>
      </c>
      <c r="E870" s="123" t="s">
        <v>58</v>
      </c>
      <c r="F870" s="123" t="s">
        <v>54</v>
      </c>
      <c r="G870" s="22">
        <v>24</v>
      </c>
      <c r="H870" s="23">
        <v>0</v>
      </c>
      <c r="I870" s="25">
        <v>-1</v>
      </c>
      <c r="J870" s="26">
        <v>26</v>
      </c>
      <c r="K870" s="23">
        <v>33</v>
      </c>
      <c r="L870" s="25">
        <v>0.27</v>
      </c>
      <c r="M870" s="26">
        <v>19</v>
      </c>
      <c r="N870" s="23">
        <v>23</v>
      </c>
      <c r="O870" s="25">
        <v>0.21</v>
      </c>
      <c r="P870" s="26">
        <v>8</v>
      </c>
      <c r="Q870" s="23"/>
      <c r="R870" s="25"/>
      <c r="S870" s="26">
        <v>73</v>
      </c>
      <c r="T870" s="23">
        <v>76</v>
      </c>
      <c r="U870" s="141">
        <v>0.05</v>
      </c>
      <c r="V870" s="28">
        <v>71</v>
      </c>
      <c r="W870" s="23">
        <v>33</v>
      </c>
      <c r="X870" s="24">
        <v>-0.53</v>
      </c>
      <c r="Y870" s="23">
        <v>100</v>
      </c>
      <c r="Z870" s="23"/>
      <c r="AA870" s="25"/>
      <c r="AB870" s="26">
        <v>84</v>
      </c>
      <c r="AC870" s="23">
        <v>48</v>
      </c>
      <c r="AD870" s="24">
        <v>-0.42</v>
      </c>
      <c r="AE870" s="23">
        <v>100</v>
      </c>
      <c r="AF870" s="23"/>
      <c r="AG870" s="142"/>
    </row>
    <row r="871" spans="1:33" s="161" customFormat="1" ht="25.05" customHeight="1">
      <c r="A871" s="21" t="s">
        <v>49</v>
      </c>
      <c r="B871" s="22">
        <v>72</v>
      </c>
      <c r="C871" s="143">
        <v>10.46</v>
      </c>
      <c r="D871" s="22">
        <v>1485</v>
      </c>
      <c r="E871" s="123" t="s">
        <v>58</v>
      </c>
      <c r="F871" s="123" t="s">
        <v>54</v>
      </c>
      <c r="G871" s="22">
        <v>24</v>
      </c>
      <c r="H871" s="23">
        <v>0</v>
      </c>
      <c r="I871" s="25">
        <v>-1</v>
      </c>
      <c r="J871" s="26">
        <v>26</v>
      </c>
      <c r="K871" s="23">
        <v>33</v>
      </c>
      <c r="L871" s="25">
        <v>0.27</v>
      </c>
      <c r="M871" s="26">
        <v>19</v>
      </c>
      <c r="N871" s="23">
        <v>23</v>
      </c>
      <c r="O871" s="25">
        <v>0.21</v>
      </c>
      <c r="P871" s="26">
        <v>8</v>
      </c>
      <c r="Q871" s="23"/>
      <c r="R871" s="25"/>
      <c r="S871" s="26">
        <v>73</v>
      </c>
      <c r="T871" s="23">
        <v>76</v>
      </c>
      <c r="U871" s="141">
        <v>0.05</v>
      </c>
      <c r="V871" s="28">
        <v>71</v>
      </c>
      <c r="W871" s="23">
        <v>33</v>
      </c>
      <c r="X871" s="24">
        <v>-0.53</v>
      </c>
      <c r="Y871" s="23">
        <v>100</v>
      </c>
      <c r="Z871" s="23"/>
      <c r="AA871" s="25"/>
      <c r="AB871" s="26">
        <v>84</v>
      </c>
      <c r="AC871" s="23">
        <v>48</v>
      </c>
      <c r="AD871" s="24">
        <v>-0.42</v>
      </c>
      <c r="AE871" s="23">
        <v>100</v>
      </c>
      <c r="AF871" s="23"/>
      <c r="AG871" s="142"/>
    </row>
    <row r="872" spans="1:33" s="161" customFormat="1" ht="25.05" customHeight="1">
      <c r="A872" s="21" t="s">
        <v>49</v>
      </c>
      <c r="B872" s="22">
        <v>72</v>
      </c>
      <c r="C872" s="143">
        <v>10.46</v>
      </c>
      <c r="D872" s="22">
        <v>1485</v>
      </c>
      <c r="E872" s="123" t="s">
        <v>58</v>
      </c>
      <c r="F872" s="123" t="s">
        <v>54</v>
      </c>
      <c r="G872" s="22">
        <v>24</v>
      </c>
      <c r="H872" s="23">
        <v>0</v>
      </c>
      <c r="I872" s="25">
        <v>-1</v>
      </c>
      <c r="J872" s="26">
        <v>26</v>
      </c>
      <c r="K872" s="23">
        <v>33</v>
      </c>
      <c r="L872" s="25">
        <v>0.27</v>
      </c>
      <c r="M872" s="26">
        <v>19</v>
      </c>
      <c r="N872" s="23">
        <v>23</v>
      </c>
      <c r="O872" s="25">
        <v>0.21</v>
      </c>
      <c r="P872" s="26">
        <v>8</v>
      </c>
      <c r="Q872" s="23"/>
      <c r="R872" s="25"/>
      <c r="S872" s="26">
        <v>73</v>
      </c>
      <c r="T872" s="23">
        <v>76</v>
      </c>
      <c r="U872" s="141">
        <v>0.05</v>
      </c>
      <c r="V872" s="28">
        <v>71</v>
      </c>
      <c r="W872" s="23">
        <v>33</v>
      </c>
      <c r="X872" s="24">
        <v>-0.53</v>
      </c>
      <c r="Y872" s="23">
        <v>100</v>
      </c>
      <c r="Z872" s="23"/>
      <c r="AA872" s="25"/>
      <c r="AB872" s="26">
        <v>84</v>
      </c>
      <c r="AC872" s="23">
        <v>48</v>
      </c>
      <c r="AD872" s="24">
        <v>-0.42</v>
      </c>
      <c r="AE872" s="23">
        <v>100</v>
      </c>
      <c r="AF872" s="23"/>
      <c r="AG872" s="142"/>
    </row>
    <row r="873" spans="1:33" s="161" customFormat="1" ht="25.05" customHeight="1">
      <c r="A873" s="21" t="s">
        <v>49</v>
      </c>
      <c r="B873" s="22">
        <v>72</v>
      </c>
      <c r="C873" s="143">
        <v>10.46</v>
      </c>
      <c r="D873" s="22">
        <v>1485</v>
      </c>
      <c r="E873" s="123" t="s">
        <v>58</v>
      </c>
      <c r="F873" s="123" t="s">
        <v>54</v>
      </c>
      <c r="G873" s="22">
        <v>24</v>
      </c>
      <c r="H873" s="23">
        <v>0</v>
      </c>
      <c r="I873" s="25">
        <v>-1</v>
      </c>
      <c r="J873" s="26">
        <v>26</v>
      </c>
      <c r="K873" s="23">
        <v>33</v>
      </c>
      <c r="L873" s="25">
        <v>0.27</v>
      </c>
      <c r="M873" s="26">
        <v>19</v>
      </c>
      <c r="N873" s="23">
        <v>23</v>
      </c>
      <c r="O873" s="25">
        <v>0.21</v>
      </c>
      <c r="P873" s="26">
        <v>8</v>
      </c>
      <c r="Q873" s="23"/>
      <c r="R873" s="25"/>
      <c r="S873" s="26">
        <v>73</v>
      </c>
      <c r="T873" s="23">
        <v>76</v>
      </c>
      <c r="U873" s="141">
        <v>0.05</v>
      </c>
      <c r="V873" s="28">
        <v>71</v>
      </c>
      <c r="W873" s="23">
        <v>33</v>
      </c>
      <c r="X873" s="24">
        <v>-0.53</v>
      </c>
      <c r="Y873" s="23">
        <v>100</v>
      </c>
      <c r="Z873" s="23"/>
      <c r="AA873" s="25"/>
      <c r="AB873" s="26">
        <v>84</v>
      </c>
      <c r="AC873" s="23">
        <v>48</v>
      </c>
      <c r="AD873" s="24">
        <v>-0.42</v>
      </c>
      <c r="AE873" s="23">
        <v>100</v>
      </c>
      <c r="AF873" s="23"/>
      <c r="AG873" s="142"/>
    </row>
    <row r="874" spans="1:33" s="161" customFormat="1" ht="25.05" customHeight="1">
      <c r="A874" s="21" t="s">
        <v>49</v>
      </c>
      <c r="B874" s="22">
        <v>72</v>
      </c>
      <c r="C874" s="143">
        <v>10.46</v>
      </c>
      <c r="D874" s="22">
        <v>1485</v>
      </c>
      <c r="E874" s="123" t="s">
        <v>58</v>
      </c>
      <c r="F874" s="123" t="s">
        <v>54</v>
      </c>
      <c r="G874" s="22">
        <v>24</v>
      </c>
      <c r="H874" s="23">
        <v>0</v>
      </c>
      <c r="I874" s="25">
        <v>-1</v>
      </c>
      <c r="J874" s="26">
        <v>26</v>
      </c>
      <c r="K874" s="23">
        <v>33</v>
      </c>
      <c r="L874" s="25">
        <v>0.27</v>
      </c>
      <c r="M874" s="26">
        <v>19</v>
      </c>
      <c r="N874" s="23">
        <v>23</v>
      </c>
      <c r="O874" s="25">
        <v>0.21</v>
      </c>
      <c r="P874" s="26">
        <v>8</v>
      </c>
      <c r="Q874" s="23"/>
      <c r="R874" s="25"/>
      <c r="S874" s="26">
        <v>73</v>
      </c>
      <c r="T874" s="23">
        <v>76</v>
      </c>
      <c r="U874" s="141">
        <v>0.05</v>
      </c>
      <c r="V874" s="28">
        <v>71</v>
      </c>
      <c r="W874" s="23">
        <v>33</v>
      </c>
      <c r="X874" s="24">
        <v>-0.53</v>
      </c>
      <c r="Y874" s="23">
        <v>100</v>
      </c>
      <c r="Z874" s="23"/>
      <c r="AA874" s="25"/>
      <c r="AB874" s="26">
        <v>84</v>
      </c>
      <c r="AC874" s="23">
        <v>48</v>
      </c>
      <c r="AD874" s="24">
        <v>-0.42</v>
      </c>
      <c r="AE874" s="23">
        <v>100</v>
      </c>
      <c r="AF874" s="23"/>
      <c r="AG874" s="142"/>
    </row>
    <row r="875" spans="1:33" s="161" customFormat="1" ht="25.05" customHeight="1">
      <c r="A875" s="21" t="s">
        <v>49</v>
      </c>
      <c r="B875" s="22">
        <v>72</v>
      </c>
      <c r="C875" s="143">
        <v>10.46</v>
      </c>
      <c r="D875" s="22">
        <v>1485</v>
      </c>
      <c r="E875" s="123" t="s">
        <v>58</v>
      </c>
      <c r="F875" s="123" t="s">
        <v>54</v>
      </c>
      <c r="G875" s="22">
        <v>24</v>
      </c>
      <c r="H875" s="23">
        <v>0</v>
      </c>
      <c r="I875" s="25">
        <v>-1</v>
      </c>
      <c r="J875" s="26">
        <v>26</v>
      </c>
      <c r="K875" s="23">
        <v>33</v>
      </c>
      <c r="L875" s="25">
        <v>0.27</v>
      </c>
      <c r="M875" s="26">
        <v>19</v>
      </c>
      <c r="N875" s="23">
        <v>23</v>
      </c>
      <c r="O875" s="25">
        <v>0.21</v>
      </c>
      <c r="P875" s="26">
        <v>8</v>
      </c>
      <c r="Q875" s="23"/>
      <c r="R875" s="25"/>
      <c r="S875" s="26">
        <v>73</v>
      </c>
      <c r="T875" s="23">
        <v>76</v>
      </c>
      <c r="U875" s="141">
        <v>0.05</v>
      </c>
      <c r="V875" s="28">
        <v>71</v>
      </c>
      <c r="W875" s="23">
        <v>33</v>
      </c>
      <c r="X875" s="24">
        <v>-0.53</v>
      </c>
      <c r="Y875" s="23">
        <v>100</v>
      </c>
      <c r="Z875" s="23"/>
      <c r="AA875" s="25"/>
      <c r="AB875" s="26">
        <v>84</v>
      </c>
      <c r="AC875" s="23">
        <v>48</v>
      </c>
      <c r="AD875" s="24">
        <v>-0.42</v>
      </c>
      <c r="AE875" s="23">
        <v>100</v>
      </c>
      <c r="AF875" s="23"/>
      <c r="AG875" s="142"/>
    </row>
    <row r="876" spans="1:33" s="161" customFormat="1" ht="25.05" customHeight="1">
      <c r="A876" s="21" t="s">
        <v>49</v>
      </c>
      <c r="B876" s="22">
        <v>72</v>
      </c>
      <c r="C876" s="143">
        <v>10.46</v>
      </c>
      <c r="D876" s="22">
        <v>1485</v>
      </c>
      <c r="E876" s="123" t="s">
        <v>58</v>
      </c>
      <c r="F876" s="123" t="s">
        <v>54</v>
      </c>
      <c r="G876" s="22">
        <v>24</v>
      </c>
      <c r="H876" s="23">
        <v>0</v>
      </c>
      <c r="I876" s="25">
        <v>-1</v>
      </c>
      <c r="J876" s="26">
        <v>26</v>
      </c>
      <c r="K876" s="23">
        <v>33</v>
      </c>
      <c r="L876" s="25">
        <v>0.27</v>
      </c>
      <c r="M876" s="26">
        <v>19</v>
      </c>
      <c r="N876" s="23">
        <v>23</v>
      </c>
      <c r="O876" s="25">
        <v>0.21</v>
      </c>
      <c r="P876" s="26">
        <v>8</v>
      </c>
      <c r="Q876" s="23"/>
      <c r="R876" s="25"/>
      <c r="S876" s="26">
        <v>73</v>
      </c>
      <c r="T876" s="23">
        <v>76</v>
      </c>
      <c r="U876" s="141">
        <v>0.05</v>
      </c>
      <c r="V876" s="28">
        <v>71</v>
      </c>
      <c r="W876" s="23">
        <v>33</v>
      </c>
      <c r="X876" s="24">
        <v>-0.53</v>
      </c>
      <c r="Y876" s="23">
        <v>100</v>
      </c>
      <c r="Z876" s="23"/>
      <c r="AA876" s="25"/>
      <c r="AB876" s="26">
        <v>84</v>
      </c>
      <c r="AC876" s="23">
        <v>48</v>
      </c>
      <c r="AD876" s="24">
        <v>-0.42</v>
      </c>
      <c r="AE876" s="23">
        <v>100</v>
      </c>
      <c r="AF876" s="23"/>
      <c r="AG876" s="142"/>
    </row>
    <row r="877" spans="1:33" s="161" customFormat="1" ht="25.05" customHeight="1">
      <c r="A877" s="21" t="s">
        <v>49</v>
      </c>
      <c r="B877" s="22">
        <v>72</v>
      </c>
      <c r="C877" s="143">
        <v>10.46</v>
      </c>
      <c r="D877" s="22">
        <v>1485</v>
      </c>
      <c r="E877" s="123" t="s">
        <v>58</v>
      </c>
      <c r="F877" s="123" t="s">
        <v>54</v>
      </c>
      <c r="G877" s="22">
        <v>24</v>
      </c>
      <c r="H877" s="23">
        <v>0</v>
      </c>
      <c r="I877" s="25">
        <v>-1</v>
      </c>
      <c r="J877" s="26">
        <v>26</v>
      </c>
      <c r="K877" s="23">
        <v>33</v>
      </c>
      <c r="L877" s="25">
        <v>0.27</v>
      </c>
      <c r="M877" s="26">
        <v>19</v>
      </c>
      <c r="N877" s="23">
        <v>23</v>
      </c>
      <c r="O877" s="25">
        <v>0.21</v>
      </c>
      <c r="P877" s="26">
        <v>8</v>
      </c>
      <c r="Q877" s="23"/>
      <c r="R877" s="25"/>
      <c r="S877" s="26">
        <v>73</v>
      </c>
      <c r="T877" s="23">
        <v>76</v>
      </c>
      <c r="U877" s="141">
        <v>0.05</v>
      </c>
      <c r="V877" s="28">
        <v>71</v>
      </c>
      <c r="W877" s="23">
        <v>33</v>
      </c>
      <c r="X877" s="24">
        <v>-0.53</v>
      </c>
      <c r="Y877" s="23">
        <v>100</v>
      </c>
      <c r="Z877" s="23"/>
      <c r="AA877" s="25"/>
      <c r="AB877" s="26">
        <v>84</v>
      </c>
      <c r="AC877" s="23">
        <v>48</v>
      </c>
      <c r="AD877" s="24">
        <v>-0.42</v>
      </c>
      <c r="AE877" s="23">
        <v>100</v>
      </c>
      <c r="AF877" s="23"/>
      <c r="AG877" s="142"/>
    </row>
    <row r="878" spans="1:33" s="161" customFormat="1" ht="25.05" customHeight="1">
      <c r="A878" s="21" t="s">
        <v>49</v>
      </c>
      <c r="B878" s="22">
        <v>72</v>
      </c>
      <c r="C878" s="143">
        <v>10.46</v>
      </c>
      <c r="D878" s="22">
        <v>1485</v>
      </c>
      <c r="E878" s="123" t="s">
        <v>58</v>
      </c>
      <c r="F878" s="123" t="s">
        <v>54</v>
      </c>
      <c r="G878" s="22">
        <v>24</v>
      </c>
      <c r="H878" s="23">
        <v>0</v>
      </c>
      <c r="I878" s="25">
        <v>-1</v>
      </c>
      <c r="J878" s="26">
        <v>26</v>
      </c>
      <c r="K878" s="23">
        <v>33</v>
      </c>
      <c r="L878" s="25">
        <v>0.27</v>
      </c>
      <c r="M878" s="26">
        <v>19</v>
      </c>
      <c r="N878" s="23">
        <v>23</v>
      </c>
      <c r="O878" s="25">
        <v>0.21</v>
      </c>
      <c r="P878" s="26">
        <v>8</v>
      </c>
      <c r="Q878" s="23"/>
      <c r="R878" s="25"/>
      <c r="S878" s="26">
        <v>73</v>
      </c>
      <c r="T878" s="23">
        <v>76</v>
      </c>
      <c r="U878" s="141">
        <v>0.05</v>
      </c>
      <c r="V878" s="28">
        <v>71</v>
      </c>
      <c r="W878" s="23">
        <v>33</v>
      </c>
      <c r="X878" s="24">
        <v>-0.53</v>
      </c>
      <c r="Y878" s="23">
        <v>100</v>
      </c>
      <c r="Z878" s="23"/>
      <c r="AA878" s="25"/>
      <c r="AB878" s="26">
        <v>84</v>
      </c>
      <c r="AC878" s="23">
        <v>48</v>
      </c>
      <c r="AD878" s="24">
        <v>-0.42</v>
      </c>
      <c r="AE878" s="23">
        <v>100</v>
      </c>
      <c r="AF878" s="23"/>
      <c r="AG878" s="142"/>
    </row>
    <row r="879" spans="1:33" s="161" customFormat="1" ht="25.05" customHeight="1">
      <c r="A879" s="21" t="s">
        <v>49</v>
      </c>
      <c r="B879" s="22">
        <v>72</v>
      </c>
      <c r="C879" s="143">
        <v>10.46</v>
      </c>
      <c r="D879" s="22">
        <v>1485</v>
      </c>
      <c r="E879" s="123" t="s">
        <v>58</v>
      </c>
      <c r="F879" s="123" t="s">
        <v>54</v>
      </c>
      <c r="G879" s="22">
        <v>24</v>
      </c>
      <c r="H879" s="23">
        <v>0</v>
      </c>
      <c r="I879" s="25">
        <v>-1</v>
      </c>
      <c r="J879" s="26">
        <v>26</v>
      </c>
      <c r="K879" s="23">
        <v>33</v>
      </c>
      <c r="L879" s="25">
        <v>0.27</v>
      </c>
      <c r="M879" s="26">
        <v>19</v>
      </c>
      <c r="N879" s="23">
        <v>23</v>
      </c>
      <c r="O879" s="25">
        <v>0.21</v>
      </c>
      <c r="P879" s="26">
        <v>8</v>
      </c>
      <c r="Q879" s="23"/>
      <c r="R879" s="25"/>
      <c r="S879" s="26">
        <v>73</v>
      </c>
      <c r="T879" s="23">
        <v>76</v>
      </c>
      <c r="U879" s="141">
        <v>0.05</v>
      </c>
      <c r="V879" s="28">
        <v>71</v>
      </c>
      <c r="W879" s="23">
        <v>33</v>
      </c>
      <c r="X879" s="24">
        <v>-0.53</v>
      </c>
      <c r="Y879" s="23">
        <v>100</v>
      </c>
      <c r="Z879" s="23"/>
      <c r="AA879" s="25"/>
      <c r="AB879" s="26">
        <v>84</v>
      </c>
      <c r="AC879" s="23">
        <v>48</v>
      </c>
      <c r="AD879" s="24">
        <v>-0.42</v>
      </c>
      <c r="AE879" s="23">
        <v>100</v>
      </c>
      <c r="AF879" s="23"/>
      <c r="AG879" s="142"/>
    </row>
    <row r="880" spans="1:33" s="161" customFormat="1" ht="25.05" customHeight="1">
      <c r="A880" s="21" t="s">
        <v>49</v>
      </c>
      <c r="B880" s="22">
        <v>72</v>
      </c>
      <c r="C880" s="143">
        <v>10.46</v>
      </c>
      <c r="D880" s="22">
        <v>1485</v>
      </c>
      <c r="E880" s="123" t="s">
        <v>58</v>
      </c>
      <c r="F880" s="123" t="s">
        <v>54</v>
      </c>
      <c r="G880" s="22">
        <v>24</v>
      </c>
      <c r="H880" s="23">
        <v>0</v>
      </c>
      <c r="I880" s="25">
        <v>-1</v>
      </c>
      <c r="J880" s="26">
        <v>26</v>
      </c>
      <c r="K880" s="23">
        <v>33</v>
      </c>
      <c r="L880" s="25">
        <v>0.27</v>
      </c>
      <c r="M880" s="26">
        <v>19</v>
      </c>
      <c r="N880" s="23">
        <v>23</v>
      </c>
      <c r="O880" s="25">
        <v>0.21</v>
      </c>
      <c r="P880" s="26">
        <v>8</v>
      </c>
      <c r="Q880" s="23"/>
      <c r="R880" s="25"/>
      <c r="S880" s="26">
        <v>73</v>
      </c>
      <c r="T880" s="23">
        <v>76</v>
      </c>
      <c r="U880" s="141">
        <v>0.05</v>
      </c>
      <c r="V880" s="28">
        <v>71</v>
      </c>
      <c r="W880" s="23">
        <v>33</v>
      </c>
      <c r="X880" s="24">
        <v>-0.53</v>
      </c>
      <c r="Y880" s="23">
        <v>100</v>
      </c>
      <c r="Z880" s="23"/>
      <c r="AA880" s="25"/>
      <c r="AB880" s="26">
        <v>84</v>
      </c>
      <c r="AC880" s="23">
        <v>48</v>
      </c>
      <c r="AD880" s="24">
        <v>-0.42</v>
      </c>
      <c r="AE880" s="23">
        <v>100</v>
      </c>
      <c r="AF880" s="23"/>
      <c r="AG880" s="142"/>
    </row>
    <row r="881" spans="1:33" s="161" customFormat="1" ht="25.05" customHeight="1">
      <c r="A881" s="21" t="s">
        <v>49</v>
      </c>
      <c r="B881" s="22">
        <v>72</v>
      </c>
      <c r="C881" s="143">
        <v>10.46</v>
      </c>
      <c r="D881" s="22">
        <v>1485</v>
      </c>
      <c r="E881" s="123" t="s">
        <v>58</v>
      </c>
      <c r="F881" s="123" t="s">
        <v>54</v>
      </c>
      <c r="G881" s="22">
        <v>24</v>
      </c>
      <c r="H881" s="23">
        <v>0</v>
      </c>
      <c r="I881" s="25">
        <v>-1</v>
      </c>
      <c r="J881" s="26">
        <v>26</v>
      </c>
      <c r="K881" s="23">
        <v>33</v>
      </c>
      <c r="L881" s="25">
        <v>0.27</v>
      </c>
      <c r="M881" s="26">
        <v>19</v>
      </c>
      <c r="N881" s="23">
        <v>23</v>
      </c>
      <c r="O881" s="25">
        <v>0.21</v>
      </c>
      <c r="P881" s="26">
        <v>8</v>
      </c>
      <c r="Q881" s="23"/>
      <c r="R881" s="25"/>
      <c r="S881" s="26">
        <v>73</v>
      </c>
      <c r="T881" s="23">
        <v>76</v>
      </c>
      <c r="U881" s="141">
        <v>0.05</v>
      </c>
      <c r="V881" s="28">
        <v>71</v>
      </c>
      <c r="W881" s="23">
        <v>33</v>
      </c>
      <c r="X881" s="24">
        <v>-0.53</v>
      </c>
      <c r="Y881" s="23">
        <v>100</v>
      </c>
      <c r="Z881" s="23"/>
      <c r="AA881" s="25"/>
      <c r="AB881" s="26">
        <v>84</v>
      </c>
      <c r="AC881" s="23">
        <v>48</v>
      </c>
      <c r="AD881" s="24">
        <v>-0.42</v>
      </c>
      <c r="AE881" s="23">
        <v>100</v>
      </c>
      <c r="AF881" s="23"/>
      <c r="AG881" s="142"/>
    </row>
    <row r="882" spans="1:33" s="161" customFormat="1" ht="25.05" customHeight="1">
      <c r="A882" s="21" t="s">
        <v>49</v>
      </c>
      <c r="B882" s="22">
        <v>72</v>
      </c>
      <c r="C882" s="143">
        <v>10.46</v>
      </c>
      <c r="D882" s="22">
        <v>1485</v>
      </c>
      <c r="E882" s="123" t="s">
        <v>58</v>
      </c>
      <c r="F882" s="123" t="s">
        <v>54</v>
      </c>
      <c r="G882" s="22">
        <v>24</v>
      </c>
      <c r="H882" s="23">
        <v>0</v>
      </c>
      <c r="I882" s="25">
        <v>-1</v>
      </c>
      <c r="J882" s="26">
        <v>26</v>
      </c>
      <c r="K882" s="23">
        <v>33</v>
      </c>
      <c r="L882" s="25">
        <v>0.27</v>
      </c>
      <c r="M882" s="26">
        <v>19</v>
      </c>
      <c r="N882" s="23">
        <v>23</v>
      </c>
      <c r="O882" s="25">
        <v>0.21</v>
      </c>
      <c r="P882" s="26">
        <v>8</v>
      </c>
      <c r="Q882" s="23"/>
      <c r="R882" s="25"/>
      <c r="S882" s="26">
        <v>73</v>
      </c>
      <c r="T882" s="23">
        <v>76</v>
      </c>
      <c r="U882" s="141">
        <v>0.05</v>
      </c>
      <c r="V882" s="28">
        <v>71</v>
      </c>
      <c r="W882" s="23">
        <v>33</v>
      </c>
      <c r="X882" s="24">
        <v>-0.53</v>
      </c>
      <c r="Y882" s="23">
        <v>100</v>
      </c>
      <c r="Z882" s="23"/>
      <c r="AA882" s="25"/>
      <c r="AB882" s="26">
        <v>84</v>
      </c>
      <c r="AC882" s="23">
        <v>48</v>
      </c>
      <c r="AD882" s="24">
        <v>-0.42</v>
      </c>
      <c r="AE882" s="23">
        <v>100</v>
      </c>
      <c r="AF882" s="23"/>
      <c r="AG882" s="142"/>
    </row>
    <row r="883" spans="1:33" s="161" customFormat="1" ht="25.05" customHeight="1">
      <c r="A883" s="21" t="s">
        <v>49</v>
      </c>
      <c r="B883" s="22">
        <v>72</v>
      </c>
      <c r="C883" s="143">
        <v>10.46</v>
      </c>
      <c r="D883" s="22">
        <v>1485</v>
      </c>
      <c r="E883" s="123" t="s">
        <v>58</v>
      </c>
      <c r="F883" s="123" t="s">
        <v>54</v>
      </c>
      <c r="G883" s="22">
        <v>24</v>
      </c>
      <c r="H883" s="23">
        <v>0</v>
      </c>
      <c r="I883" s="25">
        <v>-1</v>
      </c>
      <c r="J883" s="26">
        <v>26</v>
      </c>
      <c r="K883" s="23">
        <v>33</v>
      </c>
      <c r="L883" s="25">
        <v>0.27</v>
      </c>
      <c r="M883" s="26">
        <v>19</v>
      </c>
      <c r="N883" s="23">
        <v>23</v>
      </c>
      <c r="O883" s="25">
        <v>0.21</v>
      </c>
      <c r="P883" s="26">
        <v>8</v>
      </c>
      <c r="Q883" s="23"/>
      <c r="R883" s="25"/>
      <c r="S883" s="26">
        <v>73</v>
      </c>
      <c r="T883" s="23">
        <v>76</v>
      </c>
      <c r="U883" s="141">
        <v>0.05</v>
      </c>
      <c r="V883" s="28">
        <v>71</v>
      </c>
      <c r="W883" s="23">
        <v>33</v>
      </c>
      <c r="X883" s="24">
        <v>-0.53</v>
      </c>
      <c r="Y883" s="23">
        <v>100</v>
      </c>
      <c r="Z883" s="23"/>
      <c r="AA883" s="25"/>
      <c r="AB883" s="26">
        <v>84</v>
      </c>
      <c r="AC883" s="23">
        <v>48</v>
      </c>
      <c r="AD883" s="24">
        <v>-0.42</v>
      </c>
      <c r="AE883" s="23">
        <v>100</v>
      </c>
      <c r="AF883" s="23"/>
      <c r="AG883" s="142"/>
    </row>
    <row r="884" spans="1:33" s="161" customFormat="1" ht="25.05" customHeight="1">
      <c r="A884" s="21" t="s">
        <v>49</v>
      </c>
      <c r="B884" s="22">
        <v>72</v>
      </c>
      <c r="C884" s="143">
        <v>10.46</v>
      </c>
      <c r="D884" s="22">
        <v>1485</v>
      </c>
      <c r="E884" s="123" t="s">
        <v>58</v>
      </c>
      <c r="F884" s="123" t="s">
        <v>54</v>
      </c>
      <c r="G884" s="22">
        <v>24</v>
      </c>
      <c r="H884" s="23">
        <v>0</v>
      </c>
      <c r="I884" s="25">
        <v>-1</v>
      </c>
      <c r="J884" s="26">
        <v>26</v>
      </c>
      <c r="K884" s="23">
        <v>33</v>
      </c>
      <c r="L884" s="25">
        <v>0.27</v>
      </c>
      <c r="M884" s="26">
        <v>19</v>
      </c>
      <c r="N884" s="23">
        <v>23</v>
      </c>
      <c r="O884" s="25">
        <v>0.21</v>
      </c>
      <c r="P884" s="26">
        <v>8</v>
      </c>
      <c r="Q884" s="23"/>
      <c r="R884" s="25"/>
      <c r="S884" s="26">
        <v>73</v>
      </c>
      <c r="T884" s="23">
        <v>76</v>
      </c>
      <c r="U884" s="141">
        <v>0.05</v>
      </c>
      <c r="V884" s="28">
        <v>71</v>
      </c>
      <c r="W884" s="23">
        <v>33</v>
      </c>
      <c r="X884" s="24">
        <v>-0.53</v>
      </c>
      <c r="Y884" s="23">
        <v>100</v>
      </c>
      <c r="Z884" s="23"/>
      <c r="AA884" s="25"/>
      <c r="AB884" s="26">
        <v>84</v>
      </c>
      <c r="AC884" s="23">
        <v>48</v>
      </c>
      <c r="AD884" s="24">
        <v>-0.42</v>
      </c>
      <c r="AE884" s="23">
        <v>100</v>
      </c>
      <c r="AF884" s="23"/>
      <c r="AG884" s="142"/>
    </row>
    <row r="885" spans="1:33" s="161" customFormat="1" ht="25.05" customHeight="1">
      <c r="A885" s="21" t="s">
        <v>49</v>
      </c>
      <c r="B885" s="22">
        <v>72</v>
      </c>
      <c r="C885" s="143">
        <v>10.46</v>
      </c>
      <c r="D885" s="22">
        <v>1485</v>
      </c>
      <c r="E885" s="123" t="s">
        <v>58</v>
      </c>
      <c r="F885" s="123" t="s">
        <v>54</v>
      </c>
      <c r="G885" s="22">
        <v>24</v>
      </c>
      <c r="H885" s="23">
        <v>0</v>
      </c>
      <c r="I885" s="25">
        <v>-1</v>
      </c>
      <c r="J885" s="26">
        <v>26</v>
      </c>
      <c r="K885" s="23">
        <v>33</v>
      </c>
      <c r="L885" s="25">
        <v>0.27</v>
      </c>
      <c r="M885" s="26">
        <v>19</v>
      </c>
      <c r="N885" s="23">
        <v>23</v>
      </c>
      <c r="O885" s="25">
        <v>0.21</v>
      </c>
      <c r="P885" s="26">
        <v>8</v>
      </c>
      <c r="Q885" s="23"/>
      <c r="R885" s="25"/>
      <c r="S885" s="26">
        <v>73</v>
      </c>
      <c r="T885" s="23">
        <v>76</v>
      </c>
      <c r="U885" s="141">
        <v>0.05</v>
      </c>
      <c r="V885" s="28">
        <v>71</v>
      </c>
      <c r="W885" s="23">
        <v>33</v>
      </c>
      <c r="X885" s="24">
        <v>-0.53</v>
      </c>
      <c r="Y885" s="23">
        <v>100</v>
      </c>
      <c r="Z885" s="23"/>
      <c r="AA885" s="25"/>
      <c r="AB885" s="26">
        <v>84</v>
      </c>
      <c r="AC885" s="23">
        <v>48</v>
      </c>
      <c r="AD885" s="24">
        <v>-0.42</v>
      </c>
      <c r="AE885" s="23">
        <v>100</v>
      </c>
      <c r="AF885" s="23"/>
      <c r="AG885" s="142"/>
    </row>
    <row r="886" spans="1:33" s="161" customFormat="1" ht="25.05" customHeight="1">
      <c r="A886" s="21" t="s">
        <v>49</v>
      </c>
      <c r="B886" s="22">
        <v>72</v>
      </c>
      <c r="C886" s="143">
        <v>10.46</v>
      </c>
      <c r="D886" s="22">
        <v>1485</v>
      </c>
      <c r="E886" s="123" t="s">
        <v>58</v>
      </c>
      <c r="F886" s="123" t="s">
        <v>54</v>
      </c>
      <c r="G886" s="22">
        <v>24</v>
      </c>
      <c r="H886" s="23">
        <v>0</v>
      </c>
      <c r="I886" s="25">
        <v>-1</v>
      </c>
      <c r="J886" s="26">
        <v>26</v>
      </c>
      <c r="K886" s="23">
        <v>33</v>
      </c>
      <c r="L886" s="25">
        <v>0.27</v>
      </c>
      <c r="M886" s="26">
        <v>19</v>
      </c>
      <c r="N886" s="23">
        <v>23</v>
      </c>
      <c r="O886" s="25">
        <v>0.21</v>
      </c>
      <c r="P886" s="26">
        <v>8</v>
      </c>
      <c r="Q886" s="23"/>
      <c r="R886" s="25"/>
      <c r="S886" s="26">
        <v>73</v>
      </c>
      <c r="T886" s="23">
        <v>76</v>
      </c>
      <c r="U886" s="141">
        <v>0.05</v>
      </c>
      <c r="V886" s="28">
        <v>71</v>
      </c>
      <c r="W886" s="23">
        <v>33</v>
      </c>
      <c r="X886" s="24">
        <v>-0.53</v>
      </c>
      <c r="Y886" s="23">
        <v>100</v>
      </c>
      <c r="Z886" s="23"/>
      <c r="AA886" s="25"/>
      <c r="AB886" s="26">
        <v>84</v>
      </c>
      <c r="AC886" s="23">
        <v>48</v>
      </c>
      <c r="AD886" s="24">
        <v>-0.42</v>
      </c>
      <c r="AE886" s="23">
        <v>100</v>
      </c>
      <c r="AF886" s="23"/>
      <c r="AG886" s="142"/>
    </row>
    <row r="887" spans="1:33" s="161" customFormat="1" ht="25.05" customHeight="1">
      <c r="A887" s="21" t="s">
        <v>49</v>
      </c>
      <c r="B887" s="22">
        <v>72</v>
      </c>
      <c r="C887" s="143">
        <v>10.46</v>
      </c>
      <c r="D887" s="22">
        <v>1485</v>
      </c>
      <c r="E887" s="123" t="s">
        <v>58</v>
      </c>
      <c r="F887" s="123" t="s">
        <v>54</v>
      </c>
      <c r="G887" s="22">
        <v>24</v>
      </c>
      <c r="H887" s="23">
        <v>0</v>
      </c>
      <c r="I887" s="25">
        <v>-1</v>
      </c>
      <c r="J887" s="26">
        <v>26</v>
      </c>
      <c r="K887" s="23">
        <v>33</v>
      </c>
      <c r="L887" s="25">
        <v>0.27</v>
      </c>
      <c r="M887" s="26">
        <v>19</v>
      </c>
      <c r="N887" s="23">
        <v>23</v>
      </c>
      <c r="O887" s="25">
        <v>0.21</v>
      </c>
      <c r="P887" s="26">
        <v>8</v>
      </c>
      <c r="Q887" s="23"/>
      <c r="R887" s="25"/>
      <c r="S887" s="26">
        <v>73</v>
      </c>
      <c r="T887" s="23">
        <v>76</v>
      </c>
      <c r="U887" s="141">
        <v>0.05</v>
      </c>
      <c r="V887" s="28">
        <v>71</v>
      </c>
      <c r="W887" s="23">
        <v>33</v>
      </c>
      <c r="X887" s="24">
        <v>-0.53</v>
      </c>
      <c r="Y887" s="23">
        <v>100</v>
      </c>
      <c r="Z887" s="23"/>
      <c r="AA887" s="25"/>
      <c r="AB887" s="26">
        <v>84</v>
      </c>
      <c r="AC887" s="23">
        <v>48</v>
      </c>
      <c r="AD887" s="24">
        <v>-0.42</v>
      </c>
      <c r="AE887" s="23">
        <v>100</v>
      </c>
      <c r="AF887" s="23"/>
      <c r="AG887" s="142"/>
    </row>
    <row r="888" spans="1:33" s="161" customFormat="1" ht="25.05" customHeight="1">
      <c r="A888" s="21" t="s">
        <v>49</v>
      </c>
      <c r="B888" s="22">
        <v>72</v>
      </c>
      <c r="C888" s="143">
        <v>10.46</v>
      </c>
      <c r="D888" s="22">
        <v>1485</v>
      </c>
      <c r="E888" s="123" t="s">
        <v>58</v>
      </c>
      <c r="F888" s="123" t="s">
        <v>54</v>
      </c>
      <c r="G888" s="22">
        <v>24</v>
      </c>
      <c r="H888" s="23">
        <v>0</v>
      </c>
      <c r="I888" s="25">
        <v>-1</v>
      </c>
      <c r="J888" s="26">
        <v>26</v>
      </c>
      <c r="K888" s="23">
        <v>33</v>
      </c>
      <c r="L888" s="25">
        <v>0.27</v>
      </c>
      <c r="M888" s="26">
        <v>19</v>
      </c>
      <c r="N888" s="23">
        <v>23</v>
      </c>
      <c r="O888" s="25">
        <v>0.21</v>
      </c>
      <c r="P888" s="26">
        <v>8</v>
      </c>
      <c r="Q888" s="23"/>
      <c r="R888" s="25"/>
      <c r="S888" s="26">
        <v>73</v>
      </c>
      <c r="T888" s="23">
        <v>76</v>
      </c>
      <c r="U888" s="141">
        <v>0.05</v>
      </c>
      <c r="V888" s="28">
        <v>71</v>
      </c>
      <c r="W888" s="23">
        <v>33</v>
      </c>
      <c r="X888" s="24">
        <v>-0.53</v>
      </c>
      <c r="Y888" s="23">
        <v>100</v>
      </c>
      <c r="Z888" s="23"/>
      <c r="AA888" s="25"/>
      <c r="AB888" s="26">
        <v>84</v>
      </c>
      <c r="AC888" s="23">
        <v>48</v>
      </c>
      <c r="AD888" s="24">
        <v>-0.42</v>
      </c>
      <c r="AE888" s="23">
        <v>100</v>
      </c>
      <c r="AF888" s="23"/>
      <c r="AG888" s="142"/>
    </row>
    <row r="889" spans="1:33" s="161" customFormat="1" ht="25.05" customHeight="1">
      <c r="A889" s="21" t="s">
        <v>49</v>
      </c>
      <c r="B889" s="22">
        <v>72</v>
      </c>
      <c r="C889" s="143">
        <v>10.46</v>
      </c>
      <c r="D889" s="22">
        <v>1485</v>
      </c>
      <c r="E889" s="123" t="s">
        <v>58</v>
      </c>
      <c r="F889" s="123" t="s">
        <v>54</v>
      </c>
      <c r="G889" s="22">
        <v>24</v>
      </c>
      <c r="H889" s="23">
        <v>0</v>
      </c>
      <c r="I889" s="25">
        <v>-1</v>
      </c>
      <c r="J889" s="26">
        <v>26</v>
      </c>
      <c r="K889" s="23">
        <v>33</v>
      </c>
      <c r="L889" s="25">
        <v>0.27</v>
      </c>
      <c r="M889" s="26">
        <v>19</v>
      </c>
      <c r="N889" s="23">
        <v>23</v>
      </c>
      <c r="O889" s="25">
        <v>0.21</v>
      </c>
      <c r="P889" s="26">
        <v>8</v>
      </c>
      <c r="Q889" s="23"/>
      <c r="R889" s="25"/>
      <c r="S889" s="26">
        <v>73</v>
      </c>
      <c r="T889" s="23">
        <v>76</v>
      </c>
      <c r="U889" s="141">
        <v>0.05</v>
      </c>
      <c r="V889" s="28">
        <v>71</v>
      </c>
      <c r="W889" s="23">
        <v>33</v>
      </c>
      <c r="X889" s="24">
        <v>-0.53</v>
      </c>
      <c r="Y889" s="23">
        <v>100</v>
      </c>
      <c r="Z889" s="23"/>
      <c r="AA889" s="25"/>
      <c r="AB889" s="26">
        <v>84</v>
      </c>
      <c r="AC889" s="23">
        <v>48</v>
      </c>
      <c r="AD889" s="24">
        <v>-0.42</v>
      </c>
      <c r="AE889" s="23">
        <v>100</v>
      </c>
      <c r="AF889" s="23"/>
      <c r="AG889" s="142"/>
    </row>
    <row r="890" spans="1:33" s="161" customFormat="1" ht="25.05" customHeight="1">
      <c r="A890" s="21" t="s">
        <v>49</v>
      </c>
      <c r="B890" s="22">
        <v>72</v>
      </c>
      <c r="C890" s="143">
        <v>10.46</v>
      </c>
      <c r="D890" s="22">
        <v>1485</v>
      </c>
      <c r="E890" s="123" t="s">
        <v>58</v>
      </c>
      <c r="F890" s="123" t="s">
        <v>54</v>
      </c>
      <c r="G890" s="22">
        <v>24</v>
      </c>
      <c r="H890" s="23">
        <v>0</v>
      </c>
      <c r="I890" s="25">
        <v>-1</v>
      </c>
      <c r="J890" s="26">
        <v>26</v>
      </c>
      <c r="K890" s="23">
        <v>33</v>
      </c>
      <c r="L890" s="25">
        <v>0.27</v>
      </c>
      <c r="M890" s="26">
        <v>19</v>
      </c>
      <c r="N890" s="23">
        <v>23</v>
      </c>
      <c r="O890" s="25">
        <v>0.21</v>
      </c>
      <c r="P890" s="26">
        <v>8</v>
      </c>
      <c r="Q890" s="23"/>
      <c r="R890" s="25"/>
      <c r="S890" s="26">
        <v>73</v>
      </c>
      <c r="T890" s="23">
        <v>76</v>
      </c>
      <c r="U890" s="141">
        <v>0.05</v>
      </c>
      <c r="V890" s="28">
        <v>71</v>
      </c>
      <c r="W890" s="23">
        <v>33</v>
      </c>
      <c r="X890" s="24">
        <v>-0.53</v>
      </c>
      <c r="Y890" s="23">
        <v>100</v>
      </c>
      <c r="Z890" s="23"/>
      <c r="AA890" s="25"/>
      <c r="AB890" s="26">
        <v>84</v>
      </c>
      <c r="AC890" s="23">
        <v>48</v>
      </c>
      <c r="AD890" s="24">
        <v>-0.42</v>
      </c>
      <c r="AE890" s="23">
        <v>100</v>
      </c>
      <c r="AF890" s="23"/>
      <c r="AG890" s="142"/>
    </row>
    <row r="891" spans="1:33" s="161" customFormat="1" ht="25.05" customHeight="1">
      <c r="A891" s="21" t="s">
        <v>49</v>
      </c>
      <c r="B891" s="22">
        <v>72</v>
      </c>
      <c r="C891" s="143">
        <v>10.46</v>
      </c>
      <c r="D891" s="22">
        <v>1485</v>
      </c>
      <c r="E891" s="123" t="s">
        <v>58</v>
      </c>
      <c r="F891" s="123" t="s">
        <v>54</v>
      </c>
      <c r="G891" s="22">
        <v>24</v>
      </c>
      <c r="H891" s="23">
        <v>0</v>
      </c>
      <c r="I891" s="25">
        <v>-1</v>
      </c>
      <c r="J891" s="26">
        <v>26</v>
      </c>
      <c r="K891" s="23">
        <v>33</v>
      </c>
      <c r="L891" s="25">
        <v>0.27</v>
      </c>
      <c r="M891" s="26">
        <v>19</v>
      </c>
      <c r="N891" s="23">
        <v>23</v>
      </c>
      <c r="O891" s="25">
        <v>0.21</v>
      </c>
      <c r="P891" s="26">
        <v>8</v>
      </c>
      <c r="Q891" s="23"/>
      <c r="R891" s="25"/>
      <c r="S891" s="26">
        <v>73</v>
      </c>
      <c r="T891" s="23">
        <v>76</v>
      </c>
      <c r="U891" s="141">
        <v>0.05</v>
      </c>
      <c r="V891" s="28">
        <v>71</v>
      </c>
      <c r="W891" s="23">
        <v>33</v>
      </c>
      <c r="X891" s="24">
        <v>-0.53</v>
      </c>
      <c r="Y891" s="23">
        <v>100</v>
      </c>
      <c r="Z891" s="23"/>
      <c r="AA891" s="25"/>
      <c r="AB891" s="26">
        <v>84</v>
      </c>
      <c r="AC891" s="23">
        <v>48</v>
      </c>
      <c r="AD891" s="24">
        <v>-0.42</v>
      </c>
      <c r="AE891" s="23">
        <v>100</v>
      </c>
      <c r="AF891" s="23"/>
      <c r="AG891" s="142"/>
    </row>
    <row r="892" spans="1:33" s="161" customFormat="1" ht="25.05" customHeight="1">
      <c r="A892" s="21" t="s">
        <v>49</v>
      </c>
      <c r="B892" s="22">
        <v>72</v>
      </c>
      <c r="C892" s="143">
        <v>10.46</v>
      </c>
      <c r="D892" s="22">
        <v>1485</v>
      </c>
      <c r="E892" s="123" t="s">
        <v>58</v>
      </c>
      <c r="F892" s="123" t="s">
        <v>54</v>
      </c>
      <c r="G892" s="22">
        <v>24</v>
      </c>
      <c r="H892" s="23">
        <v>0</v>
      </c>
      <c r="I892" s="25">
        <v>-1</v>
      </c>
      <c r="J892" s="26">
        <v>26</v>
      </c>
      <c r="K892" s="23">
        <v>33</v>
      </c>
      <c r="L892" s="25">
        <v>0.27</v>
      </c>
      <c r="M892" s="26">
        <v>19</v>
      </c>
      <c r="N892" s="23">
        <v>23</v>
      </c>
      <c r="O892" s="25">
        <v>0.21</v>
      </c>
      <c r="P892" s="26">
        <v>8</v>
      </c>
      <c r="Q892" s="23"/>
      <c r="R892" s="25"/>
      <c r="S892" s="26">
        <v>73</v>
      </c>
      <c r="T892" s="23">
        <v>76</v>
      </c>
      <c r="U892" s="141">
        <v>0.05</v>
      </c>
      <c r="V892" s="28">
        <v>71</v>
      </c>
      <c r="W892" s="23">
        <v>33</v>
      </c>
      <c r="X892" s="24">
        <v>-0.53</v>
      </c>
      <c r="Y892" s="23">
        <v>100</v>
      </c>
      <c r="Z892" s="23"/>
      <c r="AA892" s="25"/>
      <c r="AB892" s="26">
        <v>84</v>
      </c>
      <c r="AC892" s="23">
        <v>48</v>
      </c>
      <c r="AD892" s="24">
        <v>-0.42</v>
      </c>
      <c r="AE892" s="23">
        <v>100</v>
      </c>
      <c r="AF892" s="23"/>
      <c r="AG892" s="142"/>
    </row>
    <row r="893" spans="1:33" s="161" customFormat="1" ht="25.05" customHeight="1">
      <c r="A893" s="21" t="s">
        <v>49</v>
      </c>
      <c r="B893" s="22">
        <v>72</v>
      </c>
      <c r="C893" s="143">
        <v>10.46</v>
      </c>
      <c r="D893" s="22">
        <v>1485</v>
      </c>
      <c r="E893" s="123" t="s">
        <v>58</v>
      </c>
      <c r="F893" s="123" t="s">
        <v>54</v>
      </c>
      <c r="G893" s="22">
        <v>24</v>
      </c>
      <c r="H893" s="23">
        <v>0</v>
      </c>
      <c r="I893" s="25">
        <v>-1</v>
      </c>
      <c r="J893" s="26">
        <v>26</v>
      </c>
      <c r="K893" s="23">
        <v>33</v>
      </c>
      <c r="L893" s="25">
        <v>0.27</v>
      </c>
      <c r="M893" s="26">
        <v>19</v>
      </c>
      <c r="N893" s="23">
        <v>23</v>
      </c>
      <c r="O893" s="25">
        <v>0.21</v>
      </c>
      <c r="P893" s="26">
        <v>8</v>
      </c>
      <c r="Q893" s="23"/>
      <c r="R893" s="25"/>
      <c r="S893" s="26">
        <v>73</v>
      </c>
      <c r="T893" s="23">
        <v>76</v>
      </c>
      <c r="U893" s="141">
        <v>0.05</v>
      </c>
      <c r="V893" s="28">
        <v>71</v>
      </c>
      <c r="W893" s="23">
        <v>33</v>
      </c>
      <c r="X893" s="24">
        <v>-0.53</v>
      </c>
      <c r="Y893" s="23">
        <v>100</v>
      </c>
      <c r="Z893" s="23"/>
      <c r="AA893" s="25"/>
      <c r="AB893" s="26">
        <v>84</v>
      </c>
      <c r="AC893" s="23">
        <v>48</v>
      </c>
      <c r="AD893" s="24">
        <v>-0.42</v>
      </c>
      <c r="AE893" s="23">
        <v>100</v>
      </c>
      <c r="AF893" s="23"/>
      <c r="AG893" s="142"/>
    </row>
    <row r="894" spans="1:33" s="161" customFormat="1" ht="25.05" customHeight="1">
      <c r="A894" s="21" t="s">
        <v>49</v>
      </c>
      <c r="B894" s="22">
        <v>72</v>
      </c>
      <c r="C894" s="143">
        <v>10.46</v>
      </c>
      <c r="D894" s="22">
        <v>1485</v>
      </c>
      <c r="E894" s="123" t="s">
        <v>58</v>
      </c>
      <c r="F894" s="123" t="s">
        <v>54</v>
      </c>
      <c r="G894" s="22">
        <v>24</v>
      </c>
      <c r="H894" s="23">
        <v>0</v>
      </c>
      <c r="I894" s="25">
        <v>-1</v>
      </c>
      <c r="J894" s="26">
        <v>26</v>
      </c>
      <c r="K894" s="23">
        <v>33</v>
      </c>
      <c r="L894" s="25">
        <v>0.27</v>
      </c>
      <c r="M894" s="26">
        <v>19</v>
      </c>
      <c r="N894" s="23">
        <v>23</v>
      </c>
      <c r="O894" s="25">
        <v>0.21</v>
      </c>
      <c r="P894" s="26">
        <v>8</v>
      </c>
      <c r="Q894" s="23"/>
      <c r="R894" s="25"/>
      <c r="S894" s="26">
        <v>73</v>
      </c>
      <c r="T894" s="23">
        <v>76</v>
      </c>
      <c r="U894" s="141">
        <v>0.05</v>
      </c>
      <c r="V894" s="28">
        <v>71</v>
      </c>
      <c r="W894" s="23">
        <v>33</v>
      </c>
      <c r="X894" s="24">
        <v>-0.53</v>
      </c>
      <c r="Y894" s="23">
        <v>100</v>
      </c>
      <c r="Z894" s="23"/>
      <c r="AA894" s="25"/>
      <c r="AB894" s="26">
        <v>84</v>
      </c>
      <c r="AC894" s="23">
        <v>48</v>
      </c>
      <c r="AD894" s="24">
        <v>-0.42</v>
      </c>
      <c r="AE894" s="23">
        <v>100</v>
      </c>
      <c r="AF894" s="23"/>
      <c r="AG894" s="142"/>
    </row>
    <row r="895" spans="1:33" s="161" customFormat="1" ht="25.05" customHeight="1">
      <c r="A895" s="21" t="s">
        <v>49</v>
      </c>
      <c r="B895" s="22">
        <v>72</v>
      </c>
      <c r="C895" s="143">
        <v>10.46</v>
      </c>
      <c r="D895" s="22">
        <v>1485</v>
      </c>
      <c r="E895" s="123" t="s">
        <v>58</v>
      </c>
      <c r="F895" s="123" t="s">
        <v>54</v>
      </c>
      <c r="G895" s="22">
        <v>24</v>
      </c>
      <c r="H895" s="23">
        <v>0</v>
      </c>
      <c r="I895" s="25">
        <v>-1</v>
      </c>
      <c r="J895" s="26">
        <v>26</v>
      </c>
      <c r="K895" s="23">
        <v>33</v>
      </c>
      <c r="L895" s="25">
        <v>0.27</v>
      </c>
      <c r="M895" s="26">
        <v>19</v>
      </c>
      <c r="N895" s="23">
        <v>23</v>
      </c>
      <c r="O895" s="25">
        <v>0.21</v>
      </c>
      <c r="P895" s="26">
        <v>8</v>
      </c>
      <c r="Q895" s="23"/>
      <c r="R895" s="25"/>
      <c r="S895" s="26">
        <v>73</v>
      </c>
      <c r="T895" s="23">
        <v>76</v>
      </c>
      <c r="U895" s="141">
        <v>0.05</v>
      </c>
      <c r="V895" s="28">
        <v>71</v>
      </c>
      <c r="W895" s="23">
        <v>33</v>
      </c>
      <c r="X895" s="24">
        <v>-0.53</v>
      </c>
      <c r="Y895" s="23">
        <v>100</v>
      </c>
      <c r="Z895" s="23"/>
      <c r="AA895" s="25"/>
      <c r="AB895" s="26">
        <v>84</v>
      </c>
      <c r="AC895" s="23">
        <v>48</v>
      </c>
      <c r="AD895" s="24">
        <v>-0.42</v>
      </c>
      <c r="AE895" s="23">
        <v>100</v>
      </c>
      <c r="AF895" s="23"/>
      <c r="AG895" s="142"/>
    </row>
    <row r="896" spans="1:33" s="161" customFormat="1" ht="25.05" customHeight="1">
      <c r="A896" s="21" t="s">
        <v>49</v>
      </c>
      <c r="B896" s="22">
        <v>72</v>
      </c>
      <c r="C896" s="143">
        <v>10.46</v>
      </c>
      <c r="D896" s="22">
        <v>1485</v>
      </c>
      <c r="E896" s="123" t="s">
        <v>58</v>
      </c>
      <c r="F896" s="123" t="s">
        <v>54</v>
      </c>
      <c r="G896" s="22">
        <v>24</v>
      </c>
      <c r="H896" s="23">
        <v>0</v>
      </c>
      <c r="I896" s="25">
        <v>-1</v>
      </c>
      <c r="J896" s="26">
        <v>26</v>
      </c>
      <c r="K896" s="23">
        <v>33</v>
      </c>
      <c r="L896" s="25">
        <v>0.27</v>
      </c>
      <c r="M896" s="26">
        <v>19</v>
      </c>
      <c r="N896" s="23">
        <v>23</v>
      </c>
      <c r="O896" s="25">
        <v>0.21</v>
      </c>
      <c r="P896" s="26">
        <v>8</v>
      </c>
      <c r="Q896" s="23"/>
      <c r="R896" s="25"/>
      <c r="S896" s="26">
        <v>73</v>
      </c>
      <c r="T896" s="23">
        <v>76</v>
      </c>
      <c r="U896" s="141">
        <v>0.05</v>
      </c>
      <c r="V896" s="28">
        <v>71</v>
      </c>
      <c r="W896" s="23">
        <v>33</v>
      </c>
      <c r="X896" s="24">
        <v>-0.53</v>
      </c>
      <c r="Y896" s="23">
        <v>100</v>
      </c>
      <c r="Z896" s="23"/>
      <c r="AA896" s="25"/>
      <c r="AB896" s="26">
        <v>84</v>
      </c>
      <c r="AC896" s="23">
        <v>48</v>
      </c>
      <c r="AD896" s="24">
        <v>-0.42</v>
      </c>
      <c r="AE896" s="23">
        <v>100</v>
      </c>
      <c r="AF896" s="23"/>
      <c r="AG896" s="142"/>
    </row>
    <row r="897" spans="1:33" s="161" customFormat="1" ht="25.05" customHeight="1">
      <c r="A897" s="21" t="s">
        <v>49</v>
      </c>
      <c r="B897" s="22">
        <v>72</v>
      </c>
      <c r="C897" s="143">
        <v>10.46</v>
      </c>
      <c r="D897" s="22">
        <v>1485</v>
      </c>
      <c r="E897" s="123" t="s">
        <v>58</v>
      </c>
      <c r="F897" s="123" t="s">
        <v>54</v>
      </c>
      <c r="G897" s="22">
        <v>24</v>
      </c>
      <c r="H897" s="23">
        <v>0</v>
      </c>
      <c r="I897" s="25">
        <v>-1</v>
      </c>
      <c r="J897" s="26">
        <v>26</v>
      </c>
      <c r="K897" s="23">
        <v>33</v>
      </c>
      <c r="L897" s="25">
        <v>0.27</v>
      </c>
      <c r="M897" s="26">
        <v>19</v>
      </c>
      <c r="N897" s="23">
        <v>23</v>
      </c>
      <c r="O897" s="25">
        <v>0.21</v>
      </c>
      <c r="P897" s="26">
        <v>8</v>
      </c>
      <c r="Q897" s="23"/>
      <c r="R897" s="25"/>
      <c r="S897" s="26">
        <v>73</v>
      </c>
      <c r="T897" s="23">
        <v>76</v>
      </c>
      <c r="U897" s="141">
        <v>0.05</v>
      </c>
      <c r="V897" s="28">
        <v>71</v>
      </c>
      <c r="W897" s="23">
        <v>33</v>
      </c>
      <c r="X897" s="24">
        <v>-0.53</v>
      </c>
      <c r="Y897" s="23">
        <v>100</v>
      </c>
      <c r="Z897" s="23"/>
      <c r="AA897" s="25"/>
      <c r="AB897" s="26">
        <v>84</v>
      </c>
      <c r="AC897" s="23">
        <v>48</v>
      </c>
      <c r="AD897" s="24">
        <v>-0.42</v>
      </c>
      <c r="AE897" s="23">
        <v>100</v>
      </c>
      <c r="AF897" s="23"/>
      <c r="AG897" s="142"/>
    </row>
    <row r="898" spans="1:33" s="161" customFormat="1" ht="25.05" customHeight="1">
      <c r="A898" s="21" t="s">
        <v>49</v>
      </c>
      <c r="B898" s="22">
        <v>72</v>
      </c>
      <c r="C898" s="143">
        <v>10.46</v>
      </c>
      <c r="D898" s="22">
        <v>1485</v>
      </c>
      <c r="E898" s="123" t="s">
        <v>58</v>
      </c>
      <c r="F898" s="123" t="s">
        <v>54</v>
      </c>
      <c r="G898" s="22">
        <v>24</v>
      </c>
      <c r="H898" s="23">
        <v>0</v>
      </c>
      <c r="I898" s="25">
        <v>-1</v>
      </c>
      <c r="J898" s="26">
        <v>26</v>
      </c>
      <c r="K898" s="23">
        <v>33</v>
      </c>
      <c r="L898" s="25">
        <v>0.27</v>
      </c>
      <c r="M898" s="26">
        <v>19</v>
      </c>
      <c r="N898" s="23">
        <v>23</v>
      </c>
      <c r="O898" s="25">
        <v>0.21</v>
      </c>
      <c r="P898" s="26">
        <v>8</v>
      </c>
      <c r="Q898" s="23"/>
      <c r="R898" s="25"/>
      <c r="S898" s="26">
        <v>73</v>
      </c>
      <c r="T898" s="23">
        <v>76</v>
      </c>
      <c r="U898" s="141">
        <v>0.05</v>
      </c>
      <c r="V898" s="28">
        <v>71</v>
      </c>
      <c r="W898" s="23">
        <v>33</v>
      </c>
      <c r="X898" s="24">
        <v>-0.53</v>
      </c>
      <c r="Y898" s="23">
        <v>100</v>
      </c>
      <c r="Z898" s="23"/>
      <c r="AA898" s="25"/>
      <c r="AB898" s="26">
        <v>84</v>
      </c>
      <c r="AC898" s="23">
        <v>48</v>
      </c>
      <c r="AD898" s="24">
        <v>-0.42</v>
      </c>
      <c r="AE898" s="23">
        <v>100</v>
      </c>
      <c r="AF898" s="23"/>
      <c r="AG898" s="142"/>
    </row>
    <row r="899" spans="1:33" s="161" customFormat="1" ht="25.05" customHeight="1">
      <c r="A899" s="21" t="s">
        <v>49</v>
      </c>
      <c r="B899" s="22">
        <v>72</v>
      </c>
      <c r="C899" s="143">
        <v>10.46</v>
      </c>
      <c r="D899" s="22">
        <v>1485</v>
      </c>
      <c r="E899" s="123" t="s">
        <v>58</v>
      </c>
      <c r="F899" s="123" t="s">
        <v>54</v>
      </c>
      <c r="G899" s="22">
        <v>24</v>
      </c>
      <c r="H899" s="23">
        <v>0</v>
      </c>
      <c r="I899" s="25">
        <v>-1</v>
      </c>
      <c r="J899" s="26">
        <v>26</v>
      </c>
      <c r="K899" s="23">
        <v>33</v>
      </c>
      <c r="L899" s="25">
        <v>0.27</v>
      </c>
      <c r="M899" s="26">
        <v>19</v>
      </c>
      <c r="N899" s="23">
        <v>23</v>
      </c>
      <c r="O899" s="25">
        <v>0.21</v>
      </c>
      <c r="P899" s="26">
        <v>8</v>
      </c>
      <c r="Q899" s="23"/>
      <c r="R899" s="25"/>
      <c r="S899" s="26">
        <v>73</v>
      </c>
      <c r="T899" s="23">
        <v>76</v>
      </c>
      <c r="U899" s="141">
        <v>0.05</v>
      </c>
      <c r="V899" s="28">
        <v>71</v>
      </c>
      <c r="W899" s="23">
        <v>33</v>
      </c>
      <c r="X899" s="24">
        <v>-0.53</v>
      </c>
      <c r="Y899" s="23">
        <v>100</v>
      </c>
      <c r="Z899" s="23"/>
      <c r="AA899" s="25"/>
      <c r="AB899" s="26">
        <v>84</v>
      </c>
      <c r="AC899" s="23">
        <v>48</v>
      </c>
      <c r="AD899" s="24">
        <v>-0.42</v>
      </c>
      <c r="AE899" s="23">
        <v>100</v>
      </c>
      <c r="AF899" s="23"/>
      <c r="AG899" s="142"/>
    </row>
    <row r="900" spans="1:33" s="161" customFormat="1" ht="25.05" customHeight="1">
      <c r="A900" s="21" t="s">
        <v>49</v>
      </c>
      <c r="B900" s="22">
        <v>72</v>
      </c>
      <c r="C900" s="143">
        <v>10.46</v>
      </c>
      <c r="D900" s="22">
        <v>1485</v>
      </c>
      <c r="E900" s="123" t="s">
        <v>58</v>
      </c>
      <c r="F900" s="123" t="s">
        <v>54</v>
      </c>
      <c r="G900" s="22">
        <v>24</v>
      </c>
      <c r="H900" s="23">
        <v>0</v>
      </c>
      <c r="I900" s="25">
        <v>-1</v>
      </c>
      <c r="J900" s="26">
        <v>26</v>
      </c>
      <c r="K900" s="23">
        <v>33</v>
      </c>
      <c r="L900" s="25">
        <v>0.27</v>
      </c>
      <c r="M900" s="26">
        <v>19</v>
      </c>
      <c r="N900" s="23">
        <v>23</v>
      </c>
      <c r="O900" s="25">
        <v>0.21</v>
      </c>
      <c r="P900" s="26">
        <v>8</v>
      </c>
      <c r="Q900" s="23"/>
      <c r="R900" s="25"/>
      <c r="S900" s="26">
        <v>73</v>
      </c>
      <c r="T900" s="23">
        <v>76</v>
      </c>
      <c r="U900" s="141">
        <v>0.05</v>
      </c>
      <c r="V900" s="28">
        <v>71</v>
      </c>
      <c r="W900" s="23">
        <v>33</v>
      </c>
      <c r="X900" s="24">
        <v>-0.53</v>
      </c>
      <c r="Y900" s="23">
        <v>100</v>
      </c>
      <c r="Z900" s="23"/>
      <c r="AA900" s="25"/>
      <c r="AB900" s="26">
        <v>84</v>
      </c>
      <c r="AC900" s="23">
        <v>48</v>
      </c>
      <c r="AD900" s="24">
        <v>-0.42</v>
      </c>
      <c r="AE900" s="23">
        <v>100</v>
      </c>
      <c r="AF900" s="23"/>
      <c r="AG900" s="142"/>
    </row>
    <row r="901" spans="1:33" s="161" customFormat="1" ht="25.05" customHeight="1">
      <c r="A901" s="21" t="s">
        <v>49</v>
      </c>
      <c r="B901" s="22">
        <v>72</v>
      </c>
      <c r="C901" s="143">
        <v>10.46</v>
      </c>
      <c r="D901" s="22">
        <v>1485</v>
      </c>
      <c r="E901" s="123" t="s">
        <v>58</v>
      </c>
      <c r="F901" s="123" t="s">
        <v>54</v>
      </c>
      <c r="G901" s="22">
        <v>24</v>
      </c>
      <c r="H901" s="23">
        <v>0</v>
      </c>
      <c r="I901" s="25">
        <v>-1</v>
      </c>
      <c r="J901" s="26">
        <v>26</v>
      </c>
      <c r="K901" s="23">
        <v>33</v>
      </c>
      <c r="L901" s="25">
        <v>0.27</v>
      </c>
      <c r="M901" s="26">
        <v>19</v>
      </c>
      <c r="N901" s="23">
        <v>23</v>
      </c>
      <c r="O901" s="25">
        <v>0.21</v>
      </c>
      <c r="P901" s="26">
        <v>8</v>
      </c>
      <c r="Q901" s="23"/>
      <c r="R901" s="25"/>
      <c r="S901" s="26">
        <v>73</v>
      </c>
      <c r="T901" s="23">
        <v>76</v>
      </c>
      <c r="U901" s="141">
        <v>0.05</v>
      </c>
      <c r="V901" s="28">
        <v>71</v>
      </c>
      <c r="W901" s="23">
        <v>33</v>
      </c>
      <c r="X901" s="24">
        <v>-0.53</v>
      </c>
      <c r="Y901" s="23">
        <v>100</v>
      </c>
      <c r="Z901" s="23"/>
      <c r="AA901" s="25"/>
      <c r="AB901" s="26">
        <v>84</v>
      </c>
      <c r="AC901" s="23">
        <v>48</v>
      </c>
      <c r="AD901" s="24">
        <v>-0.42</v>
      </c>
      <c r="AE901" s="23">
        <v>100</v>
      </c>
      <c r="AF901" s="23"/>
      <c r="AG901" s="142"/>
    </row>
    <row r="902" spans="1:33" s="161" customFormat="1" ht="25.05" customHeight="1">
      <c r="A902" s="21" t="s">
        <v>49</v>
      </c>
      <c r="B902" s="22">
        <v>72</v>
      </c>
      <c r="C902" s="143">
        <v>10.46</v>
      </c>
      <c r="D902" s="22">
        <v>1485</v>
      </c>
      <c r="E902" s="123" t="s">
        <v>58</v>
      </c>
      <c r="F902" s="123" t="s">
        <v>54</v>
      </c>
      <c r="G902" s="22">
        <v>24</v>
      </c>
      <c r="H902" s="23">
        <v>0</v>
      </c>
      <c r="I902" s="25">
        <v>-1</v>
      </c>
      <c r="J902" s="26">
        <v>26</v>
      </c>
      <c r="K902" s="23">
        <v>33</v>
      </c>
      <c r="L902" s="25">
        <v>0.27</v>
      </c>
      <c r="M902" s="26">
        <v>19</v>
      </c>
      <c r="N902" s="23">
        <v>23</v>
      </c>
      <c r="O902" s="25">
        <v>0.21</v>
      </c>
      <c r="P902" s="26">
        <v>8</v>
      </c>
      <c r="Q902" s="23"/>
      <c r="R902" s="25"/>
      <c r="S902" s="26">
        <v>73</v>
      </c>
      <c r="T902" s="23">
        <v>76</v>
      </c>
      <c r="U902" s="141">
        <v>0.05</v>
      </c>
      <c r="V902" s="28">
        <v>71</v>
      </c>
      <c r="W902" s="23">
        <v>33</v>
      </c>
      <c r="X902" s="24">
        <v>-0.53</v>
      </c>
      <c r="Y902" s="23">
        <v>100</v>
      </c>
      <c r="Z902" s="23"/>
      <c r="AA902" s="25"/>
      <c r="AB902" s="26">
        <v>84</v>
      </c>
      <c r="AC902" s="23">
        <v>48</v>
      </c>
      <c r="AD902" s="24">
        <v>-0.42</v>
      </c>
      <c r="AE902" s="23">
        <v>100</v>
      </c>
      <c r="AF902" s="23"/>
      <c r="AG902" s="142"/>
    </row>
    <row r="903" spans="1:33" s="161" customFormat="1" ht="25.05" customHeight="1">
      <c r="A903" s="21" t="s">
        <v>49</v>
      </c>
      <c r="B903" s="22">
        <v>72</v>
      </c>
      <c r="C903" s="143">
        <v>10.46</v>
      </c>
      <c r="D903" s="22">
        <v>1485</v>
      </c>
      <c r="E903" s="123" t="s">
        <v>58</v>
      </c>
      <c r="F903" s="123" t="s">
        <v>54</v>
      </c>
      <c r="G903" s="22">
        <v>24</v>
      </c>
      <c r="H903" s="23">
        <v>0</v>
      </c>
      <c r="I903" s="25">
        <v>-1</v>
      </c>
      <c r="J903" s="26">
        <v>26</v>
      </c>
      <c r="K903" s="23">
        <v>33</v>
      </c>
      <c r="L903" s="25">
        <v>0.27</v>
      </c>
      <c r="M903" s="26">
        <v>19</v>
      </c>
      <c r="N903" s="23">
        <v>23</v>
      </c>
      <c r="O903" s="25">
        <v>0.21</v>
      </c>
      <c r="P903" s="26">
        <v>8</v>
      </c>
      <c r="Q903" s="23"/>
      <c r="R903" s="25"/>
      <c r="S903" s="26">
        <v>73</v>
      </c>
      <c r="T903" s="23">
        <v>76</v>
      </c>
      <c r="U903" s="141">
        <v>0.05</v>
      </c>
      <c r="V903" s="28">
        <v>71</v>
      </c>
      <c r="W903" s="23">
        <v>33</v>
      </c>
      <c r="X903" s="24">
        <v>-0.53</v>
      </c>
      <c r="Y903" s="23">
        <v>100</v>
      </c>
      <c r="Z903" s="23"/>
      <c r="AA903" s="25"/>
      <c r="AB903" s="26">
        <v>84</v>
      </c>
      <c r="AC903" s="23">
        <v>48</v>
      </c>
      <c r="AD903" s="24">
        <v>-0.42</v>
      </c>
      <c r="AE903" s="23">
        <v>100</v>
      </c>
      <c r="AF903" s="23"/>
      <c r="AG903" s="142"/>
    </row>
    <row r="904" spans="1:33" s="161" customFormat="1" ht="25.05" customHeight="1">
      <c r="A904" s="21" t="s">
        <v>49</v>
      </c>
      <c r="B904" s="22">
        <v>72</v>
      </c>
      <c r="C904" s="143">
        <v>10.46</v>
      </c>
      <c r="D904" s="22">
        <v>1485</v>
      </c>
      <c r="E904" s="123" t="s">
        <v>58</v>
      </c>
      <c r="F904" s="123" t="s">
        <v>54</v>
      </c>
      <c r="G904" s="22">
        <v>24</v>
      </c>
      <c r="H904" s="23">
        <v>0</v>
      </c>
      <c r="I904" s="25">
        <v>-1</v>
      </c>
      <c r="J904" s="26">
        <v>26</v>
      </c>
      <c r="K904" s="23">
        <v>33</v>
      </c>
      <c r="L904" s="25">
        <v>0.27</v>
      </c>
      <c r="M904" s="26">
        <v>19</v>
      </c>
      <c r="N904" s="23">
        <v>23</v>
      </c>
      <c r="O904" s="25">
        <v>0.21</v>
      </c>
      <c r="P904" s="26">
        <v>8</v>
      </c>
      <c r="Q904" s="23"/>
      <c r="R904" s="25"/>
      <c r="S904" s="26">
        <v>73</v>
      </c>
      <c r="T904" s="23">
        <v>76</v>
      </c>
      <c r="U904" s="141">
        <v>0.05</v>
      </c>
      <c r="V904" s="28">
        <v>71</v>
      </c>
      <c r="W904" s="23">
        <v>33</v>
      </c>
      <c r="X904" s="24">
        <v>-0.53</v>
      </c>
      <c r="Y904" s="23">
        <v>100</v>
      </c>
      <c r="Z904" s="23"/>
      <c r="AA904" s="25"/>
      <c r="AB904" s="26">
        <v>84</v>
      </c>
      <c r="AC904" s="23">
        <v>48</v>
      </c>
      <c r="AD904" s="24">
        <v>-0.42</v>
      </c>
      <c r="AE904" s="23">
        <v>100</v>
      </c>
      <c r="AF904" s="23"/>
      <c r="AG904" s="142"/>
    </row>
    <row r="905" spans="1:33" s="161" customFormat="1" ht="25.05" customHeight="1">
      <c r="A905" s="21" t="s">
        <v>49</v>
      </c>
      <c r="B905" s="22">
        <v>72</v>
      </c>
      <c r="C905" s="143">
        <v>10.46</v>
      </c>
      <c r="D905" s="22">
        <v>1485</v>
      </c>
      <c r="E905" s="123" t="s">
        <v>58</v>
      </c>
      <c r="F905" s="123" t="s">
        <v>54</v>
      </c>
      <c r="G905" s="22">
        <v>24</v>
      </c>
      <c r="H905" s="23">
        <v>0</v>
      </c>
      <c r="I905" s="25">
        <v>-1</v>
      </c>
      <c r="J905" s="26">
        <v>26</v>
      </c>
      <c r="K905" s="23">
        <v>33</v>
      </c>
      <c r="L905" s="25">
        <v>0.27</v>
      </c>
      <c r="M905" s="26">
        <v>19</v>
      </c>
      <c r="N905" s="23">
        <v>23</v>
      </c>
      <c r="O905" s="25">
        <v>0.21</v>
      </c>
      <c r="P905" s="26">
        <v>8</v>
      </c>
      <c r="Q905" s="23"/>
      <c r="R905" s="25"/>
      <c r="S905" s="26">
        <v>73</v>
      </c>
      <c r="T905" s="23">
        <v>76</v>
      </c>
      <c r="U905" s="141">
        <v>0.05</v>
      </c>
      <c r="V905" s="28">
        <v>71</v>
      </c>
      <c r="W905" s="23">
        <v>33</v>
      </c>
      <c r="X905" s="24">
        <v>-0.53</v>
      </c>
      <c r="Y905" s="23">
        <v>100</v>
      </c>
      <c r="Z905" s="23"/>
      <c r="AA905" s="25"/>
      <c r="AB905" s="26">
        <v>84</v>
      </c>
      <c r="AC905" s="23">
        <v>48</v>
      </c>
      <c r="AD905" s="24">
        <v>-0.42</v>
      </c>
      <c r="AE905" s="23">
        <v>100</v>
      </c>
      <c r="AF905" s="23"/>
      <c r="AG905" s="142"/>
    </row>
    <row r="906" spans="1:33" s="161" customFormat="1" ht="25.05" customHeight="1">
      <c r="A906" s="21" t="s">
        <v>49</v>
      </c>
      <c r="B906" s="22">
        <v>72</v>
      </c>
      <c r="C906" s="143">
        <v>10.46</v>
      </c>
      <c r="D906" s="22">
        <v>1485</v>
      </c>
      <c r="E906" s="123" t="s">
        <v>58</v>
      </c>
      <c r="F906" s="123" t="s">
        <v>54</v>
      </c>
      <c r="G906" s="22">
        <v>24</v>
      </c>
      <c r="H906" s="23">
        <v>0</v>
      </c>
      <c r="I906" s="25">
        <v>-1</v>
      </c>
      <c r="J906" s="26">
        <v>26</v>
      </c>
      <c r="K906" s="23">
        <v>33</v>
      </c>
      <c r="L906" s="25">
        <v>0.27</v>
      </c>
      <c r="M906" s="26">
        <v>19</v>
      </c>
      <c r="N906" s="23">
        <v>23</v>
      </c>
      <c r="O906" s="25">
        <v>0.21</v>
      </c>
      <c r="P906" s="26">
        <v>8</v>
      </c>
      <c r="Q906" s="23"/>
      <c r="R906" s="25"/>
      <c r="S906" s="26">
        <v>73</v>
      </c>
      <c r="T906" s="23">
        <v>76</v>
      </c>
      <c r="U906" s="141">
        <v>0.05</v>
      </c>
      <c r="V906" s="28">
        <v>71</v>
      </c>
      <c r="W906" s="23">
        <v>33</v>
      </c>
      <c r="X906" s="24">
        <v>-0.53</v>
      </c>
      <c r="Y906" s="23">
        <v>100</v>
      </c>
      <c r="Z906" s="23"/>
      <c r="AA906" s="25"/>
      <c r="AB906" s="26">
        <v>84</v>
      </c>
      <c r="AC906" s="23">
        <v>48</v>
      </c>
      <c r="AD906" s="24">
        <v>-0.42</v>
      </c>
      <c r="AE906" s="23">
        <v>100</v>
      </c>
      <c r="AF906" s="23"/>
      <c r="AG906" s="142"/>
    </row>
    <row r="907" spans="1:33" s="161" customFormat="1" ht="25.05" customHeight="1">
      <c r="A907" s="21" t="s">
        <v>49</v>
      </c>
      <c r="B907" s="22">
        <v>72</v>
      </c>
      <c r="C907" s="143">
        <v>10.46</v>
      </c>
      <c r="D907" s="22">
        <v>1485</v>
      </c>
      <c r="E907" s="123" t="s">
        <v>58</v>
      </c>
      <c r="F907" s="123" t="s">
        <v>54</v>
      </c>
      <c r="G907" s="22">
        <v>24</v>
      </c>
      <c r="H907" s="23">
        <v>0</v>
      </c>
      <c r="I907" s="25">
        <v>-1</v>
      </c>
      <c r="J907" s="26">
        <v>26</v>
      </c>
      <c r="K907" s="23">
        <v>33</v>
      </c>
      <c r="L907" s="25">
        <v>0.27</v>
      </c>
      <c r="M907" s="26">
        <v>19</v>
      </c>
      <c r="N907" s="23">
        <v>23</v>
      </c>
      <c r="O907" s="25">
        <v>0.21</v>
      </c>
      <c r="P907" s="26">
        <v>8</v>
      </c>
      <c r="Q907" s="23"/>
      <c r="R907" s="25"/>
      <c r="S907" s="26">
        <v>73</v>
      </c>
      <c r="T907" s="23">
        <v>76</v>
      </c>
      <c r="U907" s="141">
        <v>0.05</v>
      </c>
      <c r="V907" s="28">
        <v>71</v>
      </c>
      <c r="W907" s="23">
        <v>33</v>
      </c>
      <c r="X907" s="24">
        <v>-0.53</v>
      </c>
      <c r="Y907" s="23">
        <v>100</v>
      </c>
      <c r="Z907" s="23"/>
      <c r="AA907" s="25"/>
      <c r="AB907" s="26">
        <v>84</v>
      </c>
      <c r="AC907" s="23">
        <v>48</v>
      </c>
      <c r="AD907" s="24">
        <v>-0.42</v>
      </c>
      <c r="AE907" s="23">
        <v>100</v>
      </c>
      <c r="AF907" s="23"/>
      <c r="AG907" s="142"/>
    </row>
    <row r="908" spans="1:33" s="161" customFormat="1" ht="25.05" customHeight="1">
      <c r="A908" s="21" t="s">
        <v>49</v>
      </c>
      <c r="B908" s="22">
        <v>72</v>
      </c>
      <c r="C908" s="143">
        <v>10.46</v>
      </c>
      <c r="D908" s="22">
        <v>1485</v>
      </c>
      <c r="E908" s="123" t="s">
        <v>58</v>
      </c>
      <c r="F908" s="123" t="s">
        <v>54</v>
      </c>
      <c r="G908" s="22">
        <v>24</v>
      </c>
      <c r="H908" s="23">
        <v>0</v>
      </c>
      <c r="I908" s="25">
        <v>-1</v>
      </c>
      <c r="J908" s="26">
        <v>26</v>
      </c>
      <c r="K908" s="23">
        <v>33</v>
      </c>
      <c r="L908" s="25">
        <v>0.27</v>
      </c>
      <c r="M908" s="26">
        <v>19</v>
      </c>
      <c r="N908" s="23">
        <v>23</v>
      </c>
      <c r="O908" s="25">
        <v>0.21</v>
      </c>
      <c r="P908" s="26">
        <v>8</v>
      </c>
      <c r="Q908" s="23"/>
      <c r="R908" s="25"/>
      <c r="S908" s="26">
        <v>73</v>
      </c>
      <c r="T908" s="23">
        <v>76</v>
      </c>
      <c r="U908" s="141">
        <v>0.05</v>
      </c>
      <c r="V908" s="28">
        <v>71</v>
      </c>
      <c r="W908" s="23">
        <v>33</v>
      </c>
      <c r="X908" s="24">
        <v>-0.53</v>
      </c>
      <c r="Y908" s="23">
        <v>100</v>
      </c>
      <c r="Z908" s="23"/>
      <c r="AA908" s="25"/>
      <c r="AB908" s="26">
        <v>84</v>
      </c>
      <c r="AC908" s="23">
        <v>48</v>
      </c>
      <c r="AD908" s="24">
        <v>-0.42</v>
      </c>
      <c r="AE908" s="23">
        <v>100</v>
      </c>
      <c r="AF908" s="23"/>
      <c r="AG908" s="142"/>
    </row>
    <row r="909" spans="1:33" s="161" customFormat="1" ht="25.05" customHeight="1">
      <c r="A909" s="21" t="s">
        <v>49</v>
      </c>
      <c r="B909" s="22">
        <v>72</v>
      </c>
      <c r="C909" s="143">
        <v>10.46</v>
      </c>
      <c r="D909" s="22">
        <v>1485</v>
      </c>
      <c r="E909" s="123" t="s">
        <v>58</v>
      </c>
      <c r="F909" s="123" t="s">
        <v>54</v>
      </c>
      <c r="G909" s="22">
        <v>24</v>
      </c>
      <c r="H909" s="23">
        <v>0</v>
      </c>
      <c r="I909" s="25">
        <v>-1</v>
      </c>
      <c r="J909" s="26">
        <v>26</v>
      </c>
      <c r="K909" s="23">
        <v>33</v>
      </c>
      <c r="L909" s="25">
        <v>0.27</v>
      </c>
      <c r="M909" s="26">
        <v>19</v>
      </c>
      <c r="N909" s="23">
        <v>23</v>
      </c>
      <c r="O909" s="25">
        <v>0.21</v>
      </c>
      <c r="P909" s="26">
        <v>8</v>
      </c>
      <c r="Q909" s="23"/>
      <c r="R909" s="25"/>
      <c r="S909" s="26">
        <v>73</v>
      </c>
      <c r="T909" s="23">
        <v>76</v>
      </c>
      <c r="U909" s="141">
        <v>0.05</v>
      </c>
      <c r="V909" s="28">
        <v>71</v>
      </c>
      <c r="W909" s="23">
        <v>33</v>
      </c>
      <c r="X909" s="24">
        <v>-0.53</v>
      </c>
      <c r="Y909" s="23">
        <v>100</v>
      </c>
      <c r="Z909" s="23"/>
      <c r="AA909" s="25"/>
      <c r="AB909" s="26">
        <v>84</v>
      </c>
      <c r="AC909" s="23">
        <v>48</v>
      </c>
      <c r="AD909" s="24">
        <v>-0.42</v>
      </c>
      <c r="AE909" s="23">
        <v>100</v>
      </c>
      <c r="AF909" s="23"/>
      <c r="AG909" s="142"/>
    </row>
    <row r="910" spans="1:33" s="161" customFormat="1" ht="25.05" customHeight="1">
      <c r="A910" s="21" t="s">
        <v>49</v>
      </c>
      <c r="B910" s="22">
        <v>72</v>
      </c>
      <c r="C910" s="143">
        <v>10.46</v>
      </c>
      <c r="D910" s="22">
        <v>1485</v>
      </c>
      <c r="E910" s="123" t="s">
        <v>58</v>
      </c>
      <c r="F910" s="123" t="s">
        <v>54</v>
      </c>
      <c r="G910" s="22">
        <v>24</v>
      </c>
      <c r="H910" s="23">
        <v>0</v>
      </c>
      <c r="I910" s="25">
        <v>-1</v>
      </c>
      <c r="J910" s="26">
        <v>26</v>
      </c>
      <c r="K910" s="23">
        <v>33</v>
      </c>
      <c r="L910" s="25">
        <v>0.27</v>
      </c>
      <c r="M910" s="26">
        <v>19</v>
      </c>
      <c r="N910" s="23">
        <v>23</v>
      </c>
      <c r="O910" s="25">
        <v>0.21</v>
      </c>
      <c r="P910" s="26">
        <v>8</v>
      </c>
      <c r="Q910" s="23"/>
      <c r="R910" s="25"/>
      <c r="S910" s="26">
        <v>73</v>
      </c>
      <c r="T910" s="23">
        <v>76</v>
      </c>
      <c r="U910" s="141">
        <v>0.05</v>
      </c>
      <c r="V910" s="28">
        <v>71</v>
      </c>
      <c r="W910" s="23">
        <v>33</v>
      </c>
      <c r="X910" s="24">
        <v>-0.53</v>
      </c>
      <c r="Y910" s="23">
        <v>100</v>
      </c>
      <c r="Z910" s="23"/>
      <c r="AA910" s="25"/>
      <c r="AB910" s="26">
        <v>84</v>
      </c>
      <c r="AC910" s="23">
        <v>48</v>
      </c>
      <c r="AD910" s="24">
        <v>-0.42</v>
      </c>
      <c r="AE910" s="23">
        <v>100</v>
      </c>
      <c r="AF910" s="23"/>
      <c r="AG910" s="142"/>
    </row>
    <row r="911" spans="1:33" s="161" customFormat="1" ht="25.05" customHeight="1">
      <c r="A911" s="21" t="s">
        <v>49</v>
      </c>
      <c r="B911" s="22">
        <v>72</v>
      </c>
      <c r="C911" s="143">
        <v>10.46</v>
      </c>
      <c r="D911" s="22">
        <v>1485</v>
      </c>
      <c r="E911" s="123" t="s">
        <v>58</v>
      </c>
      <c r="F911" s="123" t="s">
        <v>54</v>
      </c>
      <c r="G911" s="22">
        <v>24</v>
      </c>
      <c r="H911" s="23">
        <v>0</v>
      </c>
      <c r="I911" s="25">
        <v>-1</v>
      </c>
      <c r="J911" s="26">
        <v>26</v>
      </c>
      <c r="K911" s="23">
        <v>33</v>
      </c>
      <c r="L911" s="25">
        <v>0.27</v>
      </c>
      <c r="M911" s="26">
        <v>19</v>
      </c>
      <c r="N911" s="23">
        <v>23</v>
      </c>
      <c r="O911" s="25">
        <v>0.21</v>
      </c>
      <c r="P911" s="26">
        <v>8</v>
      </c>
      <c r="Q911" s="23"/>
      <c r="R911" s="25"/>
      <c r="S911" s="26">
        <v>73</v>
      </c>
      <c r="T911" s="23">
        <v>76</v>
      </c>
      <c r="U911" s="141">
        <v>0.05</v>
      </c>
      <c r="V911" s="28">
        <v>71</v>
      </c>
      <c r="W911" s="23">
        <v>33</v>
      </c>
      <c r="X911" s="24">
        <v>-0.53</v>
      </c>
      <c r="Y911" s="23">
        <v>100</v>
      </c>
      <c r="Z911" s="23"/>
      <c r="AA911" s="25"/>
      <c r="AB911" s="26">
        <v>84</v>
      </c>
      <c r="AC911" s="23">
        <v>48</v>
      </c>
      <c r="AD911" s="24">
        <v>-0.42</v>
      </c>
      <c r="AE911" s="23">
        <v>100</v>
      </c>
      <c r="AF911" s="23"/>
      <c r="AG911" s="142"/>
    </row>
    <row r="912" spans="1:33" s="161" customFormat="1" ht="25.05" customHeight="1">
      <c r="A912" s="21" t="s">
        <v>49</v>
      </c>
      <c r="B912" s="22">
        <v>72</v>
      </c>
      <c r="C912" s="143">
        <v>10.46</v>
      </c>
      <c r="D912" s="22">
        <v>1485</v>
      </c>
      <c r="E912" s="123" t="s">
        <v>58</v>
      </c>
      <c r="F912" s="123" t="s">
        <v>54</v>
      </c>
      <c r="G912" s="22">
        <v>24</v>
      </c>
      <c r="H912" s="23">
        <v>0</v>
      </c>
      <c r="I912" s="25">
        <v>-1</v>
      </c>
      <c r="J912" s="26">
        <v>26</v>
      </c>
      <c r="K912" s="23">
        <v>33</v>
      </c>
      <c r="L912" s="25">
        <v>0.27</v>
      </c>
      <c r="M912" s="26">
        <v>19</v>
      </c>
      <c r="N912" s="23">
        <v>23</v>
      </c>
      <c r="O912" s="25">
        <v>0.21</v>
      </c>
      <c r="P912" s="26">
        <v>8</v>
      </c>
      <c r="Q912" s="23"/>
      <c r="R912" s="25"/>
      <c r="S912" s="26">
        <v>73</v>
      </c>
      <c r="T912" s="23">
        <v>76</v>
      </c>
      <c r="U912" s="141">
        <v>0.05</v>
      </c>
      <c r="V912" s="28">
        <v>71</v>
      </c>
      <c r="W912" s="23">
        <v>33</v>
      </c>
      <c r="X912" s="24">
        <v>-0.53</v>
      </c>
      <c r="Y912" s="23">
        <v>100</v>
      </c>
      <c r="Z912" s="23"/>
      <c r="AA912" s="25"/>
      <c r="AB912" s="26">
        <v>84</v>
      </c>
      <c r="AC912" s="23">
        <v>48</v>
      </c>
      <c r="AD912" s="24">
        <v>-0.42</v>
      </c>
      <c r="AE912" s="23">
        <v>100</v>
      </c>
      <c r="AF912" s="23"/>
      <c r="AG912" s="142"/>
    </row>
    <row r="913" spans="1:33" s="161" customFormat="1" ht="25.05" customHeight="1">
      <c r="A913" s="21" t="s">
        <v>49</v>
      </c>
      <c r="B913" s="22">
        <v>72</v>
      </c>
      <c r="C913" s="143">
        <v>10.46</v>
      </c>
      <c r="D913" s="22">
        <v>1485</v>
      </c>
      <c r="E913" s="123" t="s">
        <v>58</v>
      </c>
      <c r="F913" s="123" t="s">
        <v>54</v>
      </c>
      <c r="G913" s="22">
        <v>24</v>
      </c>
      <c r="H913" s="23">
        <v>0</v>
      </c>
      <c r="I913" s="25">
        <v>-1</v>
      </c>
      <c r="J913" s="26">
        <v>26</v>
      </c>
      <c r="K913" s="23">
        <v>33</v>
      </c>
      <c r="L913" s="25">
        <v>0.27</v>
      </c>
      <c r="M913" s="26">
        <v>19</v>
      </c>
      <c r="N913" s="23">
        <v>23</v>
      </c>
      <c r="O913" s="25">
        <v>0.21</v>
      </c>
      <c r="P913" s="26">
        <v>8</v>
      </c>
      <c r="Q913" s="23"/>
      <c r="R913" s="25"/>
      <c r="S913" s="26">
        <v>73</v>
      </c>
      <c r="T913" s="23">
        <v>76</v>
      </c>
      <c r="U913" s="141">
        <v>0.05</v>
      </c>
      <c r="V913" s="28">
        <v>71</v>
      </c>
      <c r="W913" s="23">
        <v>33</v>
      </c>
      <c r="X913" s="24">
        <v>-0.53</v>
      </c>
      <c r="Y913" s="23">
        <v>100</v>
      </c>
      <c r="Z913" s="23"/>
      <c r="AA913" s="25"/>
      <c r="AB913" s="26">
        <v>84</v>
      </c>
      <c r="AC913" s="23">
        <v>48</v>
      </c>
      <c r="AD913" s="24">
        <v>-0.42</v>
      </c>
      <c r="AE913" s="23">
        <v>100</v>
      </c>
      <c r="AF913" s="23"/>
      <c r="AG913" s="142"/>
    </row>
    <row r="914" spans="1:33" s="161" customFormat="1" ht="25.05" customHeight="1">
      <c r="A914" s="21" t="s">
        <v>49</v>
      </c>
      <c r="B914" s="22">
        <v>72</v>
      </c>
      <c r="C914" s="143">
        <v>10.46</v>
      </c>
      <c r="D914" s="22">
        <v>1485</v>
      </c>
      <c r="E914" s="123" t="s">
        <v>58</v>
      </c>
      <c r="F914" s="123" t="s">
        <v>54</v>
      </c>
      <c r="G914" s="22">
        <v>24</v>
      </c>
      <c r="H914" s="23">
        <v>0</v>
      </c>
      <c r="I914" s="25">
        <v>-1</v>
      </c>
      <c r="J914" s="26">
        <v>26</v>
      </c>
      <c r="K914" s="23">
        <v>33</v>
      </c>
      <c r="L914" s="25">
        <v>0.27</v>
      </c>
      <c r="M914" s="26">
        <v>19</v>
      </c>
      <c r="N914" s="23">
        <v>23</v>
      </c>
      <c r="O914" s="25">
        <v>0.21</v>
      </c>
      <c r="P914" s="26">
        <v>8</v>
      </c>
      <c r="Q914" s="23"/>
      <c r="R914" s="25"/>
      <c r="S914" s="26">
        <v>73</v>
      </c>
      <c r="T914" s="23">
        <v>76</v>
      </c>
      <c r="U914" s="141">
        <v>0.05</v>
      </c>
      <c r="V914" s="28">
        <v>71</v>
      </c>
      <c r="W914" s="23">
        <v>33</v>
      </c>
      <c r="X914" s="24">
        <v>-0.53</v>
      </c>
      <c r="Y914" s="23">
        <v>100</v>
      </c>
      <c r="Z914" s="23"/>
      <c r="AA914" s="25"/>
      <c r="AB914" s="26">
        <v>84</v>
      </c>
      <c r="AC914" s="23">
        <v>48</v>
      </c>
      <c r="AD914" s="24">
        <v>-0.42</v>
      </c>
      <c r="AE914" s="23">
        <v>100</v>
      </c>
      <c r="AF914" s="23"/>
      <c r="AG914" s="142"/>
    </row>
    <row r="915" spans="1:33" s="161" customFormat="1" ht="25.05" customHeight="1">
      <c r="A915" s="21" t="s">
        <v>49</v>
      </c>
      <c r="B915" s="22">
        <v>72</v>
      </c>
      <c r="C915" s="143">
        <v>10.46</v>
      </c>
      <c r="D915" s="22">
        <v>1485</v>
      </c>
      <c r="E915" s="123" t="s">
        <v>58</v>
      </c>
      <c r="F915" s="123" t="s">
        <v>54</v>
      </c>
      <c r="G915" s="22">
        <v>24</v>
      </c>
      <c r="H915" s="23">
        <v>0</v>
      </c>
      <c r="I915" s="25">
        <v>-1</v>
      </c>
      <c r="J915" s="26">
        <v>26</v>
      </c>
      <c r="K915" s="23">
        <v>33</v>
      </c>
      <c r="L915" s="25">
        <v>0.27</v>
      </c>
      <c r="M915" s="26">
        <v>19</v>
      </c>
      <c r="N915" s="23">
        <v>23</v>
      </c>
      <c r="O915" s="25">
        <v>0.21</v>
      </c>
      <c r="P915" s="26">
        <v>8</v>
      </c>
      <c r="Q915" s="23"/>
      <c r="R915" s="25"/>
      <c r="S915" s="26">
        <v>73</v>
      </c>
      <c r="T915" s="23">
        <v>76</v>
      </c>
      <c r="U915" s="141">
        <v>0.05</v>
      </c>
      <c r="V915" s="28">
        <v>71</v>
      </c>
      <c r="W915" s="23">
        <v>33</v>
      </c>
      <c r="X915" s="24">
        <v>-0.53</v>
      </c>
      <c r="Y915" s="23">
        <v>100</v>
      </c>
      <c r="Z915" s="23"/>
      <c r="AA915" s="25"/>
      <c r="AB915" s="26">
        <v>84</v>
      </c>
      <c r="AC915" s="23">
        <v>48</v>
      </c>
      <c r="AD915" s="24">
        <v>-0.42</v>
      </c>
      <c r="AE915" s="23">
        <v>100</v>
      </c>
      <c r="AF915" s="23"/>
      <c r="AG915" s="142"/>
    </row>
    <row r="916" spans="1:33" s="161" customFormat="1" ht="25.05" customHeight="1">
      <c r="A916" s="21" t="s">
        <v>49</v>
      </c>
      <c r="B916" s="22">
        <v>72</v>
      </c>
      <c r="C916" s="143">
        <v>10.46</v>
      </c>
      <c r="D916" s="22">
        <v>1485</v>
      </c>
      <c r="E916" s="123" t="s">
        <v>58</v>
      </c>
      <c r="F916" s="123" t="s">
        <v>54</v>
      </c>
      <c r="G916" s="22">
        <v>24</v>
      </c>
      <c r="H916" s="23">
        <v>0</v>
      </c>
      <c r="I916" s="25">
        <v>-1</v>
      </c>
      <c r="J916" s="26">
        <v>26</v>
      </c>
      <c r="K916" s="23">
        <v>33</v>
      </c>
      <c r="L916" s="25">
        <v>0.27</v>
      </c>
      <c r="M916" s="26">
        <v>19</v>
      </c>
      <c r="N916" s="23">
        <v>23</v>
      </c>
      <c r="O916" s="25">
        <v>0.21</v>
      </c>
      <c r="P916" s="26">
        <v>8</v>
      </c>
      <c r="Q916" s="23"/>
      <c r="R916" s="25"/>
      <c r="S916" s="26">
        <v>73</v>
      </c>
      <c r="T916" s="23">
        <v>76</v>
      </c>
      <c r="U916" s="141">
        <v>0.05</v>
      </c>
      <c r="V916" s="28">
        <v>71</v>
      </c>
      <c r="W916" s="23">
        <v>33</v>
      </c>
      <c r="X916" s="24">
        <v>-0.53</v>
      </c>
      <c r="Y916" s="23">
        <v>100</v>
      </c>
      <c r="Z916" s="23"/>
      <c r="AA916" s="25"/>
      <c r="AB916" s="26">
        <v>84</v>
      </c>
      <c r="AC916" s="23">
        <v>48</v>
      </c>
      <c r="AD916" s="24">
        <v>-0.42</v>
      </c>
      <c r="AE916" s="23">
        <v>100</v>
      </c>
      <c r="AF916" s="23"/>
      <c r="AG916" s="142"/>
    </row>
    <row r="917" spans="1:33" s="161" customFormat="1" ht="25.05" customHeight="1">
      <c r="A917" s="21" t="s">
        <v>49</v>
      </c>
      <c r="B917" s="22">
        <v>72</v>
      </c>
      <c r="C917" s="143">
        <v>10.46</v>
      </c>
      <c r="D917" s="22">
        <v>1485</v>
      </c>
      <c r="E917" s="123" t="s">
        <v>58</v>
      </c>
      <c r="F917" s="123" t="s">
        <v>54</v>
      </c>
      <c r="G917" s="22">
        <v>24</v>
      </c>
      <c r="H917" s="23">
        <v>0</v>
      </c>
      <c r="I917" s="25">
        <v>-1</v>
      </c>
      <c r="J917" s="26">
        <v>26</v>
      </c>
      <c r="K917" s="23">
        <v>33</v>
      </c>
      <c r="L917" s="25">
        <v>0.27</v>
      </c>
      <c r="M917" s="26">
        <v>19</v>
      </c>
      <c r="N917" s="23">
        <v>23</v>
      </c>
      <c r="O917" s="25">
        <v>0.21</v>
      </c>
      <c r="P917" s="26">
        <v>8</v>
      </c>
      <c r="Q917" s="23"/>
      <c r="R917" s="25"/>
      <c r="S917" s="26">
        <v>73</v>
      </c>
      <c r="T917" s="23">
        <v>76</v>
      </c>
      <c r="U917" s="141">
        <v>0.05</v>
      </c>
      <c r="V917" s="28">
        <v>71</v>
      </c>
      <c r="W917" s="23">
        <v>33</v>
      </c>
      <c r="X917" s="24">
        <v>-0.53</v>
      </c>
      <c r="Y917" s="23">
        <v>100</v>
      </c>
      <c r="Z917" s="23"/>
      <c r="AA917" s="25"/>
      <c r="AB917" s="26">
        <v>84</v>
      </c>
      <c r="AC917" s="23">
        <v>48</v>
      </c>
      <c r="AD917" s="24">
        <v>-0.42</v>
      </c>
      <c r="AE917" s="23">
        <v>100</v>
      </c>
      <c r="AF917" s="23"/>
      <c r="AG917" s="142"/>
    </row>
    <row r="918" spans="1:33" s="161" customFormat="1" ht="25.05" customHeight="1">
      <c r="A918" s="21" t="s">
        <v>49</v>
      </c>
      <c r="B918" s="22">
        <v>72</v>
      </c>
      <c r="C918" s="143">
        <v>10.46</v>
      </c>
      <c r="D918" s="22">
        <v>1485</v>
      </c>
      <c r="E918" s="123" t="s">
        <v>58</v>
      </c>
      <c r="F918" s="123" t="s">
        <v>54</v>
      </c>
      <c r="G918" s="22">
        <v>24</v>
      </c>
      <c r="H918" s="23">
        <v>0</v>
      </c>
      <c r="I918" s="25">
        <v>-1</v>
      </c>
      <c r="J918" s="26">
        <v>26</v>
      </c>
      <c r="K918" s="23">
        <v>33</v>
      </c>
      <c r="L918" s="25">
        <v>0.27</v>
      </c>
      <c r="M918" s="26">
        <v>19</v>
      </c>
      <c r="N918" s="23">
        <v>23</v>
      </c>
      <c r="O918" s="25">
        <v>0.21</v>
      </c>
      <c r="P918" s="26">
        <v>8</v>
      </c>
      <c r="Q918" s="23"/>
      <c r="R918" s="25"/>
      <c r="S918" s="26">
        <v>73</v>
      </c>
      <c r="T918" s="23">
        <v>76</v>
      </c>
      <c r="U918" s="141">
        <v>0.05</v>
      </c>
      <c r="V918" s="28">
        <v>71</v>
      </c>
      <c r="W918" s="23">
        <v>33</v>
      </c>
      <c r="X918" s="24">
        <v>-0.53</v>
      </c>
      <c r="Y918" s="23">
        <v>100</v>
      </c>
      <c r="Z918" s="23"/>
      <c r="AA918" s="25"/>
      <c r="AB918" s="26">
        <v>84</v>
      </c>
      <c r="AC918" s="23">
        <v>48</v>
      </c>
      <c r="AD918" s="24">
        <v>-0.42</v>
      </c>
      <c r="AE918" s="23">
        <v>100</v>
      </c>
      <c r="AF918" s="23"/>
      <c r="AG918" s="142"/>
    </row>
    <row r="919" spans="1:33" s="161" customFormat="1" ht="25.05" customHeight="1">
      <c r="A919" s="21" t="s">
        <v>49</v>
      </c>
      <c r="B919" s="22">
        <v>72</v>
      </c>
      <c r="C919" s="143">
        <v>10.46</v>
      </c>
      <c r="D919" s="22">
        <v>1485</v>
      </c>
      <c r="E919" s="123" t="s">
        <v>58</v>
      </c>
      <c r="F919" s="123" t="s">
        <v>54</v>
      </c>
      <c r="G919" s="22">
        <v>24</v>
      </c>
      <c r="H919" s="23">
        <v>0</v>
      </c>
      <c r="I919" s="25">
        <v>-1</v>
      </c>
      <c r="J919" s="26">
        <v>26</v>
      </c>
      <c r="K919" s="23">
        <v>33</v>
      </c>
      <c r="L919" s="25">
        <v>0.27</v>
      </c>
      <c r="M919" s="26">
        <v>19</v>
      </c>
      <c r="N919" s="23">
        <v>23</v>
      </c>
      <c r="O919" s="25">
        <v>0.21</v>
      </c>
      <c r="P919" s="26">
        <v>8</v>
      </c>
      <c r="Q919" s="23"/>
      <c r="R919" s="25"/>
      <c r="S919" s="26">
        <v>73</v>
      </c>
      <c r="T919" s="23">
        <v>76</v>
      </c>
      <c r="U919" s="141">
        <v>0.05</v>
      </c>
      <c r="V919" s="28">
        <v>71</v>
      </c>
      <c r="W919" s="23">
        <v>33</v>
      </c>
      <c r="X919" s="24">
        <v>-0.53</v>
      </c>
      <c r="Y919" s="23">
        <v>100</v>
      </c>
      <c r="Z919" s="23"/>
      <c r="AA919" s="25"/>
      <c r="AB919" s="26">
        <v>84</v>
      </c>
      <c r="AC919" s="23">
        <v>48</v>
      </c>
      <c r="AD919" s="24">
        <v>-0.42</v>
      </c>
      <c r="AE919" s="23">
        <v>100</v>
      </c>
      <c r="AF919" s="23"/>
      <c r="AG919" s="142"/>
    </row>
    <row r="920" spans="1:33" s="161" customFormat="1" ht="25.05" customHeight="1">
      <c r="A920" s="21" t="s">
        <v>49</v>
      </c>
      <c r="B920" s="22">
        <v>72</v>
      </c>
      <c r="C920" s="143">
        <v>10.46</v>
      </c>
      <c r="D920" s="22">
        <v>1485</v>
      </c>
      <c r="E920" s="123" t="s">
        <v>58</v>
      </c>
      <c r="F920" s="123" t="s">
        <v>54</v>
      </c>
      <c r="G920" s="22">
        <v>24</v>
      </c>
      <c r="H920" s="23">
        <v>0</v>
      </c>
      <c r="I920" s="25">
        <v>-1</v>
      </c>
      <c r="J920" s="26">
        <v>26</v>
      </c>
      <c r="K920" s="23">
        <v>33</v>
      </c>
      <c r="L920" s="25">
        <v>0.27</v>
      </c>
      <c r="M920" s="26">
        <v>19</v>
      </c>
      <c r="N920" s="23">
        <v>23</v>
      </c>
      <c r="O920" s="25">
        <v>0.21</v>
      </c>
      <c r="P920" s="26">
        <v>8</v>
      </c>
      <c r="Q920" s="23"/>
      <c r="R920" s="25"/>
      <c r="S920" s="26">
        <v>73</v>
      </c>
      <c r="T920" s="23">
        <v>76</v>
      </c>
      <c r="U920" s="141">
        <v>0.05</v>
      </c>
      <c r="V920" s="28">
        <v>71</v>
      </c>
      <c r="W920" s="23">
        <v>33</v>
      </c>
      <c r="X920" s="24">
        <v>-0.53</v>
      </c>
      <c r="Y920" s="23">
        <v>100</v>
      </c>
      <c r="Z920" s="23"/>
      <c r="AA920" s="25"/>
      <c r="AB920" s="26">
        <v>84</v>
      </c>
      <c r="AC920" s="23">
        <v>48</v>
      </c>
      <c r="AD920" s="24">
        <v>-0.42</v>
      </c>
      <c r="AE920" s="23">
        <v>100</v>
      </c>
      <c r="AF920" s="23"/>
      <c r="AG920" s="142"/>
    </row>
    <row r="921" spans="1:33" s="161" customFormat="1" ht="25.05" customHeight="1">
      <c r="A921" s="21" t="s">
        <v>49</v>
      </c>
      <c r="B921" s="22">
        <v>72</v>
      </c>
      <c r="C921" s="143">
        <v>10.46</v>
      </c>
      <c r="D921" s="22">
        <v>1485</v>
      </c>
      <c r="E921" s="123" t="s">
        <v>58</v>
      </c>
      <c r="F921" s="123" t="s">
        <v>54</v>
      </c>
      <c r="G921" s="22">
        <v>24</v>
      </c>
      <c r="H921" s="23">
        <v>0</v>
      </c>
      <c r="I921" s="25">
        <v>-1</v>
      </c>
      <c r="J921" s="26">
        <v>26</v>
      </c>
      <c r="K921" s="23">
        <v>33</v>
      </c>
      <c r="L921" s="25">
        <v>0.27</v>
      </c>
      <c r="M921" s="26">
        <v>19</v>
      </c>
      <c r="N921" s="23">
        <v>23</v>
      </c>
      <c r="O921" s="25">
        <v>0.21</v>
      </c>
      <c r="P921" s="26">
        <v>8</v>
      </c>
      <c r="Q921" s="23"/>
      <c r="R921" s="25"/>
      <c r="S921" s="26">
        <v>73</v>
      </c>
      <c r="T921" s="23">
        <v>76</v>
      </c>
      <c r="U921" s="141">
        <v>0.05</v>
      </c>
      <c r="V921" s="28">
        <v>71</v>
      </c>
      <c r="W921" s="23">
        <v>33</v>
      </c>
      <c r="X921" s="24">
        <v>-0.53</v>
      </c>
      <c r="Y921" s="23">
        <v>100</v>
      </c>
      <c r="Z921" s="23"/>
      <c r="AA921" s="25"/>
      <c r="AB921" s="26">
        <v>84</v>
      </c>
      <c r="AC921" s="23">
        <v>48</v>
      </c>
      <c r="AD921" s="24">
        <v>-0.42</v>
      </c>
      <c r="AE921" s="23">
        <v>100</v>
      </c>
      <c r="AF921" s="23"/>
      <c r="AG921" s="142"/>
    </row>
    <row r="922" spans="1:33" s="161" customFormat="1" ht="25.05" customHeight="1">
      <c r="A922" s="21" t="s">
        <v>49</v>
      </c>
      <c r="B922" s="22">
        <v>72</v>
      </c>
      <c r="C922" s="143">
        <v>10.46</v>
      </c>
      <c r="D922" s="22">
        <v>1485</v>
      </c>
      <c r="E922" s="123" t="s">
        <v>58</v>
      </c>
      <c r="F922" s="123" t="s">
        <v>54</v>
      </c>
      <c r="G922" s="22">
        <v>24</v>
      </c>
      <c r="H922" s="23">
        <v>0</v>
      </c>
      <c r="I922" s="25">
        <v>-1</v>
      </c>
      <c r="J922" s="26">
        <v>26</v>
      </c>
      <c r="K922" s="23">
        <v>33</v>
      </c>
      <c r="L922" s="25">
        <v>0.27</v>
      </c>
      <c r="M922" s="26">
        <v>19</v>
      </c>
      <c r="N922" s="23">
        <v>23</v>
      </c>
      <c r="O922" s="25">
        <v>0.21</v>
      </c>
      <c r="P922" s="26">
        <v>8</v>
      </c>
      <c r="Q922" s="23"/>
      <c r="R922" s="25"/>
      <c r="S922" s="26">
        <v>73</v>
      </c>
      <c r="T922" s="23">
        <v>76</v>
      </c>
      <c r="U922" s="141">
        <v>0.05</v>
      </c>
      <c r="V922" s="28">
        <v>71</v>
      </c>
      <c r="W922" s="23">
        <v>33</v>
      </c>
      <c r="X922" s="24">
        <v>-0.53</v>
      </c>
      <c r="Y922" s="23">
        <v>100</v>
      </c>
      <c r="Z922" s="23"/>
      <c r="AA922" s="25"/>
      <c r="AB922" s="26">
        <v>84</v>
      </c>
      <c r="AC922" s="23">
        <v>48</v>
      </c>
      <c r="AD922" s="24">
        <v>-0.42</v>
      </c>
      <c r="AE922" s="23">
        <v>100</v>
      </c>
      <c r="AF922" s="23"/>
      <c r="AG922" s="142"/>
    </row>
    <row r="923" spans="1:33" s="161" customFormat="1" ht="25.05" customHeight="1">
      <c r="A923" s="21" t="s">
        <v>49</v>
      </c>
      <c r="B923" s="22">
        <v>72</v>
      </c>
      <c r="C923" s="143">
        <v>10.46</v>
      </c>
      <c r="D923" s="22">
        <v>1485</v>
      </c>
      <c r="E923" s="123" t="s">
        <v>58</v>
      </c>
      <c r="F923" s="123" t="s">
        <v>54</v>
      </c>
      <c r="G923" s="22">
        <v>24</v>
      </c>
      <c r="H923" s="23">
        <v>0</v>
      </c>
      <c r="I923" s="25">
        <v>-1</v>
      </c>
      <c r="J923" s="26">
        <v>26</v>
      </c>
      <c r="K923" s="23">
        <v>33</v>
      </c>
      <c r="L923" s="25">
        <v>0.27</v>
      </c>
      <c r="M923" s="26">
        <v>19</v>
      </c>
      <c r="N923" s="23">
        <v>23</v>
      </c>
      <c r="O923" s="25">
        <v>0.21</v>
      </c>
      <c r="P923" s="26">
        <v>8</v>
      </c>
      <c r="Q923" s="23"/>
      <c r="R923" s="25"/>
      <c r="S923" s="26">
        <v>73</v>
      </c>
      <c r="T923" s="23">
        <v>76</v>
      </c>
      <c r="U923" s="141">
        <v>0.05</v>
      </c>
      <c r="V923" s="28">
        <v>71</v>
      </c>
      <c r="W923" s="23">
        <v>33</v>
      </c>
      <c r="X923" s="24">
        <v>-0.53</v>
      </c>
      <c r="Y923" s="23">
        <v>100</v>
      </c>
      <c r="Z923" s="23"/>
      <c r="AA923" s="25"/>
      <c r="AB923" s="26">
        <v>84</v>
      </c>
      <c r="AC923" s="23">
        <v>48</v>
      </c>
      <c r="AD923" s="24">
        <v>-0.42</v>
      </c>
      <c r="AE923" s="23">
        <v>100</v>
      </c>
      <c r="AF923" s="23"/>
      <c r="AG923" s="142"/>
    </row>
    <row r="924" spans="1:33" s="161" customFormat="1" ht="25.05" customHeight="1">
      <c r="A924" s="21" t="s">
        <v>49</v>
      </c>
      <c r="B924" s="22">
        <v>72</v>
      </c>
      <c r="C924" s="143">
        <v>10.46</v>
      </c>
      <c r="D924" s="22">
        <v>1485</v>
      </c>
      <c r="E924" s="123" t="s">
        <v>58</v>
      </c>
      <c r="F924" s="123" t="s">
        <v>54</v>
      </c>
      <c r="G924" s="22">
        <v>24</v>
      </c>
      <c r="H924" s="23">
        <v>0</v>
      </c>
      <c r="I924" s="25">
        <v>-1</v>
      </c>
      <c r="J924" s="26">
        <v>26</v>
      </c>
      <c r="K924" s="23">
        <v>33</v>
      </c>
      <c r="L924" s="25">
        <v>0.27</v>
      </c>
      <c r="M924" s="26">
        <v>19</v>
      </c>
      <c r="N924" s="23">
        <v>23</v>
      </c>
      <c r="O924" s="25">
        <v>0.21</v>
      </c>
      <c r="P924" s="26">
        <v>8</v>
      </c>
      <c r="Q924" s="23"/>
      <c r="R924" s="25"/>
      <c r="S924" s="26">
        <v>73</v>
      </c>
      <c r="T924" s="23">
        <v>76</v>
      </c>
      <c r="U924" s="141">
        <v>0.05</v>
      </c>
      <c r="V924" s="28">
        <v>71</v>
      </c>
      <c r="W924" s="23">
        <v>33</v>
      </c>
      <c r="X924" s="24">
        <v>-0.53</v>
      </c>
      <c r="Y924" s="23">
        <v>100</v>
      </c>
      <c r="Z924" s="23"/>
      <c r="AA924" s="25"/>
      <c r="AB924" s="26">
        <v>84</v>
      </c>
      <c r="AC924" s="23">
        <v>48</v>
      </c>
      <c r="AD924" s="24">
        <v>-0.42</v>
      </c>
      <c r="AE924" s="23">
        <v>100</v>
      </c>
      <c r="AF924" s="23"/>
      <c r="AG924" s="142"/>
    </row>
    <row r="925" spans="1:33" s="161" customFormat="1" ht="25.05" customHeight="1">
      <c r="A925" s="21" t="s">
        <v>49</v>
      </c>
      <c r="B925" s="22">
        <v>72</v>
      </c>
      <c r="C925" s="143">
        <v>10.46</v>
      </c>
      <c r="D925" s="22">
        <v>1485</v>
      </c>
      <c r="E925" s="123" t="s">
        <v>58</v>
      </c>
      <c r="F925" s="123" t="s">
        <v>54</v>
      </c>
      <c r="G925" s="22">
        <v>24</v>
      </c>
      <c r="H925" s="23">
        <v>0</v>
      </c>
      <c r="I925" s="25">
        <v>-1</v>
      </c>
      <c r="J925" s="26">
        <v>26</v>
      </c>
      <c r="K925" s="23">
        <v>33</v>
      </c>
      <c r="L925" s="25">
        <v>0.27</v>
      </c>
      <c r="M925" s="26">
        <v>19</v>
      </c>
      <c r="N925" s="23">
        <v>23</v>
      </c>
      <c r="O925" s="25">
        <v>0.21</v>
      </c>
      <c r="P925" s="26">
        <v>8</v>
      </c>
      <c r="Q925" s="23"/>
      <c r="R925" s="25"/>
      <c r="S925" s="26">
        <v>73</v>
      </c>
      <c r="T925" s="23">
        <v>76</v>
      </c>
      <c r="U925" s="141">
        <v>0.05</v>
      </c>
      <c r="V925" s="28">
        <v>71</v>
      </c>
      <c r="W925" s="23">
        <v>33</v>
      </c>
      <c r="X925" s="24">
        <v>-0.53</v>
      </c>
      <c r="Y925" s="23">
        <v>100</v>
      </c>
      <c r="Z925" s="23"/>
      <c r="AA925" s="25"/>
      <c r="AB925" s="26">
        <v>84</v>
      </c>
      <c r="AC925" s="23">
        <v>48</v>
      </c>
      <c r="AD925" s="24">
        <v>-0.42</v>
      </c>
      <c r="AE925" s="23">
        <v>100</v>
      </c>
      <c r="AF925" s="23"/>
      <c r="AG925" s="142"/>
    </row>
    <row r="926" spans="1:33" s="161" customFormat="1" ht="25.05" customHeight="1">
      <c r="A926" s="21" t="s">
        <v>49</v>
      </c>
      <c r="B926" s="22">
        <v>72</v>
      </c>
      <c r="C926" s="143">
        <v>10.46</v>
      </c>
      <c r="D926" s="22">
        <v>1485</v>
      </c>
      <c r="E926" s="123" t="s">
        <v>58</v>
      </c>
      <c r="F926" s="123" t="s">
        <v>54</v>
      </c>
      <c r="G926" s="22">
        <v>24</v>
      </c>
      <c r="H926" s="23">
        <v>0</v>
      </c>
      <c r="I926" s="25">
        <v>-1</v>
      </c>
      <c r="J926" s="26">
        <v>26</v>
      </c>
      <c r="K926" s="23">
        <v>33</v>
      </c>
      <c r="L926" s="25">
        <v>0.27</v>
      </c>
      <c r="M926" s="26">
        <v>19</v>
      </c>
      <c r="N926" s="23">
        <v>23</v>
      </c>
      <c r="O926" s="25">
        <v>0.21</v>
      </c>
      <c r="P926" s="26">
        <v>8</v>
      </c>
      <c r="Q926" s="23"/>
      <c r="R926" s="25"/>
      <c r="S926" s="26">
        <v>73</v>
      </c>
      <c r="T926" s="23">
        <v>76</v>
      </c>
      <c r="U926" s="141">
        <v>0.05</v>
      </c>
      <c r="V926" s="28">
        <v>71</v>
      </c>
      <c r="W926" s="23">
        <v>33</v>
      </c>
      <c r="X926" s="24">
        <v>-0.53</v>
      </c>
      <c r="Y926" s="23">
        <v>100</v>
      </c>
      <c r="Z926" s="23"/>
      <c r="AA926" s="25"/>
      <c r="AB926" s="26">
        <v>84</v>
      </c>
      <c r="AC926" s="23">
        <v>48</v>
      </c>
      <c r="AD926" s="24">
        <v>-0.42</v>
      </c>
      <c r="AE926" s="23">
        <v>100</v>
      </c>
      <c r="AF926" s="23"/>
      <c r="AG926" s="142"/>
    </row>
    <row r="927" spans="1:33" s="161" customFormat="1" ht="25.05" customHeight="1">
      <c r="A927" s="21" t="s">
        <v>49</v>
      </c>
      <c r="B927" s="22">
        <v>72</v>
      </c>
      <c r="C927" s="143">
        <v>10.46</v>
      </c>
      <c r="D927" s="22">
        <v>1485</v>
      </c>
      <c r="E927" s="123" t="s">
        <v>58</v>
      </c>
      <c r="F927" s="123" t="s">
        <v>54</v>
      </c>
      <c r="G927" s="22">
        <v>24</v>
      </c>
      <c r="H927" s="23">
        <v>0</v>
      </c>
      <c r="I927" s="25">
        <v>-1</v>
      </c>
      <c r="J927" s="26">
        <v>26</v>
      </c>
      <c r="K927" s="23">
        <v>33</v>
      </c>
      <c r="L927" s="25">
        <v>0.27</v>
      </c>
      <c r="M927" s="26">
        <v>19</v>
      </c>
      <c r="N927" s="23">
        <v>23</v>
      </c>
      <c r="O927" s="25">
        <v>0.21</v>
      </c>
      <c r="P927" s="26">
        <v>8</v>
      </c>
      <c r="Q927" s="23"/>
      <c r="R927" s="25"/>
      <c r="S927" s="26">
        <v>73</v>
      </c>
      <c r="T927" s="23">
        <v>76</v>
      </c>
      <c r="U927" s="141">
        <v>0.05</v>
      </c>
      <c r="V927" s="28">
        <v>71</v>
      </c>
      <c r="W927" s="23">
        <v>33</v>
      </c>
      <c r="X927" s="24">
        <v>-0.53</v>
      </c>
      <c r="Y927" s="23">
        <v>100</v>
      </c>
      <c r="Z927" s="23"/>
      <c r="AA927" s="25"/>
      <c r="AB927" s="26">
        <v>84</v>
      </c>
      <c r="AC927" s="23">
        <v>48</v>
      </c>
      <c r="AD927" s="24">
        <v>-0.42</v>
      </c>
      <c r="AE927" s="23">
        <v>100</v>
      </c>
      <c r="AF927" s="23"/>
      <c r="AG927" s="142"/>
    </row>
    <row r="928" spans="1:33" s="161" customFormat="1" ht="25.05" customHeight="1">
      <c r="A928" s="21" t="s">
        <v>49</v>
      </c>
      <c r="B928" s="22">
        <v>72</v>
      </c>
      <c r="C928" s="143">
        <v>10.46</v>
      </c>
      <c r="D928" s="22">
        <v>1485</v>
      </c>
      <c r="E928" s="123" t="s">
        <v>58</v>
      </c>
      <c r="F928" s="123" t="s">
        <v>54</v>
      </c>
      <c r="G928" s="22">
        <v>24</v>
      </c>
      <c r="H928" s="23">
        <v>0</v>
      </c>
      <c r="I928" s="25">
        <v>-1</v>
      </c>
      <c r="J928" s="26">
        <v>26</v>
      </c>
      <c r="K928" s="23">
        <v>33</v>
      </c>
      <c r="L928" s="25">
        <v>0.27</v>
      </c>
      <c r="M928" s="26">
        <v>19</v>
      </c>
      <c r="N928" s="23">
        <v>23</v>
      </c>
      <c r="O928" s="25">
        <v>0.21</v>
      </c>
      <c r="P928" s="26">
        <v>8</v>
      </c>
      <c r="Q928" s="23"/>
      <c r="R928" s="25"/>
      <c r="S928" s="26">
        <v>73</v>
      </c>
      <c r="T928" s="23">
        <v>76</v>
      </c>
      <c r="U928" s="141">
        <v>0.05</v>
      </c>
      <c r="V928" s="28">
        <v>71</v>
      </c>
      <c r="W928" s="23">
        <v>33</v>
      </c>
      <c r="X928" s="24">
        <v>-0.53</v>
      </c>
      <c r="Y928" s="23">
        <v>100</v>
      </c>
      <c r="Z928" s="23"/>
      <c r="AA928" s="25"/>
      <c r="AB928" s="26">
        <v>84</v>
      </c>
      <c r="AC928" s="23">
        <v>48</v>
      </c>
      <c r="AD928" s="24">
        <v>-0.42</v>
      </c>
      <c r="AE928" s="23">
        <v>100</v>
      </c>
      <c r="AF928" s="23"/>
      <c r="AG928" s="142"/>
    </row>
    <row r="929" spans="1:33" s="161" customFormat="1" ht="25.05" customHeight="1">
      <c r="A929" s="21" t="s">
        <v>49</v>
      </c>
      <c r="B929" s="22">
        <v>72</v>
      </c>
      <c r="C929" s="143">
        <v>10.46</v>
      </c>
      <c r="D929" s="22">
        <v>1485</v>
      </c>
      <c r="E929" s="123" t="s">
        <v>58</v>
      </c>
      <c r="F929" s="123" t="s">
        <v>54</v>
      </c>
      <c r="G929" s="22">
        <v>24</v>
      </c>
      <c r="H929" s="23">
        <v>0</v>
      </c>
      <c r="I929" s="25">
        <v>-1</v>
      </c>
      <c r="J929" s="26">
        <v>26</v>
      </c>
      <c r="K929" s="23">
        <v>33</v>
      </c>
      <c r="L929" s="25">
        <v>0.27</v>
      </c>
      <c r="M929" s="26">
        <v>19</v>
      </c>
      <c r="N929" s="23">
        <v>23</v>
      </c>
      <c r="O929" s="25">
        <v>0.21</v>
      </c>
      <c r="P929" s="26">
        <v>8</v>
      </c>
      <c r="Q929" s="23"/>
      <c r="R929" s="25"/>
      <c r="S929" s="26">
        <v>73</v>
      </c>
      <c r="T929" s="23">
        <v>76</v>
      </c>
      <c r="U929" s="141">
        <v>0.05</v>
      </c>
      <c r="V929" s="28">
        <v>71</v>
      </c>
      <c r="W929" s="23">
        <v>33</v>
      </c>
      <c r="X929" s="24">
        <v>-0.53</v>
      </c>
      <c r="Y929" s="23">
        <v>100</v>
      </c>
      <c r="Z929" s="23"/>
      <c r="AA929" s="25"/>
      <c r="AB929" s="26">
        <v>84</v>
      </c>
      <c r="AC929" s="23">
        <v>48</v>
      </c>
      <c r="AD929" s="24">
        <v>-0.42</v>
      </c>
      <c r="AE929" s="23">
        <v>100</v>
      </c>
      <c r="AF929" s="23"/>
      <c r="AG929" s="142"/>
    </row>
    <row r="930" spans="1:33" s="161" customFormat="1" ht="25.05" customHeight="1">
      <c r="A930" s="21" t="s">
        <v>49</v>
      </c>
      <c r="B930" s="22">
        <v>72</v>
      </c>
      <c r="C930" s="143">
        <v>10.46</v>
      </c>
      <c r="D930" s="22">
        <v>1485</v>
      </c>
      <c r="E930" s="123" t="s">
        <v>58</v>
      </c>
      <c r="F930" s="123" t="s">
        <v>54</v>
      </c>
      <c r="G930" s="22">
        <v>24</v>
      </c>
      <c r="H930" s="23">
        <v>0</v>
      </c>
      <c r="I930" s="25">
        <v>-1</v>
      </c>
      <c r="J930" s="26">
        <v>26</v>
      </c>
      <c r="K930" s="23">
        <v>33</v>
      </c>
      <c r="L930" s="25">
        <v>0.27</v>
      </c>
      <c r="M930" s="26">
        <v>19</v>
      </c>
      <c r="N930" s="23">
        <v>23</v>
      </c>
      <c r="O930" s="25">
        <v>0.21</v>
      </c>
      <c r="P930" s="26">
        <v>8</v>
      </c>
      <c r="Q930" s="23"/>
      <c r="R930" s="25"/>
      <c r="S930" s="26">
        <v>73</v>
      </c>
      <c r="T930" s="23">
        <v>76</v>
      </c>
      <c r="U930" s="141">
        <v>0.05</v>
      </c>
      <c r="V930" s="28">
        <v>71</v>
      </c>
      <c r="W930" s="23">
        <v>33</v>
      </c>
      <c r="X930" s="24">
        <v>-0.53</v>
      </c>
      <c r="Y930" s="23">
        <v>100</v>
      </c>
      <c r="Z930" s="23"/>
      <c r="AA930" s="25"/>
      <c r="AB930" s="26">
        <v>84</v>
      </c>
      <c r="AC930" s="23">
        <v>48</v>
      </c>
      <c r="AD930" s="24">
        <v>-0.42</v>
      </c>
      <c r="AE930" s="23">
        <v>100</v>
      </c>
      <c r="AF930" s="23"/>
      <c r="AG930" s="142"/>
    </row>
    <row r="931" spans="1:33" s="161" customFormat="1" ht="25.05" customHeight="1">
      <c r="A931" s="21" t="s">
        <v>49</v>
      </c>
      <c r="B931" s="22">
        <v>72</v>
      </c>
      <c r="C931" s="143">
        <v>10.46</v>
      </c>
      <c r="D931" s="22">
        <v>1485</v>
      </c>
      <c r="E931" s="123" t="s">
        <v>58</v>
      </c>
      <c r="F931" s="123" t="s">
        <v>54</v>
      </c>
      <c r="G931" s="22">
        <v>24</v>
      </c>
      <c r="H931" s="23">
        <v>0</v>
      </c>
      <c r="I931" s="25">
        <v>-1</v>
      </c>
      <c r="J931" s="26">
        <v>26</v>
      </c>
      <c r="K931" s="23">
        <v>33</v>
      </c>
      <c r="L931" s="25">
        <v>0.27</v>
      </c>
      <c r="M931" s="26">
        <v>19</v>
      </c>
      <c r="N931" s="23">
        <v>23</v>
      </c>
      <c r="O931" s="25">
        <v>0.21</v>
      </c>
      <c r="P931" s="26">
        <v>8</v>
      </c>
      <c r="Q931" s="23"/>
      <c r="R931" s="25"/>
      <c r="S931" s="26">
        <v>73</v>
      </c>
      <c r="T931" s="23">
        <v>76</v>
      </c>
      <c r="U931" s="141">
        <v>0.05</v>
      </c>
      <c r="V931" s="28">
        <v>71</v>
      </c>
      <c r="W931" s="23">
        <v>33</v>
      </c>
      <c r="X931" s="24">
        <v>-0.53</v>
      </c>
      <c r="Y931" s="23">
        <v>100</v>
      </c>
      <c r="Z931" s="23"/>
      <c r="AA931" s="25"/>
      <c r="AB931" s="26">
        <v>84</v>
      </c>
      <c r="AC931" s="23">
        <v>48</v>
      </c>
      <c r="AD931" s="24">
        <v>-0.42</v>
      </c>
      <c r="AE931" s="23">
        <v>100</v>
      </c>
      <c r="AF931" s="23"/>
      <c r="AG931" s="142"/>
    </row>
    <row r="932" spans="1:33" s="161" customFormat="1" ht="25.05" customHeight="1">
      <c r="A932" s="21" t="s">
        <v>49</v>
      </c>
      <c r="B932" s="22">
        <v>72</v>
      </c>
      <c r="C932" s="143">
        <v>10.46</v>
      </c>
      <c r="D932" s="22">
        <v>1485</v>
      </c>
      <c r="E932" s="123" t="s">
        <v>58</v>
      </c>
      <c r="F932" s="123" t="s">
        <v>54</v>
      </c>
      <c r="G932" s="22">
        <v>24</v>
      </c>
      <c r="H932" s="23">
        <v>0</v>
      </c>
      <c r="I932" s="25">
        <v>-1</v>
      </c>
      <c r="J932" s="26">
        <v>26</v>
      </c>
      <c r="K932" s="23">
        <v>33</v>
      </c>
      <c r="L932" s="25">
        <v>0.27</v>
      </c>
      <c r="M932" s="26">
        <v>19</v>
      </c>
      <c r="N932" s="23">
        <v>23</v>
      </c>
      <c r="O932" s="25">
        <v>0.21</v>
      </c>
      <c r="P932" s="26">
        <v>8</v>
      </c>
      <c r="Q932" s="23"/>
      <c r="R932" s="25"/>
      <c r="S932" s="26">
        <v>73</v>
      </c>
      <c r="T932" s="23">
        <v>76</v>
      </c>
      <c r="U932" s="141">
        <v>0.05</v>
      </c>
      <c r="V932" s="28">
        <v>71</v>
      </c>
      <c r="W932" s="23">
        <v>33</v>
      </c>
      <c r="X932" s="24">
        <v>-0.53</v>
      </c>
      <c r="Y932" s="23">
        <v>100</v>
      </c>
      <c r="Z932" s="23"/>
      <c r="AA932" s="25"/>
      <c r="AB932" s="26">
        <v>84</v>
      </c>
      <c r="AC932" s="23">
        <v>48</v>
      </c>
      <c r="AD932" s="24">
        <v>-0.42</v>
      </c>
      <c r="AE932" s="23">
        <v>100</v>
      </c>
      <c r="AF932" s="23"/>
      <c r="AG932" s="142"/>
    </row>
    <row r="933" spans="1:33" s="161" customFormat="1" ht="25.05" customHeight="1">
      <c r="A933" s="21" t="s">
        <v>49</v>
      </c>
      <c r="B933" s="22">
        <v>72</v>
      </c>
      <c r="C933" s="143">
        <v>10.46</v>
      </c>
      <c r="D933" s="22">
        <v>1485</v>
      </c>
      <c r="E933" s="123" t="s">
        <v>58</v>
      </c>
      <c r="F933" s="123" t="s">
        <v>54</v>
      </c>
      <c r="G933" s="22">
        <v>24</v>
      </c>
      <c r="H933" s="23">
        <v>0</v>
      </c>
      <c r="I933" s="25">
        <v>-1</v>
      </c>
      <c r="J933" s="26">
        <v>26</v>
      </c>
      <c r="K933" s="23">
        <v>33</v>
      </c>
      <c r="L933" s="25">
        <v>0.27</v>
      </c>
      <c r="M933" s="26">
        <v>19</v>
      </c>
      <c r="N933" s="23">
        <v>23</v>
      </c>
      <c r="O933" s="25">
        <v>0.21</v>
      </c>
      <c r="P933" s="26">
        <v>8</v>
      </c>
      <c r="Q933" s="23"/>
      <c r="R933" s="25"/>
      <c r="S933" s="26">
        <v>73</v>
      </c>
      <c r="T933" s="23">
        <v>76</v>
      </c>
      <c r="U933" s="141">
        <v>0.05</v>
      </c>
      <c r="V933" s="28">
        <v>71</v>
      </c>
      <c r="W933" s="23">
        <v>33</v>
      </c>
      <c r="X933" s="24">
        <v>-0.53</v>
      </c>
      <c r="Y933" s="23">
        <v>100</v>
      </c>
      <c r="Z933" s="23"/>
      <c r="AA933" s="25"/>
      <c r="AB933" s="26">
        <v>84</v>
      </c>
      <c r="AC933" s="23">
        <v>48</v>
      </c>
      <c r="AD933" s="24">
        <v>-0.42</v>
      </c>
      <c r="AE933" s="23">
        <v>100</v>
      </c>
      <c r="AF933" s="23"/>
      <c r="AG933" s="142"/>
    </row>
    <row r="934" spans="1:33" s="161" customFormat="1" ht="25.05" customHeight="1">
      <c r="A934" s="21" t="s">
        <v>49</v>
      </c>
      <c r="B934" s="22">
        <v>72</v>
      </c>
      <c r="C934" s="143">
        <v>10.46</v>
      </c>
      <c r="D934" s="22">
        <v>1485</v>
      </c>
      <c r="E934" s="123" t="s">
        <v>58</v>
      </c>
      <c r="F934" s="123" t="s">
        <v>54</v>
      </c>
      <c r="G934" s="22">
        <v>24</v>
      </c>
      <c r="H934" s="23">
        <v>0</v>
      </c>
      <c r="I934" s="25">
        <v>-1</v>
      </c>
      <c r="J934" s="26">
        <v>26</v>
      </c>
      <c r="K934" s="23">
        <v>33</v>
      </c>
      <c r="L934" s="25">
        <v>0.27</v>
      </c>
      <c r="M934" s="26">
        <v>19</v>
      </c>
      <c r="N934" s="23">
        <v>23</v>
      </c>
      <c r="O934" s="25">
        <v>0.21</v>
      </c>
      <c r="P934" s="26">
        <v>8</v>
      </c>
      <c r="Q934" s="23"/>
      <c r="R934" s="25"/>
      <c r="S934" s="26">
        <v>73</v>
      </c>
      <c r="T934" s="23">
        <v>76</v>
      </c>
      <c r="U934" s="141">
        <v>0.05</v>
      </c>
      <c r="V934" s="28">
        <v>71</v>
      </c>
      <c r="W934" s="23">
        <v>33</v>
      </c>
      <c r="X934" s="24">
        <v>-0.53</v>
      </c>
      <c r="Y934" s="23">
        <v>100</v>
      </c>
      <c r="Z934" s="23"/>
      <c r="AA934" s="25"/>
      <c r="AB934" s="26">
        <v>84</v>
      </c>
      <c r="AC934" s="23">
        <v>48</v>
      </c>
      <c r="AD934" s="24">
        <v>-0.42</v>
      </c>
      <c r="AE934" s="23">
        <v>100</v>
      </c>
      <c r="AF934" s="23"/>
      <c r="AG934" s="142"/>
    </row>
    <row r="935" spans="1:33" s="161" customFormat="1" ht="25.05" customHeight="1">
      <c r="A935" s="21" t="s">
        <v>49</v>
      </c>
      <c r="B935" s="22">
        <v>72</v>
      </c>
      <c r="C935" s="143">
        <v>10.46</v>
      </c>
      <c r="D935" s="22">
        <v>1485</v>
      </c>
      <c r="E935" s="123" t="s">
        <v>58</v>
      </c>
      <c r="F935" s="123" t="s">
        <v>54</v>
      </c>
      <c r="G935" s="22">
        <v>24</v>
      </c>
      <c r="H935" s="23">
        <v>0</v>
      </c>
      <c r="I935" s="25">
        <v>-1</v>
      </c>
      <c r="J935" s="26">
        <v>26</v>
      </c>
      <c r="K935" s="23">
        <v>33</v>
      </c>
      <c r="L935" s="25">
        <v>0.27</v>
      </c>
      <c r="M935" s="26">
        <v>19</v>
      </c>
      <c r="N935" s="23">
        <v>23</v>
      </c>
      <c r="O935" s="25">
        <v>0.21</v>
      </c>
      <c r="P935" s="26">
        <v>8</v>
      </c>
      <c r="Q935" s="23"/>
      <c r="R935" s="25"/>
      <c r="S935" s="26">
        <v>73</v>
      </c>
      <c r="T935" s="23">
        <v>76</v>
      </c>
      <c r="U935" s="141">
        <v>0.05</v>
      </c>
      <c r="V935" s="28">
        <v>71</v>
      </c>
      <c r="W935" s="23">
        <v>33</v>
      </c>
      <c r="X935" s="24">
        <v>-0.53</v>
      </c>
      <c r="Y935" s="23">
        <v>100</v>
      </c>
      <c r="Z935" s="23"/>
      <c r="AA935" s="25"/>
      <c r="AB935" s="26">
        <v>84</v>
      </c>
      <c r="AC935" s="23">
        <v>48</v>
      </c>
      <c r="AD935" s="24">
        <v>-0.42</v>
      </c>
      <c r="AE935" s="23">
        <v>100</v>
      </c>
      <c r="AF935" s="23"/>
      <c r="AG935" s="142"/>
    </row>
    <row r="936" spans="1:33" s="161" customFormat="1" ht="25.05" customHeight="1">
      <c r="A936" s="21" t="s">
        <v>49</v>
      </c>
      <c r="B936" s="22">
        <v>72</v>
      </c>
      <c r="C936" s="143">
        <v>10.46</v>
      </c>
      <c r="D936" s="22">
        <v>1485</v>
      </c>
      <c r="E936" s="123" t="s">
        <v>58</v>
      </c>
      <c r="F936" s="123" t="s">
        <v>54</v>
      </c>
      <c r="G936" s="22">
        <v>24</v>
      </c>
      <c r="H936" s="23">
        <v>0</v>
      </c>
      <c r="I936" s="25">
        <v>-1</v>
      </c>
      <c r="J936" s="26">
        <v>26</v>
      </c>
      <c r="K936" s="23">
        <v>33</v>
      </c>
      <c r="L936" s="25">
        <v>0.27</v>
      </c>
      <c r="M936" s="26">
        <v>19</v>
      </c>
      <c r="N936" s="23">
        <v>23</v>
      </c>
      <c r="O936" s="25">
        <v>0.21</v>
      </c>
      <c r="P936" s="26">
        <v>8</v>
      </c>
      <c r="Q936" s="23"/>
      <c r="R936" s="25"/>
      <c r="S936" s="26">
        <v>73</v>
      </c>
      <c r="T936" s="23">
        <v>76</v>
      </c>
      <c r="U936" s="141">
        <v>0.05</v>
      </c>
      <c r="V936" s="28">
        <v>71</v>
      </c>
      <c r="W936" s="23">
        <v>33</v>
      </c>
      <c r="X936" s="24">
        <v>-0.53</v>
      </c>
      <c r="Y936" s="23">
        <v>100</v>
      </c>
      <c r="Z936" s="23"/>
      <c r="AA936" s="25"/>
      <c r="AB936" s="26">
        <v>84</v>
      </c>
      <c r="AC936" s="23">
        <v>48</v>
      </c>
      <c r="AD936" s="24">
        <v>-0.42</v>
      </c>
      <c r="AE936" s="23">
        <v>100</v>
      </c>
      <c r="AF936" s="23"/>
      <c r="AG936" s="142"/>
    </row>
    <row r="937" spans="1:33" s="161" customFormat="1" ht="25.05" customHeight="1">
      <c r="A937" s="21" t="s">
        <v>49</v>
      </c>
      <c r="B937" s="22">
        <v>72</v>
      </c>
      <c r="C937" s="143">
        <v>10.46</v>
      </c>
      <c r="D937" s="22">
        <v>1485</v>
      </c>
      <c r="E937" s="123" t="s">
        <v>58</v>
      </c>
      <c r="F937" s="123" t="s">
        <v>54</v>
      </c>
      <c r="G937" s="22">
        <v>24</v>
      </c>
      <c r="H937" s="23">
        <v>0</v>
      </c>
      <c r="I937" s="25">
        <v>-1</v>
      </c>
      <c r="J937" s="26">
        <v>26</v>
      </c>
      <c r="K937" s="23">
        <v>33</v>
      </c>
      <c r="L937" s="25">
        <v>0.27</v>
      </c>
      <c r="M937" s="26">
        <v>19</v>
      </c>
      <c r="N937" s="23">
        <v>23</v>
      </c>
      <c r="O937" s="25">
        <v>0.21</v>
      </c>
      <c r="P937" s="26">
        <v>8</v>
      </c>
      <c r="Q937" s="23"/>
      <c r="R937" s="25"/>
      <c r="S937" s="26">
        <v>73</v>
      </c>
      <c r="T937" s="23">
        <v>76</v>
      </c>
      <c r="U937" s="141">
        <v>0.05</v>
      </c>
      <c r="V937" s="28">
        <v>71</v>
      </c>
      <c r="W937" s="23">
        <v>33</v>
      </c>
      <c r="X937" s="24">
        <v>-0.53</v>
      </c>
      <c r="Y937" s="23">
        <v>100</v>
      </c>
      <c r="Z937" s="23"/>
      <c r="AA937" s="25"/>
      <c r="AB937" s="26">
        <v>84</v>
      </c>
      <c r="AC937" s="23">
        <v>48</v>
      </c>
      <c r="AD937" s="24">
        <v>-0.42</v>
      </c>
      <c r="AE937" s="23">
        <v>100</v>
      </c>
      <c r="AF937" s="23"/>
      <c r="AG937" s="142"/>
    </row>
    <row r="938" spans="1:33" s="161" customFormat="1" ht="25.05" customHeight="1">
      <c r="A938" s="21" t="s">
        <v>49</v>
      </c>
      <c r="B938" s="22">
        <v>72</v>
      </c>
      <c r="C938" s="143">
        <v>10.46</v>
      </c>
      <c r="D938" s="22">
        <v>1485</v>
      </c>
      <c r="E938" s="123" t="s">
        <v>58</v>
      </c>
      <c r="F938" s="123" t="s">
        <v>54</v>
      </c>
      <c r="G938" s="22">
        <v>24</v>
      </c>
      <c r="H938" s="23">
        <v>0</v>
      </c>
      <c r="I938" s="25">
        <v>-1</v>
      </c>
      <c r="J938" s="26">
        <v>26</v>
      </c>
      <c r="K938" s="23">
        <v>33</v>
      </c>
      <c r="L938" s="25">
        <v>0.27</v>
      </c>
      <c r="M938" s="26">
        <v>19</v>
      </c>
      <c r="N938" s="23">
        <v>23</v>
      </c>
      <c r="O938" s="25">
        <v>0.21</v>
      </c>
      <c r="P938" s="26">
        <v>8</v>
      </c>
      <c r="Q938" s="23"/>
      <c r="R938" s="25"/>
      <c r="S938" s="26">
        <v>73</v>
      </c>
      <c r="T938" s="23">
        <v>76</v>
      </c>
      <c r="U938" s="141">
        <v>0.05</v>
      </c>
      <c r="V938" s="28">
        <v>71</v>
      </c>
      <c r="W938" s="23">
        <v>33</v>
      </c>
      <c r="X938" s="24">
        <v>-0.53</v>
      </c>
      <c r="Y938" s="23">
        <v>100</v>
      </c>
      <c r="Z938" s="23"/>
      <c r="AA938" s="25"/>
      <c r="AB938" s="26">
        <v>84</v>
      </c>
      <c r="AC938" s="23">
        <v>48</v>
      </c>
      <c r="AD938" s="24">
        <v>-0.42</v>
      </c>
      <c r="AE938" s="23">
        <v>100</v>
      </c>
      <c r="AF938" s="23"/>
      <c r="AG938" s="142"/>
    </row>
    <row r="939" spans="1:33" s="161" customFormat="1" ht="25.05" customHeight="1">
      <c r="A939" s="21" t="s">
        <v>49</v>
      </c>
      <c r="B939" s="22">
        <v>72</v>
      </c>
      <c r="C939" s="143">
        <v>10.46</v>
      </c>
      <c r="D939" s="22">
        <v>1485</v>
      </c>
      <c r="E939" s="123" t="s">
        <v>58</v>
      </c>
      <c r="F939" s="123" t="s">
        <v>54</v>
      </c>
      <c r="G939" s="22">
        <v>24</v>
      </c>
      <c r="H939" s="23">
        <v>0</v>
      </c>
      <c r="I939" s="25">
        <v>-1</v>
      </c>
      <c r="J939" s="26">
        <v>26</v>
      </c>
      <c r="K939" s="23">
        <v>33</v>
      </c>
      <c r="L939" s="25">
        <v>0.27</v>
      </c>
      <c r="M939" s="26">
        <v>19</v>
      </c>
      <c r="N939" s="23">
        <v>23</v>
      </c>
      <c r="O939" s="25">
        <v>0.21</v>
      </c>
      <c r="P939" s="26">
        <v>8</v>
      </c>
      <c r="Q939" s="23"/>
      <c r="R939" s="25"/>
      <c r="S939" s="26">
        <v>73</v>
      </c>
      <c r="T939" s="23">
        <v>76</v>
      </c>
      <c r="U939" s="141">
        <v>0.05</v>
      </c>
      <c r="V939" s="28">
        <v>71</v>
      </c>
      <c r="W939" s="23">
        <v>33</v>
      </c>
      <c r="X939" s="24">
        <v>-0.53</v>
      </c>
      <c r="Y939" s="23">
        <v>100</v>
      </c>
      <c r="Z939" s="23"/>
      <c r="AA939" s="25"/>
      <c r="AB939" s="26">
        <v>84</v>
      </c>
      <c r="AC939" s="23">
        <v>48</v>
      </c>
      <c r="AD939" s="24">
        <v>-0.42</v>
      </c>
      <c r="AE939" s="23">
        <v>100</v>
      </c>
      <c r="AF939" s="23"/>
      <c r="AG939" s="142"/>
    </row>
    <row r="940" spans="1:33" s="161" customFormat="1" ht="25.05" customHeight="1">
      <c r="A940" s="21" t="s">
        <v>49</v>
      </c>
      <c r="B940" s="22">
        <v>72</v>
      </c>
      <c r="C940" s="143">
        <v>10.46</v>
      </c>
      <c r="D940" s="22">
        <v>1485</v>
      </c>
      <c r="E940" s="123" t="s">
        <v>58</v>
      </c>
      <c r="F940" s="123" t="s">
        <v>54</v>
      </c>
      <c r="G940" s="22">
        <v>24</v>
      </c>
      <c r="H940" s="23">
        <v>0</v>
      </c>
      <c r="I940" s="25">
        <v>-1</v>
      </c>
      <c r="J940" s="26">
        <v>26</v>
      </c>
      <c r="K940" s="23">
        <v>33</v>
      </c>
      <c r="L940" s="25">
        <v>0.27</v>
      </c>
      <c r="M940" s="26">
        <v>19</v>
      </c>
      <c r="N940" s="23">
        <v>23</v>
      </c>
      <c r="O940" s="25">
        <v>0.21</v>
      </c>
      <c r="P940" s="26">
        <v>8</v>
      </c>
      <c r="Q940" s="23"/>
      <c r="R940" s="25"/>
      <c r="S940" s="26">
        <v>73</v>
      </c>
      <c r="T940" s="23">
        <v>76</v>
      </c>
      <c r="U940" s="141">
        <v>0.05</v>
      </c>
      <c r="V940" s="28">
        <v>71</v>
      </c>
      <c r="W940" s="23">
        <v>33</v>
      </c>
      <c r="X940" s="24">
        <v>-0.53</v>
      </c>
      <c r="Y940" s="23">
        <v>100</v>
      </c>
      <c r="Z940" s="23"/>
      <c r="AA940" s="25"/>
      <c r="AB940" s="26">
        <v>84</v>
      </c>
      <c r="AC940" s="23">
        <v>48</v>
      </c>
      <c r="AD940" s="24">
        <v>-0.42</v>
      </c>
      <c r="AE940" s="23">
        <v>100</v>
      </c>
      <c r="AF940" s="23"/>
      <c r="AG940" s="142"/>
    </row>
    <row r="941" spans="1:33" s="161" customFormat="1" ht="25.05" customHeight="1">
      <c r="A941" s="21" t="s">
        <v>49</v>
      </c>
      <c r="B941" s="22">
        <v>72</v>
      </c>
      <c r="C941" s="143">
        <v>10.46</v>
      </c>
      <c r="D941" s="22">
        <v>1485</v>
      </c>
      <c r="E941" s="123" t="s">
        <v>58</v>
      </c>
      <c r="F941" s="123" t="s">
        <v>54</v>
      </c>
      <c r="G941" s="22">
        <v>24</v>
      </c>
      <c r="H941" s="23">
        <v>0</v>
      </c>
      <c r="I941" s="25">
        <v>-1</v>
      </c>
      <c r="J941" s="26">
        <v>26</v>
      </c>
      <c r="K941" s="23">
        <v>33</v>
      </c>
      <c r="L941" s="25">
        <v>0.27</v>
      </c>
      <c r="M941" s="26">
        <v>19</v>
      </c>
      <c r="N941" s="23">
        <v>23</v>
      </c>
      <c r="O941" s="25">
        <v>0.21</v>
      </c>
      <c r="P941" s="26">
        <v>8</v>
      </c>
      <c r="Q941" s="23"/>
      <c r="R941" s="25"/>
      <c r="S941" s="26">
        <v>73</v>
      </c>
      <c r="T941" s="23">
        <v>76</v>
      </c>
      <c r="U941" s="141">
        <v>0.05</v>
      </c>
      <c r="V941" s="28">
        <v>71</v>
      </c>
      <c r="W941" s="23">
        <v>33</v>
      </c>
      <c r="X941" s="24">
        <v>-0.53</v>
      </c>
      <c r="Y941" s="23">
        <v>100</v>
      </c>
      <c r="Z941" s="23"/>
      <c r="AA941" s="25"/>
      <c r="AB941" s="26">
        <v>84</v>
      </c>
      <c r="AC941" s="23">
        <v>48</v>
      </c>
      <c r="AD941" s="24">
        <v>-0.42</v>
      </c>
      <c r="AE941" s="23">
        <v>100</v>
      </c>
      <c r="AF941" s="23"/>
      <c r="AG941" s="142"/>
    </row>
    <row r="942" spans="1:33" s="161" customFormat="1" ht="25.05" customHeight="1">
      <c r="A942" s="21" t="s">
        <v>49</v>
      </c>
      <c r="B942" s="22">
        <v>72</v>
      </c>
      <c r="C942" s="143">
        <v>10.46</v>
      </c>
      <c r="D942" s="22">
        <v>1485</v>
      </c>
      <c r="E942" s="123" t="s">
        <v>58</v>
      </c>
      <c r="F942" s="123" t="s">
        <v>54</v>
      </c>
      <c r="G942" s="22">
        <v>24</v>
      </c>
      <c r="H942" s="23">
        <v>0</v>
      </c>
      <c r="I942" s="25">
        <v>-1</v>
      </c>
      <c r="J942" s="26">
        <v>26</v>
      </c>
      <c r="K942" s="23">
        <v>33</v>
      </c>
      <c r="L942" s="25">
        <v>0.27</v>
      </c>
      <c r="M942" s="26">
        <v>19</v>
      </c>
      <c r="N942" s="23">
        <v>23</v>
      </c>
      <c r="O942" s="25">
        <v>0.21</v>
      </c>
      <c r="P942" s="26">
        <v>8</v>
      </c>
      <c r="Q942" s="23"/>
      <c r="R942" s="25"/>
      <c r="S942" s="26">
        <v>73</v>
      </c>
      <c r="T942" s="23">
        <v>76</v>
      </c>
      <c r="U942" s="141">
        <v>0.05</v>
      </c>
      <c r="V942" s="28">
        <v>71</v>
      </c>
      <c r="W942" s="23">
        <v>33</v>
      </c>
      <c r="X942" s="24">
        <v>-0.53</v>
      </c>
      <c r="Y942" s="23">
        <v>100</v>
      </c>
      <c r="Z942" s="23"/>
      <c r="AA942" s="25"/>
      <c r="AB942" s="26">
        <v>84</v>
      </c>
      <c r="AC942" s="23">
        <v>48</v>
      </c>
      <c r="AD942" s="24">
        <v>-0.42</v>
      </c>
      <c r="AE942" s="23">
        <v>100</v>
      </c>
      <c r="AF942" s="23"/>
      <c r="AG942" s="142"/>
    </row>
    <row r="943" spans="1:33" s="161" customFormat="1" ht="25.05" customHeight="1">
      <c r="A943" s="21" t="s">
        <v>49</v>
      </c>
      <c r="B943" s="22">
        <v>72</v>
      </c>
      <c r="C943" s="143">
        <v>10.46</v>
      </c>
      <c r="D943" s="22">
        <v>1485</v>
      </c>
      <c r="E943" s="123" t="s">
        <v>58</v>
      </c>
      <c r="F943" s="123" t="s">
        <v>54</v>
      </c>
      <c r="G943" s="22">
        <v>24</v>
      </c>
      <c r="H943" s="23">
        <v>0</v>
      </c>
      <c r="I943" s="25">
        <v>-1</v>
      </c>
      <c r="J943" s="26">
        <v>26</v>
      </c>
      <c r="K943" s="23">
        <v>33</v>
      </c>
      <c r="L943" s="25">
        <v>0.27</v>
      </c>
      <c r="M943" s="26">
        <v>19</v>
      </c>
      <c r="N943" s="23">
        <v>23</v>
      </c>
      <c r="O943" s="25">
        <v>0.21</v>
      </c>
      <c r="P943" s="26">
        <v>8</v>
      </c>
      <c r="Q943" s="23"/>
      <c r="R943" s="25"/>
      <c r="S943" s="26">
        <v>73</v>
      </c>
      <c r="T943" s="23">
        <v>76</v>
      </c>
      <c r="U943" s="141">
        <v>0.05</v>
      </c>
      <c r="V943" s="28">
        <v>71</v>
      </c>
      <c r="W943" s="23">
        <v>33</v>
      </c>
      <c r="X943" s="24">
        <v>-0.53</v>
      </c>
      <c r="Y943" s="23">
        <v>100</v>
      </c>
      <c r="Z943" s="23"/>
      <c r="AA943" s="25"/>
      <c r="AB943" s="26">
        <v>84</v>
      </c>
      <c r="AC943" s="23">
        <v>48</v>
      </c>
      <c r="AD943" s="24">
        <v>-0.42</v>
      </c>
      <c r="AE943" s="23">
        <v>100</v>
      </c>
      <c r="AF943" s="23"/>
      <c r="AG943" s="142"/>
    </row>
    <row r="944" spans="1:33" s="161" customFormat="1" ht="25.05" customHeight="1">
      <c r="A944" s="21" t="s">
        <v>49</v>
      </c>
      <c r="B944" s="22">
        <v>72</v>
      </c>
      <c r="C944" s="143">
        <v>10.46</v>
      </c>
      <c r="D944" s="22">
        <v>1485</v>
      </c>
      <c r="E944" s="123" t="s">
        <v>58</v>
      </c>
      <c r="F944" s="123" t="s">
        <v>54</v>
      </c>
      <c r="G944" s="22">
        <v>24</v>
      </c>
      <c r="H944" s="23">
        <v>0</v>
      </c>
      <c r="I944" s="25">
        <v>-1</v>
      </c>
      <c r="J944" s="26">
        <v>26</v>
      </c>
      <c r="K944" s="23">
        <v>33</v>
      </c>
      <c r="L944" s="25">
        <v>0.27</v>
      </c>
      <c r="M944" s="26">
        <v>19</v>
      </c>
      <c r="N944" s="23">
        <v>23</v>
      </c>
      <c r="O944" s="25">
        <v>0.21</v>
      </c>
      <c r="P944" s="26">
        <v>8</v>
      </c>
      <c r="Q944" s="23"/>
      <c r="R944" s="25"/>
      <c r="S944" s="26">
        <v>73</v>
      </c>
      <c r="T944" s="23">
        <v>76</v>
      </c>
      <c r="U944" s="141">
        <v>0.05</v>
      </c>
      <c r="V944" s="28">
        <v>71</v>
      </c>
      <c r="W944" s="23">
        <v>33</v>
      </c>
      <c r="X944" s="24">
        <v>-0.53</v>
      </c>
      <c r="Y944" s="23">
        <v>100</v>
      </c>
      <c r="Z944" s="23"/>
      <c r="AA944" s="25"/>
      <c r="AB944" s="26">
        <v>84</v>
      </c>
      <c r="AC944" s="23">
        <v>48</v>
      </c>
      <c r="AD944" s="24">
        <v>-0.42</v>
      </c>
      <c r="AE944" s="23">
        <v>100</v>
      </c>
      <c r="AF944" s="23"/>
      <c r="AG944" s="142"/>
    </row>
    <row r="945" spans="1:33" s="161" customFormat="1" ht="25.05" customHeight="1">
      <c r="A945" s="21" t="s">
        <v>49</v>
      </c>
      <c r="B945" s="22">
        <v>72</v>
      </c>
      <c r="C945" s="143">
        <v>10.46</v>
      </c>
      <c r="D945" s="22">
        <v>1485</v>
      </c>
      <c r="E945" s="123" t="s">
        <v>58</v>
      </c>
      <c r="F945" s="123" t="s">
        <v>54</v>
      </c>
      <c r="G945" s="22">
        <v>24</v>
      </c>
      <c r="H945" s="23">
        <v>0</v>
      </c>
      <c r="I945" s="25">
        <v>-1</v>
      </c>
      <c r="J945" s="26">
        <v>26</v>
      </c>
      <c r="K945" s="23">
        <v>33</v>
      </c>
      <c r="L945" s="25">
        <v>0.27</v>
      </c>
      <c r="M945" s="26">
        <v>19</v>
      </c>
      <c r="N945" s="23">
        <v>23</v>
      </c>
      <c r="O945" s="25">
        <v>0.21</v>
      </c>
      <c r="P945" s="26">
        <v>8</v>
      </c>
      <c r="Q945" s="23"/>
      <c r="R945" s="25"/>
      <c r="S945" s="26">
        <v>73</v>
      </c>
      <c r="T945" s="23">
        <v>76</v>
      </c>
      <c r="U945" s="141">
        <v>0.05</v>
      </c>
      <c r="V945" s="28">
        <v>71</v>
      </c>
      <c r="W945" s="23">
        <v>33</v>
      </c>
      <c r="X945" s="24">
        <v>-0.53</v>
      </c>
      <c r="Y945" s="23">
        <v>100</v>
      </c>
      <c r="Z945" s="23"/>
      <c r="AA945" s="25"/>
      <c r="AB945" s="26">
        <v>84</v>
      </c>
      <c r="AC945" s="23">
        <v>48</v>
      </c>
      <c r="AD945" s="24">
        <v>-0.42</v>
      </c>
      <c r="AE945" s="23">
        <v>100</v>
      </c>
      <c r="AF945" s="23"/>
      <c r="AG945" s="142"/>
    </row>
    <row r="946" spans="1:33" s="161" customFormat="1" ht="25.05" customHeight="1">
      <c r="A946" s="21" t="s">
        <v>49</v>
      </c>
      <c r="B946" s="22">
        <v>72</v>
      </c>
      <c r="C946" s="143">
        <v>10.46</v>
      </c>
      <c r="D946" s="22">
        <v>1485</v>
      </c>
      <c r="E946" s="123" t="s">
        <v>58</v>
      </c>
      <c r="F946" s="123" t="s">
        <v>54</v>
      </c>
      <c r="G946" s="22">
        <v>24</v>
      </c>
      <c r="H946" s="23">
        <v>0</v>
      </c>
      <c r="I946" s="25">
        <v>-1</v>
      </c>
      <c r="J946" s="26">
        <v>26</v>
      </c>
      <c r="K946" s="23">
        <v>33</v>
      </c>
      <c r="L946" s="25">
        <v>0.27</v>
      </c>
      <c r="M946" s="26">
        <v>19</v>
      </c>
      <c r="N946" s="23">
        <v>23</v>
      </c>
      <c r="O946" s="25">
        <v>0.21</v>
      </c>
      <c r="P946" s="26">
        <v>8</v>
      </c>
      <c r="Q946" s="23"/>
      <c r="R946" s="25"/>
      <c r="S946" s="26">
        <v>73</v>
      </c>
      <c r="T946" s="23">
        <v>76</v>
      </c>
      <c r="U946" s="141">
        <v>0.05</v>
      </c>
      <c r="V946" s="28">
        <v>71</v>
      </c>
      <c r="W946" s="23">
        <v>33</v>
      </c>
      <c r="X946" s="24">
        <v>-0.53</v>
      </c>
      <c r="Y946" s="23">
        <v>100</v>
      </c>
      <c r="Z946" s="23"/>
      <c r="AA946" s="25"/>
      <c r="AB946" s="26">
        <v>84</v>
      </c>
      <c r="AC946" s="23">
        <v>48</v>
      </c>
      <c r="AD946" s="24">
        <v>-0.42</v>
      </c>
      <c r="AE946" s="23">
        <v>100</v>
      </c>
      <c r="AF946" s="23"/>
      <c r="AG946" s="142"/>
    </row>
    <row r="947" spans="1:33" s="161" customFormat="1" ht="25.05" customHeight="1">
      <c r="A947" s="21" t="s">
        <v>49</v>
      </c>
      <c r="B947" s="22">
        <v>72</v>
      </c>
      <c r="C947" s="143">
        <v>10.46</v>
      </c>
      <c r="D947" s="22">
        <v>1485</v>
      </c>
      <c r="E947" s="123" t="s">
        <v>58</v>
      </c>
      <c r="F947" s="123" t="s">
        <v>54</v>
      </c>
      <c r="G947" s="22">
        <v>24</v>
      </c>
      <c r="H947" s="23">
        <v>0</v>
      </c>
      <c r="I947" s="25">
        <v>-1</v>
      </c>
      <c r="J947" s="26">
        <v>26</v>
      </c>
      <c r="K947" s="23">
        <v>33</v>
      </c>
      <c r="L947" s="25">
        <v>0.27</v>
      </c>
      <c r="M947" s="26">
        <v>19</v>
      </c>
      <c r="N947" s="23">
        <v>23</v>
      </c>
      <c r="O947" s="25">
        <v>0.21</v>
      </c>
      <c r="P947" s="26">
        <v>8</v>
      </c>
      <c r="Q947" s="23"/>
      <c r="R947" s="25"/>
      <c r="S947" s="26">
        <v>73</v>
      </c>
      <c r="T947" s="23">
        <v>76</v>
      </c>
      <c r="U947" s="141">
        <v>0.05</v>
      </c>
      <c r="V947" s="28">
        <v>71</v>
      </c>
      <c r="W947" s="23">
        <v>33</v>
      </c>
      <c r="X947" s="24">
        <v>-0.53</v>
      </c>
      <c r="Y947" s="23">
        <v>100</v>
      </c>
      <c r="Z947" s="23"/>
      <c r="AA947" s="25"/>
      <c r="AB947" s="26">
        <v>84</v>
      </c>
      <c r="AC947" s="23">
        <v>48</v>
      </c>
      <c r="AD947" s="24">
        <v>-0.42</v>
      </c>
      <c r="AE947" s="23">
        <v>100</v>
      </c>
      <c r="AF947" s="23"/>
      <c r="AG947" s="142"/>
    </row>
    <row r="948" spans="1:33" s="161" customFormat="1" ht="25.05" customHeight="1">
      <c r="A948" s="21" t="s">
        <v>49</v>
      </c>
      <c r="B948" s="22">
        <v>72</v>
      </c>
      <c r="C948" s="143">
        <v>10.46</v>
      </c>
      <c r="D948" s="22">
        <v>1485</v>
      </c>
      <c r="E948" s="123" t="s">
        <v>58</v>
      </c>
      <c r="F948" s="123" t="s">
        <v>54</v>
      </c>
      <c r="G948" s="22">
        <v>24</v>
      </c>
      <c r="H948" s="23">
        <v>0</v>
      </c>
      <c r="I948" s="25">
        <v>-1</v>
      </c>
      <c r="J948" s="26">
        <v>26</v>
      </c>
      <c r="K948" s="23">
        <v>33</v>
      </c>
      <c r="L948" s="25">
        <v>0.27</v>
      </c>
      <c r="M948" s="26">
        <v>19</v>
      </c>
      <c r="N948" s="23">
        <v>23</v>
      </c>
      <c r="O948" s="25">
        <v>0.21</v>
      </c>
      <c r="P948" s="26">
        <v>8</v>
      </c>
      <c r="Q948" s="23"/>
      <c r="R948" s="25"/>
      <c r="S948" s="26">
        <v>73</v>
      </c>
      <c r="T948" s="23">
        <v>76</v>
      </c>
      <c r="U948" s="141">
        <v>0.05</v>
      </c>
      <c r="V948" s="28">
        <v>71</v>
      </c>
      <c r="W948" s="23">
        <v>33</v>
      </c>
      <c r="X948" s="24">
        <v>-0.53</v>
      </c>
      <c r="Y948" s="23">
        <v>100</v>
      </c>
      <c r="Z948" s="23"/>
      <c r="AA948" s="25"/>
      <c r="AB948" s="26">
        <v>84</v>
      </c>
      <c r="AC948" s="23">
        <v>48</v>
      </c>
      <c r="AD948" s="24">
        <v>-0.42</v>
      </c>
      <c r="AE948" s="23">
        <v>100</v>
      </c>
      <c r="AF948" s="23"/>
      <c r="AG948" s="142"/>
    </row>
    <row r="949" spans="1:33" s="161" customFormat="1" ht="25.05" customHeight="1">
      <c r="A949" s="21" t="s">
        <v>49</v>
      </c>
      <c r="B949" s="22">
        <v>72</v>
      </c>
      <c r="C949" s="143">
        <v>10.46</v>
      </c>
      <c r="D949" s="22">
        <v>1485</v>
      </c>
      <c r="E949" s="123" t="s">
        <v>58</v>
      </c>
      <c r="F949" s="123" t="s">
        <v>54</v>
      </c>
      <c r="G949" s="22">
        <v>24</v>
      </c>
      <c r="H949" s="23">
        <v>0</v>
      </c>
      <c r="I949" s="25">
        <v>-1</v>
      </c>
      <c r="J949" s="26">
        <v>26</v>
      </c>
      <c r="K949" s="23">
        <v>33</v>
      </c>
      <c r="L949" s="25">
        <v>0.27</v>
      </c>
      <c r="M949" s="26">
        <v>19</v>
      </c>
      <c r="N949" s="23">
        <v>23</v>
      </c>
      <c r="O949" s="25">
        <v>0.21</v>
      </c>
      <c r="P949" s="26">
        <v>8</v>
      </c>
      <c r="Q949" s="23"/>
      <c r="R949" s="25"/>
      <c r="S949" s="26">
        <v>73</v>
      </c>
      <c r="T949" s="23">
        <v>76</v>
      </c>
      <c r="U949" s="141">
        <v>0.05</v>
      </c>
      <c r="V949" s="28">
        <v>71</v>
      </c>
      <c r="W949" s="23">
        <v>33</v>
      </c>
      <c r="X949" s="24">
        <v>-0.53</v>
      </c>
      <c r="Y949" s="23">
        <v>100</v>
      </c>
      <c r="Z949" s="23"/>
      <c r="AA949" s="25"/>
      <c r="AB949" s="26">
        <v>84</v>
      </c>
      <c r="AC949" s="23">
        <v>48</v>
      </c>
      <c r="AD949" s="24">
        <v>-0.42</v>
      </c>
      <c r="AE949" s="23">
        <v>100</v>
      </c>
      <c r="AF949" s="23"/>
      <c r="AG949" s="142"/>
    </row>
    <row r="950" spans="1:33" s="161" customFormat="1" ht="25.05" customHeight="1">
      <c r="A950" s="21" t="s">
        <v>49</v>
      </c>
      <c r="B950" s="22">
        <v>72</v>
      </c>
      <c r="C950" s="143">
        <v>10.46</v>
      </c>
      <c r="D950" s="22">
        <v>1485</v>
      </c>
      <c r="E950" s="123" t="s">
        <v>58</v>
      </c>
      <c r="F950" s="123" t="s">
        <v>54</v>
      </c>
      <c r="G950" s="22">
        <v>24</v>
      </c>
      <c r="H950" s="23">
        <v>0</v>
      </c>
      <c r="I950" s="25">
        <v>-1</v>
      </c>
      <c r="J950" s="26">
        <v>26</v>
      </c>
      <c r="K950" s="23">
        <v>33</v>
      </c>
      <c r="L950" s="25">
        <v>0.27</v>
      </c>
      <c r="M950" s="26">
        <v>19</v>
      </c>
      <c r="N950" s="23">
        <v>23</v>
      </c>
      <c r="O950" s="25">
        <v>0.21</v>
      </c>
      <c r="P950" s="26">
        <v>8</v>
      </c>
      <c r="Q950" s="23"/>
      <c r="R950" s="25"/>
      <c r="S950" s="26">
        <v>73</v>
      </c>
      <c r="T950" s="23">
        <v>76</v>
      </c>
      <c r="U950" s="141">
        <v>0.05</v>
      </c>
      <c r="V950" s="28">
        <v>71</v>
      </c>
      <c r="W950" s="23">
        <v>33</v>
      </c>
      <c r="X950" s="24">
        <v>-0.53</v>
      </c>
      <c r="Y950" s="23">
        <v>100</v>
      </c>
      <c r="Z950" s="23"/>
      <c r="AA950" s="25"/>
      <c r="AB950" s="26">
        <v>84</v>
      </c>
      <c r="AC950" s="23">
        <v>48</v>
      </c>
      <c r="AD950" s="24">
        <v>-0.42</v>
      </c>
      <c r="AE950" s="23">
        <v>100</v>
      </c>
      <c r="AF950" s="23"/>
      <c r="AG950" s="142"/>
    </row>
    <row r="951" spans="1:33" s="161" customFormat="1" ht="25.05" customHeight="1">
      <c r="A951" s="21" t="s">
        <v>49</v>
      </c>
      <c r="B951" s="22">
        <v>72</v>
      </c>
      <c r="C951" s="143">
        <v>10.46</v>
      </c>
      <c r="D951" s="22">
        <v>1485</v>
      </c>
      <c r="E951" s="123" t="s">
        <v>58</v>
      </c>
      <c r="F951" s="123" t="s">
        <v>54</v>
      </c>
      <c r="G951" s="22">
        <v>24</v>
      </c>
      <c r="H951" s="23">
        <v>0</v>
      </c>
      <c r="I951" s="25">
        <v>-1</v>
      </c>
      <c r="J951" s="26">
        <v>26</v>
      </c>
      <c r="K951" s="23">
        <v>33</v>
      </c>
      <c r="L951" s="25">
        <v>0.27</v>
      </c>
      <c r="M951" s="26">
        <v>19</v>
      </c>
      <c r="N951" s="23">
        <v>23</v>
      </c>
      <c r="O951" s="25">
        <v>0.21</v>
      </c>
      <c r="P951" s="26">
        <v>8</v>
      </c>
      <c r="Q951" s="23"/>
      <c r="R951" s="25"/>
      <c r="S951" s="26">
        <v>73</v>
      </c>
      <c r="T951" s="23">
        <v>76</v>
      </c>
      <c r="U951" s="141">
        <v>0.05</v>
      </c>
      <c r="V951" s="28">
        <v>71</v>
      </c>
      <c r="W951" s="23">
        <v>33</v>
      </c>
      <c r="X951" s="24">
        <v>-0.53</v>
      </c>
      <c r="Y951" s="23">
        <v>100</v>
      </c>
      <c r="Z951" s="23"/>
      <c r="AA951" s="25"/>
      <c r="AB951" s="26">
        <v>84</v>
      </c>
      <c r="AC951" s="23">
        <v>48</v>
      </c>
      <c r="AD951" s="24">
        <v>-0.42</v>
      </c>
      <c r="AE951" s="23">
        <v>100</v>
      </c>
      <c r="AF951" s="23"/>
      <c r="AG951" s="142"/>
    </row>
    <row r="952" spans="1:33" s="161" customFormat="1" ht="25.05" customHeight="1">
      <c r="A952" s="21" t="s">
        <v>49</v>
      </c>
      <c r="B952" s="22">
        <v>72</v>
      </c>
      <c r="C952" s="143">
        <v>10.46</v>
      </c>
      <c r="D952" s="22">
        <v>1485</v>
      </c>
      <c r="E952" s="123" t="s">
        <v>58</v>
      </c>
      <c r="F952" s="123" t="s">
        <v>54</v>
      </c>
      <c r="G952" s="22">
        <v>24</v>
      </c>
      <c r="H952" s="23">
        <v>0</v>
      </c>
      <c r="I952" s="25">
        <v>-1</v>
      </c>
      <c r="J952" s="26">
        <v>26</v>
      </c>
      <c r="K952" s="23">
        <v>33</v>
      </c>
      <c r="L952" s="25">
        <v>0.27</v>
      </c>
      <c r="M952" s="26">
        <v>19</v>
      </c>
      <c r="N952" s="23">
        <v>23</v>
      </c>
      <c r="O952" s="25">
        <v>0.21</v>
      </c>
      <c r="P952" s="26">
        <v>8</v>
      </c>
      <c r="Q952" s="23"/>
      <c r="R952" s="25"/>
      <c r="S952" s="26">
        <v>73</v>
      </c>
      <c r="T952" s="23">
        <v>76</v>
      </c>
      <c r="U952" s="141">
        <v>0.05</v>
      </c>
      <c r="V952" s="28">
        <v>71</v>
      </c>
      <c r="W952" s="23">
        <v>33</v>
      </c>
      <c r="X952" s="24">
        <v>-0.53</v>
      </c>
      <c r="Y952" s="23">
        <v>100</v>
      </c>
      <c r="Z952" s="23"/>
      <c r="AA952" s="25"/>
      <c r="AB952" s="26">
        <v>84</v>
      </c>
      <c r="AC952" s="23">
        <v>48</v>
      </c>
      <c r="AD952" s="24">
        <v>-0.42</v>
      </c>
      <c r="AE952" s="23">
        <v>100</v>
      </c>
      <c r="AF952" s="23"/>
      <c r="AG952" s="142"/>
    </row>
    <row r="953" spans="1:33" s="161" customFormat="1" ht="25.05" customHeight="1">
      <c r="A953" s="21" t="s">
        <v>49</v>
      </c>
      <c r="B953" s="22">
        <v>72</v>
      </c>
      <c r="C953" s="143">
        <v>10.46</v>
      </c>
      <c r="D953" s="22">
        <v>1485</v>
      </c>
      <c r="E953" s="123" t="s">
        <v>58</v>
      </c>
      <c r="F953" s="123" t="s">
        <v>54</v>
      </c>
      <c r="G953" s="22">
        <v>24</v>
      </c>
      <c r="H953" s="23">
        <v>0</v>
      </c>
      <c r="I953" s="25">
        <v>-1</v>
      </c>
      <c r="J953" s="26">
        <v>26</v>
      </c>
      <c r="K953" s="23">
        <v>33</v>
      </c>
      <c r="L953" s="25">
        <v>0.27</v>
      </c>
      <c r="M953" s="26">
        <v>19</v>
      </c>
      <c r="N953" s="23">
        <v>23</v>
      </c>
      <c r="O953" s="25">
        <v>0.21</v>
      </c>
      <c r="P953" s="26">
        <v>8</v>
      </c>
      <c r="Q953" s="23"/>
      <c r="R953" s="25"/>
      <c r="S953" s="26">
        <v>73</v>
      </c>
      <c r="T953" s="23">
        <v>76</v>
      </c>
      <c r="U953" s="141">
        <v>0.05</v>
      </c>
      <c r="V953" s="28">
        <v>71</v>
      </c>
      <c r="W953" s="23">
        <v>33</v>
      </c>
      <c r="X953" s="24">
        <v>-0.53</v>
      </c>
      <c r="Y953" s="23">
        <v>100</v>
      </c>
      <c r="Z953" s="23"/>
      <c r="AA953" s="25"/>
      <c r="AB953" s="26">
        <v>84</v>
      </c>
      <c r="AC953" s="23">
        <v>48</v>
      </c>
      <c r="AD953" s="24">
        <v>-0.42</v>
      </c>
      <c r="AE953" s="23">
        <v>100</v>
      </c>
      <c r="AF953" s="23"/>
      <c r="AG953" s="142"/>
    </row>
    <row r="954" spans="1:33" s="161" customFormat="1" ht="25.05" customHeight="1">
      <c r="A954" s="21" t="s">
        <v>49</v>
      </c>
      <c r="B954" s="22">
        <v>72</v>
      </c>
      <c r="C954" s="143">
        <v>10.46</v>
      </c>
      <c r="D954" s="22">
        <v>1485</v>
      </c>
      <c r="E954" s="123" t="s">
        <v>58</v>
      </c>
      <c r="F954" s="123" t="s">
        <v>54</v>
      </c>
      <c r="G954" s="22">
        <v>24</v>
      </c>
      <c r="H954" s="23">
        <v>0</v>
      </c>
      <c r="I954" s="25">
        <v>-1</v>
      </c>
      <c r="J954" s="26">
        <v>26</v>
      </c>
      <c r="K954" s="23">
        <v>33</v>
      </c>
      <c r="L954" s="25">
        <v>0.27</v>
      </c>
      <c r="M954" s="26">
        <v>19</v>
      </c>
      <c r="N954" s="23">
        <v>23</v>
      </c>
      <c r="O954" s="25">
        <v>0.21</v>
      </c>
      <c r="P954" s="26">
        <v>8</v>
      </c>
      <c r="Q954" s="23"/>
      <c r="R954" s="25"/>
      <c r="S954" s="26">
        <v>73</v>
      </c>
      <c r="T954" s="23">
        <v>76</v>
      </c>
      <c r="U954" s="141">
        <v>0.05</v>
      </c>
      <c r="V954" s="28">
        <v>71</v>
      </c>
      <c r="W954" s="23">
        <v>33</v>
      </c>
      <c r="X954" s="24">
        <v>-0.53</v>
      </c>
      <c r="Y954" s="23">
        <v>100</v>
      </c>
      <c r="Z954" s="23"/>
      <c r="AA954" s="25"/>
      <c r="AB954" s="26">
        <v>84</v>
      </c>
      <c r="AC954" s="23">
        <v>48</v>
      </c>
      <c r="AD954" s="24">
        <v>-0.42</v>
      </c>
      <c r="AE954" s="23">
        <v>100</v>
      </c>
      <c r="AF954" s="23"/>
      <c r="AG954" s="142"/>
    </row>
    <row r="955" spans="1:33" s="161" customFormat="1" ht="25.05" customHeight="1">
      <c r="A955" s="21" t="s">
        <v>49</v>
      </c>
      <c r="B955" s="22">
        <v>72</v>
      </c>
      <c r="C955" s="143">
        <v>10.46</v>
      </c>
      <c r="D955" s="22">
        <v>1485</v>
      </c>
      <c r="E955" s="123" t="s">
        <v>58</v>
      </c>
      <c r="F955" s="123" t="s">
        <v>54</v>
      </c>
      <c r="G955" s="22">
        <v>24</v>
      </c>
      <c r="H955" s="23">
        <v>0</v>
      </c>
      <c r="I955" s="25">
        <v>-1</v>
      </c>
      <c r="J955" s="26">
        <v>26</v>
      </c>
      <c r="K955" s="23">
        <v>33</v>
      </c>
      <c r="L955" s="25">
        <v>0.27</v>
      </c>
      <c r="M955" s="26">
        <v>19</v>
      </c>
      <c r="N955" s="23">
        <v>23</v>
      </c>
      <c r="O955" s="25">
        <v>0.21</v>
      </c>
      <c r="P955" s="26">
        <v>8</v>
      </c>
      <c r="Q955" s="23"/>
      <c r="R955" s="25"/>
      <c r="S955" s="26">
        <v>73</v>
      </c>
      <c r="T955" s="23">
        <v>76</v>
      </c>
      <c r="U955" s="141">
        <v>0.05</v>
      </c>
      <c r="V955" s="28">
        <v>71</v>
      </c>
      <c r="W955" s="23">
        <v>33</v>
      </c>
      <c r="X955" s="24">
        <v>-0.53</v>
      </c>
      <c r="Y955" s="23">
        <v>100</v>
      </c>
      <c r="Z955" s="23"/>
      <c r="AA955" s="25"/>
      <c r="AB955" s="26">
        <v>84</v>
      </c>
      <c r="AC955" s="23">
        <v>48</v>
      </c>
      <c r="AD955" s="24">
        <v>-0.42</v>
      </c>
      <c r="AE955" s="23">
        <v>100</v>
      </c>
      <c r="AF955" s="23"/>
      <c r="AG955" s="142"/>
    </row>
    <row r="956" spans="1:33" s="161" customFormat="1" ht="25.05" customHeight="1">
      <c r="A956" s="21" t="s">
        <v>49</v>
      </c>
      <c r="B956" s="22">
        <v>72</v>
      </c>
      <c r="C956" s="143">
        <v>10.46</v>
      </c>
      <c r="D956" s="22">
        <v>1485</v>
      </c>
      <c r="E956" s="123" t="s">
        <v>58</v>
      </c>
      <c r="F956" s="123" t="s">
        <v>54</v>
      </c>
      <c r="G956" s="22">
        <v>24</v>
      </c>
      <c r="H956" s="23">
        <v>0</v>
      </c>
      <c r="I956" s="25">
        <v>-1</v>
      </c>
      <c r="J956" s="26">
        <v>26</v>
      </c>
      <c r="K956" s="23">
        <v>33</v>
      </c>
      <c r="L956" s="25">
        <v>0.27</v>
      </c>
      <c r="M956" s="26">
        <v>19</v>
      </c>
      <c r="N956" s="23">
        <v>23</v>
      </c>
      <c r="O956" s="25">
        <v>0.21</v>
      </c>
      <c r="P956" s="26">
        <v>8</v>
      </c>
      <c r="Q956" s="23"/>
      <c r="R956" s="25"/>
      <c r="S956" s="26">
        <v>73</v>
      </c>
      <c r="T956" s="23">
        <v>76</v>
      </c>
      <c r="U956" s="141">
        <v>0.05</v>
      </c>
      <c r="V956" s="28">
        <v>71</v>
      </c>
      <c r="W956" s="23">
        <v>33</v>
      </c>
      <c r="X956" s="24">
        <v>-0.53</v>
      </c>
      <c r="Y956" s="23">
        <v>100</v>
      </c>
      <c r="Z956" s="23"/>
      <c r="AA956" s="25"/>
      <c r="AB956" s="26">
        <v>84</v>
      </c>
      <c r="AC956" s="23">
        <v>48</v>
      </c>
      <c r="AD956" s="24">
        <v>-0.42</v>
      </c>
      <c r="AE956" s="23">
        <v>100</v>
      </c>
      <c r="AF956" s="23"/>
      <c r="AG956" s="142"/>
    </row>
    <row r="957" spans="1:33" s="161" customFormat="1" ht="25.05" customHeight="1">
      <c r="A957" s="21" t="s">
        <v>49</v>
      </c>
      <c r="B957" s="22">
        <v>72</v>
      </c>
      <c r="C957" s="143">
        <v>10.46</v>
      </c>
      <c r="D957" s="22">
        <v>1485</v>
      </c>
      <c r="E957" s="123" t="s">
        <v>58</v>
      </c>
      <c r="F957" s="123" t="s">
        <v>54</v>
      </c>
      <c r="G957" s="22">
        <v>24</v>
      </c>
      <c r="H957" s="23">
        <v>0</v>
      </c>
      <c r="I957" s="25">
        <v>-1</v>
      </c>
      <c r="J957" s="26">
        <v>26</v>
      </c>
      <c r="K957" s="23">
        <v>33</v>
      </c>
      <c r="L957" s="25">
        <v>0.27</v>
      </c>
      <c r="M957" s="26">
        <v>19</v>
      </c>
      <c r="N957" s="23">
        <v>23</v>
      </c>
      <c r="O957" s="25">
        <v>0.21</v>
      </c>
      <c r="P957" s="26">
        <v>8</v>
      </c>
      <c r="Q957" s="23"/>
      <c r="R957" s="25"/>
      <c r="S957" s="26">
        <v>73</v>
      </c>
      <c r="T957" s="23">
        <v>76</v>
      </c>
      <c r="U957" s="141">
        <v>0.05</v>
      </c>
      <c r="V957" s="28">
        <v>71</v>
      </c>
      <c r="W957" s="23">
        <v>33</v>
      </c>
      <c r="X957" s="24">
        <v>-0.53</v>
      </c>
      <c r="Y957" s="23">
        <v>100</v>
      </c>
      <c r="Z957" s="23"/>
      <c r="AA957" s="25"/>
      <c r="AB957" s="26">
        <v>84</v>
      </c>
      <c r="AC957" s="23">
        <v>48</v>
      </c>
      <c r="AD957" s="24">
        <v>-0.42</v>
      </c>
      <c r="AE957" s="23">
        <v>100</v>
      </c>
      <c r="AF957" s="23"/>
      <c r="AG957" s="142"/>
    </row>
    <row r="958" spans="1:33" s="161" customFormat="1" ht="25.05" customHeight="1">
      <c r="A958" s="21" t="s">
        <v>49</v>
      </c>
      <c r="B958" s="22">
        <v>72</v>
      </c>
      <c r="C958" s="143">
        <v>10.46</v>
      </c>
      <c r="D958" s="22">
        <v>1485</v>
      </c>
      <c r="E958" s="123" t="s">
        <v>58</v>
      </c>
      <c r="F958" s="123" t="s">
        <v>54</v>
      </c>
      <c r="G958" s="22">
        <v>24</v>
      </c>
      <c r="H958" s="23">
        <v>0</v>
      </c>
      <c r="I958" s="25">
        <v>-1</v>
      </c>
      <c r="J958" s="26">
        <v>26</v>
      </c>
      <c r="K958" s="23">
        <v>33</v>
      </c>
      <c r="L958" s="25">
        <v>0.27</v>
      </c>
      <c r="M958" s="26">
        <v>19</v>
      </c>
      <c r="N958" s="23">
        <v>23</v>
      </c>
      <c r="O958" s="25">
        <v>0.21</v>
      </c>
      <c r="P958" s="26">
        <v>8</v>
      </c>
      <c r="Q958" s="23"/>
      <c r="R958" s="25"/>
      <c r="S958" s="26">
        <v>73</v>
      </c>
      <c r="T958" s="23">
        <v>76</v>
      </c>
      <c r="U958" s="141">
        <v>0.05</v>
      </c>
      <c r="V958" s="28">
        <v>71</v>
      </c>
      <c r="W958" s="23">
        <v>33</v>
      </c>
      <c r="X958" s="24">
        <v>-0.53</v>
      </c>
      <c r="Y958" s="23">
        <v>100</v>
      </c>
      <c r="Z958" s="23"/>
      <c r="AA958" s="25"/>
      <c r="AB958" s="26">
        <v>84</v>
      </c>
      <c r="AC958" s="23">
        <v>48</v>
      </c>
      <c r="AD958" s="24">
        <v>-0.42</v>
      </c>
      <c r="AE958" s="23">
        <v>100</v>
      </c>
      <c r="AF958" s="23"/>
      <c r="AG958" s="142"/>
    </row>
    <row r="959" spans="1:33" s="161" customFormat="1" ht="25.05" customHeight="1">
      <c r="A959" s="21" t="s">
        <v>49</v>
      </c>
      <c r="B959" s="22">
        <v>72</v>
      </c>
      <c r="C959" s="143">
        <v>10.46</v>
      </c>
      <c r="D959" s="22">
        <v>1485</v>
      </c>
      <c r="E959" s="123" t="s">
        <v>58</v>
      </c>
      <c r="F959" s="123" t="s">
        <v>54</v>
      </c>
      <c r="G959" s="22">
        <v>24</v>
      </c>
      <c r="H959" s="23">
        <v>0</v>
      </c>
      <c r="I959" s="25">
        <v>-1</v>
      </c>
      <c r="J959" s="26">
        <v>26</v>
      </c>
      <c r="K959" s="23">
        <v>33</v>
      </c>
      <c r="L959" s="25">
        <v>0.27</v>
      </c>
      <c r="M959" s="26">
        <v>19</v>
      </c>
      <c r="N959" s="23">
        <v>23</v>
      </c>
      <c r="O959" s="25">
        <v>0.21</v>
      </c>
      <c r="P959" s="26">
        <v>8</v>
      </c>
      <c r="Q959" s="23"/>
      <c r="R959" s="25"/>
      <c r="S959" s="26">
        <v>73</v>
      </c>
      <c r="T959" s="23">
        <v>76</v>
      </c>
      <c r="U959" s="141">
        <v>0.05</v>
      </c>
      <c r="V959" s="28">
        <v>71</v>
      </c>
      <c r="W959" s="23">
        <v>33</v>
      </c>
      <c r="X959" s="24">
        <v>-0.53</v>
      </c>
      <c r="Y959" s="23">
        <v>100</v>
      </c>
      <c r="Z959" s="23"/>
      <c r="AA959" s="25"/>
      <c r="AB959" s="26">
        <v>84</v>
      </c>
      <c r="AC959" s="23">
        <v>48</v>
      </c>
      <c r="AD959" s="24">
        <v>-0.42</v>
      </c>
      <c r="AE959" s="23">
        <v>100</v>
      </c>
      <c r="AF959" s="23"/>
      <c r="AG959" s="142"/>
    </row>
    <row r="960" spans="1:33" s="161" customFormat="1" ht="25.05" customHeight="1">
      <c r="A960" s="21" t="s">
        <v>49</v>
      </c>
      <c r="B960" s="22">
        <v>72</v>
      </c>
      <c r="C960" s="143">
        <v>10.46</v>
      </c>
      <c r="D960" s="22">
        <v>1485</v>
      </c>
      <c r="E960" s="123" t="s">
        <v>58</v>
      </c>
      <c r="F960" s="123" t="s">
        <v>54</v>
      </c>
      <c r="G960" s="22">
        <v>24</v>
      </c>
      <c r="H960" s="23">
        <v>0</v>
      </c>
      <c r="I960" s="25">
        <v>-1</v>
      </c>
      <c r="J960" s="26">
        <v>26</v>
      </c>
      <c r="K960" s="23">
        <v>33</v>
      </c>
      <c r="L960" s="25">
        <v>0.27</v>
      </c>
      <c r="M960" s="26">
        <v>19</v>
      </c>
      <c r="N960" s="23">
        <v>23</v>
      </c>
      <c r="O960" s="25">
        <v>0.21</v>
      </c>
      <c r="P960" s="26">
        <v>8</v>
      </c>
      <c r="Q960" s="23"/>
      <c r="R960" s="25"/>
      <c r="S960" s="26">
        <v>73</v>
      </c>
      <c r="T960" s="23">
        <v>76</v>
      </c>
      <c r="U960" s="141">
        <v>0.05</v>
      </c>
      <c r="V960" s="28">
        <v>71</v>
      </c>
      <c r="W960" s="23">
        <v>33</v>
      </c>
      <c r="X960" s="24">
        <v>-0.53</v>
      </c>
      <c r="Y960" s="23">
        <v>100</v>
      </c>
      <c r="Z960" s="23"/>
      <c r="AA960" s="25"/>
      <c r="AB960" s="26">
        <v>84</v>
      </c>
      <c r="AC960" s="23">
        <v>48</v>
      </c>
      <c r="AD960" s="24">
        <v>-0.42</v>
      </c>
      <c r="AE960" s="23">
        <v>100</v>
      </c>
      <c r="AF960" s="23"/>
      <c r="AG960" s="142"/>
    </row>
    <row r="961" spans="1:33" s="161" customFormat="1" ht="25.05" customHeight="1">
      <c r="A961" s="21" t="s">
        <v>49</v>
      </c>
      <c r="B961" s="22">
        <v>72</v>
      </c>
      <c r="C961" s="143">
        <v>10.46</v>
      </c>
      <c r="D961" s="22">
        <v>1485</v>
      </c>
      <c r="E961" s="123" t="s">
        <v>58</v>
      </c>
      <c r="F961" s="123" t="s">
        <v>54</v>
      </c>
      <c r="G961" s="22">
        <v>24</v>
      </c>
      <c r="H961" s="23">
        <v>0</v>
      </c>
      <c r="I961" s="25">
        <v>-1</v>
      </c>
      <c r="J961" s="26">
        <v>26</v>
      </c>
      <c r="K961" s="23">
        <v>33</v>
      </c>
      <c r="L961" s="25">
        <v>0.27</v>
      </c>
      <c r="M961" s="26">
        <v>19</v>
      </c>
      <c r="N961" s="23">
        <v>23</v>
      </c>
      <c r="O961" s="25">
        <v>0.21</v>
      </c>
      <c r="P961" s="26">
        <v>8</v>
      </c>
      <c r="Q961" s="23"/>
      <c r="R961" s="25"/>
      <c r="S961" s="26">
        <v>73</v>
      </c>
      <c r="T961" s="23">
        <v>76</v>
      </c>
      <c r="U961" s="141">
        <v>0.05</v>
      </c>
      <c r="V961" s="28">
        <v>71</v>
      </c>
      <c r="W961" s="23">
        <v>33</v>
      </c>
      <c r="X961" s="24">
        <v>-0.53</v>
      </c>
      <c r="Y961" s="23">
        <v>100</v>
      </c>
      <c r="Z961" s="23"/>
      <c r="AA961" s="25"/>
      <c r="AB961" s="26">
        <v>84</v>
      </c>
      <c r="AC961" s="23">
        <v>48</v>
      </c>
      <c r="AD961" s="24">
        <v>-0.42</v>
      </c>
      <c r="AE961" s="23">
        <v>100</v>
      </c>
      <c r="AF961" s="23"/>
      <c r="AG961" s="142"/>
    </row>
    <row r="962" spans="1:33" s="161" customFormat="1" ht="25.05" customHeight="1">
      <c r="A962" s="21" t="s">
        <v>49</v>
      </c>
      <c r="B962" s="22">
        <v>72</v>
      </c>
      <c r="C962" s="143">
        <v>10.46</v>
      </c>
      <c r="D962" s="22">
        <v>1485</v>
      </c>
      <c r="E962" s="123" t="s">
        <v>58</v>
      </c>
      <c r="F962" s="123" t="s">
        <v>54</v>
      </c>
      <c r="G962" s="22">
        <v>24</v>
      </c>
      <c r="H962" s="23">
        <v>0</v>
      </c>
      <c r="I962" s="25">
        <v>-1</v>
      </c>
      <c r="J962" s="26">
        <v>26</v>
      </c>
      <c r="K962" s="23">
        <v>33</v>
      </c>
      <c r="L962" s="25">
        <v>0.27</v>
      </c>
      <c r="M962" s="26">
        <v>19</v>
      </c>
      <c r="N962" s="23">
        <v>23</v>
      </c>
      <c r="O962" s="25">
        <v>0.21</v>
      </c>
      <c r="P962" s="26">
        <v>8</v>
      </c>
      <c r="Q962" s="23"/>
      <c r="R962" s="25"/>
      <c r="S962" s="26">
        <v>73</v>
      </c>
      <c r="T962" s="23">
        <v>76</v>
      </c>
      <c r="U962" s="141">
        <v>0.05</v>
      </c>
      <c r="V962" s="28">
        <v>71</v>
      </c>
      <c r="W962" s="23">
        <v>33</v>
      </c>
      <c r="X962" s="24">
        <v>-0.53</v>
      </c>
      <c r="Y962" s="23">
        <v>100</v>
      </c>
      <c r="Z962" s="23"/>
      <c r="AA962" s="25"/>
      <c r="AB962" s="26">
        <v>84</v>
      </c>
      <c r="AC962" s="23">
        <v>48</v>
      </c>
      <c r="AD962" s="24">
        <v>-0.42</v>
      </c>
      <c r="AE962" s="23">
        <v>100</v>
      </c>
      <c r="AF962" s="23"/>
      <c r="AG962" s="142"/>
    </row>
    <row r="963" spans="1:33" s="161" customFormat="1" ht="25.05" customHeight="1">
      <c r="A963" s="21" t="s">
        <v>49</v>
      </c>
      <c r="B963" s="22">
        <v>72</v>
      </c>
      <c r="C963" s="143">
        <v>10.46</v>
      </c>
      <c r="D963" s="22">
        <v>1485</v>
      </c>
      <c r="E963" s="123" t="s">
        <v>58</v>
      </c>
      <c r="F963" s="123" t="s">
        <v>54</v>
      </c>
      <c r="G963" s="22">
        <v>24</v>
      </c>
      <c r="H963" s="23">
        <v>0</v>
      </c>
      <c r="I963" s="25">
        <v>-1</v>
      </c>
      <c r="J963" s="26">
        <v>26</v>
      </c>
      <c r="K963" s="23">
        <v>33</v>
      </c>
      <c r="L963" s="25">
        <v>0.27</v>
      </c>
      <c r="M963" s="26">
        <v>19</v>
      </c>
      <c r="N963" s="23">
        <v>23</v>
      </c>
      <c r="O963" s="25">
        <v>0.21</v>
      </c>
      <c r="P963" s="26">
        <v>8</v>
      </c>
      <c r="Q963" s="23"/>
      <c r="R963" s="25"/>
      <c r="S963" s="26">
        <v>73</v>
      </c>
      <c r="T963" s="23">
        <v>76</v>
      </c>
      <c r="U963" s="141">
        <v>0.05</v>
      </c>
      <c r="V963" s="28">
        <v>71</v>
      </c>
      <c r="W963" s="23">
        <v>33</v>
      </c>
      <c r="X963" s="24">
        <v>-0.53</v>
      </c>
      <c r="Y963" s="23">
        <v>100</v>
      </c>
      <c r="Z963" s="23"/>
      <c r="AA963" s="25"/>
      <c r="AB963" s="26">
        <v>84</v>
      </c>
      <c r="AC963" s="23">
        <v>48</v>
      </c>
      <c r="AD963" s="24">
        <v>-0.42</v>
      </c>
      <c r="AE963" s="23">
        <v>100</v>
      </c>
      <c r="AF963" s="23"/>
      <c r="AG963" s="142"/>
    </row>
    <row r="964" spans="1:33" s="161" customFormat="1" ht="25.05" customHeight="1">
      <c r="A964" s="21" t="s">
        <v>49</v>
      </c>
      <c r="B964" s="22">
        <v>72</v>
      </c>
      <c r="C964" s="143">
        <v>10.46</v>
      </c>
      <c r="D964" s="22">
        <v>1485</v>
      </c>
      <c r="E964" s="123" t="s">
        <v>58</v>
      </c>
      <c r="F964" s="123" t="s">
        <v>54</v>
      </c>
      <c r="G964" s="22">
        <v>24</v>
      </c>
      <c r="H964" s="23">
        <v>0</v>
      </c>
      <c r="I964" s="25">
        <v>-1</v>
      </c>
      <c r="J964" s="26">
        <v>26</v>
      </c>
      <c r="K964" s="23">
        <v>33</v>
      </c>
      <c r="L964" s="25">
        <v>0.27</v>
      </c>
      <c r="M964" s="26">
        <v>19</v>
      </c>
      <c r="N964" s="23">
        <v>23</v>
      </c>
      <c r="O964" s="25">
        <v>0.21</v>
      </c>
      <c r="P964" s="26">
        <v>8</v>
      </c>
      <c r="Q964" s="23"/>
      <c r="R964" s="25"/>
      <c r="S964" s="26">
        <v>73</v>
      </c>
      <c r="T964" s="23">
        <v>76</v>
      </c>
      <c r="U964" s="141">
        <v>0.05</v>
      </c>
      <c r="V964" s="28">
        <v>71</v>
      </c>
      <c r="W964" s="23">
        <v>33</v>
      </c>
      <c r="X964" s="24">
        <v>-0.53</v>
      </c>
      <c r="Y964" s="23">
        <v>100</v>
      </c>
      <c r="Z964" s="23"/>
      <c r="AA964" s="25"/>
      <c r="AB964" s="26">
        <v>84</v>
      </c>
      <c r="AC964" s="23">
        <v>48</v>
      </c>
      <c r="AD964" s="24">
        <v>-0.42</v>
      </c>
      <c r="AE964" s="23">
        <v>100</v>
      </c>
      <c r="AF964" s="23"/>
      <c r="AG964" s="142"/>
    </row>
    <row r="965" spans="1:33" s="161" customFormat="1" ht="25.05" customHeight="1">
      <c r="A965" s="21" t="s">
        <v>49</v>
      </c>
      <c r="B965" s="22">
        <v>72</v>
      </c>
      <c r="C965" s="143">
        <v>10.46</v>
      </c>
      <c r="D965" s="22">
        <v>1485</v>
      </c>
      <c r="E965" s="123" t="s">
        <v>58</v>
      </c>
      <c r="F965" s="123" t="s">
        <v>54</v>
      </c>
      <c r="G965" s="22">
        <v>24</v>
      </c>
      <c r="H965" s="23">
        <v>0</v>
      </c>
      <c r="I965" s="25">
        <v>-1</v>
      </c>
      <c r="J965" s="26">
        <v>26</v>
      </c>
      <c r="K965" s="23">
        <v>33</v>
      </c>
      <c r="L965" s="25">
        <v>0.27</v>
      </c>
      <c r="M965" s="26">
        <v>19</v>
      </c>
      <c r="N965" s="23">
        <v>23</v>
      </c>
      <c r="O965" s="25">
        <v>0.21</v>
      </c>
      <c r="P965" s="26">
        <v>8</v>
      </c>
      <c r="Q965" s="23"/>
      <c r="R965" s="25"/>
      <c r="S965" s="26">
        <v>73</v>
      </c>
      <c r="T965" s="23">
        <v>76</v>
      </c>
      <c r="U965" s="141">
        <v>0.05</v>
      </c>
      <c r="V965" s="28">
        <v>71</v>
      </c>
      <c r="W965" s="23">
        <v>33</v>
      </c>
      <c r="X965" s="24">
        <v>-0.53</v>
      </c>
      <c r="Y965" s="23">
        <v>100</v>
      </c>
      <c r="Z965" s="23"/>
      <c r="AA965" s="25"/>
      <c r="AB965" s="26">
        <v>84</v>
      </c>
      <c r="AC965" s="23">
        <v>48</v>
      </c>
      <c r="AD965" s="24">
        <v>-0.42</v>
      </c>
      <c r="AE965" s="23">
        <v>100</v>
      </c>
      <c r="AF965" s="23"/>
      <c r="AG965" s="142"/>
    </row>
    <row r="966" spans="1:33" s="161" customFormat="1" ht="25.05" customHeight="1">
      <c r="A966" s="21" t="s">
        <v>49</v>
      </c>
      <c r="B966" s="22">
        <v>72</v>
      </c>
      <c r="C966" s="143">
        <v>10.46</v>
      </c>
      <c r="D966" s="22">
        <v>1485</v>
      </c>
      <c r="E966" s="123" t="s">
        <v>58</v>
      </c>
      <c r="F966" s="123" t="s">
        <v>54</v>
      </c>
      <c r="G966" s="22">
        <v>24</v>
      </c>
      <c r="H966" s="23">
        <v>0</v>
      </c>
      <c r="I966" s="25">
        <v>-1</v>
      </c>
      <c r="J966" s="26">
        <v>26</v>
      </c>
      <c r="K966" s="23">
        <v>33</v>
      </c>
      <c r="L966" s="25">
        <v>0.27</v>
      </c>
      <c r="M966" s="26">
        <v>19</v>
      </c>
      <c r="N966" s="23">
        <v>23</v>
      </c>
      <c r="O966" s="25">
        <v>0.21</v>
      </c>
      <c r="P966" s="26">
        <v>8</v>
      </c>
      <c r="Q966" s="23"/>
      <c r="R966" s="25"/>
      <c r="S966" s="26">
        <v>73</v>
      </c>
      <c r="T966" s="23">
        <v>76</v>
      </c>
      <c r="U966" s="141">
        <v>0.05</v>
      </c>
      <c r="V966" s="28">
        <v>71</v>
      </c>
      <c r="W966" s="23">
        <v>33</v>
      </c>
      <c r="X966" s="24">
        <v>-0.53</v>
      </c>
      <c r="Y966" s="23">
        <v>100</v>
      </c>
      <c r="Z966" s="23"/>
      <c r="AA966" s="25"/>
      <c r="AB966" s="26">
        <v>84</v>
      </c>
      <c r="AC966" s="23">
        <v>48</v>
      </c>
      <c r="AD966" s="24">
        <v>-0.42</v>
      </c>
      <c r="AE966" s="23">
        <v>100</v>
      </c>
      <c r="AF966" s="23"/>
      <c r="AG966" s="142"/>
    </row>
    <row r="967" spans="1:33" s="161" customFormat="1" ht="25.05" customHeight="1">
      <c r="A967" s="21" t="s">
        <v>49</v>
      </c>
      <c r="B967" s="22">
        <v>72</v>
      </c>
      <c r="C967" s="143">
        <v>10.46</v>
      </c>
      <c r="D967" s="22">
        <v>1485</v>
      </c>
      <c r="E967" s="123" t="s">
        <v>58</v>
      </c>
      <c r="F967" s="123" t="s">
        <v>54</v>
      </c>
      <c r="G967" s="22">
        <v>24</v>
      </c>
      <c r="H967" s="23">
        <v>0</v>
      </c>
      <c r="I967" s="25">
        <v>-1</v>
      </c>
      <c r="J967" s="26">
        <v>26</v>
      </c>
      <c r="K967" s="23">
        <v>33</v>
      </c>
      <c r="L967" s="25">
        <v>0.27</v>
      </c>
      <c r="M967" s="26">
        <v>19</v>
      </c>
      <c r="N967" s="23">
        <v>23</v>
      </c>
      <c r="O967" s="25">
        <v>0.21</v>
      </c>
      <c r="P967" s="26">
        <v>8</v>
      </c>
      <c r="Q967" s="23"/>
      <c r="R967" s="25"/>
      <c r="S967" s="26">
        <v>73</v>
      </c>
      <c r="T967" s="23">
        <v>76</v>
      </c>
      <c r="U967" s="141">
        <v>0.05</v>
      </c>
      <c r="V967" s="28">
        <v>71</v>
      </c>
      <c r="W967" s="23">
        <v>33</v>
      </c>
      <c r="X967" s="24">
        <v>-0.53</v>
      </c>
      <c r="Y967" s="23">
        <v>100</v>
      </c>
      <c r="Z967" s="23"/>
      <c r="AA967" s="25"/>
      <c r="AB967" s="26">
        <v>84</v>
      </c>
      <c r="AC967" s="23">
        <v>48</v>
      </c>
      <c r="AD967" s="24">
        <v>-0.42</v>
      </c>
      <c r="AE967" s="23">
        <v>100</v>
      </c>
      <c r="AF967" s="23"/>
      <c r="AG967" s="142"/>
    </row>
    <row r="968" spans="1:33" s="161" customFormat="1" ht="25.05" customHeight="1">
      <c r="A968" s="21" t="s">
        <v>49</v>
      </c>
      <c r="B968" s="22">
        <v>72</v>
      </c>
      <c r="C968" s="143">
        <v>10.46</v>
      </c>
      <c r="D968" s="22">
        <v>1485</v>
      </c>
      <c r="E968" s="123" t="s">
        <v>58</v>
      </c>
      <c r="F968" s="123" t="s">
        <v>54</v>
      </c>
      <c r="G968" s="22">
        <v>24</v>
      </c>
      <c r="H968" s="23">
        <v>0</v>
      </c>
      <c r="I968" s="25">
        <v>-1</v>
      </c>
      <c r="J968" s="26">
        <v>26</v>
      </c>
      <c r="K968" s="23">
        <v>33</v>
      </c>
      <c r="L968" s="25">
        <v>0.27</v>
      </c>
      <c r="M968" s="26">
        <v>19</v>
      </c>
      <c r="N968" s="23">
        <v>23</v>
      </c>
      <c r="O968" s="25">
        <v>0.21</v>
      </c>
      <c r="P968" s="26">
        <v>8</v>
      </c>
      <c r="Q968" s="23"/>
      <c r="R968" s="25"/>
      <c r="S968" s="26">
        <v>73</v>
      </c>
      <c r="T968" s="23">
        <v>76</v>
      </c>
      <c r="U968" s="141">
        <v>0.05</v>
      </c>
      <c r="V968" s="28">
        <v>71</v>
      </c>
      <c r="W968" s="23">
        <v>33</v>
      </c>
      <c r="X968" s="24">
        <v>-0.53</v>
      </c>
      <c r="Y968" s="23">
        <v>100</v>
      </c>
      <c r="Z968" s="23"/>
      <c r="AA968" s="25"/>
      <c r="AB968" s="26">
        <v>84</v>
      </c>
      <c r="AC968" s="23">
        <v>48</v>
      </c>
      <c r="AD968" s="24">
        <v>-0.42</v>
      </c>
      <c r="AE968" s="23">
        <v>100</v>
      </c>
      <c r="AF968" s="23"/>
      <c r="AG968" s="142"/>
    </row>
    <row r="969" spans="1:33" s="161" customFormat="1" ht="25.05" customHeight="1">
      <c r="A969" s="21" t="s">
        <v>49</v>
      </c>
      <c r="B969" s="22">
        <v>72</v>
      </c>
      <c r="C969" s="143">
        <v>10.46</v>
      </c>
      <c r="D969" s="22">
        <v>1485</v>
      </c>
      <c r="E969" s="123" t="s">
        <v>58</v>
      </c>
      <c r="F969" s="123" t="s">
        <v>54</v>
      </c>
      <c r="G969" s="22">
        <v>24</v>
      </c>
      <c r="H969" s="23">
        <v>0</v>
      </c>
      <c r="I969" s="25">
        <v>-1</v>
      </c>
      <c r="J969" s="26">
        <v>26</v>
      </c>
      <c r="K969" s="23">
        <v>33</v>
      </c>
      <c r="L969" s="25">
        <v>0.27</v>
      </c>
      <c r="M969" s="26">
        <v>19</v>
      </c>
      <c r="N969" s="23">
        <v>23</v>
      </c>
      <c r="O969" s="25">
        <v>0.21</v>
      </c>
      <c r="P969" s="26">
        <v>8</v>
      </c>
      <c r="Q969" s="23"/>
      <c r="R969" s="25"/>
      <c r="S969" s="26">
        <v>73</v>
      </c>
      <c r="T969" s="23">
        <v>76</v>
      </c>
      <c r="U969" s="141">
        <v>0.05</v>
      </c>
      <c r="V969" s="28">
        <v>71</v>
      </c>
      <c r="W969" s="23">
        <v>33</v>
      </c>
      <c r="X969" s="24">
        <v>-0.53</v>
      </c>
      <c r="Y969" s="23">
        <v>100</v>
      </c>
      <c r="Z969" s="23"/>
      <c r="AA969" s="25"/>
      <c r="AB969" s="26">
        <v>84</v>
      </c>
      <c r="AC969" s="23">
        <v>48</v>
      </c>
      <c r="AD969" s="24">
        <v>-0.42</v>
      </c>
      <c r="AE969" s="23">
        <v>100</v>
      </c>
      <c r="AF969" s="23"/>
      <c r="AG969" s="142"/>
    </row>
    <row r="970" spans="1:33" s="161" customFormat="1" ht="25.05" customHeight="1">
      <c r="A970" s="21" t="s">
        <v>49</v>
      </c>
      <c r="B970" s="22">
        <v>72</v>
      </c>
      <c r="C970" s="143">
        <v>10.46</v>
      </c>
      <c r="D970" s="22">
        <v>1485</v>
      </c>
      <c r="E970" s="123" t="s">
        <v>58</v>
      </c>
      <c r="F970" s="123" t="s">
        <v>54</v>
      </c>
      <c r="G970" s="22">
        <v>24</v>
      </c>
      <c r="H970" s="23">
        <v>0</v>
      </c>
      <c r="I970" s="25">
        <v>-1</v>
      </c>
      <c r="J970" s="26">
        <v>26</v>
      </c>
      <c r="K970" s="23">
        <v>33</v>
      </c>
      <c r="L970" s="25">
        <v>0.27</v>
      </c>
      <c r="M970" s="26">
        <v>19</v>
      </c>
      <c r="N970" s="23">
        <v>23</v>
      </c>
      <c r="O970" s="25">
        <v>0.21</v>
      </c>
      <c r="P970" s="26">
        <v>8</v>
      </c>
      <c r="Q970" s="23"/>
      <c r="R970" s="25"/>
      <c r="S970" s="26">
        <v>73</v>
      </c>
      <c r="T970" s="23">
        <v>76</v>
      </c>
      <c r="U970" s="141">
        <v>0.05</v>
      </c>
      <c r="V970" s="28">
        <v>71</v>
      </c>
      <c r="W970" s="23">
        <v>33</v>
      </c>
      <c r="X970" s="24">
        <v>-0.53</v>
      </c>
      <c r="Y970" s="23">
        <v>100</v>
      </c>
      <c r="Z970" s="23"/>
      <c r="AA970" s="25"/>
      <c r="AB970" s="26">
        <v>84</v>
      </c>
      <c r="AC970" s="23">
        <v>48</v>
      </c>
      <c r="AD970" s="24">
        <v>-0.42</v>
      </c>
      <c r="AE970" s="23">
        <v>100</v>
      </c>
      <c r="AF970" s="23"/>
      <c r="AG970" s="142"/>
    </row>
    <row r="971" spans="1:33" s="161" customFormat="1" ht="25.05" customHeight="1">
      <c r="A971" s="21" t="s">
        <v>49</v>
      </c>
      <c r="B971" s="22">
        <v>72</v>
      </c>
      <c r="C971" s="143">
        <v>10.46</v>
      </c>
      <c r="D971" s="22">
        <v>1485</v>
      </c>
      <c r="E971" s="123" t="s">
        <v>58</v>
      </c>
      <c r="F971" s="123" t="s">
        <v>54</v>
      </c>
      <c r="G971" s="22">
        <v>24</v>
      </c>
      <c r="H971" s="23">
        <v>0</v>
      </c>
      <c r="I971" s="25">
        <v>-1</v>
      </c>
      <c r="J971" s="26">
        <v>26</v>
      </c>
      <c r="K971" s="23">
        <v>33</v>
      </c>
      <c r="L971" s="25">
        <v>0.27</v>
      </c>
      <c r="M971" s="26">
        <v>19</v>
      </c>
      <c r="N971" s="23">
        <v>23</v>
      </c>
      <c r="O971" s="25">
        <v>0.21</v>
      </c>
      <c r="P971" s="26">
        <v>8</v>
      </c>
      <c r="Q971" s="23"/>
      <c r="R971" s="25"/>
      <c r="S971" s="26">
        <v>73</v>
      </c>
      <c r="T971" s="23">
        <v>76</v>
      </c>
      <c r="U971" s="141">
        <v>0.05</v>
      </c>
      <c r="V971" s="28">
        <v>71</v>
      </c>
      <c r="W971" s="23">
        <v>33</v>
      </c>
      <c r="X971" s="24">
        <v>-0.53</v>
      </c>
      <c r="Y971" s="23">
        <v>100</v>
      </c>
      <c r="Z971" s="23"/>
      <c r="AA971" s="25"/>
      <c r="AB971" s="26">
        <v>84</v>
      </c>
      <c r="AC971" s="23">
        <v>48</v>
      </c>
      <c r="AD971" s="24">
        <v>-0.42</v>
      </c>
      <c r="AE971" s="23">
        <v>100</v>
      </c>
      <c r="AF971" s="23"/>
      <c r="AG971" s="142"/>
    </row>
    <row r="972" spans="1:33" s="161" customFormat="1" ht="25.05" customHeight="1">
      <c r="A972" s="21" t="s">
        <v>49</v>
      </c>
      <c r="B972" s="22">
        <v>72</v>
      </c>
      <c r="C972" s="143">
        <v>10.46</v>
      </c>
      <c r="D972" s="22">
        <v>1485</v>
      </c>
      <c r="E972" s="123" t="s">
        <v>58</v>
      </c>
      <c r="F972" s="123" t="s">
        <v>54</v>
      </c>
      <c r="G972" s="22">
        <v>24</v>
      </c>
      <c r="H972" s="23">
        <v>0</v>
      </c>
      <c r="I972" s="25">
        <v>-1</v>
      </c>
      <c r="J972" s="26">
        <v>26</v>
      </c>
      <c r="K972" s="23">
        <v>33</v>
      </c>
      <c r="L972" s="25">
        <v>0.27</v>
      </c>
      <c r="M972" s="26">
        <v>19</v>
      </c>
      <c r="N972" s="23">
        <v>23</v>
      </c>
      <c r="O972" s="25">
        <v>0.21</v>
      </c>
      <c r="P972" s="26">
        <v>8</v>
      </c>
      <c r="Q972" s="23"/>
      <c r="R972" s="25"/>
      <c r="S972" s="26">
        <v>73</v>
      </c>
      <c r="T972" s="23">
        <v>76</v>
      </c>
      <c r="U972" s="141">
        <v>0.05</v>
      </c>
      <c r="V972" s="28">
        <v>71</v>
      </c>
      <c r="W972" s="23">
        <v>33</v>
      </c>
      <c r="X972" s="24">
        <v>-0.53</v>
      </c>
      <c r="Y972" s="23">
        <v>100</v>
      </c>
      <c r="Z972" s="23"/>
      <c r="AA972" s="25"/>
      <c r="AB972" s="26">
        <v>84</v>
      </c>
      <c r="AC972" s="23">
        <v>48</v>
      </c>
      <c r="AD972" s="24">
        <v>-0.42</v>
      </c>
      <c r="AE972" s="23">
        <v>100</v>
      </c>
      <c r="AF972" s="23"/>
      <c r="AG972" s="142"/>
    </row>
    <row r="973" spans="1:33" s="161" customFormat="1" ht="25.05" customHeight="1">
      <c r="A973" s="21" t="s">
        <v>49</v>
      </c>
      <c r="B973" s="22">
        <v>72</v>
      </c>
      <c r="C973" s="143">
        <v>10.46</v>
      </c>
      <c r="D973" s="22">
        <v>1485</v>
      </c>
      <c r="E973" s="123" t="s">
        <v>58</v>
      </c>
      <c r="F973" s="123" t="s">
        <v>54</v>
      </c>
      <c r="G973" s="22">
        <v>24</v>
      </c>
      <c r="H973" s="23">
        <v>0</v>
      </c>
      <c r="I973" s="25">
        <v>-1</v>
      </c>
      <c r="J973" s="26">
        <v>26</v>
      </c>
      <c r="K973" s="23">
        <v>33</v>
      </c>
      <c r="L973" s="25">
        <v>0.27</v>
      </c>
      <c r="M973" s="26">
        <v>19</v>
      </c>
      <c r="N973" s="23">
        <v>23</v>
      </c>
      <c r="O973" s="25">
        <v>0.21</v>
      </c>
      <c r="P973" s="26">
        <v>8</v>
      </c>
      <c r="Q973" s="23"/>
      <c r="R973" s="25"/>
      <c r="S973" s="26">
        <v>73</v>
      </c>
      <c r="T973" s="23">
        <v>76</v>
      </c>
      <c r="U973" s="141">
        <v>0.05</v>
      </c>
      <c r="V973" s="28">
        <v>71</v>
      </c>
      <c r="W973" s="23">
        <v>33</v>
      </c>
      <c r="X973" s="24">
        <v>-0.53</v>
      </c>
      <c r="Y973" s="23">
        <v>100</v>
      </c>
      <c r="Z973" s="23"/>
      <c r="AA973" s="25"/>
      <c r="AB973" s="26">
        <v>84</v>
      </c>
      <c r="AC973" s="23">
        <v>48</v>
      </c>
      <c r="AD973" s="24">
        <v>-0.42</v>
      </c>
      <c r="AE973" s="23">
        <v>100</v>
      </c>
      <c r="AF973" s="23"/>
      <c r="AG973" s="142"/>
    </row>
    <row r="974" spans="1:33" s="161" customFormat="1" ht="25.05" customHeight="1">
      <c r="A974" s="21" t="s">
        <v>49</v>
      </c>
      <c r="B974" s="22">
        <v>72</v>
      </c>
      <c r="C974" s="143">
        <v>10.46</v>
      </c>
      <c r="D974" s="22">
        <v>1485</v>
      </c>
      <c r="E974" s="123" t="s">
        <v>58</v>
      </c>
      <c r="F974" s="123" t="s">
        <v>54</v>
      </c>
      <c r="G974" s="22">
        <v>24</v>
      </c>
      <c r="H974" s="23">
        <v>0</v>
      </c>
      <c r="I974" s="25">
        <v>-1</v>
      </c>
      <c r="J974" s="26">
        <v>26</v>
      </c>
      <c r="K974" s="23">
        <v>33</v>
      </c>
      <c r="L974" s="25">
        <v>0.27</v>
      </c>
      <c r="M974" s="26">
        <v>19</v>
      </c>
      <c r="N974" s="23">
        <v>23</v>
      </c>
      <c r="O974" s="25">
        <v>0.21</v>
      </c>
      <c r="P974" s="26">
        <v>8</v>
      </c>
      <c r="Q974" s="23"/>
      <c r="R974" s="25"/>
      <c r="S974" s="26">
        <v>73</v>
      </c>
      <c r="T974" s="23">
        <v>76</v>
      </c>
      <c r="U974" s="141">
        <v>0.05</v>
      </c>
      <c r="V974" s="28">
        <v>71</v>
      </c>
      <c r="W974" s="23">
        <v>33</v>
      </c>
      <c r="X974" s="24">
        <v>-0.53</v>
      </c>
      <c r="Y974" s="23">
        <v>100</v>
      </c>
      <c r="Z974" s="23"/>
      <c r="AA974" s="25"/>
      <c r="AB974" s="26">
        <v>84</v>
      </c>
      <c r="AC974" s="23">
        <v>48</v>
      </c>
      <c r="AD974" s="24">
        <v>-0.42</v>
      </c>
      <c r="AE974" s="23">
        <v>100</v>
      </c>
      <c r="AF974" s="23"/>
      <c r="AG974" s="142"/>
    </row>
    <row r="975" spans="1:33" s="161" customFormat="1" ht="25.05" customHeight="1">
      <c r="A975" s="21" t="s">
        <v>49</v>
      </c>
      <c r="B975" s="22">
        <v>72</v>
      </c>
      <c r="C975" s="143">
        <v>10.46</v>
      </c>
      <c r="D975" s="22">
        <v>1485</v>
      </c>
      <c r="E975" s="123" t="s">
        <v>58</v>
      </c>
      <c r="F975" s="123" t="s">
        <v>54</v>
      </c>
      <c r="G975" s="22">
        <v>24</v>
      </c>
      <c r="H975" s="23">
        <v>0</v>
      </c>
      <c r="I975" s="25">
        <v>-1</v>
      </c>
      <c r="J975" s="26">
        <v>26</v>
      </c>
      <c r="K975" s="23">
        <v>33</v>
      </c>
      <c r="L975" s="25">
        <v>0.27</v>
      </c>
      <c r="M975" s="26">
        <v>19</v>
      </c>
      <c r="N975" s="23">
        <v>23</v>
      </c>
      <c r="O975" s="25">
        <v>0.21</v>
      </c>
      <c r="P975" s="26">
        <v>8</v>
      </c>
      <c r="Q975" s="23"/>
      <c r="R975" s="25"/>
      <c r="S975" s="26">
        <v>73</v>
      </c>
      <c r="T975" s="23">
        <v>76</v>
      </c>
      <c r="U975" s="141">
        <v>0.05</v>
      </c>
      <c r="V975" s="28">
        <v>71</v>
      </c>
      <c r="W975" s="23">
        <v>33</v>
      </c>
      <c r="X975" s="24">
        <v>-0.53</v>
      </c>
      <c r="Y975" s="23">
        <v>100</v>
      </c>
      <c r="Z975" s="23"/>
      <c r="AA975" s="25"/>
      <c r="AB975" s="26">
        <v>84</v>
      </c>
      <c r="AC975" s="23">
        <v>48</v>
      </c>
      <c r="AD975" s="24">
        <v>-0.42</v>
      </c>
      <c r="AE975" s="23">
        <v>100</v>
      </c>
      <c r="AF975" s="23"/>
      <c r="AG975" s="142"/>
    </row>
    <row r="976" spans="1:33" s="161" customFormat="1" ht="25.05" customHeight="1">
      <c r="A976" s="21" t="s">
        <v>49</v>
      </c>
      <c r="B976" s="22">
        <v>72</v>
      </c>
      <c r="C976" s="143">
        <v>10.46</v>
      </c>
      <c r="D976" s="22">
        <v>1485</v>
      </c>
      <c r="E976" s="123" t="s">
        <v>58</v>
      </c>
      <c r="F976" s="123" t="s">
        <v>54</v>
      </c>
      <c r="G976" s="22">
        <v>24</v>
      </c>
      <c r="H976" s="23">
        <v>0</v>
      </c>
      <c r="I976" s="25">
        <v>-1</v>
      </c>
      <c r="J976" s="26">
        <v>26</v>
      </c>
      <c r="K976" s="23">
        <v>33</v>
      </c>
      <c r="L976" s="25">
        <v>0.27</v>
      </c>
      <c r="M976" s="26">
        <v>19</v>
      </c>
      <c r="N976" s="23">
        <v>23</v>
      </c>
      <c r="O976" s="25">
        <v>0.21</v>
      </c>
      <c r="P976" s="26">
        <v>8</v>
      </c>
      <c r="Q976" s="23"/>
      <c r="R976" s="25"/>
      <c r="S976" s="26">
        <v>73</v>
      </c>
      <c r="T976" s="23">
        <v>76</v>
      </c>
      <c r="U976" s="141">
        <v>0.05</v>
      </c>
      <c r="V976" s="28">
        <v>71</v>
      </c>
      <c r="W976" s="23">
        <v>33</v>
      </c>
      <c r="X976" s="24">
        <v>-0.53</v>
      </c>
      <c r="Y976" s="23">
        <v>100</v>
      </c>
      <c r="Z976" s="23"/>
      <c r="AA976" s="25"/>
      <c r="AB976" s="26">
        <v>84</v>
      </c>
      <c r="AC976" s="23">
        <v>48</v>
      </c>
      <c r="AD976" s="24">
        <v>-0.42</v>
      </c>
      <c r="AE976" s="23">
        <v>100</v>
      </c>
      <c r="AF976" s="23"/>
      <c r="AG976" s="142"/>
    </row>
    <row r="977" spans="1:33" s="161" customFormat="1" ht="25.05" customHeight="1">
      <c r="A977" s="21" t="s">
        <v>49</v>
      </c>
      <c r="B977" s="22">
        <v>72</v>
      </c>
      <c r="C977" s="143">
        <v>10.46</v>
      </c>
      <c r="D977" s="22">
        <v>1485</v>
      </c>
      <c r="E977" s="123" t="s">
        <v>58</v>
      </c>
      <c r="F977" s="123" t="s">
        <v>54</v>
      </c>
      <c r="G977" s="22">
        <v>24</v>
      </c>
      <c r="H977" s="23">
        <v>0</v>
      </c>
      <c r="I977" s="25">
        <v>-1</v>
      </c>
      <c r="J977" s="26">
        <v>26</v>
      </c>
      <c r="K977" s="23">
        <v>33</v>
      </c>
      <c r="L977" s="25">
        <v>0.27</v>
      </c>
      <c r="M977" s="26">
        <v>19</v>
      </c>
      <c r="N977" s="23">
        <v>23</v>
      </c>
      <c r="O977" s="25">
        <v>0.21</v>
      </c>
      <c r="P977" s="26">
        <v>8</v>
      </c>
      <c r="Q977" s="23"/>
      <c r="R977" s="25"/>
      <c r="S977" s="26">
        <v>73</v>
      </c>
      <c r="T977" s="23">
        <v>76</v>
      </c>
      <c r="U977" s="141">
        <v>0.05</v>
      </c>
      <c r="V977" s="28">
        <v>71</v>
      </c>
      <c r="W977" s="23">
        <v>33</v>
      </c>
      <c r="X977" s="24">
        <v>-0.53</v>
      </c>
      <c r="Y977" s="23">
        <v>100</v>
      </c>
      <c r="Z977" s="23"/>
      <c r="AA977" s="25"/>
      <c r="AB977" s="26">
        <v>84</v>
      </c>
      <c r="AC977" s="23">
        <v>48</v>
      </c>
      <c r="AD977" s="24">
        <v>-0.42</v>
      </c>
      <c r="AE977" s="23">
        <v>100</v>
      </c>
      <c r="AF977" s="23"/>
      <c r="AG977" s="142"/>
    </row>
    <row r="978" spans="1:33" s="161" customFormat="1" ht="25.05" customHeight="1">
      <c r="A978" s="21" t="s">
        <v>49</v>
      </c>
      <c r="B978" s="22">
        <v>72</v>
      </c>
      <c r="C978" s="143">
        <v>10.46</v>
      </c>
      <c r="D978" s="22">
        <v>1485</v>
      </c>
      <c r="E978" s="123" t="s">
        <v>58</v>
      </c>
      <c r="F978" s="123" t="s">
        <v>54</v>
      </c>
      <c r="G978" s="22">
        <v>24</v>
      </c>
      <c r="H978" s="23">
        <v>0</v>
      </c>
      <c r="I978" s="25">
        <v>-1</v>
      </c>
      <c r="J978" s="26">
        <v>26</v>
      </c>
      <c r="K978" s="23">
        <v>33</v>
      </c>
      <c r="L978" s="25">
        <v>0.27</v>
      </c>
      <c r="M978" s="26">
        <v>19</v>
      </c>
      <c r="N978" s="23">
        <v>23</v>
      </c>
      <c r="O978" s="25">
        <v>0.21</v>
      </c>
      <c r="P978" s="26">
        <v>8</v>
      </c>
      <c r="Q978" s="23"/>
      <c r="R978" s="25"/>
      <c r="S978" s="26">
        <v>73</v>
      </c>
      <c r="T978" s="23">
        <v>76</v>
      </c>
      <c r="U978" s="141">
        <v>0.05</v>
      </c>
      <c r="V978" s="28">
        <v>71</v>
      </c>
      <c r="W978" s="23">
        <v>33</v>
      </c>
      <c r="X978" s="24">
        <v>-0.53</v>
      </c>
      <c r="Y978" s="23">
        <v>100</v>
      </c>
      <c r="Z978" s="23"/>
      <c r="AA978" s="25"/>
      <c r="AB978" s="26">
        <v>84</v>
      </c>
      <c r="AC978" s="23">
        <v>48</v>
      </c>
      <c r="AD978" s="24">
        <v>-0.42</v>
      </c>
      <c r="AE978" s="23">
        <v>100</v>
      </c>
      <c r="AF978" s="23"/>
      <c r="AG978" s="142"/>
    </row>
    <row r="979" spans="1:33" s="161" customFormat="1" ht="25.05" customHeight="1">
      <c r="A979" s="21" t="s">
        <v>49</v>
      </c>
      <c r="B979" s="22">
        <v>72</v>
      </c>
      <c r="C979" s="143">
        <v>10.46</v>
      </c>
      <c r="D979" s="22">
        <v>1485</v>
      </c>
      <c r="E979" s="123" t="s">
        <v>58</v>
      </c>
      <c r="F979" s="123" t="s">
        <v>54</v>
      </c>
      <c r="G979" s="22">
        <v>24</v>
      </c>
      <c r="H979" s="23">
        <v>0</v>
      </c>
      <c r="I979" s="25">
        <v>-1</v>
      </c>
      <c r="J979" s="26">
        <v>26</v>
      </c>
      <c r="K979" s="23">
        <v>33</v>
      </c>
      <c r="L979" s="25">
        <v>0.27</v>
      </c>
      <c r="M979" s="26">
        <v>19</v>
      </c>
      <c r="N979" s="23">
        <v>23</v>
      </c>
      <c r="O979" s="25">
        <v>0.21</v>
      </c>
      <c r="P979" s="26">
        <v>8</v>
      </c>
      <c r="Q979" s="23"/>
      <c r="R979" s="25"/>
      <c r="S979" s="26">
        <v>73</v>
      </c>
      <c r="T979" s="23">
        <v>76</v>
      </c>
      <c r="U979" s="141">
        <v>0.05</v>
      </c>
      <c r="V979" s="28">
        <v>71</v>
      </c>
      <c r="W979" s="23">
        <v>33</v>
      </c>
      <c r="X979" s="24">
        <v>-0.53</v>
      </c>
      <c r="Y979" s="23">
        <v>100</v>
      </c>
      <c r="Z979" s="23"/>
      <c r="AA979" s="25"/>
      <c r="AB979" s="26">
        <v>84</v>
      </c>
      <c r="AC979" s="23">
        <v>48</v>
      </c>
      <c r="AD979" s="24">
        <v>-0.42</v>
      </c>
      <c r="AE979" s="23">
        <v>100</v>
      </c>
      <c r="AF979" s="23"/>
      <c r="AG979" s="142"/>
    </row>
    <row r="980" spans="1:33" s="161" customFormat="1" ht="25.05" customHeight="1">
      <c r="A980" s="21" t="s">
        <v>49</v>
      </c>
      <c r="B980" s="22">
        <v>72</v>
      </c>
      <c r="C980" s="143">
        <v>10.46</v>
      </c>
      <c r="D980" s="22">
        <v>1485</v>
      </c>
      <c r="E980" s="123" t="s">
        <v>58</v>
      </c>
      <c r="F980" s="123" t="s">
        <v>54</v>
      </c>
      <c r="G980" s="22">
        <v>24</v>
      </c>
      <c r="H980" s="23">
        <v>0</v>
      </c>
      <c r="I980" s="25">
        <v>-1</v>
      </c>
      <c r="J980" s="26">
        <v>26</v>
      </c>
      <c r="K980" s="23">
        <v>33</v>
      </c>
      <c r="L980" s="25">
        <v>0.27</v>
      </c>
      <c r="M980" s="26">
        <v>19</v>
      </c>
      <c r="N980" s="23">
        <v>23</v>
      </c>
      <c r="O980" s="25">
        <v>0.21</v>
      </c>
      <c r="P980" s="26">
        <v>8</v>
      </c>
      <c r="Q980" s="23"/>
      <c r="R980" s="25"/>
      <c r="S980" s="26">
        <v>73</v>
      </c>
      <c r="T980" s="23">
        <v>76</v>
      </c>
      <c r="U980" s="141">
        <v>0.05</v>
      </c>
      <c r="V980" s="28">
        <v>71</v>
      </c>
      <c r="W980" s="23">
        <v>33</v>
      </c>
      <c r="X980" s="24">
        <v>-0.53</v>
      </c>
      <c r="Y980" s="23">
        <v>100</v>
      </c>
      <c r="Z980" s="23"/>
      <c r="AA980" s="25"/>
      <c r="AB980" s="26">
        <v>84</v>
      </c>
      <c r="AC980" s="23">
        <v>48</v>
      </c>
      <c r="AD980" s="24">
        <v>-0.42</v>
      </c>
      <c r="AE980" s="23">
        <v>100</v>
      </c>
      <c r="AF980" s="23"/>
      <c r="AG980" s="142"/>
    </row>
    <row r="981" spans="1:33" s="161" customFormat="1" ht="25.05" customHeight="1">
      <c r="A981" s="21" t="s">
        <v>49</v>
      </c>
      <c r="B981" s="22">
        <v>72</v>
      </c>
      <c r="C981" s="143">
        <v>10.46</v>
      </c>
      <c r="D981" s="22">
        <v>1485</v>
      </c>
      <c r="E981" s="123" t="s">
        <v>58</v>
      </c>
      <c r="F981" s="123" t="s">
        <v>54</v>
      </c>
      <c r="G981" s="22">
        <v>24</v>
      </c>
      <c r="H981" s="23">
        <v>0</v>
      </c>
      <c r="I981" s="25">
        <v>-1</v>
      </c>
      <c r="J981" s="26">
        <v>26</v>
      </c>
      <c r="K981" s="23">
        <v>33</v>
      </c>
      <c r="L981" s="25">
        <v>0.27</v>
      </c>
      <c r="M981" s="26">
        <v>19</v>
      </c>
      <c r="N981" s="23">
        <v>23</v>
      </c>
      <c r="O981" s="25">
        <v>0.21</v>
      </c>
      <c r="P981" s="26">
        <v>8</v>
      </c>
      <c r="Q981" s="23"/>
      <c r="R981" s="25"/>
      <c r="S981" s="26">
        <v>73</v>
      </c>
      <c r="T981" s="23">
        <v>76</v>
      </c>
      <c r="U981" s="141">
        <v>0.05</v>
      </c>
      <c r="V981" s="28">
        <v>71</v>
      </c>
      <c r="W981" s="23">
        <v>33</v>
      </c>
      <c r="X981" s="24">
        <v>-0.53</v>
      </c>
      <c r="Y981" s="23">
        <v>100</v>
      </c>
      <c r="Z981" s="23"/>
      <c r="AA981" s="25"/>
      <c r="AB981" s="26">
        <v>84</v>
      </c>
      <c r="AC981" s="23">
        <v>48</v>
      </c>
      <c r="AD981" s="24">
        <v>-0.42</v>
      </c>
      <c r="AE981" s="23">
        <v>100</v>
      </c>
      <c r="AF981" s="23"/>
      <c r="AG981" s="142"/>
    </row>
    <row r="982" spans="1:33" s="161" customFormat="1" ht="25.05" customHeight="1">
      <c r="A982" s="21" t="s">
        <v>49</v>
      </c>
      <c r="B982" s="22">
        <v>72</v>
      </c>
      <c r="C982" s="143">
        <v>10.46</v>
      </c>
      <c r="D982" s="22">
        <v>1485</v>
      </c>
      <c r="E982" s="123" t="s">
        <v>58</v>
      </c>
      <c r="F982" s="123" t="s">
        <v>54</v>
      </c>
      <c r="G982" s="22">
        <v>24</v>
      </c>
      <c r="H982" s="23">
        <v>0</v>
      </c>
      <c r="I982" s="25">
        <v>-1</v>
      </c>
      <c r="J982" s="26">
        <v>26</v>
      </c>
      <c r="K982" s="23">
        <v>33</v>
      </c>
      <c r="L982" s="25">
        <v>0.27</v>
      </c>
      <c r="M982" s="26">
        <v>19</v>
      </c>
      <c r="N982" s="23">
        <v>23</v>
      </c>
      <c r="O982" s="25">
        <v>0.21</v>
      </c>
      <c r="P982" s="26">
        <v>8</v>
      </c>
      <c r="Q982" s="23"/>
      <c r="R982" s="25"/>
      <c r="S982" s="26">
        <v>73</v>
      </c>
      <c r="T982" s="23">
        <v>76</v>
      </c>
      <c r="U982" s="141">
        <v>0.05</v>
      </c>
      <c r="V982" s="28">
        <v>71</v>
      </c>
      <c r="W982" s="23">
        <v>33</v>
      </c>
      <c r="X982" s="24">
        <v>-0.53</v>
      </c>
      <c r="Y982" s="23">
        <v>100</v>
      </c>
      <c r="Z982" s="23"/>
      <c r="AA982" s="25"/>
      <c r="AB982" s="26">
        <v>84</v>
      </c>
      <c r="AC982" s="23">
        <v>48</v>
      </c>
      <c r="AD982" s="24">
        <v>-0.42</v>
      </c>
      <c r="AE982" s="23">
        <v>100</v>
      </c>
      <c r="AF982" s="23"/>
      <c r="AG982" s="142"/>
    </row>
    <row r="983" spans="1:33" s="161" customFormat="1" ht="25.05" customHeight="1">
      <c r="A983" s="21" t="s">
        <v>49</v>
      </c>
      <c r="B983" s="22">
        <v>72</v>
      </c>
      <c r="C983" s="143">
        <v>10.46</v>
      </c>
      <c r="D983" s="22">
        <v>1485</v>
      </c>
      <c r="E983" s="123" t="s">
        <v>58</v>
      </c>
      <c r="F983" s="123" t="s">
        <v>54</v>
      </c>
      <c r="G983" s="22">
        <v>24</v>
      </c>
      <c r="H983" s="23">
        <v>0</v>
      </c>
      <c r="I983" s="25">
        <v>-1</v>
      </c>
      <c r="J983" s="26">
        <v>26</v>
      </c>
      <c r="K983" s="23">
        <v>33</v>
      </c>
      <c r="L983" s="25">
        <v>0.27</v>
      </c>
      <c r="M983" s="26">
        <v>19</v>
      </c>
      <c r="N983" s="23">
        <v>23</v>
      </c>
      <c r="O983" s="25">
        <v>0.21</v>
      </c>
      <c r="P983" s="26">
        <v>8</v>
      </c>
      <c r="Q983" s="23"/>
      <c r="R983" s="25"/>
      <c r="S983" s="26">
        <v>73</v>
      </c>
      <c r="T983" s="23">
        <v>76</v>
      </c>
      <c r="U983" s="141">
        <v>0.05</v>
      </c>
      <c r="V983" s="28">
        <v>71</v>
      </c>
      <c r="W983" s="23">
        <v>33</v>
      </c>
      <c r="X983" s="24">
        <v>-0.53</v>
      </c>
      <c r="Y983" s="23">
        <v>100</v>
      </c>
      <c r="Z983" s="23"/>
      <c r="AA983" s="25"/>
      <c r="AB983" s="26">
        <v>84</v>
      </c>
      <c r="AC983" s="23">
        <v>48</v>
      </c>
      <c r="AD983" s="24">
        <v>-0.42</v>
      </c>
      <c r="AE983" s="23">
        <v>100</v>
      </c>
      <c r="AF983" s="23"/>
      <c r="AG983" s="142"/>
    </row>
    <row r="984" spans="1:33" s="161" customFormat="1" ht="25.05" customHeight="1">
      <c r="A984" s="21" t="s">
        <v>49</v>
      </c>
      <c r="B984" s="22">
        <v>72</v>
      </c>
      <c r="C984" s="143">
        <v>10.46</v>
      </c>
      <c r="D984" s="22">
        <v>1485</v>
      </c>
      <c r="E984" s="123" t="s">
        <v>58</v>
      </c>
      <c r="F984" s="123" t="s">
        <v>54</v>
      </c>
      <c r="G984" s="22">
        <v>24</v>
      </c>
      <c r="H984" s="23">
        <v>0</v>
      </c>
      <c r="I984" s="25">
        <v>-1</v>
      </c>
      <c r="J984" s="26">
        <v>26</v>
      </c>
      <c r="K984" s="23">
        <v>33</v>
      </c>
      <c r="L984" s="25">
        <v>0.27</v>
      </c>
      <c r="M984" s="26">
        <v>19</v>
      </c>
      <c r="N984" s="23">
        <v>23</v>
      </c>
      <c r="O984" s="25">
        <v>0.21</v>
      </c>
      <c r="P984" s="26">
        <v>8</v>
      </c>
      <c r="Q984" s="23"/>
      <c r="R984" s="25"/>
      <c r="S984" s="26">
        <v>73</v>
      </c>
      <c r="T984" s="23">
        <v>76</v>
      </c>
      <c r="U984" s="141">
        <v>0.05</v>
      </c>
      <c r="V984" s="28">
        <v>71</v>
      </c>
      <c r="W984" s="23">
        <v>33</v>
      </c>
      <c r="X984" s="24">
        <v>-0.53</v>
      </c>
      <c r="Y984" s="23">
        <v>100</v>
      </c>
      <c r="Z984" s="23"/>
      <c r="AA984" s="25"/>
      <c r="AB984" s="26">
        <v>84</v>
      </c>
      <c r="AC984" s="23">
        <v>48</v>
      </c>
      <c r="AD984" s="24">
        <v>-0.42</v>
      </c>
      <c r="AE984" s="23">
        <v>100</v>
      </c>
      <c r="AF984" s="23"/>
      <c r="AG984" s="142"/>
    </row>
    <row r="985" spans="1:33" s="161" customFormat="1" ht="25.05" customHeight="1">
      <c r="A985" s="21" t="s">
        <v>49</v>
      </c>
      <c r="B985" s="22">
        <v>72</v>
      </c>
      <c r="C985" s="143">
        <v>10.46</v>
      </c>
      <c r="D985" s="22">
        <v>1485</v>
      </c>
      <c r="E985" s="123" t="s">
        <v>58</v>
      </c>
      <c r="F985" s="123" t="s">
        <v>54</v>
      </c>
      <c r="G985" s="22">
        <v>24</v>
      </c>
      <c r="H985" s="23">
        <v>0</v>
      </c>
      <c r="I985" s="25">
        <v>-1</v>
      </c>
      <c r="J985" s="26">
        <v>26</v>
      </c>
      <c r="K985" s="23">
        <v>33</v>
      </c>
      <c r="L985" s="25">
        <v>0.27</v>
      </c>
      <c r="M985" s="26">
        <v>19</v>
      </c>
      <c r="N985" s="23">
        <v>23</v>
      </c>
      <c r="O985" s="25">
        <v>0.21</v>
      </c>
      <c r="P985" s="26">
        <v>8</v>
      </c>
      <c r="Q985" s="23"/>
      <c r="R985" s="25"/>
      <c r="S985" s="26">
        <v>73</v>
      </c>
      <c r="T985" s="23">
        <v>76</v>
      </c>
      <c r="U985" s="141">
        <v>0.05</v>
      </c>
      <c r="V985" s="28">
        <v>71</v>
      </c>
      <c r="W985" s="23">
        <v>33</v>
      </c>
      <c r="X985" s="24">
        <v>-0.53</v>
      </c>
      <c r="Y985" s="23">
        <v>100</v>
      </c>
      <c r="Z985" s="23"/>
      <c r="AA985" s="25"/>
      <c r="AB985" s="26">
        <v>84</v>
      </c>
      <c r="AC985" s="23">
        <v>48</v>
      </c>
      <c r="AD985" s="24">
        <v>-0.42</v>
      </c>
      <c r="AE985" s="23">
        <v>100</v>
      </c>
      <c r="AF985" s="23"/>
      <c r="AG985" s="142"/>
    </row>
    <row r="986" spans="1:33" s="161" customFormat="1" ht="25.05" customHeight="1">
      <c r="A986" s="21" t="s">
        <v>49</v>
      </c>
      <c r="B986" s="22">
        <v>72</v>
      </c>
      <c r="C986" s="143">
        <v>10.46</v>
      </c>
      <c r="D986" s="22">
        <v>1485</v>
      </c>
      <c r="E986" s="123" t="s">
        <v>58</v>
      </c>
      <c r="F986" s="123" t="s">
        <v>54</v>
      </c>
      <c r="G986" s="22">
        <v>24</v>
      </c>
      <c r="H986" s="23">
        <v>0</v>
      </c>
      <c r="I986" s="25">
        <v>-1</v>
      </c>
      <c r="J986" s="26">
        <v>26</v>
      </c>
      <c r="K986" s="23">
        <v>33</v>
      </c>
      <c r="L986" s="25">
        <v>0.27</v>
      </c>
      <c r="M986" s="26">
        <v>19</v>
      </c>
      <c r="N986" s="23">
        <v>23</v>
      </c>
      <c r="O986" s="25">
        <v>0.21</v>
      </c>
      <c r="P986" s="26">
        <v>8</v>
      </c>
      <c r="Q986" s="23"/>
      <c r="R986" s="25"/>
      <c r="S986" s="26">
        <v>73</v>
      </c>
      <c r="T986" s="23">
        <v>76</v>
      </c>
      <c r="U986" s="141">
        <v>0.05</v>
      </c>
      <c r="V986" s="28">
        <v>71</v>
      </c>
      <c r="W986" s="23">
        <v>33</v>
      </c>
      <c r="X986" s="24">
        <v>-0.53</v>
      </c>
      <c r="Y986" s="23">
        <v>100</v>
      </c>
      <c r="Z986" s="23"/>
      <c r="AA986" s="25"/>
      <c r="AB986" s="26">
        <v>84</v>
      </c>
      <c r="AC986" s="23">
        <v>48</v>
      </c>
      <c r="AD986" s="24">
        <v>-0.42</v>
      </c>
      <c r="AE986" s="23">
        <v>100</v>
      </c>
      <c r="AF986" s="23"/>
      <c r="AG986" s="142"/>
    </row>
    <row r="987" spans="1:33" s="161" customFormat="1" ht="25.05" customHeight="1">
      <c r="A987" s="21" t="s">
        <v>49</v>
      </c>
      <c r="B987" s="22">
        <v>72</v>
      </c>
      <c r="C987" s="143">
        <v>10.46</v>
      </c>
      <c r="D987" s="22">
        <v>1485</v>
      </c>
      <c r="E987" s="123" t="s">
        <v>58</v>
      </c>
      <c r="F987" s="123" t="s">
        <v>54</v>
      </c>
      <c r="G987" s="22">
        <v>24</v>
      </c>
      <c r="H987" s="23">
        <v>0</v>
      </c>
      <c r="I987" s="25">
        <v>-1</v>
      </c>
      <c r="J987" s="26">
        <v>26</v>
      </c>
      <c r="K987" s="23">
        <v>33</v>
      </c>
      <c r="L987" s="25">
        <v>0.27</v>
      </c>
      <c r="M987" s="26">
        <v>19</v>
      </c>
      <c r="N987" s="23">
        <v>23</v>
      </c>
      <c r="O987" s="25">
        <v>0.21</v>
      </c>
      <c r="P987" s="26">
        <v>8</v>
      </c>
      <c r="Q987" s="23"/>
      <c r="R987" s="25"/>
      <c r="S987" s="26">
        <v>73</v>
      </c>
      <c r="T987" s="23">
        <v>76</v>
      </c>
      <c r="U987" s="141">
        <v>0.05</v>
      </c>
      <c r="V987" s="28">
        <v>71</v>
      </c>
      <c r="W987" s="23">
        <v>33</v>
      </c>
      <c r="X987" s="24">
        <v>-0.53</v>
      </c>
      <c r="Y987" s="23">
        <v>100</v>
      </c>
      <c r="Z987" s="23"/>
      <c r="AA987" s="25"/>
      <c r="AB987" s="26">
        <v>84</v>
      </c>
      <c r="AC987" s="23">
        <v>48</v>
      </c>
      <c r="AD987" s="24">
        <v>-0.42</v>
      </c>
      <c r="AE987" s="23">
        <v>100</v>
      </c>
      <c r="AF987" s="23"/>
      <c r="AG987" s="142"/>
    </row>
    <row r="988" spans="1:33" s="161" customFormat="1" ht="25.05" customHeight="1">
      <c r="A988" s="21" t="s">
        <v>49</v>
      </c>
      <c r="B988" s="22">
        <v>72</v>
      </c>
      <c r="C988" s="143">
        <v>10.46</v>
      </c>
      <c r="D988" s="22">
        <v>1485</v>
      </c>
      <c r="E988" s="123" t="s">
        <v>58</v>
      </c>
      <c r="F988" s="123" t="s">
        <v>54</v>
      </c>
      <c r="G988" s="22">
        <v>24</v>
      </c>
      <c r="H988" s="23">
        <v>0</v>
      </c>
      <c r="I988" s="25">
        <v>-1</v>
      </c>
      <c r="J988" s="26">
        <v>26</v>
      </c>
      <c r="K988" s="23">
        <v>33</v>
      </c>
      <c r="L988" s="25">
        <v>0.27</v>
      </c>
      <c r="M988" s="26">
        <v>19</v>
      </c>
      <c r="N988" s="23">
        <v>23</v>
      </c>
      <c r="O988" s="25">
        <v>0.21</v>
      </c>
      <c r="P988" s="26">
        <v>8</v>
      </c>
      <c r="Q988" s="23"/>
      <c r="R988" s="25"/>
      <c r="S988" s="26">
        <v>73</v>
      </c>
      <c r="T988" s="23">
        <v>76</v>
      </c>
      <c r="U988" s="141">
        <v>0.05</v>
      </c>
      <c r="V988" s="28">
        <v>71</v>
      </c>
      <c r="W988" s="23">
        <v>33</v>
      </c>
      <c r="X988" s="24">
        <v>-0.53</v>
      </c>
      <c r="Y988" s="23">
        <v>100</v>
      </c>
      <c r="Z988" s="23"/>
      <c r="AA988" s="25"/>
      <c r="AB988" s="26">
        <v>84</v>
      </c>
      <c r="AC988" s="23">
        <v>48</v>
      </c>
      <c r="AD988" s="24">
        <v>-0.42</v>
      </c>
      <c r="AE988" s="23">
        <v>100</v>
      </c>
      <c r="AF988" s="23"/>
      <c r="AG988" s="142"/>
    </row>
    <row r="989" spans="1:33" s="161" customFormat="1" ht="25.05" customHeight="1">
      <c r="A989" s="21" t="s">
        <v>49</v>
      </c>
      <c r="B989" s="22">
        <v>72</v>
      </c>
      <c r="C989" s="143">
        <v>10.46</v>
      </c>
      <c r="D989" s="22">
        <v>1485</v>
      </c>
      <c r="E989" s="123" t="s">
        <v>58</v>
      </c>
      <c r="F989" s="123" t="s">
        <v>54</v>
      </c>
      <c r="G989" s="22">
        <v>24</v>
      </c>
      <c r="H989" s="23">
        <v>0</v>
      </c>
      <c r="I989" s="25">
        <v>-1</v>
      </c>
      <c r="J989" s="26">
        <v>26</v>
      </c>
      <c r="K989" s="23">
        <v>33</v>
      </c>
      <c r="L989" s="25">
        <v>0.27</v>
      </c>
      <c r="M989" s="26">
        <v>19</v>
      </c>
      <c r="N989" s="23">
        <v>23</v>
      </c>
      <c r="O989" s="25">
        <v>0.21</v>
      </c>
      <c r="P989" s="26">
        <v>8</v>
      </c>
      <c r="Q989" s="23"/>
      <c r="R989" s="25"/>
      <c r="S989" s="26">
        <v>73</v>
      </c>
      <c r="T989" s="23">
        <v>76</v>
      </c>
      <c r="U989" s="141">
        <v>0.05</v>
      </c>
      <c r="V989" s="28">
        <v>71</v>
      </c>
      <c r="W989" s="23">
        <v>33</v>
      </c>
      <c r="X989" s="24">
        <v>-0.53</v>
      </c>
      <c r="Y989" s="23">
        <v>100</v>
      </c>
      <c r="Z989" s="23"/>
      <c r="AA989" s="25"/>
      <c r="AB989" s="26">
        <v>84</v>
      </c>
      <c r="AC989" s="23">
        <v>48</v>
      </c>
      <c r="AD989" s="24">
        <v>-0.42</v>
      </c>
      <c r="AE989" s="23">
        <v>100</v>
      </c>
      <c r="AF989" s="23"/>
      <c r="AG989" s="142"/>
    </row>
    <row r="990" spans="1:33" s="161" customFormat="1" ht="25.05" customHeight="1">
      <c r="A990" s="21" t="s">
        <v>49</v>
      </c>
      <c r="B990" s="22">
        <v>72</v>
      </c>
      <c r="C990" s="143">
        <v>10.46</v>
      </c>
      <c r="D990" s="22">
        <v>1485</v>
      </c>
      <c r="E990" s="123" t="s">
        <v>58</v>
      </c>
      <c r="F990" s="123" t="s">
        <v>54</v>
      </c>
      <c r="G990" s="22">
        <v>24</v>
      </c>
      <c r="H990" s="23">
        <v>0</v>
      </c>
      <c r="I990" s="25">
        <v>-1</v>
      </c>
      <c r="J990" s="26">
        <v>26</v>
      </c>
      <c r="K990" s="23">
        <v>33</v>
      </c>
      <c r="L990" s="25">
        <v>0.27</v>
      </c>
      <c r="M990" s="26">
        <v>19</v>
      </c>
      <c r="N990" s="23">
        <v>23</v>
      </c>
      <c r="O990" s="25">
        <v>0.21</v>
      </c>
      <c r="P990" s="26">
        <v>8</v>
      </c>
      <c r="Q990" s="23"/>
      <c r="R990" s="25"/>
      <c r="S990" s="26">
        <v>73</v>
      </c>
      <c r="T990" s="23">
        <v>76</v>
      </c>
      <c r="U990" s="141">
        <v>0.05</v>
      </c>
      <c r="V990" s="28">
        <v>71</v>
      </c>
      <c r="W990" s="23">
        <v>33</v>
      </c>
      <c r="X990" s="24">
        <v>-0.53</v>
      </c>
      <c r="Y990" s="23">
        <v>100</v>
      </c>
      <c r="Z990" s="23"/>
      <c r="AA990" s="25"/>
      <c r="AB990" s="26">
        <v>84</v>
      </c>
      <c r="AC990" s="23">
        <v>48</v>
      </c>
      <c r="AD990" s="24">
        <v>-0.42</v>
      </c>
      <c r="AE990" s="23">
        <v>100</v>
      </c>
      <c r="AF990" s="23"/>
      <c r="AG990" s="142"/>
    </row>
    <row r="991" spans="1:33" s="161" customFormat="1" ht="25.05" customHeight="1">
      <c r="A991" s="21" t="s">
        <v>49</v>
      </c>
      <c r="B991" s="22">
        <v>72</v>
      </c>
      <c r="C991" s="143">
        <v>10.46</v>
      </c>
      <c r="D991" s="22">
        <v>1485</v>
      </c>
      <c r="E991" s="123" t="s">
        <v>58</v>
      </c>
      <c r="F991" s="123" t="s">
        <v>54</v>
      </c>
      <c r="G991" s="22">
        <v>24</v>
      </c>
      <c r="H991" s="23">
        <v>0</v>
      </c>
      <c r="I991" s="25">
        <v>-1</v>
      </c>
      <c r="J991" s="26">
        <v>26</v>
      </c>
      <c r="K991" s="23">
        <v>33</v>
      </c>
      <c r="L991" s="25">
        <v>0.27</v>
      </c>
      <c r="M991" s="26">
        <v>19</v>
      </c>
      <c r="N991" s="23">
        <v>23</v>
      </c>
      <c r="O991" s="25">
        <v>0.21</v>
      </c>
      <c r="P991" s="26">
        <v>8</v>
      </c>
      <c r="Q991" s="23"/>
      <c r="R991" s="25"/>
      <c r="S991" s="26">
        <v>73</v>
      </c>
      <c r="T991" s="23">
        <v>76</v>
      </c>
      <c r="U991" s="141">
        <v>0.05</v>
      </c>
      <c r="V991" s="28">
        <v>71</v>
      </c>
      <c r="W991" s="23">
        <v>33</v>
      </c>
      <c r="X991" s="24">
        <v>-0.53</v>
      </c>
      <c r="Y991" s="23">
        <v>100</v>
      </c>
      <c r="Z991" s="23"/>
      <c r="AA991" s="25"/>
      <c r="AB991" s="26">
        <v>84</v>
      </c>
      <c r="AC991" s="23">
        <v>48</v>
      </c>
      <c r="AD991" s="24">
        <v>-0.42</v>
      </c>
      <c r="AE991" s="23">
        <v>100</v>
      </c>
      <c r="AF991" s="23"/>
      <c r="AG991" s="142"/>
    </row>
    <row r="992" spans="1:33" s="161" customFormat="1" ht="25.05" customHeight="1">
      <c r="A992" s="21" t="s">
        <v>49</v>
      </c>
      <c r="B992" s="22">
        <v>72</v>
      </c>
      <c r="C992" s="143">
        <v>10.46</v>
      </c>
      <c r="D992" s="22">
        <v>1485</v>
      </c>
      <c r="E992" s="123" t="s">
        <v>58</v>
      </c>
      <c r="F992" s="123" t="s">
        <v>54</v>
      </c>
      <c r="G992" s="22">
        <v>24</v>
      </c>
      <c r="H992" s="23">
        <v>0</v>
      </c>
      <c r="I992" s="25">
        <v>-1</v>
      </c>
      <c r="J992" s="26">
        <v>26</v>
      </c>
      <c r="K992" s="23">
        <v>33</v>
      </c>
      <c r="L992" s="25">
        <v>0.27</v>
      </c>
      <c r="M992" s="26">
        <v>19</v>
      </c>
      <c r="N992" s="23">
        <v>23</v>
      </c>
      <c r="O992" s="25">
        <v>0.21</v>
      </c>
      <c r="P992" s="26">
        <v>8</v>
      </c>
      <c r="Q992" s="23"/>
      <c r="R992" s="25"/>
      <c r="S992" s="26">
        <v>73</v>
      </c>
      <c r="T992" s="23">
        <v>76</v>
      </c>
      <c r="U992" s="141">
        <v>0.05</v>
      </c>
      <c r="V992" s="28">
        <v>71</v>
      </c>
      <c r="W992" s="23">
        <v>33</v>
      </c>
      <c r="X992" s="24">
        <v>-0.53</v>
      </c>
      <c r="Y992" s="23">
        <v>100</v>
      </c>
      <c r="Z992" s="23"/>
      <c r="AA992" s="25"/>
      <c r="AB992" s="26">
        <v>84</v>
      </c>
      <c r="AC992" s="23">
        <v>48</v>
      </c>
      <c r="AD992" s="24">
        <v>-0.42</v>
      </c>
      <c r="AE992" s="23">
        <v>100</v>
      </c>
      <c r="AF992" s="23"/>
      <c r="AG992" s="142"/>
    </row>
    <row r="993" spans="1:33" s="161" customFormat="1" ht="25.05" customHeight="1">
      <c r="A993" s="21" t="s">
        <v>49</v>
      </c>
      <c r="B993" s="22">
        <v>72</v>
      </c>
      <c r="C993" s="143">
        <v>10.46</v>
      </c>
      <c r="D993" s="22">
        <v>1485</v>
      </c>
      <c r="E993" s="123" t="s">
        <v>58</v>
      </c>
      <c r="F993" s="123" t="s">
        <v>54</v>
      </c>
      <c r="G993" s="22">
        <v>24</v>
      </c>
      <c r="H993" s="23">
        <v>0</v>
      </c>
      <c r="I993" s="25">
        <v>-1</v>
      </c>
      <c r="J993" s="26">
        <v>26</v>
      </c>
      <c r="K993" s="23">
        <v>33</v>
      </c>
      <c r="L993" s="25">
        <v>0.27</v>
      </c>
      <c r="M993" s="26">
        <v>19</v>
      </c>
      <c r="N993" s="23">
        <v>23</v>
      </c>
      <c r="O993" s="25">
        <v>0.21</v>
      </c>
      <c r="P993" s="26">
        <v>8</v>
      </c>
      <c r="Q993" s="23"/>
      <c r="R993" s="25"/>
      <c r="S993" s="26">
        <v>73</v>
      </c>
      <c r="T993" s="23">
        <v>76</v>
      </c>
      <c r="U993" s="141">
        <v>0.05</v>
      </c>
      <c r="V993" s="28">
        <v>71</v>
      </c>
      <c r="W993" s="23">
        <v>33</v>
      </c>
      <c r="X993" s="24">
        <v>-0.53</v>
      </c>
      <c r="Y993" s="23">
        <v>100</v>
      </c>
      <c r="Z993" s="23"/>
      <c r="AA993" s="25"/>
      <c r="AB993" s="26">
        <v>84</v>
      </c>
      <c r="AC993" s="23">
        <v>48</v>
      </c>
      <c r="AD993" s="24">
        <v>-0.42</v>
      </c>
      <c r="AE993" s="23">
        <v>100</v>
      </c>
      <c r="AF993" s="23"/>
      <c r="AG993" s="142"/>
    </row>
    <row r="994" spans="1:33" s="161" customFormat="1" ht="25.05" customHeight="1">
      <c r="A994" s="21" t="s">
        <v>49</v>
      </c>
      <c r="B994" s="22">
        <v>72</v>
      </c>
      <c r="C994" s="143">
        <v>10.46</v>
      </c>
      <c r="D994" s="22">
        <v>1485</v>
      </c>
      <c r="E994" s="123" t="s">
        <v>58</v>
      </c>
      <c r="F994" s="123" t="s">
        <v>54</v>
      </c>
      <c r="G994" s="22">
        <v>24</v>
      </c>
      <c r="H994" s="23">
        <v>0</v>
      </c>
      <c r="I994" s="25">
        <v>-1</v>
      </c>
      <c r="J994" s="26">
        <v>26</v>
      </c>
      <c r="K994" s="23">
        <v>33</v>
      </c>
      <c r="L994" s="25">
        <v>0.27</v>
      </c>
      <c r="M994" s="26">
        <v>19</v>
      </c>
      <c r="N994" s="23">
        <v>23</v>
      </c>
      <c r="O994" s="25">
        <v>0.21</v>
      </c>
      <c r="P994" s="26">
        <v>8</v>
      </c>
      <c r="Q994" s="23"/>
      <c r="R994" s="25"/>
      <c r="S994" s="26">
        <v>73</v>
      </c>
      <c r="T994" s="23">
        <v>76</v>
      </c>
      <c r="U994" s="141">
        <v>0.05</v>
      </c>
      <c r="V994" s="28">
        <v>71</v>
      </c>
      <c r="W994" s="23">
        <v>33</v>
      </c>
      <c r="X994" s="24">
        <v>-0.53</v>
      </c>
      <c r="Y994" s="23">
        <v>100</v>
      </c>
      <c r="Z994" s="23"/>
      <c r="AA994" s="25"/>
      <c r="AB994" s="26">
        <v>84</v>
      </c>
      <c r="AC994" s="23">
        <v>48</v>
      </c>
      <c r="AD994" s="24">
        <v>-0.42</v>
      </c>
      <c r="AE994" s="23">
        <v>100</v>
      </c>
      <c r="AF994" s="23"/>
      <c r="AG994" s="142"/>
    </row>
    <row r="995" spans="1:33" s="161" customFormat="1" ht="25.05" customHeight="1">
      <c r="A995" s="21" t="s">
        <v>49</v>
      </c>
      <c r="B995" s="22">
        <v>72</v>
      </c>
      <c r="C995" s="143">
        <v>10.46</v>
      </c>
      <c r="D995" s="22">
        <v>1485</v>
      </c>
      <c r="E995" s="123" t="s">
        <v>58</v>
      </c>
      <c r="F995" s="123" t="s">
        <v>54</v>
      </c>
      <c r="G995" s="22">
        <v>24</v>
      </c>
      <c r="H995" s="23">
        <v>0</v>
      </c>
      <c r="I995" s="25">
        <v>-1</v>
      </c>
      <c r="J995" s="26">
        <v>26</v>
      </c>
      <c r="K995" s="23">
        <v>33</v>
      </c>
      <c r="L995" s="25">
        <v>0.27</v>
      </c>
      <c r="M995" s="26">
        <v>19</v>
      </c>
      <c r="N995" s="23">
        <v>23</v>
      </c>
      <c r="O995" s="25">
        <v>0.21</v>
      </c>
      <c r="P995" s="26">
        <v>8</v>
      </c>
      <c r="Q995" s="23"/>
      <c r="R995" s="25"/>
      <c r="S995" s="26">
        <v>73</v>
      </c>
      <c r="T995" s="23">
        <v>76</v>
      </c>
      <c r="U995" s="141">
        <v>0.05</v>
      </c>
      <c r="V995" s="28">
        <v>71</v>
      </c>
      <c r="W995" s="23">
        <v>33</v>
      </c>
      <c r="X995" s="24">
        <v>-0.53</v>
      </c>
      <c r="Y995" s="23">
        <v>100</v>
      </c>
      <c r="Z995" s="23"/>
      <c r="AA995" s="25"/>
      <c r="AB995" s="26">
        <v>84</v>
      </c>
      <c r="AC995" s="23">
        <v>48</v>
      </c>
      <c r="AD995" s="24">
        <v>-0.42</v>
      </c>
      <c r="AE995" s="23">
        <v>100</v>
      </c>
      <c r="AF995" s="23"/>
      <c r="AG995" s="142"/>
    </row>
    <row r="996" spans="1:33" s="161" customFormat="1" ht="25.05" customHeight="1">
      <c r="A996" s="21" t="s">
        <v>49</v>
      </c>
      <c r="B996" s="22">
        <v>72</v>
      </c>
      <c r="C996" s="143">
        <v>10.46</v>
      </c>
      <c r="D996" s="22">
        <v>1485</v>
      </c>
      <c r="E996" s="123" t="s">
        <v>58</v>
      </c>
      <c r="F996" s="123" t="s">
        <v>54</v>
      </c>
      <c r="G996" s="22">
        <v>24</v>
      </c>
      <c r="H996" s="23">
        <v>0</v>
      </c>
      <c r="I996" s="25">
        <v>-1</v>
      </c>
      <c r="J996" s="26">
        <v>26</v>
      </c>
      <c r="K996" s="23">
        <v>33</v>
      </c>
      <c r="L996" s="25">
        <v>0.27</v>
      </c>
      <c r="M996" s="26">
        <v>19</v>
      </c>
      <c r="N996" s="23">
        <v>23</v>
      </c>
      <c r="O996" s="25">
        <v>0.21</v>
      </c>
      <c r="P996" s="26">
        <v>8</v>
      </c>
      <c r="Q996" s="23"/>
      <c r="R996" s="25"/>
      <c r="S996" s="26">
        <v>73</v>
      </c>
      <c r="T996" s="23">
        <v>76</v>
      </c>
      <c r="U996" s="141">
        <v>0.05</v>
      </c>
      <c r="V996" s="28">
        <v>71</v>
      </c>
      <c r="W996" s="23">
        <v>33</v>
      </c>
      <c r="X996" s="24">
        <v>-0.53</v>
      </c>
      <c r="Y996" s="23">
        <v>100</v>
      </c>
      <c r="Z996" s="23"/>
      <c r="AA996" s="25"/>
      <c r="AB996" s="26">
        <v>84</v>
      </c>
      <c r="AC996" s="23">
        <v>48</v>
      </c>
      <c r="AD996" s="24">
        <v>-0.42</v>
      </c>
      <c r="AE996" s="23">
        <v>100</v>
      </c>
      <c r="AF996" s="23"/>
      <c r="AG996" s="142"/>
    </row>
    <row r="997" spans="1:33" s="161" customFormat="1" ht="25.05" customHeight="1">
      <c r="A997" s="21" t="s">
        <v>49</v>
      </c>
      <c r="B997" s="22">
        <v>72</v>
      </c>
      <c r="C997" s="143">
        <v>10.46</v>
      </c>
      <c r="D997" s="22">
        <v>1485</v>
      </c>
      <c r="E997" s="123" t="s">
        <v>58</v>
      </c>
      <c r="F997" s="123" t="s">
        <v>54</v>
      </c>
      <c r="G997" s="22">
        <v>24</v>
      </c>
      <c r="H997" s="23">
        <v>0</v>
      </c>
      <c r="I997" s="25">
        <v>-1</v>
      </c>
      <c r="J997" s="26">
        <v>26</v>
      </c>
      <c r="K997" s="23">
        <v>33</v>
      </c>
      <c r="L997" s="25">
        <v>0.27</v>
      </c>
      <c r="M997" s="26">
        <v>19</v>
      </c>
      <c r="N997" s="23">
        <v>23</v>
      </c>
      <c r="O997" s="25">
        <v>0.21</v>
      </c>
      <c r="P997" s="26">
        <v>8</v>
      </c>
      <c r="Q997" s="23"/>
      <c r="R997" s="25"/>
      <c r="S997" s="26">
        <v>73</v>
      </c>
      <c r="T997" s="23">
        <v>76</v>
      </c>
      <c r="U997" s="141">
        <v>0.05</v>
      </c>
      <c r="V997" s="28">
        <v>71</v>
      </c>
      <c r="W997" s="23">
        <v>33</v>
      </c>
      <c r="X997" s="24">
        <v>-0.53</v>
      </c>
      <c r="Y997" s="23">
        <v>100</v>
      </c>
      <c r="Z997" s="23"/>
      <c r="AA997" s="25"/>
      <c r="AB997" s="26">
        <v>84</v>
      </c>
      <c r="AC997" s="23">
        <v>48</v>
      </c>
      <c r="AD997" s="24">
        <v>-0.42</v>
      </c>
      <c r="AE997" s="23">
        <v>100</v>
      </c>
      <c r="AF997" s="23"/>
      <c r="AG997" s="142"/>
    </row>
    <row r="998" spans="1:33" s="161" customFormat="1" ht="25.05" customHeight="1">
      <c r="A998" s="21" t="s">
        <v>49</v>
      </c>
      <c r="B998" s="22">
        <v>72</v>
      </c>
      <c r="C998" s="143">
        <v>10.46</v>
      </c>
      <c r="D998" s="22">
        <v>1485</v>
      </c>
      <c r="E998" s="123" t="s">
        <v>58</v>
      </c>
      <c r="F998" s="123" t="s">
        <v>54</v>
      </c>
      <c r="G998" s="22">
        <v>24</v>
      </c>
      <c r="H998" s="23">
        <v>0</v>
      </c>
      <c r="I998" s="25">
        <v>-1</v>
      </c>
      <c r="J998" s="26">
        <v>26</v>
      </c>
      <c r="K998" s="23">
        <v>33</v>
      </c>
      <c r="L998" s="25">
        <v>0.27</v>
      </c>
      <c r="M998" s="26">
        <v>19</v>
      </c>
      <c r="N998" s="23">
        <v>23</v>
      </c>
      <c r="O998" s="25">
        <v>0.21</v>
      </c>
      <c r="P998" s="26">
        <v>8</v>
      </c>
      <c r="Q998" s="23"/>
      <c r="R998" s="25"/>
      <c r="S998" s="26">
        <v>73</v>
      </c>
      <c r="T998" s="23">
        <v>76</v>
      </c>
      <c r="U998" s="141">
        <v>0.05</v>
      </c>
      <c r="V998" s="28">
        <v>71</v>
      </c>
      <c r="W998" s="23">
        <v>33</v>
      </c>
      <c r="X998" s="24">
        <v>-0.53</v>
      </c>
      <c r="Y998" s="23">
        <v>100</v>
      </c>
      <c r="Z998" s="23"/>
      <c r="AA998" s="25"/>
      <c r="AB998" s="26">
        <v>84</v>
      </c>
      <c r="AC998" s="23">
        <v>48</v>
      </c>
      <c r="AD998" s="24">
        <v>-0.42</v>
      </c>
      <c r="AE998" s="23">
        <v>100</v>
      </c>
      <c r="AF998" s="23"/>
      <c r="AG998" s="142"/>
    </row>
    <row r="999" spans="1:33" s="161" customFormat="1" ht="25.05" customHeight="1">
      <c r="A999" s="21" t="s">
        <v>49</v>
      </c>
      <c r="B999" s="22">
        <v>72</v>
      </c>
      <c r="C999" s="143">
        <v>10.46</v>
      </c>
      <c r="D999" s="22">
        <v>1485</v>
      </c>
      <c r="E999" s="123" t="s">
        <v>58</v>
      </c>
      <c r="F999" s="123" t="s">
        <v>54</v>
      </c>
      <c r="G999" s="22">
        <v>24</v>
      </c>
      <c r="H999" s="23">
        <v>0</v>
      </c>
      <c r="I999" s="25">
        <v>-1</v>
      </c>
      <c r="J999" s="26">
        <v>26</v>
      </c>
      <c r="K999" s="23">
        <v>33</v>
      </c>
      <c r="L999" s="25">
        <v>0.27</v>
      </c>
      <c r="M999" s="26">
        <v>19</v>
      </c>
      <c r="N999" s="23">
        <v>23</v>
      </c>
      <c r="O999" s="25">
        <v>0.21</v>
      </c>
      <c r="P999" s="26">
        <v>8</v>
      </c>
      <c r="Q999" s="23"/>
      <c r="R999" s="25"/>
      <c r="S999" s="26">
        <v>73</v>
      </c>
      <c r="T999" s="23">
        <v>76</v>
      </c>
      <c r="U999" s="141">
        <v>0.05</v>
      </c>
      <c r="V999" s="28">
        <v>71</v>
      </c>
      <c r="W999" s="23">
        <v>33</v>
      </c>
      <c r="X999" s="24">
        <v>-0.53</v>
      </c>
      <c r="Y999" s="23">
        <v>100</v>
      </c>
      <c r="Z999" s="23"/>
      <c r="AA999" s="25"/>
      <c r="AB999" s="26">
        <v>84</v>
      </c>
      <c r="AC999" s="23">
        <v>48</v>
      </c>
      <c r="AD999" s="24">
        <v>-0.42</v>
      </c>
      <c r="AE999" s="23">
        <v>100</v>
      </c>
      <c r="AF999" s="23"/>
      <c r="AG999" s="142"/>
    </row>
    <row r="1000" spans="1:33" s="161" customFormat="1" ht="25.05" customHeight="1">
      <c r="A1000" s="21" t="s">
        <v>49</v>
      </c>
      <c r="B1000" s="22">
        <v>72</v>
      </c>
      <c r="C1000" s="143">
        <v>10.46</v>
      </c>
      <c r="D1000" s="22">
        <v>1485</v>
      </c>
      <c r="E1000" s="123" t="s">
        <v>58</v>
      </c>
      <c r="F1000" s="123" t="s">
        <v>54</v>
      </c>
      <c r="G1000" s="22">
        <v>24</v>
      </c>
      <c r="H1000" s="23">
        <v>0</v>
      </c>
      <c r="I1000" s="25">
        <v>-1</v>
      </c>
      <c r="J1000" s="26">
        <v>26</v>
      </c>
      <c r="K1000" s="23">
        <v>33</v>
      </c>
      <c r="L1000" s="25">
        <v>0.27</v>
      </c>
      <c r="M1000" s="26">
        <v>19</v>
      </c>
      <c r="N1000" s="23">
        <v>23</v>
      </c>
      <c r="O1000" s="25">
        <v>0.21</v>
      </c>
      <c r="P1000" s="26">
        <v>8</v>
      </c>
      <c r="Q1000" s="23"/>
      <c r="R1000" s="25"/>
      <c r="S1000" s="26">
        <v>73</v>
      </c>
      <c r="T1000" s="23">
        <v>76</v>
      </c>
      <c r="U1000" s="141">
        <v>0.05</v>
      </c>
      <c r="V1000" s="28">
        <v>71</v>
      </c>
      <c r="W1000" s="23">
        <v>33</v>
      </c>
      <c r="X1000" s="24">
        <v>-0.53</v>
      </c>
      <c r="Y1000" s="23">
        <v>100</v>
      </c>
      <c r="Z1000" s="23"/>
      <c r="AA1000" s="25"/>
      <c r="AB1000" s="26">
        <v>84</v>
      </c>
      <c r="AC1000" s="23">
        <v>48</v>
      </c>
      <c r="AD1000" s="24">
        <v>-0.42</v>
      </c>
      <c r="AE1000" s="23">
        <v>100</v>
      </c>
      <c r="AF1000" s="23"/>
      <c r="AG1000" s="142"/>
    </row>
    <row r="1001" spans="1:33" s="161" customFormat="1" ht="25.05" customHeight="1">
      <c r="A1001" s="21" t="s">
        <v>49</v>
      </c>
      <c r="B1001" s="22">
        <v>72</v>
      </c>
      <c r="C1001" s="143">
        <v>10.46</v>
      </c>
      <c r="D1001" s="22">
        <v>1485</v>
      </c>
      <c r="E1001" s="123" t="s">
        <v>58</v>
      </c>
      <c r="F1001" s="123" t="s">
        <v>54</v>
      </c>
      <c r="G1001" s="22">
        <v>24</v>
      </c>
      <c r="H1001" s="23">
        <v>0</v>
      </c>
      <c r="I1001" s="25">
        <v>-1</v>
      </c>
      <c r="J1001" s="26">
        <v>26</v>
      </c>
      <c r="K1001" s="23">
        <v>33</v>
      </c>
      <c r="L1001" s="25">
        <v>0.27</v>
      </c>
      <c r="M1001" s="26">
        <v>19</v>
      </c>
      <c r="N1001" s="23">
        <v>23</v>
      </c>
      <c r="O1001" s="25">
        <v>0.21</v>
      </c>
      <c r="P1001" s="26">
        <v>8</v>
      </c>
      <c r="Q1001" s="23"/>
      <c r="R1001" s="25"/>
      <c r="S1001" s="26">
        <v>73</v>
      </c>
      <c r="T1001" s="23">
        <v>76</v>
      </c>
      <c r="U1001" s="141">
        <v>0.05</v>
      </c>
      <c r="V1001" s="28">
        <v>71</v>
      </c>
      <c r="W1001" s="23">
        <v>33</v>
      </c>
      <c r="X1001" s="24">
        <v>-0.53</v>
      </c>
      <c r="Y1001" s="23">
        <v>100</v>
      </c>
      <c r="Z1001" s="23"/>
      <c r="AA1001" s="25"/>
      <c r="AB1001" s="26">
        <v>84</v>
      </c>
      <c r="AC1001" s="23">
        <v>48</v>
      </c>
      <c r="AD1001" s="24">
        <v>-0.42</v>
      </c>
      <c r="AE1001" s="23">
        <v>100</v>
      </c>
      <c r="AF1001" s="23"/>
      <c r="AG1001" s="142"/>
    </row>
    <row r="1002" spans="1:33" s="161" customFormat="1" ht="25.05" customHeight="1">
      <c r="A1002" s="21" t="s">
        <v>49</v>
      </c>
      <c r="B1002" s="22">
        <v>72</v>
      </c>
      <c r="C1002" s="143">
        <v>10.46</v>
      </c>
      <c r="D1002" s="22">
        <v>1485</v>
      </c>
      <c r="E1002" s="123" t="s">
        <v>58</v>
      </c>
      <c r="F1002" s="123" t="s">
        <v>54</v>
      </c>
      <c r="G1002" s="22">
        <v>24</v>
      </c>
      <c r="H1002" s="23">
        <v>0</v>
      </c>
      <c r="I1002" s="25">
        <v>-1</v>
      </c>
      <c r="J1002" s="26">
        <v>26</v>
      </c>
      <c r="K1002" s="23">
        <v>33</v>
      </c>
      <c r="L1002" s="25">
        <v>0.27</v>
      </c>
      <c r="M1002" s="26">
        <v>19</v>
      </c>
      <c r="N1002" s="23">
        <v>23</v>
      </c>
      <c r="O1002" s="25">
        <v>0.21</v>
      </c>
      <c r="P1002" s="26">
        <v>8</v>
      </c>
      <c r="Q1002" s="23"/>
      <c r="R1002" s="25"/>
      <c r="S1002" s="26">
        <v>73</v>
      </c>
      <c r="T1002" s="23">
        <v>76</v>
      </c>
      <c r="U1002" s="141">
        <v>0.05</v>
      </c>
      <c r="V1002" s="28">
        <v>71</v>
      </c>
      <c r="W1002" s="23">
        <v>33</v>
      </c>
      <c r="X1002" s="24">
        <v>-0.53</v>
      </c>
      <c r="Y1002" s="23">
        <v>100</v>
      </c>
      <c r="Z1002" s="23"/>
      <c r="AA1002" s="25"/>
      <c r="AB1002" s="26">
        <v>84</v>
      </c>
      <c r="AC1002" s="23">
        <v>48</v>
      </c>
      <c r="AD1002" s="24">
        <v>-0.42</v>
      </c>
      <c r="AE1002" s="23">
        <v>100</v>
      </c>
      <c r="AF1002" s="23"/>
      <c r="AG1002" s="142"/>
    </row>
    <row r="1003" spans="1:33" s="161" customFormat="1" ht="25.05" customHeight="1">
      <c r="A1003" s="21" t="s">
        <v>49</v>
      </c>
      <c r="B1003" s="22">
        <v>72</v>
      </c>
      <c r="C1003" s="143">
        <v>10.46</v>
      </c>
      <c r="D1003" s="22">
        <v>1485</v>
      </c>
      <c r="E1003" s="123" t="s">
        <v>58</v>
      </c>
      <c r="F1003" s="123" t="s">
        <v>54</v>
      </c>
      <c r="G1003" s="22">
        <v>24</v>
      </c>
      <c r="H1003" s="23">
        <v>0</v>
      </c>
      <c r="I1003" s="25">
        <v>-1</v>
      </c>
      <c r="J1003" s="26">
        <v>26</v>
      </c>
      <c r="K1003" s="23">
        <v>33</v>
      </c>
      <c r="L1003" s="25">
        <v>0.27</v>
      </c>
      <c r="M1003" s="26">
        <v>19</v>
      </c>
      <c r="N1003" s="23">
        <v>23</v>
      </c>
      <c r="O1003" s="25">
        <v>0.21</v>
      </c>
      <c r="P1003" s="26">
        <v>8</v>
      </c>
      <c r="Q1003" s="23"/>
      <c r="R1003" s="25"/>
      <c r="S1003" s="26">
        <v>73</v>
      </c>
      <c r="T1003" s="23">
        <v>76</v>
      </c>
      <c r="U1003" s="141">
        <v>0.05</v>
      </c>
      <c r="V1003" s="28">
        <v>71</v>
      </c>
      <c r="W1003" s="23">
        <v>33</v>
      </c>
      <c r="X1003" s="24">
        <v>-0.53</v>
      </c>
      <c r="Y1003" s="23">
        <v>100</v>
      </c>
      <c r="Z1003" s="23"/>
      <c r="AA1003" s="25"/>
      <c r="AB1003" s="26">
        <v>84</v>
      </c>
      <c r="AC1003" s="23">
        <v>48</v>
      </c>
      <c r="AD1003" s="24">
        <v>-0.42</v>
      </c>
      <c r="AE1003" s="23">
        <v>100</v>
      </c>
      <c r="AF1003" s="23"/>
      <c r="AG1003" s="142"/>
    </row>
    <row r="1004" spans="1:33" s="161" customFormat="1" ht="25.05" customHeight="1">
      <c r="A1004" s="21" t="s">
        <v>49</v>
      </c>
      <c r="B1004" s="22">
        <v>72</v>
      </c>
      <c r="C1004" s="143">
        <v>10.46</v>
      </c>
      <c r="D1004" s="22">
        <v>1485</v>
      </c>
      <c r="E1004" s="123" t="s">
        <v>58</v>
      </c>
      <c r="F1004" s="123" t="s">
        <v>54</v>
      </c>
      <c r="G1004" s="22">
        <v>24</v>
      </c>
      <c r="H1004" s="23">
        <v>0</v>
      </c>
      <c r="I1004" s="25">
        <v>-1</v>
      </c>
      <c r="J1004" s="26">
        <v>26</v>
      </c>
      <c r="K1004" s="23">
        <v>33</v>
      </c>
      <c r="L1004" s="25">
        <v>0.27</v>
      </c>
      <c r="M1004" s="26">
        <v>19</v>
      </c>
      <c r="N1004" s="23">
        <v>23</v>
      </c>
      <c r="O1004" s="25">
        <v>0.21</v>
      </c>
      <c r="P1004" s="26">
        <v>8</v>
      </c>
      <c r="Q1004" s="23"/>
      <c r="R1004" s="25"/>
      <c r="S1004" s="26">
        <v>73</v>
      </c>
      <c r="T1004" s="23">
        <v>76</v>
      </c>
      <c r="U1004" s="141">
        <v>0.05</v>
      </c>
      <c r="V1004" s="28">
        <v>71</v>
      </c>
      <c r="W1004" s="23">
        <v>33</v>
      </c>
      <c r="X1004" s="24">
        <v>-0.53</v>
      </c>
      <c r="Y1004" s="23">
        <v>100</v>
      </c>
      <c r="Z1004" s="23"/>
      <c r="AA1004" s="25"/>
      <c r="AB1004" s="26">
        <v>84</v>
      </c>
      <c r="AC1004" s="23">
        <v>48</v>
      </c>
      <c r="AD1004" s="24">
        <v>-0.42</v>
      </c>
      <c r="AE1004" s="23">
        <v>100</v>
      </c>
      <c r="AF1004" s="23"/>
      <c r="AG1004" s="142"/>
    </row>
    <row r="1005" spans="1:33" s="161" customFormat="1" ht="25.05" customHeight="1">
      <c r="A1005" s="21" t="s">
        <v>49</v>
      </c>
      <c r="B1005" s="22">
        <v>72</v>
      </c>
      <c r="C1005" s="143">
        <v>10.46</v>
      </c>
      <c r="D1005" s="22">
        <v>1485</v>
      </c>
      <c r="E1005" s="123" t="s">
        <v>58</v>
      </c>
      <c r="F1005" s="123" t="s">
        <v>54</v>
      </c>
      <c r="G1005" s="22">
        <v>24</v>
      </c>
      <c r="H1005" s="23">
        <v>0</v>
      </c>
      <c r="I1005" s="25">
        <v>-1</v>
      </c>
      <c r="J1005" s="26">
        <v>26</v>
      </c>
      <c r="K1005" s="23">
        <v>33</v>
      </c>
      <c r="L1005" s="25">
        <v>0.27</v>
      </c>
      <c r="M1005" s="26">
        <v>19</v>
      </c>
      <c r="N1005" s="23">
        <v>23</v>
      </c>
      <c r="O1005" s="25">
        <v>0.21</v>
      </c>
      <c r="P1005" s="26">
        <v>8</v>
      </c>
      <c r="Q1005" s="23"/>
      <c r="R1005" s="25"/>
      <c r="S1005" s="26">
        <v>73</v>
      </c>
      <c r="T1005" s="23">
        <v>76</v>
      </c>
      <c r="U1005" s="141">
        <v>0.05</v>
      </c>
      <c r="V1005" s="28">
        <v>71</v>
      </c>
      <c r="W1005" s="23">
        <v>33</v>
      </c>
      <c r="X1005" s="24">
        <v>-0.53</v>
      </c>
      <c r="Y1005" s="23">
        <v>100</v>
      </c>
      <c r="Z1005" s="23"/>
      <c r="AA1005" s="25"/>
      <c r="AB1005" s="26">
        <v>84</v>
      </c>
      <c r="AC1005" s="23">
        <v>48</v>
      </c>
      <c r="AD1005" s="24">
        <v>-0.42</v>
      </c>
      <c r="AE1005" s="23">
        <v>100</v>
      </c>
      <c r="AF1005" s="23"/>
      <c r="AG1005" s="142"/>
    </row>
    <row r="1006" spans="1:33" s="161" customFormat="1" ht="25.05" customHeight="1">
      <c r="A1006" s="21" t="s">
        <v>49</v>
      </c>
      <c r="B1006" s="22">
        <v>72</v>
      </c>
      <c r="C1006" s="143">
        <v>10.46</v>
      </c>
      <c r="D1006" s="22">
        <v>1485</v>
      </c>
      <c r="E1006" s="123" t="s">
        <v>58</v>
      </c>
      <c r="F1006" s="123" t="s">
        <v>54</v>
      </c>
      <c r="G1006" s="22">
        <v>24</v>
      </c>
      <c r="H1006" s="23">
        <v>0</v>
      </c>
      <c r="I1006" s="25">
        <v>-1</v>
      </c>
      <c r="J1006" s="26">
        <v>26</v>
      </c>
      <c r="K1006" s="23">
        <v>33</v>
      </c>
      <c r="L1006" s="25">
        <v>0.27</v>
      </c>
      <c r="M1006" s="26">
        <v>19</v>
      </c>
      <c r="N1006" s="23">
        <v>23</v>
      </c>
      <c r="O1006" s="25">
        <v>0.21</v>
      </c>
      <c r="P1006" s="26">
        <v>8</v>
      </c>
      <c r="Q1006" s="23"/>
      <c r="R1006" s="25"/>
      <c r="S1006" s="26">
        <v>73</v>
      </c>
      <c r="T1006" s="23">
        <v>76</v>
      </c>
      <c r="U1006" s="141">
        <v>0.05</v>
      </c>
      <c r="V1006" s="28">
        <v>71</v>
      </c>
      <c r="W1006" s="23">
        <v>33</v>
      </c>
      <c r="X1006" s="24">
        <v>-0.53</v>
      </c>
      <c r="Y1006" s="23">
        <v>100</v>
      </c>
      <c r="Z1006" s="23"/>
      <c r="AA1006" s="25"/>
      <c r="AB1006" s="26">
        <v>84</v>
      </c>
      <c r="AC1006" s="23">
        <v>48</v>
      </c>
      <c r="AD1006" s="24">
        <v>-0.42</v>
      </c>
      <c r="AE1006" s="23">
        <v>100</v>
      </c>
      <c r="AF1006" s="23"/>
      <c r="AG1006" s="142"/>
    </row>
    <row r="1007" spans="1:33" s="161" customFormat="1" ht="25.05" customHeight="1">
      <c r="A1007" s="21" t="s">
        <v>49</v>
      </c>
      <c r="B1007" s="22">
        <v>72</v>
      </c>
      <c r="C1007" s="143">
        <v>10.46</v>
      </c>
      <c r="D1007" s="22">
        <v>1485</v>
      </c>
      <c r="E1007" s="123" t="s">
        <v>58</v>
      </c>
      <c r="F1007" s="123" t="s">
        <v>54</v>
      </c>
      <c r="G1007" s="22">
        <v>24</v>
      </c>
      <c r="H1007" s="23">
        <v>0</v>
      </c>
      <c r="I1007" s="25">
        <v>-1</v>
      </c>
      <c r="J1007" s="26">
        <v>26</v>
      </c>
      <c r="K1007" s="23">
        <v>33</v>
      </c>
      <c r="L1007" s="25">
        <v>0.27</v>
      </c>
      <c r="M1007" s="26">
        <v>19</v>
      </c>
      <c r="N1007" s="23">
        <v>23</v>
      </c>
      <c r="O1007" s="25">
        <v>0.21</v>
      </c>
      <c r="P1007" s="26">
        <v>8</v>
      </c>
      <c r="Q1007" s="23"/>
      <c r="R1007" s="25"/>
      <c r="S1007" s="26">
        <v>73</v>
      </c>
      <c r="T1007" s="23">
        <v>76</v>
      </c>
      <c r="U1007" s="141">
        <v>0.05</v>
      </c>
      <c r="V1007" s="28">
        <v>71</v>
      </c>
      <c r="W1007" s="23">
        <v>33</v>
      </c>
      <c r="X1007" s="24">
        <v>-0.53</v>
      </c>
      <c r="Y1007" s="23">
        <v>100</v>
      </c>
      <c r="Z1007" s="23"/>
      <c r="AA1007" s="25"/>
      <c r="AB1007" s="26">
        <v>84</v>
      </c>
      <c r="AC1007" s="23">
        <v>48</v>
      </c>
      <c r="AD1007" s="24">
        <v>-0.42</v>
      </c>
      <c r="AE1007" s="23">
        <v>100</v>
      </c>
      <c r="AF1007" s="23"/>
      <c r="AG1007" s="142"/>
    </row>
    <row r="1008" spans="1:33" s="161" customFormat="1" ht="25.05" customHeight="1">
      <c r="A1008" s="21" t="s">
        <v>49</v>
      </c>
      <c r="B1008" s="22">
        <v>72</v>
      </c>
      <c r="C1008" s="143">
        <v>10.46</v>
      </c>
      <c r="D1008" s="22">
        <v>1485</v>
      </c>
      <c r="E1008" s="123" t="s">
        <v>58</v>
      </c>
      <c r="F1008" s="123" t="s">
        <v>54</v>
      </c>
      <c r="G1008" s="22">
        <v>24</v>
      </c>
      <c r="H1008" s="23">
        <v>0</v>
      </c>
      <c r="I1008" s="25">
        <v>-1</v>
      </c>
      <c r="J1008" s="26">
        <v>26</v>
      </c>
      <c r="K1008" s="23">
        <v>33</v>
      </c>
      <c r="L1008" s="25">
        <v>0.27</v>
      </c>
      <c r="M1008" s="26">
        <v>19</v>
      </c>
      <c r="N1008" s="23">
        <v>23</v>
      </c>
      <c r="O1008" s="25">
        <v>0.21</v>
      </c>
      <c r="P1008" s="26">
        <v>8</v>
      </c>
      <c r="Q1008" s="23"/>
      <c r="R1008" s="25"/>
      <c r="S1008" s="26">
        <v>73</v>
      </c>
      <c r="T1008" s="23">
        <v>76</v>
      </c>
      <c r="U1008" s="141">
        <v>0.05</v>
      </c>
      <c r="V1008" s="28">
        <v>71</v>
      </c>
      <c r="W1008" s="23">
        <v>33</v>
      </c>
      <c r="X1008" s="24">
        <v>-0.53</v>
      </c>
      <c r="Y1008" s="23">
        <v>100</v>
      </c>
      <c r="Z1008" s="23"/>
      <c r="AA1008" s="25"/>
      <c r="AB1008" s="26">
        <v>84</v>
      </c>
      <c r="AC1008" s="23">
        <v>48</v>
      </c>
      <c r="AD1008" s="24">
        <v>-0.42</v>
      </c>
      <c r="AE1008" s="23">
        <v>100</v>
      </c>
      <c r="AF1008" s="23"/>
      <c r="AG1008" s="142"/>
    </row>
    <row r="1009" spans="1:33" s="161" customFormat="1" ht="25.05" customHeight="1">
      <c r="A1009" s="21" t="s">
        <v>49</v>
      </c>
      <c r="B1009" s="22">
        <v>72</v>
      </c>
      <c r="C1009" s="143">
        <v>10.46</v>
      </c>
      <c r="D1009" s="22">
        <v>1485</v>
      </c>
      <c r="E1009" s="123" t="s">
        <v>58</v>
      </c>
      <c r="F1009" s="123" t="s">
        <v>54</v>
      </c>
      <c r="G1009" s="22">
        <v>24</v>
      </c>
      <c r="H1009" s="23">
        <v>0</v>
      </c>
      <c r="I1009" s="25">
        <v>-1</v>
      </c>
      <c r="J1009" s="26">
        <v>26</v>
      </c>
      <c r="K1009" s="23">
        <v>33</v>
      </c>
      <c r="L1009" s="25">
        <v>0.27</v>
      </c>
      <c r="M1009" s="26">
        <v>19</v>
      </c>
      <c r="N1009" s="23">
        <v>23</v>
      </c>
      <c r="O1009" s="25">
        <v>0.21</v>
      </c>
      <c r="P1009" s="26">
        <v>8</v>
      </c>
      <c r="Q1009" s="23"/>
      <c r="R1009" s="25"/>
      <c r="S1009" s="26">
        <v>73</v>
      </c>
      <c r="T1009" s="23">
        <v>76</v>
      </c>
      <c r="U1009" s="141">
        <v>0.05</v>
      </c>
      <c r="V1009" s="28">
        <v>71</v>
      </c>
      <c r="W1009" s="23">
        <v>33</v>
      </c>
      <c r="X1009" s="24">
        <v>-0.53</v>
      </c>
      <c r="Y1009" s="23">
        <v>100</v>
      </c>
      <c r="Z1009" s="23"/>
      <c r="AA1009" s="25"/>
      <c r="AB1009" s="26">
        <v>84</v>
      </c>
      <c r="AC1009" s="23">
        <v>48</v>
      </c>
      <c r="AD1009" s="24">
        <v>-0.42</v>
      </c>
      <c r="AE1009" s="23">
        <v>100</v>
      </c>
      <c r="AF1009" s="23"/>
      <c r="AG1009" s="142"/>
    </row>
    <row r="1010" spans="1:33" s="161" customFormat="1" ht="25.05" customHeight="1">
      <c r="A1010" s="21" t="s">
        <v>49</v>
      </c>
      <c r="B1010" s="22">
        <v>72</v>
      </c>
      <c r="C1010" s="143">
        <v>10.46</v>
      </c>
      <c r="D1010" s="22">
        <v>1485</v>
      </c>
      <c r="E1010" s="123" t="s">
        <v>58</v>
      </c>
      <c r="F1010" s="123" t="s">
        <v>54</v>
      </c>
      <c r="G1010" s="22">
        <v>24</v>
      </c>
      <c r="H1010" s="23">
        <v>0</v>
      </c>
      <c r="I1010" s="25">
        <v>-1</v>
      </c>
      <c r="J1010" s="26">
        <v>26</v>
      </c>
      <c r="K1010" s="23">
        <v>33</v>
      </c>
      <c r="L1010" s="25">
        <v>0.27</v>
      </c>
      <c r="M1010" s="26">
        <v>19</v>
      </c>
      <c r="N1010" s="23">
        <v>23</v>
      </c>
      <c r="O1010" s="25">
        <v>0.21</v>
      </c>
      <c r="P1010" s="26">
        <v>8</v>
      </c>
      <c r="Q1010" s="23"/>
      <c r="R1010" s="25"/>
      <c r="S1010" s="26">
        <v>73</v>
      </c>
      <c r="T1010" s="23">
        <v>76</v>
      </c>
      <c r="U1010" s="141">
        <v>0.05</v>
      </c>
      <c r="V1010" s="28">
        <v>71</v>
      </c>
      <c r="W1010" s="23">
        <v>33</v>
      </c>
      <c r="X1010" s="24">
        <v>-0.53</v>
      </c>
      <c r="Y1010" s="23">
        <v>100</v>
      </c>
      <c r="Z1010" s="23"/>
      <c r="AA1010" s="25"/>
      <c r="AB1010" s="26">
        <v>84</v>
      </c>
      <c r="AC1010" s="23">
        <v>48</v>
      </c>
      <c r="AD1010" s="24">
        <v>-0.42</v>
      </c>
      <c r="AE1010" s="23">
        <v>100</v>
      </c>
      <c r="AF1010" s="23"/>
      <c r="AG1010" s="142"/>
    </row>
    <row r="1011" spans="1:33" s="161" customFormat="1" ht="25.05" customHeight="1">
      <c r="A1011" s="21" t="s">
        <v>49</v>
      </c>
      <c r="B1011" s="22">
        <v>72</v>
      </c>
      <c r="C1011" s="143">
        <v>10.46</v>
      </c>
      <c r="D1011" s="22">
        <v>1485</v>
      </c>
      <c r="E1011" s="123" t="s">
        <v>58</v>
      </c>
      <c r="F1011" s="123" t="s">
        <v>54</v>
      </c>
      <c r="G1011" s="22">
        <v>24</v>
      </c>
      <c r="H1011" s="23">
        <v>0</v>
      </c>
      <c r="I1011" s="25">
        <v>-1</v>
      </c>
      <c r="J1011" s="26">
        <v>26</v>
      </c>
      <c r="K1011" s="23">
        <v>33</v>
      </c>
      <c r="L1011" s="25">
        <v>0.27</v>
      </c>
      <c r="M1011" s="26">
        <v>19</v>
      </c>
      <c r="N1011" s="23">
        <v>23</v>
      </c>
      <c r="O1011" s="25">
        <v>0.21</v>
      </c>
      <c r="P1011" s="26">
        <v>8</v>
      </c>
      <c r="Q1011" s="23"/>
      <c r="R1011" s="25"/>
      <c r="S1011" s="26">
        <v>73</v>
      </c>
      <c r="T1011" s="23">
        <v>76</v>
      </c>
      <c r="U1011" s="141">
        <v>0.05</v>
      </c>
      <c r="V1011" s="28">
        <v>71</v>
      </c>
      <c r="W1011" s="23">
        <v>33</v>
      </c>
      <c r="X1011" s="24">
        <v>-0.53</v>
      </c>
      <c r="Y1011" s="23">
        <v>100</v>
      </c>
      <c r="Z1011" s="23"/>
      <c r="AA1011" s="25"/>
      <c r="AB1011" s="26">
        <v>84</v>
      </c>
      <c r="AC1011" s="23">
        <v>48</v>
      </c>
      <c r="AD1011" s="24">
        <v>-0.42</v>
      </c>
      <c r="AE1011" s="23">
        <v>100</v>
      </c>
      <c r="AF1011" s="23"/>
      <c r="AG1011" s="142"/>
    </row>
    <row r="1012" spans="1:33" s="161" customFormat="1" ht="25.05" customHeight="1">
      <c r="A1012" s="21" t="s">
        <v>49</v>
      </c>
      <c r="B1012" s="22">
        <v>72</v>
      </c>
      <c r="C1012" s="143">
        <v>10.46</v>
      </c>
      <c r="D1012" s="22">
        <v>1485</v>
      </c>
      <c r="E1012" s="123" t="s">
        <v>58</v>
      </c>
      <c r="F1012" s="123" t="s">
        <v>54</v>
      </c>
      <c r="G1012" s="22">
        <v>24</v>
      </c>
      <c r="H1012" s="23">
        <v>0</v>
      </c>
      <c r="I1012" s="25">
        <v>-1</v>
      </c>
      <c r="J1012" s="26">
        <v>26</v>
      </c>
      <c r="K1012" s="23">
        <v>33</v>
      </c>
      <c r="L1012" s="25">
        <v>0.27</v>
      </c>
      <c r="M1012" s="26">
        <v>19</v>
      </c>
      <c r="N1012" s="23">
        <v>23</v>
      </c>
      <c r="O1012" s="25">
        <v>0.21</v>
      </c>
      <c r="P1012" s="26">
        <v>8</v>
      </c>
      <c r="Q1012" s="23"/>
      <c r="R1012" s="25"/>
      <c r="S1012" s="26">
        <v>73</v>
      </c>
      <c r="T1012" s="23">
        <v>76</v>
      </c>
      <c r="U1012" s="141">
        <v>0.05</v>
      </c>
      <c r="V1012" s="28">
        <v>71</v>
      </c>
      <c r="W1012" s="23">
        <v>33</v>
      </c>
      <c r="X1012" s="24">
        <v>-0.53</v>
      </c>
      <c r="Y1012" s="23">
        <v>100</v>
      </c>
      <c r="Z1012" s="23"/>
      <c r="AA1012" s="25"/>
      <c r="AB1012" s="26">
        <v>84</v>
      </c>
      <c r="AC1012" s="23">
        <v>48</v>
      </c>
      <c r="AD1012" s="24">
        <v>-0.42</v>
      </c>
      <c r="AE1012" s="23">
        <v>100</v>
      </c>
      <c r="AF1012" s="23"/>
      <c r="AG1012" s="142"/>
    </row>
    <row r="1013" spans="1:33" s="161" customFormat="1" ht="25.05" customHeight="1">
      <c r="A1013" s="21" t="s">
        <v>49</v>
      </c>
      <c r="B1013" s="22">
        <v>72</v>
      </c>
      <c r="C1013" s="143">
        <v>10.46</v>
      </c>
      <c r="D1013" s="22">
        <v>1485</v>
      </c>
      <c r="E1013" s="123" t="s">
        <v>58</v>
      </c>
      <c r="F1013" s="123" t="s">
        <v>54</v>
      </c>
      <c r="G1013" s="22">
        <v>24</v>
      </c>
      <c r="H1013" s="23">
        <v>0</v>
      </c>
      <c r="I1013" s="25">
        <v>-1</v>
      </c>
      <c r="J1013" s="26">
        <v>26</v>
      </c>
      <c r="K1013" s="23">
        <v>33</v>
      </c>
      <c r="L1013" s="25">
        <v>0.27</v>
      </c>
      <c r="M1013" s="26">
        <v>19</v>
      </c>
      <c r="N1013" s="23">
        <v>23</v>
      </c>
      <c r="O1013" s="25">
        <v>0.21</v>
      </c>
      <c r="P1013" s="26">
        <v>8</v>
      </c>
      <c r="Q1013" s="23"/>
      <c r="R1013" s="25"/>
      <c r="S1013" s="26">
        <v>73</v>
      </c>
      <c r="T1013" s="23">
        <v>76</v>
      </c>
      <c r="U1013" s="141">
        <v>0.05</v>
      </c>
      <c r="V1013" s="28">
        <v>71</v>
      </c>
      <c r="W1013" s="23">
        <v>33</v>
      </c>
      <c r="X1013" s="24">
        <v>-0.53</v>
      </c>
      <c r="Y1013" s="23">
        <v>100</v>
      </c>
      <c r="Z1013" s="23"/>
      <c r="AA1013" s="25"/>
      <c r="AB1013" s="26">
        <v>84</v>
      </c>
      <c r="AC1013" s="23">
        <v>48</v>
      </c>
      <c r="AD1013" s="24">
        <v>-0.42</v>
      </c>
      <c r="AE1013" s="23">
        <v>100</v>
      </c>
      <c r="AF1013" s="23"/>
      <c r="AG1013" s="142"/>
    </row>
    <row r="1014" spans="1:33" s="161" customFormat="1" ht="25.05" customHeight="1">
      <c r="A1014" s="21" t="s">
        <v>49</v>
      </c>
      <c r="B1014" s="22">
        <v>72</v>
      </c>
      <c r="C1014" s="143">
        <v>10.46</v>
      </c>
      <c r="D1014" s="22">
        <v>1485</v>
      </c>
      <c r="E1014" s="123" t="s">
        <v>58</v>
      </c>
      <c r="F1014" s="123" t="s">
        <v>54</v>
      </c>
      <c r="G1014" s="22">
        <v>24</v>
      </c>
      <c r="H1014" s="23">
        <v>0</v>
      </c>
      <c r="I1014" s="25">
        <v>-1</v>
      </c>
      <c r="J1014" s="26">
        <v>26</v>
      </c>
      <c r="K1014" s="23">
        <v>33</v>
      </c>
      <c r="L1014" s="25">
        <v>0.27</v>
      </c>
      <c r="M1014" s="26">
        <v>19</v>
      </c>
      <c r="N1014" s="23">
        <v>23</v>
      </c>
      <c r="O1014" s="25">
        <v>0.21</v>
      </c>
      <c r="P1014" s="26">
        <v>8</v>
      </c>
      <c r="Q1014" s="23"/>
      <c r="R1014" s="25"/>
      <c r="S1014" s="26">
        <v>73</v>
      </c>
      <c r="T1014" s="23">
        <v>76</v>
      </c>
      <c r="U1014" s="141">
        <v>0.05</v>
      </c>
      <c r="V1014" s="28">
        <v>71</v>
      </c>
      <c r="W1014" s="23">
        <v>33</v>
      </c>
      <c r="X1014" s="24">
        <v>-0.53</v>
      </c>
      <c r="Y1014" s="23">
        <v>100</v>
      </c>
      <c r="Z1014" s="23"/>
      <c r="AA1014" s="25"/>
      <c r="AB1014" s="26">
        <v>84</v>
      </c>
      <c r="AC1014" s="23">
        <v>48</v>
      </c>
      <c r="AD1014" s="24">
        <v>-0.42</v>
      </c>
      <c r="AE1014" s="23">
        <v>100</v>
      </c>
      <c r="AF1014" s="23"/>
      <c r="AG1014" s="142"/>
    </row>
    <row r="1015" spans="1:33" s="161" customFormat="1" ht="25.05" customHeight="1">
      <c r="A1015" s="21" t="s">
        <v>49</v>
      </c>
      <c r="B1015" s="22">
        <v>72</v>
      </c>
      <c r="C1015" s="143">
        <v>10.46</v>
      </c>
      <c r="D1015" s="22">
        <v>1485</v>
      </c>
      <c r="E1015" s="123" t="s">
        <v>58</v>
      </c>
      <c r="F1015" s="123" t="s">
        <v>54</v>
      </c>
      <c r="G1015" s="22">
        <v>24</v>
      </c>
      <c r="H1015" s="23">
        <v>0</v>
      </c>
      <c r="I1015" s="25">
        <v>-1</v>
      </c>
      <c r="J1015" s="26">
        <v>26</v>
      </c>
      <c r="K1015" s="23">
        <v>33</v>
      </c>
      <c r="L1015" s="25">
        <v>0.27</v>
      </c>
      <c r="M1015" s="26">
        <v>19</v>
      </c>
      <c r="N1015" s="23">
        <v>23</v>
      </c>
      <c r="O1015" s="25">
        <v>0.21</v>
      </c>
      <c r="P1015" s="26">
        <v>8</v>
      </c>
      <c r="Q1015" s="23"/>
      <c r="R1015" s="25"/>
      <c r="S1015" s="26">
        <v>73</v>
      </c>
      <c r="T1015" s="23">
        <v>76</v>
      </c>
      <c r="U1015" s="141">
        <v>0.05</v>
      </c>
      <c r="V1015" s="28">
        <v>71</v>
      </c>
      <c r="W1015" s="23">
        <v>33</v>
      </c>
      <c r="X1015" s="24">
        <v>-0.53</v>
      </c>
      <c r="Y1015" s="23">
        <v>100</v>
      </c>
      <c r="Z1015" s="23"/>
      <c r="AA1015" s="25"/>
      <c r="AB1015" s="26">
        <v>84</v>
      </c>
      <c r="AC1015" s="23">
        <v>48</v>
      </c>
      <c r="AD1015" s="24">
        <v>-0.42</v>
      </c>
      <c r="AE1015" s="23">
        <v>100</v>
      </c>
      <c r="AF1015" s="23"/>
      <c r="AG1015" s="142"/>
    </row>
    <row r="1016" spans="1:33" s="161" customFormat="1" ht="25.05" customHeight="1">
      <c r="A1016" s="21" t="s">
        <v>49</v>
      </c>
      <c r="B1016" s="22">
        <v>72</v>
      </c>
      <c r="C1016" s="143">
        <v>10.46</v>
      </c>
      <c r="D1016" s="22">
        <v>1485</v>
      </c>
      <c r="E1016" s="123" t="s">
        <v>58</v>
      </c>
      <c r="F1016" s="123" t="s">
        <v>54</v>
      </c>
      <c r="G1016" s="22">
        <v>24</v>
      </c>
      <c r="H1016" s="23">
        <v>0</v>
      </c>
      <c r="I1016" s="25">
        <v>-1</v>
      </c>
      <c r="J1016" s="26">
        <v>26</v>
      </c>
      <c r="K1016" s="23">
        <v>33</v>
      </c>
      <c r="L1016" s="25">
        <v>0.27</v>
      </c>
      <c r="M1016" s="26">
        <v>19</v>
      </c>
      <c r="N1016" s="23">
        <v>23</v>
      </c>
      <c r="O1016" s="25">
        <v>0.21</v>
      </c>
      <c r="P1016" s="26">
        <v>8</v>
      </c>
      <c r="Q1016" s="23"/>
      <c r="R1016" s="25"/>
      <c r="S1016" s="26">
        <v>73</v>
      </c>
      <c r="T1016" s="23">
        <v>76</v>
      </c>
      <c r="U1016" s="141">
        <v>0.05</v>
      </c>
      <c r="V1016" s="28">
        <v>71</v>
      </c>
      <c r="W1016" s="23">
        <v>33</v>
      </c>
      <c r="X1016" s="24">
        <v>-0.53</v>
      </c>
      <c r="Y1016" s="23">
        <v>100</v>
      </c>
      <c r="Z1016" s="23"/>
      <c r="AA1016" s="25"/>
      <c r="AB1016" s="26">
        <v>84</v>
      </c>
      <c r="AC1016" s="23">
        <v>48</v>
      </c>
      <c r="AD1016" s="24">
        <v>-0.42</v>
      </c>
      <c r="AE1016" s="23">
        <v>100</v>
      </c>
      <c r="AF1016" s="23"/>
      <c r="AG1016" s="142"/>
    </row>
    <row r="1017" spans="1:33" s="161" customFormat="1" ht="25.05" customHeight="1">
      <c r="A1017" s="21" t="s">
        <v>49</v>
      </c>
      <c r="B1017" s="22">
        <v>72</v>
      </c>
      <c r="C1017" s="143">
        <v>10.46</v>
      </c>
      <c r="D1017" s="22">
        <v>1485</v>
      </c>
      <c r="E1017" s="123" t="s">
        <v>58</v>
      </c>
      <c r="F1017" s="123" t="s">
        <v>54</v>
      </c>
      <c r="G1017" s="22">
        <v>24</v>
      </c>
      <c r="H1017" s="23">
        <v>0</v>
      </c>
      <c r="I1017" s="25">
        <v>-1</v>
      </c>
      <c r="J1017" s="26">
        <v>26</v>
      </c>
      <c r="K1017" s="23">
        <v>33</v>
      </c>
      <c r="L1017" s="25">
        <v>0.27</v>
      </c>
      <c r="M1017" s="26">
        <v>19</v>
      </c>
      <c r="N1017" s="23">
        <v>23</v>
      </c>
      <c r="O1017" s="25">
        <v>0.21</v>
      </c>
      <c r="P1017" s="26">
        <v>8</v>
      </c>
      <c r="Q1017" s="23"/>
      <c r="R1017" s="25"/>
      <c r="S1017" s="26">
        <v>73</v>
      </c>
      <c r="T1017" s="23">
        <v>76</v>
      </c>
      <c r="U1017" s="141">
        <v>0.05</v>
      </c>
      <c r="V1017" s="28">
        <v>71</v>
      </c>
      <c r="W1017" s="23">
        <v>33</v>
      </c>
      <c r="X1017" s="24">
        <v>-0.53</v>
      </c>
      <c r="Y1017" s="23">
        <v>100</v>
      </c>
      <c r="Z1017" s="23"/>
      <c r="AA1017" s="25"/>
      <c r="AB1017" s="26">
        <v>84</v>
      </c>
      <c r="AC1017" s="23">
        <v>48</v>
      </c>
      <c r="AD1017" s="24">
        <v>-0.42</v>
      </c>
      <c r="AE1017" s="23">
        <v>100</v>
      </c>
      <c r="AF1017" s="23"/>
      <c r="AG1017" s="142"/>
    </row>
    <row r="1018" spans="1:33" s="161" customFormat="1" ht="25.05" customHeight="1">
      <c r="A1018" s="21" t="s">
        <v>49</v>
      </c>
      <c r="B1018" s="22">
        <v>72</v>
      </c>
      <c r="C1018" s="143">
        <v>10.46</v>
      </c>
      <c r="D1018" s="22">
        <v>1485</v>
      </c>
      <c r="E1018" s="123" t="s">
        <v>58</v>
      </c>
      <c r="F1018" s="123" t="s">
        <v>54</v>
      </c>
      <c r="G1018" s="22">
        <v>24</v>
      </c>
      <c r="H1018" s="23">
        <v>0</v>
      </c>
      <c r="I1018" s="25">
        <v>-1</v>
      </c>
      <c r="J1018" s="26">
        <v>26</v>
      </c>
      <c r="K1018" s="23">
        <v>33</v>
      </c>
      <c r="L1018" s="25">
        <v>0.27</v>
      </c>
      <c r="M1018" s="26">
        <v>19</v>
      </c>
      <c r="N1018" s="23">
        <v>23</v>
      </c>
      <c r="O1018" s="25">
        <v>0.21</v>
      </c>
      <c r="P1018" s="26">
        <v>8</v>
      </c>
      <c r="Q1018" s="23"/>
      <c r="R1018" s="25"/>
      <c r="S1018" s="26">
        <v>73</v>
      </c>
      <c r="T1018" s="23">
        <v>76</v>
      </c>
      <c r="U1018" s="141">
        <v>0.05</v>
      </c>
      <c r="V1018" s="28">
        <v>71</v>
      </c>
      <c r="W1018" s="23">
        <v>33</v>
      </c>
      <c r="X1018" s="24">
        <v>-0.53</v>
      </c>
      <c r="Y1018" s="23">
        <v>100</v>
      </c>
      <c r="Z1018" s="23"/>
      <c r="AA1018" s="25"/>
      <c r="AB1018" s="26">
        <v>84</v>
      </c>
      <c r="AC1018" s="23">
        <v>48</v>
      </c>
      <c r="AD1018" s="24">
        <v>-0.42</v>
      </c>
      <c r="AE1018" s="23">
        <v>100</v>
      </c>
      <c r="AF1018" s="23"/>
      <c r="AG1018" s="142"/>
    </row>
    <row r="1019" spans="1:33" s="161" customFormat="1" ht="25.05" customHeight="1">
      <c r="A1019" s="21" t="s">
        <v>49</v>
      </c>
      <c r="B1019" s="22">
        <v>72</v>
      </c>
      <c r="C1019" s="143">
        <v>10.46</v>
      </c>
      <c r="D1019" s="22">
        <v>1485</v>
      </c>
      <c r="E1019" s="123" t="s">
        <v>58</v>
      </c>
      <c r="F1019" s="123" t="s">
        <v>54</v>
      </c>
      <c r="G1019" s="22">
        <v>24</v>
      </c>
      <c r="H1019" s="23">
        <v>0</v>
      </c>
      <c r="I1019" s="25">
        <v>-1</v>
      </c>
      <c r="J1019" s="26">
        <v>26</v>
      </c>
      <c r="K1019" s="23">
        <v>33</v>
      </c>
      <c r="L1019" s="25">
        <v>0.27</v>
      </c>
      <c r="M1019" s="26">
        <v>19</v>
      </c>
      <c r="N1019" s="23">
        <v>23</v>
      </c>
      <c r="O1019" s="25">
        <v>0.21</v>
      </c>
      <c r="P1019" s="26">
        <v>8</v>
      </c>
      <c r="Q1019" s="23"/>
      <c r="R1019" s="25"/>
      <c r="S1019" s="26">
        <v>73</v>
      </c>
      <c r="T1019" s="23">
        <v>76</v>
      </c>
      <c r="U1019" s="141">
        <v>0.05</v>
      </c>
      <c r="V1019" s="28">
        <v>71</v>
      </c>
      <c r="W1019" s="23">
        <v>33</v>
      </c>
      <c r="X1019" s="24">
        <v>-0.53</v>
      </c>
      <c r="Y1019" s="23">
        <v>100</v>
      </c>
      <c r="Z1019" s="23"/>
      <c r="AA1019" s="25"/>
      <c r="AB1019" s="26">
        <v>84</v>
      </c>
      <c r="AC1019" s="23">
        <v>48</v>
      </c>
      <c r="AD1019" s="24">
        <v>-0.42</v>
      </c>
      <c r="AE1019" s="23">
        <v>100</v>
      </c>
      <c r="AF1019" s="23"/>
      <c r="AG1019" s="142"/>
    </row>
    <row r="1020" spans="1:33" s="161" customFormat="1" ht="25.05" customHeight="1">
      <c r="A1020" s="21" t="s">
        <v>49</v>
      </c>
      <c r="B1020" s="22">
        <v>72</v>
      </c>
      <c r="C1020" s="143">
        <v>10.46</v>
      </c>
      <c r="D1020" s="22">
        <v>1485</v>
      </c>
      <c r="E1020" s="123" t="s">
        <v>58</v>
      </c>
      <c r="F1020" s="123" t="s">
        <v>54</v>
      </c>
      <c r="G1020" s="22">
        <v>24</v>
      </c>
      <c r="H1020" s="23">
        <v>0</v>
      </c>
      <c r="I1020" s="25">
        <v>-1</v>
      </c>
      <c r="J1020" s="26">
        <v>26</v>
      </c>
      <c r="K1020" s="23">
        <v>33</v>
      </c>
      <c r="L1020" s="25">
        <v>0.27</v>
      </c>
      <c r="M1020" s="26">
        <v>19</v>
      </c>
      <c r="N1020" s="23">
        <v>23</v>
      </c>
      <c r="O1020" s="25">
        <v>0.21</v>
      </c>
      <c r="P1020" s="26">
        <v>8</v>
      </c>
      <c r="Q1020" s="23"/>
      <c r="R1020" s="25"/>
      <c r="S1020" s="26">
        <v>73</v>
      </c>
      <c r="T1020" s="23">
        <v>76</v>
      </c>
      <c r="U1020" s="141">
        <v>0.05</v>
      </c>
      <c r="V1020" s="28">
        <v>71</v>
      </c>
      <c r="W1020" s="23">
        <v>33</v>
      </c>
      <c r="X1020" s="24">
        <v>-0.53</v>
      </c>
      <c r="Y1020" s="23">
        <v>100</v>
      </c>
      <c r="Z1020" s="23"/>
      <c r="AA1020" s="25"/>
      <c r="AB1020" s="26">
        <v>84</v>
      </c>
      <c r="AC1020" s="23">
        <v>48</v>
      </c>
      <c r="AD1020" s="24">
        <v>-0.42</v>
      </c>
      <c r="AE1020" s="23">
        <v>100</v>
      </c>
      <c r="AF1020" s="23"/>
      <c r="AG1020" s="142"/>
    </row>
    <row r="1021" spans="1:33" s="161" customFormat="1" ht="25.05" customHeight="1">
      <c r="A1021" s="21" t="s">
        <v>49</v>
      </c>
      <c r="B1021" s="22">
        <v>72</v>
      </c>
      <c r="C1021" s="143">
        <v>10.46</v>
      </c>
      <c r="D1021" s="22">
        <v>1485</v>
      </c>
      <c r="E1021" s="123" t="s">
        <v>58</v>
      </c>
      <c r="F1021" s="123" t="s">
        <v>54</v>
      </c>
      <c r="G1021" s="22">
        <v>24</v>
      </c>
      <c r="H1021" s="23">
        <v>0</v>
      </c>
      <c r="I1021" s="25">
        <v>-1</v>
      </c>
      <c r="J1021" s="26">
        <v>26</v>
      </c>
      <c r="K1021" s="23">
        <v>33</v>
      </c>
      <c r="L1021" s="25">
        <v>0.27</v>
      </c>
      <c r="M1021" s="26">
        <v>19</v>
      </c>
      <c r="N1021" s="23">
        <v>23</v>
      </c>
      <c r="O1021" s="25">
        <v>0.21</v>
      </c>
      <c r="P1021" s="26">
        <v>8</v>
      </c>
      <c r="Q1021" s="23"/>
      <c r="R1021" s="25"/>
      <c r="S1021" s="26">
        <v>73</v>
      </c>
      <c r="T1021" s="23">
        <v>76</v>
      </c>
      <c r="U1021" s="141">
        <v>0.05</v>
      </c>
      <c r="V1021" s="28">
        <v>71</v>
      </c>
      <c r="W1021" s="23">
        <v>33</v>
      </c>
      <c r="X1021" s="24">
        <v>-0.53</v>
      </c>
      <c r="Y1021" s="23">
        <v>100</v>
      </c>
      <c r="Z1021" s="23"/>
      <c r="AA1021" s="25"/>
      <c r="AB1021" s="26">
        <v>84</v>
      </c>
      <c r="AC1021" s="23">
        <v>48</v>
      </c>
      <c r="AD1021" s="24">
        <v>-0.42</v>
      </c>
      <c r="AE1021" s="23">
        <v>100</v>
      </c>
      <c r="AF1021" s="23"/>
      <c r="AG1021" s="142"/>
    </row>
    <row r="1022" spans="1:33" s="161" customFormat="1" ht="25.05" customHeight="1">
      <c r="A1022" s="21" t="s">
        <v>49</v>
      </c>
      <c r="B1022" s="22">
        <v>72</v>
      </c>
      <c r="C1022" s="143">
        <v>10.46</v>
      </c>
      <c r="D1022" s="22">
        <v>1485</v>
      </c>
      <c r="E1022" s="123" t="s">
        <v>58</v>
      </c>
      <c r="F1022" s="123" t="s">
        <v>54</v>
      </c>
      <c r="G1022" s="22">
        <v>24</v>
      </c>
      <c r="H1022" s="23">
        <v>0</v>
      </c>
      <c r="I1022" s="25">
        <v>-1</v>
      </c>
      <c r="J1022" s="26">
        <v>26</v>
      </c>
      <c r="K1022" s="23">
        <v>33</v>
      </c>
      <c r="L1022" s="25">
        <v>0.27</v>
      </c>
      <c r="M1022" s="26">
        <v>19</v>
      </c>
      <c r="N1022" s="23">
        <v>23</v>
      </c>
      <c r="O1022" s="25">
        <v>0.21</v>
      </c>
      <c r="P1022" s="26">
        <v>8</v>
      </c>
      <c r="Q1022" s="23"/>
      <c r="R1022" s="25"/>
      <c r="S1022" s="26">
        <v>73</v>
      </c>
      <c r="T1022" s="23">
        <v>76</v>
      </c>
      <c r="U1022" s="141">
        <v>0.05</v>
      </c>
      <c r="V1022" s="28">
        <v>71</v>
      </c>
      <c r="W1022" s="23">
        <v>33</v>
      </c>
      <c r="X1022" s="24">
        <v>-0.53</v>
      </c>
      <c r="Y1022" s="23">
        <v>100</v>
      </c>
      <c r="Z1022" s="23"/>
      <c r="AA1022" s="25"/>
      <c r="AB1022" s="26">
        <v>84</v>
      </c>
      <c r="AC1022" s="23">
        <v>48</v>
      </c>
      <c r="AD1022" s="24">
        <v>-0.42</v>
      </c>
      <c r="AE1022" s="23">
        <v>100</v>
      </c>
      <c r="AF1022" s="23"/>
      <c r="AG1022" s="142"/>
    </row>
    <row r="1023" spans="1:33" s="161" customFormat="1" ht="25.05" customHeight="1">
      <c r="A1023" s="21" t="s">
        <v>49</v>
      </c>
      <c r="B1023" s="22">
        <v>72</v>
      </c>
      <c r="C1023" s="143">
        <v>10.46</v>
      </c>
      <c r="D1023" s="22">
        <v>1485</v>
      </c>
      <c r="E1023" s="123" t="s">
        <v>58</v>
      </c>
      <c r="F1023" s="123" t="s">
        <v>54</v>
      </c>
      <c r="G1023" s="22">
        <v>24</v>
      </c>
      <c r="H1023" s="23">
        <v>0</v>
      </c>
      <c r="I1023" s="25">
        <v>-1</v>
      </c>
      <c r="J1023" s="26">
        <v>26</v>
      </c>
      <c r="K1023" s="23">
        <v>33</v>
      </c>
      <c r="L1023" s="25">
        <v>0.27</v>
      </c>
      <c r="M1023" s="26">
        <v>19</v>
      </c>
      <c r="N1023" s="23">
        <v>23</v>
      </c>
      <c r="O1023" s="25">
        <v>0.21</v>
      </c>
      <c r="P1023" s="26">
        <v>8</v>
      </c>
      <c r="Q1023" s="23"/>
      <c r="R1023" s="25"/>
      <c r="S1023" s="26">
        <v>73</v>
      </c>
      <c r="T1023" s="23">
        <v>76</v>
      </c>
      <c r="U1023" s="141">
        <v>0.05</v>
      </c>
      <c r="V1023" s="28">
        <v>71</v>
      </c>
      <c r="W1023" s="23">
        <v>33</v>
      </c>
      <c r="X1023" s="24">
        <v>-0.53</v>
      </c>
      <c r="Y1023" s="23">
        <v>100</v>
      </c>
      <c r="Z1023" s="23"/>
      <c r="AA1023" s="25"/>
      <c r="AB1023" s="26">
        <v>84</v>
      </c>
      <c r="AC1023" s="23">
        <v>48</v>
      </c>
      <c r="AD1023" s="24">
        <v>-0.42</v>
      </c>
      <c r="AE1023" s="23">
        <v>100</v>
      </c>
      <c r="AF1023" s="23"/>
      <c r="AG1023" s="142"/>
    </row>
    <row r="1024" spans="1:33" s="161" customFormat="1" ht="25.05" customHeight="1">
      <c r="A1024" s="21" t="s">
        <v>49</v>
      </c>
      <c r="B1024" s="22">
        <v>72</v>
      </c>
      <c r="C1024" s="143">
        <v>10.46</v>
      </c>
      <c r="D1024" s="22">
        <v>1485</v>
      </c>
      <c r="E1024" s="123" t="s">
        <v>58</v>
      </c>
      <c r="F1024" s="123" t="s">
        <v>54</v>
      </c>
      <c r="G1024" s="22">
        <v>24</v>
      </c>
      <c r="H1024" s="23">
        <v>0</v>
      </c>
      <c r="I1024" s="25">
        <v>-1</v>
      </c>
      <c r="J1024" s="26">
        <v>26</v>
      </c>
      <c r="K1024" s="23">
        <v>33</v>
      </c>
      <c r="L1024" s="25">
        <v>0.27</v>
      </c>
      <c r="M1024" s="26">
        <v>19</v>
      </c>
      <c r="N1024" s="23">
        <v>23</v>
      </c>
      <c r="O1024" s="25">
        <v>0.21</v>
      </c>
      <c r="P1024" s="26">
        <v>8</v>
      </c>
      <c r="Q1024" s="23"/>
      <c r="R1024" s="25"/>
      <c r="S1024" s="26">
        <v>73</v>
      </c>
      <c r="T1024" s="23">
        <v>76</v>
      </c>
      <c r="U1024" s="141">
        <v>0.05</v>
      </c>
      <c r="V1024" s="28">
        <v>71</v>
      </c>
      <c r="W1024" s="23">
        <v>33</v>
      </c>
      <c r="X1024" s="24">
        <v>-0.53</v>
      </c>
      <c r="Y1024" s="23">
        <v>100</v>
      </c>
      <c r="Z1024" s="23"/>
      <c r="AA1024" s="25"/>
      <c r="AB1024" s="26">
        <v>84</v>
      </c>
      <c r="AC1024" s="23">
        <v>48</v>
      </c>
      <c r="AD1024" s="24">
        <v>-0.42</v>
      </c>
      <c r="AE1024" s="23">
        <v>100</v>
      </c>
      <c r="AF1024" s="23"/>
      <c r="AG1024" s="142"/>
    </row>
    <row r="1025" spans="1:33" s="161" customFormat="1" ht="25.05" customHeight="1">
      <c r="A1025" s="21" t="s">
        <v>49</v>
      </c>
      <c r="B1025" s="22">
        <v>72</v>
      </c>
      <c r="C1025" s="143">
        <v>10.46</v>
      </c>
      <c r="D1025" s="22">
        <v>1485</v>
      </c>
      <c r="E1025" s="123" t="s">
        <v>58</v>
      </c>
      <c r="F1025" s="123" t="s">
        <v>54</v>
      </c>
      <c r="G1025" s="22">
        <v>24</v>
      </c>
      <c r="H1025" s="23">
        <v>0</v>
      </c>
      <c r="I1025" s="25">
        <v>-1</v>
      </c>
      <c r="J1025" s="26">
        <v>26</v>
      </c>
      <c r="K1025" s="23">
        <v>33</v>
      </c>
      <c r="L1025" s="25">
        <v>0.27</v>
      </c>
      <c r="M1025" s="26">
        <v>19</v>
      </c>
      <c r="N1025" s="23">
        <v>23</v>
      </c>
      <c r="O1025" s="25">
        <v>0.21</v>
      </c>
      <c r="P1025" s="26">
        <v>8</v>
      </c>
      <c r="Q1025" s="23"/>
      <c r="R1025" s="25"/>
      <c r="S1025" s="26">
        <v>73</v>
      </c>
      <c r="T1025" s="23">
        <v>76</v>
      </c>
      <c r="U1025" s="141">
        <v>0.05</v>
      </c>
      <c r="V1025" s="28">
        <v>71</v>
      </c>
      <c r="W1025" s="23">
        <v>33</v>
      </c>
      <c r="X1025" s="24">
        <v>-0.53</v>
      </c>
      <c r="Y1025" s="23">
        <v>100</v>
      </c>
      <c r="Z1025" s="23"/>
      <c r="AA1025" s="25"/>
      <c r="AB1025" s="26">
        <v>84</v>
      </c>
      <c r="AC1025" s="23">
        <v>48</v>
      </c>
      <c r="AD1025" s="24">
        <v>-0.42</v>
      </c>
      <c r="AE1025" s="23">
        <v>100</v>
      </c>
      <c r="AF1025" s="23"/>
      <c r="AG1025" s="142"/>
    </row>
    <row r="1026" spans="1:33" s="161" customFormat="1" ht="25.05" customHeight="1">
      <c r="A1026" s="21" t="s">
        <v>49</v>
      </c>
      <c r="B1026" s="22">
        <v>72</v>
      </c>
      <c r="C1026" s="143">
        <v>10.46</v>
      </c>
      <c r="D1026" s="22">
        <v>1485</v>
      </c>
      <c r="E1026" s="123" t="s">
        <v>58</v>
      </c>
      <c r="F1026" s="123" t="s">
        <v>54</v>
      </c>
      <c r="G1026" s="22">
        <v>24</v>
      </c>
      <c r="H1026" s="23">
        <v>0</v>
      </c>
      <c r="I1026" s="25">
        <v>-1</v>
      </c>
      <c r="J1026" s="26">
        <v>26</v>
      </c>
      <c r="K1026" s="23">
        <v>33</v>
      </c>
      <c r="L1026" s="25">
        <v>0.27</v>
      </c>
      <c r="M1026" s="26">
        <v>19</v>
      </c>
      <c r="N1026" s="23">
        <v>23</v>
      </c>
      <c r="O1026" s="25">
        <v>0.21</v>
      </c>
      <c r="P1026" s="26">
        <v>8</v>
      </c>
      <c r="Q1026" s="23"/>
      <c r="R1026" s="25"/>
      <c r="S1026" s="26">
        <v>73</v>
      </c>
      <c r="T1026" s="23">
        <v>76</v>
      </c>
      <c r="U1026" s="141">
        <v>0.05</v>
      </c>
      <c r="V1026" s="28">
        <v>71</v>
      </c>
      <c r="W1026" s="23">
        <v>33</v>
      </c>
      <c r="X1026" s="24">
        <v>-0.53</v>
      </c>
      <c r="Y1026" s="23">
        <v>100</v>
      </c>
      <c r="Z1026" s="23"/>
      <c r="AA1026" s="25"/>
      <c r="AB1026" s="26">
        <v>84</v>
      </c>
      <c r="AC1026" s="23">
        <v>48</v>
      </c>
      <c r="AD1026" s="24">
        <v>-0.42</v>
      </c>
      <c r="AE1026" s="23">
        <v>100</v>
      </c>
      <c r="AF1026" s="23"/>
      <c r="AG1026" s="142"/>
    </row>
    <row r="1027" spans="1:33" s="161" customFormat="1" ht="25.05" customHeight="1">
      <c r="A1027" s="21" t="s">
        <v>49</v>
      </c>
      <c r="B1027" s="22">
        <v>72</v>
      </c>
      <c r="C1027" s="143">
        <v>10.46</v>
      </c>
      <c r="D1027" s="22">
        <v>1485</v>
      </c>
      <c r="E1027" s="123" t="s">
        <v>58</v>
      </c>
      <c r="F1027" s="123" t="s">
        <v>54</v>
      </c>
      <c r="G1027" s="22">
        <v>24</v>
      </c>
      <c r="H1027" s="23">
        <v>0</v>
      </c>
      <c r="I1027" s="25">
        <v>-1</v>
      </c>
      <c r="J1027" s="26">
        <v>26</v>
      </c>
      <c r="K1027" s="23">
        <v>33</v>
      </c>
      <c r="L1027" s="25">
        <v>0.27</v>
      </c>
      <c r="M1027" s="26">
        <v>19</v>
      </c>
      <c r="N1027" s="23">
        <v>23</v>
      </c>
      <c r="O1027" s="25">
        <v>0.21</v>
      </c>
      <c r="P1027" s="26">
        <v>8</v>
      </c>
      <c r="Q1027" s="23"/>
      <c r="R1027" s="25"/>
      <c r="S1027" s="26">
        <v>73</v>
      </c>
      <c r="T1027" s="23">
        <v>76</v>
      </c>
      <c r="U1027" s="141">
        <v>0.05</v>
      </c>
      <c r="V1027" s="28">
        <v>71</v>
      </c>
      <c r="W1027" s="23">
        <v>33</v>
      </c>
      <c r="X1027" s="24">
        <v>-0.53</v>
      </c>
      <c r="Y1027" s="23">
        <v>100</v>
      </c>
      <c r="Z1027" s="23"/>
      <c r="AA1027" s="25"/>
      <c r="AB1027" s="26">
        <v>84</v>
      </c>
      <c r="AC1027" s="23">
        <v>48</v>
      </c>
      <c r="AD1027" s="24">
        <v>-0.42</v>
      </c>
      <c r="AE1027" s="23">
        <v>100</v>
      </c>
      <c r="AF1027" s="23"/>
      <c r="AG1027" s="142"/>
    </row>
    <row r="1028" spans="1:33" s="161" customFormat="1" ht="25.05" customHeight="1">
      <c r="A1028" s="21" t="s">
        <v>49</v>
      </c>
      <c r="B1028" s="22">
        <v>72</v>
      </c>
      <c r="C1028" s="143">
        <v>10.46</v>
      </c>
      <c r="D1028" s="22">
        <v>1485</v>
      </c>
      <c r="E1028" s="123" t="s">
        <v>58</v>
      </c>
      <c r="F1028" s="123" t="s">
        <v>54</v>
      </c>
      <c r="G1028" s="22">
        <v>24</v>
      </c>
      <c r="H1028" s="23">
        <v>0</v>
      </c>
      <c r="I1028" s="25">
        <v>-1</v>
      </c>
      <c r="J1028" s="26">
        <v>26</v>
      </c>
      <c r="K1028" s="23">
        <v>33</v>
      </c>
      <c r="L1028" s="25">
        <v>0.27</v>
      </c>
      <c r="M1028" s="26">
        <v>19</v>
      </c>
      <c r="N1028" s="23">
        <v>23</v>
      </c>
      <c r="O1028" s="25">
        <v>0.21</v>
      </c>
      <c r="P1028" s="26">
        <v>8</v>
      </c>
      <c r="Q1028" s="23"/>
      <c r="R1028" s="25"/>
      <c r="S1028" s="26">
        <v>73</v>
      </c>
      <c r="T1028" s="23">
        <v>76</v>
      </c>
      <c r="U1028" s="141">
        <v>0.05</v>
      </c>
      <c r="V1028" s="28">
        <v>71</v>
      </c>
      <c r="W1028" s="23">
        <v>33</v>
      </c>
      <c r="X1028" s="24">
        <v>-0.53</v>
      </c>
      <c r="Y1028" s="23">
        <v>100</v>
      </c>
      <c r="Z1028" s="23"/>
      <c r="AA1028" s="25"/>
      <c r="AB1028" s="26">
        <v>84</v>
      </c>
      <c r="AC1028" s="23">
        <v>48</v>
      </c>
      <c r="AD1028" s="24">
        <v>-0.42</v>
      </c>
      <c r="AE1028" s="23">
        <v>100</v>
      </c>
      <c r="AF1028" s="23"/>
      <c r="AG1028" s="142"/>
    </row>
    <row r="1029" spans="1:33" s="161" customFormat="1" ht="25.05" customHeight="1">
      <c r="A1029" s="21" t="s">
        <v>49</v>
      </c>
      <c r="B1029" s="22">
        <v>72</v>
      </c>
      <c r="C1029" s="143">
        <v>10.46</v>
      </c>
      <c r="D1029" s="22">
        <v>1485</v>
      </c>
      <c r="E1029" s="123" t="s">
        <v>58</v>
      </c>
      <c r="F1029" s="123" t="s">
        <v>54</v>
      </c>
      <c r="G1029" s="22">
        <v>24</v>
      </c>
      <c r="H1029" s="23">
        <v>0</v>
      </c>
      <c r="I1029" s="25">
        <v>-1</v>
      </c>
      <c r="J1029" s="26">
        <v>26</v>
      </c>
      <c r="K1029" s="23">
        <v>33</v>
      </c>
      <c r="L1029" s="25">
        <v>0.27</v>
      </c>
      <c r="M1029" s="26">
        <v>19</v>
      </c>
      <c r="N1029" s="23">
        <v>23</v>
      </c>
      <c r="O1029" s="25">
        <v>0.21</v>
      </c>
      <c r="P1029" s="26">
        <v>8</v>
      </c>
      <c r="Q1029" s="23"/>
      <c r="R1029" s="25"/>
      <c r="S1029" s="26">
        <v>73</v>
      </c>
      <c r="T1029" s="23">
        <v>76</v>
      </c>
      <c r="U1029" s="141">
        <v>0.05</v>
      </c>
      <c r="V1029" s="28">
        <v>71</v>
      </c>
      <c r="W1029" s="23">
        <v>33</v>
      </c>
      <c r="X1029" s="24">
        <v>-0.53</v>
      </c>
      <c r="Y1029" s="23">
        <v>100</v>
      </c>
      <c r="Z1029" s="23"/>
      <c r="AA1029" s="25"/>
      <c r="AB1029" s="26">
        <v>84</v>
      </c>
      <c r="AC1029" s="23">
        <v>48</v>
      </c>
      <c r="AD1029" s="24">
        <v>-0.42</v>
      </c>
      <c r="AE1029" s="23">
        <v>100</v>
      </c>
      <c r="AF1029" s="23"/>
      <c r="AG1029" s="142"/>
    </row>
    <row r="1030" spans="1:33" s="161" customFormat="1" ht="25.05" customHeight="1">
      <c r="A1030" s="21" t="s">
        <v>49</v>
      </c>
      <c r="B1030" s="22">
        <v>72</v>
      </c>
      <c r="C1030" s="143">
        <v>10.46</v>
      </c>
      <c r="D1030" s="22">
        <v>1485</v>
      </c>
      <c r="E1030" s="123" t="s">
        <v>58</v>
      </c>
      <c r="F1030" s="123" t="s">
        <v>54</v>
      </c>
      <c r="G1030" s="22">
        <v>24</v>
      </c>
      <c r="H1030" s="23">
        <v>0</v>
      </c>
      <c r="I1030" s="25">
        <v>-1</v>
      </c>
      <c r="J1030" s="26">
        <v>26</v>
      </c>
      <c r="K1030" s="23">
        <v>33</v>
      </c>
      <c r="L1030" s="25">
        <v>0.27</v>
      </c>
      <c r="M1030" s="26">
        <v>19</v>
      </c>
      <c r="N1030" s="23">
        <v>23</v>
      </c>
      <c r="O1030" s="25">
        <v>0.21</v>
      </c>
      <c r="P1030" s="26">
        <v>8</v>
      </c>
      <c r="Q1030" s="23"/>
      <c r="R1030" s="25"/>
      <c r="S1030" s="26">
        <v>73</v>
      </c>
      <c r="T1030" s="23">
        <v>76</v>
      </c>
      <c r="U1030" s="141">
        <v>0.05</v>
      </c>
      <c r="V1030" s="28">
        <v>71</v>
      </c>
      <c r="W1030" s="23">
        <v>33</v>
      </c>
      <c r="X1030" s="24">
        <v>-0.53</v>
      </c>
      <c r="Y1030" s="23">
        <v>100</v>
      </c>
      <c r="Z1030" s="23"/>
      <c r="AA1030" s="25"/>
      <c r="AB1030" s="26">
        <v>84</v>
      </c>
      <c r="AC1030" s="23">
        <v>48</v>
      </c>
      <c r="AD1030" s="24">
        <v>-0.42</v>
      </c>
      <c r="AE1030" s="23">
        <v>100</v>
      </c>
      <c r="AF1030" s="23"/>
      <c r="AG1030" s="142"/>
    </row>
    <row r="1031" spans="1:33" s="161" customFormat="1" ht="25.05" customHeight="1">
      <c r="A1031" s="21" t="s">
        <v>49</v>
      </c>
      <c r="B1031" s="22">
        <v>72</v>
      </c>
      <c r="C1031" s="143">
        <v>10.46</v>
      </c>
      <c r="D1031" s="22">
        <v>1485</v>
      </c>
      <c r="E1031" s="123" t="s">
        <v>58</v>
      </c>
      <c r="F1031" s="123" t="s">
        <v>54</v>
      </c>
      <c r="G1031" s="22">
        <v>24</v>
      </c>
      <c r="H1031" s="23">
        <v>0</v>
      </c>
      <c r="I1031" s="25">
        <v>-1</v>
      </c>
      <c r="J1031" s="26">
        <v>26</v>
      </c>
      <c r="K1031" s="23">
        <v>33</v>
      </c>
      <c r="L1031" s="25">
        <v>0.27</v>
      </c>
      <c r="M1031" s="26">
        <v>19</v>
      </c>
      <c r="N1031" s="23">
        <v>23</v>
      </c>
      <c r="O1031" s="25">
        <v>0.21</v>
      </c>
      <c r="P1031" s="26">
        <v>8</v>
      </c>
      <c r="Q1031" s="23"/>
      <c r="R1031" s="25"/>
      <c r="S1031" s="26">
        <v>73</v>
      </c>
      <c r="T1031" s="23">
        <v>76</v>
      </c>
      <c r="U1031" s="141">
        <v>0.05</v>
      </c>
      <c r="V1031" s="28">
        <v>71</v>
      </c>
      <c r="W1031" s="23">
        <v>33</v>
      </c>
      <c r="X1031" s="24">
        <v>-0.53</v>
      </c>
      <c r="Y1031" s="23">
        <v>100</v>
      </c>
      <c r="Z1031" s="23"/>
      <c r="AA1031" s="25"/>
      <c r="AB1031" s="26">
        <v>84</v>
      </c>
      <c r="AC1031" s="23">
        <v>48</v>
      </c>
      <c r="AD1031" s="24">
        <v>-0.42</v>
      </c>
      <c r="AE1031" s="23">
        <v>100</v>
      </c>
      <c r="AF1031" s="23"/>
      <c r="AG1031" s="142"/>
    </row>
    <row r="1032" spans="1:33" s="161" customFormat="1" ht="25.05" customHeight="1">
      <c r="A1032" s="21" t="s">
        <v>49</v>
      </c>
      <c r="B1032" s="22">
        <v>72</v>
      </c>
      <c r="C1032" s="143">
        <v>10.46</v>
      </c>
      <c r="D1032" s="22">
        <v>1485</v>
      </c>
      <c r="E1032" s="123" t="s">
        <v>58</v>
      </c>
      <c r="F1032" s="123" t="s">
        <v>54</v>
      </c>
      <c r="G1032" s="22">
        <v>24</v>
      </c>
      <c r="H1032" s="23">
        <v>0</v>
      </c>
      <c r="I1032" s="25">
        <v>-1</v>
      </c>
      <c r="J1032" s="26">
        <v>26</v>
      </c>
      <c r="K1032" s="23">
        <v>33</v>
      </c>
      <c r="L1032" s="25">
        <v>0.27</v>
      </c>
      <c r="M1032" s="26">
        <v>19</v>
      </c>
      <c r="N1032" s="23">
        <v>23</v>
      </c>
      <c r="O1032" s="25">
        <v>0.21</v>
      </c>
      <c r="P1032" s="26">
        <v>8</v>
      </c>
      <c r="Q1032" s="23"/>
      <c r="R1032" s="25"/>
      <c r="S1032" s="26">
        <v>73</v>
      </c>
      <c r="T1032" s="23">
        <v>76</v>
      </c>
      <c r="U1032" s="141">
        <v>0.05</v>
      </c>
      <c r="V1032" s="28">
        <v>71</v>
      </c>
      <c r="W1032" s="23">
        <v>33</v>
      </c>
      <c r="X1032" s="24">
        <v>-0.53</v>
      </c>
      <c r="Y1032" s="23">
        <v>100</v>
      </c>
      <c r="Z1032" s="23"/>
      <c r="AA1032" s="25"/>
      <c r="AB1032" s="26">
        <v>84</v>
      </c>
      <c r="AC1032" s="23">
        <v>48</v>
      </c>
      <c r="AD1032" s="24">
        <v>-0.42</v>
      </c>
      <c r="AE1032" s="23">
        <v>100</v>
      </c>
      <c r="AF1032" s="23"/>
      <c r="AG1032" s="142"/>
    </row>
    <row r="1033" spans="1:33" s="161" customFormat="1" ht="25.05" customHeight="1">
      <c r="A1033" s="21" t="s">
        <v>49</v>
      </c>
      <c r="B1033" s="22">
        <v>72</v>
      </c>
      <c r="C1033" s="143">
        <v>10.46</v>
      </c>
      <c r="D1033" s="22">
        <v>1485</v>
      </c>
      <c r="E1033" s="123" t="s">
        <v>58</v>
      </c>
      <c r="F1033" s="123" t="s">
        <v>54</v>
      </c>
      <c r="G1033" s="22">
        <v>24</v>
      </c>
      <c r="H1033" s="23">
        <v>0</v>
      </c>
      <c r="I1033" s="25">
        <v>-1</v>
      </c>
      <c r="J1033" s="26">
        <v>26</v>
      </c>
      <c r="K1033" s="23">
        <v>33</v>
      </c>
      <c r="L1033" s="25">
        <v>0.27</v>
      </c>
      <c r="M1033" s="26">
        <v>19</v>
      </c>
      <c r="N1033" s="23">
        <v>23</v>
      </c>
      <c r="O1033" s="25">
        <v>0.21</v>
      </c>
      <c r="P1033" s="26">
        <v>8</v>
      </c>
      <c r="Q1033" s="23"/>
      <c r="R1033" s="25"/>
      <c r="S1033" s="26">
        <v>73</v>
      </c>
      <c r="T1033" s="23">
        <v>76</v>
      </c>
      <c r="U1033" s="141">
        <v>0.05</v>
      </c>
      <c r="V1033" s="28">
        <v>71</v>
      </c>
      <c r="W1033" s="23">
        <v>33</v>
      </c>
      <c r="X1033" s="24">
        <v>-0.53</v>
      </c>
      <c r="Y1033" s="23">
        <v>100</v>
      </c>
      <c r="Z1033" s="23"/>
      <c r="AA1033" s="25"/>
      <c r="AB1033" s="26">
        <v>84</v>
      </c>
      <c r="AC1033" s="23">
        <v>48</v>
      </c>
      <c r="AD1033" s="24">
        <v>-0.42</v>
      </c>
      <c r="AE1033" s="23">
        <v>100</v>
      </c>
      <c r="AF1033" s="23"/>
      <c r="AG1033" s="142"/>
    </row>
    <row r="1034" spans="1:33" s="161" customFormat="1" ht="25.05" customHeight="1">
      <c r="A1034" s="21" t="s">
        <v>49</v>
      </c>
      <c r="B1034" s="22">
        <v>72</v>
      </c>
      <c r="C1034" s="143">
        <v>10.46</v>
      </c>
      <c r="D1034" s="22">
        <v>1485</v>
      </c>
      <c r="E1034" s="123" t="s">
        <v>58</v>
      </c>
      <c r="F1034" s="123" t="s">
        <v>54</v>
      </c>
      <c r="G1034" s="22">
        <v>24</v>
      </c>
      <c r="H1034" s="23">
        <v>0</v>
      </c>
      <c r="I1034" s="25">
        <v>-1</v>
      </c>
      <c r="J1034" s="26">
        <v>26</v>
      </c>
      <c r="K1034" s="23">
        <v>33</v>
      </c>
      <c r="L1034" s="25">
        <v>0.27</v>
      </c>
      <c r="M1034" s="26">
        <v>19</v>
      </c>
      <c r="N1034" s="23">
        <v>23</v>
      </c>
      <c r="O1034" s="25">
        <v>0.21</v>
      </c>
      <c r="P1034" s="26">
        <v>8</v>
      </c>
      <c r="Q1034" s="23"/>
      <c r="R1034" s="25"/>
      <c r="S1034" s="26">
        <v>73</v>
      </c>
      <c r="T1034" s="23">
        <v>76</v>
      </c>
      <c r="U1034" s="141">
        <v>0.05</v>
      </c>
      <c r="V1034" s="28">
        <v>71</v>
      </c>
      <c r="W1034" s="23">
        <v>33</v>
      </c>
      <c r="X1034" s="24">
        <v>-0.53</v>
      </c>
      <c r="Y1034" s="23">
        <v>100</v>
      </c>
      <c r="Z1034" s="23"/>
      <c r="AA1034" s="25"/>
      <c r="AB1034" s="26">
        <v>84</v>
      </c>
      <c r="AC1034" s="23">
        <v>48</v>
      </c>
      <c r="AD1034" s="24">
        <v>-0.42</v>
      </c>
      <c r="AE1034" s="23">
        <v>100</v>
      </c>
      <c r="AF1034" s="23"/>
      <c r="AG1034" s="142"/>
    </row>
    <row r="1035" spans="1:33" s="161" customFormat="1" ht="25.05" customHeight="1">
      <c r="A1035" s="21" t="s">
        <v>49</v>
      </c>
      <c r="B1035" s="22">
        <v>72</v>
      </c>
      <c r="C1035" s="143">
        <v>10.46</v>
      </c>
      <c r="D1035" s="22">
        <v>1485</v>
      </c>
      <c r="E1035" s="123" t="s">
        <v>58</v>
      </c>
      <c r="F1035" s="123" t="s">
        <v>54</v>
      </c>
      <c r="G1035" s="22">
        <v>24</v>
      </c>
      <c r="H1035" s="23">
        <v>0</v>
      </c>
      <c r="I1035" s="25">
        <v>-1</v>
      </c>
      <c r="J1035" s="26">
        <v>26</v>
      </c>
      <c r="K1035" s="23">
        <v>33</v>
      </c>
      <c r="L1035" s="25">
        <v>0.27</v>
      </c>
      <c r="M1035" s="26">
        <v>19</v>
      </c>
      <c r="N1035" s="23">
        <v>23</v>
      </c>
      <c r="O1035" s="25">
        <v>0.21</v>
      </c>
      <c r="P1035" s="26">
        <v>8</v>
      </c>
      <c r="Q1035" s="23"/>
      <c r="R1035" s="25"/>
      <c r="S1035" s="26">
        <v>73</v>
      </c>
      <c r="T1035" s="23">
        <v>76</v>
      </c>
      <c r="U1035" s="141">
        <v>0.05</v>
      </c>
      <c r="V1035" s="28">
        <v>71</v>
      </c>
      <c r="W1035" s="23">
        <v>33</v>
      </c>
      <c r="X1035" s="24">
        <v>-0.53</v>
      </c>
      <c r="Y1035" s="23">
        <v>100</v>
      </c>
      <c r="Z1035" s="23"/>
      <c r="AA1035" s="25"/>
      <c r="AB1035" s="26">
        <v>84</v>
      </c>
      <c r="AC1035" s="23">
        <v>48</v>
      </c>
      <c r="AD1035" s="24">
        <v>-0.42</v>
      </c>
      <c r="AE1035" s="23">
        <v>100</v>
      </c>
      <c r="AF1035" s="23"/>
      <c r="AG1035" s="142"/>
    </row>
    <row r="1036" spans="1:33" s="161" customFormat="1" ht="25.05" customHeight="1">
      <c r="A1036" s="21" t="s">
        <v>49</v>
      </c>
      <c r="B1036" s="22">
        <v>72</v>
      </c>
      <c r="C1036" s="143">
        <v>10.46</v>
      </c>
      <c r="D1036" s="22">
        <v>1485</v>
      </c>
      <c r="E1036" s="123" t="s">
        <v>58</v>
      </c>
      <c r="F1036" s="123" t="s">
        <v>54</v>
      </c>
      <c r="G1036" s="22">
        <v>24</v>
      </c>
      <c r="H1036" s="23">
        <v>0</v>
      </c>
      <c r="I1036" s="25">
        <v>-1</v>
      </c>
      <c r="J1036" s="26">
        <v>26</v>
      </c>
      <c r="K1036" s="23">
        <v>33</v>
      </c>
      <c r="L1036" s="25">
        <v>0.27</v>
      </c>
      <c r="M1036" s="26">
        <v>19</v>
      </c>
      <c r="N1036" s="23">
        <v>23</v>
      </c>
      <c r="O1036" s="25">
        <v>0.21</v>
      </c>
      <c r="P1036" s="26">
        <v>8</v>
      </c>
      <c r="Q1036" s="23"/>
      <c r="R1036" s="25"/>
      <c r="S1036" s="26">
        <v>73</v>
      </c>
      <c r="T1036" s="23">
        <v>76</v>
      </c>
      <c r="U1036" s="141">
        <v>0.05</v>
      </c>
      <c r="V1036" s="28">
        <v>71</v>
      </c>
      <c r="W1036" s="23">
        <v>33</v>
      </c>
      <c r="X1036" s="24">
        <v>-0.53</v>
      </c>
      <c r="Y1036" s="23">
        <v>100</v>
      </c>
      <c r="Z1036" s="23"/>
      <c r="AA1036" s="25"/>
      <c r="AB1036" s="26">
        <v>84</v>
      </c>
      <c r="AC1036" s="23">
        <v>48</v>
      </c>
      <c r="AD1036" s="24">
        <v>-0.42</v>
      </c>
      <c r="AE1036" s="23">
        <v>100</v>
      </c>
      <c r="AF1036" s="23"/>
      <c r="AG1036" s="142"/>
    </row>
    <row r="1037" spans="1:33" s="161" customFormat="1" ht="25.05" customHeight="1">
      <c r="A1037" s="21" t="s">
        <v>49</v>
      </c>
      <c r="B1037" s="22">
        <v>72</v>
      </c>
      <c r="C1037" s="143">
        <v>10.46</v>
      </c>
      <c r="D1037" s="22">
        <v>1485</v>
      </c>
      <c r="E1037" s="123" t="s">
        <v>58</v>
      </c>
      <c r="F1037" s="123" t="s">
        <v>54</v>
      </c>
      <c r="G1037" s="22">
        <v>24</v>
      </c>
      <c r="H1037" s="23">
        <v>0</v>
      </c>
      <c r="I1037" s="25">
        <v>-1</v>
      </c>
      <c r="J1037" s="26">
        <v>26</v>
      </c>
      <c r="K1037" s="23">
        <v>33</v>
      </c>
      <c r="L1037" s="25">
        <v>0.27</v>
      </c>
      <c r="M1037" s="26">
        <v>19</v>
      </c>
      <c r="N1037" s="23">
        <v>23</v>
      </c>
      <c r="O1037" s="25">
        <v>0.21</v>
      </c>
      <c r="P1037" s="26">
        <v>8</v>
      </c>
      <c r="Q1037" s="23"/>
      <c r="R1037" s="25"/>
      <c r="S1037" s="26">
        <v>73</v>
      </c>
      <c r="T1037" s="23">
        <v>76</v>
      </c>
      <c r="U1037" s="141">
        <v>0.05</v>
      </c>
      <c r="V1037" s="28">
        <v>71</v>
      </c>
      <c r="W1037" s="23">
        <v>33</v>
      </c>
      <c r="X1037" s="24">
        <v>-0.53</v>
      </c>
      <c r="Y1037" s="23">
        <v>100</v>
      </c>
      <c r="Z1037" s="23"/>
      <c r="AA1037" s="25"/>
      <c r="AB1037" s="26">
        <v>84</v>
      </c>
      <c r="AC1037" s="23">
        <v>48</v>
      </c>
      <c r="AD1037" s="24">
        <v>-0.42</v>
      </c>
      <c r="AE1037" s="23">
        <v>100</v>
      </c>
      <c r="AF1037" s="23"/>
      <c r="AG1037" s="142"/>
    </row>
    <row r="1038" spans="1:33" s="161" customFormat="1" ht="25.05" customHeight="1">
      <c r="A1038" s="21" t="s">
        <v>49</v>
      </c>
      <c r="B1038" s="22">
        <v>72</v>
      </c>
      <c r="C1038" s="143">
        <v>10.46</v>
      </c>
      <c r="D1038" s="22">
        <v>1485</v>
      </c>
      <c r="E1038" s="123" t="s">
        <v>58</v>
      </c>
      <c r="F1038" s="123" t="s">
        <v>54</v>
      </c>
      <c r="G1038" s="22">
        <v>24</v>
      </c>
      <c r="H1038" s="23">
        <v>0</v>
      </c>
      <c r="I1038" s="25">
        <v>-1</v>
      </c>
      <c r="J1038" s="26">
        <v>26</v>
      </c>
      <c r="K1038" s="23">
        <v>33</v>
      </c>
      <c r="L1038" s="25">
        <v>0.27</v>
      </c>
      <c r="M1038" s="26">
        <v>19</v>
      </c>
      <c r="N1038" s="23">
        <v>23</v>
      </c>
      <c r="O1038" s="25">
        <v>0.21</v>
      </c>
      <c r="P1038" s="26">
        <v>8</v>
      </c>
      <c r="Q1038" s="23"/>
      <c r="R1038" s="25"/>
      <c r="S1038" s="26">
        <v>73</v>
      </c>
      <c r="T1038" s="23">
        <v>76</v>
      </c>
      <c r="U1038" s="141">
        <v>0.05</v>
      </c>
      <c r="V1038" s="28">
        <v>71</v>
      </c>
      <c r="W1038" s="23">
        <v>33</v>
      </c>
      <c r="X1038" s="24">
        <v>-0.53</v>
      </c>
      <c r="Y1038" s="23">
        <v>100</v>
      </c>
      <c r="Z1038" s="23"/>
      <c r="AA1038" s="25"/>
      <c r="AB1038" s="26">
        <v>84</v>
      </c>
      <c r="AC1038" s="23">
        <v>48</v>
      </c>
      <c r="AD1038" s="24">
        <v>-0.42</v>
      </c>
      <c r="AE1038" s="23">
        <v>100</v>
      </c>
      <c r="AF1038" s="23"/>
      <c r="AG1038" s="142"/>
    </row>
    <row r="1039" spans="1:33" s="161" customFormat="1" ht="25.05" customHeight="1">
      <c r="A1039" s="21" t="s">
        <v>49</v>
      </c>
      <c r="B1039" s="22">
        <v>72</v>
      </c>
      <c r="C1039" s="143">
        <v>10.46</v>
      </c>
      <c r="D1039" s="22">
        <v>1485</v>
      </c>
      <c r="E1039" s="123" t="s">
        <v>58</v>
      </c>
      <c r="F1039" s="123" t="s">
        <v>54</v>
      </c>
      <c r="G1039" s="22">
        <v>24</v>
      </c>
      <c r="H1039" s="23">
        <v>0</v>
      </c>
      <c r="I1039" s="25">
        <v>-1</v>
      </c>
      <c r="J1039" s="26">
        <v>26</v>
      </c>
      <c r="K1039" s="23">
        <v>33</v>
      </c>
      <c r="L1039" s="25">
        <v>0.27</v>
      </c>
      <c r="M1039" s="26">
        <v>19</v>
      </c>
      <c r="N1039" s="23">
        <v>23</v>
      </c>
      <c r="O1039" s="25">
        <v>0.21</v>
      </c>
      <c r="P1039" s="26">
        <v>8</v>
      </c>
      <c r="Q1039" s="23"/>
      <c r="R1039" s="25"/>
      <c r="S1039" s="26">
        <v>73</v>
      </c>
      <c r="T1039" s="23">
        <v>76</v>
      </c>
      <c r="U1039" s="141">
        <v>0.05</v>
      </c>
      <c r="V1039" s="28">
        <v>71</v>
      </c>
      <c r="W1039" s="23">
        <v>33</v>
      </c>
      <c r="X1039" s="24">
        <v>-0.53</v>
      </c>
      <c r="Y1039" s="23">
        <v>100</v>
      </c>
      <c r="Z1039" s="23"/>
      <c r="AA1039" s="25"/>
      <c r="AB1039" s="26">
        <v>84</v>
      </c>
      <c r="AC1039" s="23">
        <v>48</v>
      </c>
      <c r="AD1039" s="24">
        <v>-0.42</v>
      </c>
      <c r="AE1039" s="23">
        <v>100</v>
      </c>
      <c r="AF1039" s="23"/>
      <c r="AG1039" s="142"/>
    </row>
    <row r="1040" spans="1:33" s="161" customFormat="1" ht="25.05" customHeight="1">
      <c r="A1040" s="21" t="s">
        <v>49</v>
      </c>
      <c r="B1040" s="22">
        <v>72</v>
      </c>
      <c r="C1040" s="143">
        <v>10.46</v>
      </c>
      <c r="D1040" s="22">
        <v>1485</v>
      </c>
      <c r="E1040" s="123" t="s">
        <v>58</v>
      </c>
      <c r="F1040" s="123" t="s">
        <v>54</v>
      </c>
      <c r="G1040" s="22">
        <v>24</v>
      </c>
      <c r="H1040" s="23">
        <v>0</v>
      </c>
      <c r="I1040" s="25">
        <v>-1</v>
      </c>
      <c r="J1040" s="26">
        <v>26</v>
      </c>
      <c r="K1040" s="23">
        <v>33</v>
      </c>
      <c r="L1040" s="25">
        <v>0.27</v>
      </c>
      <c r="M1040" s="26">
        <v>19</v>
      </c>
      <c r="N1040" s="23">
        <v>23</v>
      </c>
      <c r="O1040" s="25">
        <v>0.21</v>
      </c>
      <c r="P1040" s="26">
        <v>8</v>
      </c>
      <c r="Q1040" s="23"/>
      <c r="R1040" s="25"/>
      <c r="S1040" s="26">
        <v>73</v>
      </c>
      <c r="T1040" s="23">
        <v>76</v>
      </c>
      <c r="U1040" s="141">
        <v>0.05</v>
      </c>
      <c r="V1040" s="28">
        <v>71</v>
      </c>
      <c r="W1040" s="23">
        <v>33</v>
      </c>
      <c r="X1040" s="24">
        <v>-0.53</v>
      </c>
      <c r="Y1040" s="23">
        <v>100</v>
      </c>
      <c r="Z1040" s="23"/>
      <c r="AA1040" s="25"/>
      <c r="AB1040" s="26">
        <v>84</v>
      </c>
      <c r="AC1040" s="23">
        <v>48</v>
      </c>
      <c r="AD1040" s="24">
        <v>-0.42</v>
      </c>
      <c r="AE1040" s="23">
        <v>100</v>
      </c>
      <c r="AF1040" s="23"/>
      <c r="AG1040" s="142"/>
    </row>
    <row r="1041" spans="1:33" s="161" customFormat="1" ht="25.05" customHeight="1">
      <c r="A1041" s="21" t="s">
        <v>49</v>
      </c>
      <c r="B1041" s="22">
        <v>72</v>
      </c>
      <c r="C1041" s="143">
        <v>10.46</v>
      </c>
      <c r="D1041" s="22">
        <v>1485</v>
      </c>
      <c r="E1041" s="123" t="s">
        <v>58</v>
      </c>
      <c r="F1041" s="123" t="s">
        <v>54</v>
      </c>
      <c r="G1041" s="22">
        <v>24</v>
      </c>
      <c r="H1041" s="23">
        <v>0</v>
      </c>
      <c r="I1041" s="25">
        <v>-1</v>
      </c>
      <c r="J1041" s="26">
        <v>26</v>
      </c>
      <c r="K1041" s="23">
        <v>33</v>
      </c>
      <c r="L1041" s="25">
        <v>0.27</v>
      </c>
      <c r="M1041" s="26">
        <v>19</v>
      </c>
      <c r="N1041" s="23">
        <v>23</v>
      </c>
      <c r="O1041" s="25">
        <v>0.21</v>
      </c>
      <c r="P1041" s="26">
        <v>8</v>
      </c>
      <c r="Q1041" s="23"/>
      <c r="R1041" s="25"/>
      <c r="S1041" s="26">
        <v>73</v>
      </c>
      <c r="T1041" s="23">
        <v>76</v>
      </c>
      <c r="U1041" s="141">
        <v>0.05</v>
      </c>
      <c r="V1041" s="28">
        <v>71</v>
      </c>
      <c r="W1041" s="23">
        <v>33</v>
      </c>
      <c r="X1041" s="24">
        <v>-0.53</v>
      </c>
      <c r="Y1041" s="23">
        <v>100</v>
      </c>
      <c r="Z1041" s="23"/>
      <c r="AA1041" s="25"/>
      <c r="AB1041" s="26">
        <v>84</v>
      </c>
      <c r="AC1041" s="23">
        <v>48</v>
      </c>
      <c r="AD1041" s="24">
        <v>-0.42</v>
      </c>
      <c r="AE1041" s="23">
        <v>100</v>
      </c>
      <c r="AF1041" s="23"/>
      <c r="AG1041" s="142"/>
    </row>
    <row r="1042" spans="1:33" s="161" customFormat="1" ht="25.05" customHeight="1">
      <c r="A1042" s="21" t="s">
        <v>49</v>
      </c>
      <c r="B1042" s="22">
        <v>72</v>
      </c>
      <c r="C1042" s="143">
        <v>10.46</v>
      </c>
      <c r="D1042" s="22">
        <v>1485</v>
      </c>
      <c r="E1042" s="123" t="s">
        <v>58</v>
      </c>
      <c r="F1042" s="123" t="s">
        <v>54</v>
      </c>
      <c r="G1042" s="22">
        <v>24</v>
      </c>
      <c r="H1042" s="23">
        <v>0</v>
      </c>
      <c r="I1042" s="25">
        <v>-1</v>
      </c>
      <c r="J1042" s="26">
        <v>26</v>
      </c>
      <c r="K1042" s="23">
        <v>33</v>
      </c>
      <c r="L1042" s="25">
        <v>0.27</v>
      </c>
      <c r="M1042" s="26">
        <v>19</v>
      </c>
      <c r="N1042" s="23">
        <v>23</v>
      </c>
      <c r="O1042" s="25">
        <v>0.21</v>
      </c>
      <c r="P1042" s="26">
        <v>8</v>
      </c>
      <c r="Q1042" s="23"/>
      <c r="R1042" s="25"/>
      <c r="S1042" s="26">
        <v>73</v>
      </c>
      <c r="T1042" s="23">
        <v>76</v>
      </c>
      <c r="U1042" s="141">
        <v>0.05</v>
      </c>
      <c r="V1042" s="28">
        <v>71</v>
      </c>
      <c r="W1042" s="23">
        <v>33</v>
      </c>
      <c r="X1042" s="24">
        <v>-0.53</v>
      </c>
      <c r="Y1042" s="23">
        <v>100</v>
      </c>
      <c r="Z1042" s="23"/>
      <c r="AA1042" s="25"/>
      <c r="AB1042" s="26">
        <v>84</v>
      </c>
      <c r="AC1042" s="23">
        <v>48</v>
      </c>
      <c r="AD1042" s="24">
        <v>-0.42</v>
      </c>
      <c r="AE1042" s="23">
        <v>100</v>
      </c>
      <c r="AF1042" s="23"/>
      <c r="AG1042" s="142"/>
    </row>
    <row r="1043" spans="1:33" s="161" customFormat="1" ht="25.05" customHeight="1">
      <c r="A1043" s="21" t="s">
        <v>49</v>
      </c>
      <c r="B1043" s="22">
        <v>72</v>
      </c>
      <c r="C1043" s="143">
        <v>10.46</v>
      </c>
      <c r="D1043" s="22">
        <v>1485</v>
      </c>
      <c r="E1043" s="123" t="s">
        <v>58</v>
      </c>
      <c r="F1043" s="123" t="s">
        <v>54</v>
      </c>
      <c r="G1043" s="22">
        <v>24</v>
      </c>
      <c r="H1043" s="23">
        <v>0</v>
      </c>
      <c r="I1043" s="25">
        <v>-1</v>
      </c>
      <c r="J1043" s="26">
        <v>26</v>
      </c>
      <c r="K1043" s="23">
        <v>33</v>
      </c>
      <c r="L1043" s="25">
        <v>0.27</v>
      </c>
      <c r="M1043" s="26">
        <v>19</v>
      </c>
      <c r="N1043" s="23">
        <v>23</v>
      </c>
      <c r="O1043" s="25">
        <v>0.21</v>
      </c>
      <c r="P1043" s="26">
        <v>8</v>
      </c>
      <c r="Q1043" s="23"/>
      <c r="R1043" s="25"/>
      <c r="S1043" s="26">
        <v>73</v>
      </c>
      <c r="T1043" s="23">
        <v>76</v>
      </c>
      <c r="U1043" s="141">
        <v>0.05</v>
      </c>
      <c r="V1043" s="28">
        <v>71</v>
      </c>
      <c r="W1043" s="23">
        <v>33</v>
      </c>
      <c r="X1043" s="24">
        <v>-0.53</v>
      </c>
      <c r="Y1043" s="23">
        <v>100</v>
      </c>
      <c r="Z1043" s="23"/>
      <c r="AA1043" s="25"/>
      <c r="AB1043" s="26">
        <v>84</v>
      </c>
      <c r="AC1043" s="23">
        <v>48</v>
      </c>
      <c r="AD1043" s="24">
        <v>-0.42</v>
      </c>
      <c r="AE1043" s="23">
        <v>100</v>
      </c>
      <c r="AF1043" s="23"/>
      <c r="AG1043" s="142"/>
    </row>
    <row r="1044" spans="1:33" s="161" customFormat="1" ht="25.05" customHeight="1">
      <c r="A1044" s="21" t="s">
        <v>49</v>
      </c>
      <c r="B1044" s="22">
        <v>72</v>
      </c>
      <c r="C1044" s="143">
        <v>10.46</v>
      </c>
      <c r="D1044" s="22">
        <v>1485</v>
      </c>
      <c r="E1044" s="123" t="s">
        <v>58</v>
      </c>
      <c r="F1044" s="123" t="s">
        <v>54</v>
      </c>
      <c r="G1044" s="22">
        <v>24</v>
      </c>
      <c r="H1044" s="23">
        <v>0</v>
      </c>
      <c r="I1044" s="25">
        <v>-1</v>
      </c>
      <c r="J1044" s="26">
        <v>26</v>
      </c>
      <c r="K1044" s="23">
        <v>33</v>
      </c>
      <c r="L1044" s="25">
        <v>0.27</v>
      </c>
      <c r="M1044" s="26">
        <v>19</v>
      </c>
      <c r="N1044" s="23">
        <v>23</v>
      </c>
      <c r="O1044" s="25">
        <v>0.21</v>
      </c>
      <c r="P1044" s="26">
        <v>8</v>
      </c>
      <c r="Q1044" s="23"/>
      <c r="R1044" s="25"/>
      <c r="S1044" s="26">
        <v>73</v>
      </c>
      <c r="T1044" s="23">
        <v>76</v>
      </c>
      <c r="U1044" s="141">
        <v>0.05</v>
      </c>
      <c r="V1044" s="28">
        <v>71</v>
      </c>
      <c r="W1044" s="23">
        <v>33</v>
      </c>
      <c r="X1044" s="24">
        <v>-0.53</v>
      </c>
      <c r="Y1044" s="23">
        <v>100</v>
      </c>
      <c r="Z1044" s="23"/>
      <c r="AA1044" s="25"/>
      <c r="AB1044" s="26">
        <v>84</v>
      </c>
      <c r="AC1044" s="23">
        <v>48</v>
      </c>
      <c r="AD1044" s="24">
        <v>-0.42</v>
      </c>
      <c r="AE1044" s="23">
        <v>100</v>
      </c>
      <c r="AF1044" s="23"/>
      <c r="AG1044" s="142"/>
    </row>
    <row r="1045" spans="1:33" s="161" customFormat="1" ht="25.05" customHeight="1">
      <c r="A1045" s="21" t="s">
        <v>49</v>
      </c>
      <c r="B1045" s="22">
        <v>72</v>
      </c>
      <c r="C1045" s="143">
        <v>10.46</v>
      </c>
      <c r="D1045" s="22">
        <v>1485</v>
      </c>
      <c r="E1045" s="123" t="s">
        <v>58</v>
      </c>
      <c r="F1045" s="123" t="s">
        <v>54</v>
      </c>
      <c r="G1045" s="22">
        <v>24</v>
      </c>
      <c r="H1045" s="23">
        <v>0</v>
      </c>
      <c r="I1045" s="25">
        <v>-1</v>
      </c>
      <c r="J1045" s="26">
        <v>26</v>
      </c>
      <c r="K1045" s="23">
        <v>33</v>
      </c>
      <c r="L1045" s="25">
        <v>0.27</v>
      </c>
      <c r="M1045" s="26">
        <v>19</v>
      </c>
      <c r="N1045" s="23">
        <v>23</v>
      </c>
      <c r="O1045" s="25">
        <v>0.21</v>
      </c>
      <c r="P1045" s="26">
        <v>8</v>
      </c>
      <c r="Q1045" s="23"/>
      <c r="R1045" s="25"/>
      <c r="S1045" s="26">
        <v>73</v>
      </c>
      <c r="T1045" s="23">
        <v>76</v>
      </c>
      <c r="U1045" s="141">
        <v>0.05</v>
      </c>
      <c r="V1045" s="28">
        <v>71</v>
      </c>
      <c r="W1045" s="23">
        <v>33</v>
      </c>
      <c r="X1045" s="24">
        <v>-0.53</v>
      </c>
      <c r="Y1045" s="23">
        <v>100</v>
      </c>
      <c r="Z1045" s="23"/>
      <c r="AA1045" s="25"/>
      <c r="AB1045" s="26">
        <v>84</v>
      </c>
      <c r="AC1045" s="23">
        <v>48</v>
      </c>
      <c r="AD1045" s="24">
        <v>-0.42</v>
      </c>
      <c r="AE1045" s="23">
        <v>100</v>
      </c>
      <c r="AF1045" s="23"/>
      <c r="AG1045" s="142"/>
    </row>
    <row r="1046" spans="1:33" s="161" customFormat="1" ht="25.05" customHeight="1">
      <c r="A1046" s="21" t="s">
        <v>49</v>
      </c>
      <c r="B1046" s="22">
        <v>72</v>
      </c>
      <c r="C1046" s="143">
        <v>10.46</v>
      </c>
      <c r="D1046" s="22">
        <v>1485</v>
      </c>
      <c r="E1046" s="123" t="s">
        <v>58</v>
      </c>
      <c r="F1046" s="123" t="s">
        <v>54</v>
      </c>
      <c r="G1046" s="22">
        <v>24</v>
      </c>
      <c r="H1046" s="23">
        <v>0</v>
      </c>
      <c r="I1046" s="25">
        <v>-1</v>
      </c>
      <c r="J1046" s="26">
        <v>26</v>
      </c>
      <c r="K1046" s="23">
        <v>33</v>
      </c>
      <c r="L1046" s="25">
        <v>0.27</v>
      </c>
      <c r="M1046" s="26">
        <v>19</v>
      </c>
      <c r="N1046" s="23">
        <v>23</v>
      </c>
      <c r="O1046" s="25">
        <v>0.21</v>
      </c>
      <c r="P1046" s="26">
        <v>8</v>
      </c>
      <c r="Q1046" s="23"/>
      <c r="R1046" s="25"/>
      <c r="S1046" s="26">
        <v>73</v>
      </c>
      <c r="T1046" s="23">
        <v>76</v>
      </c>
      <c r="U1046" s="141">
        <v>0.05</v>
      </c>
      <c r="V1046" s="28">
        <v>71</v>
      </c>
      <c r="W1046" s="23">
        <v>33</v>
      </c>
      <c r="X1046" s="24">
        <v>-0.53</v>
      </c>
      <c r="Y1046" s="23">
        <v>100</v>
      </c>
      <c r="Z1046" s="23"/>
      <c r="AA1046" s="25"/>
      <c r="AB1046" s="26">
        <v>84</v>
      </c>
      <c r="AC1046" s="23">
        <v>48</v>
      </c>
      <c r="AD1046" s="24">
        <v>-0.42</v>
      </c>
      <c r="AE1046" s="23">
        <v>100</v>
      </c>
      <c r="AF1046" s="23"/>
      <c r="AG1046" s="142"/>
    </row>
    <row r="1047" spans="1:33" s="161" customFormat="1" ht="25.05" customHeight="1">
      <c r="A1047" s="21" t="s">
        <v>49</v>
      </c>
      <c r="B1047" s="22">
        <v>72</v>
      </c>
      <c r="C1047" s="143">
        <v>10.46</v>
      </c>
      <c r="D1047" s="22">
        <v>1485</v>
      </c>
      <c r="E1047" s="123" t="s">
        <v>58</v>
      </c>
      <c r="F1047" s="123" t="s">
        <v>54</v>
      </c>
      <c r="G1047" s="22">
        <v>24</v>
      </c>
      <c r="H1047" s="23">
        <v>0</v>
      </c>
      <c r="I1047" s="25">
        <v>-1</v>
      </c>
      <c r="J1047" s="26">
        <v>26</v>
      </c>
      <c r="K1047" s="23">
        <v>33</v>
      </c>
      <c r="L1047" s="25">
        <v>0.27</v>
      </c>
      <c r="M1047" s="26">
        <v>19</v>
      </c>
      <c r="N1047" s="23">
        <v>23</v>
      </c>
      <c r="O1047" s="25">
        <v>0.21</v>
      </c>
      <c r="P1047" s="26">
        <v>8</v>
      </c>
      <c r="Q1047" s="23"/>
      <c r="R1047" s="25"/>
      <c r="S1047" s="26">
        <v>73</v>
      </c>
      <c r="T1047" s="23">
        <v>76</v>
      </c>
      <c r="U1047" s="141">
        <v>0.05</v>
      </c>
      <c r="V1047" s="28">
        <v>71</v>
      </c>
      <c r="W1047" s="23">
        <v>33</v>
      </c>
      <c r="X1047" s="24">
        <v>-0.53</v>
      </c>
      <c r="Y1047" s="23">
        <v>100</v>
      </c>
      <c r="Z1047" s="23"/>
      <c r="AA1047" s="25"/>
      <c r="AB1047" s="26">
        <v>84</v>
      </c>
      <c r="AC1047" s="23">
        <v>48</v>
      </c>
      <c r="AD1047" s="24">
        <v>-0.42</v>
      </c>
      <c r="AE1047" s="23">
        <v>100</v>
      </c>
      <c r="AF1047" s="23"/>
      <c r="AG1047" s="142"/>
    </row>
    <row r="1048" spans="1:33" s="161" customFormat="1" ht="25.05" customHeight="1">
      <c r="A1048" s="21" t="s">
        <v>49</v>
      </c>
      <c r="B1048" s="22">
        <v>72</v>
      </c>
      <c r="C1048" s="143">
        <v>10.46</v>
      </c>
      <c r="D1048" s="22">
        <v>1485</v>
      </c>
      <c r="E1048" s="123" t="s">
        <v>58</v>
      </c>
      <c r="F1048" s="123" t="s">
        <v>54</v>
      </c>
      <c r="G1048" s="22">
        <v>24</v>
      </c>
      <c r="H1048" s="23">
        <v>0</v>
      </c>
      <c r="I1048" s="25">
        <v>-1</v>
      </c>
      <c r="J1048" s="26">
        <v>26</v>
      </c>
      <c r="K1048" s="23">
        <v>33</v>
      </c>
      <c r="L1048" s="25">
        <v>0.27</v>
      </c>
      <c r="M1048" s="26">
        <v>19</v>
      </c>
      <c r="N1048" s="23">
        <v>23</v>
      </c>
      <c r="O1048" s="25">
        <v>0.21</v>
      </c>
      <c r="P1048" s="26">
        <v>8</v>
      </c>
      <c r="Q1048" s="23"/>
      <c r="R1048" s="25"/>
      <c r="S1048" s="26">
        <v>73</v>
      </c>
      <c r="T1048" s="23">
        <v>76</v>
      </c>
      <c r="U1048" s="141">
        <v>0.05</v>
      </c>
      <c r="V1048" s="28">
        <v>71</v>
      </c>
      <c r="W1048" s="23">
        <v>33</v>
      </c>
      <c r="X1048" s="24">
        <v>-0.53</v>
      </c>
      <c r="Y1048" s="23">
        <v>100</v>
      </c>
      <c r="Z1048" s="23"/>
      <c r="AA1048" s="25"/>
      <c r="AB1048" s="26">
        <v>84</v>
      </c>
      <c r="AC1048" s="23">
        <v>48</v>
      </c>
      <c r="AD1048" s="24">
        <v>-0.42</v>
      </c>
      <c r="AE1048" s="23">
        <v>100</v>
      </c>
      <c r="AF1048" s="23"/>
      <c r="AG1048" s="142"/>
    </row>
    <row r="1049" spans="1:33" s="161" customFormat="1" ht="25.05" customHeight="1">
      <c r="A1049" s="21" t="s">
        <v>49</v>
      </c>
      <c r="B1049" s="22">
        <v>72</v>
      </c>
      <c r="C1049" s="143">
        <v>10.46</v>
      </c>
      <c r="D1049" s="22">
        <v>1485</v>
      </c>
      <c r="E1049" s="123" t="s">
        <v>58</v>
      </c>
      <c r="F1049" s="123" t="s">
        <v>54</v>
      </c>
      <c r="G1049" s="22">
        <v>24</v>
      </c>
      <c r="H1049" s="23">
        <v>0</v>
      </c>
      <c r="I1049" s="25">
        <v>-1</v>
      </c>
      <c r="J1049" s="26">
        <v>26</v>
      </c>
      <c r="K1049" s="23">
        <v>33</v>
      </c>
      <c r="L1049" s="25">
        <v>0.27</v>
      </c>
      <c r="M1049" s="26">
        <v>19</v>
      </c>
      <c r="N1049" s="23">
        <v>23</v>
      </c>
      <c r="O1049" s="25">
        <v>0.21</v>
      </c>
      <c r="P1049" s="26">
        <v>8</v>
      </c>
      <c r="Q1049" s="23"/>
      <c r="R1049" s="25"/>
      <c r="S1049" s="26">
        <v>73</v>
      </c>
      <c r="T1049" s="23">
        <v>76</v>
      </c>
      <c r="U1049" s="141">
        <v>0.05</v>
      </c>
      <c r="V1049" s="28">
        <v>71</v>
      </c>
      <c r="W1049" s="23">
        <v>33</v>
      </c>
      <c r="X1049" s="24">
        <v>-0.53</v>
      </c>
      <c r="Y1049" s="23">
        <v>100</v>
      </c>
      <c r="Z1049" s="23"/>
      <c r="AA1049" s="25"/>
      <c r="AB1049" s="26">
        <v>84</v>
      </c>
      <c r="AC1049" s="23">
        <v>48</v>
      </c>
      <c r="AD1049" s="24">
        <v>-0.42</v>
      </c>
      <c r="AE1049" s="23">
        <v>100</v>
      </c>
      <c r="AF1049" s="23"/>
      <c r="AG1049" s="142"/>
    </row>
    <row r="1050" spans="1:33" s="161" customFormat="1" ht="25.05" customHeight="1">
      <c r="A1050" s="21" t="s">
        <v>49</v>
      </c>
      <c r="B1050" s="22">
        <v>72</v>
      </c>
      <c r="C1050" s="143">
        <v>10.46</v>
      </c>
      <c r="D1050" s="22">
        <v>1485</v>
      </c>
      <c r="E1050" s="123" t="s">
        <v>58</v>
      </c>
      <c r="F1050" s="123" t="s">
        <v>54</v>
      </c>
      <c r="G1050" s="22">
        <v>24</v>
      </c>
      <c r="H1050" s="23">
        <v>0</v>
      </c>
      <c r="I1050" s="25">
        <v>-1</v>
      </c>
      <c r="J1050" s="26">
        <v>26</v>
      </c>
      <c r="K1050" s="23">
        <v>33</v>
      </c>
      <c r="L1050" s="25">
        <v>0.27</v>
      </c>
      <c r="M1050" s="26">
        <v>19</v>
      </c>
      <c r="N1050" s="23">
        <v>23</v>
      </c>
      <c r="O1050" s="25">
        <v>0.21</v>
      </c>
      <c r="P1050" s="26">
        <v>8</v>
      </c>
      <c r="Q1050" s="23"/>
      <c r="R1050" s="25"/>
      <c r="S1050" s="26">
        <v>73</v>
      </c>
      <c r="T1050" s="23">
        <v>76</v>
      </c>
      <c r="U1050" s="141">
        <v>0.05</v>
      </c>
      <c r="V1050" s="28">
        <v>71</v>
      </c>
      <c r="W1050" s="23">
        <v>33</v>
      </c>
      <c r="X1050" s="24">
        <v>-0.53</v>
      </c>
      <c r="Y1050" s="23">
        <v>100</v>
      </c>
      <c r="Z1050" s="23"/>
      <c r="AA1050" s="25"/>
      <c r="AB1050" s="26">
        <v>84</v>
      </c>
      <c r="AC1050" s="23">
        <v>48</v>
      </c>
      <c r="AD1050" s="24">
        <v>-0.42</v>
      </c>
      <c r="AE1050" s="23">
        <v>100</v>
      </c>
      <c r="AF1050" s="23"/>
      <c r="AG1050" s="142"/>
    </row>
    <row r="1051" spans="1:33" s="161" customFormat="1" ht="25.05" customHeight="1">
      <c r="A1051" s="21" t="s">
        <v>49</v>
      </c>
      <c r="B1051" s="22">
        <v>72</v>
      </c>
      <c r="C1051" s="143">
        <v>10.46</v>
      </c>
      <c r="D1051" s="22">
        <v>1485</v>
      </c>
      <c r="E1051" s="123" t="s">
        <v>58</v>
      </c>
      <c r="F1051" s="123" t="s">
        <v>54</v>
      </c>
      <c r="G1051" s="22">
        <v>24</v>
      </c>
      <c r="H1051" s="23">
        <v>0</v>
      </c>
      <c r="I1051" s="25">
        <v>-1</v>
      </c>
      <c r="J1051" s="26">
        <v>26</v>
      </c>
      <c r="K1051" s="23">
        <v>33</v>
      </c>
      <c r="L1051" s="25">
        <v>0.27</v>
      </c>
      <c r="M1051" s="26">
        <v>19</v>
      </c>
      <c r="N1051" s="23">
        <v>23</v>
      </c>
      <c r="O1051" s="25">
        <v>0.21</v>
      </c>
      <c r="P1051" s="26">
        <v>8</v>
      </c>
      <c r="Q1051" s="23"/>
      <c r="R1051" s="25"/>
      <c r="S1051" s="26">
        <v>73</v>
      </c>
      <c r="T1051" s="23">
        <v>76</v>
      </c>
      <c r="U1051" s="141">
        <v>0.05</v>
      </c>
      <c r="V1051" s="28">
        <v>71</v>
      </c>
      <c r="W1051" s="23">
        <v>33</v>
      </c>
      <c r="X1051" s="24">
        <v>-0.53</v>
      </c>
      <c r="Y1051" s="23">
        <v>100</v>
      </c>
      <c r="Z1051" s="23"/>
      <c r="AA1051" s="25"/>
      <c r="AB1051" s="26">
        <v>84</v>
      </c>
      <c r="AC1051" s="23">
        <v>48</v>
      </c>
      <c r="AD1051" s="24">
        <v>-0.42</v>
      </c>
      <c r="AE1051" s="23">
        <v>100</v>
      </c>
      <c r="AF1051" s="23"/>
      <c r="AG1051" s="142"/>
    </row>
    <row r="1052" spans="1:33" s="161" customFormat="1" ht="25.05" customHeight="1">
      <c r="A1052" s="21" t="s">
        <v>49</v>
      </c>
      <c r="B1052" s="22">
        <v>72</v>
      </c>
      <c r="C1052" s="143">
        <v>10.46</v>
      </c>
      <c r="D1052" s="22">
        <v>1485</v>
      </c>
      <c r="E1052" s="123" t="s">
        <v>58</v>
      </c>
      <c r="F1052" s="123" t="s">
        <v>54</v>
      </c>
      <c r="G1052" s="22">
        <v>24</v>
      </c>
      <c r="H1052" s="23">
        <v>0</v>
      </c>
      <c r="I1052" s="25">
        <v>-1</v>
      </c>
      <c r="J1052" s="26">
        <v>26</v>
      </c>
      <c r="K1052" s="23">
        <v>33</v>
      </c>
      <c r="L1052" s="25">
        <v>0.27</v>
      </c>
      <c r="M1052" s="26">
        <v>19</v>
      </c>
      <c r="N1052" s="23">
        <v>23</v>
      </c>
      <c r="O1052" s="25">
        <v>0.21</v>
      </c>
      <c r="P1052" s="26">
        <v>8</v>
      </c>
      <c r="Q1052" s="23"/>
      <c r="R1052" s="25"/>
      <c r="S1052" s="26">
        <v>73</v>
      </c>
      <c r="T1052" s="23">
        <v>76</v>
      </c>
      <c r="U1052" s="141">
        <v>0.05</v>
      </c>
      <c r="V1052" s="28">
        <v>71</v>
      </c>
      <c r="W1052" s="23">
        <v>33</v>
      </c>
      <c r="X1052" s="24">
        <v>-0.53</v>
      </c>
      <c r="Y1052" s="23">
        <v>100</v>
      </c>
      <c r="Z1052" s="23"/>
      <c r="AA1052" s="25"/>
      <c r="AB1052" s="26">
        <v>84</v>
      </c>
      <c r="AC1052" s="23">
        <v>48</v>
      </c>
      <c r="AD1052" s="24">
        <v>-0.42</v>
      </c>
      <c r="AE1052" s="23">
        <v>100</v>
      </c>
      <c r="AF1052" s="23"/>
      <c r="AG1052" s="142"/>
    </row>
    <row r="1053" spans="1:33" s="161" customFormat="1" ht="25.05" customHeight="1">
      <c r="A1053" s="21" t="s">
        <v>49</v>
      </c>
      <c r="B1053" s="22">
        <v>72</v>
      </c>
      <c r="C1053" s="143">
        <v>10.46</v>
      </c>
      <c r="D1053" s="22">
        <v>1485</v>
      </c>
      <c r="E1053" s="123" t="s">
        <v>58</v>
      </c>
      <c r="F1053" s="123" t="s">
        <v>54</v>
      </c>
      <c r="G1053" s="22">
        <v>24</v>
      </c>
      <c r="H1053" s="23">
        <v>0</v>
      </c>
      <c r="I1053" s="25">
        <v>-1</v>
      </c>
      <c r="J1053" s="26">
        <v>26</v>
      </c>
      <c r="K1053" s="23">
        <v>33</v>
      </c>
      <c r="L1053" s="25">
        <v>0.27</v>
      </c>
      <c r="M1053" s="26">
        <v>19</v>
      </c>
      <c r="N1053" s="23">
        <v>23</v>
      </c>
      <c r="O1053" s="25">
        <v>0.21</v>
      </c>
      <c r="P1053" s="26">
        <v>8</v>
      </c>
      <c r="Q1053" s="23"/>
      <c r="R1053" s="25"/>
      <c r="S1053" s="26">
        <v>73</v>
      </c>
      <c r="T1053" s="23">
        <v>76</v>
      </c>
      <c r="U1053" s="141">
        <v>0.05</v>
      </c>
      <c r="V1053" s="28">
        <v>71</v>
      </c>
      <c r="W1053" s="23">
        <v>33</v>
      </c>
      <c r="X1053" s="24">
        <v>-0.53</v>
      </c>
      <c r="Y1053" s="23">
        <v>100</v>
      </c>
      <c r="Z1053" s="23"/>
      <c r="AA1053" s="25"/>
      <c r="AB1053" s="26">
        <v>84</v>
      </c>
      <c r="AC1053" s="23">
        <v>48</v>
      </c>
      <c r="AD1053" s="24">
        <v>-0.42</v>
      </c>
      <c r="AE1053" s="23">
        <v>100</v>
      </c>
      <c r="AF1053" s="23"/>
      <c r="AG1053" s="142"/>
    </row>
    <row r="1054" spans="1:33" s="161" customFormat="1" ht="25.05" customHeight="1">
      <c r="A1054" s="21" t="s">
        <v>49</v>
      </c>
      <c r="B1054" s="22">
        <v>72</v>
      </c>
      <c r="C1054" s="143">
        <v>10.46</v>
      </c>
      <c r="D1054" s="22">
        <v>1485</v>
      </c>
      <c r="E1054" s="123" t="s">
        <v>58</v>
      </c>
      <c r="F1054" s="123" t="s">
        <v>54</v>
      </c>
      <c r="G1054" s="22">
        <v>24</v>
      </c>
      <c r="H1054" s="23">
        <v>0</v>
      </c>
      <c r="I1054" s="25">
        <v>-1</v>
      </c>
      <c r="J1054" s="26">
        <v>26</v>
      </c>
      <c r="K1054" s="23">
        <v>33</v>
      </c>
      <c r="L1054" s="25">
        <v>0.27</v>
      </c>
      <c r="M1054" s="26">
        <v>19</v>
      </c>
      <c r="N1054" s="23">
        <v>23</v>
      </c>
      <c r="O1054" s="25">
        <v>0.21</v>
      </c>
      <c r="P1054" s="26">
        <v>8</v>
      </c>
      <c r="Q1054" s="23"/>
      <c r="R1054" s="25"/>
      <c r="S1054" s="26">
        <v>73</v>
      </c>
      <c r="T1054" s="23">
        <v>76</v>
      </c>
      <c r="U1054" s="141">
        <v>0.05</v>
      </c>
      <c r="V1054" s="28">
        <v>71</v>
      </c>
      <c r="W1054" s="23">
        <v>33</v>
      </c>
      <c r="X1054" s="24">
        <v>-0.53</v>
      </c>
      <c r="Y1054" s="23">
        <v>100</v>
      </c>
      <c r="Z1054" s="23"/>
      <c r="AA1054" s="25"/>
      <c r="AB1054" s="26">
        <v>84</v>
      </c>
      <c r="AC1054" s="23">
        <v>48</v>
      </c>
      <c r="AD1054" s="24">
        <v>-0.42</v>
      </c>
      <c r="AE1054" s="23">
        <v>100</v>
      </c>
      <c r="AF1054" s="23"/>
      <c r="AG1054" s="142"/>
    </row>
    <row r="1055" spans="1:33" s="161" customFormat="1" ht="25.05" customHeight="1">
      <c r="A1055" s="21" t="s">
        <v>49</v>
      </c>
      <c r="B1055" s="22">
        <v>72</v>
      </c>
      <c r="C1055" s="143">
        <v>10.46</v>
      </c>
      <c r="D1055" s="22">
        <v>1485</v>
      </c>
      <c r="E1055" s="123" t="s">
        <v>58</v>
      </c>
      <c r="F1055" s="123" t="s">
        <v>54</v>
      </c>
      <c r="G1055" s="22">
        <v>24</v>
      </c>
      <c r="H1055" s="23">
        <v>0</v>
      </c>
      <c r="I1055" s="25">
        <v>-1</v>
      </c>
      <c r="J1055" s="26">
        <v>26</v>
      </c>
      <c r="K1055" s="23">
        <v>33</v>
      </c>
      <c r="L1055" s="25">
        <v>0.27</v>
      </c>
      <c r="M1055" s="26">
        <v>19</v>
      </c>
      <c r="N1055" s="23">
        <v>23</v>
      </c>
      <c r="O1055" s="25">
        <v>0.21</v>
      </c>
      <c r="P1055" s="26">
        <v>8</v>
      </c>
      <c r="Q1055" s="23"/>
      <c r="R1055" s="25"/>
      <c r="S1055" s="26">
        <v>73</v>
      </c>
      <c r="T1055" s="23">
        <v>76</v>
      </c>
      <c r="U1055" s="141">
        <v>0.05</v>
      </c>
      <c r="V1055" s="28">
        <v>71</v>
      </c>
      <c r="W1055" s="23">
        <v>33</v>
      </c>
      <c r="X1055" s="24">
        <v>-0.53</v>
      </c>
      <c r="Y1055" s="23">
        <v>100</v>
      </c>
      <c r="Z1055" s="23"/>
      <c r="AA1055" s="25"/>
      <c r="AB1055" s="26">
        <v>84</v>
      </c>
      <c r="AC1055" s="23">
        <v>48</v>
      </c>
      <c r="AD1055" s="24">
        <v>-0.42</v>
      </c>
      <c r="AE1055" s="23">
        <v>100</v>
      </c>
      <c r="AF1055" s="23"/>
      <c r="AG1055" s="142"/>
    </row>
    <row r="1056" spans="1:33" s="161" customFormat="1" ht="25.05" customHeight="1">
      <c r="A1056" s="21" t="s">
        <v>49</v>
      </c>
      <c r="B1056" s="22">
        <v>72</v>
      </c>
      <c r="C1056" s="143">
        <v>10.46</v>
      </c>
      <c r="D1056" s="22">
        <v>1485</v>
      </c>
      <c r="E1056" s="123" t="s">
        <v>58</v>
      </c>
      <c r="F1056" s="123" t="s">
        <v>54</v>
      </c>
      <c r="G1056" s="22">
        <v>24</v>
      </c>
      <c r="H1056" s="23">
        <v>0</v>
      </c>
      <c r="I1056" s="25">
        <v>-1</v>
      </c>
      <c r="J1056" s="26">
        <v>26</v>
      </c>
      <c r="K1056" s="23">
        <v>33</v>
      </c>
      <c r="L1056" s="25">
        <v>0.27</v>
      </c>
      <c r="M1056" s="26">
        <v>19</v>
      </c>
      <c r="N1056" s="23">
        <v>23</v>
      </c>
      <c r="O1056" s="25">
        <v>0.21</v>
      </c>
      <c r="P1056" s="26">
        <v>8</v>
      </c>
      <c r="Q1056" s="23"/>
      <c r="R1056" s="25"/>
      <c r="S1056" s="26">
        <v>73</v>
      </c>
      <c r="T1056" s="23">
        <v>76</v>
      </c>
      <c r="U1056" s="141">
        <v>0.05</v>
      </c>
      <c r="V1056" s="28">
        <v>71</v>
      </c>
      <c r="W1056" s="23">
        <v>33</v>
      </c>
      <c r="X1056" s="24">
        <v>-0.53</v>
      </c>
      <c r="Y1056" s="23">
        <v>100</v>
      </c>
      <c r="Z1056" s="23"/>
      <c r="AA1056" s="25"/>
      <c r="AB1056" s="26">
        <v>84</v>
      </c>
      <c r="AC1056" s="23">
        <v>48</v>
      </c>
      <c r="AD1056" s="24">
        <v>-0.42</v>
      </c>
      <c r="AE1056" s="23">
        <v>100</v>
      </c>
      <c r="AF1056" s="23"/>
      <c r="AG1056" s="142"/>
    </row>
    <row r="1057" spans="1:33" s="161" customFormat="1" ht="25.05" customHeight="1">
      <c r="A1057" s="21" t="s">
        <v>49</v>
      </c>
      <c r="B1057" s="22">
        <v>72</v>
      </c>
      <c r="C1057" s="143">
        <v>10.46</v>
      </c>
      <c r="D1057" s="22">
        <v>1485</v>
      </c>
      <c r="E1057" s="123" t="s">
        <v>58</v>
      </c>
      <c r="F1057" s="123" t="s">
        <v>54</v>
      </c>
      <c r="G1057" s="22">
        <v>24</v>
      </c>
      <c r="H1057" s="23">
        <v>0</v>
      </c>
      <c r="I1057" s="25">
        <v>-1</v>
      </c>
      <c r="J1057" s="26">
        <v>26</v>
      </c>
      <c r="K1057" s="23">
        <v>33</v>
      </c>
      <c r="L1057" s="25">
        <v>0.27</v>
      </c>
      <c r="M1057" s="26">
        <v>19</v>
      </c>
      <c r="N1057" s="23">
        <v>23</v>
      </c>
      <c r="O1057" s="25">
        <v>0.21</v>
      </c>
      <c r="P1057" s="26">
        <v>8</v>
      </c>
      <c r="Q1057" s="23"/>
      <c r="R1057" s="25"/>
      <c r="S1057" s="26">
        <v>73</v>
      </c>
      <c r="T1057" s="23">
        <v>76</v>
      </c>
      <c r="U1057" s="141">
        <v>0.05</v>
      </c>
      <c r="V1057" s="28">
        <v>71</v>
      </c>
      <c r="W1057" s="23">
        <v>33</v>
      </c>
      <c r="X1057" s="24">
        <v>-0.53</v>
      </c>
      <c r="Y1057" s="23">
        <v>100</v>
      </c>
      <c r="Z1057" s="23"/>
      <c r="AA1057" s="25"/>
      <c r="AB1057" s="26">
        <v>84</v>
      </c>
      <c r="AC1057" s="23">
        <v>48</v>
      </c>
      <c r="AD1057" s="24">
        <v>-0.42</v>
      </c>
      <c r="AE1057" s="23">
        <v>100</v>
      </c>
      <c r="AF1057" s="23"/>
      <c r="AG1057" s="142"/>
    </row>
    <row r="1058" spans="1:33" s="161" customFormat="1" ht="25.05" customHeight="1">
      <c r="A1058" s="21" t="s">
        <v>49</v>
      </c>
      <c r="B1058" s="22">
        <v>72</v>
      </c>
      <c r="C1058" s="143">
        <v>10.46</v>
      </c>
      <c r="D1058" s="22">
        <v>1485</v>
      </c>
      <c r="E1058" s="123" t="s">
        <v>58</v>
      </c>
      <c r="F1058" s="123" t="s">
        <v>54</v>
      </c>
      <c r="G1058" s="22">
        <v>24</v>
      </c>
      <c r="H1058" s="23">
        <v>0</v>
      </c>
      <c r="I1058" s="25">
        <v>-1</v>
      </c>
      <c r="J1058" s="26">
        <v>26</v>
      </c>
      <c r="K1058" s="23">
        <v>33</v>
      </c>
      <c r="L1058" s="25">
        <v>0.27</v>
      </c>
      <c r="M1058" s="26">
        <v>19</v>
      </c>
      <c r="N1058" s="23">
        <v>23</v>
      </c>
      <c r="O1058" s="25">
        <v>0.21</v>
      </c>
      <c r="P1058" s="26">
        <v>8</v>
      </c>
      <c r="Q1058" s="23"/>
      <c r="R1058" s="25"/>
      <c r="S1058" s="26">
        <v>73</v>
      </c>
      <c r="T1058" s="23">
        <v>76</v>
      </c>
      <c r="U1058" s="141">
        <v>0.05</v>
      </c>
      <c r="V1058" s="28">
        <v>71</v>
      </c>
      <c r="W1058" s="23">
        <v>33</v>
      </c>
      <c r="X1058" s="24">
        <v>-0.53</v>
      </c>
      <c r="Y1058" s="23">
        <v>100</v>
      </c>
      <c r="Z1058" s="23"/>
      <c r="AA1058" s="25"/>
      <c r="AB1058" s="26">
        <v>84</v>
      </c>
      <c r="AC1058" s="23">
        <v>48</v>
      </c>
      <c r="AD1058" s="24">
        <v>-0.42</v>
      </c>
      <c r="AE1058" s="23">
        <v>100</v>
      </c>
      <c r="AF1058" s="23"/>
      <c r="AG1058" s="142"/>
    </row>
    <row r="1059" spans="1:33" s="161" customFormat="1" ht="25.05" customHeight="1">
      <c r="A1059" s="21" t="s">
        <v>49</v>
      </c>
      <c r="B1059" s="22">
        <v>72</v>
      </c>
      <c r="C1059" s="143">
        <v>10.46</v>
      </c>
      <c r="D1059" s="22">
        <v>1485</v>
      </c>
      <c r="E1059" s="123" t="s">
        <v>58</v>
      </c>
      <c r="F1059" s="123" t="s">
        <v>54</v>
      </c>
      <c r="G1059" s="22">
        <v>24</v>
      </c>
      <c r="H1059" s="23">
        <v>0</v>
      </c>
      <c r="I1059" s="25">
        <v>-1</v>
      </c>
      <c r="J1059" s="26">
        <v>26</v>
      </c>
      <c r="K1059" s="23">
        <v>33</v>
      </c>
      <c r="L1059" s="25">
        <v>0.27</v>
      </c>
      <c r="M1059" s="26">
        <v>19</v>
      </c>
      <c r="N1059" s="23">
        <v>23</v>
      </c>
      <c r="O1059" s="25">
        <v>0.21</v>
      </c>
      <c r="P1059" s="26">
        <v>8</v>
      </c>
      <c r="Q1059" s="23"/>
      <c r="R1059" s="25"/>
      <c r="S1059" s="26">
        <v>73</v>
      </c>
      <c r="T1059" s="23">
        <v>76</v>
      </c>
      <c r="U1059" s="141">
        <v>0.05</v>
      </c>
      <c r="V1059" s="28">
        <v>71</v>
      </c>
      <c r="W1059" s="23">
        <v>33</v>
      </c>
      <c r="X1059" s="24">
        <v>-0.53</v>
      </c>
      <c r="Y1059" s="23">
        <v>100</v>
      </c>
      <c r="Z1059" s="23"/>
      <c r="AA1059" s="25"/>
      <c r="AB1059" s="26">
        <v>84</v>
      </c>
      <c r="AC1059" s="23">
        <v>48</v>
      </c>
      <c r="AD1059" s="24">
        <v>-0.42</v>
      </c>
      <c r="AE1059" s="23">
        <v>100</v>
      </c>
      <c r="AF1059" s="23"/>
      <c r="AG1059" s="142"/>
    </row>
    <row r="1060" spans="1:33" s="161" customFormat="1" ht="25.05" customHeight="1">
      <c r="A1060" s="21" t="s">
        <v>49</v>
      </c>
      <c r="B1060" s="22">
        <v>72</v>
      </c>
      <c r="C1060" s="143">
        <v>10.46</v>
      </c>
      <c r="D1060" s="22">
        <v>1485</v>
      </c>
      <c r="E1060" s="123" t="s">
        <v>58</v>
      </c>
      <c r="F1060" s="123" t="s">
        <v>54</v>
      </c>
      <c r="G1060" s="22">
        <v>24</v>
      </c>
      <c r="H1060" s="23">
        <v>0</v>
      </c>
      <c r="I1060" s="25">
        <v>-1</v>
      </c>
      <c r="J1060" s="26">
        <v>26</v>
      </c>
      <c r="K1060" s="23">
        <v>33</v>
      </c>
      <c r="L1060" s="25">
        <v>0.27</v>
      </c>
      <c r="M1060" s="26">
        <v>19</v>
      </c>
      <c r="N1060" s="23">
        <v>23</v>
      </c>
      <c r="O1060" s="25">
        <v>0.21</v>
      </c>
      <c r="P1060" s="26">
        <v>8</v>
      </c>
      <c r="Q1060" s="23"/>
      <c r="R1060" s="25"/>
      <c r="S1060" s="26">
        <v>73</v>
      </c>
      <c r="T1060" s="23">
        <v>76</v>
      </c>
      <c r="U1060" s="141">
        <v>0.05</v>
      </c>
      <c r="V1060" s="28">
        <v>71</v>
      </c>
      <c r="W1060" s="23">
        <v>33</v>
      </c>
      <c r="X1060" s="24">
        <v>-0.53</v>
      </c>
      <c r="Y1060" s="23">
        <v>100</v>
      </c>
      <c r="Z1060" s="23"/>
      <c r="AA1060" s="25"/>
      <c r="AB1060" s="26">
        <v>84</v>
      </c>
      <c r="AC1060" s="23">
        <v>48</v>
      </c>
      <c r="AD1060" s="24">
        <v>-0.42</v>
      </c>
      <c r="AE1060" s="23">
        <v>100</v>
      </c>
      <c r="AF1060" s="23"/>
      <c r="AG1060" s="142"/>
    </row>
    <row r="1061" spans="1:33" s="161" customFormat="1" ht="25.05" customHeight="1">
      <c r="A1061" s="21" t="s">
        <v>49</v>
      </c>
      <c r="B1061" s="22">
        <v>72</v>
      </c>
      <c r="C1061" s="143">
        <v>10.46</v>
      </c>
      <c r="D1061" s="22">
        <v>1485</v>
      </c>
      <c r="E1061" s="123" t="s">
        <v>58</v>
      </c>
      <c r="F1061" s="123" t="s">
        <v>54</v>
      </c>
      <c r="G1061" s="22">
        <v>24</v>
      </c>
      <c r="H1061" s="23">
        <v>0</v>
      </c>
      <c r="I1061" s="25">
        <v>-1</v>
      </c>
      <c r="J1061" s="26">
        <v>26</v>
      </c>
      <c r="K1061" s="23">
        <v>33</v>
      </c>
      <c r="L1061" s="25">
        <v>0.27</v>
      </c>
      <c r="M1061" s="26">
        <v>19</v>
      </c>
      <c r="N1061" s="23">
        <v>23</v>
      </c>
      <c r="O1061" s="25">
        <v>0.21</v>
      </c>
      <c r="P1061" s="26">
        <v>8</v>
      </c>
      <c r="Q1061" s="23"/>
      <c r="R1061" s="25"/>
      <c r="S1061" s="26">
        <v>73</v>
      </c>
      <c r="T1061" s="23">
        <v>76</v>
      </c>
      <c r="U1061" s="141">
        <v>0.05</v>
      </c>
      <c r="V1061" s="28">
        <v>71</v>
      </c>
      <c r="W1061" s="23">
        <v>33</v>
      </c>
      <c r="X1061" s="24">
        <v>-0.53</v>
      </c>
      <c r="Y1061" s="23">
        <v>100</v>
      </c>
      <c r="Z1061" s="23"/>
      <c r="AA1061" s="25"/>
      <c r="AB1061" s="26">
        <v>84</v>
      </c>
      <c r="AC1061" s="23">
        <v>48</v>
      </c>
      <c r="AD1061" s="24">
        <v>-0.42</v>
      </c>
      <c r="AE1061" s="23">
        <v>100</v>
      </c>
      <c r="AF1061" s="23"/>
      <c r="AG1061" s="142"/>
    </row>
    <row r="1062" spans="1:33" s="161" customFormat="1" ht="25.05" customHeight="1">
      <c r="A1062" s="21" t="s">
        <v>49</v>
      </c>
      <c r="B1062" s="22">
        <v>72</v>
      </c>
      <c r="C1062" s="143">
        <v>10.46</v>
      </c>
      <c r="D1062" s="22">
        <v>1485</v>
      </c>
      <c r="E1062" s="123" t="s">
        <v>58</v>
      </c>
      <c r="F1062" s="123" t="s">
        <v>54</v>
      </c>
      <c r="G1062" s="22">
        <v>24</v>
      </c>
      <c r="H1062" s="23">
        <v>0</v>
      </c>
      <c r="I1062" s="25">
        <v>-1</v>
      </c>
      <c r="J1062" s="26">
        <v>26</v>
      </c>
      <c r="K1062" s="23">
        <v>33</v>
      </c>
      <c r="L1062" s="25">
        <v>0.27</v>
      </c>
      <c r="M1062" s="26">
        <v>19</v>
      </c>
      <c r="N1062" s="23">
        <v>23</v>
      </c>
      <c r="O1062" s="25">
        <v>0.21</v>
      </c>
      <c r="P1062" s="26">
        <v>8</v>
      </c>
      <c r="Q1062" s="23"/>
      <c r="R1062" s="25"/>
      <c r="S1062" s="26">
        <v>73</v>
      </c>
      <c r="T1062" s="23">
        <v>76</v>
      </c>
      <c r="U1062" s="141">
        <v>0.05</v>
      </c>
      <c r="V1062" s="28">
        <v>71</v>
      </c>
      <c r="W1062" s="23">
        <v>33</v>
      </c>
      <c r="X1062" s="24">
        <v>-0.53</v>
      </c>
      <c r="Y1062" s="23">
        <v>100</v>
      </c>
      <c r="Z1062" s="23"/>
      <c r="AA1062" s="25"/>
      <c r="AB1062" s="26">
        <v>84</v>
      </c>
      <c r="AC1062" s="23">
        <v>48</v>
      </c>
      <c r="AD1062" s="24">
        <v>-0.42</v>
      </c>
      <c r="AE1062" s="23">
        <v>100</v>
      </c>
      <c r="AF1062" s="23"/>
      <c r="AG1062" s="142"/>
    </row>
    <row r="1063" spans="1:33" s="161" customFormat="1" ht="25.05" customHeight="1">
      <c r="A1063" s="21" t="s">
        <v>49</v>
      </c>
      <c r="B1063" s="22">
        <v>72</v>
      </c>
      <c r="C1063" s="143">
        <v>10.46</v>
      </c>
      <c r="D1063" s="22">
        <v>1485</v>
      </c>
      <c r="E1063" s="123" t="s">
        <v>58</v>
      </c>
      <c r="F1063" s="123" t="s">
        <v>54</v>
      </c>
      <c r="G1063" s="22">
        <v>24</v>
      </c>
      <c r="H1063" s="23">
        <v>0</v>
      </c>
      <c r="I1063" s="25">
        <v>-1</v>
      </c>
      <c r="J1063" s="26">
        <v>26</v>
      </c>
      <c r="K1063" s="23">
        <v>33</v>
      </c>
      <c r="L1063" s="25">
        <v>0.27</v>
      </c>
      <c r="M1063" s="26">
        <v>19</v>
      </c>
      <c r="N1063" s="23">
        <v>23</v>
      </c>
      <c r="O1063" s="25">
        <v>0.21</v>
      </c>
      <c r="P1063" s="26">
        <v>8</v>
      </c>
      <c r="Q1063" s="23"/>
      <c r="R1063" s="25"/>
      <c r="S1063" s="26">
        <v>73</v>
      </c>
      <c r="T1063" s="23">
        <v>76</v>
      </c>
      <c r="U1063" s="141">
        <v>0.05</v>
      </c>
      <c r="V1063" s="28">
        <v>71</v>
      </c>
      <c r="W1063" s="23">
        <v>33</v>
      </c>
      <c r="X1063" s="24">
        <v>-0.53</v>
      </c>
      <c r="Y1063" s="23">
        <v>100</v>
      </c>
      <c r="Z1063" s="23"/>
      <c r="AA1063" s="25"/>
      <c r="AB1063" s="26">
        <v>84</v>
      </c>
      <c r="AC1063" s="23">
        <v>48</v>
      </c>
      <c r="AD1063" s="24">
        <v>-0.42</v>
      </c>
      <c r="AE1063" s="23">
        <v>100</v>
      </c>
      <c r="AF1063" s="23"/>
      <c r="AG1063" s="142"/>
    </row>
    <row r="1064" spans="1:33" s="161" customFormat="1" ht="25.05" customHeight="1">
      <c r="A1064" s="21" t="s">
        <v>49</v>
      </c>
      <c r="B1064" s="22">
        <v>72</v>
      </c>
      <c r="C1064" s="143">
        <v>10.46</v>
      </c>
      <c r="D1064" s="22">
        <v>1485</v>
      </c>
      <c r="E1064" s="123" t="s">
        <v>58</v>
      </c>
      <c r="F1064" s="123" t="s">
        <v>54</v>
      </c>
      <c r="G1064" s="22">
        <v>24</v>
      </c>
      <c r="H1064" s="23">
        <v>0</v>
      </c>
      <c r="I1064" s="25">
        <v>-1</v>
      </c>
      <c r="J1064" s="26">
        <v>26</v>
      </c>
      <c r="K1064" s="23">
        <v>33</v>
      </c>
      <c r="L1064" s="25">
        <v>0.27</v>
      </c>
      <c r="M1064" s="26">
        <v>19</v>
      </c>
      <c r="N1064" s="23">
        <v>23</v>
      </c>
      <c r="O1064" s="25">
        <v>0.21</v>
      </c>
      <c r="P1064" s="26">
        <v>8</v>
      </c>
      <c r="Q1064" s="23"/>
      <c r="R1064" s="25"/>
      <c r="S1064" s="26">
        <v>73</v>
      </c>
      <c r="T1064" s="23">
        <v>76</v>
      </c>
      <c r="U1064" s="141">
        <v>0.05</v>
      </c>
      <c r="V1064" s="28">
        <v>71</v>
      </c>
      <c r="W1064" s="23">
        <v>33</v>
      </c>
      <c r="X1064" s="24">
        <v>-0.53</v>
      </c>
      <c r="Y1064" s="23">
        <v>100</v>
      </c>
      <c r="Z1064" s="23"/>
      <c r="AA1064" s="25"/>
      <c r="AB1064" s="26">
        <v>84</v>
      </c>
      <c r="AC1064" s="23">
        <v>48</v>
      </c>
      <c r="AD1064" s="24">
        <v>-0.42</v>
      </c>
      <c r="AE1064" s="23">
        <v>100</v>
      </c>
      <c r="AF1064" s="23"/>
      <c r="AG1064" s="142"/>
    </row>
    <row r="1065" spans="1:33" s="161" customFormat="1" ht="25.05" customHeight="1">
      <c r="A1065" s="21" t="s">
        <v>49</v>
      </c>
      <c r="B1065" s="22">
        <v>72</v>
      </c>
      <c r="C1065" s="143">
        <v>10.46</v>
      </c>
      <c r="D1065" s="22">
        <v>1485</v>
      </c>
      <c r="E1065" s="123" t="s">
        <v>58</v>
      </c>
      <c r="F1065" s="123" t="s">
        <v>54</v>
      </c>
      <c r="G1065" s="22">
        <v>24</v>
      </c>
      <c r="H1065" s="23">
        <v>0</v>
      </c>
      <c r="I1065" s="25">
        <v>-1</v>
      </c>
      <c r="J1065" s="26">
        <v>26</v>
      </c>
      <c r="K1065" s="23">
        <v>33</v>
      </c>
      <c r="L1065" s="25">
        <v>0.27</v>
      </c>
      <c r="M1065" s="26">
        <v>19</v>
      </c>
      <c r="N1065" s="23">
        <v>23</v>
      </c>
      <c r="O1065" s="25">
        <v>0.21</v>
      </c>
      <c r="P1065" s="26">
        <v>8</v>
      </c>
      <c r="Q1065" s="23"/>
      <c r="R1065" s="25"/>
      <c r="S1065" s="26">
        <v>73</v>
      </c>
      <c r="T1065" s="23">
        <v>76</v>
      </c>
      <c r="U1065" s="141">
        <v>0.05</v>
      </c>
      <c r="V1065" s="28">
        <v>71</v>
      </c>
      <c r="W1065" s="23">
        <v>33</v>
      </c>
      <c r="X1065" s="24">
        <v>-0.53</v>
      </c>
      <c r="Y1065" s="23">
        <v>100</v>
      </c>
      <c r="Z1065" s="23"/>
      <c r="AA1065" s="25"/>
      <c r="AB1065" s="26">
        <v>84</v>
      </c>
      <c r="AC1065" s="23">
        <v>48</v>
      </c>
      <c r="AD1065" s="24">
        <v>-0.42</v>
      </c>
      <c r="AE1065" s="23">
        <v>100</v>
      </c>
      <c r="AF1065" s="23"/>
      <c r="AG1065" s="142"/>
    </row>
    <row r="1066" spans="1:33" s="161" customFormat="1" ht="25.05" customHeight="1">
      <c r="A1066" s="21" t="s">
        <v>49</v>
      </c>
      <c r="B1066" s="22">
        <v>72</v>
      </c>
      <c r="C1066" s="143">
        <v>10.46</v>
      </c>
      <c r="D1066" s="22">
        <v>1485</v>
      </c>
      <c r="E1066" s="123" t="s">
        <v>58</v>
      </c>
      <c r="F1066" s="123" t="s">
        <v>54</v>
      </c>
      <c r="G1066" s="22">
        <v>24</v>
      </c>
      <c r="H1066" s="23">
        <v>0</v>
      </c>
      <c r="I1066" s="25">
        <v>-1</v>
      </c>
      <c r="J1066" s="26">
        <v>26</v>
      </c>
      <c r="K1066" s="23">
        <v>33</v>
      </c>
      <c r="L1066" s="25">
        <v>0.27</v>
      </c>
      <c r="M1066" s="26">
        <v>19</v>
      </c>
      <c r="N1066" s="23">
        <v>23</v>
      </c>
      <c r="O1066" s="25">
        <v>0.21</v>
      </c>
      <c r="P1066" s="26">
        <v>8</v>
      </c>
      <c r="Q1066" s="23"/>
      <c r="R1066" s="25"/>
      <c r="S1066" s="26">
        <v>73</v>
      </c>
      <c r="T1066" s="23">
        <v>76</v>
      </c>
      <c r="U1066" s="141">
        <v>0.05</v>
      </c>
      <c r="V1066" s="28">
        <v>71</v>
      </c>
      <c r="W1066" s="23">
        <v>33</v>
      </c>
      <c r="X1066" s="24">
        <v>-0.53</v>
      </c>
      <c r="Y1066" s="23">
        <v>100</v>
      </c>
      <c r="Z1066" s="23"/>
      <c r="AA1066" s="25"/>
      <c r="AB1066" s="26">
        <v>84</v>
      </c>
      <c r="AC1066" s="23">
        <v>48</v>
      </c>
      <c r="AD1066" s="24">
        <v>-0.42</v>
      </c>
      <c r="AE1066" s="23">
        <v>100</v>
      </c>
      <c r="AF1066" s="23"/>
      <c r="AG1066" s="142"/>
    </row>
    <row r="1067" spans="1:33" s="161" customFormat="1" ht="25.05" customHeight="1">
      <c r="A1067" s="21" t="s">
        <v>49</v>
      </c>
      <c r="B1067" s="22">
        <v>72</v>
      </c>
      <c r="C1067" s="143">
        <v>10.46</v>
      </c>
      <c r="D1067" s="22">
        <v>1485</v>
      </c>
      <c r="E1067" s="123" t="s">
        <v>58</v>
      </c>
      <c r="F1067" s="123" t="s">
        <v>54</v>
      </c>
      <c r="G1067" s="22">
        <v>24</v>
      </c>
      <c r="H1067" s="23">
        <v>0</v>
      </c>
      <c r="I1067" s="25">
        <v>-1</v>
      </c>
      <c r="J1067" s="26">
        <v>26</v>
      </c>
      <c r="K1067" s="23">
        <v>33</v>
      </c>
      <c r="L1067" s="25">
        <v>0.27</v>
      </c>
      <c r="M1067" s="26">
        <v>19</v>
      </c>
      <c r="N1067" s="23">
        <v>23</v>
      </c>
      <c r="O1067" s="25">
        <v>0.21</v>
      </c>
      <c r="P1067" s="26">
        <v>8</v>
      </c>
      <c r="Q1067" s="23"/>
      <c r="R1067" s="25"/>
      <c r="S1067" s="26">
        <v>73</v>
      </c>
      <c r="T1067" s="23">
        <v>76</v>
      </c>
      <c r="U1067" s="141">
        <v>0.05</v>
      </c>
      <c r="V1067" s="28">
        <v>71</v>
      </c>
      <c r="W1067" s="23">
        <v>33</v>
      </c>
      <c r="X1067" s="24">
        <v>-0.53</v>
      </c>
      <c r="Y1067" s="23">
        <v>100</v>
      </c>
      <c r="Z1067" s="23"/>
      <c r="AA1067" s="25"/>
      <c r="AB1067" s="26">
        <v>84</v>
      </c>
      <c r="AC1067" s="23">
        <v>48</v>
      </c>
      <c r="AD1067" s="24">
        <v>-0.42</v>
      </c>
      <c r="AE1067" s="23">
        <v>100</v>
      </c>
      <c r="AF1067" s="23"/>
      <c r="AG1067" s="142"/>
    </row>
    <row r="1068" spans="1:33" s="161" customFormat="1" ht="25.05" customHeight="1">
      <c r="A1068" s="21" t="s">
        <v>49</v>
      </c>
      <c r="B1068" s="22">
        <v>72</v>
      </c>
      <c r="C1068" s="143">
        <v>10.46</v>
      </c>
      <c r="D1068" s="22">
        <v>1485</v>
      </c>
      <c r="E1068" s="123" t="s">
        <v>58</v>
      </c>
      <c r="F1068" s="123" t="s">
        <v>54</v>
      </c>
      <c r="G1068" s="22">
        <v>24</v>
      </c>
      <c r="H1068" s="23">
        <v>0</v>
      </c>
      <c r="I1068" s="25">
        <v>-1</v>
      </c>
      <c r="J1068" s="26">
        <v>26</v>
      </c>
      <c r="K1068" s="23">
        <v>33</v>
      </c>
      <c r="L1068" s="25">
        <v>0.27</v>
      </c>
      <c r="M1068" s="26">
        <v>19</v>
      </c>
      <c r="N1068" s="23">
        <v>23</v>
      </c>
      <c r="O1068" s="25">
        <v>0.21</v>
      </c>
      <c r="P1068" s="26">
        <v>8</v>
      </c>
      <c r="Q1068" s="23"/>
      <c r="R1068" s="25"/>
      <c r="S1068" s="26">
        <v>73</v>
      </c>
      <c r="T1068" s="23">
        <v>76</v>
      </c>
      <c r="U1068" s="141">
        <v>0.05</v>
      </c>
      <c r="V1068" s="28">
        <v>71</v>
      </c>
      <c r="W1068" s="23">
        <v>33</v>
      </c>
      <c r="X1068" s="24">
        <v>-0.53</v>
      </c>
      <c r="Y1068" s="23">
        <v>100</v>
      </c>
      <c r="Z1068" s="23"/>
      <c r="AA1068" s="25"/>
      <c r="AB1068" s="26">
        <v>84</v>
      </c>
      <c r="AC1068" s="23">
        <v>48</v>
      </c>
      <c r="AD1068" s="24">
        <v>-0.42</v>
      </c>
      <c r="AE1068" s="23">
        <v>100</v>
      </c>
      <c r="AF1068" s="23"/>
      <c r="AG1068" s="142"/>
    </row>
    <row r="1069" spans="1:33" s="161" customFormat="1" ht="25.05" customHeight="1">
      <c r="A1069" s="21" t="s">
        <v>49</v>
      </c>
      <c r="B1069" s="22">
        <v>72</v>
      </c>
      <c r="C1069" s="143">
        <v>10.46</v>
      </c>
      <c r="D1069" s="22">
        <v>1485</v>
      </c>
      <c r="E1069" s="123" t="s">
        <v>58</v>
      </c>
      <c r="F1069" s="123" t="s">
        <v>54</v>
      </c>
      <c r="G1069" s="22">
        <v>24</v>
      </c>
      <c r="H1069" s="23">
        <v>0</v>
      </c>
      <c r="I1069" s="25">
        <v>-1</v>
      </c>
      <c r="J1069" s="26">
        <v>26</v>
      </c>
      <c r="K1069" s="23">
        <v>33</v>
      </c>
      <c r="L1069" s="25">
        <v>0.27</v>
      </c>
      <c r="M1069" s="26">
        <v>19</v>
      </c>
      <c r="N1069" s="23">
        <v>23</v>
      </c>
      <c r="O1069" s="25">
        <v>0.21</v>
      </c>
      <c r="P1069" s="26">
        <v>8</v>
      </c>
      <c r="Q1069" s="23"/>
      <c r="R1069" s="25"/>
      <c r="S1069" s="26">
        <v>73</v>
      </c>
      <c r="T1069" s="23">
        <v>76</v>
      </c>
      <c r="U1069" s="141">
        <v>0.05</v>
      </c>
      <c r="V1069" s="28">
        <v>71</v>
      </c>
      <c r="W1069" s="23">
        <v>33</v>
      </c>
      <c r="X1069" s="24">
        <v>-0.53</v>
      </c>
      <c r="Y1069" s="23">
        <v>100</v>
      </c>
      <c r="Z1069" s="23"/>
      <c r="AA1069" s="25"/>
      <c r="AB1069" s="26">
        <v>84</v>
      </c>
      <c r="AC1069" s="23">
        <v>48</v>
      </c>
      <c r="AD1069" s="24">
        <v>-0.42</v>
      </c>
      <c r="AE1069" s="23">
        <v>100</v>
      </c>
      <c r="AF1069" s="23"/>
      <c r="AG1069" s="142"/>
    </row>
    <row r="1070" spans="1:33" s="161" customFormat="1" ht="25.05" customHeight="1">
      <c r="A1070" s="21" t="s">
        <v>49</v>
      </c>
      <c r="B1070" s="22">
        <v>72</v>
      </c>
      <c r="C1070" s="143">
        <v>10.46</v>
      </c>
      <c r="D1070" s="22">
        <v>1485</v>
      </c>
      <c r="E1070" s="123" t="s">
        <v>58</v>
      </c>
      <c r="F1070" s="123" t="s">
        <v>54</v>
      </c>
      <c r="G1070" s="22">
        <v>24</v>
      </c>
      <c r="H1070" s="23">
        <v>0</v>
      </c>
      <c r="I1070" s="25">
        <v>-1</v>
      </c>
      <c r="J1070" s="26">
        <v>26</v>
      </c>
      <c r="K1070" s="23">
        <v>33</v>
      </c>
      <c r="L1070" s="25">
        <v>0.27</v>
      </c>
      <c r="M1070" s="26">
        <v>19</v>
      </c>
      <c r="N1070" s="23">
        <v>23</v>
      </c>
      <c r="O1070" s="25">
        <v>0.21</v>
      </c>
      <c r="P1070" s="26">
        <v>8</v>
      </c>
      <c r="Q1070" s="23"/>
      <c r="R1070" s="25"/>
      <c r="S1070" s="26">
        <v>73</v>
      </c>
      <c r="T1070" s="23">
        <v>76</v>
      </c>
      <c r="U1070" s="141">
        <v>0.05</v>
      </c>
      <c r="V1070" s="28">
        <v>71</v>
      </c>
      <c r="W1070" s="23">
        <v>33</v>
      </c>
      <c r="X1070" s="24">
        <v>-0.53</v>
      </c>
      <c r="Y1070" s="23">
        <v>100</v>
      </c>
      <c r="Z1070" s="23"/>
      <c r="AA1070" s="25"/>
      <c r="AB1070" s="26">
        <v>84</v>
      </c>
      <c r="AC1070" s="23">
        <v>48</v>
      </c>
      <c r="AD1070" s="24">
        <v>-0.42</v>
      </c>
      <c r="AE1070" s="23">
        <v>100</v>
      </c>
      <c r="AF1070" s="23"/>
      <c r="AG1070" s="142"/>
    </row>
    <row r="1071" spans="1:33" s="161" customFormat="1" ht="25.05" customHeight="1">
      <c r="A1071" s="21" t="s">
        <v>49</v>
      </c>
      <c r="B1071" s="22">
        <v>72</v>
      </c>
      <c r="C1071" s="143">
        <v>10.46</v>
      </c>
      <c r="D1071" s="22">
        <v>1485</v>
      </c>
      <c r="E1071" s="123" t="s">
        <v>58</v>
      </c>
      <c r="F1071" s="123" t="s">
        <v>54</v>
      </c>
      <c r="G1071" s="22">
        <v>24</v>
      </c>
      <c r="H1071" s="23">
        <v>0</v>
      </c>
      <c r="I1071" s="25">
        <v>-1</v>
      </c>
      <c r="J1071" s="26">
        <v>26</v>
      </c>
      <c r="K1071" s="23">
        <v>33</v>
      </c>
      <c r="L1071" s="25">
        <v>0.27</v>
      </c>
      <c r="M1071" s="26">
        <v>19</v>
      </c>
      <c r="N1071" s="23">
        <v>23</v>
      </c>
      <c r="O1071" s="25">
        <v>0.21</v>
      </c>
      <c r="P1071" s="26">
        <v>8</v>
      </c>
      <c r="Q1071" s="23"/>
      <c r="R1071" s="25"/>
      <c r="S1071" s="26">
        <v>73</v>
      </c>
      <c r="T1071" s="23">
        <v>76</v>
      </c>
      <c r="U1071" s="141">
        <v>0.05</v>
      </c>
      <c r="V1071" s="28">
        <v>71</v>
      </c>
      <c r="W1071" s="23">
        <v>33</v>
      </c>
      <c r="X1071" s="24">
        <v>-0.53</v>
      </c>
      <c r="Y1071" s="23">
        <v>100</v>
      </c>
      <c r="Z1071" s="23"/>
      <c r="AA1071" s="25"/>
      <c r="AB1071" s="26">
        <v>84</v>
      </c>
      <c r="AC1071" s="23">
        <v>48</v>
      </c>
      <c r="AD1071" s="24">
        <v>-0.42</v>
      </c>
      <c r="AE1071" s="23">
        <v>100</v>
      </c>
      <c r="AF1071" s="23"/>
      <c r="AG1071" s="142"/>
    </row>
    <row r="1072" spans="1:33" s="161" customFormat="1" ht="25.05" customHeight="1">
      <c r="A1072" s="21" t="s">
        <v>49</v>
      </c>
      <c r="B1072" s="22">
        <v>72</v>
      </c>
      <c r="C1072" s="143">
        <v>10.46</v>
      </c>
      <c r="D1072" s="22">
        <v>1485</v>
      </c>
      <c r="E1072" s="123" t="s">
        <v>58</v>
      </c>
      <c r="F1072" s="123" t="s">
        <v>54</v>
      </c>
      <c r="G1072" s="22">
        <v>24</v>
      </c>
      <c r="H1072" s="23">
        <v>0</v>
      </c>
      <c r="I1072" s="25">
        <v>-1</v>
      </c>
      <c r="J1072" s="26">
        <v>26</v>
      </c>
      <c r="K1072" s="23">
        <v>33</v>
      </c>
      <c r="L1072" s="25">
        <v>0.27</v>
      </c>
      <c r="M1072" s="26">
        <v>19</v>
      </c>
      <c r="N1072" s="23">
        <v>23</v>
      </c>
      <c r="O1072" s="25">
        <v>0.21</v>
      </c>
      <c r="P1072" s="26">
        <v>8</v>
      </c>
      <c r="Q1072" s="23"/>
      <c r="R1072" s="25"/>
      <c r="S1072" s="26">
        <v>73</v>
      </c>
      <c r="T1072" s="23">
        <v>76</v>
      </c>
      <c r="U1072" s="141">
        <v>0.05</v>
      </c>
      <c r="V1072" s="28">
        <v>71</v>
      </c>
      <c r="W1072" s="23">
        <v>33</v>
      </c>
      <c r="X1072" s="24">
        <v>-0.53</v>
      </c>
      <c r="Y1072" s="23">
        <v>100</v>
      </c>
      <c r="Z1072" s="23"/>
      <c r="AA1072" s="25"/>
      <c r="AB1072" s="26">
        <v>84</v>
      </c>
      <c r="AC1072" s="23">
        <v>48</v>
      </c>
      <c r="AD1072" s="24">
        <v>-0.42</v>
      </c>
      <c r="AE1072" s="23">
        <v>100</v>
      </c>
      <c r="AF1072" s="23"/>
      <c r="AG1072" s="142"/>
    </row>
    <row r="1073" spans="1:33" s="161" customFormat="1" ht="25.05" customHeight="1">
      <c r="A1073" s="21" t="s">
        <v>49</v>
      </c>
      <c r="B1073" s="22">
        <v>72</v>
      </c>
      <c r="C1073" s="143">
        <v>10.46</v>
      </c>
      <c r="D1073" s="22">
        <v>1485</v>
      </c>
      <c r="E1073" s="123" t="s">
        <v>58</v>
      </c>
      <c r="F1073" s="123" t="s">
        <v>54</v>
      </c>
      <c r="G1073" s="22">
        <v>24</v>
      </c>
      <c r="H1073" s="23">
        <v>0</v>
      </c>
      <c r="I1073" s="25">
        <v>-1</v>
      </c>
      <c r="J1073" s="26">
        <v>26</v>
      </c>
      <c r="K1073" s="23">
        <v>33</v>
      </c>
      <c r="L1073" s="25">
        <v>0.27</v>
      </c>
      <c r="M1073" s="26">
        <v>19</v>
      </c>
      <c r="N1073" s="23">
        <v>23</v>
      </c>
      <c r="O1073" s="25">
        <v>0.21</v>
      </c>
      <c r="P1073" s="26">
        <v>8</v>
      </c>
      <c r="Q1073" s="23"/>
      <c r="R1073" s="25"/>
      <c r="S1073" s="26">
        <v>73</v>
      </c>
      <c r="T1073" s="23">
        <v>76</v>
      </c>
      <c r="U1073" s="141">
        <v>0.05</v>
      </c>
      <c r="V1073" s="28">
        <v>71</v>
      </c>
      <c r="W1073" s="23">
        <v>33</v>
      </c>
      <c r="X1073" s="24">
        <v>-0.53</v>
      </c>
      <c r="Y1073" s="23">
        <v>100</v>
      </c>
      <c r="Z1073" s="23"/>
      <c r="AA1073" s="25"/>
      <c r="AB1073" s="26">
        <v>84</v>
      </c>
      <c r="AC1073" s="23">
        <v>48</v>
      </c>
      <c r="AD1073" s="24">
        <v>-0.42</v>
      </c>
      <c r="AE1073" s="23">
        <v>100</v>
      </c>
      <c r="AF1073" s="23"/>
      <c r="AG1073" s="142"/>
    </row>
    <row r="1074" spans="1:33" s="161" customFormat="1" ht="25.05" customHeight="1">
      <c r="A1074" s="21" t="s">
        <v>49</v>
      </c>
      <c r="B1074" s="22">
        <v>72</v>
      </c>
      <c r="C1074" s="143">
        <v>10.46</v>
      </c>
      <c r="D1074" s="22">
        <v>1485</v>
      </c>
      <c r="E1074" s="123" t="s">
        <v>58</v>
      </c>
      <c r="F1074" s="123" t="s">
        <v>54</v>
      </c>
      <c r="G1074" s="22">
        <v>24</v>
      </c>
      <c r="H1074" s="23">
        <v>0</v>
      </c>
      <c r="I1074" s="25">
        <v>-1</v>
      </c>
      <c r="J1074" s="26">
        <v>26</v>
      </c>
      <c r="K1074" s="23">
        <v>33</v>
      </c>
      <c r="L1074" s="25">
        <v>0.27</v>
      </c>
      <c r="M1074" s="26">
        <v>19</v>
      </c>
      <c r="N1074" s="23">
        <v>23</v>
      </c>
      <c r="O1074" s="25">
        <v>0.21</v>
      </c>
      <c r="P1074" s="26">
        <v>8</v>
      </c>
      <c r="Q1074" s="23"/>
      <c r="R1074" s="25"/>
      <c r="S1074" s="26">
        <v>73</v>
      </c>
      <c r="T1074" s="23">
        <v>76</v>
      </c>
      <c r="U1074" s="141">
        <v>0.05</v>
      </c>
      <c r="V1074" s="28">
        <v>71</v>
      </c>
      <c r="W1074" s="23">
        <v>33</v>
      </c>
      <c r="X1074" s="24">
        <v>-0.53</v>
      </c>
      <c r="Y1074" s="23">
        <v>100</v>
      </c>
      <c r="Z1074" s="23"/>
      <c r="AA1074" s="25"/>
      <c r="AB1074" s="26">
        <v>84</v>
      </c>
      <c r="AC1074" s="23">
        <v>48</v>
      </c>
      <c r="AD1074" s="24">
        <v>-0.42</v>
      </c>
      <c r="AE1074" s="23">
        <v>100</v>
      </c>
      <c r="AF1074" s="23"/>
      <c r="AG1074" s="142"/>
    </row>
    <row r="1075" spans="1:33" s="161" customFormat="1" ht="25.05" customHeight="1">
      <c r="A1075" s="21" t="s">
        <v>49</v>
      </c>
      <c r="B1075" s="22">
        <v>72</v>
      </c>
      <c r="C1075" s="143">
        <v>10.46</v>
      </c>
      <c r="D1075" s="22">
        <v>1485</v>
      </c>
      <c r="E1075" s="123" t="s">
        <v>58</v>
      </c>
      <c r="F1075" s="123" t="s">
        <v>54</v>
      </c>
      <c r="G1075" s="22">
        <v>24</v>
      </c>
      <c r="H1075" s="23">
        <v>0</v>
      </c>
      <c r="I1075" s="25">
        <v>-1</v>
      </c>
      <c r="J1075" s="26">
        <v>26</v>
      </c>
      <c r="K1075" s="23">
        <v>33</v>
      </c>
      <c r="L1075" s="25">
        <v>0.27</v>
      </c>
      <c r="M1075" s="26">
        <v>19</v>
      </c>
      <c r="N1075" s="23">
        <v>23</v>
      </c>
      <c r="O1075" s="25">
        <v>0.21</v>
      </c>
      <c r="P1075" s="26">
        <v>8</v>
      </c>
      <c r="Q1075" s="23"/>
      <c r="R1075" s="25"/>
      <c r="S1075" s="26">
        <v>73</v>
      </c>
      <c r="T1075" s="23">
        <v>76</v>
      </c>
      <c r="U1075" s="141">
        <v>0.05</v>
      </c>
      <c r="V1075" s="28">
        <v>71</v>
      </c>
      <c r="W1075" s="23">
        <v>33</v>
      </c>
      <c r="X1075" s="24">
        <v>-0.53</v>
      </c>
      <c r="Y1075" s="23">
        <v>100</v>
      </c>
      <c r="Z1075" s="23"/>
      <c r="AA1075" s="25"/>
      <c r="AB1075" s="26">
        <v>84</v>
      </c>
      <c r="AC1075" s="23">
        <v>48</v>
      </c>
      <c r="AD1075" s="24">
        <v>-0.42</v>
      </c>
      <c r="AE1075" s="23">
        <v>100</v>
      </c>
      <c r="AF1075" s="23"/>
      <c r="AG1075" s="142"/>
    </row>
    <row r="1076" spans="1:33" s="161" customFormat="1" ht="25.05" customHeight="1">
      <c r="A1076" s="21" t="s">
        <v>49</v>
      </c>
      <c r="B1076" s="22">
        <v>72</v>
      </c>
      <c r="C1076" s="143">
        <v>10.46</v>
      </c>
      <c r="D1076" s="22">
        <v>1485</v>
      </c>
      <c r="E1076" s="123" t="s">
        <v>58</v>
      </c>
      <c r="F1076" s="123" t="s">
        <v>54</v>
      </c>
      <c r="G1076" s="22">
        <v>24</v>
      </c>
      <c r="H1076" s="23">
        <v>0</v>
      </c>
      <c r="I1076" s="25">
        <v>-1</v>
      </c>
      <c r="J1076" s="26">
        <v>26</v>
      </c>
      <c r="K1076" s="23">
        <v>33</v>
      </c>
      <c r="L1076" s="25">
        <v>0.27</v>
      </c>
      <c r="M1076" s="26">
        <v>19</v>
      </c>
      <c r="N1076" s="23">
        <v>23</v>
      </c>
      <c r="O1076" s="25">
        <v>0.21</v>
      </c>
      <c r="P1076" s="26">
        <v>8</v>
      </c>
      <c r="Q1076" s="23"/>
      <c r="R1076" s="25"/>
      <c r="S1076" s="26">
        <v>73</v>
      </c>
      <c r="T1076" s="23">
        <v>76</v>
      </c>
      <c r="U1076" s="141">
        <v>0.05</v>
      </c>
      <c r="V1076" s="28">
        <v>71</v>
      </c>
      <c r="W1076" s="23">
        <v>33</v>
      </c>
      <c r="X1076" s="24">
        <v>-0.53</v>
      </c>
      <c r="Y1076" s="23">
        <v>100</v>
      </c>
      <c r="Z1076" s="23"/>
      <c r="AA1076" s="25"/>
      <c r="AB1076" s="26">
        <v>84</v>
      </c>
      <c r="AC1076" s="23">
        <v>48</v>
      </c>
      <c r="AD1076" s="24">
        <v>-0.42</v>
      </c>
      <c r="AE1076" s="23">
        <v>100</v>
      </c>
      <c r="AF1076" s="23"/>
      <c r="AG1076" s="142"/>
    </row>
    <row r="1077" spans="1:33" s="161" customFormat="1" ht="25.05" customHeight="1">
      <c r="A1077" s="21" t="s">
        <v>49</v>
      </c>
      <c r="B1077" s="22">
        <v>72</v>
      </c>
      <c r="C1077" s="143">
        <v>10.46</v>
      </c>
      <c r="D1077" s="22">
        <v>1485</v>
      </c>
      <c r="E1077" s="123" t="s">
        <v>58</v>
      </c>
      <c r="F1077" s="123" t="s">
        <v>54</v>
      </c>
      <c r="G1077" s="22">
        <v>24</v>
      </c>
      <c r="H1077" s="23">
        <v>0</v>
      </c>
      <c r="I1077" s="25">
        <v>-1</v>
      </c>
      <c r="J1077" s="26">
        <v>26</v>
      </c>
      <c r="K1077" s="23">
        <v>33</v>
      </c>
      <c r="L1077" s="25">
        <v>0.27</v>
      </c>
      <c r="M1077" s="26">
        <v>19</v>
      </c>
      <c r="N1077" s="23">
        <v>23</v>
      </c>
      <c r="O1077" s="25">
        <v>0.21</v>
      </c>
      <c r="P1077" s="26">
        <v>8</v>
      </c>
      <c r="Q1077" s="23"/>
      <c r="R1077" s="25"/>
      <c r="S1077" s="26">
        <v>73</v>
      </c>
      <c r="T1077" s="23">
        <v>76</v>
      </c>
      <c r="U1077" s="141">
        <v>0.05</v>
      </c>
      <c r="V1077" s="28">
        <v>71</v>
      </c>
      <c r="W1077" s="23">
        <v>33</v>
      </c>
      <c r="X1077" s="24">
        <v>-0.53</v>
      </c>
      <c r="Y1077" s="23">
        <v>100</v>
      </c>
      <c r="Z1077" s="23"/>
      <c r="AA1077" s="25"/>
      <c r="AB1077" s="26">
        <v>84</v>
      </c>
      <c r="AC1077" s="23">
        <v>48</v>
      </c>
      <c r="AD1077" s="24">
        <v>-0.42</v>
      </c>
      <c r="AE1077" s="23">
        <v>100</v>
      </c>
      <c r="AF1077" s="23"/>
      <c r="AG1077" s="142"/>
    </row>
    <row r="1078" spans="1:33" s="161" customFormat="1" ht="25.05" customHeight="1">
      <c r="A1078" s="21" t="s">
        <v>49</v>
      </c>
      <c r="B1078" s="22">
        <v>72</v>
      </c>
      <c r="C1078" s="143">
        <v>10.46</v>
      </c>
      <c r="D1078" s="22">
        <v>1485</v>
      </c>
      <c r="E1078" s="123" t="s">
        <v>58</v>
      </c>
      <c r="F1078" s="123" t="s">
        <v>54</v>
      </c>
      <c r="G1078" s="22">
        <v>24</v>
      </c>
      <c r="H1078" s="23">
        <v>0</v>
      </c>
      <c r="I1078" s="25">
        <v>-1</v>
      </c>
      <c r="J1078" s="26">
        <v>26</v>
      </c>
      <c r="K1078" s="23">
        <v>33</v>
      </c>
      <c r="L1078" s="25">
        <v>0.27</v>
      </c>
      <c r="M1078" s="26">
        <v>19</v>
      </c>
      <c r="N1078" s="23">
        <v>23</v>
      </c>
      <c r="O1078" s="25">
        <v>0.21</v>
      </c>
      <c r="P1078" s="26">
        <v>8</v>
      </c>
      <c r="Q1078" s="23"/>
      <c r="R1078" s="25"/>
      <c r="S1078" s="26">
        <v>73</v>
      </c>
      <c r="T1078" s="23">
        <v>76</v>
      </c>
      <c r="U1078" s="141">
        <v>0.05</v>
      </c>
      <c r="V1078" s="28">
        <v>71</v>
      </c>
      <c r="W1078" s="23">
        <v>33</v>
      </c>
      <c r="X1078" s="24">
        <v>-0.53</v>
      </c>
      <c r="Y1078" s="23">
        <v>100</v>
      </c>
      <c r="Z1078" s="23"/>
      <c r="AA1078" s="25"/>
      <c r="AB1078" s="26">
        <v>84</v>
      </c>
      <c r="AC1078" s="23">
        <v>48</v>
      </c>
      <c r="AD1078" s="24">
        <v>-0.42</v>
      </c>
      <c r="AE1078" s="23">
        <v>100</v>
      </c>
      <c r="AF1078" s="23"/>
      <c r="AG1078" s="142"/>
    </row>
    <row r="1079" spans="1:33" s="161" customFormat="1" ht="25.05" customHeight="1">
      <c r="A1079" s="21" t="s">
        <v>49</v>
      </c>
      <c r="B1079" s="22">
        <v>72</v>
      </c>
      <c r="C1079" s="143">
        <v>10.46</v>
      </c>
      <c r="D1079" s="22">
        <v>1485</v>
      </c>
      <c r="E1079" s="123" t="s">
        <v>58</v>
      </c>
      <c r="F1079" s="123" t="s">
        <v>54</v>
      </c>
      <c r="G1079" s="22">
        <v>24</v>
      </c>
      <c r="H1079" s="23">
        <v>0</v>
      </c>
      <c r="I1079" s="25">
        <v>-1</v>
      </c>
      <c r="J1079" s="26">
        <v>26</v>
      </c>
      <c r="K1079" s="23">
        <v>33</v>
      </c>
      <c r="L1079" s="25">
        <v>0.27</v>
      </c>
      <c r="M1079" s="26">
        <v>19</v>
      </c>
      <c r="N1079" s="23">
        <v>23</v>
      </c>
      <c r="O1079" s="25">
        <v>0.21</v>
      </c>
      <c r="P1079" s="26">
        <v>8</v>
      </c>
      <c r="Q1079" s="23"/>
      <c r="R1079" s="25"/>
      <c r="S1079" s="26">
        <v>73</v>
      </c>
      <c r="T1079" s="23">
        <v>76</v>
      </c>
      <c r="U1079" s="141">
        <v>0.05</v>
      </c>
      <c r="V1079" s="28">
        <v>71</v>
      </c>
      <c r="W1079" s="23">
        <v>33</v>
      </c>
      <c r="X1079" s="24">
        <v>-0.53</v>
      </c>
      <c r="Y1079" s="23">
        <v>100</v>
      </c>
      <c r="Z1079" s="23"/>
      <c r="AA1079" s="25"/>
      <c r="AB1079" s="26">
        <v>84</v>
      </c>
      <c r="AC1079" s="23">
        <v>48</v>
      </c>
      <c r="AD1079" s="24">
        <v>-0.42</v>
      </c>
      <c r="AE1079" s="23">
        <v>100</v>
      </c>
      <c r="AF1079" s="23"/>
      <c r="AG1079" s="142"/>
    </row>
    <row r="1080" spans="1:33" s="161" customFormat="1" ht="25.05" customHeight="1">
      <c r="A1080" s="21" t="s">
        <v>49</v>
      </c>
      <c r="B1080" s="22">
        <v>72</v>
      </c>
      <c r="C1080" s="143">
        <v>10.46</v>
      </c>
      <c r="D1080" s="22">
        <v>1485</v>
      </c>
      <c r="E1080" s="123" t="s">
        <v>58</v>
      </c>
      <c r="F1080" s="123" t="s">
        <v>54</v>
      </c>
      <c r="G1080" s="22">
        <v>24</v>
      </c>
      <c r="H1080" s="23">
        <v>0</v>
      </c>
      <c r="I1080" s="25">
        <v>-1</v>
      </c>
      <c r="J1080" s="26">
        <v>26</v>
      </c>
      <c r="K1080" s="23">
        <v>33</v>
      </c>
      <c r="L1080" s="25">
        <v>0.27</v>
      </c>
      <c r="M1080" s="26">
        <v>19</v>
      </c>
      <c r="N1080" s="23">
        <v>23</v>
      </c>
      <c r="O1080" s="25">
        <v>0.21</v>
      </c>
      <c r="P1080" s="26">
        <v>8</v>
      </c>
      <c r="Q1080" s="23"/>
      <c r="R1080" s="25"/>
      <c r="S1080" s="26">
        <v>73</v>
      </c>
      <c r="T1080" s="23">
        <v>76</v>
      </c>
      <c r="U1080" s="141">
        <v>0.05</v>
      </c>
      <c r="V1080" s="28">
        <v>71</v>
      </c>
      <c r="W1080" s="23">
        <v>33</v>
      </c>
      <c r="X1080" s="24">
        <v>-0.53</v>
      </c>
      <c r="Y1080" s="23">
        <v>100</v>
      </c>
      <c r="Z1080" s="23"/>
      <c r="AA1080" s="25"/>
      <c r="AB1080" s="26">
        <v>84</v>
      </c>
      <c r="AC1080" s="23">
        <v>48</v>
      </c>
      <c r="AD1080" s="24">
        <v>-0.42</v>
      </c>
      <c r="AE1080" s="23">
        <v>100</v>
      </c>
      <c r="AF1080" s="23"/>
      <c r="AG1080" s="142"/>
    </row>
    <row r="1081" spans="1:33" s="161" customFormat="1" ht="25.05" customHeight="1">
      <c r="A1081" s="21" t="s">
        <v>49</v>
      </c>
      <c r="B1081" s="22">
        <v>72</v>
      </c>
      <c r="C1081" s="143">
        <v>10.46</v>
      </c>
      <c r="D1081" s="22">
        <v>1485</v>
      </c>
      <c r="E1081" s="123" t="s">
        <v>58</v>
      </c>
      <c r="F1081" s="123" t="s">
        <v>54</v>
      </c>
      <c r="G1081" s="22">
        <v>24</v>
      </c>
      <c r="H1081" s="23">
        <v>0</v>
      </c>
      <c r="I1081" s="25">
        <v>-1</v>
      </c>
      <c r="J1081" s="26">
        <v>26</v>
      </c>
      <c r="K1081" s="23">
        <v>33</v>
      </c>
      <c r="L1081" s="25">
        <v>0.27</v>
      </c>
      <c r="M1081" s="26">
        <v>19</v>
      </c>
      <c r="N1081" s="23">
        <v>23</v>
      </c>
      <c r="O1081" s="25">
        <v>0.21</v>
      </c>
      <c r="P1081" s="26">
        <v>8</v>
      </c>
      <c r="Q1081" s="23"/>
      <c r="R1081" s="25"/>
      <c r="S1081" s="26">
        <v>73</v>
      </c>
      <c r="T1081" s="23">
        <v>76</v>
      </c>
      <c r="U1081" s="141">
        <v>0.05</v>
      </c>
      <c r="V1081" s="28">
        <v>71</v>
      </c>
      <c r="W1081" s="23">
        <v>33</v>
      </c>
      <c r="X1081" s="24">
        <v>-0.53</v>
      </c>
      <c r="Y1081" s="23">
        <v>100</v>
      </c>
      <c r="Z1081" s="23"/>
      <c r="AA1081" s="25"/>
      <c r="AB1081" s="26">
        <v>84</v>
      </c>
      <c r="AC1081" s="23">
        <v>48</v>
      </c>
      <c r="AD1081" s="24">
        <v>-0.42</v>
      </c>
      <c r="AE1081" s="23">
        <v>100</v>
      </c>
      <c r="AF1081" s="23"/>
      <c r="AG1081" s="142"/>
    </row>
    <row r="1082" spans="1:33" s="161" customFormat="1" ht="25.05" customHeight="1">
      <c r="A1082" s="21" t="s">
        <v>49</v>
      </c>
      <c r="B1082" s="22">
        <v>72</v>
      </c>
      <c r="C1082" s="143">
        <v>10.46</v>
      </c>
      <c r="D1082" s="22">
        <v>1485</v>
      </c>
      <c r="E1082" s="123" t="s">
        <v>58</v>
      </c>
      <c r="F1082" s="123" t="s">
        <v>54</v>
      </c>
      <c r="G1082" s="22">
        <v>24</v>
      </c>
      <c r="H1082" s="23">
        <v>0</v>
      </c>
      <c r="I1082" s="25">
        <v>-1</v>
      </c>
      <c r="J1082" s="26">
        <v>26</v>
      </c>
      <c r="K1082" s="23">
        <v>33</v>
      </c>
      <c r="L1082" s="25">
        <v>0.27</v>
      </c>
      <c r="M1082" s="26">
        <v>19</v>
      </c>
      <c r="N1082" s="23">
        <v>23</v>
      </c>
      <c r="O1082" s="25">
        <v>0.21</v>
      </c>
      <c r="P1082" s="26">
        <v>8</v>
      </c>
      <c r="Q1082" s="23"/>
      <c r="R1082" s="25"/>
      <c r="S1082" s="26">
        <v>73</v>
      </c>
      <c r="T1082" s="23">
        <v>76</v>
      </c>
      <c r="U1082" s="141">
        <v>0.05</v>
      </c>
      <c r="V1082" s="28">
        <v>71</v>
      </c>
      <c r="W1082" s="23">
        <v>33</v>
      </c>
      <c r="X1082" s="24">
        <v>-0.53</v>
      </c>
      <c r="Y1082" s="23">
        <v>100</v>
      </c>
      <c r="Z1082" s="23"/>
      <c r="AA1082" s="25"/>
      <c r="AB1082" s="26">
        <v>84</v>
      </c>
      <c r="AC1082" s="23">
        <v>48</v>
      </c>
      <c r="AD1082" s="24">
        <v>-0.42</v>
      </c>
      <c r="AE1082" s="23">
        <v>100</v>
      </c>
      <c r="AF1082" s="23"/>
      <c r="AG1082" s="142"/>
    </row>
    <row r="1083" spans="1:33" s="161" customFormat="1" ht="25.05" customHeight="1">
      <c r="A1083" s="21" t="s">
        <v>49</v>
      </c>
      <c r="B1083" s="22">
        <v>72</v>
      </c>
      <c r="C1083" s="143">
        <v>10.46</v>
      </c>
      <c r="D1083" s="22">
        <v>1485</v>
      </c>
      <c r="E1083" s="123" t="s">
        <v>58</v>
      </c>
      <c r="F1083" s="123" t="s">
        <v>54</v>
      </c>
      <c r="G1083" s="22">
        <v>24</v>
      </c>
      <c r="H1083" s="23">
        <v>0</v>
      </c>
      <c r="I1083" s="25">
        <v>-1</v>
      </c>
      <c r="J1083" s="26">
        <v>26</v>
      </c>
      <c r="K1083" s="23">
        <v>33</v>
      </c>
      <c r="L1083" s="25">
        <v>0.27</v>
      </c>
      <c r="M1083" s="26">
        <v>19</v>
      </c>
      <c r="N1083" s="23">
        <v>23</v>
      </c>
      <c r="O1083" s="25">
        <v>0.21</v>
      </c>
      <c r="P1083" s="26">
        <v>8</v>
      </c>
      <c r="Q1083" s="23"/>
      <c r="R1083" s="25"/>
      <c r="S1083" s="26">
        <v>73</v>
      </c>
      <c r="T1083" s="23">
        <v>76</v>
      </c>
      <c r="U1083" s="141">
        <v>0.05</v>
      </c>
      <c r="V1083" s="28">
        <v>71</v>
      </c>
      <c r="W1083" s="23">
        <v>33</v>
      </c>
      <c r="X1083" s="24">
        <v>-0.53</v>
      </c>
      <c r="Y1083" s="23">
        <v>100</v>
      </c>
      <c r="Z1083" s="23"/>
      <c r="AA1083" s="25"/>
      <c r="AB1083" s="26">
        <v>84</v>
      </c>
      <c r="AC1083" s="23">
        <v>48</v>
      </c>
      <c r="AD1083" s="24">
        <v>-0.42</v>
      </c>
      <c r="AE1083" s="23">
        <v>100</v>
      </c>
      <c r="AF1083" s="23"/>
      <c r="AG1083" s="142"/>
    </row>
    <row r="1084" spans="1:33" s="161" customFormat="1" ht="25.05" customHeight="1">
      <c r="A1084" s="21" t="s">
        <v>49</v>
      </c>
      <c r="B1084" s="22">
        <v>72</v>
      </c>
      <c r="C1084" s="143">
        <v>10.46</v>
      </c>
      <c r="D1084" s="22">
        <v>1485</v>
      </c>
      <c r="E1084" s="123" t="s">
        <v>58</v>
      </c>
      <c r="F1084" s="123" t="s">
        <v>54</v>
      </c>
      <c r="G1084" s="22">
        <v>24</v>
      </c>
      <c r="H1084" s="23">
        <v>0</v>
      </c>
      <c r="I1084" s="25">
        <v>-1</v>
      </c>
      <c r="J1084" s="26">
        <v>26</v>
      </c>
      <c r="K1084" s="23">
        <v>33</v>
      </c>
      <c r="L1084" s="25">
        <v>0.27</v>
      </c>
      <c r="M1084" s="26">
        <v>19</v>
      </c>
      <c r="N1084" s="23">
        <v>23</v>
      </c>
      <c r="O1084" s="25">
        <v>0.21</v>
      </c>
      <c r="P1084" s="26">
        <v>8</v>
      </c>
      <c r="Q1084" s="23"/>
      <c r="R1084" s="25"/>
      <c r="S1084" s="26">
        <v>73</v>
      </c>
      <c r="T1084" s="23">
        <v>76</v>
      </c>
      <c r="U1084" s="141">
        <v>0.05</v>
      </c>
      <c r="V1084" s="28">
        <v>71</v>
      </c>
      <c r="W1084" s="23">
        <v>33</v>
      </c>
      <c r="X1084" s="24">
        <v>-0.53</v>
      </c>
      <c r="Y1084" s="23">
        <v>100</v>
      </c>
      <c r="Z1084" s="23"/>
      <c r="AA1084" s="25"/>
      <c r="AB1084" s="26">
        <v>84</v>
      </c>
      <c r="AC1084" s="23">
        <v>48</v>
      </c>
      <c r="AD1084" s="24">
        <v>-0.42</v>
      </c>
      <c r="AE1084" s="23">
        <v>100</v>
      </c>
      <c r="AF1084" s="23"/>
      <c r="AG1084" s="142"/>
    </row>
    <row r="1085" spans="1:33" s="161" customFormat="1" ht="25.05" customHeight="1">
      <c r="A1085" s="21" t="s">
        <v>49</v>
      </c>
      <c r="B1085" s="22">
        <v>72</v>
      </c>
      <c r="C1085" s="143">
        <v>10.46</v>
      </c>
      <c r="D1085" s="22">
        <v>1485</v>
      </c>
      <c r="E1085" s="123" t="s">
        <v>58</v>
      </c>
      <c r="F1085" s="123" t="s">
        <v>54</v>
      </c>
      <c r="G1085" s="22">
        <v>24</v>
      </c>
      <c r="H1085" s="23">
        <v>0</v>
      </c>
      <c r="I1085" s="25">
        <v>-1</v>
      </c>
      <c r="J1085" s="26">
        <v>26</v>
      </c>
      <c r="K1085" s="23">
        <v>33</v>
      </c>
      <c r="L1085" s="25">
        <v>0.27</v>
      </c>
      <c r="M1085" s="26">
        <v>19</v>
      </c>
      <c r="N1085" s="23">
        <v>23</v>
      </c>
      <c r="O1085" s="25">
        <v>0.21</v>
      </c>
      <c r="P1085" s="26">
        <v>8</v>
      </c>
      <c r="Q1085" s="23"/>
      <c r="R1085" s="25"/>
      <c r="S1085" s="26">
        <v>73</v>
      </c>
      <c r="T1085" s="23">
        <v>76</v>
      </c>
      <c r="U1085" s="141">
        <v>0.05</v>
      </c>
      <c r="V1085" s="28">
        <v>71</v>
      </c>
      <c r="W1085" s="23">
        <v>33</v>
      </c>
      <c r="X1085" s="24">
        <v>-0.53</v>
      </c>
      <c r="Y1085" s="23">
        <v>100</v>
      </c>
      <c r="Z1085" s="23"/>
      <c r="AA1085" s="25"/>
      <c r="AB1085" s="26">
        <v>84</v>
      </c>
      <c r="AC1085" s="23">
        <v>48</v>
      </c>
      <c r="AD1085" s="24">
        <v>-0.42</v>
      </c>
      <c r="AE1085" s="23">
        <v>100</v>
      </c>
      <c r="AF1085" s="23"/>
      <c r="AG1085" s="142"/>
    </row>
    <row r="1086" spans="1:33" s="161" customFormat="1" ht="25.05" customHeight="1">
      <c r="A1086" s="21" t="s">
        <v>49</v>
      </c>
      <c r="B1086" s="22">
        <v>72</v>
      </c>
      <c r="C1086" s="143">
        <v>10.46</v>
      </c>
      <c r="D1086" s="22">
        <v>1485</v>
      </c>
      <c r="E1086" s="123" t="s">
        <v>58</v>
      </c>
      <c r="F1086" s="123" t="s">
        <v>54</v>
      </c>
      <c r="G1086" s="22">
        <v>24</v>
      </c>
      <c r="H1086" s="23">
        <v>0</v>
      </c>
      <c r="I1086" s="25">
        <v>-1</v>
      </c>
      <c r="J1086" s="26">
        <v>26</v>
      </c>
      <c r="K1086" s="23">
        <v>33</v>
      </c>
      <c r="L1086" s="25">
        <v>0.27</v>
      </c>
      <c r="M1086" s="26">
        <v>19</v>
      </c>
      <c r="N1086" s="23">
        <v>23</v>
      </c>
      <c r="O1086" s="25">
        <v>0.21</v>
      </c>
      <c r="P1086" s="26">
        <v>8</v>
      </c>
      <c r="Q1086" s="23"/>
      <c r="R1086" s="25"/>
      <c r="S1086" s="26">
        <v>73</v>
      </c>
      <c r="T1086" s="23">
        <v>76</v>
      </c>
      <c r="U1086" s="141">
        <v>0.05</v>
      </c>
      <c r="V1086" s="28">
        <v>71</v>
      </c>
      <c r="W1086" s="23">
        <v>33</v>
      </c>
      <c r="X1086" s="24">
        <v>-0.53</v>
      </c>
      <c r="Y1086" s="23">
        <v>100</v>
      </c>
      <c r="Z1086" s="23"/>
      <c r="AA1086" s="25"/>
      <c r="AB1086" s="26">
        <v>84</v>
      </c>
      <c r="AC1086" s="23">
        <v>48</v>
      </c>
      <c r="AD1086" s="24">
        <v>-0.42</v>
      </c>
      <c r="AE1086" s="23">
        <v>100</v>
      </c>
      <c r="AF1086" s="23"/>
      <c r="AG1086" s="142"/>
    </row>
    <row r="1087" spans="1:33" s="161" customFormat="1" ht="25.05" customHeight="1">
      <c r="A1087" s="21" t="s">
        <v>49</v>
      </c>
      <c r="B1087" s="22">
        <v>72</v>
      </c>
      <c r="C1087" s="143">
        <v>10.46</v>
      </c>
      <c r="D1087" s="22">
        <v>1485</v>
      </c>
      <c r="E1087" s="123" t="s">
        <v>58</v>
      </c>
      <c r="F1087" s="123" t="s">
        <v>54</v>
      </c>
      <c r="G1087" s="22">
        <v>24</v>
      </c>
      <c r="H1087" s="23">
        <v>0</v>
      </c>
      <c r="I1087" s="25">
        <v>-1</v>
      </c>
      <c r="J1087" s="26">
        <v>26</v>
      </c>
      <c r="K1087" s="23">
        <v>33</v>
      </c>
      <c r="L1087" s="25">
        <v>0.27</v>
      </c>
      <c r="M1087" s="26">
        <v>19</v>
      </c>
      <c r="N1087" s="23">
        <v>23</v>
      </c>
      <c r="O1087" s="25">
        <v>0.21</v>
      </c>
      <c r="P1087" s="26">
        <v>8</v>
      </c>
      <c r="Q1087" s="23"/>
      <c r="R1087" s="25"/>
      <c r="S1087" s="26">
        <v>73</v>
      </c>
      <c r="T1087" s="23">
        <v>76</v>
      </c>
      <c r="U1087" s="141">
        <v>0.05</v>
      </c>
      <c r="V1087" s="28">
        <v>71</v>
      </c>
      <c r="W1087" s="23">
        <v>33</v>
      </c>
      <c r="X1087" s="24">
        <v>-0.53</v>
      </c>
      <c r="Y1087" s="23">
        <v>100</v>
      </c>
      <c r="Z1087" s="23"/>
      <c r="AA1087" s="25"/>
      <c r="AB1087" s="26">
        <v>84</v>
      </c>
      <c r="AC1087" s="23">
        <v>48</v>
      </c>
      <c r="AD1087" s="24">
        <v>-0.42</v>
      </c>
      <c r="AE1087" s="23">
        <v>100</v>
      </c>
      <c r="AF1087" s="23"/>
      <c r="AG1087" s="142"/>
    </row>
    <row r="1088" spans="1:33" s="161" customFormat="1" ht="25.05" customHeight="1">
      <c r="A1088" s="21" t="s">
        <v>49</v>
      </c>
      <c r="B1088" s="22">
        <v>72</v>
      </c>
      <c r="C1088" s="143">
        <v>10.46</v>
      </c>
      <c r="D1088" s="22">
        <v>1485</v>
      </c>
      <c r="E1088" s="123" t="s">
        <v>58</v>
      </c>
      <c r="F1088" s="123" t="s">
        <v>54</v>
      </c>
      <c r="G1088" s="22">
        <v>24</v>
      </c>
      <c r="H1088" s="23">
        <v>0</v>
      </c>
      <c r="I1088" s="25">
        <v>-1</v>
      </c>
      <c r="J1088" s="26">
        <v>26</v>
      </c>
      <c r="K1088" s="23">
        <v>33</v>
      </c>
      <c r="L1088" s="25">
        <v>0.27</v>
      </c>
      <c r="M1088" s="26">
        <v>19</v>
      </c>
      <c r="N1088" s="23">
        <v>23</v>
      </c>
      <c r="O1088" s="25">
        <v>0.21</v>
      </c>
      <c r="P1088" s="26">
        <v>8</v>
      </c>
      <c r="Q1088" s="23"/>
      <c r="R1088" s="25"/>
      <c r="S1088" s="26">
        <v>73</v>
      </c>
      <c r="T1088" s="23">
        <v>76</v>
      </c>
      <c r="U1088" s="141">
        <v>0.05</v>
      </c>
      <c r="V1088" s="28">
        <v>71</v>
      </c>
      <c r="W1088" s="23">
        <v>33</v>
      </c>
      <c r="X1088" s="24">
        <v>-0.53</v>
      </c>
      <c r="Y1088" s="23">
        <v>100</v>
      </c>
      <c r="Z1088" s="23"/>
      <c r="AA1088" s="25"/>
      <c r="AB1088" s="26">
        <v>84</v>
      </c>
      <c r="AC1088" s="23">
        <v>48</v>
      </c>
      <c r="AD1088" s="24">
        <v>-0.42</v>
      </c>
      <c r="AE1088" s="23">
        <v>100</v>
      </c>
      <c r="AF1088" s="23"/>
      <c r="AG1088" s="142"/>
    </row>
    <row r="1089" spans="1:33" s="161" customFormat="1" ht="25.05" customHeight="1">
      <c r="A1089" s="21" t="s">
        <v>49</v>
      </c>
      <c r="B1089" s="22">
        <v>72</v>
      </c>
      <c r="C1089" s="143">
        <v>10.46</v>
      </c>
      <c r="D1089" s="22">
        <v>1485</v>
      </c>
      <c r="E1089" s="123" t="s">
        <v>58</v>
      </c>
      <c r="F1089" s="123" t="s">
        <v>54</v>
      </c>
      <c r="G1089" s="22">
        <v>24</v>
      </c>
      <c r="H1089" s="23">
        <v>0</v>
      </c>
      <c r="I1089" s="25">
        <v>-1</v>
      </c>
      <c r="J1089" s="26">
        <v>26</v>
      </c>
      <c r="K1089" s="23">
        <v>33</v>
      </c>
      <c r="L1089" s="25">
        <v>0.27</v>
      </c>
      <c r="M1089" s="26">
        <v>19</v>
      </c>
      <c r="N1089" s="23">
        <v>23</v>
      </c>
      <c r="O1089" s="25">
        <v>0.21</v>
      </c>
      <c r="P1089" s="26">
        <v>8</v>
      </c>
      <c r="Q1089" s="23"/>
      <c r="R1089" s="25"/>
      <c r="S1089" s="26">
        <v>73</v>
      </c>
      <c r="T1089" s="23">
        <v>76</v>
      </c>
      <c r="U1089" s="141">
        <v>0.05</v>
      </c>
      <c r="V1089" s="28">
        <v>71</v>
      </c>
      <c r="W1089" s="23">
        <v>33</v>
      </c>
      <c r="X1089" s="24">
        <v>-0.53</v>
      </c>
      <c r="Y1089" s="23">
        <v>100</v>
      </c>
      <c r="Z1089" s="23"/>
      <c r="AA1089" s="25"/>
      <c r="AB1089" s="26">
        <v>84</v>
      </c>
      <c r="AC1089" s="23">
        <v>48</v>
      </c>
      <c r="AD1089" s="24">
        <v>-0.42</v>
      </c>
      <c r="AE1089" s="23">
        <v>100</v>
      </c>
      <c r="AF1089" s="23"/>
      <c r="AG1089" s="142"/>
    </row>
    <row r="1090" spans="1:33" s="161" customFormat="1" ht="25.05" customHeight="1">
      <c r="A1090" s="21" t="s">
        <v>49</v>
      </c>
      <c r="B1090" s="22">
        <v>72</v>
      </c>
      <c r="C1090" s="143">
        <v>10.46</v>
      </c>
      <c r="D1090" s="22">
        <v>1485</v>
      </c>
      <c r="E1090" s="123" t="s">
        <v>58</v>
      </c>
      <c r="F1090" s="123" t="s">
        <v>54</v>
      </c>
      <c r="G1090" s="22">
        <v>24</v>
      </c>
      <c r="H1090" s="23">
        <v>0</v>
      </c>
      <c r="I1090" s="25">
        <v>-1</v>
      </c>
      <c r="J1090" s="26">
        <v>26</v>
      </c>
      <c r="K1090" s="23">
        <v>33</v>
      </c>
      <c r="L1090" s="25">
        <v>0.27</v>
      </c>
      <c r="M1090" s="26">
        <v>19</v>
      </c>
      <c r="N1090" s="23">
        <v>23</v>
      </c>
      <c r="O1090" s="25">
        <v>0.21</v>
      </c>
      <c r="P1090" s="26">
        <v>8</v>
      </c>
      <c r="Q1090" s="23"/>
      <c r="R1090" s="25"/>
      <c r="S1090" s="26">
        <v>73</v>
      </c>
      <c r="T1090" s="23">
        <v>76</v>
      </c>
      <c r="U1090" s="141">
        <v>0.05</v>
      </c>
      <c r="V1090" s="28">
        <v>71</v>
      </c>
      <c r="W1090" s="23">
        <v>33</v>
      </c>
      <c r="X1090" s="24">
        <v>-0.53</v>
      </c>
      <c r="Y1090" s="23">
        <v>100</v>
      </c>
      <c r="Z1090" s="23"/>
      <c r="AA1090" s="25"/>
      <c r="AB1090" s="26">
        <v>84</v>
      </c>
      <c r="AC1090" s="23">
        <v>48</v>
      </c>
      <c r="AD1090" s="24">
        <v>-0.42</v>
      </c>
      <c r="AE1090" s="23">
        <v>100</v>
      </c>
      <c r="AF1090" s="23"/>
      <c r="AG1090" s="142"/>
    </row>
    <row r="1091" spans="1:33" s="161" customFormat="1" ht="25.05" customHeight="1">
      <c r="A1091" s="21" t="s">
        <v>49</v>
      </c>
      <c r="B1091" s="22">
        <v>72</v>
      </c>
      <c r="C1091" s="143">
        <v>10.46</v>
      </c>
      <c r="D1091" s="22">
        <v>1485</v>
      </c>
      <c r="E1091" s="123" t="s">
        <v>58</v>
      </c>
      <c r="F1091" s="123" t="s">
        <v>54</v>
      </c>
      <c r="G1091" s="22">
        <v>24</v>
      </c>
      <c r="H1091" s="23">
        <v>0</v>
      </c>
      <c r="I1091" s="25">
        <v>-1</v>
      </c>
      <c r="J1091" s="26">
        <v>26</v>
      </c>
      <c r="K1091" s="23">
        <v>33</v>
      </c>
      <c r="L1091" s="25">
        <v>0.27</v>
      </c>
      <c r="M1091" s="26">
        <v>19</v>
      </c>
      <c r="N1091" s="23">
        <v>23</v>
      </c>
      <c r="O1091" s="25">
        <v>0.21</v>
      </c>
      <c r="P1091" s="26">
        <v>8</v>
      </c>
      <c r="Q1091" s="23"/>
      <c r="R1091" s="25"/>
      <c r="S1091" s="26">
        <v>73</v>
      </c>
      <c r="T1091" s="23">
        <v>76</v>
      </c>
      <c r="U1091" s="141">
        <v>0.05</v>
      </c>
      <c r="V1091" s="28">
        <v>71</v>
      </c>
      <c r="W1091" s="23">
        <v>33</v>
      </c>
      <c r="X1091" s="24">
        <v>-0.53</v>
      </c>
      <c r="Y1091" s="23">
        <v>100</v>
      </c>
      <c r="Z1091" s="23"/>
      <c r="AA1091" s="25"/>
      <c r="AB1091" s="26">
        <v>84</v>
      </c>
      <c r="AC1091" s="23">
        <v>48</v>
      </c>
      <c r="AD1091" s="24">
        <v>-0.42</v>
      </c>
      <c r="AE1091" s="23">
        <v>100</v>
      </c>
      <c r="AF1091" s="23"/>
      <c r="AG1091" s="142"/>
    </row>
    <row r="1092" spans="1:33" s="161" customFormat="1" ht="25.05" customHeight="1">
      <c r="A1092" s="21" t="s">
        <v>49</v>
      </c>
      <c r="B1092" s="22">
        <v>72</v>
      </c>
      <c r="C1092" s="143">
        <v>10.46</v>
      </c>
      <c r="D1092" s="22">
        <v>1485</v>
      </c>
      <c r="E1092" s="123" t="s">
        <v>58</v>
      </c>
      <c r="F1092" s="123" t="s">
        <v>54</v>
      </c>
      <c r="G1092" s="22">
        <v>24</v>
      </c>
      <c r="H1092" s="23">
        <v>0</v>
      </c>
      <c r="I1092" s="25">
        <v>-1</v>
      </c>
      <c r="J1092" s="26">
        <v>26</v>
      </c>
      <c r="K1092" s="23">
        <v>33</v>
      </c>
      <c r="L1092" s="25">
        <v>0.27</v>
      </c>
      <c r="M1092" s="26">
        <v>19</v>
      </c>
      <c r="N1092" s="23">
        <v>23</v>
      </c>
      <c r="O1092" s="25">
        <v>0.21</v>
      </c>
      <c r="P1092" s="26">
        <v>8</v>
      </c>
      <c r="Q1092" s="23"/>
      <c r="R1092" s="25"/>
      <c r="S1092" s="26">
        <v>73</v>
      </c>
      <c r="T1092" s="23">
        <v>76</v>
      </c>
      <c r="U1092" s="141">
        <v>0.05</v>
      </c>
      <c r="V1092" s="28">
        <v>71</v>
      </c>
      <c r="W1092" s="23">
        <v>33</v>
      </c>
      <c r="X1092" s="24">
        <v>-0.53</v>
      </c>
      <c r="Y1092" s="23">
        <v>100</v>
      </c>
      <c r="Z1092" s="23"/>
      <c r="AA1092" s="25"/>
      <c r="AB1092" s="26">
        <v>84</v>
      </c>
      <c r="AC1092" s="23">
        <v>48</v>
      </c>
      <c r="AD1092" s="24">
        <v>-0.42</v>
      </c>
      <c r="AE1092" s="23">
        <v>100</v>
      </c>
      <c r="AF1092" s="23"/>
      <c r="AG1092" s="142"/>
    </row>
    <row r="1093" spans="1:33" s="161" customFormat="1" ht="25.05" customHeight="1">
      <c r="A1093" s="21" t="s">
        <v>49</v>
      </c>
      <c r="B1093" s="22">
        <v>72</v>
      </c>
      <c r="C1093" s="143">
        <v>10.46</v>
      </c>
      <c r="D1093" s="22">
        <v>1485</v>
      </c>
      <c r="E1093" s="123" t="s">
        <v>58</v>
      </c>
      <c r="F1093" s="123" t="s">
        <v>54</v>
      </c>
      <c r="G1093" s="22">
        <v>24</v>
      </c>
      <c r="H1093" s="23">
        <v>0</v>
      </c>
      <c r="I1093" s="25">
        <v>-1</v>
      </c>
      <c r="J1093" s="26">
        <v>26</v>
      </c>
      <c r="K1093" s="23">
        <v>33</v>
      </c>
      <c r="L1093" s="25">
        <v>0.27</v>
      </c>
      <c r="M1093" s="26">
        <v>19</v>
      </c>
      <c r="N1093" s="23">
        <v>23</v>
      </c>
      <c r="O1093" s="25">
        <v>0.21</v>
      </c>
      <c r="P1093" s="26">
        <v>8</v>
      </c>
      <c r="Q1093" s="23"/>
      <c r="R1093" s="25"/>
      <c r="S1093" s="26">
        <v>73</v>
      </c>
      <c r="T1093" s="23">
        <v>76</v>
      </c>
      <c r="U1093" s="141">
        <v>0.05</v>
      </c>
      <c r="V1093" s="28">
        <v>71</v>
      </c>
      <c r="W1093" s="23">
        <v>33</v>
      </c>
      <c r="X1093" s="24">
        <v>-0.53</v>
      </c>
      <c r="Y1093" s="23">
        <v>100</v>
      </c>
      <c r="Z1093" s="23"/>
      <c r="AA1093" s="25"/>
      <c r="AB1093" s="26">
        <v>84</v>
      </c>
      <c r="AC1093" s="23">
        <v>48</v>
      </c>
      <c r="AD1093" s="24">
        <v>-0.42</v>
      </c>
      <c r="AE1093" s="23">
        <v>100</v>
      </c>
      <c r="AF1093" s="23"/>
      <c r="AG1093" s="142"/>
    </row>
    <row r="1094" spans="1:33" s="161" customFormat="1" ht="25.05" customHeight="1">
      <c r="A1094" s="21" t="s">
        <v>49</v>
      </c>
      <c r="B1094" s="22">
        <v>72</v>
      </c>
      <c r="C1094" s="143">
        <v>10.46</v>
      </c>
      <c r="D1094" s="22">
        <v>1485</v>
      </c>
      <c r="E1094" s="123" t="s">
        <v>58</v>
      </c>
      <c r="F1094" s="123" t="s">
        <v>54</v>
      </c>
      <c r="G1094" s="22">
        <v>24</v>
      </c>
      <c r="H1094" s="23">
        <v>0</v>
      </c>
      <c r="I1094" s="25">
        <v>-1</v>
      </c>
      <c r="J1094" s="26">
        <v>26</v>
      </c>
      <c r="K1094" s="23">
        <v>33</v>
      </c>
      <c r="L1094" s="25">
        <v>0.27</v>
      </c>
      <c r="M1094" s="26">
        <v>19</v>
      </c>
      <c r="N1094" s="23">
        <v>23</v>
      </c>
      <c r="O1094" s="25">
        <v>0.21</v>
      </c>
      <c r="P1094" s="26">
        <v>8</v>
      </c>
      <c r="Q1094" s="23"/>
      <c r="R1094" s="25"/>
      <c r="S1094" s="26">
        <v>73</v>
      </c>
      <c r="T1094" s="23">
        <v>76</v>
      </c>
      <c r="U1094" s="141">
        <v>0.05</v>
      </c>
      <c r="V1094" s="28">
        <v>71</v>
      </c>
      <c r="W1094" s="23">
        <v>33</v>
      </c>
      <c r="X1094" s="24">
        <v>-0.53</v>
      </c>
      <c r="Y1094" s="23">
        <v>100</v>
      </c>
      <c r="Z1094" s="23"/>
      <c r="AA1094" s="25"/>
      <c r="AB1094" s="26">
        <v>84</v>
      </c>
      <c r="AC1094" s="23">
        <v>48</v>
      </c>
      <c r="AD1094" s="24">
        <v>-0.42</v>
      </c>
      <c r="AE1094" s="23">
        <v>100</v>
      </c>
      <c r="AF1094" s="23"/>
      <c r="AG1094" s="142"/>
    </row>
    <row r="1095" spans="1:33" s="161" customFormat="1" ht="25.05" customHeight="1">
      <c r="A1095" s="21" t="s">
        <v>49</v>
      </c>
      <c r="B1095" s="22">
        <v>72</v>
      </c>
      <c r="C1095" s="143">
        <v>10.46</v>
      </c>
      <c r="D1095" s="22">
        <v>1485</v>
      </c>
      <c r="E1095" s="123" t="s">
        <v>58</v>
      </c>
      <c r="F1095" s="123" t="s">
        <v>54</v>
      </c>
      <c r="G1095" s="22">
        <v>24</v>
      </c>
      <c r="H1095" s="23">
        <v>0</v>
      </c>
      <c r="I1095" s="25">
        <v>-1</v>
      </c>
      <c r="J1095" s="26">
        <v>26</v>
      </c>
      <c r="K1095" s="23">
        <v>33</v>
      </c>
      <c r="L1095" s="25">
        <v>0.27</v>
      </c>
      <c r="M1095" s="26">
        <v>19</v>
      </c>
      <c r="N1095" s="23">
        <v>23</v>
      </c>
      <c r="O1095" s="25">
        <v>0.21</v>
      </c>
      <c r="P1095" s="26">
        <v>8</v>
      </c>
      <c r="Q1095" s="23"/>
      <c r="R1095" s="25"/>
      <c r="S1095" s="26">
        <v>73</v>
      </c>
      <c r="T1095" s="23">
        <v>76</v>
      </c>
      <c r="U1095" s="141">
        <v>0.05</v>
      </c>
      <c r="V1095" s="28">
        <v>71</v>
      </c>
      <c r="W1095" s="23">
        <v>33</v>
      </c>
      <c r="X1095" s="24">
        <v>-0.53</v>
      </c>
      <c r="Y1095" s="23">
        <v>100</v>
      </c>
      <c r="Z1095" s="23"/>
      <c r="AA1095" s="25"/>
      <c r="AB1095" s="26">
        <v>84</v>
      </c>
      <c r="AC1095" s="23">
        <v>48</v>
      </c>
      <c r="AD1095" s="24">
        <v>-0.42</v>
      </c>
      <c r="AE1095" s="23">
        <v>100</v>
      </c>
      <c r="AF1095" s="23"/>
      <c r="AG1095" s="142"/>
    </row>
    <row r="1096" spans="1:33" s="161" customFormat="1" ht="25.05" customHeight="1">
      <c r="A1096" s="21" t="s">
        <v>49</v>
      </c>
      <c r="B1096" s="22">
        <v>72</v>
      </c>
      <c r="C1096" s="143">
        <v>10.46</v>
      </c>
      <c r="D1096" s="22">
        <v>1485</v>
      </c>
      <c r="E1096" s="123" t="s">
        <v>58</v>
      </c>
      <c r="F1096" s="123" t="s">
        <v>54</v>
      </c>
      <c r="G1096" s="22">
        <v>24</v>
      </c>
      <c r="H1096" s="23">
        <v>0</v>
      </c>
      <c r="I1096" s="25">
        <v>-1</v>
      </c>
      <c r="J1096" s="26">
        <v>26</v>
      </c>
      <c r="K1096" s="23">
        <v>33</v>
      </c>
      <c r="L1096" s="25">
        <v>0.27</v>
      </c>
      <c r="M1096" s="26">
        <v>19</v>
      </c>
      <c r="N1096" s="23">
        <v>23</v>
      </c>
      <c r="O1096" s="25">
        <v>0.21</v>
      </c>
      <c r="P1096" s="26">
        <v>8</v>
      </c>
      <c r="Q1096" s="23"/>
      <c r="R1096" s="25"/>
      <c r="S1096" s="26">
        <v>73</v>
      </c>
      <c r="T1096" s="23">
        <v>76</v>
      </c>
      <c r="U1096" s="141">
        <v>0.05</v>
      </c>
      <c r="V1096" s="28">
        <v>71</v>
      </c>
      <c r="W1096" s="23">
        <v>33</v>
      </c>
      <c r="X1096" s="24">
        <v>-0.53</v>
      </c>
      <c r="Y1096" s="23">
        <v>100</v>
      </c>
      <c r="Z1096" s="23"/>
      <c r="AA1096" s="25"/>
      <c r="AB1096" s="26">
        <v>84</v>
      </c>
      <c r="AC1096" s="23">
        <v>48</v>
      </c>
      <c r="AD1096" s="24">
        <v>-0.42</v>
      </c>
      <c r="AE1096" s="23">
        <v>100</v>
      </c>
      <c r="AF1096" s="23"/>
      <c r="AG1096" s="142"/>
    </row>
    <row r="1097" spans="1:33" s="161" customFormat="1" ht="25.05" customHeight="1">
      <c r="A1097" s="21" t="s">
        <v>49</v>
      </c>
      <c r="B1097" s="22">
        <v>72</v>
      </c>
      <c r="C1097" s="143">
        <v>10.46</v>
      </c>
      <c r="D1097" s="22">
        <v>1485</v>
      </c>
      <c r="E1097" s="123" t="s">
        <v>58</v>
      </c>
      <c r="F1097" s="123" t="s">
        <v>54</v>
      </c>
      <c r="G1097" s="22">
        <v>24</v>
      </c>
      <c r="H1097" s="23">
        <v>0</v>
      </c>
      <c r="I1097" s="25">
        <v>-1</v>
      </c>
      <c r="J1097" s="26">
        <v>26</v>
      </c>
      <c r="K1097" s="23">
        <v>33</v>
      </c>
      <c r="L1097" s="25">
        <v>0.27</v>
      </c>
      <c r="M1097" s="26">
        <v>19</v>
      </c>
      <c r="N1097" s="23">
        <v>23</v>
      </c>
      <c r="O1097" s="25">
        <v>0.21</v>
      </c>
      <c r="P1097" s="26">
        <v>8</v>
      </c>
      <c r="Q1097" s="23"/>
      <c r="R1097" s="25"/>
      <c r="S1097" s="26">
        <v>73</v>
      </c>
      <c r="T1097" s="23">
        <v>76</v>
      </c>
      <c r="U1097" s="141">
        <v>0.05</v>
      </c>
      <c r="V1097" s="28">
        <v>71</v>
      </c>
      <c r="W1097" s="23">
        <v>33</v>
      </c>
      <c r="X1097" s="24">
        <v>-0.53</v>
      </c>
      <c r="Y1097" s="23">
        <v>100</v>
      </c>
      <c r="Z1097" s="23"/>
      <c r="AA1097" s="25"/>
      <c r="AB1097" s="26">
        <v>84</v>
      </c>
      <c r="AC1097" s="23">
        <v>48</v>
      </c>
      <c r="AD1097" s="24">
        <v>-0.42</v>
      </c>
      <c r="AE1097" s="23">
        <v>100</v>
      </c>
      <c r="AF1097" s="23"/>
      <c r="AG1097" s="142"/>
    </row>
    <row r="1098" spans="1:33" s="161" customFormat="1" ht="25.05" customHeight="1">
      <c r="A1098" s="21" t="s">
        <v>49</v>
      </c>
      <c r="B1098" s="22">
        <v>72</v>
      </c>
      <c r="C1098" s="143">
        <v>10.46</v>
      </c>
      <c r="D1098" s="22">
        <v>1485</v>
      </c>
      <c r="E1098" s="123" t="s">
        <v>58</v>
      </c>
      <c r="F1098" s="123" t="s">
        <v>54</v>
      </c>
      <c r="G1098" s="22">
        <v>24</v>
      </c>
      <c r="H1098" s="23">
        <v>0</v>
      </c>
      <c r="I1098" s="25">
        <v>-1</v>
      </c>
      <c r="J1098" s="26">
        <v>26</v>
      </c>
      <c r="K1098" s="23">
        <v>33</v>
      </c>
      <c r="L1098" s="25">
        <v>0.27</v>
      </c>
      <c r="M1098" s="26">
        <v>19</v>
      </c>
      <c r="N1098" s="23">
        <v>23</v>
      </c>
      <c r="O1098" s="25">
        <v>0.21</v>
      </c>
      <c r="P1098" s="26">
        <v>8</v>
      </c>
      <c r="Q1098" s="23"/>
      <c r="R1098" s="25"/>
      <c r="S1098" s="26">
        <v>73</v>
      </c>
      <c r="T1098" s="23">
        <v>76</v>
      </c>
      <c r="U1098" s="141">
        <v>0.05</v>
      </c>
      <c r="V1098" s="28">
        <v>71</v>
      </c>
      <c r="W1098" s="23">
        <v>33</v>
      </c>
      <c r="X1098" s="24">
        <v>-0.53</v>
      </c>
      <c r="Y1098" s="23">
        <v>100</v>
      </c>
      <c r="Z1098" s="23"/>
      <c r="AA1098" s="25"/>
      <c r="AB1098" s="26">
        <v>84</v>
      </c>
      <c r="AC1098" s="23">
        <v>48</v>
      </c>
      <c r="AD1098" s="24">
        <v>-0.42</v>
      </c>
      <c r="AE1098" s="23">
        <v>100</v>
      </c>
      <c r="AF1098" s="23"/>
      <c r="AG1098" s="142"/>
    </row>
    <row r="1099" spans="1:33" s="161" customFormat="1" ht="25.05" customHeight="1">
      <c r="A1099" s="21" t="s">
        <v>49</v>
      </c>
      <c r="B1099" s="22">
        <v>72</v>
      </c>
      <c r="C1099" s="143">
        <v>10.46</v>
      </c>
      <c r="D1099" s="22">
        <v>1485</v>
      </c>
      <c r="E1099" s="123" t="s">
        <v>58</v>
      </c>
      <c r="F1099" s="123" t="s">
        <v>54</v>
      </c>
      <c r="G1099" s="22">
        <v>24</v>
      </c>
      <c r="H1099" s="23">
        <v>0</v>
      </c>
      <c r="I1099" s="25">
        <v>-1</v>
      </c>
      <c r="J1099" s="26">
        <v>26</v>
      </c>
      <c r="K1099" s="23">
        <v>33</v>
      </c>
      <c r="L1099" s="25">
        <v>0.27</v>
      </c>
      <c r="M1099" s="26">
        <v>19</v>
      </c>
      <c r="N1099" s="23">
        <v>23</v>
      </c>
      <c r="O1099" s="25">
        <v>0.21</v>
      </c>
      <c r="P1099" s="26">
        <v>8</v>
      </c>
      <c r="Q1099" s="23"/>
      <c r="R1099" s="25"/>
      <c r="S1099" s="26">
        <v>73</v>
      </c>
      <c r="T1099" s="23">
        <v>76</v>
      </c>
      <c r="U1099" s="141">
        <v>0.05</v>
      </c>
      <c r="V1099" s="28">
        <v>71</v>
      </c>
      <c r="W1099" s="23">
        <v>33</v>
      </c>
      <c r="X1099" s="24">
        <v>-0.53</v>
      </c>
      <c r="Y1099" s="23">
        <v>100</v>
      </c>
      <c r="Z1099" s="23"/>
      <c r="AA1099" s="25"/>
      <c r="AB1099" s="26">
        <v>84</v>
      </c>
      <c r="AC1099" s="23">
        <v>48</v>
      </c>
      <c r="AD1099" s="24">
        <v>-0.42</v>
      </c>
      <c r="AE1099" s="23">
        <v>100</v>
      </c>
      <c r="AF1099" s="23"/>
      <c r="AG1099" s="142"/>
    </row>
    <row r="1100" spans="1:33" s="161" customFormat="1" ht="25.05" customHeight="1">
      <c r="A1100" s="21" t="s">
        <v>49</v>
      </c>
      <c r="B1100" s="22">
        <v>72</v>
      </c>
      <c r="C1100" s="143">
        <v>10.46</v>
      </c>
      <c r="D1100" s="22">
        <v>1485</v>
      </c>
      <c r="E1100" s="123" t="s">
        <v>58</v>
      </c>
      <c r="F1100" s="123" t="s">
        <v>54</v>
      </c>
      <c r="G1100" s="22">
        <v>24</v>
      </c>
      <c r="H1100" s="23">
        <v>0</v>
      </c>
      <c r="I1100" s="25">
        <v>-1</v>
      </c>
      <c r="J1100" s="26">
        <v>26</v>
      </c>
      <c r="K1100" s="23">
        <v>33</v>
      </c>
      <c r="L1100" s="25">
        <v>0.27</v>
      </c>
      <c r="M1100" s="26">
        <v>19</v>
      </c>
      <c r="N1100" s="23">
        <v>23</v>
      </c>
      <c r="O1100" s="25">
        <v>0.21</v>
      </c>
      <c r="P1100" s="26">
        <v>8</v>
      </c>
      <c r="Q1100" s="23"/>
      <c r="R1100" s="25"/>
      <c r="S1100" s="26">
        <v>73</v>
      </c>
      <c r="T1100" s="23">
        <v>76</v>
      </c>
      <c r="U1100" s="141">
        <v>0.05</v>
      </c>
      <c r="V1100" s="28">
        <v>71</v>
      </c>
      <c r="W1100" s="23">
        <v>33</v>
      </c>
      <c r="X1100" s="24">
        <v>-0.53</v>
      </c>
      <c r="Y1100" s="23">
        <v>100</v>
      </c>
      <c r="Z1100" s="23"/>
      <c r="AA1100" s="25"/>
      <c r="AB1100" s="26">
        <v>84</v>
      </c>
      <c r="AC1100" s="23">
        <v>48</v>
      </c>
      <c r="AD1100" s="24">
        <v>-0.42</v>
      </c>
      <c r="AE1100" s="23">
        <v>100</v>
      </c>
      <c r="AF1100" s="23"/>
      <c r="AG1100" s="142"/>
    </row>
    <row r="1101" spans="1:33" s="161" customFormat="1" ht="25.05" customHeight="1">
      <c r="A1101" s="21" t="s">
        <v>49</v>
      </c>
      <c r="B1101" s="22">
        <v>72</v>
      </c>
      <c r="C1101" s="143">
        <v>10.46</v>
      </c>
      <c r="D1101" s="22">
        <v>1485</v>
      </c>
      <c r="E1101" s="123" t="s">
        <v>58</v>
      </c>
      <c r="F1101" s="123" t="s">
        <v>54</v>
      </c>
      <c r="G1101" s="22">
        <v>24</v>
      </c>
      <c r="H1101" s="23">
        <v>0</v>
      </c>
      <c r="I1101" s="25">
        <v>-1</v>
      </c>
      <c r="J1101" s="26">
        <v>26</v>
      </c>
      <c r="K1101" s="23">
        <v>33</v>
      </c>
      <c r="L1101" s="25">
        <v>0.27</v>
      </c>
      <c r="M1101" s="26">
        <v>19</v>
      </c>
      <c r="N1101" s="23">
        <v>23</v>
      </c>
      <c r="O1101" s="25">
        <v>0.21</v>
      </c>
      <c r="P1101" s="26">
        <v>8</v>
      </c>
      <c r="Q1101" s="23"/>
      <c r="R1101" s="25"/>
      <c r="S1101" s="26">
        <v>73</v>
      </c>
      <c r="T1101" s="23">
        <v>76</v>
      </c>
      <c r="U1101" s="141">
        <v>0.05</v>
      </c>
      <c r="V1101" s="28">
        <v>71</v>
      </c>
      <c r="W1101" s="23">
        <v>33</v>
      </c>
      <c r="X1101" s="24">
        <v>-0.53</v>
      </c>
      <c r="Y1101" s="23">
        <v>100</v>
      </c>
      <c r="Z1101" s="23"/>
      <c r="AA1101" s="25"/>
      <c r="AB1101" s="26">
        <v>84</v>
      </c>
      <c r="AC1101" s="23">
        <v>48</v>
      </c>
      <c r="AD1101" s="24">
        <v>-0.42</v>
      </c>
      <c r="AE1101" s="23">
        <v>100</v>
      </c>
      <c r="AF1101" s="23"/>
      <c r="AG1101" s="142"/>
    </row>
    <row r="1102" spans="1:33" s="161" customFormat="1" ht="25.05" customHeight="1">
      <c r="A1102" s="21" t="s">
        <v>49</v>
      </c>
      <c r="B1102" s="22">
        <v>72</v>
      </c>
      <c r="C1102" s="143">
        <v>10.46</v>
      </c>
      <c r="D1102" s="22">
        <v>1485</v>
      </c>
      <c r="E1102" s="123" t="s">
        <v>58</v>
      </c>
      <c r="F1102" s="123" t="s">
        <v>54</v>
      </c>
      <c r="G1102" s="22">
        <v>24</v>
      </c>
      <c r="H1102" s="23">
        <v>0</v>
      </c>
      <c r="I1102" s="25">
        <v>-1</v>
      </c>
      <c r="J1102" s="26">
        <v>26</v>
      </c>
      <c r="K1102" s="23">
        <v>33</v>
      </c>
      <c r="L1102" s="25">
        <v>0.27</v>
      </c>
      <c r="M1102" s="26">
        <v>19</v>
      </c>
      <c r="N1102" s="23">
        <v>23</v>
      </c>
      <c r="O1102" s="25">
        <v>0.21</v>
      </c>
      <c r="P1102" s="26">
        <v>8</v>
      </c>
      <c r="Q1102" s="23"/>
      <c r="R1102" s="25"/>
      <c r="S1102" s="26">
        <v>73</v>
      </c>
      <c r="T1102" s="23">
        <v>76</v>
      </c>
      <c r="U1102" s="141">
        <v>0.05</v>
      </c>
      <c r="V1102" s="28">
        <v>71</v>
      </c>
      <c r="W1102" s="23">
        <v>33</v>
      </c>
      <c r="X1102" s="24">
        <v>-0.53</v>
      </c>
      <c r="Y1102" s="23">
        <v>100</v>
      </c>
      <c r="Z1102" s="23"/>
      <c r="AA1102" s="25"/>
      <c r="AB1102" s="26">
        <v>84</v>
      </c>
      <c r="AC1102" s="23">
        <v>48</v>
      </c>
      <c r="AD1102" s="24">
        <v>-0.42</v>
      </c>
      <c r="AE1102" s="23">
        <v>100</v>
      </c>
      <c r="AF1102" s="23"/>
      <c r="AG1102" s="142"/>
    </row>
    <row r="1103" spans="1:33" s="161" customFormat="1" ht="25.05" customHeight="1">
      <c r="A1103" s="21" t="s">
        <v>49</v>
      </c>
      <c r="B1103" s="22">
        <v>72</v>
      </c>
      <c r="C1103" s="143">
        <v>10.46</v>
      </c>
      <c r="D1103" s="22">
        <v>1485</v>
      </c>
      <c r="E1103" s="123" t="s">
        <v>58</v>
      </c>
      <c r="F1103" s="123" t="s">
        <v>54</v>
      </c>
      <c r="G1103" s="22">
        <v>24</v>
      </c>
      <c r="H1103" s="23">
        <v>0</v>
      </c>
      <c r="I1103" s="25">
        <v>-1</v>
      </c>
      <c r="J1103" s="26">
        <v>26</v>
      </c>
      <c r="K1103" s="23">
        <v>33</v>
      </c>
      <c r="L1103" s="25">
        <v>0.27</v>
      </c>
      <c r="M1103" s="26">
        <v>19</v>
      </c>
      <c r="N1103" s="23">
        <v>23</v>
      </c>
      <c r="O1103" s="25">
        <v>0.21</v>
      </c>
      <c r="P1103" s="26">
        <v>8</v>
      </c>
      <c r="Q1103" s="23"/>
      <c r="R1103" s="25"/>
      <c r="S1103" s="26">
        <v>73</v>
      </c>
      <c r="T1103" s="23">
        <v>76</v>
      </c>
      <c r="U1103" s="141">
        <v>0.05</v>
      </c>
      <c r="V1103" s="28">
        <v>71</v>
      </c>
      <c r="W1103" s="23">
        <v>33</v>
      </c>
      <c r="X1103" s="24">
        <v>-0.53</v>
      </c>
      <c r="Y1103" s="23">
        <v>100</v>
      </c>
      <c r="Z1103" s="23"/>
      <c r="AA1103" s="25"/>
      <c r="AB1103" s="26">
        <v>84</v>
      </c>
      <c r="AC1103" s="23">
        <v>48</v>
      </c>
      <c r="AD1103" s="24">
        <v>-0.42</v>
      </c>
      <c r="AE1103" s="23">
        <v>100</v>
      </c>
      <c r="AF1103" s="23"/>
      <c r="AG1103" s="142"/>
    </row>
    <row r="1104" spans="1:33" s="161" customFormat="1" ht="25.05" customHeight="1">
      <c r="A1104" s="21" t="s">
        <v>49</v>
      </c>
      <c r="B1104" s="22">
        <v>72</v>
      </c>
      <c r="C1104" s="143">
        <v>10.46</v>
      </c>
      <c r="D1104" s="22">
        <v>1485</v>
      </c>
      <c r="E1104" s="123" t="s">
        <v>58</v>
      </c>
      <c r="F1104" s="123" t="s">
        <v>54</v>
      </c>
      <c r="G1104" s="22">
        <v>24</v>
      </c>
      <c r="H1104" s="23">
        <v>0</v>
      </c>
      <c r="I1104" s="25">
        <v>-1</v>
      </c>
      <c r="J1104" s="26">
        <v>26</v>
      </c>
      <c r="K1104" s="23">
        <v>33</v>
      </c>
      <c r="L1104" s="25">
        <v>0.27</v>
      </c>
      <c r="M1104" s="26">
        <v>19</v>
      </c>
      <c r="N1104" s="23">
        <v>23</v>
      </c>
      <c r="O1104" s="25">
        <v>0.21</v>
      </c>
      <c r="P1104" s="26">
        <v>8</v>
      </c>
      <c r="Q1104" s="23"/>
      <c r="R1104" s="25"/>
      <c r="S1104" s="26">
        <v>73</v>
      </c>
      <c r="T1104" s="23">
        <v>76</v>
      </c>
      <c r="U1104" s="141">
        <v>0.05</v>
      </c>
      <c r="V1104" s="28">
        <v>71</v>
      </c>
      <c r="W1104" s="23">
        <v>33</v>
      </c>
      <c r="X1104" s="24">
        <v>-0.53</v>
      </c>
      <c r="Y1104" s="23">
        <v>100</v>
      </c>
      <c r="Z1104" s="23"/>
      <c r="AA1104" s="25"/>
      <c r="AB1104" s="26">
        <v>84</v>
      </c>
      <c r="AC1104" s="23">
        <v>48</v>
      </c>
      <c r="AD1104" s="24">
        <v>-0.42</v>
      </c>
      <c r="AE1104" s="23">
        <v>100</v>
      </c>
      <c r="AF1104" s="23"/>
      <c r="AG1104" s="142"/>
    </row>
    <row r="1105" spans="1:33" s="161" customFormat="1" ht="25.05" customHeight="1">
      <c r="A1105" s="21" t="s">
        <v>49</v>
      </c>
      <c r="B1105" s="22">
        <v>72</v>
      </c>
      <c r="C1105" s="143">
        <v>10.46</v>
      </c>
      <c r="D1105" s="22">
        <v>1485</v>
      </c>
      <c r="E1105" s="123" t="s">
        <v>58</v>
      </c>
      <c r="F1105" s="123" t="s">
        <v>54</v>
      </c>
      <c r="G1105" s="22">
        <v>24</v>
      </c>
      <c r="H1105" s="23">
        <v>0</v>
      </c>
      <c r="I1105" s="25">
        <v>-1</v>
      </c>
      <c r="J1105" s="26">
        <v>26</v>
      </c>
      <c r="K1105" s="23">
        <v>33</v>
      </c>
      <c r="L1105" s="25">
        <v>0.27</v>
      </c>
      <c r="M1105" s="26">
        <v>19</v>
      </c>
      <c r="N1105" s="23">
        <v>23</v>
      </c>
      <c r="O1105" s="25">
        <v>0.21</v>
      </c>
      <c r="P1105" s="26">
        <v>8</v>
      </c>
      <c r="Q1105" s="23"/>
      <c r="R1105" s="25"/>
      <c r="S1105" s="26">
        <v>73</v>
      </c>
      <c r="T1105" s="23">
        <v>76</v>
      </c>
      <c r="U1105" s="141">
        <v>0.05</v>
      </c>
      <c r="V1105" s="28">
        <v>71</v>
      </c>
      <c r="W1105" s="23">
        <v>33</v>
      </c>
      <c r="X1105" s="24">
        <v>-0.53</v>
      </c>
      <c r="Y1105" s="23">
        <v>100</v>
      </c>
      <c r="Z1105" s="23"/>
      <c r="AA1105" s="25"/>
      <c r="AB1105" s="26">
        <v>84</v>
      </c>
      <c r="AC1105" s="23">
        <v>48</v>
      </c>
      <c r="AD1105" s="24">
        <v>-0.42</v>
      </c>
      <c r="AE1105" s="23">
        <v>100</v>
      </c>
      <c r="AF1105" s="23"/>
      <c r="AG1105" s="142"/>
    </row>
    <row r="1106" spans="1:33" s="161" customFormat="1" ht="25.05" customHeight="1">
      <c r="A1106" s="21" t="s">
        <v>49</v>
      </c>
      <c r="B1106" s="22">
        <v>72</v>
      </c>
      <c r="C1106" s="143">
        <v>10.46</v>
      </c>
      <c r="D1106" s="22">
        <v>1485</v>
      </c>
      <c r="E1106" s="123" t="s">
        <v>58</v>
      </c>
      <c r="F1106" s="123" t="s">
        <v>54</v>
      </c>
      <c r="G1106" s="22">
        <v>24</v>
      </c>
      <c r="H1106" s="23">
        <v>0</v>
      </c>
      <c r="I1106" s="25">
        <v>-1</v>
      </c>
      <c r="J1106" s="26">
        <v>26</v>
      </c>
      <c r="K1106" s="23">
        <v>33</v>
      </c>
      <c r="L1106" s="25">
        <v>0.27</v>
      </c>
      <c r="M1106" s="26">
        <v>19</v>
      </c>
      <c r="N1106" s="23">
        <v>23</v>
      </c>
      <c r="O1106" s="25">
        <v>0.21</v>
      </c>
      <c r="P1106" s="26">
        <v>8</v>
      </c>
      <c r="Q1106" s="23"/>
      <c r="R1106" s="25"/>
      <c r="S1106" s="26">
        <v>73</v>
      </c>
      <c r="T1106" s="23">
        <v>76</v>
      </c>
      <c r="U1106" s="141">
        <v>0.05</v>
      </c>
      <c r="V1106" s="28">
        <v>71</v>
      </c>
      <c r="W1106" s="23">
        <v>33</v>
      </c>
      <c r="X1106" s="24">
        <v>-0.53</v>
      </c>
      <c r="Y1106" s="23">
        <v>100</v>
      </c>
      <c r="Z1106" s="23"/>
      <c r="AA1106" s="25"/>
      <c r="AB1106" s="26">
        <v>84</v>
      </c>
      <c r="AC1106" s="23">
        <v>48</v>
      </c>
      <c r="AD1106" s="24">
        <v>-0.42</v>
      </c>
      <c r="AE1106" s="23">
        <v>100</v>
      </c>
      <c r="AF1106" s="23"/>
      <c r="AG1106" s="142"/>
    </row>
    <row r="1107" spans="1:33" s="161" customFormat="1" ht="25.05" customHeight="1">
      <c r="A1107" s="21" t="s">
        <v>49</v>
      </c>
      <c r="B1107" s="22">
        <v>72</v>
      </c>
      <c r="C1107" s="143">
        <v>10.46</v>
      </c>
      <c r="D1107" s="22">
        <v>1485</v>
      </c>
      <c r="E1107" s="123" t="s">
        <v>58</v>
      </c>
      <c r="F1107" s="123" t="s">
        <v>54</v>
      </c>
      <c r="G1107" s="22">
        <v>24</v>
      </c>
      <c r="H1107" s="23">
        <v>0</v>
      </c>
      <c r="I1107" s="25">
        <v>-1</v>
      </c>
      <c r="J1107" s="26">
        <v>26</v>
      </c>
      <c r="K1107" s="23">
        <v>33</v>
      </c>
      <c r="L1107" s="25">
        <v>0.27</v>
      </c>
      <c r="M1107" s="26">
        <v>19</v>
      </c>
      <c r="N1107" s="23">
        <v>23</v>
      </c>
      <c r="O1107" s="25">
        <v>0.21</v>
      </c>
      <c r="P1107" s="26">
        <v>8</v>
      </c>
      <c r="Q1107" s="23"/>
      <c r="R1107" s="25"/>
      <c r="S1107" s="26">
        <v>73</v>
      </c>
      <c r="T1107" s="23">
        <v>76</v>
      </c>
      <c r="U1107" s="141">
        <v>0.05</v>
      </c>
      <c r="V1107" s="28">
        <v>71</v>
      </c>
      <c r="W1107" s="23">
        <v>33</v>
      </c>
      <c r="X1107" s="24">
        <v>-0.53</v>
      </c>
      <c r="Y1107" s="23">
        <v>100</v>
      </c>
      <c r="Z1107" s="23"/>
      <c r="AA1107" s="25"/>
      <c r="AB1107" s="26">
        <v>84</v>
      </c>
      <c r="AC1107" s="23">
        <v>48</v>
      </c>
      <c r="AD1107" s="24">
        <v>-0.42</v>
      </c>
      <c r="AE1107" s="23">
        <v>100</v>
      </c>
      <c r="AF1107" s="23"/>
      <c r="AG1107" s="142"/>
    </row>
    <row r="1108" spans="1:33" s="161" customFormat="1" ht="25.05" customHeight="1">
      <c r="A1108" s="21" t="s">
        <v>49</v>
      </c>
      <c r="B1108" s="22">
        <v>72</v>
      </c>
      <c r="C1108" s="143">
        <v>10.46</v>
      </c>
      <c r="D1108" s="22">
        <v>1485</v>
      </c>
      <c r="E1108" s="123" t="s">
        <v>58</v>
      </c>
      <c r="F1108" s="123" t="s">
        <v>54</v>
      </c>
      <c r="G1108" s="22">
        <v>24</v>
      </c>
      <c r="H1108" s="23">
        <v>0</v>
      </c>
      <c r="I1108" s="25">
        <v>-1</v>
      </c>
      <c r="J1108" s="26">
        <v>26</v>
      </c>
      <c r="K1108" s="23">
        <v>33</v>
      </c>
      <c r="L1108" s="25">
        <v>0.27</v>
      </c>
      <c r="M1108" s="26">
        <v>19</v>
      </c>
      <c r="N1108" s="23">
        <v>23</v>
      </c>
      <c r="O1108" s="25">
        <v>0.21</v>
      </c>
      <c r="P1108" s="26">
        <v>8</v>
      </c>
      <c r="Q1108" s="23"/>
      <c r="R1108" s="25"/>
      <c r="S1108" s="26">
        <v>73</v>
      </c>
      <c r="T1108" s="23">
        <v>76</v>
      </c>
      <c r="U1108" s="141">
        <v>0.05</v>
      </c>
      <c r="V1108" s="28">
        <v>71</v>
      </c>
      <c r="W1108" s="23">
        <v>33</v>
      </c>
      <c r="X1108" s="24">
        <v>-0.53</v>
      </c>
      <c r="Y1108" s="23">
        <v>100</v>
      </c>
      <c r="Z1108" s="23"/>
      <c r="AA1108" s="25"/>
      <c r="AB1108" s="26">
        <v>84</v>
      </c>
      <c r="AC1108" s="23">
        <v>48</v>
      </c>
      <c r="AD1108" s="24">
        <v>-0.42</v>
      </c>
      <c r="AE1108" s="23">
        <v>100</v>
      </c>
      <c r="AF1108" s="23"/>
      <c r="AG1108" s="142"/>
    </row>
    <row r="1109" spans="1:33" s="161" customFormat="1" ht="25.05" customHeight="1">
      <c r="A1109" s="21" t="s">
        <v>49</v>
      </c>
      <c r="B1109" s="22">
        <v>72</v>
      </c>
      <c r="C1109" s="143">
        <v>10.46</v>
      </c>
      <c r="D1109" s="22">
        <v>1485</v>
      </c>
      <c r="E1109" s="123" t="s">
        <v>58</v>
      </c>
      <c r="F1109" s="123" t="s">
        <v>54</v>
      </c>
      <c r="G1109" s="22">
        <v>24</v>
      </c>
      <c r="H1109" s="23">
        <v>0</v>
      </c>
      <c r="I1109" s="25">
        <v>-1</v>
      </c>
      <c r="J1109" s="26">
        <v>26</v>
      </c>
      <c r="K1109" s="23">
        <v>33</v>
      </c>
      <c r="L1109" s="25">
        <v>0.27</v>
      </c>
      <c r="M1109" s="26">
        <v>19</v>
      </c>
      <c r="N1109" s="23">
        <v>23</v>
      </c>
      <c r="O1109" s="25">
        <v>0.21</v>
      </c>
      <c r="P1109" s="26">
        <v>8</v>
      </c>
      <c r="Q1109" s="23"/>
      <c r="R1109" s="25"/>
      <c r="S1109" s="26">
        <v>73</v>
      </c>
      <c r="T1109" s="23">
        <v>76</v>
      </c>
      <c r="U1109" s="141">
        <v>0.05</v>
      </c>
      <c r="V1109" s="28">
        <v>71</v>
      </c>
      <c r="W1109" s="23">
        <v>33</v>
      </c>
      <c r="X1109" s="24">
        <v>-0.53</v>
      </c>
      <c r="Y1109" s="23">
        <v>100</v>
      </c>
      <c r="Z1109" s="23"/>
      <c r="AA1109" s="25"/>
      <c r="AB1109" s="26">
        <v>84</v>
      </c>
      <c r="AC1109" s="23">
        <v>48</v>
      </c>
      <c r="AD1109" s="24">
        <v>-0.42</v>
      </c>
      <c r="AE1109" s="23">
        <v>100</v>
      </c>
      <c r="AF1109" s="23"/>
      <c r="AG1109" s="142"/>
    </row>
    <row r="1110" spans="1:33" s="161" customFormat="1" ht="25.05" customHeight="1">
      <c r="A1110" s="21" t="s">
        <v>49</v>
      </c>
      <c r="B1110" s="22">
        <v>72</v>
      </c>
      <c r="C1110" s="143">
        <v>10.46</v>
      </c>
      <c r="D1110" s="22">
        <v>1485</v>
      </c>
      <c r="E1110" s="123" t="s">
        <v>58</v>
      </c>
      <c r="F1110" s="123" t="s">
        <v>54</v>
      </c>
      <c r="G1110" s="22">
        <v>24</v>
      </c>
      <c r="H1110" s="23">
        <v>0</v>
      </c>
      <c r="I1110" s="25">
        <v>-1</v>
      </c>
      <c r="J1110" s="26">
        <v>26</v>
      </c>
      <c r="K1110" s="23">
        <v>33</v>
      </c>
      <c r="L1110" s="25">
        <v>0.27</v>
      </c>
      <c r="M1110" s="26">
        <v>19</v>
      </c>
      <c r="N1110" s="23">
        <v>23</v>
      </c>
      <c r="O1110" s="25">
        <v>0.21</v>
      </c>
      <c r="P1110" s="26">
        <v>8</v>
      </c>
      <c r="Q1110" s="23"/>
      <c r="R1110" s="25"/>
      <c r="S1110" s="26">
        <v>73</v>
      </c>
      <c r="T1110" s="23">
        <v>76</v>
      </c>
      <c r="U1110" s="141">
        <v>0.05</v>
      </c>
      <c r="V1110" s="28">
        <v>71</v>
      </c>
      <c r="W1110" s="23">
        <v>33</v>
      </c>
      <c r="X1110" s="24">
        <v>-0.53</v>
      </c>
      <c r="Y1110" s="23">
        <v>100</v>
      </c>
      <c r="Z1110" s="23"/>
      <c r="AA1110" s="25"/>
      <c r="AB1110" s="26">
        <v>84</v>
      </c>
      <c r="AC1110" s="23">
        <v>48</v>
      </c>
      <c r="AD1110" s="24">
        <v>-0.42</v>
      </c>
      <c r="AE1110" s="23">
        <v>100</v>
      </c>
      <c r="AF1110" s="23"/>
      <c r="AG1110" s="142"/>
    </row>
    <row r="1111" spans="1:33" s="161" customFormat="1" ht="25.05" customHeight="1">
      <c r="A1111" s="21" t="s">
        <v>49</v>
      </c>
      <c r="B1111" s="22">
        <v>72</v>
      </c>
      <c r="C1111" s="143">
        <v>10.46</v>
      </c>
      <c r="D1111" s="22">
        <v>1485</v>
      </c>
      <c r="E1111" s="123" t="s">
        <v>58</v>
      </c>
      <c r="F1111" s="123" t="s">
        <v>54</v>
      </c>
      <c r="G1111" s="22">
        <v>24</v>
      </c>
      <c r="H1111" s="23">
        <v>0</v>
      </c>
      <c r="I1111" s="25">
        <v>-1</v>
      </c>
      <c r="J1111" s="26">
        <v>26</v>
      </c>
      <c r="K1111" s="23">
        <v>33</v>
      </c>
      <c r="L1111" s="25">
        <v>0.27</v>
      </c>
      <c r="M1111" s="26">
        <v>19</v>
      </c>
      <c r="N1111" s="23">
        <v>23</v>
      </c>
      <c r="O1111" s="25">
        <v>0.21</v>
      </c>
      <c r="P1111" s="26">
        <v>8</v>
      </c>
      <c r="Q1111" s="23"/>
      <c r="R1111" s="25"/>
      <c r="S1111" s="26">
        <v>73</v>
      </c>
      <c r="T1111" s="23">
        <v>76</v>
      </c>
      <c r="U1111" s="141">
        <v>0.05</v>
      </c>
      <c r="V1111" s="28">
        <v>71</v>
      </c>
      <c r="W1111" s="23">
        <v>33</v>
      </c>
      <c r="X1111" s="24">
        <v>-0.53</v>
      </c>
      <c r="Y1111" s="23">
        <v>100</v>
      </c>
      <c r="Z1111" s="23"/>
      <c r="AA1111" s="25"/>
      <c r="AB1111" s="26">
        <v>84</v>
      </c>
      <c r="AC1111" s="23">
        <v>48</v>
      </c>
      <c r="AD1111" s="24">
        <v>-0.42</v>
      </c>
      <c r="AE1111" s="23">
        <v>100</v>
      </c>
      <c r="AF1111" s="23"/>
      <c r="AG1111" s="142"/>
    </row>
    <row r="1112" spans="1:33" s="161" customFormat="1" ht="25.05" customHeight="1">
      <c r="A1112" s="21" t="s">
        <v>49</v>
      </c>
      <c r="B1112" s="22">
        <v>72</v>
      </c>
      <c r="C1112" s="143">
        <v>10.46</v>
      </c>
      <c r="D1112" s="22">
        <v>1485</v>
      </c>
      <c r="E1112" s="123" t="s">
        <v>58</v>
      </c>
      <c r="F1112" s="123" t="s">
        <v>54</v>
      </c>
      <c r="G1112" s="22">
        <v>24</v>
      </c>
      <c r="H1112" s="23">
        <v>0</v>
      </c>
      <c r="I1112" s="25">
        <v>-1</v>
      </c>
      <c r="J1112" s="26">
        <v>26</v>
      </c>
      <c r="K1112" s="23">
        <v>33</v>
      </c>
      <c r="L1112" s="25">
        <v>0.27</v>
      </c>
      <c r="M1112" s="26">
        <v>19</v>
      </c>
      <c r="N1112" s="23">
        <v>23</v>
      </c>
      <c r="O1112" s="25">
        <v>0.21</v>
      </c>
      <c r="P1112" s="26">
        <v>8</v>
      </c>
      <c r="Q1112" s="23"/>
      <c r="R1112" s="25"/>
      <c r="S1112" s="26">
        <v>73</v>
      </c>
      <c r="T1112" s="23">
        <v>76</v>
      </c>
      <c r="U1112" s="141">
        <v>0.05</v>
      </c>
      <c r="V1112" s="28">
        <v>71</v>
      </c>
      <c r="W1112" s="23">
        <v>33</v>
      </c>
      <c r="X1112" s="24">
        <v>-0.53</v>
      </c>
      <c r="Y1112" s="23">
        <v>100</v>
      </c>
      <c r="Z1112" s="23"/>
      <c r="AA1112" s="25"/>
      <c r="AB1112" s="26">
        <v>84</v>
      </c>
      <c r="AC1112" s="23">
        <v>48</v>
      </c>
      <c r="AD1112" s="24">
        <v>-0.42</v>
      </c>
      <c r="AE1112" s="23">
        <v>100</v>
      </c>
      <c r="AF1112" s="23"/>
      <c r="AG1112" s="142"/>
    </row>
    <row r="1113" spans="1:33" s="161" customFormat="1" ht="25.05" customHeight="1">
      <c r="A1113" s="21" t="s">
        <v>49</v>
      </c>
      <c r="B1113" s="22">
        <v>72</v>
      </c>
      <c r="C1113" s="143">
        <v>10.46</v>
      </c>
      <c r="D1113" s="22">
        <v>1485</v>
      </c>
      <c r="E1113" s="123" t="s">
        <v>58</v>
      </c>
      <c r="F1113" s="123" t="s">
        <v>54</v>
      </c>
      <c r="G1113" s="22">
        <v>24</v>
      </c>
      <c r="H1113" s="23">
        <v>0</v>
      </c>
      <c r="I1113" s="25">
        <v>-1</v>
      </c>
      <c r="J1113" s="26">
        <v>26</v>
      </c>
      <c r="K1113" s="23">
        <v>33</v>
      </c>
      <c r="L1113" s="25">
        <v>0.27</v>
      </c>
      <c r="M1113" s="26">
        <v>19</v>
      </c>
      <c r="N1113" s="23">
        <v>23</v>
      </c>
      <c r="O1113" s="25">
        <v>0.21</v>
      </c>
      <c r="P1113" s="26">
        <v>8</v>
      </c>
      <c r="Q1113" s="23"/>
      <c r="R1113" s="25"/>
      <c r="S1113" s="26">
        <v>73</v>
      </c>
      <c r="T1113" s="23">
        <v>76</v>
      </c>
      <c r="U1113" s="141">
        <v>0.05</v>
      </c>
      <c r="V1113" s="28">
        <v>71</v>
      </c>
      <c r="W1113" s="23">
        <v>33</v>
      </c>
      <c r="X1113" s="24">
        <v>-0.53</v>
      </c>
      <c r="Y1113" s="23">
        <v>100</v>
      </c>
      <c r="Z1113" s="23"/>
      <c r="AA1113" s="25"/>
      <c r="AB1113" s="26">
        <v>84</v>
      </c>
      <c r="AC1113" s="23">
        <v>48</v>
      </c>
      <c r="AD1113" s="24">
        <v>-0.42</v>
      </c>
      <c r="AE1113" s="23">
        <v>100</v>
      </c>
      <c r="AF1113" s="23"/>
      <c r="AG1113" s="142"/>
    </row>
    <row r="1114" spans="1:33" s="161" customFormat="1" ht="25.05" customHeight="1">
      <c r="A1114" s="21" t="s">
        <v>49</v>
      </c>
      <c r="B1114" s="22">
        <v>72</v>
      </c>
      <c r="C1114" s="143">
        <v>10.46</v>
      </c>
      <c r="D1114" s="22">
        <v>1485</v>
      </c>
      <c r="E1114" s="123" t="s">
        <v>58</v>
      </c>
      <c r="F1114" s="123" t="s">
        <v>54</v>
      </c>
      <c r="G1114" s="22">
        <v>24</v>
      </c>
      <c r="H1114" s="23">
        <v>0</v>
      </c>
      <c r="I1114" s="25">
        <v>-1</v>
      </c>
      <c r="J1114" s="26">
        <v>26</v>
      </c>
      <c r="K1114" s="23">
        <v>33</v>
      </c>
      <c r="L1114" s="25">
        <v>0.27</v>
      </c>
      <c r="M1114" s="26">
        <v>19</v>
      </c>
      <c r="N1114" s="23">
        <v>23</v>
      </c>
      <c r="O1114" s="25">
        <v>0.21</v>
      </c>
      <c r="P1114" s="26">
        <v>8</v>
      </c>
      <c r="Q1114" s="23"/>
      <c r="R1114" s="25"/>
      <c r="S1114" s="26">
        <v>73</v>
      </c>
      <c r="T1114" s="23">
        <v>76</v>
      </c>
      <c r="U1114" s="141">
        <v>0.05</v>
      </c>
      <c r="V1114" s="28">
        <v>71</v>
      </c>
      <c r="W1114" s="23">
        <v>33</v>
      </c>
      <c r="X1114" s="24">
        <v>-0.53</v>
      </c>
      <c r="Y1114" s="23">
        <v>100</v>
      </c>
      <c r="Z1114" s="23"/>
      <c r="AA1114" s="25"/>
      <c r="AB1114" s="26">
        <v>84</v>
      </c>
      <c r="AC1114" s="23">
        <v>48</v>
      </c>
      <c r="AD1114" s="24">
        <v>-0.42</v>
      </c>
      <c r="AE1114" s="23">
        <v>100</v>
      </c>
      <c r="AF1114" s="23"/>
      <c r="AG1114" s="142"/>
    </row>
    <row r="1115" spans="1:33" s="161" customFormat="1" ht="25.05" customHeight="1">
      <c r="A1115" s="21" t="s">
        <v>49</v>
      </c>
      <c r="B1115" s="22">
        <v>72</v>
      </c>
      <c r="C1115" s="143">
        <v>10.46</v>
      </c>
      <c r="D1115" s="22">
        <v>1485</v>
      </c>
      <c r="E1115" s="123" t="s">
        <v>58</v>
      </c>
      <c r="F1115" s="123" t="s">
        <v>54</v>
      </c>
      <c r="G1115" s="22">
        <v>24</v>
      </c>
      <c r="H1115" s="23">
        <v>0</v>
      </c>
      <c r="I1115" s="25">
        <v>-1</v>
      </c>
      <c r="J1115" s="26">
        <v>26</v>
      </c>
      <c r="K1115" s="23">
        <v>33</v>
      </c>
      <c r="L1115" s="25">
        <v>0.27</v>
      </c>
      <c r="M1115" s="26">
        <v>19</v>
      </c>
      <c r="N1115" s="23">
        <v>23</v>
      </c>
      <c r="O1115" s="25">
        <v>0.21</v>
      </c>
      <c r="P1115" s="26">
        <v>8</v>
      </c>
      <c r="Q1115" s="23"/>
      <c r="R1115" s="25"/>
      <c r="S1115" s="26">
        <v>73</v>
      </c>
      <c r="T1115" s="23">
        <v>76</v>
      </c>
      <c r="U1115" s="141">
        <v>0.05</v>
      </c>
      <c r="V1115" s="28">
        <v>71</v>
      </c>
      <c r="W1115" s="23">
        <v>33</v>
      </c>
      <c r="X1115" s="24">
        <v>-0.53</v>
      </c>
      <c r="Y1115" s="23">
        <v>100</v>
      </c>
      <c r="Z1115" s="23"/>
      <c r="AA1115" s="25"/>
      <c r="AB1115" s="26">
        <v>84</v>
      </c>
      <c r="AC1115" s="23">
        <v>48</v>
      </c>
      <c r="AD1115" s="24">
        <v>-0.42</v>
      </c>
      <c r="AE1115" s="23">
        <v>100</v>
      </c>
      <c r="AF1115" s="23"/>
      <c r="AG1115" s="142"/>
    </row>
    <row r="1116" spans="1:33" s="161" customFormat="1" ht="25.05" customHeight="1">
      <c r="A1116" s="21" t="s">
        <v>49</v>
      </c>
      <c r="B1116" s="22">
        <v>72</v>
      </c>
      <c r="C1116" s="143">
        <v>10.46</v>
      </c>
      <c r="D1116" s="22">
        <v>1485</v>
      </c>
      <c r="E1116" s="123" t="s">
        <v>58</v>
      </c>
      <c r="F1116" s="123" t="s">
        <v>54</v>
      </c>
      <c r="G1116" s="22">
        <v>24</v>
      </c>
      <c r="H1116" s="23">
        <v>0</v>
      </c>
      <c r="I1116" s="25">
        <v>-1</v>
      </c>
      <c r="J1116" s="26">
        <v>26</v>
      </c>
      <c r="K1116" s="23">
        <v>33</v>
      </c>
      <c r="L1116" s="25">
        <v>0.27</v>
      </c>
      <c r="M1116" s="26">
        <v>19</v>
      </c>
      <c r="N1116" s="23">
        <v>23</v>
      </c>
      <c r="O1116" s="25">
        <v>0.21</v>
      </c>
      <c r="P1116" s="26">
        <v>8</v>
      </c>
      <c r="Q1116" s="23"/>
      <c r="R1116" s="25"/>
      <c r="S1116" s="26">
        <v>73</v>
      </c>
      <c r="T1116" s="23">
        <v>76</v>
      </c>
      <c r="U1116" s="141">
        <v>0.05</v>
      </c>
      <c r="V1116" s="28">
        <v>71</v>
      </c>
      <c r="W1116" s="23">
        <v>33</v>
      </c>
      <c r="X1116" s="24">
        <v>-0.53</v>
      </c>
      <c r="Y1116" s="23">
        <v>100</v>
      </c>
      <c r="Z1116" s="23"/>
      <c r="AA1116" s="25"/>
      <c r="AB1116" s="26">
        <v>84</v>
      </c>
      <c r="AC1116" s="23">
        <v>48</v>
      </c>
      <c r="AD1116" s="24">
        <v>-0.42</v>
      </c>
      <c r="AE1116" s="23">
        <v>100</v>
      </c>
      <c r="AF1116" s="23"/>
      <c r="AG1116" s="142"/>
    </row>
    <row r="1117" spans="1:33" s="161" customFormat="1" ht="25.05" customHeight="1">
      <c r="A1117" s="21" t="s">
        <v>49</v>
      </c>
      <c r="B1117" s="22">
        <v>72</v>
      </c>
      <c r="C1117" s="143">
        <v>10.46</v>
      </c>
      <c r="D1117" s="22">
        <v>1485</v>
      </c>
      <c r="E1117" s="123" t="s">
        <v>58</v>
      </c>
      <c r="F1117" s="123" t="s">
        <v>54</v>
      </c>
      <c r="G1117" s="22">
        <v>24</v>
      </c>
      <c r="H1117" s="23">
        <v>0</v>
      </c>
      <c r="I1117" s="25">
        <v>-1</v>
      </c>
      <c r="J1117" s="26">
        <v>26</v>
      </c>
      <c r="K1117" s="23">
        <v>33</v>
      </c>
      <c r="L1117" s="25">
        <v>0.27</v>
      </c>
      <c r="M1117" s="26">
        <v>19</v>
      </c>
      <c r="N1117" s="23">
        <v>23</v>
      </c>
      <c r="O1117" s="25">
        <v>0.21</v>
      </c>
      <c r="P1117" s="26">
        <v>8</v>
      </c>
      <c r="Q1117" s="23"/>
      <c r="R1117" s="25"/>
      <c r="S1117" s="26">
        <v>73</v>
      </c>
      <c r="T1117" s="23">
        <v>76</v>
      </c>
      <c r="U1117" s="141">
        <v>0.05</v>
      </c>
      <c r="V1117" s="28">
        <v>71</v>
      </c>
      <c r="W1117" s="23">
        <v>33</v>
      </c>
      <c r="X1117" s="24">
        <v>-0.53</v>
      </c>
      <c r="Y1117" s="23">
        <v>100</v>
      </c>
      <c r="Z1117" s="23"/>
      <c r="AA1117" s="25"/>
      <c r="AB1117" s="26">
        <v>84</v>
      </c>
      <c r="AC1117" s="23">
        <v>48</v>
      </c>
      <c r="AD1117" s="24">
        <v>-0.42</v>
      </c>
      <c r="AE1117" s="23">
        <v>100</v>
      </c>
      <c r="AF1117" s="23"/>
      <c r="AG1117" s="142"/>
    </row>
    <row r="1118" spans="1:33" s="161" customFormat="1" ht="25.05" customHeight="1">
      <c r="A1118" s="21" t="s">
        <v>49</v>
      </c>
      <c r="B1118" s="22">
        <v>72</v>
      </c>
      <c r="C1118" s="143">
        <v>10.46</v>
      </c>
      <c r="D1118" s="22">
        <v>1485</v>
      </c>
      <c r="E1118" s="123" t="s">
        <v>58</v>
      </c>
      <c r="F1118" s="123" t="s">
        <v>54</v>
      </c>
      <c r="G1118" s="22">
        <v>24</v>
      </c>
      <c r="H1118" s="23">
        <v>0</v>
      </c>
      <c r="I1118" s="25">
        <v>-1</v>
      </c>
      <c r="J1118" s="26">
        <v>26</v>
      </c>
      <c r="K1118" s="23">
        <v>33</v>
      </c>
      <c r="L1118" s="25">
        <v>0.27</v>
      </c>
      <c r="M1118" s="26">
        <v>19</v>
      </c>
      <c r="N1118" s="23">
        <v>23</v>
      </c>
      <c r="O1118" s="25">
        <v>0.21</v>
      </c>
      <c r="P1118" s="26">
        <v>8</v>
      </c>
      <c r="Q1118" s="23"/>
      <c r="R1118" s="25"/>
      <c r="S1118" s="26">
        <v>73</v>
      </c>
      <c r="T1118" s="23">
        <v>76</v>
      </c>
      <c r="U1118" s="141">
        <v>0.05</v>
      </c>
      <c r="V1118" s="28">
        <v>71</v>
      </c>
      <c r="W1118" s="23">
        <v>33</v>
      </c>
      <c r="X1118" s="24">
        <v>-0.53</v>
      </c>
      <c r="Y1118" s="23">
        <v>100</v>
      </c>
      <c r="Z1118" s="23"/>
      <c r="AA1118" s="25"/>
      <c r="AB1118" s="26">
        <v>84</v>
      </c>
      <c r="AC1118" s="23">
        <v>48</v>
      </c>
      <c r="AD1118" s="24">
        <v>-0.42</v>
      </c>
      <c r="AE1118" s="23">
        <v>100</v>
      </c>
      <c r="AF1118" s="23"/>
      <c r="AG1118" s="142"/>
    </row>
    <row r="1119" spans="1:33" s="161" customFormat="1" ht="25.05" customHeight="1">
      <c r="A1119" s="21" t="s">
        <v>49</v>
      </c>
      <c r="B1119" s="22">
        <v>72</v>
      </c>
      <c r="C1119" s="143">
        <v>10.46</v>
      </c>
      <c r="D1119" s="22">
        <v>1485</v>
      </c>
      <c r="E1119" s="123" t="s">
        <v>58</v>
      </c>
      <c r="F1119" s="123" t="s">
        <v>54</v>
      </c>
      <c r="G1119" s="22">
        <v>24</v>
      </c>
      <c r="H1119" s="23">
        <v>0</v>
      </c>
      <c r="I1119" s="25">
        <v>-1</v>
      </c>
      <c r="J1119" s="26">
        <v>26</v>
      </c>
      <c r="K1119" s="23">
        <v>33</v>
      </c>
      <c r="L1119" s="25">
        <v>0.27</v>
      </c>
      <c r="M1119" s="26">
        <v>19</v>
      </c>
      <c r="N1119" s="23">
        <v>23</v>
      </c>
      <c r="O1119" s="25">
        <v>0.21</v>
      </c>
      <c r="P1119" s="26">
        <v>8</v>
      </c>
      <c r="Q1119" s="23"/>
      <c r="R1119" s="25"/>
      <c r="S1119" s="26">
        <v>73</v>
      </c>
      <c r="T1119" s="23">
        <v>76</v>
      </c>
      <c r="U1119" s="141">
        <v>0.05</v>
      </c>
      <c r="V1119" s="28">
        <v>71</v>
      </c>
      <c r="W1119" s="23">
        <v>33</v>
      </c>
      <c r="X1119" s="24">
        <v>-0.53</v>
      </c>
      <c r="Y1119" s="23">
        <v>100</v>
      </c>
      <c r="Z1119" s="23"/>
      <c r="AA1119" s="25"/>
      <c r="AB1119" s="26">
        <v>84</v>
      </c>
      <c r="AC1119" s="23">
        <v>48</v>
      </c>
      <c r="AD1119" s="24">
        <v>-0.42</v>
      </c>
      <c r="AE1119" s="23">
        <v>100</v>
      </c>
      <c r="AF1119" s="23"/>
      <c r="AG1119" s="142"/>
    </row>
    <row r="1120" spans="1:33" s="161" customFormat="1" ht="25.05" customHeight="1">
      <c r="A1120" s="21" t="s">
        <v>49</v>
      </c>
      <c r="B1120" s="22">
        <v>72</v>
      </c>
      <c r="C1120" s="143">
        <v>10.46</v>
      </c>
      <c r="D1120" s="22">
        <v>1485</v>
      </c>
      <c r="E1120" s="123" t="s">
        <v>58</v>
      </c>
      <c r="F1120" s="123" t="s">
        <v>54</v>
      </c>
      <c r="G1120" s="22">
        <v>24</v>
      </c>
      <c r="H1120" s="23">
        <v>0</v>
      </c>
      <c r="I1120" s="25">
        <v>-1</v>
      </c>
      <c r="J1120" s="26">
        <v>26</v>
      </c>
      <c r="K1120" s="23">
        <v>33</v>
      </c>
      <c r="L1120" s="25">
        <v>0.27</v>
      </c>
      <c r="M1120" s="26">
        <v>19</v>
      </c>
      <c r="N1120" s="23">
        <v>23</v>
      </c>
      <c r="O1120" s="25">
        <v>0.21</v>
      </c>
      <c r="P1120" s="26">
        <v>8</v>
      </c>
      <c r="Q1120" s="23"/>
      <c r="R1120" s="25"/>
      <c r="S1120" s="26">
        <v>73</v>
      </c>
      <c r="T1120" s="23">
        <v>76</v>
      </c>
      <c r="U1120" s="141">
        <v>0.05</v>
      </c>
      <c r="V1120" s="28">
        <v>71</v>
      </c>
      <c r="W1120" s="23">
        <v>33</v>
      </c>
      <c r="X1120" s="24">
        <v>-0.53</v>
      </c>
      <c r="Y1120" s="23">
        <v>100</v>
      </c>
      <c r="Z1120" s="23"/>
      <c r="AA1120" s="25"/>
      <c r="AB1120" s="26">
        <v>84</v>
      </c>
      <c r="AC1120" s="23">
        <v>48</v>
      </c>
      <c r="AD1120" s="24">
        <v>-0.42</v>
      </c>
      <c r="AE1120" s="23">
        <v>100</v>
      </c>
      <c r="AF1120" s="23"/>
      <c r="AG1120" s="142"/>
    </row>
    <row r="1121" spans="1:33" s="161" customFormat="1" ht="25.05" customHeight="1">
      <c r="A1121" s="21" t="s">
        <v>49</v>
      </c>
      <c r="B1121" s="22">
        <v>72</v>
      </c>
      <c r="C1121" s="143">
        <v>10.46</v>
      </c>
      <c r="D1121" s="22">
        <v>1485</v>
      </c>
      <c r="E1121" s="123" t="s">
        <v>58</v>
      </c>
      <c r="F1121" s="123" t="s">
        <v>54</v>
      </c>
      <c r="G1121" s="22">
        <v>24</v>
      </c>
      <c r="H1121" s="23">
        <v>0</v>
      </c>
      <c r="I1121" s="25">
        <v>-1</v>
      </c>
      <c r="J1121" s="26">
        <v>26</v>
      </c>
      <c r="K1121" s="23">
        <v>33</v>
      </c>
      <c r="L1121" s="25">
        <v>0.27</v>
      </c>
      <c r="M1121" s="26">
        <v>19</v>
      </c>
      <c r="N1121" s="23">
        <v>23</v>
      </c>
      <c r="O1121" s="25">
        <v>0.21</v>
      </c>
      <c r="P1121" s="26">
        <v>8</v>
      </c>
      <c r="Q1121" s="23"/>
      <c r="R1121" s="25"/>
      <c r="S1121" s="26">
        <v>73</v>
      </c>
      <c r="T1121" s="23">
        <v>76</v>
      </c>
      <c r="U1121" s="141">
        <v>0.05</v>
      </c>
      <c r="V1121" s="28">
        <v>71</v>
      </c>
      <c r="W1121" s="23">
        <v>33</v>
      </c>
      <c r="X1121" s="24">
        <v>-0.53</v>
      </c>
      <c r="Y1121" s="23">
        <v>100</v>
      </c>
      <c r="Z1121" s="23"/>
      <c r="AA1121" s="25"/>
      <c r="AB1121" s="26">
        <v>84</v>
      </c>
      <c r="AC1121" s="23">
        <v>48</v>
      </c>
      <c r="AD1121" s="24">
        <v>-0.42</v>
      </c>
      <c r="AE1121" s="23">
        <v>100</v>
      </c>
      <c r="AF1121" s="23"/>
      <c r="AG1121" s="142"/>
    </row>
    <row r="1122" spans="1:33" s="161" customFormat="1" ht="25.05" customHeight="1">
      <c r="A1122" s="21" t="s">
        <v>49</v>
      </c>
      <c r="B1122" s="22">
        <v>72</v>
      </c>
      <c r="C1122" s="143">
        <v>10.46</v>
      </c>
      <c r="D1122" s="22">
        <v>1485</v>
      </c>
      <c r="E1122" s="123" t="s">
        <v>58</v>
      </c>
      <c r="F1122" s="123" t="s">
        <v>54</v>
      </c>
      <c r="G1122" s="22">
        <v>24</v>
      </c>
      <c r="H1122" s="23">
        <v>0</v>
      </c>
      <c r="I1122" s="25">
        <v>-1</v>
      </c>
      <c r="J1122" s="26">
        <v>26</v>
      </c>
      <c r="K1122" s="23">
        <v>33</v>
      </c>
      <c r="L1122" s="25">
        <v>0.27</v>
      </c>
      <c r="M1122" s="26">
        <v>19</v>
      </c>
      <c r="N1122" s="23">
        <v>23</v>
      </c>
      <c r="O1122" s="25">
        <v>0.21</v>
      </c>
      <c r="P1122" s="26">
        <v>8</v>
      </c>
      <c r="Q1122" s="23"/>
      <c r="R1122" s="25"/>
      <c r="S1122" s="26">
        <v>73</v>
      </c>
      <c r="T1122" s="23">
        <v>76</v>
      </c>
      <c r="U1122" s="141">
        <v>0.05</v>
      </c>
      <c r="V1122" s="28">
        <v>71</v>
      </c>
      <c r="W1122" s="23">
        <v>33</v>
      </c>
      <c r="X1122" s="24">
        <v>-0.53</v>
      </c>
      <c r="Y1122" s="23">
        <v>100</v>
      </c>
      <c r="Z1122" s="23"/>
      <c r="AA1122" s="25"/>
      <c r="AB1122" s="26">
        <v>84</v>
      </c>
      <c r="AC1122" s="23">
        <v>48</v>
      </c>
      <c r="AD1122" s="24">
        <v>-0.42</v>
      </c>
      <c r="AE1122" s="23">
        <v>100</v>
      </c>
      <c r="AF1122" s="23"/>
      <c r="AG1122" s="142"/>
    </row>
    <row r="1123" spans="1:33" s="161" customFormat="1" ht="25.05" customHeight="1">
      <c r="A1123" s="21" t="s">
        <v>49</v>
      </c>
      <c r="B1123" s="22">
        <v>72</v>
      </c>
      <c r="C1123" s="143">
        <v>10.46</v>
      </c>
      <c r="D1123" s="22">
        <v>1485</v>
      </c>
      <c r="E1123" s="123" t="s">
        <v>58</v>
      </c>
      <c r="F1123" s="123" t="s">
        <v>54</v>
      </c>
      <c r="G1123" s="22">
        <v>24</v>
      </c>
      <c r="H1123" s="23">
        <v>0</v>
      </c>
      <c r="I1123" s="25">
        <v>-1</v>
      </c>
      <c r="J1123" s="26">
        <v>26</v>
      </c>
      <c r="K1123" s="23">
        <v>33</v>
      </c>
      <c r="L1123" s="25">
        <v>0.27</v>
      </c>
      <c r="M1123" s="26">
        <v>19</v>
      </c>
      <c r="N1123" s="23">
        <v>23</v>
      </c>
      <c r="O1123" s="25">
        <v>0.21</v>
      </c>
      <c r="P1123" s="26">
        <v>8</v>
      </c>
      <c r="Q1123" s="23"/>
      <c r="R1123" s="25"/>
      <c r="S1123" s="26">
        <v>73</v>
      </c>
      <c r="T1123" s="23">
        <v>76</v>
      </c>
      <c r="U1123" s="141">
        <v>0.05</v>
      </c>
      <c r="V1123" s="28">
        <v>71</v>
      </c>
      <c r="W1123" s="23">
        <v>33</v>
      </c>
      <c r="X1123" s="24">
        <v>-0.53</v>
      </c>
      <c r="Y1123" s="23">
        <v>100</v>
      </c>
      <c r="Z1123" s="23"/>
      <c r="AA1123" s="25"/>
      <c r="AB1123" s="26">
        <v>84</v>
      </c>
      <c r="AC1123" s="23">
        <v>48</v>
      </c>
      <c r="AD1123" s="24">
        <v>-0.42</v>
      </c>
      <c r="AE1123" s="23">
        <v>100</v>
      </c>
      <c r="AF1123" s="23"/>
      <c r="AG1123" s="142"/>
    </row>
    <row r="1124" spans="1:33" s="161" customFormat="1" ht="25.05" customHeight="1">
      <c r="A1124" s="21" t="s">
        <v>49</v>
      </c>
      <c r="B1124" s="22">
        <v>72</v>
      </c>
      <c r="C1124" s="143">
        <v>10.46</v>
      </c>
      <c r="D1124" s="22">
        <v>1485</v>
      </c>
      <c r="E1124" s="123" t="s">
        <v>58</v>
      </c>
      <c r="F1124" s="123" t="s">
        <v>54</v>
      </c>
      <c r="G1124" s="22">
        <v>24</v>
      </c>
      <c r="H1124" s="23">
        <v>0</v>
      </c>
      <c r="I1124" s="25">
        <v>-1</v>
      </c>
      <c r="J1124" s="26">
        <v>26</v>
      </c>
      <c r="K1124" s="23">
        <v>33</v>
      </c>
      <c r="L1124" s="25">
        <v>0.27</v>
      </c>
      <c r="M1124" s="26">
        <v>19</v>
      </c>
      <c r="N1124" s="23">
        <v>23</v>
      </c>
      <c r="O1124" s="25">
        <v>0.21</v>
      </c>
      <c r="P1124" s="26">
        <v>8</v>
      </c>
      <c r="Q1124" s="23"/>
      <c r="R1124" s="25"/>
      <c r="S1124" s="26">
        <v>73</v>
      </c>
      <c r="T1124" s="23">
        <v>76</v>
      </c>
      <c r="U1124" s="141">
        <v>0.05</v>
      </c>
      <c r="V1124" s="28">
        <v>71</v>
      </c>
      <c r="W1124" s="23">
        <v>33</v>
      </c>
      <c r="X1124" s="24">
        <v>-0.53</v>
      </c>
      <c r="Y1124" s="23">
        <v>100</v>
      </c>
      <c r="Z1124" s="23"/>
      <c r="AA1124" s="25"/>
      <c r="AB1124" s="26">
        <v>84</v>
      </c>
      <c r="AC1124" s="23">
        <v>48</v>
      </c>
      <c r="AD1124" s="24">
        <v>-0.42</v>
      </c>
      <c r="AE1124" s="23">
        <v>100</v>
      </c>
      <c r="AF1124" s="23"/>
      <c r="AG1124" s="142"/>
    </row>
    <row r="1125" spans="1:33" s="161" customFormat="1" ht="25.05" customHeight="1">
      <c r="A1125" s="21" t="s">
        <v>49</v>
      </c>
      <c r="B1125" s="22">
        <v>72</v>
      </c>
      <c r="C1125" s="143">
        <v>10.46</v>
      </c>
      <c r="D1125" s="22">
        <v>1485</v>
      </c>
      <c r="E1125" s="123" t="s">
        <v>58</v>
      </c>
      <c r="F1125" s="123" t="s">
        <v>54</v>
      </c>
      <c r="G1125" s="22">
        <v>24</v>
      </c>
      <c r="H1125" s="23">
        <v>0</v>
      </c>
      <c r="I1125" s="25">
        <v>-1</v>
      </c>
      <c r="J1125" s="26">
        <v>26</v>
      </c>
      <c r="K1125" s="23">
        <v>33</v>
      </c>
      <c r="L1125" s="25">
        <v>0.27</v>
      </c>
      <c r="M1125" s="26">
        <v>19</v>
      </c>
      <c r="N1125" s="23">
        <v>23</v>
      </c>
      <c r="O1125" s="25">
        <v>0.21</v>
      </c>
      <c r="P1125" s="26">
        <v>8</v>
      </c>
      <c r="Q1125" s="23"/>
      <c r="R1125" s="25"/>
      <c r="S1125" s="26">
        <v>73</v>
      </c>
      <c r="T1125" s="23">
        <v>76</v>
      </c>
      <c r="U1125" s="141">
        <v>0.05</v>
      </c>
      <c r="V1125" s="28">
        <v>71</v>
      </c>
      <c r="W1125" s="23">
        <v>33</v>
      </c>
      <c r="X1125" s="24">
        <v>-0.53</v>
      </c>
      <c r="Y1125" s="23">
        <v>100</v>
      </c>
      <c r="Z1125" s="23"/>
      <c r="AA1125" s="25"/>
      <c r="AB1125" s="26">
        <v>84</v>
      </c>
      <c r="AC1125" s="23">
        <v>48</v>
      </c>
      <c r="AD1125" s="24">
        <v>-0.42</v>
      </c>
      <c r="AE1125" s="23">
        <v>100</v>
      </c>
      <c r="AF1125" s="23"/>
      <c r="AG1125" s="142"/>
    </row>
    <row r="1126" spans="1:33" s="161" customFormat="1" ht="25.05" customHeight="1">
      <c r="A1126" s="21" t="s">
        <v>49</v>
      </c>
      <c r="B1126" s="22">
        <v>72</v>
      </c>
      <c r="C1126" s="143">
        <v>10.46</v>
      </c>
      <c r="D1126" s="22">
        <v>1485</v>
      </c>
      <c r="E1126" s="123" t="s">
        <v>58</v>
      </c>
      <c r="F1126" s="123" t="s">
        <v>54</v>
      </c>
      <c r="G1126" s="22">
        <v>24</v>
      </c>
      <c r="H1126" s="23">
        <v>0</v>
      </c>
      <c r="I1126" s="25">
        <v>-1</v>
      </c>
      <c r="J1126" s="26">
        <v>26</v>
      </c>
      <c r="K1126" s="23">
        <v>33</v>
      </c>
      <c r="L1126" s="25">
        <v>0.27</v>
      </c>
      <c r="M1126" s="26">
        <v>19</v>
      </c>
      <c r="N1126" s="23">
        <v>23</v>
      </c>
      <c r="O1126" s="25">
        <v>0.21</v>
      </c>
      <c r="P1126" s="26">
        <v>8</v>
      </c>
      <c r="Q1126" s="23"/>
      <c r="R1126" s="25"/>
      <c r="S1126" s="26">
        <v>73</v>
      </c>
      <c r="T1126" s="23">
        <v>76</v>
      </c>
      <c r="U1126" s="141">
        <v>0.05</v>
      </c>
      <c r="V1126" s="28">
        <v>71</v>
      </c>
      <c r="W1126" s="23">
        <v>33</v>
      </c>
      <c r="X1126" s="24">
        <v>-0.53</v>
      </c>
      <c r="Y1126" s="23">
        <v>100</v>
      </c>
      <c r="Z1126" s="23"/>
      <c r="AA1126" s="25"/>
      <c r="AB1126" s="26">
        <v>84</v>
      </c>
      <c r="AC1126" s="23">
        <v>48</v>
      </c>
      <c r="AD1126" s="24">
        <v>-0.42</v>
      </c>
      <c r="AE1126" s="23">
        <v>100</v>
      </c>
      <c r="AF1126" s="23"/>
      <c r="AG1126" s="142"/>
    </row>
    <row r="1127" spans="1:33" s="161" customFormat="1" ht="25.05" customHeight="1">
      <c r="A1127" s="21" t="s">
        <v>49</v>
      </c>
      <c r="B1127" s="22">
        <v>72</v>
      </c>
      <c r="C1127" s="143">
        <v>10.46</v>
      </c>
      <c r="D1127" s="22">
        <v>1485</v>
      </c>
      <c r="E1127" s="123" t="s">
        <v>58</v>
      </c>
      <c r="F1127" s="123" t="s">
        <v>54</v>
      </c>
      <c r="G1127" s="22">
        <v>24</v>
      </c>
      <c r="H1127" s="23">
        <v>0</v>
      </c>
      <c r="I1127" s="25">
        <v>-1</v>
      </c>
      <c r="J1127" s="26">
        <v>26</v>
      </c>
      <c r="K1127" s="23">
        <v>33</v>
      </c>
      <c r="L1127" s="25">
        <v>0.27</v>
      </c>
      <c r="M1127" s="26">
        <v>19</v>
      </c>
      <c r="N1127" s="23">
        <v>23</v>
      </c>
      <c r="O1127" s="25">
        <v>0.21</v>
      </c>
      <c r="P1127" s="26">
        <v>8</v>
      </c>
      <c r="Q1127" s="23"/>
      <c r="R1127" s="25"/>
      <c r="S1127" s="26">
        <v>73</v>
      </c>
      <c r="T1127" s="23">
        <v>76</v>
      </c>
      <c r="U1127" s="141">
        <v>0.05</v>
      </c>
      <c r="V1127" s="28">
        <v>71</v>
      </c>
      <c r="W1127" s="23">
        <v>33</v>
      </c>
      <c r="X1127" s="24">
        <v>-0.53</v>
      </c>
      <c r="Y1127" s="23">
        <v>100</v>
      </c>
      <c r="Z1127" s="23"/>
      <c r="AA1127" s="25"/>
      <c r="AB1127" s="26">
        <v>84</v>
      </c>
      <c r="AC1127" s="23">
        <v>48</v>
      </c>
      <c r="AD1127" s="24">
        <v>-0.42</v>
      </c>
      <c r="AE1127" s="23">
        <v>100</v>
      </c>
      <c r="AF1127" s="23"/>
      <c r="AG1127" s="142"/>
    </row>
    <row r="1128" spans="1:33" s="161" customFormat="1" ht="25.05" customHeight="1">
      <c r="A1128" s="21" t="s">
        <v>49</v>
      </c>
      <c r="B1128" s="22">
        <v>72</v>
      </c>
      <c r="C1128" s="143">
        <v>10.46</v>
      </c>
      <c r="D1128" s="22">
        <v>1485</v>
      </c>
      <c r="E1128" s="123" t="s">
        <v>58</v>
      </c>
      <c r="F1128" s="123" t="s">
        <v>54</v>
      </c>
      <c r="G1128" s="22">
        <v>24</v>
      </c>
      <c r="H1128" s="23">
        <v>0</v>
      </c>
      <c r="I1128" s="25">
        <v>-1</v>
      </c>
      <c r="J1128" s="26">
        <v>26</v>
      </c>
      <c r="K1128" s="23">
        <v>33</v>
      </c>
      <c r="L1128" s="25">
        <v>0.27</v>
      </c>
      <c r="M1128" s="26">
        <v>19</v>
      </c>
      <c r="N1128" s="23">
        <v>23</v>
      </c>
      <c r="O1128" s="25">
        <v>0.21</v>
      </c>
      <c r="P1128" s="26">
        <v>8</v>
      </c>
      <c r="Q1128" s="23"/>
      <c r="R1128" s="25"/>
      <c r="S1128" s="26">
        <v>73</v>
      </c>
      <c r="T1128" s="23">
        <v>76</v>
      </c>
      <c r="U1128" s="141">
        <v>0.05</v>
      </c>
      <c r="V1128" s="28">
        <v>71</v>
      </c>
      <c r="W1128" s="23">
        <v>33</v>
      </c>
      <c r="X1128" s="24">
        <v>-0.53</v>
      </c>
      <c r="Y1128" s="23">
        <v>100</v>
      </c>
      <c r="Z1128" s="23"/>
      <c r="AA1128" s="25"/>
      <c r="AB1128" s="26">
        <v>84</v>
      </c>
      <c r="AC1128" s="23">
        <v>48</v>
      </c>
      <c r="AD1128" s="24">
        <v>-0.42</v>
      </c>
      <c r="AE1128" s="23">
        <v>100</v>
      </c>
      <c r="AF1128" s="23"/>
      <c r="AG1128" s="142"/>
    </row>
    <row r="1129" spans="1:33" s="161" customFormat="1" ht="25.05" customHeight="1">
      <c r="A1129" s="21" t="s">
        <v>49</v>
      </c>
      <c r="B1129" s="22">
        <v>72</v>
      </c>
      <c r="C1129" s="143">
        <v>10.46</v>
      </c>
      <c r="D1129" s="22">
        <v>1485</v>
      </c>
      <c r="E1129" s="123" t="s">
        <v>58</v>
      </c>
      <c r="F1129" s="123" t="s">
        <v>54</v>
      </c>
      <c r="G1129" s="22">
        <v>24</v>
      </c>
      <c r="H1129" s="23">
        <v>0</v>
      </c>
      <c r="I1129" s="25">
        <v>-1</v>
      </c>
      <c r="J1129" s="26">
        <v>26</v>
      </c>
      <c r="K1129" s="23">
        <v>33</v>
      </c>
      <c r="L1129" s="25">
        <v>0.27</v>
      </c>
      <c r="M1129" s="26">
        <v>19</v>
      </c>
      <c r="N1129" s="23">
        <v>23</v>
      </c>
      <c r="O1129" s="25">
        <v>0.21</v>
      </c>
      <c r="P1129" s="26">
        <v>8</v>
      </c>
      <c r="Q1129" s="23"/>
      <c r="R1129" s="25"/>
      <c r="S1129" s="26">
        <v>73</v>
      </c>
      <c r="T1129" s="23">
        <v>76</v>
      </c>
      <c r="U1129" s="141">
        <v>0.05</v>
      </c>
      <c r="V1129" s="28">
        <v>71</v>
      </c>
      <c r="W1129" s="23">
        <v>33</v>
      </c>
      <c r="X1129" s="24">
        <v>-0.53</v>
      </c>
      <c r="Y1129" s="23">
        <v>100</v>
      </c>
      <c r="Z1129" s="23"/>
      <c r="AA1129" s="25"/>
      <c r="AB1129" s="26">
        <v>84</v>
      </c>
      <c r="AC1129" s="23">
        <v>48</v>
      </c>
      <c r="AD1129" s="24">
        <v>-0.42</v>
      </c>
      <c r="AE1129" s="23">
        <v>100</v>
      </c>
      <c r="AF1129" s="23"/>
      <c r="AG1129" s="142"/>
    </row>
    <row r="1130" spans="1:33" s="161" customFormat="1" ht="25.05" customHeight="1">
      <c r="A1130" s="21" t="s">
        <v>49</v>
      </c>
      <c r="B1130" s="22">
        <v>72</v>
      </c>
      <c r="C1130" s="143">
        <v>10.46</v>
      </c>
      <c r="D1130" s="22">
        <v>1485</v>
      </c>
      <c r="E1130" s="123" t="s">
        <v>58</v>
      </c>
      <c r="F1130" s="123" t="s">
        <v>54</v>
      </c>
      <c r="G1130" s="22">
        <v>24</v>
      </c>
      <c r="H1130" s="23">
        <v>0</v>
      </c>
      <c r="I1130" s="25">
        <v>-1</v>
      </c>
      <c r="J1130" s="26">
        <v>26</v>
      </c>
      <c r="K1130" s="23">
        <v>33</v>
      </c>
      <c r="L1130" s="25">
        <v>0.27</v>
      </c>
      <c r="M1130" s="26">
        <v>19</v>
      </c>
      <c r="N1130" s="23">
        <v>23</v>
      </c>
      <c r="O1130" s="25">
        <v>0.21</v>
      </c>
      <c r="P1130" s="26">
        <v>8</v>
      </c>
      <c r="Q1130" s="23"/>
      <c r="R1130" s="25"/>
      <c r="S1130" s="26">
        <v>73</v>
      </c>
      <c r="T1130" s="23">
        <v>76</v>
      </c>
      <c r="U1130" s="141">
        <v>0.05</v>
      </c>
      <c r="V1130" s="28">
        <v>71</v>
      </c>
      <c r="W1130" s="23">
        <v>33</v>
      </c>
      <c r="X1130" s="24">
        <v>-0.53</v>
      </c>
      <c r="Y1130" s="23">
        <v>100</v>
      </c>
      <c r="Z1130" s="23"/>
      <c r="AA1130" s="25"/>
      <c r="AB1130" s="26">
        <v>84</v>
      </c>
      <c r="AC1130" s="23">
        <v>48</v>
      </c>
      <c r="AD1130" s="24">
        <v>-0.42</v>
      </c>
      <c r="AE1130" s="23">
        <v>100</v>
      </c>
      <c r="AF1130" s="23"/>
      <c r="AG1130" s="142"/>
    </row>
    <row r="1131" spans="1:33" s="161" customFormat="1" ht="25.05" customHeight="1">
      <c r="A1131" s="21" t="s">
        <v>49</v>
      </c>
      <c r="B1131" s="22">
        <v>72</v>
      </c>
      <c r="C1131" s="143">
        <v>10.46</v>
      </c>
      <c r="D1131" s="22">
        <v>1485</v>
      </c>
      <c r="E1131" s="123" t="s">
        <v>58</v>
      </c>
      <c r="F1131" s="123" t="s">
        <v>54</v>
      </c>
      <c r="G1131" s="22">
        <v>24</v>
      </c>
      <c r="H1131" s="23">
        <v>0</v>
      </c>
      <c r="I1131" s="25">
        <v>-1</v>
      </c>
      <c r="J1131" s="26">
        <v>26</v>
      </c>
      <c r="K1131" s="23">
        <v>33</v>
      </c>
      <c r="L1131" s="25">
        <v>0.27</v>
      </c>
      <c r="M1131" s="26">
        <v>19</v>
      </c>
      <c r="N1131" s="23">
        <v>23</v>
      </c>
      <c r="O1131" s="25">
        <v>0.21</v>
      </c>
      <c r="P1131" s="26">
        <v>8</v>
      </c>
      <c r="Q1131" s="23"/>
      <c r="R1131" s="25"/>
      <c r="S1131" s="26">
        <v>73</v>
      </c>
      <c r="T1131" s="23">
        <v>76</v>
      </c>
      <c r="U1131" s="141">
        <v>0.05</v>
      </c>
      <c r="V1131" s="28">
        <v>71</v>
      </c>
      <c r="W1131" s="23">
        <v>33</v>
      </c>
      <c r="X1131" s="24">
        <v>-0.53</v>
      </c>
      <c r="Y1131" s="23">
        <v>100</v>
      </c>
      <c r="Z1131" s="23"/>
      <c r="AA1131" s="25"/>
      <c r="AB1131" s="26">
        <v>84</v>
      </c>
      <c r="AC1131" s="23">
        <v>48</v>
      </c>
      <c r="AD1131" s="24">
        <v>-0.42</v>
      </c>
      <c r="AE1131" s="23">
        <v>100</v>
      </c>
      <c r="AF1131" s="23"/>
      <c r="AG1131" s="142"/>
    </row>
    <row r="1132" spans="1:33" s="161" customFormat="1" ht="25.05" customHeight="1">
      <c r="A1132" s="21" t="s">
        <v>49</v>
      </c>
      <c r="B1132" s="22">
        <v>72</v>
      </c>
      <c r="C1132" s="143">
        <v>10.46</v>
      </c>
      <c r="D1132" s="22">
        <v>1485</v>
      </c>
      <c r="E1132" s="123" t="s">
        <v>58</v>
      </c>
      <c r="F1132" s="123" t="s">
        <v>54</v>
      </c>
      <c r="G1132" s="22">
        <v>24</v>
      </c>
      <c r="H1132" s="23">
        <v>0</v>
      </c>
      <c r="I1132" s="25">
        <v>-1</v>
      </c>
      <c r="J1132" s="26">
        <v>26</v>
      </c>
      <c r="K1132" s="23">
        <v>33</v>
      </c>
      <c r="L1132" s="25">
        <v>0.27</v>
      </c>
      <c r="M1132" s="26">
        <v>19</v>
      </c>
      <c r="N1132" s="23">
        <v>23</v>
      </c>
      <c r="O1132" s="25">
        <v>0.21</v>
      </c>
      <c r="P1132" s="26">
        <v>8</v>
      </c>
      <c r="Q1132" s="23"/>
      <c r="R1132" s="25"/>
      <c r="S1132" s="26">
        <v>73</v>
      </c>
      <c r="T1132" s="23">
        <v>76</v>
      </c>
      <c r="U1132" s="141">
        <v>0.05</v>
      </c>
      <c r="V1132" s="28">
        <v>71</v>
      </c>
      <c r="W1132" s="23">
        <v>33</v>
      </c>
      <c r="X1132" s="24">
        <v>-0.53</v>
      </c>
      <c r="Y1132" s="23">
        <v>100</v>
      </c>
      <c r="Z1132" s="23"/>
      <c r="AA1132" s="25"/>
      <c r="AB1132" s="26">
        <v>84</v>
      </c>
      <c r="AC1132" s="23">
        <v>48</v>
      </c>
      <c r="AD1132" s="24">
        <v>-0.42</v>
      </c>
      <c r="AE1132" s="23">
        <v>100</v>
      </c>
      <c r="AF1132" s="23"/>
      <c r="AG1132" s="142"/>
    </row>
    <row r="1133" spans="1:33" s="161" customFormat="1" ht="25.05" customHeight="1">
      <c r="A1133" s="21" t="s">
        <v>49</v>
      </c>
      <c r="B1133" s="22">
        <v>72</v>
      </c>
      <c r="C1133" s="143">
        <v>10.46</v>
      </c>
      <c r="D1133" s="22">
        <v>1485</v>
      </c>
      <c r="E1133" s="123" t="s">
        <v>58</v>
      </c>
      <c r="F1133" s="123" t="s">
        <v>54</v>
      </c>
      <c r="G1133" s="22">
        <v>24</v>
      </c>
      <c r="H1133" s="23">
        <v>0</v>
      </c>
      <c r="I1133" s="25">
        <v>-1</v>
      </c>
      <c r="J1133" s="26">
        <v>26</v>
      </c>
      <c r="K1133" s="23">
        <v>33</v>
      </c>
      <c r="L1133" s="25">
        <v>0.27</v>
      </c>
      <c r="M1133" s="26">
        <v>19</v>
      </c>
      <c r="N1133" s="23">
        <v>23</v>
      </c>
      <c r="O1133" s="25">
        <v>0.21</v>
      </c>
      <c r="P1133" s="26">
        <v>8</v>
      </c>
      <c r="Q1133" s="23"/>
      <c r="R1133" s="25"/>
      <c r="S1133" s="26">
        <v>73</v>
      </c>
      <c r="T1133" s="23">
        <v>76</v>
      </c>
      <c r="U1133" s="141">
        <v>0.05</v>
      </c>
      <c r="V1133" s="28">
        <v>71</v>
      </c>
      <c r="W1133" s="23">
        <v>33</v>
      </c>
      <c r="X1133" s="24">
        <v>-0.53</v>
      </c>
      <c r="Y1133" s="23">
        <v>100</v>
      </c>
      <c r="Z1133" s="23"/>
      <c r="AA1133" s="25"/>
      <c r="AB1133" s="26">
        <v>84</v>
      </c>
      <c r="AC1133" s="23">
        <v>48</v>
      </c>
      <c r="AD1133" s="24">
        <v>-0.42</v>
      </c>
      <c r="AE1133" s="23">
        <v>100</v>
      </c>
      <c r="AF1133" s="23"/>
      <c r="AG1133" s="142"/>
    </row>
    <row r="1134" spans="1:33" s="161" customFormat="1" ht="25.05" customHeight="1">
      <c r="A1134" s="21" t="s">
        <v>49</v>
      </c>
      <c r="B1134" s="22">
        <v>72</v>
      </c>
      <c r="C1134" s="143">
        <v>10.46</v>
      </c>
      <c r="D1134" s="22">
        <v>1485</v>
      </c>
      <c r="E1134" s="123" t="s">
        <v>58</v>
      </c>
      <c r="F1134" s="123" t="s">
        <v>54</v>
      </c>
      <c r="G1134" s="22">
        <v>24</v>
      </c>
      <c r="H1134" s="23">
        <v>0</v>
      </c>
      <c r="I1134" s="25">
        <v>-1</v>
      </c>
      <c r="J1134" s="26">
        <v>26</v>
      </c>
      <c r="K1134" s="23">
        <v>33</v>
      </c>
      <c r="L1134" s="25">
        <v>0.27</v>
      </c>
      <c r="M1134" s="26">
        <v>19</v>
      </c>
      <c r="N1134" s="23">
        <v>23</v>
      </c>
      <c r="O1134" s="25">
        <v>0.21</v>
      </c>
      <c r="P1134" s="26">
        <v>8</v>
      </c>
      <c r="Q1134" s="23"/>
      <c r="R1134" s="25"/>
      <c r="S1134" s="26">
        <v>73</v>
      </c>
      <c r="T1134" s="23">
        <v>76</v>
      </c>
      <c r="U1134" s="141">
        <v>0.05</v>
      </c>
      <c r="V1134" s="28">
        <v>71</v>
      </c>
      <c r="W1134" s="23">
        <v>33</v>
      </c>
      <c r="X1134" s="24">
        <v>-0.53</v>
      </c>
      <c r="Y1134" s="23">
        <v>100</v>
      </c>
      <c r="Z1134" s="23"/>
      <c r="AA1134" s="25"/>
      <c r="AB1134" s="26">
        <v>84</v>
      </c>
      <c r="AC1134" s="23">
        <v>48</v>
      </c>
      <c r="AD1134" s="24">
        <v>-0.42</v>
      </c>
      <c r="AE1134" s="23">
        <v>100</v>
      </c>
      <c r="AF1134" s="23"/>
      <c r="AG1134" s="142"/>
    </row>
    <row r="1135" spans="1:33" s="161" customFormat="1" ht="25.05" customHeight="1">
      <c r="A1135" s="21" t="s">
        <v>49</v>
      </c>
      <c r="B1135" s="22">
        <v>72</v>
      </c>
      <c r="C1135" s="143">
        <v>10.46</v>
      </c>
      <c r="D1135" s="22">
        <v>1485</v>
      </c>
      <c r="E1135" s="123" t="s">
        <v>58</v>
      </c>
      <c r="F1135" s="123" t="s">
        <v>54</v>
      </c>
      <c r="G1135" s="22">
        <v>24</v>
      </c>
      <c r="H1135" s="23">
        <v>0</v>
      </c>
      <c r="I1135" s="25">
        <v>-1</v>
      </c>
      <c r="J1135" s="26">
        <v>26</v>
      </c>
      <c r="K1135" s="23">
        <v>33</v>
      </c>
      <c r="L1135" s="25">
        <v>0.27</v>
      </c>
      <c r="M1135" s="26">
        <v>19</v>
      </c>
      <c r="N1135" s="23">
        <v>23</v>
      </c>
      <c r="O1135" s="25">
        <v>0.21</v>
      </c>
      <c r="P1135" s="26">
        <v>8</v>
      </c>
      <c r="Q1135" s="23"/>
      <c r="R1135" s="25"/>
      <c r="S1135" s="26">
        <v>73</v>
      </c>
      <c r="T1135" s="23">
        <v>76</v>
      </c>
      <c r="U1135" s="141">
        <v>0.05</v>
      </c>
      <c r="V1135" s="28">
        <v>71</v>
      </c>
      <c r="W1135" s="23">
        <v>33</v>
      </c>
      <c r="X1135" s="24">
        <v>-0.53</v>
      </c>
      <c r="Y1135" s="23">
        <v>100</v>
      </c>
      <c r="Z1135" s="23"/>
      <c r="AA1135" s="25"/>
      <c r="AB1135" s="26">
        <v>84</v>
      </c>
      <c r="AC1135" s="23">
        <v>48</v>
      </c>
      <c r="AD1135" s="24">
        <v>-0.42</v>
      </c>
      <c r="AE1135" s="23">
        <v>100</v>
      </c>
      <c r="AF1135" s="23"/>
      <c r="AG1135" s="142"/>
    </row>
    <row r="1136" spans="1:33" s="161" customFormat="1" ht="25.05" customHeight="1">
      <c r="A1136" s="21" t="s">
        <v>49</v>
      </c>
      <c r="B1136" s="22">
        <v>72</v>
      </c>
      <c r="C1136" s="143">
        <v>10.46</v>
      </c>
      <c r="D1136" s="22">
        <v>1485</v>
      </c>
      <c r="E1136" s="123" t="s">
        <v>58</v>
      </c>
      <c r="F1136" s="123" t="s">
        <v>54</v>
      </c>
      <c r="G1136" s="22">
        <v>24</v>
      </c>
      <c r="H1136" s="23">
        <v>0</v>
      </c>
      <c r="I1136" s="25">
        <v>-1</v>
      </c>
      <c r="J1136" s="26">
        <v>26</v>
      </c>
      <c r="K1136" s="23">
        <v>33</v>
      </c>
      <c r="L1136" s="25">
        <v>0.27</v>
      </c>
      <c r="M1136" s="26">
        <v>19</v>
      </c>
      <c r="N1136" s="23">
        <v>23</v>
      </c>
      <c r="O1136" s="25">
        <v>0.21</v>
      </c>
      <c r="P1136" s="26">
        <v>8</v>
      </c>
      <c r="Q1136" s="23"/>
      <c r="R1136" s="25"/>
      <c r="S1136" s="26">
        <v>73</v>
      </c>
      <c r="T1136" s="23">
        <v>76</v>
      </c>
      <c r="U1136" s="141">
        <v>0.05</v>
      </c>
      <c r="V1136" s="28">
        <v>71</v>
      </c>
      <c r="W1136" s="23">
        <v>33</v>
      </c>
      <c r="X1136" s="24">
        <v>-0.53</v>
      </c>
      <c r="Y1136" s="23">
        <v>100</v>
      </c>
      <c r="Z1136" s="23"/>
      <c r="AA1136" s="25"/>
      <c r="AB1136" s="26">
        <v>84</v>
      </c>
      <c r="AC1136" s="23">
        <v>48</v>
      </c>
      <c r="AD1136" s="24">
        <v>-0.42</v>
      </c>
      <c r="AE1136" s="23">
        <v>100</v>
      </c>
      <c r="AF1136" s="23"/>
      <c r="AG1136" s="142"/>
    </row>
    <row r="1137" spans="1:33" s="161" customFormat="1" ht="25.05" customHeight="1">
      <c r="A1137" s="21" t="s">
        <v>49</v>
      </c>
      <c r="B1137" s="22">
        <v>72</v>
      </c>
      <c r="C1137" s="143">
        <v>10.46</v>
      </c>
      <c r="D1137" s="22">
        <v>1485</v>
      </c>
      <c r="E1137" s="123" t="s">
        <v>58</v>
      </c>
      <c r="F1137" s="123" t="s">
        <v>54</v>
      </c>
      <c r="G1137" s="22">
        <v>24</v>
      </c>
      <c r="H1137" s="23">
        <v>0</v>
      </c>
      <c r="I1137" s="25">
        <v>-1</v>
      </c>
      <c r="J1137" s="26">
        <v>26</v>
      </c>
      <c r="K1137" s="23">
        <v>33</v>
      </c>
      <c r="L1137" s="25">
        <v>0.27</v>
      </c>
      <c r="M1137" s="26">
        <v>19</v>
      </c>
      <c r="N1137" s="23">
        <v>23</v>
      </c>
      <c r="O1137" s="25">
        <v>0.21</v>
      </c>
      <c r="P1137" s="26">
        <v>8</v>
      </c>
      <c r="Q1137" s="23"/>
      <c r="R1137" s="25"/>
      <c r="S1137" s="26">
        <v>73</v>
      </c>
      <c r="T1137" s="23">
        <v>76</v>
      </c>
      <c r="U1137" s="141">
        <v>0.05</v>
      </c>
      <c r="V1137" s="28">
        <v>71</v>
      </c>
      <c r="W1137" s="23">
        <v>33</v>
      </c>
      <c r="X1137" s="24">
        <v>-0.53</v>
      </c>
      <c r="Y1137" s="23">
        <v>100</v>
      </c>
      <c r="Z1137" s="23"/>
      <c r="AA1137" s="25"/>
      <c r="AB1137" s="26">
        <v>84</v>
      </c>
      <c r="AC1137" s="23">
        <v>48</v>
      </c>
      <c r="AD1137" s="24">
        <v>-0.42</v>
      </c>
      <c r="AE1137" s="23">
        <v>100</v>
      </c>
      <c r="AF1137" s="23"/>
      <c r="AG1137" s="142"/>
    </row>
    <row r="1138" spans="1:33" s="161" customFormat="1" ht="25.05" customHeight="1">
      <c r="A1138" s="21" t="s">
        <v>49</v>
      </c>
      <c r="B1138" s="22">
        <v>72</v>
      </c>
      <c r="C1138" s="143">
        <v>10.46</v>
      </c>
      <c r="D1138" s="22">
        <v>1485</v>
      </c>
      <c r="E1138" s="123" t="s">
        <v>58</v>
      </c>
      <c r="F1138" s="123" t="s">
        <v>54</v>
      </c>
      <c r="G1138" s="22">
        <v>24</v>
      </c>
      <c r="H1138" s="23">
        <v>0</v>
      </c>
      <c r="I1138" s="25">
        <v>-1</v>
      </c>
      <c r="J1138" s="26">
        <v>26</v>
      </c>
      <c r="K1138" s="23">
        <v>33</v>
      </c>
      <c r="L1138" s="25">
        <v>0.27</v>
      </c>
      <c r="M1138" s="26">
        <v>19</v>
      </c>
      <c r="N1138" s="23">
        <v>23</v>
      </c>
      <c r="O1138" s="25">
        <v>0.21</v>
      </c>
      <c r="P1138" s="26">
        <v>8</v>
      </c>
      <c r="Q1138" s="23"/>
      <c r="R1138" s="25"/>
      <c r="S1138" s="26">
        <v>73</v>
      </c>
      <c r="T1138" s="23">
        <v>76</v>
      </c>
      <c r="U1138" s="141">
        <v>0.05</v>
      </c>
      <c r="V1138" s="28">
        <v>71</v>
      </c>
      <c r="W1138" s="23">
        <v>33</v>
      </c>
      <c r="X1138" s="24">
        <v>-0.53</v>
      </c>
      <c r="Y1138" s="23">
        <v>100</v>
      </c>
      <c r="Z1138" s="23"/>
      <c r="AA1138" s="25"/>
      <c r="AB1138" s="26">
        <v>84</v>
      </c>
      <c r="AC1138" s="23">
        <v>48</v>
      </c>
      <c r="AD1138" s="24">
        <v>-0.42</v>
      </c>
      <c r="AE1138" s="23">
        <v>100</v>
      </c>
      <c r="AF1138" s="23"/>
      <c r="AG1138" s="142"/>
    </row>
    <row r="1139" spans="1:33" s="161" customFormat="1" ht="25.05" customHeight="1">
      <c r="A1139" s="21" t="s">
        <v>49</v>
      </c>
      <c r="B1139" s="22">
        <v>72</v>
      </c>
      <c r="C1139" s="143">
        <v>10.46</v>
      </c>
      <c r="D1139" s="22">
        <v>1485</v>
      </c>
      <c r="E1139" s="123" t="s">
        <v>58</v>
      </c>
      <c r="F1139" s="123" t="s">
        <v>54</v>
      </c>
      <c r="G1139" s="22">
        <v>24</v>
      </c>
      <c r="H1139" s="23">
        <v>0</v>
      </c>
      <c r="I1139" s="25">
        <v>-1</v>
      </c>
      <c r="J1139" s="26">
        <v>26</v>
      </c>
      <c r="K1139" s="23">
        <v>33</v>
      </c>
      <c r="L1139" s="25">
        <v>0.27</v>
      </c>
      <c r="M1139" s="26">
        <v>19</v>
      </c>
      <c r="N1139" s="23">
        <v>23</v>
      </c>
      <c r="O1139" s="25">
        <v>0.21</v>
      </c>
      <c r="P1139" s="26">
        <v>8</v>
      </c>
      <c r="Q1139" s="23"/>
      <c r="R1139" s="25"/>
      <c r="S1139" s="26">
        <v>73</v>
      </c>
      <c r="T1139" s="23">
        <v>76</v>
      </c>
      <c r="U1139" s="141">
        <v>0.05</v>
      </c>
      <c r="V1139" s="28">
        <v>71</v>
      </c>
      <c r="W1139" s="23">
        <v>33</v>
      </c>
      <c r="X1139" s="24">
        <v>-0.53</v>
      </c>
      <c r="Y1139" s="23">
        <v>100</v>
      </c>
      <c r="Z1139" s="23"/>
      <c r="AA1139" s="25"/>
      <c r="AB1139" s="26">
        <v>84</v>
      </c>
      <c r="AC1139" s="23">
        <v>48</v>
      </c>
      <c r="AD1139" s="24">
        <v>-0.42</v>
      </c>
      <c r="AE1139" s="23">
        <v>100</v>
      </c>
      <c r="AF1139" s="23"/>
      <c r="AG1139" s="142"/>
    </row>
    <row r="1140" spans="1:33" s="161" customFormat="1" ht="25.05" customHeight="1">
      <c r="A1140" s="21" t="s">
        <v>49</v>
      </c>
      <c r="B1140" s="22">
        <v>72</v>
      </c>
      <c r="C1140" s="143">
        <v>10.46</v>
      </c>
      <c r="D1140" s="22">
        <v>1485</v>
      </c>
      <c r="E1140" s="123" t="s">
        <v>58</v>
      </c>
      <c r="F1140" s="123" t="s">
        <v>54</v>
      </c>
      <c r="G1140" s="22">
        <v>24</v>
      </c>
      <c r="H1140" s="23">
        <v>0</v>
      </c>
      <c r="I1140" s="25">
        <v>-1</v>
      </c>
      <c r="J1140" s="26">
        <v>26</v>
      </c>
      <c r="K1140" s="23">
        <v>33</v>
      </c>
      <c r="L1140" s="25">
        <v>0.27</v>
      </c>
      <c r="M1140" s="26">
        <v>19</v>
      </c>
      <c r="N1140" s="23">
        <v>23</v>
      </c>
      <c r="O1140" s="25">
        <v>0.21</v>
      </c>
      <c r="P1140" s="26">
        <v>8</v>
      </c>
      <c r="Q1140" s="23"/>
      <c r="R1140" s="25"/>
      <c r="S1140" s="26">
        <v>73</v>
      </c>
      <c r="T1140" s="23">
        <v>76</v>
      </c>
      <c r="U1140" s="141">
        <v>0.05</v>
      </c>
      <c r="V1140" s="28">
        <v>71</v>
      </c>
      <c r="W1140" s="23">
        <v>33</v>
      </c>
      <c r="X1140" s="24">
        <v>-0.53</v>
      </c>
      <c r="Y1140" s="23">
        <v>100</v>
      </c>
      <c r="Z1140" s="23"/>
      <c r="AA1140" s="25"/>
      <c r="AB1140" s="26">
        <v>84</v>
      </c>
      <c r="AC1140" s="23">
        <v>48</v>
      </c>
      <c r="AD1140" s="24">
        <v>-0.42</v>
      </c>
      <c r="AE1140" s="23">
        <v>100</v>
      </c>
      <c r="AF1140" s="23"/>
      <c r="AG1140" s="142"/>
    </row>
    <row r="1141" spans="1:33" s="161" customFormat="1" ht="25.05" customHeight="1">
      <c r="A1141" s="21" t="s">
        <v>49</v>
      </c>
      <c r="B1141" s="22">
        <v>72</v>
      </c>
      <c r="C1141" s="143">
        <v>10.46</v>
      </c>
      <c r="D1141" s="22">
        <v>1485</v>
      </c>
      <c r="E1141" s="123" t="s">
        <v>58</v>
      </c>
      <c r="F1141" s="123" t="s">
        <v>54</v>
      </c>
      <c r="G1141" s="22">
        <v>24</v>
      </c>
      <c r="H1141" s="23">
        <v>0</v>
      </c>
      <c r="I1141" s="25">
        <v>-1</v>
      </c>
      <c r="J1141" s="26">
        <v>26</v>
      </c>
      <c r="K1141" s="23">
        <v>33</v>
      </c>
      <c r="L1141" s="25">
        <v>0.27</v>
      </c>
      <c r="M1141" s="26">
        <v>19</v>
      </c>
      <c r="N1141" s="23">
        <v>23</v>
      </c>
      <c r="O1141" s="25">
        <v>0.21</v>
      </c>
      <c r="P1141" s="26">
        <v>8</v>
      </c>
      <c r="Q1141" s="23"/>
      <c r="R1141" s="25"/>
      <c r="S1141" s="26">
        <v>73</v>
      </c>
      <c r="T1141" s="23">
        <v>76</v>
      </c>
      <c r="U1141" s="141">
        <v>0.05</v>
      </c>
      <c r="V1141" s="28">
        <v>71</v>
      </c>
      <c r="W1141" s="23">
        <v>33</v>
      </c>
      <c r="X1141" s="24">
        <v>-0.53</v>
      </c>
      <c r="Y1141" s="23">
        <v>100</v>
      </c>
      <c r="Z1141" s="23"/>
      <c r="AA1141" s="25"/>
      <c r="AB1141" s="26">
        <v>84</v>
      </c>
      <c r="AC1141" s="23">
        <v>48</v>
      </c>
      <c r="AD1141" s="24">
        <v>-0.42</v>
      </c>
      <c r="AE1141" s="23">
        <v>100</v>
      </c>
      <c r="AF1141" s="23"/>
      <c r="AG1141" s="142"/>
    </row>
    <row r="1142" spans="1:33" s="161" customFormat="1" ht="25.05" customHeight="1">
      <c r="A1142" s="21" t="s">
        <v>49</v>
      </c>
      <c r="B1142" s="22">
        <v>72</v>
      </c>
      <c r="C1142" s="143">
        <v>10.46</v>
      </c>
      <c r="D1142" s="22">
        <v>1485</v>
      </c>
      <c r="E1142" s="123" t="s">
        <v>58</v>
      </c>
      <c r="F1142" s="123" t="s">
        <v>54</v>
      </c>
      <c r="G1142" s="22">
        <v>24</v>
      </c>
      <c r="H1142" s="23">
        <v>0</v>
      </c>
      <c r="I1142" s="25">
        <v>-1</v>
      </c>
      <c r="J1142" s="26">
        <v>26</v>
      </c>
      <c r="K1142" s="23">
        <v>33</v>
      </c>
      <c r="L1142" s="25">
        <v>0.27</v>
      </c>
      <c r="M1142" s="26">
        <v>19</v>
      </c>
      <c r="N1142" s="23">
        <v>23</v>
      </c>
      <c r="O1142" s="25">
        <v>0.21</v>
      </c>
      <c r="P1142" s="26">
        <v>8</v>
      </c>
      <c r="Q1142" s="23"/>
      <c r="R1142" s="25"/>
      <c r="S1142" s="26">
        <v>73</v>
      </c>
      <c r="T1142" s="23">
        <v>76</v>
      </c>
      <c r="U1142" s="141">
        <v>0.05</v>
      </c>
      <c r="V1142" s="28">
        <v>71</v>
      </c>
      <c r="W1142" s="23">
        <v>33</v>
      </c>
      <c r="X1142" s="24">
        <v>-0.53</v>
      </c>
      <c r="Y1142" s="23">
        <v>100</v>
      </c>
      <c r="Z1142" s="23"/>
      <c r="AA1142" s="25"/>
      <c r="AB1142" s="26">
        <v>84</v>
      </c>
      <c r="AC1142" s="23">
        <v>48</v>
      </c>
      <c r="AD1142" s="24">
        <v>-0.42</v>
      </c>
      <c r="AE1142" s="23">
        <v>100</v>
      </c>
      <c r="AF1142" s="23"/>
      <c r="AG1142" s="142"/>
    </row>
    <row r="1143" spans="1:33" s="161" customFormat="1" ht="25.05" customHeight="1">
      <c r="A1143" s="21" t="s">
        <v>49</v>
      </c>
      <c r="B1143" s="22">
        <v>72</v>
      </c>
      <c r="C1143" s="143">
        <v>10.46</v>
      </c>
      <c r="D1143" s="22">
        <v>1485</v>
      </c>
      <c r="E1143" s="123" t="s">
        <v>58</v>
      </c>
      <c r="F1143" s="123" t="s">
        <v>54</v>
      </c>
      <c r="G1143" s="22">
        <v>24</v>
      </c>
      <c r="H1143" s="23">
        <v>0</v>
      </c>
      <c r="I1143" s="25">
        <v>-1</v>
      </c>
      <c r="J1143" s="26">
        <v>26</v>
      </c>
      <c r="K1143" s="23">
        <v>33</v>
      </c>
      <c r="L1143" s="25">
        <v>0.27</v>
      </c>
      <c r="M1143" s="26">
        <v>19</v>
      </c>
      <c r="N1143" s="23">
        <v>23</v>
      </c>
      <c r="O1143" s="25">
        <v>0.21</v>
      </c>
      <c r="P1143" s="26">
        <v>8</v>
      </c>
      <c r="Q1143" s="23"/>
      <c r="R1143" s="25"/>
      <c r="S1143" s="26">
        <v>73</v>
      </c>
      <c r="T1143" s="23">
        <v>76</v>
      </c>
      <c r="U1143" s="141">
        <v>0.05</v>
      </c>
      <c r="V1143" s="28">
        <v>71</v>
      </c>
      <c r="W1143" s="23">
        <v>33</v>
      </c>
      <c r="X1143" s="24">
        <v>-0.53</v>
      </c>
      <c r="Y1143" s="23">
        <v>100</v>
      </c>
      <c r="Z1143" s="23"/>
      <c r="AA1143" s="25"/>
      <c r="AB1143" s="26">
        <v>84</v>
      </c>
      <c r="AC1143" s="23">
        <v>48</v>
      </c>
      <c r="AD1143" s="24">
        <v>-0.42</v>
      </c>
      <c r="AE1143" s="23">
        <v>100</v>
      </c>
      <c r="AF1143" s="23"/>
      <c r="AG1143" s="142"/>
    </row>
    <row r="1144" spans="1:33" s="161" customFormat="1" ht="25.05" customHeight="1">
      <c r="A1144" s="21" t="s">
        <v>49</v>
      </c>
      <c r="B1144" s="22">
        <v>72</v>
      </c>
      <c r="C1144" s="143">
        <v>10.46</v>
      </c>
      <c r="D1144" s="22">
        <v>1485</v>
      </c>
      <c r="E1144" s="123" t="s">
        <v>58</v>
      </c>
      <c r="F1144" s="123" t="s">
        <v>54</v>
      </c>
      <c r="G1144" s="22">
        <v>24</v>
      </c>
      <c r="H1144" s="23">
        <v>0</v>
      </c>
      <c r="I1144" s="25">
        <v>-1</v>
      </c>
      <c r="J1144" s="26">
        <v>26</v>
      </c>
      <c r="K1144" s="23">
        <v>33</v>
      </c>
      <c r="L1144" s="25">
        <v>0.27</v>
      </c>
      <c r="M1144" s="26">
        <v>19</v>
      </c>
      <c r="N1144" s="23">
        <v>23</v>
      </c>
      <c r="O1144" s="25">
        <v>0.21</v>
      </c>
      <c r="P1144" s="26">
        <v>8</v>
      </c>
      <c r="Q1144" s="23"/>
      <c r="R1144" s="25"/>
      <c r="S1144" s="26">
        <v>73</v>
      </c>
      <c r="T1144" s="23">
        <v>76</v>
      </c>
      <c r="U1144" s="141">
        <v>0.05</v>
      </c>
      <c r="V1144" s="28">
        <v>71</v>
      </c>
      <c r="W1144" s="23">
        <v>33</v>
      </c>
      <c r="X1144" s="24">
        <v>-0.53</v>
      </c>
      <c r="Y1144" s="23">
        <v>100</v>
      </c>
      <c r="Z1144" s="23"/>
      <c r="AA1144" s="25"/>
      <c r="AB1144" s="26">
        <v>84</v>
      </c>
      <c r="AC1144" s="23">
        <v>48</v>
      </c>
      <c r="AD1144" s="24">
        <v>-0.42</v>
      </c>
      <c r="AE1144" s="23">
        <v>100</v>
      </c>
      <c r="AF1144" s="23"/>
      <c r="AG1144" s="142"/>
    </row>
    <row r="1145" spans="1:33" s="161" customFormat="1" ht="25.05" customHeight="1">
      <c r="A1145" s="21" t="s">
        <v>49</v>
      </c>
      <c r="B1145" s="22">
        <v>72</v>
      </c>
      <c r="C1145" s="143">
        <v>10.46</v>
      </c>
      <c r="D1145" s="22">
        <v>1485</v>
      </c>
      <c r="E1145" s="123" t="s">
        <v>58</v>
      </c>
      <c r="F1145" s="123" t="s">
        <v>54</v>
      </c>
      <c r="G1145" s="22">
        <v>24</v>
      </c>
      <c r="H1145" s="23">
        <v>0</v>
      </c>
      <c r="I1145" s="25">
        <v>-1</v>
      </c>
      <c r="J1145" s="26">
        <v>26</v>
      </c>
      <c r="K1145" s="23">
        <v>33</v>
      </c>
      <c r="L1145" s="25">
        <v>0.27</v>
      </c>
      <c r="M1145" s="26">
        <v>19</v>
      </c>
      <c r="N1145" s="23">
        <v>23</v>
      </c>
      <c r="O1145" s="25">
        <v>0.21</v>
      </c>
      <c r="P1145" s="26">
        <v>8</v>
      </c>
      <c r="Q1145" s="23"/>
      <c r="R1145" s="25"/>
      <c r="S1145" s="26">
        <v>73</v>
      </c>
      <c r="T1145" s="23">
        <v>76</v>
      </c>
      <c r="U1145" s="141">
        <v>0.05</v>
      </c>
      <c r="V1145" s="28">
        <v>71</v>
      </c>
      <c r="W1145" s="23">
        <v>33</v>
      </c>
      <c r="X1145" s="24">
        <v>-0.53</v>
      </c>
      <c r="Y1145" s="23">
        <v>100</v>
      </c>
      <c r="Z1145" s="23"/>
      <c r="AA1145" s="25"/>
      <c r="AB1145" s="26">
        <v>84</v>
      </c>
      <c r="AC1145" s="23">
        <v>48</v>
      </c>
      <c r="AD1145" s="24">
        <v>-0.42</v>
      </c>
      <c r="AE1145" s="23">
        <v>100</v>
      </c>
      <c r="AF1145" s="23"/>
      <c r="AG1145" s="142"/>
    </row>
    <row r="1146" spans="1:33" s="161" customFormat="1" ht="25.05" customHeight="1">
      <c r="A1146" s="21" t="s">
        <v>49</v>
      </c>
      <c r="B1146" s="22">
        <v>72</v>
      </c>
      <c r="C1146" s="143">
        <v>10.46</v>
      </c>
      <c r="D1146" s="22">
        <v>1485</v>
      </c>
      <c r="E1146" s="123" t="s">
        <v>58</v>
      </c>
      <c r="F1146" s="123" t="s">
        <v>54</v>
      </c>
      <c r="G1146" s="22">
        <v>24</v>
      </c>
      <c r="H1146" s="23">
        <v>0</v>
      </c>
      <c r="I1146" s="25">
        <v>-1</v>
      </c>
      <c r="J1146" s="26">
        <v>26</v>
      </c>
      <c r="K1146" s="23">
        <v>33</v>
      </c>
      <c r="L1146" s="25">
        <v>0.27</v>
      </c>
      <c r="M1146" s="26">
        <v>19</v>
      </c>
      <c r="N1146" s="23">
        <v>23</v>
      </c>
      <c r="O1146" s="25">
        <v>0.21</v>
      </c>
      <c r="P1146" s="26">
        <v>8</v>
      </c>
      <c r="Q1146" s="23"/>
      <c r="R1146" s="25"/>
      <c r="S1146" s="26">
        <v>73</v>
      </c>
      <c r="T1146" s="23">
        <v>76</v>
      </c>
      <c r="U1146" s="141">
        <v>0.05</v>
      </c>
      <c r="V1146" s="28">
        <v>71</v>
      </c>
      <c r="W1146" s="23">
        <v>33</v>
      </c>
      <c r="X1146" s="24">
        <v>-0.53</v>
      </c>
      <c r="Y1146" s="23">
        <v>100</v>
      </c>
      <c r="Z1146" s="23"/>
      <c r="AA1146" s="25"/>
      <c r="AB1146" s="26">
        <v>84</v>
      </c>
      <c r="AC1146" s="23">
        <v>48</v>
      </c>
      <c r="AD1146" s="24">
        <v>-0.42</v>
      </c>
      <c r="AE1146" s="23">
        <v>100</v>
      </c>
      <c r="AF1146" s="23"/>
      <c r="AG1146" s="142"/>
    </row>
    <row r="1147" spans="1:33" s="161" customFormat="1" ht="25.05" customHeight="1">
      <c r="A1147" s="21" t="s">
        <v>49</v>
      </c>
      <c r="B1147" s="22">
        <v>72</v>
      </c>
      <c r="C1147" s="143">
        <v>10.46</v>
      </c>
      <c r="D1147" s="22">
        <v>1485</v>
      </c>
      <c r="E1147" s="123" t="s">
        <v>58</v>
      </c>
      <c r="F1147" s="123" t="s">
        <v>54</v>
      </c>
      <c r="G1147" s="22">
        <v>24</v>
      </c>
      <c r="H1147" s="23">
        <v>0</v>
      </c>
      <c r="I1147" s="25">
        <v>-1</v>
      </c>
      <c r="J1147" s="26">
        <v>26</v>
      </c>
      <c r="K1147" s="23">
        <v>33</v>
      </c>
      <c r="L1147" s="25">
        <v>0.27</v>
      </c>
      <c r="M1147" s="26">
        <v>19</v>
      </c>
      <c r="N1147" s="23">
        <v>23</v>
      </c>
      <c r="O1147" s="25">
        <v>0.21</v>
      </c>
      <c r="P1147" s="26">
        <v>8</v>
      </c>
      <c r="Q1147" s="23"/>
      <c r="R1147" s="25"/>
      <c r="S1147" s="26">
        <v>73</v>
      </c>
      <c r="T1147" s="23">
        <v>76</v>
      </c>
      <c r="U1147" s="141">
        <v>0.05</v>
      </c>
      <c r="V1147" s="28">
        <v>71</v>
      </c>
      <c r="W1147" s="23">
        <v>33</v>
      </c>
      <c r="X1147" s="24">
        <v>-0.53</v>
      </c>
      <c r="Y1147" s="23">
        <v>100</v>
      </c>
      <c r="Z1147" s="23"/>
      <c r="AA1147" s="25"/>
      <c r="AB1147" s="26">
        <v>84</v>
      </c>
      <c r="AC1147" s="23">
        <v>48</v>
      </c>
      <c r="AD1147" s="24">
        <v>-0.42</v>
      </c>
      <c r="AE1147" s="23">
        <v>100</v>
      </c>
      <c r="AF1147" s="23"/>
      <c r="AG1147" s="142"/>
    </row>
    <row r="1148" spans="1:33" s="161" customFormat="1" ht="25.05" customHeight="1">
      <c r="A1148" s="21" t="s">
        <v>49</v>
      </c>
      <c r="B1148" s="22">
        <v>72</v>
      </c>
      <c r="C1148" s="143">
        <v>10.46</v>
      </c>
      <c r="D1148" s="22">
        <v>1485</v>
      </c>
      <c r="E1148" s="123" t="s">
        <v>58</v>
      </c>
      <c r="F1148" s="123" t="s">
        <v>54</v>
      </c>
      <c r="G1148" s="22">
        <v>24</v>
      </c>
      <c r="H1148" s="23">
        <v>0</v>
      </c>
      <c r="I1148" s="25">
        <v>-1</v>
      </c>
      <c r="J1148" s="26">
        <v>26</v>
      </c>
      <c r="K1148" s="23">
        <v>33</v>
      </c>
      <c r="L1148" s="25">
        <v>0.27</v>
      </c>
      <c r="M1148" s="26">
        <v>19</v>
      </c>
      <c r="N1148" s="23">
        <v>23</v>
      </c>
      <c r="O1148" s="25">
        <v>0.21</v>
      </c>
      <c r="P1148" s="26">
        <v>8</v>
      </c>
      <c r="Q1148" s="23"/>
      <c r="R1148" s="25"/>
      <c r="S1148" s="26">
        <v>73</v>
      </c>
      <c r="T1148" s="23">
        <v>76</v>
      </c>
      <c r="U1148" s="141">
        <v>0.05</v>
      </c>
      <c r="V1148" s="28">
        <v>71</v>
      </c>
      <c r="W1148" s="23">
        <v>33</v>
      </c>
      <c r="X1148" s="24">
        <v>-0.53</v>
      </c>
      <c r="Y1148" s="23">
        <v>100</v>
      </c>
      <c r="Z1148" s="23"/>
      <c r="AA1148" s="25"/>
      <c r="AB1148" s="26">
        <v>84</v>
      </c>
      <c r="AC1148" s="23">
        <v>48</v>
      </c>
      <c r="AD1148" s="24">
        <v>-0.42</v>
      </c>
      <c r="AE1148" s="23">
        <v>100</v>
      </c>
      <c r="AF1148" s="23"/>
      <c r="AG1148" s="142"/>
    </row>
    <row r="1149" spans="1:33" s="161" customFormat="1" ht="25.05" customHeight="1">
      <c r="A1149" s="21" t="s">
        <v>49</v>
      </c>
      <c r="B1149" s="22">
        <v>72</v>
      </c>
      <c r="C1149" s="143">
        <v>10.46</v>
      </c>
      <c r="D1149" s="22">
        <v>1485</v>
      </c>
      <c r="E1149" s="123" t="s">
        <v>58</v>
      </c>
      <c r="F1149" s="123" t="s">
        <v>54</v>
      </c>
      <c r="G1149" s="22">
        <v>24</v>
      </c>
      <c r="H1149" s="23">
        <v>0</v>
      </c>
      <c r="I1149" s="25">
        <v>-1</v>
      </c>
      <c r="J1149" s="26">
        <v>26</v>
      </c>
      <c r="K1149" s="23">
        <v>33</v>
      </c>
      <c r="L1149" s="25">
        <v>0.27</v>
      </c>
      <c r="M1149" s="26">
        <v>19</v>
      </c>
      <c r="N1149" s="23">
        <v>23</v>
      </c>
      <c r="O1149" s="25">
        <v>0.21</v>
      </c>
      <c r="P1149" s="26">
        <v>8</v>
      </c>
      <c r="Q1149" s="23"/>
      <c r="R1149" s="25"/>
      <c r="S1149" s="26">
        <v>73</v>
      </c>
      <c r="T1149" s="23">
        <v>76</v>
      </c>
      <c r="U1149" s="141">
        <v>0.05</v>
      </c>
      <c r="V1149" s="28">
        <v>71</v>
      </c>
      <c r="W1149" s="23">
        <v>33</v>
      </c>
      <c r="X1149" s="24">
        <v>-0.53</v>
      </c>
      <c r="Y1149" s="23">
        <v>100</v>
      </c>
      <c r="Z1149" s="23"/>
      <c r="AA1149" s="25"/>
      <c r="AB1149" s="26">
        <v>84</v>
      </c>
      <c r="AC1149" s="23">
        <v>48</v>
      </c>
      <c r="AD1149" s="24">
        <v>-0.42</v>
      </c>
      <c r="AE1149" s="23">
        <v>100</v>
      </c>
      <c r="AF1149" s="23"/>
      <c r="AG1149" s="142"/>
    </row>
    <row r="1150" spans="1:33" s="161" customFormat="1" ht="25.05" customHeight="1">
      <c r="A1150" s="21" t="s">
        <v>49</v>
      </c>
      <c r="B1150" s="22">
        <v>72</v>
      </c>
      <c r="C1150" s="143">
        <v>10.46</v>
      </c>
      <c r="D1150" s="22">
        <v>1485</v>
      </c>
      <c r="E1150" s="123" t="s">
        <v>58</v>
      </c>
      <c r="F1150" s="123" t="s">
        <v>54</v>
      </c>
      <c r="G1150" s="22">
        <v>24</v>
      </c>
      <c r="H1150" s="23">
        <v>0</v>
      </c>
      <c r="I1150" s="25">
        <v>-1</v>
      </c>
      <c r="J1150" s="26">
        <v>26</v>
      </c>
      <c r="K1150" s="23">
        <v>33</v>
      </c>
      <c r="L1150" s="25">
        <v>0.27</v>
      </c>
      <c r="M1150" s="26">
        <v>19</v>
      </c>
      <c r="N1150" s="23">
        <v>23</v>
      </c>
      <c r="O1150" s="25">
        <v>0.21</v>
      </c>
      <c r="P1150" s="26">
        <v>8</v>
      </c>
      <c r="Q1150" s="23"/>
      <c r="R1150" s="25"/>
      <c r="S1150" s="26">
        <v>73</v>
      </c>
      <c r="T1150" s="23">
        <v>76</v>
      </c>
      <c r="U1150" s="141">
        <v>0.05</v>
      </c>
      <c r="V1150" s="28">
        <v>71</v>
      </c>
      <c r="W1150" s="23">
        <v>33</v>
      </c>
      <c r="X1150" s="24">
        <v>-0.53</v>
      </c>
      <c r="Y1150" s="23">
        <v>100</v>
      </c>
      <c r="Z1150" s="23"/>
      <c r="AA1150" s="25"/>
      <c r="AB1150" s="26">
        <v>84</v>
      </c>
      <c r="AC1150" s="23">
        <v>48</v>
      </c>
      <c r="AD1150" s="24">
        <v>-0.42</v>
      </c>
      <c r="AE1150" s="23">
        <v>100</v>
      </c>
      <c r="AF1150" s="23"/>
      <c r="AG1150" s="142"/>
    </row>
    <row r="1151" spans="1:33" s="161" customFormat="1" ht="25.05" customHeight="1">
      <c r="A1151" s="21" t="s">
        <v>49</v>
      </c>
      <c r="B1151" s="22">
        <v>72</v>
      </c>
      <c r="C1151" s="143">
        <v>10.46</v>
      </c>
      <c r="D1151" s="22">
        <v>1485</v>
      </c>
      <c r="E1151" s="123" t="s">
        <v>58</v>
      </c>
      <c r="F1151" s="123" t="s">
        <v>54</v>
      </c>
      <c r="G1151" s="22">
        <v>24</v>
      </c>
      <c r="H1151" s="23">
        <v>0</v>
      </c>
      <c r="I1151" s="25">
        <v>-1</v>
      </c>
      <c r="J1151" s="26">
        <v>26</v>
      </c>
      <c r="K1151" s="23">
        <v>33</v>
      </c>
      <c r="L1151" s="25">
        <v>0.27</v>
      </c>
      <c r="M1151" s="26">
        <v>19</v>
      </c>
      <c r="N1151" s="23">
        <v>23</v>
      </c>
      <c r="O1151" s="25">
        <v>0.21</v>
      </c>
      <c r="P1151" s="26">
        <v>8</v>
      </c>
      <c r="Q1151" s="23"/>
      <c r="R1151" s="25"/>
      <c r="S1151" s="26">
        <v>73</v>
      </c>
      <c r="T1151" s="23">
        <v>76</v>
      </c>
      <c r="U1151" s="141">
        <v>0.05</v>
      </c>
      <c r="V1151" s="28">
        <v>71</v>
      </c>
      <c r="W1151" s="23">
        <v>33</v>
      </c>
      <c r="X1151" s="24">
        <v>-0.53</v>
      </c>
      <c r="Y1151" s="23">
        <v>100</v>
      </c>
      <c r="Z1151" s="23"/>
      <c r="AA1151" s="25"/>
      <c r="AB1151" s="26">
        <v>84</v>
      </c>
      <c r="AC1151" s="23">
        <v>48</v>
      </c>
      <c r="AD1151" s="24">
        <v>-0.42</v>
      </c>
      <c r="AE1151" s="23">
        <v>100</v>
      </c>
      <c r="AF1151" s="23"/>
      <c r="AG1151" s="142"/>
    </row>
    <row r="1152" spans="1:33" s="161" customFormat="1" ht="25.05" customHeight="1">
      <c r="A1152" s="21" t="s">
        <v>49</v>
      </c>
      <c r="B1152" s="22">
        <v>72</v>
      </c>
      <c r="C1152" s="143">
        <v>10.46</v>
      </c>
      <c r="D1152" s="22">
        <v>1485</v>
      </c>
      <c r="E1152" s="123" t="s">
        <v>58</v>
      </c>
      <c r="F1152" s="123" t="s">
        <v>54</v>
      </c>
      <c r="G1152" s="22">
        <v>24</v>
      </c>
      <c r="H1152" s="23">
        <v>0</v>
      </c>
      <c r="I1152" s="25">
        <v>-1</v>
      </c>
      <c r="J1152" s="26">
        <v>26</v>
      </c>
      <c r="K1152" s="23">
        <v>33</v>
      </c>
      <c r="L1152" s="25">
        <v>0.27</v>
      </c>
      <c r="M1152" s="26">
        <v>19</v>
      </c>
      <c r="N1152" s="23">
        <v>23</v>
      </c>
      <c r="O1152" s="25">
        <v>0.21</v>
      </c>
      <c r="P1152" s="26">
        <v>8</v>
      </c>
      <c r="Q1152" s="23"/>
      <c r="R1152" s="25"/>
      <c r="S1152" s="26">
        <v>73</v>
      </c>
      <c r="T1152" s="23">
        <v>76</v>
      </c>
      <c r="U1152" s="141">
        <v>0.05</v>
      </c>
      <c r="V1152" s="28">
        <v>71</v>
      </c>
      <c r="W1152" s="23">
        <v>33</v>
      </c>
      <c r="X1152" s="24">
        <v>-0.53</v>
      </c>
      <c r="Y1152" s="23">
        <v>100</v>
      </c>
      <c r="Z1152" s="23"/>
      <c r="AA1152" s="25"/>
      <c r="AB1152" s="26">
        <v>84</v>
      </c>
      <c r="AC1152" s="23">
        <v>48</v>
      </c>
      <c r="AD1152" s="24">
        <v>-0.42</v>
      </c>
      <c r="AE1152" s="23">
        <v>100</v>
      </c>
      <c r="AF1152" s="23"/>
      <c r="AG1152" s="142"/>
    </row>
    <row r="1153" spans="1:33" s="161" customFormat="1" ht="25.05" customHeight="1">
      <c r="A1153" s="21" t="s">
        <v>49</v>
      </c>
      <c r="B1153" s="22">
        <v>72</v>
      </c>
      <c r="C1153" s="143">
        <v>10.46</v>
      </c>
      <c r="D1153" s="22">
        <v>1485</v>
      </c>
      <c r="E1153" s="123" t="s">
        <v>58</v>
      </c>
      <c r="F1153" s="123" t="s">
        <v>54</v>
      </c>
      <c r="G1153" s="22">
        <v>24</v>
      </c>
      <c r="H1153" s="23">
        <v>0</v>
      </c>
      <c r="I1153" s="25">
        <v>-1</v>
      </c>
      <c r="J1153" s="26">
        <v>26</v>
      </c>
      <c r="K1153" s="23">
        <v>33</v>
      </c>
      <c r="L1153" s="25">
        <v>0.27</v>
      </c>
      <c r="M1153" s="26">
        <v>19</v>
      </c>
      <c r="N1153" s="23">
        <v>23</v>
      </c>
      <c r="O1153" s="25">
        <v>0.21</v>
      </c>
      <c r="P1153" s="26">
        <v>8</v>
      </c>
      <c r="Q1153" s="23"/>
      <c r="R1153" s="25"/>
      <c r="S1153" s="26">
        <v>73</v>
      </c>
      <c r="T1153" s="23">
        <v>76</v>
      </c>
      <c r="U1153" s="141">
        <v>0.05</v>
      </c>
      <c r="V1153" s="28">
        <v>71</v>
      </c>
      <c r="W1153" s="23">
        <v>33</v>
      </c>
      <c r="X1153" s="24">
        <v>-0.53</v>
      </c>
      <c r="Y1153" s="23">
        <v>100</v>
      </c>
      <c r="Z1153" s="23"/>
      <c r="AA1153" s="25"/>
      <c r="AB1153" s="26">
        <v>84</v>
      </c>
      <c r="AC1153" s="23">
        <v>48</v>
      </c>
      <c r="AD1153" s="24">
        <v>-0.42</v>
      </c>
      <c r="AE1153" s="23">
        <v>100</v>
      </c>
      <c r="AF1153" s="23"/>
      <c r="AG1153" s="142"/>
    </row>
    <row r="1154" spans="1:33" s="161" customFormat="1" ht="25.05" customHeight="1">
      <c r="A1154" s="21" t="s">
        <v>49</v>
      </c>
      <c r="B1154" s="22">
        <v>72</v>
      </c>
      <c r="C1154" s="143">
        <v>10.46</v>
      </c>
      <c r="D1154" s="22">
        <v>1485</v>
      </c>
      <c r="E1154" s="123" t="s">
        <v>58</v>
      </c>
      <c r="F1154" s="123" t="s">
        <v>54</v>
      </c>
      <c r="G1154" s="22">
        <v>24</v>
      </c>
      <c r="H1154" s="23">
        <v>0</v>
      </c>
      <c r="I1154" s="25">
        <v>-1</v>
      </c>
      <c r="J1154" s="26">
        <v>26</v>
      </c>
      <c r="K1154" s="23">
        <v>33</v>
      </c>
      <c r="L1154" s="25">
        <v>0.27</v>
      </c>
      <c r="M1154" s="26">
        <v>19</v>
      </c>
      <c r="N1154" s="23">
        <v>23</v>
      </c>
      <c r="O1154" s="25">
        <v>0.21</v>
      </c>
      <c r="P1154" s="26">
        <v>8</v>
      </c>
      <c r="Q1154" s="23"/>
      <c r="R1154" s="25"/>
      <c r="S1154" s="26">
        <v>73</v>
      </c>
      <c r="T1154" s="23">
        <v>76</v>
      </c>
      <c r="U1154" s="141">
        <v>0.05</v>
      </c>
      <c r="V1154" s="28">
        <v>71</v>
      </c>
      <c r="W1154" s="23">
        <v>33</v>
      </c>
      <c r="X1154" s="24">
        <v>-0.53</v>
      </c>
      <c r="Y1154" s="23">
        <v>100</v>
      </c>
      <c r="Z1154" s="23"/>
      <c r="AA1154" s="25"/>
      <c r="AB1154" s="26">
        <v>84</v>
      </c>
      <c r="AC1154" s="23">
        <v>48</v>
      </c>
      <c r="AD1154" s="24">
        <v>-0.42</v>
      </c>
      <c r="AE1154" s="23">
        <v>100</v>
      </c>
      <c r="AF1154" s="23"/>
      <c r="AG1154" s="142"/>
    </row>
    <row r="1155" spans="1:33" s="161" customFormat="1" ht="25.05" customHeight="1">
      <c r="A1155" s="21" t="s">
        <v>49</v>
      </c>
      <c r="B1155" s="22">
        <v>72</v>
      </c>
      <c r="C1155" s="143">
        <v>10.46</v>
      </c>
      <c r="D1155" s="22">
        <v>1485</v>
      </c>
      <c r="E1155" s="123" t="s">
        <v>58</v>
      </c>
      <c r="F1155" s="123" t="s">
        <v>54</v>
      </c>
      <c r="G1155" s="22">
        <v>24</v>
      </c>
      <c r="H1155" s="23">
        <v>0</v>
      </c>
      <c r="I1155" s="25">
        <v>-1</v>
      </c>
      <c r="J1155" s="26">
        <v>26</v>
      </c>
      <c r="K1155" s="23">
        <v>33</v>
      </c>
      <c r="L1155" s="25">
        <v>0.27</v>
      </c>
      <c r="M1155" s="26">
        <v>19</v>
      </c>
      <c r="N1155" s="23">
        <v>23</v>
      </c>
      <c r="O1155" s="25">
        <v>0.21</v>
      </c>
      <c r="P1155" s="26">
        <v>8</v>
      </c>
      <c r="Q1155" s="23"/>
      <c r="R1155" s="25"/>
      <c r="S1155" s="26">
        <v>73</v>
      </c>
      <c r="T1155" s="23">
        <v>76</v>
      </c>
      <c r="U1155" s="141">
        <v>0.05</v>
      </c>
      <c r="V1155" s="28">
        <v>71</v>
      </c>
      <c r="W1155" s="23">
        <v>33</v>
      </c>
      <c r="X1155" s="24">
        <v>-0.53</v>
      </c>
      <c r="Y1155" s="23">
        <v>100</v>
      </c>
      <c r="Z1155" s="23"/>
      <c r="AA1155" s="25"/>
      <c r="AB1155" s="26">
        <v>84</v>
      </c>
      <c r="AC1155" s="23">
        <v>48</v>
      </c>
      <c r="AD1155" s="24">
        <v>-0.42</v>
      </c>
      <c r="AE1155" s="23">
        <v>100</v>
      </c>
      <c r="AF1155" s="23"/>
      <c r="AG1155" s="142"/>
    </row>
    <row r="1156" spans="1:33" s="161" customFormat="1" ht="25.05" customHeight="1">
      <c r="A1156" s="21" t="s">
        <v>49</v>
      </c>
      <c r="B1156" s="22">
        <v>72</v>
      </c>
      <c r="C1156" s="143">
        <v>10.46</v>
      </c>
      <c r="D1156" s="22">
        <v>1485</v>
      </c>
      <c r="E1156" s="123" t="s">
        <v>58</v>
      </c>
      <c r="F1156" s="123" t="s">
        <v>54</v>
      </c>
      <c r="G1156" s="22">
        <v>24</v>
      </c>
      <c r="H1156" s="23">
        <v>0</v>
      </c>
      <c r="I1156" s="25">
        <v>-1</v>
      </c>
      <c r="J1156" s="26">
        <v>26</v>
      </c>
      <c r="K1156" s="23">
        <v>33</v>
      </c>
      <c r="L1156" s="25">
        <v>0.27</v>
      </c>
      <c r="M1156" s="26">
        <v>19</v>
      </c>
      <c r="N1156" s="23">
        <v>23</v>
      </c>
      <c r="O1156" s="25">
        <v>0.21</v>
      </c>
      <c r="P1156" s="26">
        <v>8</v>
      </c>
      <c r="Q1156" s="23"/>
      <c r="R1156" s="25"/>
      <c r="S1156" s="26">
        <v>73</v>
      </c>
      <c r="T1156" s="23">
        <v>76</v>
      </c>
      <c r="U1156" s="141">
        <v>0.05</v>
      </c>
      <c r="V1156" s="28">
        <v>71</v>
      </c>
      <c r="W1156" s="23">
        <v>33</v>
      </c>
      <c r="X1156" s="24">
        <v>-0.53</v>
      </c>
      <c r="Y1156" s="23">
        <v>100</v>
      </c>
      <c r="Z1156" s="23"/>
      <c r="AA1156" s="25"/>
      <c r="AB1156" s="26">
        <v>84</v>
      </c>
      <c r="AC1156" s="23">
        <v>48</v>
      </c>
      <c r="AD1156" s="24">
        <v>-0.42</v>
      </c>
      <c r="AE1156" s="23">
        <v>100</v>
      </c>
      <c r="AF1156" s="23"/>
      <c r="AG1156" s="142"/>
    </row>
    <row r="1157" spans="1:33" s="161" customFormat="1" ht="25.05" customHeight="1">
      <c r="A1157" s="21" t="s">
        <v>49</v>
      </c>
      <c r="B1157" s="22">
        <v>72</v>
      </c>
      <c r="C1157" s="143">
        <v>10.46</v>
      </c>
      <c r="D1157" s="22">
        <v>1485</v>
      </c>
      <c r="E1157" s="123" t="s">
        <v>58</v>
      </c>
      <c r="F1157" s="123" t="s">
        <v>54</v>
      </c>
      <c r="G1157" s="22">
        <v>24</v>
      </c>
      <c r="H1157" s="23">
        <v>0</v>
      </c>
      <c r="I1157" s="25">
        <v>-1</v>
      </c>
      <c r="J1157" s="26">
        <v>26</v>
      </c>
      <c r="K1157" s="23">
        <v>33</v>
      </c>
      <c r="L1157" s="25">
        <v>0.27</v>
      </c>
      <c r="M1157" s="26">
        <v>19</v>
      </c>
      <c r="N1157" s="23">
        <v>23</v>
      </c>
      <c r="O1157" s="25">
        <v>0.21</v>
      </c>
      <c r="P1157" s="26">
        <v>8</v>
      </c>
      <c r="Q1157" s="23"/>
      <c r="R1157" s="25"/>
      <c r="S1157" s="26">
        <v>73</v>
      </c>
      <c r="T1157" s="23">
        <v>76</v>
      </c>
      <c r="U1157" s="141">
        <v>0.05</v>
      </c>
      <c r="V1157" s="28">
        <v>71</v>
      </c>
      <c r="W1157" s="23">
        <v>33</v>
      </c>
      <c r="X1157" s="24">
        <v>-0.53</v>
      </c>
      <c r="Y1157" s="23">
        <v>100</v>
      </c>
      <c r="Z1157" s="23"/>
      <c r="AA1157" s="25"/>
      <c r="AB1157" s="26">
        <v>84</v>
      </c>
      <c r="AC1157" s="23">
        <v>48</v>
      </c>
      <c r="AD1157" s="24">
        <v>-0.42</v>
      </c>
      <c r="AE1157" s="23">
        <v>100</v>
      </c>
      <c r="AF1157" s="23"/>
      <c r="AG1157" s="142"/>
    </row>
    <row r="1158" spans="1:33" s="161" customFormat="1" ht="25.05" customHeight="1">
      <c r="A1158" s="21" t="s">
        <v>49</v>
      </c>
      <c r="B1158" s="22">
        <v>72</v>
      </c>
      <c r="C1158" s="143">
        <v>10.46</v>
      </c>
      <c r="D1158" s="22">
        <v>1485</v>
      </c>
      <c r="E1158" s="123" t="s">
        <v>58</v>
      </c>
      <c r="F1158" s="123" t="s">
        <v>54</v>
      </c>
      <c r="G1158" s="22">
        <v>24</v>
      </c>
      <c r="H1158" s="23">
        <v>0</v>
      </c>
      <c r="I1158" s="25">
        <v>-1</v>
      </c>
      <c r="J1158" s="26">
        <v>26</v>
      </c>
      <c r="K1158" s="23">
        <v>33</v>
      </c>
      <c r="L1158" s="25">
        <v>0.27</v>
      </c>
      <c r="M1158" s="26">
        <v>19</v>
      </c>
      <c r="N1158" s="23">
        <v>23</v>
      </c>
      <c r="O1158" s="25">
        <v>0.21</v>
      </c>
      <c r="P1158" s="26">
        <v>8</v>
      </c>
      <c r="Q1158" s="23"/>
      <c r="R1158" s="25"/>
      <c r="S1158" s="26">
        <v>73</v>
      </c>
      <c r="T1158" s="23">
        <v>76</v>
      </c>
      <c r="U1158" s="141">
        <v>0.05</v>
      </c>
      <c r="V1158" s="28">
        <v>71</v>
      </c>
      <c r="W1158" s="23">
        <v>33</v>
      </c>
      <c r="X1158" s="24">
        <v>-0.53</v>
      </c>
      <c r="Y1158" s="23">
        <v>100</v>
      </c>
      <c r="Z1158" s="23"/>
      <c r="AA1158" s="25"/>
      <c r="AB1158" s="26">
        <v>84</v>
      </c>
      <c r="AC1158" s="23">
        <v>48</v>
      </c>
      <c r="AD1158" s="24">
        <v>-0.42</v>
      </c>
      <c r="AE1158" s="23">
        <v>100</v>
      </c>
      <c r="AF1158" s="23"/>
      <c r="AG1158" s="142"/>
    </row>
    <row r="1159" spans="1:33" s="161" customFormat="1" ht="25.05" customHeight="1">
      <c r="A1159" s="21" t="s">
        <v>49</v>
      </c>
      <c r="B1159" s="22">
        <v>72</v>
      </c>
      <c r="C1159" s="143">
        <v>10.46</v>
      </c>
      <c r="D1159" s="22">
        <v>1485</v>
      </c>
      <c r="E1159" s="123" t="s">
        <v>58</v>
      </c>
      <c r="F1159" s="123" t="s">
        <v>54</v>
      </c>
      <c r="G1159" s="22">
        <v>24</v>
      </c>
      <c r="H1159" s="23">
        <v>0</v>
      </c>
      <c r="I1159" s="25">
        <v>-1</v>
      </c>
      <c r="J1159" s="26">
        <v>26</v>
      </c>
      <c r="K1159" s="23">
        <v>33</v>
      </c>
      <c r="L1159" s="25">
        <v>0.27</v>
      </c>
      <c r="M1159" s="26">
        <v>19</v>
      </c>
      <c r="N1159" s="23">
        <v>23</v>
      </c>
      <c r="O1159" s="25">
        <v>0.21</v>
      </c>
      <c r="P1159" s="26">
        <v>8</v>
      </c>
      <c r="Q1159" s="23"/>
      <c r="R1159" s="25"/>
      <c r="S1159" s="26">
        <v>73</v>
      </c>
      <c r="T1159" s="23">
        <v>76</v>
      </c>
      <c r="U1159" s="141">
        <v>0.05</v>
      </c>
      <c r="V1159" s="28">
        <v>71</v>
      </c>
      <c r="W1159" s="23">
        <v>33</v>
      </c>
      <c r="X1159" s="24">
        <v>-0.53</v>
      </c>
      <c r="Y1159" s="23">
        <v>100</v>
      </c>
      <c r="Z1159" s="23"/>
      <c r="AA1159" s="25"/>
      <c r="AB1159" s="26">
        <v>84</v>
      </c>
      <c r="AC1159" s="23">
        <v>48</v>
      </c>
      <c r="AD1159" s="24">
        <v>-0.42</v>
      </c>
      <c r="AE1159" s="23">
        <v>100</v>
      </c>
      <c r="AF1159" s="23"/>
      <c r="AG1159" s="142"/>
    </row>
    <row r="1160" spans="1:33" s="161" customFormat="1" ht="25.05" customHeight="1">
      <c r="A1160" s="21" t="s">
        <v>49</v>
      </c>
      <c r="B1160" s="22">
        <v>72</v>
      </c>
      <c r="C1160" s="143">
        <v>10.46</v>
      </c>
      <c r="D1160" s="22">
        <v>1485</v>
      </c>
      <c r="E1160" s="123" t="s">
        <v>58</v>
      </c>
      <c r="F1160" s="123" t="s">
        <v>54</v>
      </c>
      <c r="G1160" s="22">
        <v>24</v>
      </c>
      <c r="H1160" s="23">
        <v>0</v>
      </c>
      <c r="I1160" s="25">
        <v>-1</v>
      </c>
      <c r="J1160" s="26">
        <v>26</v>
      </c>
      <c r="K1160" s="23">
        <v>33</v>
      </c>
      <c r="L1160" s="25">
        <v>0.27</v>
      </c>
      <c r="M1160" s="26">
        <v>19</v>
      </c>
      <c r="N1160" s="23">
        <v>23</v>
      </c>
      <c r="O1160" s="25">
        <v>0.21</v>
      </c>
      <c r="P1160" s="26">
        <v>8</v>
      </c>
      <c r="Q1160" s="23"/>
      <c r="R1160" s="25"/>
      <c r="S1160" s="26">
        <v>73</v>
      </c>
      <c r="T1160" s="23">
        <v>76</v>
      </c>
      <c r="U1160" s="141">
        <v>0.05</v>
      </c>
      <c r="V1160" s="28">
        <v>71</v>
      </c>
      <c r="W1160" s="23">
        <v>33</v>
      </c>
      <c r="X1160" s="24">
        <v>-0.53</v>
      </c>
      <c r="Y1160" s="23">
        <v>100</v>
      </c>
      <c r="Z1160" s="23"/>
      <c r="AA1160" s="25"/>
      <c r="AB1160" s="26">
        <v>84</v>
      </c>
      <c r="AC1160" s="23">
        <v>48</v>
      </c>
      <c r="AD1160" s="24">
        <v>-0.42</v>
      </c>
      <c r="AE1160" s="23">
        <v>100</v>
      </c>
      <c r="AF1160" s="23"/>
      <c r="AG1160" s="142"/>
    </row>
    <row r="1161" spans="1:33" s="161" customFormat="1" ht="25.05" customHeight="1">
      <c r="A1161" s="21" t="s">
        <v>49</v>
      </c>
      <c r="B1161" s="22">
        <v>72</v>
      </c>
      <c r="C1161" s="143">
        <v>10.46</v>
      </c>
      <c r="D1161" s="22">
        <v>1485</v>
      </c>
      <c r="E1161" s="123" t="s">
        <v>58</v>
      </c>
      <c r="F1161" s="123" t="s">
        <v>54</v>
      </c>
      <c r="G1161" s="22">
        <v>24</v>
      </c>
      <c r="H1161" s="23">
        <v>0</v>
      </c>
      <c r="I1161" s="25">
        <v>-1</v>
      </c>
      <c r="J1161" s="26">
        <v>26</v>
      </c>
      <c r="K1161" s="23">
        <v>33</v>
      </c>
      <c r="L1161" s="25">
        <v>0.27</v>
      </c>
      <c r="M1161" s="26">
        <v>19</v>
      </c>
      <c r="N1161" s="23">
        <v>23</v>
      </c>
      <c r="O1161" s="25">
        <v>0.21</v>
      </c>
      <c r="P1161" s="26">
        <v>8</v>
      </c>
      <c r="Q1161" s="23"/>
      <c r="R1161" s="25"/>
      <c r="S1161" s="26">
        <v>73</v>
      </c>
      <c r="T1161" s="23">
        <v>76</v>
      </c>
      <c r="U1161" s="141">
        <v>0.05</v>
      </c>
      <c r="V1161" s="28">
        <v>71</v>
      </c>
      <c r="W1161" s="23">
        <v>33</v>
      </c>
      <c r="X1161" s="24">
        <v>-0.53</v>
      </c>
      <c r="Y1161" s="23">
        <v>100</v>
      </c>
      <c r="Z1161" s="23"/>
      <c r="AA1161" s="25"/>
      <c r="AB1161" s="26">
        <v>84</v>
      </c>
      <c r="AC1161" s="23">
        <v>48</v>
      </c>
      <c r="AD1161" s="24">
        <v>-0.42</v>
      </c>
      <c r="AE1161" s="23">
        <v>100</v>
      </c>
      <c r="AF1161" s="23"/>
      <c r="AG1161" s="142"/>
    </row>
    <row r="1162" spans="1:33" s="161" customFormat="1" ht="25.05" customHeight="1">
      <c r="A1162" s="21" t="s">
        <v>49</v>
      </c>
      <c r="B1162" s="22">
        <v>72</v>
      </c>
      <c r="C1162" s="143">
        <v>10.46</v>
      </c>
      <c r="D1162" s="22">
        <v>1485</v>
      </c>
      <c r="E1162" s="123" t="s">
        <v>58</v>
      </c>
      <c r="F1162" s="123" t="s">
        <v>54</v>
      </c>
      <c r="G1162" s="22">
        <v>24</v>
      </c>
      <c r="H1162" s="23">
        <v>0</v>
      </c>
      <c r="I1162" s="25">
        <v>-1</v>
      </c>
      <c r="J1162" s="26">
        <v>26</v>
      </c>
      <c r="K1162" s="23">
        <v>33</v>
      </c>
      <c r="L1162" s="25">
        <v>0.27</v>
      </c>
      <c r="M1162" s="26">
        <v>19</v>
      </c>
      <c r="N1162" s="23">
        <v>23</v>
      </c>
      <c r="O1162" s="25">
        <v>0.21</v>
      </c>
      <c r="P1162" s="26">
        <v>8</v>
      </c>
      <c r="Q1162" s="23"/>
      <c r="R1162" s="25"/>
      <c r="S1162" s="26">
        <v>73</v>
      </c>
      <c r="T1162" s="23">
        <v>76</v>
      </c>
      <c r="U1162" s="141">
        <v>0.05</v>
      </c>
      <c r="V1162" s="28">
        <v>71</v>
      </c>
      <c r="W1162" s="23">
        <v>33</v>
      </c>
      <c r="X1162" s="24">
        <v>-0.53</v>
      </c>
      <c r="Y1162" s="23">
        <v>100</v>
      </c>
      <c r="Z1162" s="23"/>
      <c r="AA1162" s="25"/>
      <c r="AB1162" s="26">
        <v>84</v>
      </c>
      <c r="AC1162" s="23">
        <v>48</v>
      </c>
      <c r="AD1162" s="24">
        <v>-0.42</v>
      </c>
      <c r="AE1162" s="23">
        <v>100</v>
      </c>
      <c r="AF1162" s="23"/>
      <c r="AG1162" s="142"/>
    </row>
    <row r="1163" spans="1:33" s="161" customFormat="1" ht="25.05" customHeight="1">
      <c r="A1163" s="21" t="s">
        <v>49</v>
      </c>
      <c r="B1163" s="22">
        <v>72</v>
      </c>
      <c r="C1163" s="143">
        <v>10.46</v>
      </c>
      <c r="D1163" s="22">
        <v>1485</v>
      </c>
      <c r="E1163" s="123" t="s">
        <v>58</v>
      </c>
      <c r="F1163" s="123" t="s">
        <v>54</v>
      </c>
      <c r="G1163" s="22">
        <v>24</v>
      </c>
      <c r="H1163" s="23">
        <v>0</v>
      </c>
      <c r="I1163" s="25">
        <v>-1</v>
      </c>
      <c r="J1163" s="26">
        <v>26</v>
      </c>
      <c r="K1163" s="23">
        <v>33</v>
      </c>
      <c r="L1163" s="25">
        <v>0.27</v>
      </c>
      <c r="M1163" s="26">
        <v>19</v>
      </c>
      <c r="N1163" s="23">
        <v>23</v>
      </c>
      <c r="O1163" s="25">
        <v>0.21</v>
      </c>
      <c r="P1163" s="26">
        <v>8</v>
      </c>
      <c r="Q1163" s="23"/>
      <c r="R1163" s="25"/>
      <c r="S1163" s="26">
        <v>73</v>
      </c>
      <c r="T1163" s="23">
        <v>76</v>
      </c>
      <c r="U1163" s="141">
        <v>0.05</v>
      </c>
      <c r="V1163" s="28">
        <v>71</v>
      </c>
      <c r="W1163" s="23">
        <v>33</v>
      </c>
      <c r="X1163" s="24">
        <v>-0.53</v>
      </c>
      <c r="Y1163" s="23">
        <v>100</v>
      </c>
      <c r="Z1163" s="23"/>
      <c r="AA1163" s="25"/>
      <c r="AB1163" s="26">
        <v>84</v>
      </c>
      <c r="AC1163" s="23">
        <v>48</v>
      </c>
      <c r="AD1163" s="24">
        <v>-0.42</v>
      </c>
      <c r="AE1163" s="23">
        <v>100</v>
      </c>
      <c r="AF1163" s="23"/>
      <c r="AG1163" s="142"/>
    </row>
    <row r="1164" spans="1:33" s="161" customFormat="1" ht="25.05" customHeight="1">
      <c r="A1164" s="21" t="s">
        <v>49</v>
      </c>
      <c r="B1164" s="22">
        <v>72</v>
      </c>
      <c r="C1164" s="143">
        <v>10.46</v>
      </c>
      <c r="D1164" s="22">
        <v>1485</v>
      </c>
      <c r="E1164" s="123" t="s">
        <v>58</v>
      </c>
      <c r="F1164" s="123" t="s">
        <v>54</v>
      </c>
      <c r="G1164" s="22">
        <v>24</v>
      </c>
      <c r="H1164" s="23">
        <v>0</v>
      </c>
      <c r="I1164" s="25">
        <v>-1</v>
      </c>
      <c r="J1164" s="26">
        <v>26</v>
      </c>
      <c r="K1164" s="23">
        <v>33</v>
      </c>
      <c r="L1164" s="25">
        <v>0.27</v>
      </c>
      <c r="M1164" s="26">
        <v>19</v>
      </c>
      <c r="N1164" s="23">
        <v>23</v>
      </c>
      <c r="O1164" s="25">
        <v>0.21</v>
      </c>
      <c r="P1164" s="26">
        <v>8</v>
      </c>
      <c r="Q1164" s="23"/>
      <c r="R1164" s="25"/>
      <c r="S1164" s="26">
        <v>73</v>
      </c>
      <c r="T1164" s="23">
        <v>76</v>
      </c>
      <c r="U1164" s="141">
        <v>0.05</v>
      </c>
      <c r="V1164" s="28">
        <v>71</v>
      </c>
      <c r="W1164" s="23">
        <v>33</v>
      </c>
      <c r="X1164" s="24">
        <v>-0.53</v>
      </c>
      <c r="Y1164" s="23">
        <v>100</v>
      </c>
      <c r="Z1164" s="23"/>
      <c r="AA1164" s="25"/>
      <c r="AB1164" s="26">
        <v>84</v>
      </c>
      <c r="AC1164" s="23">
        <v>48</v>
      </c>
      <c r="AD1164" s="24">
        <v>-0.42</v>
      </c>
      <c r="AE1164" s="23">
        <v>100</v>
      </c>
      <c r="AF1164" s="23"/>
      <c r="AG1164" s="142"/>
    </row>
    <row r="1165" spans="1:33" s="161" customFormat="1" ht="25.05" customHeight="1">
      <c r="A1165" s="21" t="s">
        <v>49</v>
      </c>
      <c r="B1165" s="22">
        <v>72</v>
      </c>
      <c r="C1165" s="143">
        <v>10.46</v>
      </c>
      <c r="D1165" s="22">
        <v>1485</v>
      </c>
      <c r="E1165" s="123" t="s">
        <v>58</v>
      </c>
      <c r="F1165" s="123" t="s">
        <v>54</v>
      </c>
      <c r="G1165" s="22">
        <v>24</v>
      </c>
      <c r="H1165" s="23">
        <v>0</v>
      </c>
      <c r="I1165" s="25">
        <v>-1</v>
      </c>
      <c r="J1165" s="26">
        <v>26</v>
      </c>
      <c r="K1165" s="23">
        <v>33</v>
      </c>
      <c r="L1165" s="25">
        <v>0.27</v>
      </c>
      <c r="M1165" s="26">
        <v>19</v>
      </c>
      <c r="N1165" s="23">
        <v>23</v>
      </c>
      <c r="O1165" s="25">
        <v>0.21</v>
      </c>
      <c r="P1165" s="26">
        <v>8</v>
      </c>
      <c r="Q1165" s="23"/>
      <c r="R1165" s="25"/>
      <c r="S1165" s="26">
        <v>73</v>
      </c>
      <c r="T1165" s="23">
        <v>76</v>
      </c>
      <c r="U1165" s="141">
        <v>0.05</v>
      </c>
      <c r="V1165" s="28">
        <v>71</v>
      </c>
      <c r="W1165" s="23">
        <v>33</v>
      </c>
      <c r="X1165" s="24">
        <v>-0.53</v>
      </c>
      <c r="Y1165" s="23">
        <v>100</v>
      </c>
      <c r="Z1165" s="23"/>
      <c r="AA1165" s="25"/>
      <c r="AB1165" s="26">
        <v>84</v>
      </c>
      <c r="AC1165" s="23">
        <v>48</v>
      </c>
      <c r="AD1165" s="24">
        <v>-0.42</v>
      </c>
      <c r="AE1165" s="23">
        <v>100</v>
      </c>
      <c r="AF1165" s="23"/>
      <c r="AG1165" s="142"/>
    </row>
    <row r="1166" spans="1:33" s="161" customFormat="1" ht="25.05" customHeight="1">
      <c r="A1166" s="21" t="s">
        <v>49</v>
      </c>
      <c r="B1166" s="22">
        <v>72</v>
      </c>
      <c r="C1166" s="143">
        <v>10.46</v>
      </c>
      <c r="D1166" s="22">
        <v>1485</v>
      </c>
      <c r="E1166" s="123" t="s">
        <v>58</v>
      </c>
      <c r="F1166" s="123" t="s">
        <v>54</v>
      </c>
      <c r="G1166" s="22">
        <v>24</v>
      </c>
      <c r="H1166" s="23">
        <v>0</v>
      </c>
      <c r="I1166" s="25">
        <v>-1</v>
      </c>
      <c r="J1166" s="26">
        <v>26</v>
      </c>
      <c r="K1166" s="23">
        <v>33</v>
      </c>
      <c r="L1166" s="25">
        <v>0.27</v>
      </c>
      <c r="M1166" s="26">
        <v>19</v>
      </c>
      <c r="N1166" s="23">
        <v>23</v>
      </c>
      <c r="O1166" s="25">
        <v>0.21</v>
      </c>
      <c r="P1166" s="26">
        <v>8</v>
      </c>
      <c r="Q1166" s="23"/>
      <c r="R1166" s="25"/>
      <c r="S1166" s="26">
        <v>73</v>
      </c>
      <c r="T1166" s="23">
        <v>76</v>
      </c>
      <c r="U1166" s="141">
        <v>0.05</v>
      </c>
      <c r="V1166" s="28">
        <v>71</v>
      </c>
      <c r="W1166" s="23">
        <v>33</v>
      </c>
      <c r="X1166" s="24">
        <v>-0.53</v>
      </c>
      <c r="Y1166" s="23">
        <v>100</v>
      </c>
      <c r="Z1166" s="23"/>
      <c r="AA1166" s="25"/>
      <c r="AB1166" s="26">
        <v>84</v>
      </c>
      <c r="AC1166" s="23">
        <v>48</v>
      </c>
      <c r="AD1166" s="24">
        <v>-0.42</v>
      </c>
      <c r="AE1166" s="23">
        <v>100</v>
      </c>
      <c r="AF1166" s="23"/>
      <c r="AG1166" s="142"/>
    </row>
    <row r="1167" spans="1:33" s="161" customFormat="1" ht="25.05" customHeight="1">
      <c r="A1167" s="21" t="s">
        <v>49</v>
      </c>
      <c r="B1167" s="22">
        <v>72</v>
      </c>
      <c r="C1167" s="143">
        <v>10.46</v>
      </c>
      <c r="D1167" s="22">
        <v>1485</v>
      </c>
      <c r="E1167" s="123" t="s">
        <v>58</v>
      </c>
      <c r="F1167" s="123" t="s">
        <v>54</v>
      </c>
      <c r="G1167" s="22">
        <v>24</v>
      </c>
      <c r="H1167" s="23">
        <v>0</v>
      </c>
      <c r="I1167" s="25">
        <v>-1</v>
      </c>
      <c r="J1167" s="26">
        <v>26</v>
      </c>
      <c r="K1167" s="23">
        <v>33</v>
      </c>
      <c r="L1167" s="25">
        <v>0.27</v>
      </c>
      <c r="M1167" s="26">
        <v>19</v>
      </c>
      <c r="N1167" s="23">
        <v>23</v>
      </c>
      <c r="O1167" s="25">
        <v>0.21</v>
      </c>
      <c r="P1167" s="26">
        <v>8</v>
      </c>
      <c r="Q1167" s="23"/>
      <c r="R1167" s="25"/>
      <c r="S1167" s="26">
        <v>73</v>
      </c>
      <c r="T1167" s="23">
        <v>76</v>
      </c>
      <c r="U1167" s="141">
        <v>0.05</v>
      </c>
      <c r="V1167" s="28">
        <v>71</v>
      </c>
      <c r="W1167" s="23">
        <v>33</v>
      </c>
      <c r="X1167" s="24">
        <v>-0.53</v>
      </c>
      <c r="Y1167" s="23">
        <v>100</v>
      </c>
      <c r="Z1167" s="23"/>
      <c r="AA1167" s="25"/>
      <c r="AB1167" s="26">
        <v>84</v>
      </c>
      <c r="AC1167" s="23">
        <v>48</v>
      </c>
      <c r="AD1167" s="24">
        <v>-0.42</v>
      </c>
      <c r="AE1167" s="23">
        <v>100</v>
      </c>
      <c r="AF1167" s="23"/>
      <c r="AG1167" s="142"/>
    </row>
    <row r="1168" spans="1:33" s="161" customFormat="1" ht="25.05" customHeight="1">
      <c r="A1168" s="21" t="s">
        <v>49</v>
      </c>
      <c r="B1168" s="22">
        <v>72</v>
      </c>
      <c r="C1168" s="143">
        <v>10.46</v>
      </c>
      <c r="D1168" s="22">
        <v>1485</v>
      </c>
      <c r="E1168" s="123" t="s">
        <v>58</v>
      </c>
      <c r="F1168" s="123" t="s">
        <v>54</v>
      </c>
      <c r="G1168" s="22">
        <v>24</v>
      </c>
      <c r="H1168" s="23">
        <v>0</v>
      </c>
      <c r="I1168" s="25">
        <v>-1</v>
      </c>
      <c r="J1168" s="26">
        <v>26</v>
      </c>
      <c r="K1168" s="23">
        <v>33</v>
      </c>
      <c r="L1168" s="25">
        <v>0.27</v>
      </c>
      <c r="M1168" s="26">
        <v>19</v>
      </c>
      <c r="N1168" s="23">
        <v>23</v>
      </c>
      <c r="O1168" s="25">
        <v>0.21</v>
      </c>
      <c r="P1168" s="26">
        <v>8</v>
      </c>
      <c r="Q1168" s="23"/>
      <c r="R1168" s="25"/>
      <c r="S1168" s="26">
        <v>73</v>
      </c>
      <c r="T1168" s="23">
        <v>76</v>
      </c>
      <c r="U1168" s="141">
        <v>0.05</v>
      </c>
      <c r="V1168" s="28">
        <v>71</v>
      </c>
      <c r="W1168" s="23">
        <v>33</v>
      </c>
      <c r="X1168" s="24">
        <v>-0.53</v>
      </c>
      <c r="Y1168" s="23">
        <v>100</v>
      </c>
      <c r="Z1168" s="23"/>
      <c r="AA1168" s="25"/>
      <c r="AB1168" s="26">
        <v>84</v>
      </c>
      <c r="AC1168" s="23">
        <v>48</v>
      </c>
      <c r="AD1168" s="24">
        <v>-0.42</v>
      </c>
      <c r="AE1168" s="23">
        <v>100</v>
      </c>
      <c r="AF1168" s="23"/>
      <c r="AG1168" s="142"/>
    </row>
    <row r="1169" spans="1:33" s="161" customFormat="1" ht="25.05" customHeight="1">
      <c r="A1169" s="21" t="s">
        <v>49</v>
      </c>
      <c r="B1169" s="22">
        <v>72</v>
      </c>
      <c r="C1169" s="143">
        <v>10.46</v>
      </c>
      <c r="D1169" s="22">
        <v>1485</v>
      </c>
      <c r="E1169" s="123" t="s">
        <v>58</v>
      </c>
      <c r="F1169" s="123" t="s">
        <v>54</v>
      </c>
      <c r="G1169" s="22">
        <v>24</v>
      </c>
      <c r="H1169" s="23">
        <v>0</v>
      </c>
      <c r="I1169" s="25">
        <v>-1</v>
      </c>
      <c r="J1169" s="26">
        <v>26</v>
      </c>
      <c r="K1169" s="23">
        <v>33</v>
      </c>
      <c r="L1169" s="25">
        <v>0.27</v>
      </c>
      <c r="M1169" s="26">
        <v>19</v>
      </c>
      <c r="N1169" s="23">
        <v>23</v>
      </c>
      <c r="O1169" s="25">
        <v>0.21</v>
      </c>
      <c r="P1169" s="26">
        <v>8</v>
      </c>
      <c r="Q1169" s="23"/>
      <c r="R1169" s="25"/>
      <c r="S1169" s="26">
        <v>73</v>
      </c>
      <c r="T1169" s="23">
        <v>76</v>
      </c>
      <c r="U1169" s="141">
        <v>0.05</v>
      </c>
      <c r="V1169" s="28">
        <v>71</v>
      </c>
      <c r="W1169" s="23">
        <v>33</v>
      </c>
      <c r="X1169" s="24">
        <v>-0.53</v>
      </c>
      <c r="Y1169" s="23">
        <v>100</v>
      </c>
      <c r="Z1169" s="23"/>
      <c r="AA1169" s="25"/>
      <c r="AB1169" s="26">
        <v>84</v>
      </c>
      <c r="AC1169" s="23">
        <v>48</v>
      </c>
      <c r="AD1169" s="24">
        <v>-0.42</v>
      </c>
      <c r="AE1169" s="23">
        <v>100</v>
      </c>
      <c r="AF1169" s="23"/>
      <c r="AG1169" s="142"/>
    </row>
    <row r="1170" spans="1:33" s="161" customFormat="1" ht="25.05" customHeight="1">
      <c r="A1170" s="21" t="s">
        <v>49</v>
      </c>
      <c r="B1170" s="22">
        <v>72</v>
      </c>
      <c r="C1170" s="143">
        <v>10.46</v>
      </c>
      <c r="D1170" s="22">
        <v>1485</v>
      </c>
      <c r="E1170" s="123" t="s">
        <v>58</v>
      </c>
      <c r="F1170" s="123" t="s">
        <v>54</v>
      </c>
      <c r="G1170" s="22">
        <v>24</v>
      </c>
      <c r="H1170" s="23">
        <v>0</v>
      </c>
      <c r="I1170" s="25">
        <v>-1</v>
      </c>
      <c r="J1170" s="26">
        <v>26</v>
      </c>
      <c r="K1170" s="23">
        <v>33</v>
      </c>
      <c r="L1170" s="25">
        <v>0.27</v>
      </c>
      <c r="M1170" s="26">
        <v>19</v>
      </c>
      <c r="N1170" s="23">
        <v>23</v>
      </c>
      <c r="O1170" s="25">
        <v>0.21</v>
      </c>
      <c r="P1170" s="26">
        <v>8</v>
      </c>
      <c r="Q1170" s="23"/>
      <c r="R1170" s="25"/>
      <c r="S1170" s="26">
        <v>73</v>
      </c>
      <c r="T1170" s="23">
        <v>76</v>
      </c>
      <c r="U1170" s="141">
        <v>0.05</v>
      </c>
      <c r="V1170" s="28">
        <v>71</v>
      </c>
      <c r="W1170" s="23">
        <v>33</v>
      </c>
      <c r="X1170" s="24">
        <v>-0.53</v>
      </c>
      <c r="Y1170" s="23">
        <v>100</v>
      </c>
      <c r="Z1170" s="23"/>
      <c r="AA1170" s="25"/>
      <c r="AB1170" s="26">
        <v>84</v>
      </c>
      <c r="AC1170" s="23">
        <v>48</v>
      </c>
      <c r="AD1170" s="24">
        <v>-0.42</v>
      </c>
      <c r="AE1170" s="23">
        <v>100</v>
      </c>
      <c r="AF1170" s="23"/>
      <c r="AG1170" s="142"/>
    </row>
    <row r="1171" spans="1:33" s="161" customFormat="1" ht="25.05" customHeight="1">
      <c r="A1171" s="21" t="s">
        <v>49</v>
      </c>
      <c r="B1171" s="22">
        <v>72</v>
      </c>
      <c r="C1171" s="143">
        <v>10.46</v>
      </c>
      <c r="D1171" s="22">
        <v>1485</v>
      </c>
      <c r="E1171" s="123" t="s">
        <v>58</v>
      </c>
      <c r="F1171" s="123" t="s">
        <v>54</v>
      </c>
      <c r="G1171" s="22">
        <v>24</v>
      </c>
      <c r="H1171" s="23">
        <v>0</v>
      </c>
      <c r="I1171" s="25">
        <v>-1</v>
      </c>
      <c r="J1171" s="26">
        <v>26</v>
      </c>
      <c r="K1171" s="23">
        <v>33</v>
      </c>
      <c r="L1171" s="25">
        <v>0.27</v>
      </c>
      <c r="M1171" s="26">
        <v>19</v>
      </c>
      <c r="N1171" s="23">
        <v>23</v>
      </c>
      <c r="O1171" s="25">
        <v>0.21</v>
      </c>
      <c r="P1171" s="26">
        <v>8</v>
      </c>
      <c r="Q1171" s="23"/>
      <c r="R1171" s="25"/>
      <c r="S1171" s="26">
        <v>73</v>
      </c>
      <c r="T1171" s="23">
        <v>76</v>
      </c>
      <c r="U1171" s="141">
        <v>0.05</v>
      </c>
      <c r="V1171" s="28">
        <v>71</v>
      </c>
      <c r="W1171" s="23">
        <v>33</v>
      </c>
      <c r="X1171" s="24">
        <v>-0.53</v>
      </c>
      <c r="Y1171" s="23">
        <v>100</v>
      </c>
      <c r="Z1171" s="23"/>
      <c r="AA1171" s="25"/>
      <c r="AB1171" s="26">
        <v>84</v>
      </c>
      <c r="AC1171" s="23">
        <v>48</v>
      </c>
      <c r="AD1171" s="24">
        <v>-0.42</v>
      </c>
      <c r="AE1171" s="23">
        <v>100</v>
      </c>
      <c r="AF1171" s="23"/>
      <c r="AG1171" s="142"/>
    </row>
    <row r="1172" spans="1:33" s="161" customFormat="1" ht="25.05" customHeight="1">
      <c r="A1172" s="21" t="s">
        <v>49</v>
      </c>
      <c r="B1172" s="22">
        <v>72</v>
      </c>
      <c r="C1172" s="143">
        <v>10.46</v>
      </c>
      <c r="D1172" s="22">
        <v>1485</v>
      </c>
      <c r="E1172" s="123" t="s">
        <v>58</v>
      </c>
      <c r="F1172" s="123" t="s">
        <v>54</v>
      </c>
      <c r="G1172" s="22">
        <v>24</v>
      </c>
      <c r="H1172" s="23">
        <v>0</v>
      </c>
      <c r="I1172" s="25">
        <v>-1</v>
      </c>
      <c r="J1172" s="26">
        <v>26</v>
      </c>
      <c r="K1172" s="23">
        <v>33</v>
      </c>
      <c r="L1172" s="25">
        <v>0.27</v>
      </c>
      <c r="M1172" s="26">
        <v>19</v>
      </c>
      <c r="N1172" s="23">
        <v>23</v>
      </c>
      <c r="O1172" s="25">
        <v>0.21</v>
      </c>
      <c r="P1172" s="26">
        <v>8</v>
      </c>
      <c r="Q1172" s="23"/>
      <c r="R1172" s="25"/>
      <c r="S1172" s="26">
        <v>73</v>
      </c>
      <c r="T1172" s="23">
        <v>76</v>
      </c>
      <c r="U1172" s="141">
        <v>0.05</v>
      </c>
      <c r="V1172" s="28">
        <v>71</v>
      </c>
      <c r="W1172" s="23">
        <v>33</v>
      </c>
      <c r="X1172" s="24">
        <v>-0.53</v>
      </c>
      <c r="Y1172" s="23">
        <v>100</v>
      </c>
      <c r="Z1172" s="23"/>
      <c r="AA1172" s="25"/>
      <c r="AB1172" s="26">
        <v>84</v>
      </c>
      <c r="AC1172" s="23">
        <v>48</v>
      </c>
      <c r="AD1172" s="24">
        <v>-0.42</v>
      </c>
      <c r="AE1172" s="23">
        <v>100</v>
      </c>
      <c r="AF1172" s="23"/>
      <c r="AG1172" s="142"/>
    </row>
    <row r="1173" spans="1:33" s="161" customFormat="1" ht="25.05" customHeight="1">
      <c r="A1173" s="21" t="s">
        <v>49</v>
      </c>
      <c r="B1173" s="22">
        <v>72</v>
      </c>
      <c r="C1173" s="143">
        <v>10.46</v>
      </c>
      <c r="D1173" s="22">
        <v>1485</v>
      </c>
      <c r="E1173" s="123" t="s">
        <v>58</v>
      </c>
      <c r="F1173" s="123" t="s">
        <v>54</v>
      </c>
      <c r="G1173" s="22">
        <v>24</v>
      </c>
      <c r="H1173" s="23">
        <v>0</v>
      </c>
      <c r="I1173" s="25">
        <v>-1</v>
      </c>
      <c r="J1173" s="26">
        <v>26</v>
      </c>
      <c r="K1173" s="23">
        <v>33</v>
      </c>
      <c r="L1173" s="25">
        <v>0.27</v>
      </c>
      <c r="M1173" s="26">
        <v>19</v>
      </c>
      <c r="N1173" s="23">
        <v>23</v>
      </c>
      <c r="O1173" s="25">
        <v>0.21</v>
      </c>
      <c r="P1173" s="26">
        <v>8</v>
      </c>
      <c r="Q1173" s="23"/>
      <c r="R1173" s="25"/>
      <c r="S1173" s="26">
        <v>73</v>
      </c>
      <c r="T1173" s="23">
        <v>76</v>
      </c>
      <c r="U1173" s="141">
        <v>0.05</v>
      </c>
      <c r="V1173" s="28">
        <v>71</v>
      </c>
      <c r="W1173" s="23">
        <v>33</v>
      </c>
      <c r="X1173" s="24">
        <v>-0.53</v>
      </c>
      <c r="Y1173" s="23">
        <v>100</v>
      </c>
      <c r="Z1173" s="23"/>
      <c r="AA1173" s="25"/>
      <c r="AB1173" s="26">
        <v>84</v>
      </c>
      <c r="AC1173" s="23">
        <v>48</v>
      </c>
      <c r="AD1173" s="24">
        <v>-0.42</v>
      </c>
      <c r="AE1173" s="23">
        <v>100</v>
      </c>
      <c r="AF1173" s="23"/>
      <c r="AG1173" s="142"/>
    </row>
    <row r="1174" spans="1:33" s="161" customFormat="1" ht="25.05" customHeight="1">
      <c r="A1174" s="21" t="s">
        <v>49</v>
      </c>
      <c r="B1174" s="22">
        <v>72</v>
      </c>
      <c r="C1174" s="143">
        <v>10.46</v>
      </c>
      <c r="D1174" s="22">
        <v>1485</v>
      </c>
      <c r="E1174" s="123" t="s">
        <v>58</v>
      </c>
      <c r="F1174" s="123" t="s">
        <v>54</v>
      </c>
      <c r="G1174" s="22">
        <v>24</v>
      </c>
      <c r="H1174" s="23">
        <v>0</v>
      </c>
      <c r="I1174" s="25">
        <v>-1</v>
      </c>
      <c r="J1174" s="26">
        <v>26</v>
      </c>
      <c r="K1174" s="23">
        <v>33</v>
      </c>
      <c r="L1174" s="25">
        <v>0.27</v>
      </c>
      <c r="M1174" s="26">
        <v>19</v>
      </c>
      <c r="N1174" s="23">
        <v>23</v>
      </c>
      <c r="O1174" s="25">
        <v>0.21</v>
      </c>
      <c r="P1174" s="26">
        <v>8</v>
      </c>
      <c r="Q1174" s="23"/>
      <c r="R1174" s="25"/>
      <c r="S1174" s="26">
        <v>73</v>
      </c>
      <c r="T1174" s="23">
        <v>76</v>
      </c>
      <c r="U1174" s="141">
        <v>0.05</v>
      </c>
      <c r="V1174" s="28">
        <v>71</v>
      </c>
      <c r="W1174" s="23">
        <v>33</v>
      </c>
      <c r="X1174" s="24">
        <v>-0.53</v>
      </c>
      <c r="Y1174" s="23">
        <v>100</v>
      </c>
      <c r="Z1174" s="23"/>
      <c r="AA1174" s="25"/>
      <c r="AB1174" s="26">
        <v>84</v>
      </c>
      <c r="AC1174" s="23">
        <v>48</v>
      </c>
      <c r="AD1174" s="24">
        <v>-0.42</v>
      </c>
      <c r="AE1174" s="23">
        <v>100</v>
      </c>
      <c r="AF1174" s="23"/>
      <c r="AG1174" s="142"/>
    </row>
    <row r="1175" spans="1:33" s="161" customFormat="1" ht="25.05" customHeight="1">
      <c r="A1175" s="21" t="s">
        <v>49</v>
      </c>
      <c r="B1175" s="22">
        <v>72</v>
      </c>
      <c r="C1175" s="143">
        <v>10.46</v>
      </c>
      <c r="D1175" s="22">
        <v>1485</v>
      </c>
      <c r="E1175" s="123" t="s">
        <v>58</v>
      </c>
      <c r="F1175" s="123" t="s">
        <v>54</v>
      </c>
      <c r="G1175" s="22">
        <v>24</v>
      </c>
      <c r="H1175" s="23">
        <v>0</v>
      </c>
      <c r="I1175" s="25">
        <v>-1</v>
      </c>
      <c r="J1175" s="26">
        <v>26</v>
      </c>
      <c r="K1175" s="23">
        <v>33</v>
      </c>
      <c r="L1175" s="25">
        <v>0.27</v>
      </c>
      <c r="M1175" s="26">
        <v>19</v>
      </c>
      <c r="N1175" s="23">
        <v>23</v>
      </c>
      <c r="O1175" s="25">
        <v>0.21</v>
      </c>
      <c r="P1175" s="26">
        <v>8</v>
      </c>
      <c r="Q1175" s="23"/>
      <c r="R1175" s="25"/>
      <c r="S1175" s="26">
        <v>73</v>
      </c>
      <c r="T1175" s="23">
        <v>76</v>
      </c>
      <c r="U1175" s="141">
        <v>0.05</v>
      </c>
      <c r="V1175" s="28">
        <v>71</v>
      </c>
      <c r="W1175" s="23">
        <v>33</v>
      </c>
      <c r="X1175" s="24">
        <v>-0.53</v>
      </c>
      <c r="Y1175" s="23">
        <v>100</v>
      </c>
      <c r="Z1175" s="23"/>
      <c r="AA1175" s="25"/>
      <c r="AB1175" s="26">
        <v>84</v>
      </c>
      <c r="AC1175" s="23">
        <v>48</v>
      </c>
      <c r="AD1175" s="24">
        <v>-0.42</v>
      </c>
      <c r="AE1175" s="23">
        <v>100</v>
      </c>
      <c r="AF1175" s="23"/>
      <c r="AG1175" s="142"/>
    </row>
    <row r="1176" spans="1:33" s="161" customFormat="1" ht="25.05" customHeight="1">
      <c r="A1176" s="21" t="s">
        <v>49</v>
      </c>
      <c r="B1176" s="22">
        <v>72</v>
      </c>
      <c r="C1176" s="143">
        <v>10.46</v>
      </c>
      <c r="D1176" s="22">
        <v>1485</v>
      </c>
      <c r="E1176" s="123" t="s">
        <v>58</v>
      </c>
      <c r="F1176" s="123" t="s">
        <v>54</v>
      </c>
      <c r="G1176" s="22">
        <v>24</v>
      </c>
      <c r="H1176" s="23">
        <v>0</v>
      </c>
      <c r="I1176" s="25">
        <v>-1</v>
      </c>
      <c r="J1176" s="26">
        <v>26</v>
      </c>
      <c r="K1176" s="23">
        <v>33</v>
      </c>
      <c r="L1176" s="25">
        <v>0.27</v>
      </c>
      <c r="M1176" s="26">
        <v>19</v>
      </c>
      <c r="N1176" s="23">
        <v>23</v>
      </c>
      <c r="O1176" s="25">
        <v>0.21</v>
      </c>
      <c r="P1176" s="26">
        <v>8</v>
      </c>
      <c r="Q1176" s="23"/>
      <c r="R1176" s="25"/>
      <c r="S1176" s="26">
        <v>73</v>
      </c>
      <c r="T1176" s="23">
        <v>76</v>
      </c>
      <c r="U1176" s="141">
        <v>0.05</v>
      </c>
      <c r="V1176" s="28">
        <v>71</v>
      </c>
      <c r="W1176" s="23">
        <v>33</v>
      </c>
      <c r="X1176" s="24">
        <v>-0.53</v>
      </c>
      <c r="Y1176" s="23">
        <v>100</v>
      </c>
      <c r="Z1176" s="23"/>
      <c r="AA1176" s="25"/>
      <c r="AB1176" s="26">
        <v>84</v>
      </c>
      <c r="AC1176" s="23">
        <v>48</v>
      </c>
      <c r="AD1176" s="24">
        <v>-0.42</v>
      </c>
      <c r="AE1176" s="23">
        <v>100</v>
      </c>
      <c r="AF1176" s="23"/>
      <c r="AG1176" s="142"/>
    </row>
    <row r="1177" spans="1:33" s="161" customFormat="1" ht="25.05" customHeight="1">
      <c r="A1177" s="21" t="s">
        <v>49</v>
      </c>
      <c r="B1177" s="22">
        <v>72</v>
      </c>
      <c r="C1177" s="143">
        <v>10.46</v>
      </c>
      <c r="D1177" s="22">
        <v>1485</v>
      </c>
      <c r="E1177" s="123" t="s">
        <v>58</v>
      </c>
      <c r="F1177" s="123" t="s">
        <v>54</v>
      </c>
      <c r="G1177" s="22">
        <v>24</v>
      </c>
      <c r="H1177" s="23">
        <v>0</v>
      </c>
      <c r="I1177" s="25">
        <v>-1</v>
      </c>
      <c r="J1177" s="26">
        <v>26</v>
      </c>
      <c r="K1177" s="23">
        <v>33</v>
      </c>
      <c r="L1177" s="25">
        <v>0.27</v>
      </c>
      <c r="M1177" s="26">
        <v>19</v>
      </c>
      <c r="N1177" s="23">
        <v>23</v>
      </c>
      <c r="O1177" s="25">
        <v>0.21</v>
      </c>
      <c r="P1177" s="26">
        <v>8</v>
      </c>
      <c r="Q1177" s="23"/>
      <c r="R1177" s="25"/>
      <c r="S1177" s="26">
        <v>73</v>
      </c>
      <c r="T1177" s="23">
        <v>76</v>
      </c>
      <c r="U1177" s="141">
        <v>0.05</v>
      </c>
      <c r="V1177" s="28">
        <v>71</v>
      </c>
      <c r="W1177" s="23">
        <v>33</v>
      </c>
      <c r="X1177" s="24">
        <v>-0.53</v>
      </c>
      <c r="Y1177" s="23">
        <v>100</v>
      </c>
      <c r="Z1177" s="23"/>
      <c r="AA1177" s="25"/>
      <c r="AB1177" s="26">
        <v>84</v>
      </c>
      <c r="AC1177" s="23">
        <v>48</v>
      </c>
      <c r="AD1177" s="24">
        <v>-0.42</v>
      </c>
      <c r="AE1177" s="23">
        <v>100</v>
      </c>
      <c r="AF1177" s="23"/>
      <c r="AG1177" s="142"/>
    </row>
    <row r="1178" spans="1:33" s="161" customFormat="1" ht="25.05" customHeight="1">
      <c r="A1178" s="21" t="s">
        <v>49</v>
      </c>
      <c r="B1178" s="22">
        <v>72</v>
      </c>
      <c r="C1178" s="143">
        <v>10.46</v>
      </c>
      <c r="D1178" s="22">
        <v>1485</v>
      </c>
      <c r="E1178" s="123" t="s">
        <v>58</v>
      </c>
      <c r="F1178" s="123" t="s">
        <v>54</v>
      </c>
      <c r="G1178" s="22">
        <v>24</v>
      </c>
      <c r="H1178" s="23">
        <v>0</v>
      </c>
      <c r="I1178" s="25">
        <v>-1</v>
      </c>
      <c r="J1178" s="26">
        <v>26</v>
      </c>
      <c r="K1178" s="23">
        <v>33</v>
      </c>
      <c r="L1178" s="25">
        <v>0.27</v>
      </c>
      <c r="M1178" s="26">
        <v>19</v>
      </c>
      <c r="N1178" s="23">
        <v>23</v>
      </c>
      <c r="O1178" s="25">
        <v>0.21</v>
      </c>
      <c r="P1178" s="26">
        <v>8</v>
      </c>
      <c r="Q1178" s="23"/>
      <c r="R1178" s="25"/>
      <c r="S1178" s="26">
        <v>73</v>
      </c>
      <c r="T1178" s="23">
        <v>76</v>
      </c>
      <c r="U1178" s="141">
        <v>0.05</v>
      </c>
      <c r="V1178" s="28">
        <v>71</v>
      </c>
      <c r="W1178" s="23">
        <v>33</v>
      </c>
      <c r="X1178" s="24">
        <v>-0.53</v>
      </c>
      <c r="Y1178" s="23">
        <v>100</v>
      </c>
      <c r="Z1178" s="23"/>
      <c r="AA1178" s="25"/>
      <c r="AB1178" s="26">
        <v>84</v>
      </c>
      <c r="AC1178" s="23">
        <v>48</v>
      </c>
      <c r="AD1178" s="24">
        <v>-0.42</v>
      </c>
      <c r="AE1178" s="23">
        <v>100</v>
      </c>
      <c r="AF1178" s="23"/>
      <c r="AG1178" s="142"/>
    </row>
    <row r="1179" spans="1:33" s="161" customFormat="1" ht="25.05" customHeight="1">
      <c r="A1179" s="21" t="s">
        <v>49</v>
      </c>
      <c r="B1179" s="22">
        <v>72</v>
      </c>
      <c r="C1179" s="143">
        <v>10.46</v>
      </c>
      <c r="D1179" s="22">
        <v>1485</v>
      </c>
      <c r="E1179" s="123" t="s">
        <v>58</v>
      </c>
      <c r="F1179" s="123" t="s">
        <v>54</v>
      </c>
      <c r="G1179" s="22">
        <v>24</v>
      </c>
      <c r="H1179" s="23">
        <v>0</v>
      </c>
      <c r="I1179" s="25">
        <v>-1</v>
      </c>
      <c r="J1179" s="26">
        <v>26</v>
      </c>
      <c r="K1179" s="23">
        <v>33</v>
      </c>
      <c r="L1179" s="25">
        <v>0.27</v>
      </c>
      <c r="M1179" s="26">
        <v>19</v>
      </c>
      <c r="N1179" s="23">
        <v>23</v>
      </c>
      <c r="O1179" s="25">
        <v>0.21</v>
      </c>
      <c r="P1179" s="26">
        <v>8</v>
      </c>
      <c r="Q1179" s="23"/>
      <c r="R1179" s="25"/>
      <c r="S1179" s="26">
        <v>73</v>
      </c>
      <c r="T1179" s="23">
        <v>76</v>
      </c>
      <c r="U1179" s="141">
        <v>0.05</v>
      </c>
      <c r="V1179" s="28">
        <v>71</v>
      </c>
      <c r="W1179" s="23">
        <v>33</v>
      </c>
      <c r="X1179" s="24">
        <v>-0.53</v>
      </c>
      <c r="Y1179" s="23">
        <v>100</v>
      </c>
      <c r="Z1179" s="23"/>
      <c r="AA1179" s="25"/>
      <c r="AB1179" s="26">
        <v>84</v>
      </c>
      <c r="AC1179" s="23">
        <v>48</v>
      </c>
      <c r="AD1179" s="24">
        <v>-0.42</v>
      </c>
      <c r="AE1179" s="23">
        <v>100</v>
      </c>
      <c r="AF1179" s="23"/>
      <c r="AG1179" s="142"/>
    </row>
    <row r="1180" spans="1:33" s="161" customFormat="1" ht="25.05" customHeight="1">
      <c r="A1180" s="21" t="s">
        <v>49</v>
      </c>
      <c r="B1180" s="22">
        <v>72</v>
      </c>
      <c r="C1180" s="143">
        <v>10.46</v>
      </c>
      <c r="D1180" s="22">
        <v>1485</v>
      </c>
      <c r="E1180" s="123" t="s">
        <v>58</v>
      </c>
      <c r="F1180" s="123" t="s">
        <v>54</v>
      </c>
      <c r="G1180" s="22">
        <v>24</v>
      </c>
      <c r="H1180" s="23">
        <v>0</v>
      </c>
      <c r="I1180" s="25">
        <v>-1</v>
      </c>
      <c r="J1180" s="26">
        <v>26</v>
      </c>
      <c r="K1180" s="23">
        <v>33</v>
      </c>
      <c r="L1180" s="25">
        <v>0.27</v>
      </c>
      <c r="M1180" s="26">
        <v>19</v>
      </c>
      <c r="N1180" s="23">
        <v>23</v>
      </c>
      <c r="O1180" s="25">
        <v>0.21</v>
      </c>
      <c r="P1180" s="26">
        <v>8</v>
      </c>
      <c r="Q1180" s="23"/>
      <c r="R1180" s="25"/>
      <c r="S1180" s="26">
        <v>73</v>
      </c>
      <c r="T1180" s="23">
        <v>76</v>
      </c>
      <c r="U1180" s="141">
        <v>0.05</v>
      </c>
      <c r="V1180" s="28">
        <v>71</v>
      </c>
      <c r="W1180" s="23">
        <v>33</v>
      </c>
      <c r="X1180" s="24">
        <v>-0.53</v>
      </c>
      <c r="Y1180" s="23">
        <v>100</v>
      </c>
      <c r="Z1180" s="23"/>
      <c r="AA1180" s="25"/>
      <c r="AB1180" s="26">
        <v>84</v>
      </c>
      <c r="AC1180" s="23">
        <v>48</v>
      </c>
      <c r="AD1180" s="24">
        <v>-0.42</v>
      </c>
      <c r="AE1180" s="23">
        <v>100</v>
      </c>
      <c r="AF1180" s="23"/>
      <c r="AG1180" s="142"/>
    </row>
    <row r="1181" spans="1:33" s="161" customFormat="1" ht="25.05" customHeight="1">
      <c r="A1181" s="21" t="s">
        <v>49</v>
      </c>
      <c r="B1181" s="22">
        <v>72</v>
      </c>
      <c r="C1181" s="143">
        <v>10.46</v>
      </c>
      <c r="D1181" s="22">
        <v>1485</v>
      </c>
      <c r="E1181" s="123" t="s">
        <v>58</v>
      </c>
      <c r="F1181" s="123" t="s">
        <v>54</v>
      </c>
      <c r="G1181" s="22">
        <v>24</v>
      </c>
      <c r="H1181" s="23">
        <v>0</v>
      </c>
      <c r="I1181" s="25">
        <v>-1</v>
      </c>
      <c r="J1181" s="26">
        <v>26</v>
      </c>
      <c r="K1181" s="23">
        <v>33</v>
      </c>
      <c r="L1181" s="25">
        <v>0.27</v>
      </c>
      <c r="M1181" s="26">
        <v>19</v>
      </c>
      <c r="N1181" s="23">
        <v>23</v>
      </c>
      <c r="O1181" s="25">
        <v>0.21</v>
      </c>
      <c r="P1181" s="26">
        <v>8</v>
      </c>
      <c r="Q1181" s="23"/>
      <c r="R1181" s="25"/>
      <c r="S1181" s="26">
        <v>73</v>
      </c>
      <c r="T1181" s="23">
        <v>76</v>
      </c>
      <c r="U1181" s="141">
        <v>0.05</v>
      </c>
      <c r="V1181" s="28">
        <v>71</v>
      </c>
      <c r="W1181" s="23">
        <v>33</v>
      </c>
      <c r="X1181" s="24">
        <v>-0.53</v>
      </c>
      <c r="Y1181" s="23">
        <v>100</v>
      </c>
      <c r="Z1181" s="23"/>
      <c r="AA1181" s="25"/>
      <c r="AB1181" s="26">
        <v>84</v>
      </c>
      <c r="AC1181" s="23">
        <v>48</v>
      </c>
      <c r="AD1181" s="24">
        <v>-0.42</v>
      </c>
      <c r="AE1181" s="23">
        <v>100</v>
      </c>
      <c r="AF1181" s="23"/>
      <c r="AG1181" s="142"/>
    </row>
    <row r="1182" spans="1:33" s="161" customFormat="1" ht="25.05" customHeight="1">
      <c r="A1182" s="21" t="s">
        <v>49</v>
      </c>
      <c r="B1182" s="22">
        <v>72</v>
      </c>
      <c r="C1182" s="143">
        <v>10.46</v>
      </c>
      <c r="D1182" s="22">
        <v>1485</v>
      </c>
      <c r="E1182" s="123" t="s">
        <v>58</v>
      </c>
      <c r="F1182" s="123" t="s">
        <v>54</v>
      </c>
      <c r="G1182" s="22">
        <v>24</v>
      </c>
      <c r="H1182" s="23">
        <v>0</v>
      </c>
      <c r="I1182" s="25">
        <v>-1</v>
      </c>
      <c r="J1182" s="26">
        <v>26</v>
      </c>
      <c r="K1182" s="23">
        <v>33</v>
      </c>
      <c r="L1182" s="25">
        <v>0.27</v>
      </c>
      <c r="M1182" s="26">
        <v>19</v>
      </c>
      <c r="N1182" s="23">
        <v>23</v>
      </c>
      <c r="O1182" s="25">
        <v>0.21</v>
      </c>
      <c r="P1182" s="26">
        <v>8</v>
      </c>
      <c r="Q1182" s="23"/>
      <c r="R1182" s="25"/>
      <c r="S1182" s="26">
        <v>73</v>
      </c>
      <c r="T1182" s="23">
        <v>76</v>
      </c>
      <c r="U1182" s="141">
        <v>0.05</v>
      </c>
      <c r="V1182" s="28">
        <v>71</v>
      </c>
      <c r="W1182" s="23">
        <v>33</v>
      </c>
      <c r="X1182" s="24">
        <v>-0.53</v>
      </c>
      <c r="Y1182" s="23">
        <v>100</v>
      </c>
      <c r="Z1182" s="23"/>
      <c r="AA1182" s="25"/>
      <c r="AB1182" s="26">
        <v>84</v>
      </c>
      <c r="AC1182" s="23">
        <v>48</v>
      </c>
      <c r="AD1182" s="24">
        <v>-0.42</v>
      </c>
      <c r="AE1182" s="23">
        <v>100</v>
      </c>
      <c r="AF1182" s="23"/>
      <c r="AG1182" s="142"/>
    </row>
    <row r="1183" spans="1:33" s="161" customFormat="1" ht="25.05" customHeight="1">
      <c r="A1183" s="21" t="s">
        <v>49</v>
      </c>
      <c r="B1183" s="22">
        <v>72</v>
      </c>
      <c r="C1183" s="143">
        <v>10.46</v>
      </c>
      <c r="D1183" s="22">
        <v>1485</v>
      </c>
      <c r="E1183" s="123" t="s">
        <v>58</v>
      </c>
      <c r="F1183" s="123" t="s">
        <v>54</v>
      </c>
      <c r="G1183" s="22">
        <v>24</v>
      </c>
      <c r="H1183" s="23">
        <v>0</v>
      </c>
      <c r="I1183" s="25">
        <v>-1</v>
      </c>
      <c r="J1183" s="26">
        <v>26</v>
      </c>
      <c r="K1183" s="23">
        <v>33</v>
      </c>
      <c r="L1183" s="25">
        <v>0.27</v>
      </c>
      <c r="M1183" s="26">
        <v>19</v>
      </c>
      <c r="N1183" s="23">
        <v>23</v>
      </c>
      <c r="O1183" s="25">
        <v>0.21</v>
      </c>
      <c r="P1183" s="26">
        <v>8</v>
      </c>
      <c r="Q1183" s="23"/>
      <c r="R1183" s="25"/>
      <c r="S1183" s="26">
        <v>73</v>
      </c>
      <c r="T1183" s="23">
        <v>76</v>
      </c>
      <c r="U1183" s="141">
        <v>0.05</v>
      </c>
      <c r="V1183" s="28">
        <v>71</v>
      </c>
      <c r="W1183" s="23">
        <v>33</v>
      </c>
      <c r="X1183" s="24">
        <v>-0.53</v>
      </c>
      <c r="Y1183" s="23">
        <v>100</v>
      </c>
      <c r="Z1183" s="23"/>
      <c r="AA1183" s="25"/>
      <c r="AB1183" s="26">
        <v>84</v>
      </c>
      <c r="AC1183" s="23">
        <v>48</v>
      </c>
      <c r="AD1183" s="24">
        <v>-0.42</v>
      </c>
      <c r="AE1183" s="23">
        <v>100</v>
      </c>
      <c r="AF1183" s="23"/>
      <c r="AG1183" s="142"/>
    </row>
    <row r="1184" spans="1:33" s="161" customFormat="1" ht="25.05" customHeight="1">
      <c r="A1184" s="21" t="s">
        <v>49</v>
      </c>
      <c r="B1184" s="22">
        <v>72</v>
      </c>
      <c r="C1184" s="143">
        <v>10.46</v>
      </c>
      <c r="D1184" s="22">
        <v>1485</v>
      </c>
      <c r="E1184" s="123" t="s">
        <v>58</v>
      </c>
      <c r="F1184" s="123" t="s">
        <v>54</v>
      </c>
      <c r="G1184" s="22">
        <v>24</v>
      </c>
      <c r="H1184" s="23">
        <v>0</v>
      </c>
      <c r="I1184" s="25">
        <v>-1</v>
      </c>
      <c r="J1184" s="26">
        <v>26</v>
      </c>
      <c r="K1184" s="23">
        <v>33</v>
      </c>
      <c r="L1184" s="25">
        <v>0.27</v>
      </c>
      <c r="M1184" s="26">
        <v>19</v>
      </c>
      <c r="N1184" s="23">
        <v>23</v>
      </c>
      <c r="O1184" s="25">
        <v>0.21</v>
      </c>
      <c r="P1184" s="26">
        <v>8</v>
      </c>
      <c r="Q1184" s="23"/>
      <c r="R1184" s="25"/>
      <c r="S1184" s="26">
        <v>73</v>
      </c>
      <c r="T1184" s="23">
        <v>76</v>
      </c>
      <c r="U1184" s="141">
        <v>0.05</v>
      </c>
      <c r="V1184" s="28">
        <v>71</v>
      </c>
      <c r="W1184" s="23">
        <v>33</v>
      </c>
      <c r="X1184" s="24">
        <v>-0.53</v>
      </c>
      <c r="Y1184" s="23">
        <v>100</v>
      </c>
      <c r="Z1184" s="23"/>
      <c r="AA1184" s="25"/>
      <c r="AB1184" s="26">
        <v>84</v>
      </c>
      <c r="AC1184" s="23">
        <v>48</v>
      </c>
      <c r="AD1184" s="24">
        <v>-0.42</v>
      </c>
      <c r="AE1184" s="23">
        <v>100</v>
      </c>
      <c r="AF1184" s="23"/>
      <c r="AG1184" s="142"/>
    </row>
    <row r="1185" spans="1:33" s="161" customFormat="1" ht="25.05" customHeight="1">
      <c r="A1185" s="21" t="s">
        <v>49</v>
      </c>
      <c r="B1185" s="22">
        <v>72</v>
      </c>
      <c r="C1185" s="143">
        <v>10.46</v>
      </c>
      <c r="D1185" s="22">
        <v>1485</v>
      </c>
      <c r="E1185" s="123" t="s">
        <v>58</v>
      </c>
      <c r="F1185" s="123" t="s">
        <v>54</v>
      </c>
      <c r="G1185" s="22">
        <v>24</v>
      </c>
      <c r="H1185" s="23">
        <v>0</v>
      </c>
      <c r="I1185" s="25">
        <v>-1</v>
      </c>
      <c r="J1185" s="26">
        <v>26</v>
      </c>
      <c r="K1185" s="23">
        <v>33</v>
      </c>
      <c r="L1185" s="25">
        <v>0.27</v>
      </c>
      <c r="M1185" s="26">
        <v>19</v>
      </c>
      <c r="N1185" s="23">
        <v>23</v>
      </c>
      <c r="O1185" s="25">
        <v>0.21</v>
      </c>
      <c r="P1185" s="26">
        <v>8</v>
      </c>
      <c r="Q1185" s="23"/>
      <c r="R1185" s="25"/>
      <c r="S1185" s="26">
        <v>73</v>
      </c>
      <c r="T1185" s="23">
        <v>76</v>
      </c>
      <c r="U1185" s="141">
        <v>0.05</v>
      </c>
      <c r="V1185" s="28">
        <v>71</v>
      </c>
      <c r="W1185" s="23">
        <v>33</v>
      </c>
      <c r="X1185" s="24">
        <v>-0.53</v>
      </c>
      <c r="Y1185" s="23">
        <v>100</v>
      </c>
      <c r="Z1185" s="23"/>
      <c r="AA1185" s="25"/>
      <c r="AB1185" s="26">
        <v>84</v>
      </c>
      <c r="AC1185" s="23">
        <v>48</v>
      </c>
      <c r="AD1185" s="24">
        <v>-0.42</v>
      </c>
      <c r="AE1185" s="23">
        <v>100</v>
      </c>
      <c r="AF1185" s="23"/>
      <c r="AG1185" s="142"/>
    </row>
    <row r="1186" spans="1:33" s="161" customFormat="1" ht="25.05" customHeight="1">
      <c r="A1186" s="21" t="s">
        <v>49</v>
      </c>
      <c r="B1186" s="22">
        <v>72</v>
      </c>
      <c r="C1186" s="143">
        <v>10.46</v>
      </c>
      <c r="D1186" s="22">
        <v>1485</v>
      </c>
      <c r="E1186" s="123" t="s">
        <v>58</v>
      </c>
      <c r="F1186" s="123" t="s">
        <v>54</v>
      </c>
      <c r="G1186" s="22">
        <v>24</v>
      </c>
      <c r="H1186" s="23">
        <v>0</v>
      </c>
      <c r="I1186" s="25">
        <v>-1</v>
      </c>
      <c r="J1186" s="26">
        <v>26</v>
      </c>
      <c r="K1186" s="23">
        <v>33</v>
      </c>
      <c r="L1186" s="25">
        <v>0.27</v>
      </c>
      <c r="M1186" s="26">
        <v>19</v>
      </c>
      <c r="N1186" s="23">
        <v>23</v>
      </c>
      <c r="O1186" s="25">
        <v>0.21</v>
      </c>
      <c r="P1186" s="26">
        <v>8</v>
      </c>
      <c r="Q1186" s="23"/>
      <c r="R1186" s="25"/>
      <c r="S1186" s="26">
        <v>73</v>
      </c>
      <c r="T1186" s="23">
        <v>76</v>
      </c>
      <c r="U1186" s="141">
        <v>0.05</v>
      </c>
      <c r="V1186" s="28">
        <v>71</v>
      </c>
      <c r="W1186" s="23">
        <v>33</v>
      </c>
      <c r="X1186" s="24">
        <v>-0.53</v>
      </c>
      <c r="Y1186" s="23">
        <v>100</v>
      </c>
      <c r="Z1186" s="23"/>
      <c r="AA1186" s="25"/>
      <c r="AB1186" s="26">
        <v>84</v>
      </c>
      <c r="AC1186" s="23">
        <v>48</v>
      </c>
      <c r="AD1186" s="24">
        <v>-0.42</v>
      </c>
      <c r="AE1186" s="23">
        <v>100</v>
      </c>
      <c r="AF1186" s="23"/>
      <c r="AG1186" s="142"/>
    </row>
    <row r="1187" spans="1:33" s="161" customFormat="1" ht="25.05" customHeight="1">
      <c r="A1187" s="21" t="s">
        <v>49</v>
      </c>
      <c r="B1187" s="22">
        <v>72</v>
      </c>
      <c r="C1187" s="143">
        <v>10.46</v>
      </c>
      <c r="D1187" s="22">
        <v>1485</v>
      </c>
      <c r="E1187" s="123" t="s">
        <v>58</v>
      </c>
      <c r="F1187" s="123" t="s">
        <v>54</v>
      </c>
      <c r="G1187" s="22">
        <v>24</v>
      </c>
      <c r="H1187" s="23">
        <v>0</v>
      </c>
      <c r="I1187" s="25">
        <v>-1</v>
      </c>
      <c r="J1187" s="26">
        <v>26</v>
      </c>
      <c r="K1187" s="23">
        <v>33</v>
      </c>
      <c r="L1187" s="25">
        <v>0.27</v>
      </c>
      <c r="M1187" s="26">
        <v>19</v>
      </c>
      <c r="N1187" s="23">
        <v>23</v>
      </c>
      <c r="O1187" s="25">
        <v>0.21</v>
      </c>
      <c r="P1187" s="26">
        <v>8</v>
      </c>
      <c r="Q1187" s="23"/>
      <c r="R1187" s="25"/>
      <c r="S1187" s="26">
        <v>73</v>
      </c>
      <c r="T1187" s="23">
        <v>76</v>
      </c>
      <c r="U1187" s="141">
        <v>0.05</v>
      </c>
      <c r="V1187" s="28">
        <v>71</v>
      </c>
      <c r="W1187" s="23">
        <v>33</v>
      </c>
      <c r="X1187" s="24">
        <v>-0.53</v>
      </c>
      <c r="Y1187" s="23">
        <v>100</v>
      </c>
      <c r="Z1187" s="23"/>
      <c r="AA1187" s="25"/>
      <c r="AB1187" s="26">
        <v>84</v>
      </c>
      <c r="AC1187" s="23">
        <v>48</v>
      </c>
      <c r="AD1187" s="24">
        <v>-0.42</v>
      </c>
      <c r="AE1187" s="23">
        <v>100</v>
      </c>
      <c r="AF1187" s="23"/>
      <c r="AG1187" s="142"/>
    </row>
    <row r="1188" spans="1:33" s="161" customFormat="1" ht="25.05" customHeight="1">
      <c r="A1188" s="21" t="s">
        <v>49</v>
      </c>
      <c r="B1188" s="22">
        <v>72</v>
      </c>
      <c r="C1188" s="143">
        <v>10.46</v>
      </c>
      <c r="D1188" s="22">
        <v>1485</v>
      </c>
      <c r="E1188" s="123" t="s">
        <v>58</v>
      </c>
      <c r="F1188" s="123" t="s">
        <v>54</v>
      </c>
      <c r="G1188" s="22">
        <v>24</v>
      </c>
      <c r="H1188" s="23">
        <v>0</v>
      </c>
      <c r="I1188" s="25">
        <v>-1</v>
      </c>
      <c r="J1188" s="26">
        <v>26</v>
      </c>
      <c r="K1188" s="23">
        <v>33</v>
      </c>
      <c r="L1188" s="25">
        <v>0.27</v>
      </c>
      <c r="M1188" s="26">
        <v>19</v>
      </c>
      <c r="N1188" s="23">
        <v>23</v>
      </c>
      <c r="O1188" s="25">
        <v>0.21</v>
      </c>
      <c r="P1188" s="26">
        <v>8</v>
      </c>
      <c r="Q1188" s="23"/>
      <c r="R1188" s="25"/>
      <c r="S1188" s="26">
        <v>73</v>
      </c>
      <c r="T1188" s="23">
        <v>76</v>
      </c>
      <c r="U1188" s="141">
        <v>0.05</v>
      </c>
      <c r="V1188" s="28">
        <v>71</v>
      </c>
      <c r="W1188" s="23">
        <v>33</v>
      </c>
      <c r="X1188" s="24">
        <v>-0.53</v>
      </c>
      <c r="Y1188" s="23">
        <v>100</v>
      </c>
      <c r="Z1188" s="23"/>
      <c r="AA1188" s="25"/>
      <c r="AB1188" s="26">
        <v>84</v>
      </c>
      <c r="AC1188" s="23">
        <v>48</v>
      </c>
      <c r="AD1188" s="24">
        <v>-0.42</v>
      </c>
      <c r="AE1188" s="23">
        <v>100</v>
      </c>
      <c r="AF1188" s="23"/>
      <c r="AG1188" s="142"/>
    </row>
    <row r="1189" spans="1:33" s="161" customFormat="1" ht="25.05" customHeight="1">
      <c r="A1189" s="21" t="s">
        <v>49</v>
      </c>
      <c r="B1189" s="22">
        <v>72</v>
      </c>
      <c r="C1189" s="143">
        <v>10.46</v>
      </c>
      <c r="D1189" s="22">
        <v>1485</v>
      </c>
      <c r="E1189" s="123" t="s">
        <v>58</v>
      </c>
      <c r="F1189" s="123" t="s">
        <v>54</v>
      </c>
      <c r="G1189" s="22">
        <v>24</v>
      </c>
      <c r="H1189" s="23">
        <v>0</v>
      </c>
      <c r="I1189" s="25">
        <v>-1</v>
      </c>
      <c r="J1189" s="26">
        <v>26</v>
      </c>
      <c r="K1189" s="23">
        <v>33</v>
      </c>
      <c r="L1189" s="25">
        <v>0.27</v>
      </c>
      <c r="M1189" s="26">
        <v>19</v>
      </c>
      <c r="N1189" s="23">
        <v>23</v>
      </c>
      <c r="O1189" s="25">
        <v>0.21</v>
      </c>
      <c r="P1189" s="26">
        <v>8</v>
      </c>
      <c r="Q1189" s="23"/>
      <c r="R1189" s="25"/>
      <c r="S1189" s="26">
        <v>73</v>
      </c>
      <c r="T1189" s="23">
        <v>76</v>
      </c>
      <c r="U1189" s="141">
        <v>0.05</v>
      </c>
      <c r="V1189" s="28">
        <v>71</v>
      </c>
      <c r="W1189" s="23">
        <v>33</v>
      </c>
      <c r="X1189" s="24">
        <v>-0.53</v>
      </c>
      <c r="Y1189" s="23">
        <v>100</v>
      </c>
      <c r="Z1189" s="23"/>
      <c r="AA1189" s="25"/>
      <c r="AB1189" s="26">
        <v>84</v>
      </c>
      <c r="AC1189" s="23">
        <v>48</v>
      </c>
      <c r="AD1189" s="24">
        <v>-0.42</v>
      </c>
      <c r="AE1189" s="23">
        <v>100</v>
      </c>
      <c r="AF1189" s="23"/>
      <c r="AG1189" s="142"/>
    </row>
    <row r="1190" spans="1:33" s="161" customFormat="1" ht="25.05" customHeight="1">
      <c r="A1190" s="21" t="s">
        <v>49</v>
      </c>
      <c r="B1190" s="22">
        <v>72</v>
      </c>
      <c r="C1190" s="143">
        <v>10.46</v>
      </c>
      <c r="D1190" s="22">
        <v>1485</v>
      </c>
      <c r="E1190" s="123" t="s">
        <v>58</v>
      </c>
      <c r="F1190" s="123" t="s">
        <v>54</v>
      </c>
      <c r="G1190" s="22">
        <v>24</v>
      </c>
      <c r="H1190" s="23">
        <v>0</v>
      </c>
      <c r="I1190" s="25">
        <v>-1</v>
      </c>
      <c r="J1190" s="26">
        <v>26</v>
      </c>
      <c r="K1190" s="23">
        <v>33</v>
      </c>
      <c r="L1190" s="25">
        <v>0.27</v>
      </c>
      <c r="M1190" s="26">
        <v>19</v>
      </c>
      <c r="N1190" s="23">
        <v>23</v>
      </c>
      <c r="O1190" s="25">
        <v>0.21</v>
      </c>
      <c r="P1190" s="26">
        <v>8</v>
      </c>
      <c r="Q1190" s="23"/>
      <c r="R1190" s="25"/>
      <c r="S1190" s="26">
        <v>73</v>
      </c>
      <c r="T1190" s="23">
        <v>76</v>
      </c>
      <c r="U1190" s="141">
        <v>0.05</v>
      </c>
      <c r="V1190" s="28">
        <v>71</v>
      </c>
      <c r="W1190" s="23">
        <v>33</v>
      </c>
      <c r="X1190" s="24">
        <v>-0.53</v>
      </c>
      <c r="Y1190" s="23">
        <v>100</v>
      </c>
      <c r="Z1190" s="23"/>
      <c r="AA1190" s="25"/>
      <c r="AB1190" s="26">
        <v>84</v>
      </c>
      <c r="AC1190" s="23">
        <v>48</v>
      </c>
      <c r="AD1190" s="24">
        <v>-0.42</v>
      </c>
      <c r="AE1190" s="23">
        <v>100</v>
      </c>
      <c r="AF1190" s="23"/>
      <c r="AG1190" s="142"/>
    </row>
    <row r="1191" spans="1:33" s="161" customFormat="1" ht="25.05" customHeight="1">
      <c r="A1191" s="21" t="s">
        <v>49</v>
      </c>
      <c r="B1191" s="22">
        <v>72</v>
      </c>
      <c r="C1191" s="143">
        <v>10.46</v>
      </c>
      <c r="D1191" s="22">
        <v>1485</v>
      </c>
      <c r="E1191" s="123" t="s">
        <v>58</v>
      </c>
      <c r="F1191" s="123" t="s">
        <v>54</v>
      </c>
      <c r="G1191" s="22">
        <v>24</v>
      </c>
      <c r="H1191" s="23">
        <v>0</v>
      </c>
      <c r="I1191" s="25">
        <v>-1</v>
      </c>
      <c r="J1191" s="26">
        <v>26</v>
      </c>
      <c r="K1191" s="23">
        <v>33</v>
      </c>
      <c r="L1191" s="25">
        <v>0.27</v>
      </c>
      <c r="M1191" s="26">
        <v>19</v>
      </c>
      <c r="N1191" s="23">
        <v>23</v>
      </c>
      <c r="O1191" s="25">
        <v>0.21</v>
      </c>
      <c r="P1191" s="26">
        <v>8</v>
      </c>
      <c r="Q1191" s="23"/>
      <c r="R1191" s="25"/>
      <c r="S1191" s="26">
        <v>73</v>
      </c>
      <c r="T1191" s="23">
        <v>76</v>
      </c>
      <c r="U1191" s="141">
        <v>0.05</v>
      </c>
      <c r="V1191" s="28">
        <v>71</v>
      </c>
      <c r="W1191" s="23">
        <v>33</v>
      </c>
      <c r="X1191" s="24">
        <v>-0.53</v>
      </c>
      <c r="Y1191" s="23">
        <v>100</v>
      </c>
      <c r="Z1191" s="23"/>
      <c r="AA1191" s="25"/>
      <c r="AB1191" s="26">
        <v>84</v>
      </c>
      <c r="AC1191" s="23">
        <v>48</v>
      </c>
      <c r="AD1191" s="24">
        <v>-0.42</v>
      </c>
      <c r="AE1191" s="23">
        <v>100</v>
      </c>
      <c r="AF1191" s="23"/>
      <c r="AG1191" s="142"/>
    </row>
    <row r="1192" spans="1:33" s="161" customFormat="1" ht="25.05" customHeight="1">
      <c r="A1192" s="21" t="s">
        <v>49</v>
      </c>
      <c r="B1192" s="22">
        <v>72</v>
      </c>
      <c r="C1192" s="143">
        <v>10.46</v>
      </c>
      <c r="D1192" s="22">
        <v>1485</v>
      </c>
      <c r="E1192" s="123" t="s">
        <v>58</v>
      </c>
      <c r="F1192" s="123" t="s">
        <v>54</v>
      </c>
      <c r="G1192" s="22">
        <v>24</v>
      </c>
      <c r="H1192" s="23">
        <v>0</v>
      </c>
      <c r="I1192" s="25">
        <v>-1</v>
      </c>
      <c r="J1192" s="26">
        <v>26</v>
      </c>
      <c r="K1192" s="23">
        <v>33</v>
      </c>
      <c r="L1192" s="25">
        <v>0.27</v>
      </c>
      <c r="M1192" s="26">
        <v>19</v>
      </c>
      <c r="N1192" s="23">
        <v>23</v>
      </c>
      <c r="O1192" s="25">
        <v>0.21</v>
      </c>
      <c r="P1192" s="26">
        <v>8</v>
      </c>
      <c r="Q1192" s="23"/>
      <c r="R1192" s="25"/>
      <c r="S1192" s="26">
        <v>73</v>
      </c>
      <c r="T1192" s="23">
        <v>76</v>
      </c>
      <c r="U1192" s="141">
        <v>0.05</v>
      </c>
      <c r="V1192" s="28">
        <v>71</v>
      </c>
      <c r="W1192" s="23">
        <v>33</v>
      </c>
      <c r="X1192" s="24">
        <v>-0.53</v>
      </c>
      <c r="Y1192" s="23">
        <v>100</v>
      </c>
      <c r="Z1192" s="23"/>
      <c r="AA1192" s="25"/>
      <c r="AB1192" s="26">
        <v>84</v>
      </c>
      <c r="AC1192" s="23">
        <v>48</v>
      </c>
      <c r="AD1192" s="24">
        <v>-0.42</v>
      </c>
      <c r="AE1192" s="23">
        <v>100</v>
      </c>
      <c r="AF1192" s="23"/>
      <c r="AG1192" s="142"/>
    </row>
    <row r="1193" spans="1:33" s="161" customFormat="1" ht="25.05" customHeight="1">
      <c r="A1193" s="21" t="s">
        <v>49</v>
      </c>
      <c r="B1193" s="22">
        <v>72</v>
      </c>
      <c r="C1193" s="143">
        <v>10.46</v>
      </c>
      <c r="D1193" s="22">
        <v>1485</v>
      </c>
      <c r="E1193" s="123" t="s">
        <v>58</v>
      </c>
      <c r="F1193" s="123" t="s">
        <v>54</v>
      </c>
      <c r="G1193" s="22">
        <v>24</v>
      </c>
      <c r="H1193" s="23">
        <v>0</v>
      </c>
      <c r="I1193" s="25">
        <v>-1</v>
      </c>
      <c r="J1193" s="26">
        <v>26</v>
      </c>
      <c r="K1193" s="23">
        <v>33</v>
      </c>
      <c r="L1193" s="25">
        <v>0.27</v>
      </c>
      <c r="M1193" s="26">
        <v>19</v>
      </c>
      <c r="N1193" s="23">
        <v>23</v>
      </c>
      <c r="O1193" s="25">
        <v>0.21</v>
      </c>
      <c r="P1193" s="26">
        <v>8</v>
      </c>
      <c r="Q1193" s="23"/>
      <c r="R1193" s="25"/>
      <c r="S1193" s="26">
        <v>73</v>
      </c>
      <c r="T1193" s="23">
        <v>76</v>
      </c>
      <c r="U1193" s="141">
        <v>0.05</v>
      </c>
      <c r="V1193" s="28">
        <v>71</v>
      </c>
      <c r="W1193" s="23">
        <v>33</v>
      </c>
      <c r="X1193" s="24">
        <v>-0.53</v>
      </c>
      <c r="Y1193" s="23">
        <v>100</v>
      </c>
      <c r="Z1193" s="23"/>
      <c r="AA1193" s="25"/>
      <c r="AB1193" s="26">
        <v>84</v>
      </c>
      <c r="AC1193" s="23">
        <v>48</v>
      </c>
      <c r="AD1193" s="24">
        <v>-0.42</v>
      </c>
      <c r="AE1193" s="23">
        <v>100</v>
      </c>
      <c r="AF1193" s="23"/>
      <c r="AG1193" s="142"/>
    </row>
    <row r="1194" spans="1:33" s="161" customFormat="1" ht="25.05" customHeight="1">
      <c r="A1194" s="21" t="s">
        <v>49</v>
      </c>
      <c r="B1194" s="22">
        <v>72</v>
      </c>
      <c r="C1194" s="143">
        <v>10.46</v>
      </c>
      <c r="D1194" s="22">
        <v>1485</v>
      </c>
      <c r="E1194" s="123" t="s">
        <v>58</v>
      </c>
      <c r="F1194" s="123" t="s">
        <v>54</v>
      </c>
      <c r="G1194" s="22">
        <v>24</v>
      </c>
      <c r="H1194" s="23">
        <v>0</v>
      </c>
      <c r="I1194" s="25">
        <v>-1</v>
      </c>
      <c r="J1194" s="26">
        <v>26</v>
      </c>
      <c r="K1194" s="23">
        <v>33</v>
      </c>
      <c r="L1194" s="25">
        <v>0.27</v>
      </c>
      <c r="M1194" s="26">
        <v>19</v>
      </c>
      <c r="N1194" s="23">
        <v>23</v>
      </c>
      <c r="O1194" s="25">
        <v>0.21</v>
      </c>
      <c r="P1194" s="26">
        <v>8</v>
      </c>
      <c r="Q1194" s="23"/>
      <c r="R1194" s="25"/>
      <c r="S1194" s="26">
        <v>73</v>
      </c>
      <c r="T1194" s="23">
        <v>76</v>
      </c>
      <c r="U1194" s="141">
        <v>0.05</v>
      </c>
      <c r="V1194" s="28">
        <v>71</v>
      </c>
      <c r="W1194" s="23">
        <v>33</v>
      </c>
      <c r="X1194" s="24">
        <v>-0.53</v>
      </c>
      <c r="Y1194" s="23">
        <v>100</v>
      </c>
      <c r="Z1194" s="23"/>
      <c r="AA1194" s="25"/>
      <c r="AB1194" s="26">
        <v>84</v>
      </c>
      <c r="AC1194" s="23">
        <v>48</v>
      </c>
      <c r="AD1194" s="24">
        <v>-0.42</v>
      </c>
      <c r="AE1194" s="23">
        <v>100</v>
      </c>
      <c r="AF1194" s="23"/>
      <c r="AG1194" s="142"/>
    </row>
    <row r="1195" spans="1:33" s="161" customFormat="1" ht="25.05" customHeight="1">
      <c r="A1195" s="21" t="s">
        <v>49</v>
      </c>
      <c r="B1195" s="22">
        <v>72</v>
      </c>
      <c r="C1195" s="143">
        <v>10.46</v>
      </c>
      <c r="D1195" s="22">
        <v>1485</v>
      </c>
      <c r="E1195" s="123" t="s">
        <v>58</v>
      </c>
      <c r="F1195" s="123" t="s">
        <v>54</v>
      </c>
      <c r="G1195" s="22">
        <v>24</v>
      </c>
      <c r="H1195" s="23">
        <v>0</v>
      </c>
      <c r="I1195" s="25">
        <v>-1</v>
      </c>
      <c r="J1195" s="26">
        <v>26</v>
      </c>
      <c r="K1195" s="23">
        <v>33</v>
      </c>
      <c r="L1195" s="25">
        <v>0.27</v>
      </c>
      <c r="M1195" s="26">
        <v>19</v>
      </c>
      <c r="N1195" s="23">
        <v>23</v>
      </c>
      <c r="O1195" s="25">
        <v>0.21</v>
      </c>
      <c r="P1195" s="26">
        <v>8</v>
      </c>
      <c r="Q1195" s="23"/>
      <c r="R1195" s="25"/>
      <c r="S1195" s="26">
        <v>73</v>
      </c>
      <c r="T1195" s="23">
        <v>76</v>
      </c>
      <c r="U1195" s="141">
        <v>0.05</v>
      </c>
      <c r="V1195" s="28">
        <v>71</v>
      </c>
      <c r="W1195" s="23">
        <v>33</v>
      </c>
      <c r="X1195" s="24">
        <v>-0.53</v>
      </c>
      <c r="Y1195" s="23">
        <v>100</v>
      </c>
      <c r="Z1195" s="23"/>
      <c r="AA1195" s="25"/>
      <c r="AB1195" s="26">
        <v>84</v>
      </c>
      <c r="AC1195" s="23">
        <v>48</v>
      </c>
      <c r="AD1195" s="24">
        <v>-0.42</v>
      </c>
      <c r="AE1195" s="23">
        <v>100</v>
      </c>
      <c r="AF1195" s="23"/>
      <c r="AG1195" s="142"/>
    </row>
    <row r="1196" spans="1:33" s="161" customFormat="1" ht="25.05" customHeight="1">
      <c r="A1196" s="21" t="s">
        <v>49</v>
      </c>
      <c r="B1196" s="22">
        <v>72</v>
      </c>
      <c r="C1196" s="143">
        <v>10.46</v>
      </c>
      <c r="D1196" s="22">
        <v>1485</v>
      </c>
      <c r="E1196" s="123" t="s">
        <v>58</v>
      </c>
      <c r="F1196" s="123" t="s">
        <v>54</v>
      </c>
      <c r="G1196" s="22">
        <v>24</v>
      </c>
      <c r="H1196" s="23">
        <v>0</v>
      </c>
      <c r="I1196" s="25">
        <v>-1</v>
      </c>
      <c r="J1196" s="26">
        <v>26</v>
      </c>
      <c r="K1196" s="23">
        <v>33</v>
      </c>
      <c r="L1196" s="25">
        <v>0.27</v>
      </c>
      <c r="M1196" s="26">
        <v>19</v>
      </c>
      <c r="N1196" s="23">
        <v>23</v>
      </c>
      <c r="O1196" s="25">
        <v>0.21</v>
      </c>
      <c r="P1196" s="26">
        <v>8</v>
      </c>
      <c r="Q1196" s="23"/>
      <c r="R1196" s="25"/>
      <c r="S1196" s="26">
        <v>73</v>
      </c>
      <c r="T1196" s="23">
        <v>76</v>
      </c>
      <c r="U1196" s="141">
        <v>0.05</v>
      </c>
      <c r="V1196" s="28">
        <v>71</v>
      </c>
      <c r="W1196" s="23">
        <v>33</v>
      </c>
      <c r="X1196" s="24">
        <v>-0.53</v>
      </c>
      <c r="Y1196" s="23">
        <v>100</v>
      </c>
      <c r="Z1196" s="23"/>
      <c r="AA1196" s="25"/>
      <c r="AB1196" s="26">
        <v>84</v>
      </c>
      <c r="AC1196" s="23">
        <v>48</v>
      </c>
      <c r="AD1196" s="24">
        <v>-0.42</v>
      </c>
      <c r="AE1196" s="23">
        <v>100</v>
      </c>
      <c r="AF1196" s="23"/>
      <c r="AG1196" s="142"/>
    </row>
    <row r="1197" spans="1:33" s="161" customFormat="1" ht="25.05" customHeight="1">
      <c r="A1197" s="21" t="s">
        <v>49</v>
      </c>
      <c r="B1197" s="22">
        <v>72</v>
      </c>
      <c r="C1197" s="143">
        <v>10.46</v>
      </c>
      <c r="D1197" s="22">
        <v>1485</v>
      </c>
      <c r="E1197" s="123" t="s">
        <v>58</v>
      </c>
      <c r="F1197" s="123" t="s">
        <v>54</v>
      </c>
      <c r="G1197" s="22">
        <v>24</v>
      </c>
      <c r="H1197" s="23">
        <v>0</v>
      </c>
      <c r="I1197" s="25">
        <v>-1</v>
      </c>
      <c r="J1197" s="26">
        <v>26</v>
      </c>
      <c r="K1197" s="23">
        <v>33</v>
      </c>
      <c r="L1197" s="25">
        <v>0.27</v>
      </c>
      <c r="M1197" s="26">
        <v>19</v>
      </c>
      <c r="N1197" s="23">
        <v>23</v>
      </c>
      <c r="O1197" s="25">
        <v>0.21</v>
      </c>
      <c r="P1197" s="26">
        <v>8</v>
      </c>
      <c r="Q1197" s="23"/>
      <c r="R1197" s="25"/>
      <c r="S1197" s="26">
        <v>73</v>
      </c>
      <c r="T1197" s="23">
        <v>76</v>
      </c>
      <c r="U1197" s="141">
        <v>0.05</v>
      </c>
      <c r="V1197" s="28">
        <v>71</v>
      </c>
      <c r="W1197" s="23">
        <v>33</v>
      </c>
      <c r="X1197" s="24">
        <v>-0.53</v>
      </c>
      <c r="Y1197" s="23">
        <v>100</v>
      </c>
      <c r="Z1197" s="23"/>
      <c r="AA1197" s="25"/>
      <c r="AB1197" s="26">
        <v>84</v>
      </c>
      <c r="AC1197" s="23">
        <v>48</v>
      </c>
      <c r="AD1197" s="24">
        <v>-0.42</v>
      </c>
      <c r="AE1197" s="23">
        <v>100</v>
      </c>
      <c r="AF1197" s="23"/>
      <c r="AG1197" s="142"/>
    </row>
    <row r="1198" spans="1:33" s="161" customFormat="1" ht="25.05" customHeight="1">
      <c r="A1198" s="21" t="s">
        <v>49</v>
      </c>
      <c r="B1198" s="22">
        <v>72</v>
      </c>
      <c r="C1198" s="143">
        <v>10.46</v>
      </c>
      <c r="D1198" s="22">
        <v>1485</v>
      </c>
      <c r="E1198" s="123" t="s">
        <v>58</v>
      </c>
      <c r="F1198" s="123" t="s">
        <v>54</v>
      </c>
      <c r="G1198" s="22">
        <v>24</v>
      </c>
      <c r="H1198" s="23">
        <v>0</v>
      </c>
      <c r="I1198" s="25">
        <v>-1</v>
      </c>
      <c r="J1198" s="26">
        <v>26</v>
      </c>
      <c r="K1198" s="23">
        <v>33</v>
      </c>
      <c r="L1198" s="25">
        <v>0.27</v>
      </c>
      <c r="M1198" s="26">
        <v>19</v>
      </c>
      <c r="N1198" s="23">
        <v>23</v>
      </c>
      <c r="O1198" s="25">
        <v>0.21</v>
      </c>
      <c r="P1198" s="26">
        <v>8</v>
      </c>
      <c r="Q1198" s="23"/>
      <c r="R1198" s="25"/>
      <c r="S1198" s="26">
        <v>73</v>
      </c>
      <c r="T1198" s="23">
        <v>76</v>
      </c>
      <c r="U1198" s="141">
        <v>0.05</v>
      </c>
      <c r="V1198" s="28">
        <v>71</v>
      </c>
      <c r="W1198" s="23">
        <v>33</v>
      </c>
      <c r="X1198" s="24">
        <v>-0.53</v>
      </c>
      <c r="Y1198" s="23">
        <v>100</v>
      </c>
      <c r="Z1198" s="23"/>
      <c r="AA1198" s="25"/>
      <c r="AB1198" s="26">
        <v>84</v>
      </c>
      <c r="AC1198" s="23">
        <v>48</v>
      </c>
      <c r="AD1198" s="24">
        <v>-0.42</v>
      </c>
      <c r="AE1198" s="23">
        <v>100</v>
      </c>
      <c r="AF1198" s="23"/>
      <c r="AG1198" s="142"/>
    </row>
    <row r="1199" spans="1:33" s="161" customFormat="1" ht="25.05" customHeight="1">
      <c r="A1199" s="21" t="s">
        <v>49</v>
      </c>
      <c r="B1199" s="22">
        <v>72</v>
      </c>
      <c r="C1199" s="143">
        <v>10.46</v>
      </c>
      <c r="D1199" s="22">
        <v>1485</v>
      </c>
      <c r="E1199" s="123" t="s">
        <v>58</v>
      </c>
      <c r="F1199" s="123" t="s">
        <v>54</v>
      </c>
      <c r="G1199" s="22">
        <v>24</v>
      </c>
      <c r="H1199" s="23">
        <v>0</v>
      </c>
      <c r="I1199" s="25">
        <v>-1</v>
      </c>
      <c r="J1199" s="26">
        <v>26</v>
      </c>
      <c r="K1199" s="23">
        <v>33</v>
      </c>
      <c r="L1199" s="25">
        <v>0.27</v>
      </c>
      <c r="M1199" s="26">
        <v>19</v>
      </c>
      <c r="N1199" s="23">
        <v>23</v>
      </c>
      <c r="O1199" s="25">
        <v>0.21</v>
      </c>
      <c r="P1199" s="26">
        <v>8</v>
      </c>
      <c r="Q1199" s="23"/>
      <c r="R1199" s="25"/>
      <c r="S1199" s="26">
        <v>73</v>
      </c>
      <c r="T1199" s="23">
        <v>76</v>
      </c>
      <c r="U1199" s="141">
        <v>0.05</v>
      </c>
      <c r="V1199" s="28">
        <v>71</v>
      </c>
      <c r="W1199" s="23">
        <v>33</v>
      </c>
      <c r="X1199" s="24">
        <v>-0.53</v>
      </c>
      <c r="Y1199" s="23">
        <v>100</v>
      </c>
      <c r="Z1199" s="23"/>
      <c r="AA1199" s="25"/>
      <c r="AB1199" s="26">
        <v>84</v>
      </c>
      <c r="AC1199" s="23">
        <v>48</v>
      </c>
      <c r="AD1199" s="24">
        <v>-0.42</v>
      </c>
      <c r="AE1199" s="23">
        <v>100</v>
      </c>
      <c r="AF1199" s="23"/>
      <c r="AG1199" s="142"/>
    </row>
    <row r="1200" spans="1:33" s="161" customFormat="1" ht="25.05" customHeight="1">
      <c r="A1200" s="21" t="s">
        <v>49</v>
      </c>
      <c r="B1200" s="22">
        <v>72</v>
      </c>
      <c r="C1200" s="143">
        <v>10.46</v>
      </c>
      <c r="D1200" s="22">
        <v>1485</v>
      </c>
      <c r="E1200" s="123" t="s">
        <v>58</v>
      </c>
      <c r="F1200" s="123" t="s">
        <v>54</v>
      </c>
      <c r="G1200" s="22">
        <v>24</v>
      </c>
      <c r="H1200" s="23">
        <v>0</v>
      </c>
      <c r="I1200" s="25">
        <v>-1</v>
      </c>
      <c r="J1200" s="26">
        <v>26</v>
      </c>
      <c r="K1200" s="23">
        <v>33</v>
      </c>
      <c r="L1200" s="25">
        <v>0.27</v>
      </c>
      <c r="M1200" s="26">
        <v>19</v>
      </c>
      <c r="N1200" s="23">
        <v>23</v>
      </c>
      <c r="O1200" s="25">
        <v>0.21</v>
      </c>
      <c r="P1200" s="26">
        <v>8</v>
      </c>
      <c r="Q1200" s="23"/>
      <c r="R1200" s="25"/>
      <c r="S1200" s="26">
        <v>73</v>
      </c>
      <c r="T1200" s="23">
        <v>76</v>
      </c>
      <c r="U1200" s="141">
        <v>0.05</v>
      </c>
      <c r="V1200" s="28">
        <v>71</v>
      </c>
      <c r="W1200" s="23">
        <v>33</v>
      </c>
      <c r="X1200" s="24">
        <v>-0.53</v>
      </c>
      <c r="Y1200" s="23">
        <v>100</v>
      </c>
      <c r="Z1200" s="23"/>
      <c r="AA1200" s="25"/>
      <c r="AB1200" s="26">
        <v>84</v>
      </c>
      <c r="AC1200" s="23">
        <v>48</v>
      </c>
      <c r="AD1200" s="24">
        <v>-0.42</v>
      </c>
      <c r="AE1200" s="23">
        <v>100</v>
      </c>
      <c r="AF1200" s="23"/>
      <c r="AG1200" s="142"/>
    </row>
    <row r="1201" spans="1:33" s="161" customFormat="1" ht="25.05" customHeight="1">
      <c r="A1201" s="21" t="s">
        <v>49</v>
      </c>
      <c r="B1201" s="22">
        <v>72</v>
      </c>
      <c r="C1201" s="143">
        <v>10.46</v>
      </c>
      <c r="D1201" s="22">
        <v>1485</v>
      </c>
      <c r="E1201" s="123" t="s">
        <v>58</v>
      </c>
      <c r="F1201" s="123" t="s">
        <v>54</v>
      </c>
      <c r="G1201" s="22">
        <v>24</v>
      </c>
      <c r="H1201" s="23">
        <v>0</v>
      </c>
      <c r="I1201" s="25">
        <v>-1</v>
      </c>
      <c r="J1201" s="26">
        <v>26</v>
      </c>
      <c r="K1201" s="23">
        <v>33</v>
      </c>
      <c r="L1201" s="25">
        <v>0.27</v>
      </c>
      <c r="M1201" s="26">
        <v>19</v>
      </c>
      <c r="N1201" s="23">
        <v>23</v>
      </c>
      <c r="O1201" s="25">
        <v>0.21</v>
      </c>
      <c r="P1201" s="26">
        <v>8</v>
      </c>
      <c r="Q1201" s="23"/>
      <c r="R1201" s="25"/>
      <c r="S1201" s="26">
        <v>73</v>
      </c>
      <c r="T1201" s="23">
        <v>76</v>
      </c>
      <c r="U1201" s="141">
        <v>0.05</v>
      </c>
      <c r="V1201" s="28">
        <v>71</v>
      </c>
      <c r="W1201" s="23">
        <v>33</v>
      </c>
      <c r="X1201" s="24">
        <v>-0.53</v>
      </c>
      <c r="Y1201" s="23">
        <v>100</v>
      </c>
      <c r="Z1201" s="23"/>
      <c r="AA1201" s="25"/>
      <c r="AB1201" s="26">
        <v>84</v>
      </c>
      <c r="AC1201" s="23">
        <v>48</v>
      </c>
      <c r="AD1201" s="24">
        <v>-0.42</v>
      </c>
      <c r="AE1201" s="23">
        <v>100</v>
      </c>
      <c r="AF1201" s="23"/>
      <c r="AG1201" s="142"/>
    </row>
    <row r="1202" spans="1:33" s="161" customFormat="1" ht="25.05" customHeight="1">
      <c r="A1202" s="21" t="s">
        <v>49</v>
      </c>
      <c r="B1202" s="22">
        <v>72</v>
      </c>
      <c r="C1202" s="143">
        <v>10.46</v>
      </c>
      <c r="D1202" s="22">
        <v>1485</v>
      </c>
      <c r="E1202" s="123" t="s">
        <v>58</v>
      </c>
      <c r="F1202" s="123" t="s">
        <v>54</v>
      </c>
      <c r="G1202" s="22">
        <v>24</v>
      </c>
      <c r="H1202" s="23">
        <v>0</v>
      </c>
      <c r="I1202" s="25">
        <v>-1</v>
      </c>
      <c r="J1202" s="26">
        <v>26</v>
      </c>
      <c r="K1202" s="23">
        <v>33</v>
      </c>
      <c r="L1202" s="25">
        <v>0.27</v>
      </c>
      <c r="M1202" s="26">
        <v>19</v>
      </c>
      <c r="N1202" s="23">
        <v>23</v>
      </c>
      <c r="O1202" s="25">
        <v>0.21</v>
      </c>
      <c r="P1202" s="26">
        <v>8</v>
      </c>
      <c r="Q1202" s="23"/>
      <c r="R1202" s="25"/>
      <c r="S1202" s="26">
        <v>73</v>
      </c>
      <c r="T1202" s="23">
        <v>76</v>
      </c>
      <c r="U1202" s="141">
        <v>0.05</v>
      </c>
      <c r="V1202" s="28">
        <v>71</v>
      </c>
      <c r="W1202" s="23">
        <v>33</v>
      </c>
      <c r="X1202" s="24">
        <v>-0.53</v>
      </c>
      <c r="Y1202" s="23">
        <v>100</v>
      </c>
      <c r="Z1202" s="23"/>
      <c r="AA1202" s="25"/>
      <c r="AB1202" s="26">
        <v>84</v>
      </c>
      <c r="AC1202" s="23">
        <v>48</v>
      </c>
      <c r="AD1202" s="24">
        <v>-0.42</v>
      </c>
      <c r="AE1202" s="23">
        <v>100</v>
      </c>
      <c r="AF1202" s="23"/>
      <c r="AG1202" s="142"/>
    </row>
    <row r="1203" spans="1:33" s="161" customFormat="1" ht="25.05" customHeight="1">
      <c r="A1203" s="21" t="s">
        <v>49</v>
      </c>
      <c r="B1203" s="22">
        <v>72</v>
      </c>
      <c r="C1203" s="143">
        <v>10.46</v>
      </c>
      <c r="D1203" s="22">
        <v>1485</v>
      </c>
      <c r="E1203" s="123" t="s">
        <v>58</v>
      </c>
      <c r="F1203" s="123" t="s">
        <v>54</v>
      </c>
      <c r="G1203" s="22">
        <v>24</v>
      </c>
      <c r="H1203" s="23">
        <v>0</v>
      </c>
      <c r="I1203" s="25">
        <v>-1</v>
      </c>
      <c r="J1203" s="26">
        <v>26</v>
      </c>
      <c r="K1203" s="23">
        <v>33</v>
      </c>
      <c r="L1203" s="25">
        <v>0.27</v>
      </c>
      <c r="M1203" s="26">
        <v>19</v>
      </c>
      <c r="N1203" s="23">
        <v>23</v>
      </c>
      <c r="O1203" s="25">
        <v>0.21</v>
      </c>
      <c r="P1203" s="26">
        <v>8</v>
      </c>
      <c r="Q1203" s="23"/>
      <c r="R1203" s="25"/>
      <c r="S1203" s="26">
        <v>73</v>
      </c>
      <c r="T1203" s="23">
        <v>76</v>
      </c>
      <c r="U1203" s="141">
        <v>0.05</v>
      </c>
      <c r="V1203" s="28">
        <v>71</v>
      </c>
      <c r="W1203" s="23">
        <v>33</v>
      </c>
      <c r="X1203" s="24">
        <v>-0.53</v>
      </c>
      <c r="Y1203" s="23">
        <v>100</v>
      </c>
      <c r="Z1203" s="23"/>
      <c r="AA1203" s="25"/>
      <c r="AB1203" s="26">
        <v>84</v>
      </c>
      <c r="AC1203" s="23">
        <v>48</v>
      </c>
      <c r="AD1203" s="24">
        <v>-0.42</v>
      </c>
      <c r="AE1203" s="23">
        <v>100</v>
      </c>
      <c r="AF1203" s="23"/>
      <c r="AG1203" s="142"/>
    </row>
    <row r="1204" spans="1:33" s="161" customFormat="1" ht="25.05" customHeight="1">
      <c r="A1204" s="21" t="s">
        <v>49</v>
      </c>
      <c r="B1204" s="22">
        <v>72</v>
      </c>
      <c r="C1204" s="143">
        <v>10.46</v>
      </c>
      <c r="D1204" s="22">
        <v>1485</v>
      </c>
      <c r="E1204" s="123" t="s">
        <v>58</v>
      </c>
      <c r="F1204" s="123" t="s">
        <v>54</v>
      </c>
      <c r="G1204" s="22">
        <v>24</v>
      </c>
      <c r="H1204" s="23">
        <v>0</v>
      </c>
      <c r="I1204" s="25">
        <v>-1</v>
      </c>
      <c r="J1204" s="26">
        <v>26</v>
      </c>
      <c r="K1204" s="23">
        <v>33</v>
      </c>
      <c r="L1204" s="25">
        <v>0.27</v>
      </c>
      <c r="M1204" s="26">
        <v>19</v>
      </c>
      <c r="N1204" s="23">
        <v>23</v>
      </c>
      <c r="O1204" s="25">
        <v>0.21</v>
      </c>
      <c r="P1204" s="26">
        <v>8</v>
      </c>
      <c r="Q1204" s="23"/>
      <c r="R1204" s="25"/>
      <c r="S1204" s="26">
        <v>73</v>
      </c>
      <c r="T1204" s="23">
        <v>76</v>
      </c>
      <c r="U1204" s="141">
        <v>0.05</v>
      </c>
      <c r="V1204" s="28">
        <v>71</v>
      </c>
      <c r="W1204" s="23">
        <v>33</v>
      </c>
      <c r="X1204" s="24">
        <v>-0.53</v>
      </c>
      <c r="Y1204" s="23">
        <v>100</v>
      </c>
      <c r="Z1204" s="23"/>
      <c r="AA1204" s="25"/>
      <c r="AB1204" s="26">
        <v>84</v>
      </c>
      <c r="AC1204" s="23">
        <v>48</v>
      </c>
      <c r="AD1204" s="24">
        <v>-0.42</v>
      </c>
      <c r="AE1204" s="23">
        <v>100</v>
      </c>
      <c r="AF1204" s="23"/>
      <c r="AG1204" s="142"/>
    </row>
    <row r="1205" spans="1:33" s="161" customFormat="1" ht="25.05" customHeight="1">
      <c r="A1205" s="21" t="s">
        <v>49</v>
      </c>
      <c r="B1205" s="22">
        <v>72</v>
      </c>
      <c r="C1205" s="143">
        <v>10.46</v>
      </c>
      <c r="D1205" s="22">
        <v>1485</v>
      </c>
      <c r="E1205" s="123" t="s">
        <v>58</v>
      </c>
      <c r="F1205" s="123" t="s">
        <v>54</v>
      </c>
      <c r="G1205" s="22">
        <v>24</v>
      </c>
      <c r="H1205" s="23">
        <v>0</v>
      </c>
      <c r="I1205" s="25">
        <v>-1</v>
      </c>
      <c r="J1205" s="26">
        <v>26</v>
      </c>
      <c r="K1205" s="23">
        <v>33</v>
      </c>
      <c r="L1205" s="25">
        <v>0.27</v>
      </c>
      <c r="M1205" s="26">
        <v>19</v>
      </c>
      <c r="N1205" s="23">
        <v>23</v>
      </c>
      <c r="O1205" s="25">
        <v>0.21</v>
      </c>
      <c r="P1205" s="26">
        <v>8</v>
      </c>
      <c r="Q1205" s="23"/>
      <c r="R1205" s="25"/>
      <c r="S1205" s="26">
        <v>73</v>
      </c>
      <c r="T1205" s="23">
        <v>76</v>
      </c>
      <c r="U1205" s="141">
        <v>0.05</v>
      </c>
      <c r="V1205" s="28">
        <v>71</v>
      </c>
      <c r="W1205" s="23">
        <v>33</v>
      </c>
      <c r="X1205" s="24">
        <v>-0.53</v>
      </c>
      <c r="Y1205" s="23">
        <v>100</v>
      </c>
      <c r="Z1205" s="23"/>
      <c r="AA1205" s="25"/>
      <c r="AB1205" s="26">
        <v>84</v>
      </c>
      <c r="AC1205" s="23">
        <v>48</v>
      </c>
      <c r="AD1205" s="24">
        <v>-0.42</v>
      </c>
      <c r="AE1205" s="23">
        <v>100</v>
      </c>
      <c r="AF1205" s="23"/>
      <c r="AG1205" s="142"/>
    </row>
    <row r="1206" spans="1:33" s="161" customFormat="1" ht="25.05" customHeight="1">
      <c r="A1206" s="21" t="s">
        <v>49</v>
      </c>
      <c r="B1206" s="22">
        <v>72</v>
      </c>
      <c r="C1206" s="143">
        <v>10.46</v>
      </c>
      <c r="D1206" s="22">
        <v>1485</v>
      </c>
      <c r="E1206" s="123" t="s">
        <v>58</v>
      </c>
      <c r="F1206" s="123" t="s">
        <v>54</v>
      </c>
      <c r="G1206" s="22">
        <v>24</v>
      </c>
      <c r="H1206" s="23">
        <v>0</v>
      </c>
      <c r="I1206" s="25">
        <v>-1</v>
      </c>
      <c r="J1206" s="26">
        <v>26</v>
      </c>
      <c r="K1206" s="23">
        <v>33</v>
      </c>
      <c r="L1206" s="25">
        <v>0.27</v>
      </c>
      <c r="M1206" s="26">
        <v>19</v>
      </c>
      <c r="N1206" s="23">
        <v>23</v>
      </c>
      <c r="O1206" s="25">
        <v>0.21</v>
      </c>
      <c r="P1206" s="26">
        <v>8</v>
      </c>
      <c r="Q1206" s="23"/>
      <c r="R1206" s="25"/>
      <c r="S1206" s="26">
        <v>73</v>
      </c>
      <c r="T1206" s="23">
        <v>76</v>
      </c>
      <c r="U1206" s="141">
        <v>0.05</v>
      </c>
      <c r="V1206" s="28">
        <v>71</v>
      </c>
      <c r="W1206" s="23">
        <v>33</v>
      </c>
      <c r="X1206" s="24">
        <v>-0.53</v>
      </c>
      <c r="Y1206" s="23">
        <v>100</v>
      </c>
      <c r="Z1206" s="23"/>
      <c r="AA1206" s="25"/>
      <c r="AB1206" s="26">
        <v>84</v>
      </c>
      <c r="AC1206" s="23">
        <v>48</v>
      </c>
      <c r="AD1206" s="24">
        <v>-0.42</v>
      </c>
      <c r="AE1206" s="23">
        <v>100</v>
      </c>
      <c r="AF1206" s="23"/>
      <c r="AG1206" s="142"/>
    </row>
    <row r="1207" spans="1:33" s="161" customFormat="1" ht="25.05" customHeight="1">
      <c r="A1207" s="21" t="s">
        <v>49</v>
      </c>
      <c r="B1207" s="22">
        <v>72</v>
      </c>
      <c r="C1207" s="143">
        <v>10.46</v>
      </c>
      <c r="D1207" s="22">
        <v>1485</v>
      </c>
      <c r="E1207" s="123" t="s">
        <v>58</v>
      </c>
      <c r="F1207" s="123" t="s">
        <v>54</v>
      </c>
      <c r="G1207" s="22">
        <v>24</v>
      </c>
      <c r="H1207" s="23">
        <v>0</v>
      </c>
      <c r="I1207" s="25">
        <v>-1</v>
      </c>
      <c r="J1207" s="26">
        <v>26</v>
      </c>
      <c r="K1207" s="23">
        <v>33</v>
      </c>
      <c r="L1207" s="25">
        <v>0.27</v>
      </c>
      <c r="M1207" s="26">
        <v>19</v>
      </c>
      <c r="N1207" s="23">
        <v>23</v>
      </c>
      <c r="O1207" s="25">
        <v>0.21</v>
      </c>
      <c r="P1207" s="26">
        <v>8</v>
      </c>
      <c r="Q1207" s="23"/>
      <c r="R1207" s="25"/>
      <c r="S1207" s="26">
        <v>73</v>
      </c>
      <c r="T1207" s="23">
        <v>76</v>
      </c>
      <c r="U1207" s="141">
        <v>0.05</v>
      </c>
      <c r="V1207" s="28">
        <v>71</v>
      </c>
      <c r="W1207" s="23">
        <v>33</v>
      </c>
      <c r="X1207" s="24">
        <v>-0.53</v>
      </c>
      <c r="Y1207" s="23">
        <v>100</v>
      </c>
      <c r="Z1207" s="23"/>
      <c r="AA1207" s="25"/>
      <c r="AB1207" s="26">
        <v>84</v>
      </c>
      <c r="AC1207" s="23">
        <v>48</v>
      </c>
      <c r="AD1207" s="24">
        <v>-0.42</v>
      </c>
      <c r="AE1207" s="23">
        <v>100</v>
      </c>
      <c r="AF1207" s="23"/>
      <c r="AG1207" s="142"/>
    </row>
    <row r="1208" spans="1:33" s="161" customFormat="1" ht="25.05" customHeight="1">
      <c r="A1208" s="21" t="s">
        <v>49</v>
      </c>
      <c r="B1208" s="22">
        <v>72</v>
      </c>
      <c r="C1208" s="143">
        <v>10.46</v>
      </c>
      <c r="D1208" s="22">
        <v>1485</v>
      </c>
      <c r="E1208" s="123" t="s">
        <v>58</v>
      </c>
      <c r="F1208" s="123" t="s">
        <v>54</v>
      </c>
      <c r="G1208" s="22">
        <v>24</v>
      </c>
      <c r="H1208" s="23">
        <v>0</v>
      </c>
      <c r="I1208" s="25">
        <v>-1</v>
      </c>
      <c r="J1208" s="26">
        <v>26</v>
      </c>
      <c r="K1208" s="23">
        <v>33</v>
      </c>
      <c r="L1208" s="25">
        <v>0.27</v>
      </c>
      <c r="M1208" s="26">
        <v>19</v>
      </c>
      <c r="N1208" s="23">
        <v>23</v>
      </c>
      <c r="O1208" s="25">
        <v>0.21</v>
      </c>
      <c r="P1208" s="26">
        <v>8</v>
      </c>
      <c r="Q1208" s="23"/>
      <c r="R1208" s="25"/>
      <c r="S1208" s="26">
        <v>73</v>
      </c>
      <c r="T1208" s="23">
        <v>76</v>
      </c>
      <c r="U1208" s="141">
        <v>0.05</v>
      </c>
      <c r="V1208" s="28">
        <v>71</v>
      </c>
      <c r="W1208" s="23">
        <v>33</v>
      </c>
      <c r="X1208" s="24">
        <v>-0.53</v>
      </c>
      <c r="Y1208" s="23">
        <v>100</v>
      </c>
      <c r="Z1208" s="23"/>
      <c r="AA1208" s="25"/>
      <c r="AB1208" s="26">
        <v>84</v>
      </c>
      <c r="AC1208" s="23">
        <v>48</v>
      </c>
      <c r="AD1208" s="24">
        <v>-0.42</v>
      </c>
      <c r="AE1208" s="23">
        <v>100</v>
      </c>
      <c r="AF1208" s="23"/>
      <c r="AG1208" s="142"/>
    </row>
    <row r="1209" spans="1:33" s="161" customFormat="1" ht="25.05" customHeight="1">
      <c r="A1209" s="21" t="s">
        <v>49</v>
      </c>
      <c r="B1209" s="22">
        <v>72</v>
      </c>
      <c r="C1209" s="143">
        <v>10.46</v>
      </c>
      <c r="D1209" s="22">
        <v>1485</v>
      </c>
      <c r="E1209" s="123" t="s">
        <v>58</v>
      </c>
      <c r="F1209" s="123" t="s">
        <v>54</v>
      </c>
      <c r="G1209" s="22">
        <v>24</v>
      </c>
      <c r="H1209" s="23">
        <v>0</v>
      </c>
      <c r="I1209" s="25">
        <v>-1</v>
      </c>
      <c r="J1209" s="26">
        <v>26</v>
      </c>
      <c r="K1209" s="23">
        <v>33</v>
      </c>
      <c r="L1209" s="25">
        <v>0.27</v>
      </c>
      <c r="M1209" s="26">
        <v>19</v>
      </c>
      <c r="N1209" s="23">
        <v>23</v>
      </c>
      <c r="O1209" s="25">
        <v>0.21</v>
      </c>
      <c r="P1209" s="26">
        <v>8</v>
      </c>
      <c r="Q1209" s="23"/>
      <c r="R1209" s="25"/>
      <c r="S1209" s="26">
        <v>73</v>
      </c>
      <c r="T1209" s="23">
        <v>76</v>
      </c>
      <c r="U1209" s="141">
        <v>0.05</v>
      </c>
      <c r="V1209" s="28">
        <v>71</v>
      </c>
      <c r="W1209" s="23">
        <v>33</v>
      </c>
      <c r="X1209" s="24">
        <v>-0.53</v>
      </c>
      <c r="Y1209" s="23">
        <v>100</v>
      </c>
      <c r="Z1209" s="23"/>
      <c r="AA1209" s="25"/>
      <c r="AB1209" s="26">
        <v>84</v>
      </c>
      <c r="AC1209" s="23">
        <v>48</v>
      </c>
      <c r="AD1209" s="24">
        <v>-0.42</v>
      </c>
      <c r="AE1209" s="23">
        <v>100</v>
      </c>
      <c r="AF1209" s="23"/>
      <c r="AG1209" s="142"/>
    </row>
    <row r="1210" spans="1:33" s="161" customFormat="1" ht="25.05" customHeight="1">
      <c r="A1210" s="21" t="s">
        <v>49</v>
      </c>
      <c r="B1210" s="22">
        <v>72</v>
      </c>
      <c r="C1210" s="143">
        <v>10.46</v>
      </c>
      <c r="D1210" s="22">
        <v>1485</v>
      </c>
      <c r="E1210" s="123" t="s">
        <v>58</v>
      </c>
      <c r="F1210" s="123" t="s">
        <v>54</v>
      </c>
      <c r="G1210" s="22">
        <v>24</v>
      </c>
      <c r="H1210" s="23">
        <v>0</v>
      </c>
      <c r="I1210" s="25">
        <v>-1</v>
      </c>
      <c r="J1210" s="26">
        <v>26</v>
      </c>
      <c r="K1210" s="23">
        <v>33</v>
      </c>
      <c r="L1210" s="25">
        <v>0.27</v>
      </c>
      <c r="M1210" s="26">
        <v>19</v>
      </c>
      <c r="N1210" s="23">
        <v>23</v>
      </c>
      <c r="O1210" s="25">
        <v>0.21</v>
      </c>
      <c r="P1210" s="26">
        <v>8</v>
      </c>
      <c r="Q1210" s="23"/>
      <c r="R1210" s="25"/>
      <c r="S1210" s="26">
        <v>73</v>
      </c>
      <c r="T1210" s="23">
        <v>76</v>
      </c>
      <c r="U1210" s="141">
        <v>0.05</v>
      </c>
      <c r="V1210" s="28">
        <v>71</v>
      </c>
      <c r="W1210" s="23">
        <v>33</v>
      </c>
      <c r="X1210" s="24">
        <v>-0.53</v>
      </c>
      <c r="Y1210" s="23">
        <v>100</v>
      </c>
      <c r="Z1210" s="23"/>
      <c r="AA1210" s="25"/>
      <c r="AB1210" s="26">
        <v>84</v>
      </c>
      <c r="AC1210" s="23">
        <v>48</v>
      </c>
      <c r="AD1210" s="24">
        <v>-0.42</v>
      </c>
      <c r="AE1210" s="23">
        <v>100</v>
      </c>
      <c r="AF1210" s="23"/>
      <c r="AG1210" s="142"/>
    </row>
    <row r="1211" spans="1:33" s="161" customFormat="1" ht="25.05" customHeight="1">
      <c r="A1211" s="21" t="s">
        <v>49</v>
      </c>
      <c r="B1211" s="22">
        <v>72</v>
      </c>
      <c r="C1211" s="143">
        <v>10.46</v>
      </c>
      <c r="D1211" s="22">
        <v>1485</v>
      </c>
      <c r="E1211" s="123" t="s">
        <v>58</v>
      </c>
      <c r="F1211" s="123" t="s">
        <v>54</v>
      </c>
      <c r="G1211" s="22">
        <v>24</v>
      </c>
      <c r="H1211" s="23">
        <v>0</v>
      </c>
      <c r="I1211" s="25">
        <v>-1</v>
      </c>
      <c r="J1211" s="26">
        <v>26</v>
      </c>
      <c r="K1211" s="23">
        <v>33</v>
      </c>
      <c r="L1211" s="25">
        <v>0.27</v>
      </c>
      <c r="M1211" s="26">
        <v>19</v>
      </c>
      <c r="N1211" s="23">
        <v>23</v>
      </c>
      <c r="O1211" s="25">
        <v>0.21</v>
      </c>
      <c r="P1211" s="26">
        <v>8</v>
      </c>
      <c r="Q1211" s="23"/>
      <c r="R1211" s="25"/>
      <c r="S1211" s="26">
        <v>73</v>
      </c>
      <c r="T1211" s="23">
        <v>76</v>
      </c>
      <c r="U1211" s="141">
        <v>0.05</v>
      </c>
      <c r="V1211" s="28">
        <v>71</v>
      </c>
      <c r="W1211" s="23">
        <v>33</v>
      </c>
      <c r="X1211" s="24">
        <v>-0.53</v>
      </c>
      <c r="Y1211" s="23">
        <v>100</v>
      </c>
      <c r="Z1211" s="23"/>
      <c r="AA1211" s="25"/>
      <c r="AB1211" s="26">
        <v>84</v>
      </c>
      <c r="AC1211" s="23">
        <v>48</v>
      </c>
      <c r="AD1211" s="24">
        <v>-0.42</v>
      </c>
      <c r="AE1211" s="23">
        <v>100</v>
      </c>
      <c r="AF1211" s="23"/>
      <c r="AG1211" s="142"/>
    </row>
    <row r="1212" spans="1:33" s="161" customFormat="1" ht="25.05" customHeight="1">
      <c r="A1212" s="21" t="s">
        <v>49</v>
      </c>
      <c r="B1212" s="22">
        <v>72</v>
      </c>
      <c r="C1212" s="143">
        <v>10.46</v>
      </c>
      <c r="D1212" s="22">
        <v>1485</v>
      </c>
      <c r="E1212" s="123" t="s">
        <v>58</v>
      </c>
      <c r="F1212" s="123" t="s">
        <v>54</v>
      </c>
      <c r="G1212" s="22">
        <v>24</v>
      </c>
      <c r="H1212" s="23">
        <v>0</v>
      </c>
      <c r="I1212" s="25">
        <v>-1</v>
      </c>
      <c r="J1212" s="26">
        <v>26</v>
      </c>
      <c r="K1212" s="23">
        <v>33</v>
      </c>
      <c r="L1212" s="25">
        <v>0.27</v>
      </c>
      <c r="M1212" s="26">
        <v>19</v>
      </c>
      <c r="N1212" s="23">
        <v>23</v>
      </c>
      <c r="O1212" s="25">
        <v>0.21</v>
      </c>
      <c r="P1212" s="26">
        <v>8</v>
      </c>
      <c r="Q1212" s="23"/>
      <c r="R1212" s="25"/>
      <c r="S1212" s="26">
        <v>73</v>
      </c>
      <c r="T1212" s="23">
        <v>76</v>
      </c>
      <c r="U1212" s="141">
        <v>0.05</v>
      </c>
      <c r="V1212" s="28">
        <v>71</v>
      </c>
      <c r="W1212" s="23">
        <v>33</v>
      </c>
      <c r="X1212" s="24">
        <v>-0.53</v>
      </c>
      <c r="Y1212" s="23">
        <v>100</v>
      </c>
      <c r="Z1212" s="23"/>
      <c r="AA1212" s="25"/>
      <c r="AB1212" s="26">
        <v>84</v>
      </c>
      <c r="AC1212" s="23">
        <v>48</v>
      </c>
      <c r="AD1212" s="24">
        <v>-0.42</v>
      </c>
      <c r="AE1212" s="23">
        <v>100</v>
      </c>
      <c r="AF1212" s="23"/>
      <c r="AG1212" s="142"/>
    </row>
    <row r="1213" spans="1:33" s="161" customFormat="1" ht="25.05" customHeight="1">
      <c r="A1213" s="21" t="s">
        <v>49</v>
      </c>
      <c r="B1213" s="22">
        <v>72</v>
      </c>
      <c r="C1213" s="143">
        <v>10.46</v>
      </c>
      <c r="D1213" s="22">
        <v>1485</v>
      </c>
      <c r="E1213" s="123" t="s">
        <v>58</v>
      </c>
      <c r="F1213" s="123" t="s">
        <v>54</v>
      </c>
      <c r="G1213" s="22">
        <v>24</v>
      </c>
      <c r="H1213" s="23">
        <v>0</v>
      </c>
      <c r="I1213" s="25">
        <v>-1</v>
      </c>
      <c r="J1213" s="26">
        <v>26</v>
      </c>
      <c r="K1213" s="23">
        <v>33</v>
      </c>
      <c r="L1213" s="25">
        <v>0.27</v>
      </c>
      <c r="M1213" s="26">
        <v>19</v>
      </c>
      <c r="N1213" s="23">
        <v>23</v>
      </c>
      <c r="O1213" s="25">
        <v>0.21</v>
      </c>
      <c r="P1213" s="26">
        <v>8</v>
      </c>
      <c r="Q1213" s="23"/>
      <c r="R1213" s="25"/>
      <c r="S1213" s="26">
        <v>73</v>
      </c>
      <c r="T1213" s="23">
        <v>76</v>
      </c>
      <c r="U1213" s="141">
        <v>0.05</v>
      </c>
      <c r="V1213" s="28">
        <v>71</v>
      </c>
      <c r="W1213" s="23">
        <v>33</v>
      </c>
      <c r="X1213" s="24">
        <v>-0.53</v>
      </c>
      <c r="Y1213" s="23">
        <v>100</v>
      </c>
      <c r="Z1213" s="23"/>
      <c r="AA1213" s="25"/>
      <c r="AB1213" s="26">
        <v>84</v>
      </c>
      <c r="AC1213" s="23">
        <v>48</v>
      </c>
      <c r="AD1213" s="24">
        <v>-0.42</v>
      </c>
      <c r="AE1213" s="23">
        <v>100</v>
      </c>
      <c r="AF1213" s="23"/>
      <c r="AG1213" s="142"/>
    </row>
    <row r="1214" spans="1:33" s="161" customFormat="1" ht="25.05" customHeight="1">
      <c r="A1214" s="21" t="s">
        <v>49</v>
      </c>
      <c r="B1214" s="22">
        <v>72</v>
      </c>
      <c r="C1214" s="143">
        <v>10.46</v>
      </c>
      <c r="D1214" s="22">
        <v>1485</v>
      </c>
      <c r="E1214" s="123" t="s">
        <v>58</v>
      </c>
      <c r="F1214" s="123" t="s">
        <v>54</v>
      </c>
      <c r="G1214" s="22">
        <v>24</v>
      </c>
      <c r="H1214" s="23">
        <v>0</v>
      </c>
      <c r="I1214" s="25">
        <v>-1</v>
      </c>
      <c r="J1214" s="26">
        <v>26</v>
      </c>
      <c r="K1214" s="23">
        <v>33</v>
      </c>
      <c r="L1214" s="25">
        <v>0.27</v>
      </c>
      <c r="M1214" s="26">
        <v>19</v>
      </c>
      <c r="N1214" s="23">
        <v>23</v>
      </c>
      <c r="O1214" s="25">
        <v>0.21</v>
      </c>
      <c r="P1214" s="26">
        <v>8</v>
      </c>
      <c r="Q1214" s="23"/>
      <c r="R1214" s="25"/>
      <c r="S1214" s="26">
        <v>73</v>
      </c>
      <c r="T1214" s="23">
        <v>76</v>
      </c>
      <c r="U1214" s="141">
        <v>0.05</v>
      </c>
      <c r="V1214" s="28">
        <v>71</v>
      </c>
      <c r="W1214" s="23">
        <v>33</v>
      </c>
      <c r="X1214" s="24">
        <v>-0.53</v>
      </c>
      <c r="Y1214" s="23">
        <v>100</v>
      </c>
      <c r="Z1214" s="23"/>
      <c r="AA1214" s="25"/>
      <c r="AB1214" s="26">
        <v>84</v>
      </c>
      <c r="AC1214" s="23">
        <v>48</v>
      </c>
      <c r="AD1214" s="24">
        <v>-0.42</v>
      </c>
      <c r="AE1214" s="23">
        <v>100</v>
      </c>
      <c r="AF1214" s="23"/>
      <c r="AG1214" s="142"/>
    </row>
    <row r="1215" spans="1:33" s="161" customFormat="1" ht="25.05" customHeight="1">
      <c r="A1215" s="21" t="s">
        <v>49</v>
      </c>
      <c r="B1215" s="22">
        <v>72</v>
      </c>
      <c r="C1215" s="143">
        <v>10.46</v>
      </c>
      <c r="D1215" s="22">
        <v>1485</v>
      </c>
      <c r="E1215" s="123" t="s">
        <v>58</v>
      </c>
      <c r="F1215" s="123" t="s">
        <v>54</v>
      </c>
      <c r="G1215" s="22">
        <v>24</v>
      </c>
      <c r="H1215" s="23">
        <v>0</v>
      </c>
      <c r="I1215" s="25">
        <v>-1</v>
      </c>
      <c r="J1215" s="26">
        <v>26</v>
      </c>
      <c r="K1215" s="23">
        <v>33</v>
      </c>
      <c r="L1215" s="25">
        <v>0.27</v>
      </c>
      <c r="M1215" s="26">
        <v>19</v>
      </c>
      <c r="N1215" s="23">
        <v>23</v>
      </c>
      <c r="O1215" s="25">
        <v>0.21</v>
      </c>
      <c r="P1215" s="26">
        <v>8</v>
      </c>
      <c r="Q1215" s="23"/>
      <c r="R1215" s="25"/>
      <c r="S1215" s="26">
        <v>73</v>
      </c>
      <c r="T1215" s="23">
        <v>76</v>
      </c>
      <c r="U1215" s="141">
        <v>0.05</v>
      </c>
      <c r="V1215" s="28">
        <v>71</v>
      </c>
      <c r="W1215" s="23">
        <v>33</v>
      </c>
      <c r="X1215" s="24">
        <v>-0.53</v>
      </c>
      <c r="Y1215" s="23">
        <v>100</v>
      </c>
      <c r="Z1215" s="23"/>
      <c r="AA1215" s="25"/>
      <c r="AB1215" s="26">
        <v>84</v>
      </c>
      <c r="AC1215" s="23">
        <v>48</v>
      </c>
      <c r="AD1215" s="24">
        <v>-0.42</v>
      </c>
      <c r="AE1215" s="23">
        <v>100</v>
      </c>
      <c r="AF1215" s="23"/>
      <c r="AG1215" s="142"/>
    </row>
    <row r="1216" spans="1:33" s="161" customFormat="1" ht="25.05" customHeight="1">
      <c r="A1216" s="21" t="s">
        <v>49</v>
      </c>
      <c r="B1216" s="22">
        <v>72</v>
      </c>
      <c r="C1216" s="143">
        <v>10.46</v>
      </c>
      <c r="D1216" s="22">
        <v>1485</v>
      </c>
      <c r="E1216" s="123" t="s">
        <v>58</v>
      </c>
      <c r="F1216" s="123" t="s">
        <v>54</v>
      </c>
      <c r="G1216" s="22">
        <v>24</v>
      </c>
      <c r="H1216" s="23">
        <v>0</v>
      </c>
      <c r="I1216" s="25">
        <v>-1</v>
      </c>
      <c r="J1216" s="26">
        <v>26</v>
      </c>
      <c r="K1216" s="23">
        <v>33</v>
      </c>
      <c r="L1216" s="25">
        <v>0.27</v>
      </c>
      <c r="M1216" s="26">
        <v>19</v>
      </c>
      <c r="N1216" s="23">
        <v>23</v>
      </c>
      <c r="O1216" s="25">
        <v>0.21</v>
      </c>
      <c r="P1216" s="26">
        <v>8</v>
      </c>
      <c r="Q1216" s="23"/>
      <c r="R1216" s="25"/>
      <c r="S1216" s="26">
        <v>73</v>
      </c>
      <c r="T1216" s="23">
        <v>76</v>
      </c>
      <c r="U1216" s="141">
        <v>0.05</v>
      </c>
      <c r="V1216" s="28">
        <v>71</v>
      </c>
      <c r="W1216" s="23">
        <v>33</v>
      </c>
      <c r="X1216" s="24">
        <v>-0.53</v>
      </c>
      <c r="Y1216" s="23">
        <v>100</v>
      </c>
      <c r="Z1216" s="23"/>
      <c r="AA1216" s="25"/>
      <c r="AB1216" s="26">
        <v>84</v>
      </c>
      <c r="AC1216" s="23">
        <v>48</v>
      </c>
      <c r="AD1216" s="24">
        <v>-0.42</v>
      </c>
      <c r="AE1216" s="23">
        <v>100</v>
      </c>
      <c r="AF1216" s="23"/>
      <c r="AG1216" s="142"/>
    </row>
    <row r="1217" spans="1:33" s="161" customFormat="1" ht="25.05" customHeight="1">
      <c r="A1217" s="21" t="s">
        <v>49</v>
      </c>
      <c r="B1217" s="22">
        <v>72</v>
      </c>
      <c r="C1217" s="143">
        <v>10.46</v>
      </c>
      <c r="D1217" s="22">
        <v>1485</v>
      </c>
      <c r="E1217" s="123" t="s">
        <v>58</v>
      </c>
      <c r="F1217" s="123" t="s">
        <v>54</v>
      </c>
      <c r="G1217" s="22">
        <v>24</v>
      </c>
      <c r="H1217" s="23">
        <v>0</v>
      </c>
      <c r="I1217" s="25">
        <v>-1</v>
      </c>
      <c r="J1217" s="26">
        <v>26</v>
      </c>
      <c r="K1217" s="23">
        <v>33</v>
      </c>
      <c r="L1217" s="25">
        <v>0.27</v>
      </c>
      <c r="M1217" s="26">
        <v>19</v>
      </c>
      <c r="N1217" s="23">
        <v>23</v>
      </c>
      <c r="O1217" s="25">
        <v>0.21</v>
      </c>
      <c r="P1217" s="26">
        <v>8</v>
      </c>
      <c r="Q1217" s="23"/>
      <c r="R1217" s="25"/>
      <c r="S1217" s="26">
        <v>73</v>
      </c>
      <c r="T1217" s="23">
        <v>76</v>
      </c>
      <c r="U1217" s="141">
        <v>0.05</v>
      </c>
      <c r="V1217" s="28">
        <v>71</v>
      </c>
      <c r="W1217" s="23">
        <v>33</v>
      </c>
      <c r="X1217" s="24">
        <v>-0.53</v>
      </c>
      <c r="Y1217" s="23">
        <v>100</v>
      </c>
      <c r="Z1217" s="23"/>
      <c r="AA1217" s="25"/>
      <c r="AB1217" s="26">
        <v>84</v>
      </c>
      <c r="AC1217" s="23">
        <v>48</v>
      </c>
      <c r="AD1217" s="24">
        <v>-0.42</v>
      </c>
      <c r="AE1217" s="23">
        <v>100</v>
      </c>
      <c r="AF1217" s="23"/>
      <c r="AG1217" s="142"/>
    </row>
    <row r="1218" spans="1:33" s="161" customFormat="1" ht="25.05" customHeight="1">
      <c r="A1218" s="21" t="s">
        <v>49</v>
      </c>
      <c r="B1218" s="22">
        <v>72</v>
      </c>
      <c r="C1218" s="143">
        <v>10.46</v>
      </c>
      <c r="D1218" s="22">
        <v>1485</v>
      </c>
      <c r="E1218" s="123" t="s">
        <v>58</v>
      </c>
      <c r="F1218" s="123" t="s">
        <v>54</v>
      </c>
      <c r="G1218" s="22">
        <v>24</v>
      </c>
      <c r="H1218" s="23">
        <v>0</v>
      </c>
      <c r="I1218" s="25">
        <v>-1</v>
      </c>
      <c r="J1218" s="26">
        <v>26</v>
      </c>
      <c r="K1218" s="23">
        <v>33</v>
      </c>
      <c r="L1218" s="25">
        <v>0.27</v>
      </c>
      <c r="M1218" s="26">
        <v>19</v>
      </c>
      <c r="N1218" s="23">
        <v>23</v>
      </c>
      <c r="O1218" s="25">
        <v>0.21</v>
      </c>
      <c r="P1218" s="26">
        <v>8</v>
      </c>
      <c r="Q1218" s="23"/>
      <c r="R1218" s="25"/>
      <c r="S1218" s="26">
        <v>73</v>
      </c>
      <c r="T1218" s="23">
        <v>76</v>
      </c>
      <c r="U1218" s="141">
        <v>0.05</v>
      </c>
      <c r="V1218" s="28">
        <v>71</v>
      </c>
      <c r="W1218" s="23">
        <v>33</v>
      </c>
      <c r="X1218" s="24">
        <v>-0.53</v>
      </c>
      <c r="Y1218" s="23">
        <v>100</v>
      </c>
      <c r="Z1218" s="23"/>
      <c r="AA1218" s="25"/>
      <c r="AB1218" s="26">
        <v>84</v>
      </c>
      <c r="AC1218" s="23">
        <v>48</v>
      </c>
      <c r="AD1218" s="24">
        <v>-0.42</v>
      </c>
      <c r="AE1218" s="23">
        <v>100</v>
      </c>
      <c r="AF1218" s="23"/>
      <c r="AG1218" s="142"/>
    </row>
    <row r="1219" spans="1:33" s="161" customFormat="1" ht="25.05" customHeight="1">
      <c r="A1219" s="21" t="s">
        <v>49</v>
      </c>
      <c r="B1219" s="22">
        <v>72</v>
      </c>
      <c r="C1219" s="143">
        <v>10.46</v>
      </c>
      <c r="D1219" s="22">
        <v>1485</v>
      </c>
      <c r="E1219" s="123" t="s">
        <v>58</v>
      </c>
      <c r="F1219" s="123" t="s">
        <v>54</v>
      </c>
      <c r="G1219" s="22">
        <v>24</v>
      </c>
      <c r="H1219" s="23">
        <v>0</v>
      </c>
      <c r="I1219" s="25">
        <v>-1</v>
      </c>
      <c r="J1219" s="26">
        <v>26</v>
      </c>
      <c r="K1219" s="23">
        <v>33</v>
      </c>
      <c r="L1219" s="25">
        <v>0.27</v>
      </c>
      <c r="M1219" s="26">
        <v>19</v>
      </c>
      <c r="N1219" s="23">
        <v>23</v>
      </c>
      <c r="O1219" s="25">
        <v>0.21</v>
      </c>
      <c r="P1219" s="26">
        <v>8</v>
      </c>
      <c r="Q1219" s="23"/>
      <c r="R1219" s="25"/>
      <c r="S1219" s="26">
        <v>73</v>
      </c>
      <c r="T1219" s="23">
        <v>76</v>
      </c>
      <c r="U1219" s="141">
        <v>0.05</v>
      </c>
      <c r="V1219" s="28">
        <v>71</v>
      </c>
      <c r="W1219" s="23">
        <v>33</v>
      </c>
      <c r="X1219" s="24">
        <v>-0.53</v>
      </c>
      <c r="Y1219" s="23">
        <v>100</v>
      </c>
      <c r="Z1219" s="23"/>
      <c r="AA1219" s="25"/>
      <c r="AB1219" s="26">
        <v>84</v>
      </c>
      <c r="AC1219" s="23">
        <v>48</v>
      </c>
      <c r="AD1219" s="24">
        <v>-0.42</v>
      </c>
      <c r="AE1219" s="23">
        <v>100</v>
      </c>
      <c r="AF1219" s="23"/>
      <c r="AG1219" s="142"/>
    </row>
    <row r="1220" spans="1:33" s="161" customFormat="1" ht="25.05" customHeight="1">
      <c r="A1220" s="21" t="s">
        <v>49</v>
      </c>
      <c r="B1220" s="22">
        <v>72</v>
      </c>
      <c r="C1220" s="143">
        <v>10.46</v>
      </c>
      <c r="D1220" s="22">
        <v>1485</v>
      </c>
      <c r="E1220" s="123" t="s">
        <v>58</v>
      </c>
      <c r="F1220" s="123" t="s">
        <v>54</v>
      </c>
      <c r="G1220" s="22">
        <v>24</v>
      </c>
      <c r="H1220" s="23">
        <v>0</v>
      </c>
      <c r="I1220" s="25">
        <v>-1</v>
      </c>
      <c r="J1220" s="26">
        <v>26</v>
      </c>
      <c r="K1220" s="23">
        <v>33</v>
      </c>
      <c r="L1220" s="25">
        <v>0.27</v>
      </c>
      <c r="M1220" s="26">
        <v>19</v>
      </c>
      <c r="N1220" s="23">
        <v>23</v>
      </c>
      <c r="O1220" s="25">
        <v>0.21</v>
      </c>
      <c r="P1220" s="26">
        <v>8</v>
      </c>
      <c r="Q1220" s="23"/>
      <c r="R1220" s="25"/>
      <c r="S1220" s="26">
        <v>73</v>
      </c>
      <c r="T1220" s="23">
        <v>76</v>
      </c>
      <c r="U1220" s="141">
        <v>0.05</v>
      </c>
      <c r="V1220" s="28">
        <v>71</v>
      </c>
      <c r="W1220" s="23">
        <v>33</v>
      </c>
      <c r="X1220" s="24">
        <v>-0.53</v>
      </c>
      <c r="Y1220" s="23">
        <v>100</v>
      </c>
      <c r="Z1220" s="23"/>
      <c r="AA1220" s="25"/>
      <c r="AB1220" s="26">
        <v>84</v>
      </c>
      <c r="AC1220" s="23">
        <v>48</v>
      </c>
      <c r="AD1220" s="24">
        <v>-0.42</v>
      </c>
      <c r="AE1220" s="23">
        <v>100</v>
      </c>
      <c r="AF1220" s="23"/>
      <c r="AG1220" s="142"/>
    </row>
    <row r="1221" spans="1:33" s="161" customFormat="1" ht="25.05" customHeight="1">
      <c r="A1221" s="21" t="s">
        <v>49</v>
      </c>
      <c r="B1221" s="22">
        <v>72</v>
      </c>
      <c r="C1221" s="143">
        <v>10.46</v>
      </c>
      <c r="D1221" s="22">
        <v>1485</v>
      </c>
      <c r="E1221" s="123" t="s">
        <v>58</v>
      </c>
      <c r="F1221" s="123" t="s">
        <v>54</v>
      </c>
      <c r="G1221" s="22">
        <v>24</v>
      </c>
      <c r="H1221" s="23">
        <v>0</v>
      </c>
      <c r="I1221" s="25">
        <v>-1</v>
      </c>
      <c r="J1221" s="26">
        <v>26</v>
      </c>
      <c r="K1221" s="23">
        <v>33</v>
      </c>
      <c r="L1221" s="25">
        <v>0.27</v>
      </c>
      <c r="M1221" s="26">
        <v>19</v>
      </c>
      <c r="N1221" s="23">
        <v>23</v>
      </c>
      <c r="O1221" s="25">
        <v>0.21</v>
      </c>
      <c r="P1221" s="26">
        <v>8</v>
      </c>
      <c r="Q1221" s="23"/>
      <c r="R1221" s="25"/>
      <c r="S1221" s="26">
        <v>73</v>
      </c>
      <c r="T1221" s="23">
        <v>76</v>
      </c>
      <c r="U1221" s="141">
        <v>0.05</v>
      </c>
      <c r="V1221" s="28">
        <v>71</v>
      </c>
      <c r="W1221" s="23">
        <v>33</v>
      </c>
      <c r="X1221" s="24">
        <v>-0.53</v>
      </c>
      <c r="Y1221" s="23">
        <v>100</v>
      </c>
      <c r="Z1221" s="23"/>
      <c r="AA1221" s="25"/>
      <c r="AB1221" s="26">
        <v>84</v>
      </c>
      <c r="AC1221" s="23">
        <v>48</v>
      </c>
      <c r="AD1221" s="24">
        <v>-0.42</v>
      </c>
      <c r="AE1221" s="23">
        <v>100</v>
      </c>
      <c r="AF1221" s="23"/>
      <c r="AG1221" s="142"/>
    </row>
    <row r="1222" spans="1:33" s="161" customFormat="1" ht="25.05" customHeight="1">
      <c r="A1222" s="21" t="s">
        <v>49</v>
      </c>
      <c r="B1222" s="22">
        <v>72</v>
      </c>
      <c r="C1222" s="143">
        <v>10.46</v>
      </c>
      <c r="D1222" s="22">
        <v>1485</v>
      </c>
      <c r="E1222" s="123" t="s">
        <v>58</v>
      </c>
      <c r="F1222" s="123" t="s">
        <v>54</v>
      </c>
      <c r="G1222" s="22">
        <v>24</v>
      </c>
      <c r="H1222" s="23">
        <v>0</v>
      </c>
      <c r="I1222" s="25">
        <v>-1</v>
      </c>
      <c r="J1222" s="26">
        <v>26</v>
      </c>
      <c r="K1222" s="23">
        <v>33</v>
      </c>
      <c r="L1222" s="25">
        <v>0.27</v>
      </c>
      <c r="M1222" s="26">
        <v>19</v>
      </c>
      <c r="N1222" s="23">
        <v>23</v>
      </c>
      <c r="O1222" s="25">
        <v>0.21</v>
      </c>
      <c r="P1222" s="26">
        <v>8</v>
      </c>
      <c r="Q1222" s="23"/>
      <c r="R1222" s="25"/>
      <c r="S1222" s="26">
        <v>73</v>
      </c>
      <c r="T1222" s="23">
        <v>76</v>
      </c>
      <c r="U1222" s="141">
        <v>0.05</v>
      </c>
      <c r="V1222" s="28">
        <v>71</v>
      </c>
      <c r="W1222" s="23">
        <v>33</v>
      </c>
      <c r="X1222" s="24">
        <v>-0.53</v>
      </c>
      <c r="Y1222" s="23">
        <v>100</v>
      </c>
      <c r="Z1222" s="23"/>
      <c r="AA1222" s="25"/>
      <c r="AB1222" s="26">
        <v>84</v>
      </c>
      <c r="AC1222" s="23">
        <v>48</v>
      </c>
      <c r="AD1222" s="24">
        <v>-0.42</v>
      </c>
      <c r="AE1222" s="23">
        <v>100</v>
      </c>
      <c r="AF1222" s="23"/>
      <c r="AG1222" s="142"/>
    </row>
    <row r="1223" spans="1:33" s="161" customFormat="1" ht="25.05" customHeight="1">
      <c r="A1223" s="21" t="s">
        <v>49</v>
      </c>
      <c r="B1223" s="22">
        <v>72</v>
      </c>
      <c r="C1223" s="143">
        <v>10.46</v>
      </c>
      <c r="D1223" s="22">
        <v>1485</v>
      </c>
      <c r="E1223" s="123" t="s">
        <v>58</v>
      </c>
      <c r="F1223" s="123" t="s">
        <v>54</v>
      </c>
      <c r="G1223" s="22">
        <v>24</v>
      </c>
      <c r="H1223" s="23">
        <v>0</v>
      </c>
      <c r="I1223" s="25">
        <v>-1</v>
      </c>
      <c r="J1223" s="26">
        <v>26</v>
      </c>
      <c r="K1223" s="23">
        <v>33</v>
      </c>
      <c r="L1223" s="25">
        <v>0.27</v>
      </c>
      <c r="M1223" s="26">
        <v>19</v>
      </c>
      <c r="N1223" s="23">
        <v>23</v>
      </c>
      <c r="O1223" s="25">
        <v>0.21</v>
      </c>
      <c r="P1223" s="26">
        <v>8</v>
      </c>
      <c r="Q1223" s="23"/>
      <c r="R1223" s="25"/>
      <c r="S1223" s="26">
        <v>73</v>
      </c>
      <c r="T1223" s="23">
        <v>76</v>
      </c>
      <c r="U1223" s="141">
        <v>0.05</v>
      </c>
      <c r="V1223" s="28">
        <v>71</v>
      </c>
      <c r="W1223" s="23">
        <v>33</v>
      </c>
      <c r="X1223" s="24">
        <v>-0.53</v>
      </c>
      <c r="Y1223" s="23">
        <v>100</v>
      </c>
      <c r="Z1223" s="23"/>
      <c r="AA1223" s="25"/>
      <c r="AB1223" s="26">
        <v>84</v>
      </c>
      <c r="AC1223" s="23">
        <v>48</v>
      </c>
      <c r="AD1223" s="24">
        <v>-0.42</v>
      </c>
      <c r="AE1223" s="23">
        <v>100</v>
      </c>
      <c r="AF1223" s="23"/>
      <c r="AG1223" s="142"/>
    </row>
    <row r="1224" spans="1:33" s="161" customFormat="1" ht="25.05" customHeight="1">
      <c r="A1224" s="21" t="s">
        <v>49</v>
      </c>
      <c r="B1224" s="22">
        <v>72</v>
      </c>
      <c r="C1224" s="143">
        <v>10.46</v>
      </c>
      <c r="D1224" s="22">
        <v>1485</v>
      </c>
      <c r="E1224" s="123" t="s">
        <v>58</v>
      </c>
      <c r="F1224" s="123" t="s">
        <v>54</v>
      </c>
      <c r="G1224" s="22">
        <v>24</v>
      </c>
      <c r="H1224" s="23">
        <v>0</v>
      </c>
      <c r="I1224" s="25">
        <v>-1</v>
      </c>
      <c r="J1224" s="26">
        <v>26</v>
      </c>
      <c r="K1224" s="23">
        <v>33</v>
      </c>
      <c r="L1224" s="25">
        <v>0.27</v>
      </c>
      <c r="M1224" s="26">
        <v>19</v>
      </c>
      <c r="N1224" s="23">
        <v>23</v>
      </c>
      <c r="O1224" s="25">
        <v>0.21</v>
      </c>
      <c r="P1224" s="26">
        <v>8</v>
      </c>
      <c r="Q1224" s="23"/>
      <c r="R1224" s="25"/>
      <c r="S1224" s="26">
        <v>73</v>
      </c>
      <c r="T1224" s="23">
        <v>76</v>
      </c>
      <c r="U1224" s="141">
        <v>0.05</v>
      </c>
      <c r="V1224" s="28">
        <v>71</v>
      </c>
      <c r="W1224" s="23">
        <v>33</v>
      </c>
      <c r="X1224" s="24">
        <v>-0.53</v>
      </c>
      <c r="Y1224" s="23">
        <v>100</v>
      </c>
      <c r="Z1224" s="23"/>
      <c r="AA1224" s="25"/>
      <c r="AB1224" s="26">
        <v>84</v>
      </c>
      <c r="AC1224" s="23">
        <v>48</v>
      </c>
      <c r="AD1224" s="24">
        <v>-0.42</v>
      </c>
      <c r="AE1224" s="23">
        <v>100</v>
      </c>
      <c r="AF1224" s="23"/>
      <c r="AG1224" s="142"/>
    </row>
    <row r="1225" spans="1:33" s="161" customFormat="1" ht="25.05" customHeight="1">
      <c r="A1225" s="21" t="s">
        <v>49</v>
      </c>
      <c r="B1225" s="22">
        <v>72</v>
      </c>
      <c r="C1225" s="143">
        <v>10.46</v>
      </c>
      <c r="D1225" s="22">
        <v>1485</v>
      </c>
      <c r="E1225" s="123" t="s">
        <v>58</v>
      </c>
      <c r="F1225" s="123" t="s">
        <v>54</v>
      </c>
      <c r="G1225" s="22">
        <v>24</v>
      </c>
      <c r="H1225" s="23">
        <v>0</v>
      </c>
      <c r="I1225" s="25">
        <v>-1</v>
      </c>
      <c r="J1225" s="26">
        <v>26</v>
      </c>
      <c r="K1225" s="23">
        <v>33</v>
      </c>
      <c r="L1225" s="25">
        <v>0.27</v>
      </c>
      <c r="M1225" s="26">
        <v>19</v>
      </c>
      <c r="N1225" s="23">
        <v>23</v>
      </c>
      <c r="O1225" s="25">
        <v>0.21</v>
      </c>
      <c r="P1225" s="26">
        <v>8</v>
      </c>
      <c r="Q1225" s="23"/>
      <c r="R1225" s="25"/>
      <c r="S1225" s="26">
        <v>73</v>
      </c>
      <c r="T1225" s="23">
        <v>76</v>
      </c>
      <c r="U1225" s="141">
        <v>0.05</v>
      </c>
      <c r="V1225" s="28">
        <v>71</v>
      </c>
      <c r="W1225" s="23">
        <v>33</v>
      </c>
      <c r="X1225" s="24">
        <v>-0.53</v>
      </c>
      <c r="Y1225" s="23">
        <v>100</v>
      </c>
      <c r="Z1225" s="23"/>
      <c r="AA1225" s="25"/>
      <c r="AB1225" s="26">
        <v>84</v>
      </c>
      <c r="AC1225" s="23">
        <v>48</v>
      </c>
      <c r="AD1225" s="24">
        <v>-0.42</v>
      </c>
      <c r="AE1225" s="23">
        <v>100</v>
      </c>
      <c r="AF1225" s="23"/>
      <c r="AG1225" s="142"/>
    </row>
    <row r="1226" spans="1:33" s="161" customFormat="1" ht="25.05" customHeight="1">
      <c r="A1226" s="21" t="s">
        <v>49</v>
      </c>
      <c r="B1226" s="22">
        <v>72</v>
      </c>
      <c r="C1226" s="143">
        <v>10.46</v>
      </c>
      <c r="D1226" s="22">
        <v>1485</v>
      </c>
      <c r="E1226" s="123" t="s">
        <v>58</v>
      </c>
      <c r="F1226" s="123" t="s">
        <v>54</v>
      </c>
      <c r="G1226" s="22">
        <v>24</v>
      </c>
      <c r="H1226" s="23">
        <v>0</v>
      </c>
      <c r="I1226" s="25">
        <v>-1</v>
      </c>
      <c r="J1226" s="26">
        <v>26</v>
      </c>
      <c r="K1226" s="23">
        <v>33</v>
      </c>
      <c r="L1226" s="25">
        <v>0.27</v>
      </c>
      <c r="M1226" s="26">
        <v>19</v>
      </c>
      <c r="N1226" s="23">
        <v>23</v>
      </c>
      <c r="O1226" s="25">
        <v>0.21</v>
      </c>
      <c r="P1226" s="26">
        <v>8</v>
      </c>
      <c r="Q1226" s="23"/>
      <c r="R1226" s="25"/>
      <c r="S1226" s="26">
        <v>73</v>
      </c>
      <c r="T1226" s="23">
        <v>76</v>
      </c>
      <c r="U1226" s="141">
        <v>0.05</v>
      </c>
      <c r="V1226" s="28">
        <v>71</v>
      </c>
      <c r="W1226" s="23">
        <v>33</v>
      </c>
      <c r="X1226" s="24">
        <v>-0.53</v>
      </c>
      <c r="Y1226" s="23">
        <v>100</v>
      </c>
      <c r="Z1226" s="23"/>
      <c r="AA1226" s="25"/>
      <c r="AB1226" s="26">
        <v>84</v>
      </c>
      <c r="AC1226" s="23">
        <v>48</v>
      </c>
      <c r="AD1226" s="24">
        <v>-0.42</v>
      </c>
      <c r="AE1226" s="23">
        <v>100</v>
      </c>
      <c r="AF1226" s="23"/>
      <c r="AG1226" s="142"/>
    </row>
    <row r="1227" spans="1:33" s="161" customFormat="1" ht="25.05" customHeight="1">
      <c r="A1227" s="21" t="s">
        <v>49</v>
      </c>
      <c r="B1227" s="22">
        <v>72</v>
      </c>
      <c r="C1227" s="143">
        <v>10.46</v>
      </c>
      <c r="D1227" s="22">
        <v>1485</v>
      </c>
      <c r="E1227" s="123" t="s">
        <v>58</v>
      </c>
      <c r="F1227" s="123" t="s">
        <v>54</v>
      </c>
      <c r="G1227" s="22">
        <v>24</v>
      </c>
      <c r="H1227" s="23">
        <v>0</v>
      </c>
      <c r="I1227" s="25">
        <v>-1</v>
      </c>
      <c r="J1227" s="26">
        <v>26</v>
      </c>
      <c r="K1227" s="23">
        <v>33</v>
      </c>
      <c r="L1227" s="25">
        <v>0.27</v>
      </c>
      <c r="M1227" s="26">
        <v>19</v>
      </c>
      <c r="N1227" s="23">
        <v>23</v>
      </c>
      <c r="O1227" s="25">
        <v>0.21</v>
      </c>
      <c r="P1227" s="26">
        <v>8</v>
      </c>
      <c r="Q1227" s="23"/>
      <c r="R1227" s="25"/>
      <c r="S1227" s="26">
        <v>73</v>
      </c>
      <c r="T1227" s="23">
        <v>76</v>
      </c>
      <c r="U1227" s="141">
        <v>0.05</v>
      </c>
      <c r="V1227" s="28">
        <v>71</v>
      </c>
      <c r="W1227" s="23">
        <v>33</v>
      </c>
      <c r="X1227" s="24">
        <v>-0.53</v>
      </c>
      <c r="Y1227" s="23">
        <v>100</v>
      </c>
      <c r="Z1227" s="23"/>
      <c r="AA1227" s="25"/>
      <c r="AB1227" s="26">
        <v>84</v>
      </c>
      <c r="AC1227" s="23">
        <v>48</v>
      </c>
      <c r="AD1227" s="24">
        <v>-0.42</v>
      </c>
      <c r="AE1227" s="23">
        <v>100</v>
      </c>
      <c r="AF1227" s="23"/>
      <c r="AG1227" s="142"/>
    </row>
    <row r="1228" spans="1:33" s="161" customFormat="1" ht="25.05" customHeight="1">
      <c r="A1228" s="21" t="s">
        <v>49</v>
      </c>
      <c r="B1228" s="22">
        <v>72</v>
      </c>
      <c r="C1228" s="143">
        <v>10.46</v>
      </c>
      <c r="D1228" s="22">
        <v>1485</v>
      </c>
      <c r="E1228" s="123" t="s">
        <v>58</v>
      </c>
      <c r="F1228" s="123" t="s">
        <v>54</v>
      </c>
      <c r="G1228" s="22">
        <v>24</v>
      </c>
      <c r="H1228" s="23">
        <v>0</v>
      </c>
      <c r="I1228" s="25">
        <v>-1</v>
      </c>
      <c r="J1228" s="26">
        <v>26</v>
      </c>
      <c r="K1228" s="23">
        <v>33</v>
      </c>
      <c r="L1228" s="25">
        <v>0.27</v>
      </c>
      <c r="M1228" s="26">
        <v>19</v>
      </c>
      <c r="N1228" s="23">
        <v>23</v>
      </c>
      <c r="O1228" s="25">
        <v>0.21</v>
      </c>
      <c r="P1228" s="26">
        <v>8</v>
      </c>
      <c r="Q1228" s="23"/>
      <c r="R1228" s="25"/>
      <c r="S1228" s="26">
        <v>73</v>
      </c>
      <c r="T1228" s="23">
        <v>76</v>
      </c>
      <c r="U1228" s="141">
        <v>0.05</v>
      </c>
      <c r="V1228" s="28">
        <v>71</v>
      </c>
      <c r="W1228" s="23">
        <v>33</v>
      </c>
      <c r="X1228" s="24">
        <v>-0.53</v>
      </c>
      <c r="Y1228" s="23">
        <v>100</v>
      </c>
      <c r="Z1228" s="23"/>
      <c r="AA1228" s="25"/>
      <c r="AB1228" s="26">
        <v>84</v>
      </c>
      <c r="AC1228" s="23">
        <v>48</v>
      </c>
      <c r="AD1228" s="24">
        <v>-0.42</v>
      </c>
      <c r="AE1228" s="23">
        <v>100</v>
      </c>
      <c r="AF1228" s="23"/>
      <c r="AG1228" s="142"/>
    </row>
    <row r="1229" spans="1:33" s="161" customFormat="1" ht="25.05" customHeight="1">
      <c r="A1229" s="21" t="s">
        <v>49</v>
      </c>
      <c r="B1229" s="22">
        <v>72</v>
      </c>
      <c r="C1229" s="143">
        <v>10.46</v>
      </c>
      <c r="D1229" s="22">
        <v>1485</v>
      </c>
      <c r="E1229" s="123" t="s">
        <v>58</v>
      </c>
      <c r="F1229" s="123" t="s">
        <v>54</v>
      </c>
      <c r="G1229" s="22">
        <v>24</v>
      </c>
      <c r="H1229" s="23">
        <v>0</v>
      </c>
      <c r="I1229" s="25">
        <v>-1</v>
      </c>
      <c r="J1229" s="26">
        <v>26</v>
      </c>
      <c r="K1229" s="23">
        <v>33</v>
      </c>
      <c r="L1229" s="25">
        <v>0.27</v>
      </c>
      <c r="M1229" s="26">
        <v>19</v>
      </c>
      <c r="N1229" s="23">
        <v>23</v>
      </c>
      <c r="O1229" s="25">
        <v>0.21</v>
      </c>
      <c r="P1229" s="26">
        <v>8</v>
      </c>
      <c r="Q1229" s="23"/>
      <c r="R1229" s="25"/>
      <c r="S1229" s="26">
        <v>73</v>
      </c>
      <c r="T1229" s="23">
        <v>76</v>
      </c>
      <c r="U1229" s="141">
        <v>0.05</v>
      </c>
      <c r="V1229" s="28">
        <v>71</v>
      </c>
      <c r="W1229" s="23">
        <v>33</v>
      </c>
      <c r="X1229" s="24">
        <v>-0.53</v>
      </c>
      <c r="Y1229" s="23">
        <v>100</v>
      </c>
      <c r="Z1229" s="23"/>
      <c r="AA1229" s="25"/>
      <c r="AB1229" s="26">
        <v>84</v>
      </c>
      <c r="AC1229" s="23">
        <v>48</v>
      </c>
      <c r="AD1229" s="24">
        <v>-0.42</v>
      </c>
      <c r="AE1229" s="23">
        <v>100</v>
      </c>
      <c r="AF1229" s="23"/>
      <c r="AG1229" s="142"/>
    </row>
    <row r="1230" spans="1:33" s="161" customFormat="1" ht="25.05" customHeight="1">
      <c r="A1230" s="21" t="s">
        <v>49</v>
      </c>
      <c r="B1230" s="22">
        <v>72</v>
      </c>
      <c r="C1230" s="143">
        <v>10.46</v>
      </c>
      <c r="D1230" s="22">
        <v>1485</v>
      </c>
      <c r="E1230" s="123" t="s">
        <v>58</v>
      </c>
      <c r="F1230" s="123" t="s">
        <v>54</v>
      </c>
      <c r="G1230" s="22">
        <v>24</v>
      </c>
      <c r="H1230" s="23">
        <v>0</v>
      </c>
      <c r="I1230" s="25">
        <v>-1</v>
      </c>
      <c r="J1230" s="26">
        <v>26</v>
      </c>
      <c r="K1230" s="23">
        <v>33</v>
      </c>
      <c r="L1230" s="25">
        <v>0.27</v>
      </c>
      <c r="M1230" s="26">
        <v>19</v>
      </c>
      <c r="N1230" s="23">
        <v>23</v>
      </c>
      <c r="O1230" s="25">
        <v>0.21</v>
      </c>
      <c r="P1230" s="26">
        <v>8</v>
      </c>
      <c r="Q1230" s="23"/>
      <c r="R1230" s="25"/>
      <c r="S1230" s="26">
        <v>73</v>
      </c>
      <c r="T1230" s="23">
        <v>76</v>
      </c>
      <c r="U1230" s="141">
        <v>0.05</v>
      </c>
      <c r="V1230" s="28">
        <v>71</v>
      </c>
      <c r="W1230" s="23">
        <v>33</v>
      </c>
      <c r="X1230" s="24">
        <v>-0.53</v>
      </c>
      <c r="Y1230" s="23">
        <v>100</v>
      </c>
      <c r="Z1230" s="23"/>
      <c r="AA1230" s="25"/>
      <c r="AB1230" s="26">
        <v>84</v>
      </c>
      <c r="AC1230" s="23">
        <v>48</v>
      </c>
      <c r="AD1230" s="24">
        <v>-0.42</v>
      </c>
      <c r="AE1230" s="23">
        <v>100</v>
      </c>
      <c r="AF1230" s="23"/>
      <c r="AG1230" s="142"/>
    </row>
    <row r="1231" spans="1:33" s="161" customFormat="1" ht="25.05" customHeight="1">
      <c r="A1231" s="21" t="s">
        <v>49</v>
      </c>
      <c r="B1231" s="22">
        <v>72</v>
      </c>
      <c r="C1231" s="143">
        <v>10.46</v>
      </c>
      <c r="D1231" s="22">
        <v>1485</v>
      </c>
      <c r="E1231" s="123" t="s">
        <v>58</v>
      </c>
      <c r="F1231" s="123" t="s">
        <v>54</v>
      </c>
      <c r="G1231" s="22">
        <v>24</v>
      </c>
      <c r="H1231" s="23">
        <v>0</v>
      </c>
      <c r="I1231" s="25">
        <v>-1</v>
      </c>
      <c r="J1231" s="26">
        <v>26</v>
      </c>
      <c r="K1231" s="23">
        <v>33</v>
      </c>
      <c r="L1231" s="25">
        <v>0.27</v>
      </c>
      <c r="M1231" s="26">
        <v>19</v>
      </c>
      <c r="N1231" s="23">
        <v>23</v>
      </c>
      <c r="O1231" s="25">
        <v>0.21</v>
      </c>
      <c r="P1231" s="26">
        <v>8</v>
      </c>
      <c r="Q1231" s="23"/>
      <c r="R1231" s="25"/>
      <c r="S1231" s="26">
        <v>73</v>
      </c>
      <c r="T1231" s="23">
        <v>76</v>
      </c>
      <c r="U1231" s="141">
        <v>0.05</v>
      </c>
      <c r="V1231" s="28">
        <v>71</v>
      </c>
      <c r="W1231" s="23">
        <v>33</v>
      </c>
      <c r="X1231" s="24">
        <v>-0.53</v>
      </c>
      <c r="Y1231" s="23">
        <v>100</v>
      </c>
      <c r="Z1231" s="23"/>
      <c r="AA1231" s="25"/>
      <c r="AB1231" s="26">
        <v>84</v>
      </c>
      <c r="AC1231" s="23">
        <v>48</v>
      </c>
      <c r="AD1231" s="24">
        <v>-0.42</v>
      </c>
      <c r="AE1231" s="23">
        <v>100</v>
      </c>
      <c r="AF1231" s="23"/>
      <c r="AG1231" s="142"/>
    </row>
    <row r="1232" spans="1:33" s="161" customFormat="1" ht="25.05" customHeight="1">
      <c r="A1232" s="21" t="s">
        <v>49</v>
      </c>
      <c r="B1232" s="22">
        <v>72</v>
      </c>
      <c r="C1232" s="143">
        <v>10.46</v>
      </c>
      <c r="D1232" s="22">
        <v>1485</v>
      </c>
      <c r="E1232" s="123" t="s">
        <v>58</v>
      </c>
      <c r="F1232" s="123" t="s">
        <v>54</v>
      </c>
      <c r="G1232" s="22">
        <v>24</v>
      </c>
      <c r="H1232" s="23">
        <v>0</v>
      </c>
      <c r="I1232" s="25">
        <v>-1</v>
      </c>
      <c r="J1232" s="26">
        <v>26</v>
      </c>
      <c r="K1232" s="23">
        <v>33</v>
      </c>
      <c r="L1232" s="25">
        <v>0.27</v>
      </c>
      <c r="M1232" s="26">
        <v>19</v>
      </c>
      <c r="N1232" s="23">
        <v>23</v>
      </c>
      <c r="O1232" s="25">
        <v>0.21</v>
      </c>
      <c r="P1232" s="26">
        <v>8</v>
      </c>
      <c r="Q1232" s="23"/>
      <c r="R1232" s="25"/>
      <c r="S1232" s="26">
        <v>73</v>
      </c>
      <c r="T1232" s="23">
        <v>76</v>
      </c>
      <c r="U1232" s="141">
        <v>0.05</v>
      </c>
      <c r="V1232" s="28">
        <v>71</v>
      </c>
      <c r="W1232" s="23">
        <v>33</v>
      </c>
      <c r="X1232" s="24">
        <v>-0.53</v>
      </c>
      <c r="Y1232" s="23">
        <v>100</v>
      </c>
      <c r="Z1232" s="23"/>
      <c r="AA1232" s="25"/>
      <c r="AB1232" s="26">
        <v>84</v>
      </c>
      <c r="AC1232" s="23">
        <v>48</v>
      </c>
      <c r="AD1232" s="24">
        <v>-0.42</v>
      </c>
      <c r="AE1232" s="23">
        <v>100</v>
      </c>
      <c r="AF1232" s="23"/>
      <c r="AG1232" s="142"/>
    </row>
    <row r="1233" spans="1:33" s="161" customFormat="1" ht="25.05" customHeight="1">
      <c r="A1233" s="21" t="s">
        <v>49</v>
      </c>
      <c r="B1233" s="22">
        <v>72</v>
      </c>
      <c r="C1233" s="143">
        <v>10.46</v>
      </c>
      <c r="D1233" s="22">
        <v>1485</v>
      </c>
      <c r="E1233" s="123" t="s">
        <v>58</v>
      </c>
      <c r="F1233" s="123" t="s">
        <v>54</v>
      </c>
      <c r="G1233" s="22">
        <v>24</v>
      </c>
      <c r="H1233" s="23">
        <v>0</v>
      </c>
      <c r="I1233" s="25">
        <v>-1</v>
      </c>
      <c r="J1233" s="26">
        <v>26</v>
      </c>
      <c r="K1233" s="23">
        <v>33</v>
      </c>
      <c r="L1233" s="25">
        <v>0.27</v>
      </c>
      <c r="M1233" s="26">
        <v>19</v>
      </c>
      <c r="N1233" s="23">
        <v>23</v>
      </c>
      <c r="O1233" s="25">
        <v>0.21</v>
      </c>
      <c r="P1233" s="26">
        <v>8</v>
      </c>
      <c r="Q1233" s="23"/>
      <c r="R1233" s="25"/>
      <c r="S1233" s="26">
        <v>73</v>
      </c>
      <c r="T1233" s="23">
        <v>76</v>
      </c>
      <c r="U1233" s="141">
        <v>0.05</v>
      </c>
      <c r="V1233" s="28">
        <v>71</v>
      </c>
      <c r="W1233" s="23">
        <v>33</v>
      </c>
      <c r="X1233" s="24">
        <v>-0.53</v>
      </c>
      <c r="Y1233" s="23">
        <v>100</v>
      </c>
      <c r="Z1233" s="23"/>
      <c r="AA1233" s="25"/>
      <c r="AB1233" s="26">
        <v>84</v>
      </c>
      <c r="AC1233" s="23">
        <v>48</v>
      </c>
      <c r="AD1233" s="24">
        <v>-0.42</v>
      </c>
      <c r="AE1233" s="23">
        <v>100</v>
      </c>
      <c r="AF1233" s="23"/>
      <c r="AG1233" s="142"/>
    </row>
    <row r="1234" spans="1:33" s="161" customFormat="1" ht="25.05" customHeight="1">
      <c r="A1234" s="21" t="s">
        <v>49</v>
      </c>
      <c r="B1234" s="22">
        <v>72</v>
      </c>
      <c r="C1234" s="143">
        <v>10.46</v>
      </c>
      <c r="D1234" s="22">
        <v>1485</v>
      </c>
      <c r="E1234" s="123" t="s">
        <v>58</v>
      </c>
      <c r="F1234" s="123" t="s">
        <v>54</v>
      </c>
      <c r="G1234" s="22">
        <v>24</v>
      </c>
      <c r="H1234" s="23">
        <v>0</v>
      </c>
      <c r="I1234" s="25">
        <v>-1</v>
      </c>
      <c r="J1234" s="26">
        <v>26</v>
      </c>
      <c r="K1234" s="23">
        <v>33</v>
      </c>
      <c r="L1234" s="25">
        <v>0.27</v>
      </c>
      <c r="M1234" s="26">
        <v>19</v>
      </c>
      <c r="N1234" s="23">
        <v>23</v>
      </c>
      <c r="O1234" s="25">
        <v>0.21</v>
      </c>
      <c r="P1234" s="26">
        <v>8</v>
      </c>
      <c r="Q1234" s="23"/>
      <c r="R1234" s="25"/>
      <c r="S1234" s="26">
        <v>73</v>
      </c>
      <c r="T1234" s="23">
        <v>76</v>
      </c>
      <c r="U1234" s="141">
        <v>0.05</v>
      </c>
      <c r="V1234" s="28">
        <v>71</v>
      </c>
      <c r="W1234" s="23">
        <v>33</v>
      </c>
      <c r="X1234" s="24">
        <v>-0.53</v>
      </c>
      <c r="Y1234" s="23">
        <v>100</v>
      </c>
      <c r="Z1234" s="23"/>
      <c r="AA1234" s="25"/>
      <c r="AB1234" s="26">
        <v>84</v>
      </c>
      <c r="AC1234" s="23">
        <v>48</v>
      </c>
      <c r="AD1234" s="24">
        <v>-0.42</v>
      </c>
      <c r="AE1234" s="23">
        <v>100</v>
      </c>
      <c r="AF1234" s="23"/>
      <c r="AG1234" s="142"/>
    </row>
    <row r="1235" spans="1:33" s="161" customFormat="1" ht="25.05" customHeight="1">
      <c r="A1235" s="21" t="s">
        <v>49</v>
      </c>
      <c r="B1235" s="22">
        <v>72</v>
      </c>
      <c r="C1235" s="143">
        <v>10.46</v>
      </c>
      <c r="D1235" s="22">
        <v>1485</v>
      </c>
      <c r="E1235" s="123" t="s">
        <v>58</v>
      </c>
      <c r="F1235" s="123" t="s">
        <v>54</v>
      </c>
      <c r="G1235" s="22">
        <v>24</v>
      </c>
      <c r="H1235" s="23">
        <v>0</v>
      </c>
      <c r="I1235" s="25">
        <v>-1</v>
      </c>
      <c r="J1235" s="26">
        <v>26</v>
      </c>
      <c r="K1235" s="23">
        <v>33</v>
      </c>
      <c r="L1235" s="25">
        <v>0.27</v>
      </c>
      <c r="M1235" s="26">
        <v>19</v>
      </c>
      <c r="N1235" s="23">
        <v>23</v>
      </c>
      <c r="O1235" s="25">
        <v>0.21</v>
      </c>
      <c r="P1235" s="26">
        <v>8</v>
      </c>
      <c r="Q1235" s="23"/>
      <c r="R1235" s="25"/>
      <c r="S1235" s="26">
        <v>73</v>
      </c>
      <c r="T1235" s="23">
        <v>76</v>
      </c>
      <c r="U1235" s="141">
        <v>0.05</v>
      </c>
      <c r="V1235" s="28">
        <v>71</v>
      </c>
      <c r="W1235" s="23">
        <v>33</v>
      </c>
      <c r="X1235" s="24">
        <v>-0.53</v>
      </c>
      <c r="Y1235" s="23">
        <v>100</v>
      </c>
      <c r="Z1235" s="23"/>
      <c r="AA1235" s="25"/>
      <c r="AB1235" s="26">
        <v>84</v>
      </c>
      <c r="AC1235" s="23">
        <v>48</v>
      </c>
      <c r="AD1235" s="24">
        <v>-0.42</v>
      </c>
      <c r="AE1235" s="23">
        <v>100</v>
      </c>
      <c r="AF1235" s="23"/>
      <c r="AG1235" s="142"/>
    </row>
    <row r="1236" spans="1:33" s="161" customFormat="1" ht="25.05" customHeight="1">
      <c r="A1236" s="21" t="s">
        <v>49</v>
      </c>
      <c r="B1236" s="22">
        <v>72</v>
      </c>
      <c r="C1236" s="143">
        <v>10.46</v>
      </c>
      <c r="D1236" s="22">
        <v>1485</v>
      </c>
      <c r="E1236" s="123" t="s">
        <v>58</v>
      </c>
      <c r="F1236" s="123" t="s">
        <v>54</v>
      </c>
      <c r="G1236" s="22">
        <v>24</v>
      </c>
      <c r="H1236" s="23">
        <v>0</v>
      </c>
      <c r="I1236" s="25">
        <v>-1</v>
      </c>
      <c r="J1236" s="26">
        <v>26</v>
      </c>
      <c r="K1236" s="23">
        <v>33</v>
      </c>
      <c r="L1236" s="25">
        <v>0.27</v>
      </c>
      <c r="M1236" s="26">
        <v>19</v>
      </c>
      <c r="N1236" s="23">
        <v>23</v>
      </c>
      <c r="O1236" s="25">
        <v>0.21</v>
      </c>
      <c r="P1236" s="26">
        <v>8</v>
      </c>
      <c r="Q1236" s="23"/>
      <c r="R1236" s="25"/>
      <c r="S1236" s="26">
        <v>73</v>
      </c>
      <c r="T1236" s="23">
        <v>76</v>
      </c>
      <c r="U1236" s="141">
        <v>0.05</v>
      </c>
      <c r="V1236" s="28">
        <v>71</v>
      </c>
      <c r="W1236" s="23">
        <v>33</v>
      </c>
      <c r="X1236" s="24">
        <v>-0.53</v>
      </c>
      <c r="Y1236" s="23">
        <v>100</v>
      </c>
      <c r="Z1236" s="23"/>
      <c r="AA1236" s="25"/>
      <c r="AB1236" s="26">
        <v>84</v>
      </c>
      <c r="AC1236" s="23">
        <v>48</v>
      </c>
      <c r="AD1236" s="24">
        <v>-0.42</v>
      </c>
      <c r="AE1236" s="23">
        <v>100</v>
      </c>
      <c r="AF1236" s="23"/>
      <c r="AG1236" s="142"/>
    </row>
    <row r="1237" spans="1:33" s="161" customFormat="1" ht="25.05" customHeight="1">
      <c r="A1237" s="21" t="s">
        <v>49</v>
      </c>
      <c r="B1237" s="22">
        <v>72</v>
      </c>
      <c r="C1237" s="143">
        <v>10.46</v>
      </c>
      <c r="D1237" s="22">
        <v>1485</v>
      </c>
      <c r="E1237" s="123" t="s">
        <v>58</v>
      </c>
      <c r="F1237" s="123" t="s">
        <v>54</v>
      </c>
      <c r="G1237" s="22">
        <v>24</v>
      </c>
      <c r="H1237" s="23">
        <v>0</v>
      </c>
      <c r="I1237" s="25">
        <v>-1</v>
      </c>
      <c r="J1237" s="26">
        <v>26</v>
      </c>
      <c r="K1237" s="23">
        <v>33</v>
      </c>
      <c r="L1237" s="25">
        <v>0.27</v>
      </c>
      <c r="M1237" s="26">
        <v>19</v>
      </c>
      <c r="N1237" s="23">
        <v>23</v>
      </c>
      <c r="O1237" s="25">
        <v>0.21</v>
      </c>
      <c r="P1237" s="26">
        <v>8</v>
      </c>
      <c r="Q1237" s="23"/>
      <c r="R1237" s="25"/>
      <c r="S1237" s="26">
        <v>73</v>
      </c>
      <c r="T1237" s="23">
        <v>76</v>
      </c>
      <c r="U1237" s="141">
        <v>0.05</v>
      </c>
      <c r="V1237" s="28">
        <v>71</v>
      </c>
      <c r="W1237" s="23">
        <v>33</v>
      </c>
      <c r="X1237" s="24">
        <v>-0.53</v>
      </c>
      <c r="Y1237" s="23">
        <v>100</v>
      </c>
      <c r="Z1237" s="23"/>
      <c r="AA1237" s="25"/>
      <c r="AB1237" s="26">
        <v>84</v>
      </c>
      <c r="AC1237" s="23">
        <v>48</v>
      </c>
      <c r="AD1237" s="24">
        <v>-0.42</v>
      </c>
      <c r="AE1237" s="23">
        <v>100</v>
      </c>
      <c r="AF1237" s="23"/>
      <c r="AG1237" s="142"/>
    </row>
    <row r="1238" spans="1:33" s="161" customFormat="1" ht="25.05" customHeight="1">
      <c r="A1238" s="21" t="s">
        <v>49</v>
      </c>
      <c r="B1238" s="22">
        <v>72</v>
      </c>
      <c r="C1238" s="143">
        <v>10.46</v>
      </c>
      <c r="D1238" s="22">
        <v>1485</v>
      </c>
      <c r="E1238" s="123" t="s">
        <v>58</v>
      </c>
      <c r="F1238" s="123" t="s">
        <v>54</v>
      </c>
      <c r="G1238" s="22">
        <v>24</v>
      </c>
      <c r="H1238" s="23">
        <v>0</v>
      </c>
      <c r="I1238" s="25">
        <v>-1</v>
      </c>
      <c r="J1238" s="26">
        <v>26</v>
      </c>
      <c r="K1238" s="23">
        <v>33</v>
      </c>
      <c r="L1238" s="25">
        <v>0.27</v>
      </c>
      <c r="M1238" s="26">
        <v>19</v>
      </c>
      <c r="N1238" s="23">
        <v>23</v>
      </c>
      <c r="O1238" s="25">
        <v>0.21</v>
      </c>
      <c r="P1238" s="26">
        <v>8</v>
      </c>
      <c r="Q1238" s="23"/>
      <c r="R1238" s="25"/>
      <c r="S1238" s="26">
        <v>73</v>
      </c>
      <c r="T1238" s="23">
        <v>76</v>
      </c>
      <c r="U1238" s="141">
        <v>0.05</v>
      </c>
      <c r="V1238" s="28">
        <v>71</v>
      </c>
      <c r="W1238" s="23">
        <v>33</v>
      </c>
      <c r="X1238" s="24">
        <v>-0.53</v>
      </c>
      <c r="Y1238" s="23">
        <v>100</v>
      </c>
      <c r="Z1238" s="23"/>
      <c r="AA1238" s="25"/>
      <c r="AB1238" s="26">
        <v>84</v>
      </c>
      <c r="AC1238" s="23">
        <v>48</v>
      </c>
      <c r="AD1238" s="24">
        <v>-0.42</v>
      </c>
      <c r="AE1238" s="23">
        <v>100</v>
      </c>
      <c r="AF1238" s="23"/>
      <c r="AG1238" s="142"/>
    </row>
    <row r="1239" spans="1:33" s="161" customFormat="1" ht="25.05" customHeight="1">
      <c r="A1239" s="21" t="s">
        <v>49</v>
      </c>
      <c r="B1239" s="22">
        <v>72</v>
      </c>
      <c r="C1239" s="143">
        <v>10.46</v>
      </c>
      <c r="D1239" s="22">
        <v>1485</v>
      </c>
      <c r="E1239" s="123" t="s">
        <v>58</v>
      </c>
      <c r="F1239" s="123" t="s">
        <v>54</v>
      </c>
      <c r="G1239" s="22">
        <v>24</v>
      </c>
      <c r="H1239" s="23">
        <v>0</v>
      </c>
      <c r="I1239" s="25">
        <v>-1</v>
      </c>
      <c r="J1239" s="26">
        <v>26</v>
      </c>
      <c r="K1239" s="23">
        <v>33</v>
      </c>
      <c r="L1239" s="25">
        <v>0.27</v>
      </c>
      <c r="M1239" s="26">
        <v>19</v>
      </c>
      <c r="N1239" s="23">
        <v>23</v>
      </c>
      <c r="O1239" s="25">
        <v>0.21</v>
      </c>
      <c r="P1239" s="26">
        <v>8</v>
      </c>
      <c r="Q1239" s="23"/>
      <c r="R1239" s="25"/>
      <c r="S1239" s="26">
        <v>73</v>
      </c>
      <c r="T1239" s="23">
        <v>76</v>
      </c>
      <c r="U1239" s="141">
        <v>0.05</v>
      </c>
      <c r="V1239" s="28">
        <v>71</v>
      </c>
      <c r="W1239" s="23">
        <v>33</v>
      </c>
      <c r="X1239" s="24">
        <v>-0.53</v>
      </c>
      <c r="Y1239" s="23">
        <v>100</v>
      </c>
      <c r="Z1239" s="23"/>
      <c r="AA1239" s="25"/>
      <c r="AB1239" s="26">
        <v>84</v>
      </c>
      <c r="AC1239" s="23">
        <v>48</v>
      </c>
      <c r="AD1239" s="24">
        <v>-0.42</v>
      </c>
      <c r="AE1239" s="23">
        <v>100</v>
      </c>
      <c r="AF1239" s="23"/>
      <c r="AG1239" s="142"/>
    </row>
    <row r="1240" spans="1:33" s="161" customFormat="1" ht="25.05" customHeight="1">
      <c r="A1240" s="21" t="s">
        <v>49</v>
      </c>
      <c r="B1240" s="22">
        <v>72</v>
      </c>
      <c r="C1240" s="143">
        <v>10.46</v>
      </c>
      <c r="D1240" s="22">
        <v>1485</v>
      </c>
      <c r="E1240" s="123" t="s">
        <v>58</v>
      </c>
      <c r="F1240" s="123" t="s">
        <v>54</v>
      </c>
      <c r="G1240" s="22">
        <v>24</v>
      </c>
      <c r="H1240" s="23">
        <v>0</v>
      </c>
      <c r="I1240" s="25">
        <v>-1</v>
      </c>
      <c r="J1240" s="26">
        <v>26</v>
      </c>
      <c r="K1240" s="23">
        <v>33</v>
      </c>
      <c r="L1240" s="25">
        <v>0.27</v>
      </c>
      <c r="M1240" s="26">
        <v>19</v>
      </c>
      <c r="N1240" s="23">
        <v>23</v>
      </c>
      <c r="O1240" s="25">
        <v>0.21</v>
      </c>
      <c r="P1240" s="26">
        <v>8</v>
      </c>
      <c r="Q1240" s="23"/>
      <c r="R1240" s="25"/>
      <c r="S1240" s="26">
        <v>73</v>
      </c>
      <c r="T1240" s="23">
        <v>76</v>
      </c>
      <c r="U1240" s="141">
        <v>0.05</v>
      </c>
      <c r="V1240" s="28">
        <v>71</v>
      </c>
      <c r="W1240" s="23">
        <v>33</v>
      </c>
      <c r="X1240" s="24">
        <v>-0.53</v>
      </c>
      <c r="Y1240" s="23">
        <v>100</v>
      </c>
      <c r="Z1240" s="23"/>
      <c r="AA1240" s="25"/>
      <c r="AB1240" s="26">
        <v>84</v>
      </c>
      <c r="AC1240" s="23">
        <v>48</v>
      </c>
      <c r="AD1240" s="24">
        <v>-0.42</v>
      </c>
      <c r="AE1240" s="23">
        <v>100</v>
      </c>
      <c r="AF1240" s="23"/>
      <c r="AG1240" s="142"/>
    </row>
    <row r="1241" spans="1:33" s="161" customFormat="1" ht="25.05" customHeight="1">
      <c r="A1241" s="21" t="s">
        <v>49</v>
      </c>
      <c r="B1241" s="22">
        <v>72</v>
      </c>
      <c r="C1241" s="143">
        <v>10.46</v>
      </c>
      <c r="D1241" s="22">
        <v>1485</v>
      </c>
      <c r="E1241" s="123" t="s">
        <v>58</v>
      </c>
      <c r="F1241" s="123" t="s">
        <v>54</v>
      </c>
      <c r="G1241" s="22">
        <v>24</v>
      </c>
      <c r="H1241" s="23">
        <v>0</v>
      </c>
      <c r="I1241" s="25">
        <v>-1</v>
      </c>
      <c r="J1241" s="26">
        <v>26</v>
      </c>
      <c r="K1241" s="23">
        <v>33</v>
      </c>
      <c r="L1241" s="25">
        <v>0.27</v>
      </c>
      <c r="M1241" s="26">
        <v>19</v>
      </c>
      <c r="N1241" s="23">
        <v>23</v>
      </c>
      <c r="O1241" s="25">
        <v>0.21</v>
      </c>
      <c r="P1241" s="26">
        <v>8</v>
      </c>
      <c r="Q1241" s="23"/>
      <c r="R1241" s="25"/>
      <c r="S1241" s="26">
        <v>73</v>
      </c>
      <c r="T1241" s="23">
        <v>76</v>
      </c>
      <c r="U1241" s="141">
        <v>0.05</v>
      </c>
      <c r="V1241" s="28">
        <v>71</v>
      </c>
      <c r="W1241" s="23">
        <v>33</v>
      </c>
      <c r="X1241" s="24">
        <v>-0.53</v>
      </c>
      <c r="Y1241" s="23">
        <v>100</v>
      </c>
      <c r="Z1241" s="23"/>
      <c r="AA1241" s="25"/>
      <c r="AB1241" s="26">
        <v>84</v>
      </c>
      <c r="AC1241" s="23">
        <v>48</v>
      </c>
      <c r="AD1241" s="24">
        <v>-0.42</v>
      </c>
      <c r="AE1241" s="23">
        <v>100</v>
      </c>
      <c r="AF1241" s="23"/>
      <c r="AG1241" s="142"/>
    </row>
    <row r="1242" spans="1:33" s="161" customFormat="1" ht="25.05" customHeight="1">
      <c r="A1242" s="21" t="s">
        <v>49</v>
      </c>
      <c r="B1242" s="22">
        <v>72</v>
      </c>
      <c r="C1242" s="143">
        <v>10.46</v>
      </c>
      <c r="D1242" s="22">
        <v>1485</v>
      </c>
      <c r="E1242" s="123" t="s">
        <v>58</v>
      </c>
      <c r="F1242" s="123" t="s">
        <v>54</v>
      </c>
      <c r="G1242" s="22">
        <v>24</v>
      </c>
      <c r="H1242" s="23">
        <v>0</v>
      </c>
      <c r="I1242" s="25">
        <v>-1</v>
      </c>
      <c r="J1242" s="26">
        <v>26</v>
      </c>
      <c r="K1242" s="23">
        <v>33</v>
      </c>
      <c r="L1242" s="25">
        <v>0.27</v>
      </c>
      <c r="M1242" s="26">
        <v>19</v>
      </c>
      <c r="N1242" s="23">
        <v>23</v>
      </c>
      <c r="O1242" s="25">
        <v>0.21</v>
      </c>
      <c r="P1242" s="26">
        <v>8</v>
      </c>
      <c r="Q1242" s="23"/>
      <c r="R1242" s="25"/>
      <c r="S1242" s="26">
        <v>73</v>
      </c>
      <c r="T1242" s="23">
        <v>76</v>
      </c>
      <c r="U1242" s="141">
        <v>0.05</v>
      </c>
      <c r="V1242" s="28">
        <v>71</v>
      </c>
      <c r="W1242" s="23">
        <v>33</v>
      </c>
      <c r="X1242" s="24">
        <v>-0.53</v>
      </c>
      <c r="Y1242" s="23">
        <v>100</v>
      </c>
      <c r="Z1242" s="23"/>
      <c r="AA1242" s="25"/>
      <c r="AB1242" s="26">
        <v>84</v>
      </c>
      <c r="AC1242" s="23">
        <v>48</v>
      </c>
      <c r="AD1242" s="24">
        <v>-0.42</v>
      </c>
      <c r="AE1242" s="23">
        <v>100</v>
      </c>
      <c r="AF1242" s="23"/>
      <c r="AG1242" s="142"/>
    </row>
    <row r="1243" spans="1:33" s="161" customFormat="1" ht="25.05" customHeight="1">
      <c r="A1243" s="21" t="s">
        <v>49</v>
      </c>
      <c r="B1243" s="22">
        <v>72</v>
      </c>
      <c r="C1243" s="143">
        <v>10.46</v>
      </c>
      <c r="D1243" s="22">
        <v>1485</v>
      </c>
      <c r="E1243" s="123" t="s">
        <v>58</v>
      </c>
      <c r="F1243" s="123" t="s">
        <v>54</v>
      </c>
      <c r="G1243" s="22">
        <v>24</v>
      </c>
      <c r="H1243" s="23">
        <v>0</v>
      </c>
      <c r="I1243" s="25">
        <v>-1</v>
      </c>
      <c r="J1243" s="26">
        <v>26</v>
      </c>
      <c r="K1243" s="23">
        <v>33</v>
      </c>
      <c r="L1243" s="25">
        <v>0.27</v>
      </c>
      <c r="M1243" s="26">
        <v>19</v>
      </c>
      <c r="N1243" s="23">
        <v>23</v>
      </c>
      <c r="O1243" s="25">
        <v>0.21</v>
      </c>
      <c r="P1243" s="26">
        <v>8</v>
      </c>
      <c r="Q1243" s="23"/>
      <c r="R1243" s="25"/>
      <c r="S1243" s="26">
        <v>73</v>
      </c>
      <c r="T1243" s="23">
        <v>76</v>
      </c>
      <c r="U1243" s="141">
        <v>0.05</v>
      </c>
      <c r="V1243" s="28">
        <v>71</v>
      </c>
      <c r="W1243" s="23">
        <v>33</v>
      </c>
      <c r="X1243" s="24">
        <v>-0.53</v>
      </c>
      <c r="Y1243" s="23">
        <v>100</v>
      </c>
      <c r="Z1243" s="23"/>
      <c r="AA1243" s="25"/>
      <c r="AB1243" s="26">
        <v>84</v>
      </c>
      <c r="AC1243" s="23">
        <v>48</v>
      </c>
      <c r="AD1243" s="24">
        <v>-0.42</v>
      </c>
      <c r="AE1243" s="23">
        <v>100</v>
      </c>
      <c r="AF1243" s="23"/>
      <c r="AG1243" s="142"/>
    </row>
    <row r="1244" spans="1:33" s="161" customFormat="1" ht="25.05" customHeight="1">
      <c r="A1244" s="21" t="s">
        <v>49</v>
      </c>
      <c r="B1244" s="22">
        <v>72</v>
      </c>
      <c r="C1244" s="143">
        <v>10.46</v>
      </c>
      <c r="D1244" s="22">
        <v>1485</v>
      </c>
      <c r="E1244" s="123" t="s">
        <v>58</v>
      </c>
      <c r="F1244" s="123" t="s">
        <v>54</v>
      </c>
      <c r="G1244" s="22">
        <v>24</v>
      </c>
      <c r="H1244" s="23">
        <v>0</v>
      </c>
      <c r="I1244" s="25">
        <v>-1</v>
      </c>
      <c r="J1244" s="26">
        <v>26</v>
      </c>
      <c r="K1244" s="23">
        <v>33</v>
      </c>
      <c r="L1244" s="25">
        <v>0.27</v>
      </c>
      <c r="M1244" s="26">
        <v>19</v>
      </c>
      <c r="N1244" s="23">
        <v>23</v>
      </c>
      <c r="O1244" s="25">
        <v>0.21</v>
      </c>
      <c r="P1244" s="26">
        <v>8</v>
      </c>
      <c r="Q1244" s="23"/>
      <c r="R1244" s="25"/>
      <c r="S1244" s="26">
        <v>73</v>
      </c>
      <c r="T1244" s="23">
        <v>76</v>
      </c>
      <c r="U1244" s="141">
        <v>0.05</v>
      </c>
      <c r="V1244" s="28">
        <v>71</v>
      </c>
      <c r="W1244" s="23">
        <v>33</v>
      </c>
      <c r="X1244" s="24">
        <v>-0.53</v>
      </c>
      <c r="Y1244" s="23">
        <v>100</v>
      </c>
      <c r="Z1244" s="23"/>
      <c r="AA1244" s="25"/>
      <c r="AB1244" s="26">
        <v>84</v>
      </c>
      <c r="AC1244" s="23">
        <v>48</v>
      </c>
      <c r="AD1244" s="24">
        <v>-0.42</v>
      </c>
      <c r="AE1244" s="23">
        <v>100</v>
      </c>
      <c r="AF1244" s="23"/>
      <c r="AG1244" s="142"/>
    </row>
    <row r="1245" spans="1:33" s="161" customFormat="1" ht="25.05" customHeight="1">
      <c r="A1245" s="21" t="s">
        <v>49</v>
      </c>
      <c r="B1245" s="22">
        <v>72</v>
      </c>
      <c r="C1245" s="143">
        <v>10.46</v>
      </c>
      <c r="D1245" s="22">
        <v>1485</v>
      </c>
      <c r="E1245" s="123" t="s">
        <v>58</v>
      </c>
      <c r="F1245" s="123" t="s">
        <v>54</v>
      </c>
      <c r="G1245" s="22">
        <v>24</v>
      </c>
      <c r="H1245" s="23">
        <v>0</v>
      </c>
      <c r="I1245" s="25">
        <v>-1</v>
      </c>
      <c r="J1245" s="26">
        <v>26</v>
      </c>
      <c r="K1245" s="23">
        <v>33</v>
      </c>
      <c r="L1245" s="25">
        <v>0.27</v>
      </c>
      <c r="M1245" s="26">
        <v>19</v>
      </c>
      <c r="N1245" s="23">
        <v>23</v>
      </c>
      <c r="O1245" s="25">
        <v>0.21</v>
      </c>
      <c r="P1245" s="26">
        <v>8</v>
      </c>
      <c r="Q1245" s="23"/>
      <c r="R1245" s="25"/>
      <c r="S1245" s="26">
        <v>73</v>
      </c>
      <c r="T1245" s="23">
        <v>76</v>
      </c>
      <c r="U1245" s="141">
        <v>0.05</v>
      </c>
      <c r="V1245" s="28">
        <v>71</v>
      </c>
      <c r="W1245" s="23">
        <v>33</v>
      </c>
      <c r="X1245" s="24">
        <v>-0.53</v>
      </c>
      <c r="Y1245" s="23">
        <v>100</v>
      </c>
      <c r="Z1245" s="23"/>
      <c r="AA1245" s="25"/>
      <c r="AB1245" s="26">
        <v>84</v>
      </c>
      <c r="AC1245" s="23">
        <v>48</v>
      </c>
      <c r="AD1245" s="24">
        <v>-0.42</v>
      </c>
      <c r="AE1245" s="23">
        <v>100</v>
      </c>
      <c r="AF1245" s="23"/>
      <c r="AG1245" s="142"/>
    </row>
    <row r="1246" spans="1:33" s="161" customFormat="1" ht="25.05" customHeight="1">
      <c r="A1246" s="21" t="s">
        <v>49</v>
      </c>
      <c r="B1246" s="22">
        <v>72</v>
      </c>
      <c r="C1246" s="143">
        <v>10.46</v>
      </c>
      <c r="D1246" s="22">
        <v>1485</v>
      </c>
      <c r="E1246" s="123" t="s">
        <v>58</v>
      </c>
      <c r="F1246" s="123" t="s">
        <v>54</v>
      </c>
      <c r="G1246" s="22">
        <v>24</v>
      </c>
      <c r="H1246" s="23">
        <v>0</v>
      </c>
      <c r="I1246" s="25">
        <v>-1</v>
      </c>
      <c r="J1246" s="26">
        <v>26</v>
      </c>
      <c r="K1246" s="23">
        <v>33</v>
      </c>
      <c r="L1246" s="25">
        <v>0.27</v>
      </c>
      <c r="M1246" s="26">
        <v>19</v>
      </c>
      <c r="N1246" s="23">
        <v>23</v>
      </c>
      <c r="O1246" s="25">
        <v>0.21</v>
      </c>
      <c r="P1246" s="26">
        <v>8</v>
      </c>
      <c r="Q1246" s="23"/>
      <c r="R1246" s="25"/>
      <c r="S1246" s="26">
        <v>73</v>
      </c>
      <c r="T1246" s="23">
        <v>76</v>
      </c>
      <c r="U1246" s="141">
        <v>0.05</v>
      </c>
      <c r="V1246" s="28">
        <v>71</v>
      </c>
      <c r="W1246" s="23">
        <v>33</v>
      </c>
      <c r="X1246" s="24">
        <v>-0.53</v>
      </c>
      <c r="Y1246" s="23">
        <v>100</v>
      </c>
      <c r="Z1246" s="23"/>
      <c r="AA1246" s="25"/>
      <c r="AB1246" s="26">
        <v>84</v>
      </c>
      <c r="AC1246" s="23">
        <v>48</v>
      </c>
      <c r="AD1246" s="24">
        <v>-0.42</v>
      </c>
      <c r="AE1246" s="23">
        <v>100</v>
      </c>
      <c r="AF1246" s="23"/>
      <c r="AG1246" s="142"/>
    </row>
    <row r="1247" spans="1:33" s="161" customFormat="1" ht="25.05" customHeight="1">
      <c r="A1247" s="21" t="s">
        <v>49</v>
      </c>
      <c r="B1247" s="22">
        <v>72</v>
      </c>
      <c r="C1247" s="143">
        <v>10.46</v>
      </c>
      <c r="D1247" s="22">
        <v>1485</v>
      </c>
      <c r="E1247" s="123" t="s">
        <v>58</v>
      </c>
      <c r="F1247" s="123" t="s">
        <v>54</v>
      </c>
      <c r="G1247" s="22">
        <v>24</v>
      </c>
      <c r="H1247" s="23">
        <v>0</v>
      </c>
      <c r="I1247" s="25">
        <v>-1</v>
      </c>
      <c r="J1247" s="26">
        <v>26</v>
      </c>
      <c r="K1247" s="23">
        <v>33</v>
      </c>
      <c r="L1247" s="25">
        <v>0.27</v>
      </c>
      <c r="M1247" s="26">
        <v>19</v>
      </c>
      <c r="N1247" s="23">
        <v>23</v>
      </c>
      <c r="O1247" s="25">
        <v>0.21</v>
      </c>
      <c r="P1247" s="26">
        <v>8</v>
      </c>
      <c r="Q1247" s="23"/>
      <c r="R1247" s="25"/>
      <c r="S1247" s="26">
        <v>73</v>
      </c>
      <c r="T1247" s="23">
        <v>76</v>
      </c>
      <c r="U1247" s="141">
        <v>0.05</v>
      </c>
      <c r="V1247" s="28">
        <v>71</v>
      </c>
      <c r="W1247" s="23">
        <v>33</v>
      </c>
      <c r="X1247" s="24">
        <v>-0.53</v>
      </c>
      <c r="Y1247" s="23">
        <v>100</v>
      </c>
      <c r="Z1247" s="23"/>
      <c r="AA1247" s="25"/>
      <c r="AB1247" s="26">
        <v>84</v>
      </c>
      <c r="AC1247" s="23">
        <v>48</v>
      </c>
      <c r="AD1247" s="24">
        <v>-0.42</v>
      </c>
      <c r="AE1247" s="23">
        <v>100</v>
      </c>
      <c r="AF1247" s="23"/>
      <c r="AG1247" s="142"/>
    </row>
    <row r="1248" spans="1:33" s="161" customFormat="1" ht="25.05" customHeight="1">
      <c r="A1248" s="21" t="s">
        <v>49</v>
      </c>
      <c r="B1248" s="22">
        <v>72</v>
      </c>
      <c r="C1248" s="143">
        <v>10.46</v>
      </c>
      <c r="D1248" s="22">
        <v>1485</v>
      </c>
      <c r="E1248" s="123" t="s">
        <v>58</v>
      </c>
      <c r="F1248" s="123" t="s">
        <v>54</v>
      </c>
      <c r="G1248" s="22">
        <v>24</v>
      </c>
      <c r="H1248" s="23">
        <v>0</v>
      </c>
      <c r="I1248" s="25">
        <v>-1</v>
      </c>
      <c r="J1248" s="26">
        <v>26</v>
      </c>
      <c r="K1248" s="23">
        <v>33</v>
      </c>
      <c r="L1248" s="25">
        <v>0.27</v>
      </c>
      <c r="M1248" s="26">
        <v>19</v>
      </c>
      <c r="N1248" s="23">
        <v>23</v>
      </c>
      <c r="O1248" s="25">
        <v>0.21</v>
      </c>
      <c r="P1248" s="26">
        <v>8</v>
      </c>
      <c r="Q1248" s="23"/>
      <c r="R1248" s="25"/>
      <c r="S1248" s="26">
        <v>73</v>
      </c>
      <c r="T1248" s="23">
        <v>76</v>
      </c>
      <c r="U1248" s="141">
        <v>0.05</v>
      </c>
      <c r="V1248" s="28">
        <v>71</v>
      </c>
      <c r="W1248" s="23">
        <v>33</v>
      </c>
      <c r="X1248" s="24">
        <v>-0.53</v>
      </c>
      <c r="Y1248" s="23">
        <v>100</v>
      </c>
      <c r="Z1248" s="23"/>
      <c r="AA1248" s="25"/>
      <c r="AB1248" s="26">
        <v>84</v>
      </c>
      <c r="AC1248" s="23">
        <v>48</v>
      </c>
      <c r="AD1248" s="24">
        <v>-0.42</v>
      </c>
      <c r="AE1248" s="23">
        <v>100</v>
      </c>
      <c r="AF1248" s="23"/>
      <c r="AG1248" s="142"/>
    </row>
    <row r="1249" spans="1:33" s="161" customFormat="1" ht="25.05" customHeight="1">
      <c r="A1249" s="21" t="s">
        <v>49</v>
      </c>
      <c r="B1249" s="22">
        <v>72</v>
      </c>
      <c r="C1249" s="143">
        <v>10.46</v>
      </c>
      <c r="D1249" s="22">
        <v>1485</v>
      </c>
      <c r="E1249" s="123" t="s">
        <v>58</v>
      </c>
      <c r="F1249" s="123" t="s">
        <v>54</v>
      </c>
      <c r="G1249" s="22">
        <v>24</v>
      </c>
      <c r="H1249" s="23">
        <v>0</v>
      </c>
      <c r="I1249" s="25">
        <v>-1</v>
      </c>
      <c r="J1249" s="26">
        <v>26</v>
      </c>
      <c r="K1249" s="23">
        <v>33</v>
      </c>
      <c r="L1249" s="25">
        <v>0.27</v>
      </c>
      <c r="M1249" s="26">
        <v>19</v>
      </c>
      <c r="N1249" s="23">
        <v>23</v>
      </c>
      <c r="O1249" s="25">
        <v>0.21</v>
      </c>
      <c r="P1249" s="26">
        <v>8</v>
      </c>
      <c r="Q1249" s="23"/>
      <c r="R1249" s="25"/>
      <c r="S1249" s="26">
        <v>73</v>
      </c>
      <c r="T1249" s="23">
        <v>76</v>
      </c>
      <c r="U1249" s="141">
        <v>0.05</v>
      </c>
      <c r="V1249" s="28">
        <v>71</v>
      </c>
      <c r="W1249" s="23">
        <v>33</v>
      </c>
      <c r="X1249" s="24">
        <v>-0.53</v>
      </c>
      <c r="Y1249" s="23">
        <v>100</v>
      </c>
      <c r="Z1249" s="23"/>
      <c r="AA1249" s="25"/>
      <c r="AB1249" s="26">
        <v>84</v>
      </c>
      <c r="AC1249" s="23">
        <v>48</v>
      </c>
      <c r="AD1249" s="24">
        <v>-0.42</v>
      </c>
      <c r="AE1249" s="23">
        <v>100</v>
      </c>
      <c r="AF1249" s="23"/>
      <c r="AG1249" s="142"/>
    </row>
    <row r="1250" spans="1:33" s="161" customFormat="1" ht="25.05" customHeight="1">
      <c r="A1250" s="21" t="s">
        <v>49</v>
      </c>
      <c r="B1250" s="22">
        <v>72</v>
      </c>
      <c r="C1250" s="143">
        <v>10.46</v>
      </c>
      <c r="D1250" s="22">
        <v>1485</v>
      </c>
      <c r="E1250" s="123" t="s">
        <v>58</v>
      </c>
      <c r="F1250" s="123" t="s">
        <v>54</v>
      </c>
      <c r="G1250" s="22">
        <v>24</v>
      </c>
      <c r="H1250" s="23">
        <v>0</v>
      </c>
      <c r="I1250" s="25">
        <v>-1</v>
      </c>
      <c r="J1250" s="26">
        <v>26</v>
      </c>
      <c r="K1250" s="23">
        <v>33</v>
      </c>
      <c r="L1250" s="25">
        <v>0.27</v>
      </c>
      <c r="M1250" s="26">
        <v>19</v>
      </c>
      <c r="N1250" s="23">
        <v>23</v>
      </c>
      <c r="O1250" s="25">
        <v>0.21</v>
      </c>
      <c r="P1250" s="26">
        <v>8</v>
      </c>
      <c r="Q1250" s="23"/>
      <c r="R1250" s="25"/>
      <c r="S1250" s="26">
        <v>73</v>
      </c>
      <c r="T1250" s="23">
        <v>76</v>
      </c>
      <c r="U1250" s="141">
        <v>0.05</v>
      </c>
      <c r="V1250" s="28">
        <v>71</v>
      </c>
      <c r="W1250" s="23">
        <v>33</v>
      </c>
      <c r="X1250" s="24">
        <v>-0.53</v>
      </c>
      <c r="Y1250" s="23">
        <v>100</v>
      </c>
      <c r="Z1250" s="23"/>
      <c r="AA1250" s="25"/>
      <c r="AB1250" s="26">
        <v>84</v>
      </c>
      <c r="AC1250" s="23">
        <v>48</v>
      </c>
      <c r="AD1250" s="24">
        <v>-0.42</v>
      </c>
      <c r="AE1250" s="23">
        <v>100</v>
      </c>
      <c r="AF1250" s="23"/>
      <c r="AG1250" s="142"/>
    </row>
    <row r="1251" spans="1:33" s="161" customFormat="1" ht="25.05" customHeight="1">
      <c r="A1251" s="21" t="s">
        <v>49</v>
      </c>
      <c r="B1251" s="22">
        <v>72</v>
      </c>
      <c r="C1251" s="143">
        <v>10.46</v>
      </c>
      <c r="D1251" s="22">
        <v>1485</v>
      </c>
      <c r="E1251" s="123" t="s">
        <v>58</v>
      </c>
      <c r="F1251" s="123" t="s">
        <v>54</v>
      </c>
      <c r="G1251" s="22">
        <v>24</v>
      </c>
      <c r="H1251" s="23">
        <v>0</v>
      </c>
      <c r="I1251" s="25">
        <v>-1</v>
      </c>
      <c r="J1251" s="26">
        <v>26</v>
      </c>
      <c r="K1251" s="23">
        <v>33</v>
      </c>
      <c r="L1251" s="25">
        <v>0.27</v>
      </c>
      <c r="M1251" s="26">
        <v>19</v>
      </c>
      <c r="N1251" s="23">
        <v>23</v>
      </c>
      <c r="O1251" s="25">
        <v>0.21</v>
      </c>
      <c r="P1251" s="26">
        <v>8</v>
      </c>
      <c r="Q1251" s="23"/>
      <c r="R1251" s="25"/>
      <c r="S1251" s="26">
        <v>73</v>
      </c>
      <c r="T1251" s="23">
        <v>76</v>
      </c>
      <c r="U1251" s="141">
        <v>0.05</v>
      </c>
      <c r="V1251" s="28">
        <v>71</v>
      </c>
      <c r="W1251" s="23">
        <v>33</v>
      </c>
      <c r="X1251" s="24">
        <v>-0.53</v>
      </c>
      <c r="Y1251" s="23">
        <v>100</v>
      </c>
      <c r="Z1251" s="23"/>
      <c r="AA1251" s="25"/>
      <c r="AB1251" s="26">
        <v>84</v>
      </c>
      <c r="AC1251" s="23">
        <v>48</v>
      </c>
      <c r="AD1251" s="24">
        <v>-0.42</v>
      </c>
      <c r="AE1251" s="23">
        <v>100</v>
      </c>
      <c r="AF1251" s="23"/>
      <c r="AG1251" s="142"/>
    </row>
    <row r="1252" spans="1:33" s="161" customFormat="1" ht="25.05" customHeight="1">
      <c r="A1252" s="21" t="s">
        <v>49</v>
      </c>
      <c r="B1252" s="22">
        <v>72</v>
      </c>
      <c r="C1252" s="143">
        <v>10.46</v>
      </c>
      <c r="D1252" s="22">
        <v>1485</v>
      </c>
      <c r="E1252" s="123" t="s">
        <v>58</v>
      </c>
      <c r="F1252" s="123" t="s">
        <v>54</v>
      </c>
      <c r="G1252" s="22">
        <v>24</v>
      </c>
      <c r="H1252" s="23">
        <v>0</v>
      </c>
      <c r="I1252" s="25">
        <v>-1</v>
      </c>
      <c r="J1252" s="26">
        <v>26</v>
      </c>
      <c r="K1252" s="23">
        <v>33</v>
      </c>
      <c r="L1252" s="25">
        <v>0.27</v>
      </c>
      <c r="M1252" s="26">
        <v>19</v>
      </c>
      <c r="N1252" s="23">
        <v>23</v>
      </c>
      <c r="O1252" s="25">
        <v>0.21</v>
      </c>
      <c r="P1252" s="26">
        <v>8</v>
      </c>
      <c r="Q1252" s="23"/>
      <c r="R1252" s="25"/>
      <c r="S1252" s="26">
        <v>73</v>
      </c>
      <c r="T1252" s="23">
        <v>76</v>
      </c>
      <c r="U1252" s="141">
        <v>0.05</v>
      </c>
      <c r="V1252" s="28">
        <v>71</v>
      </c>
      <c r="W1252" s="23">
        <v>33</v>
      </c>
      <c r="X1252" s="24">
        <v>-0.53</v>
      </c>
      <c r="Y1252" s="23">
        <v>100</v>
      </c>
      <c r="Z1252" s="23"/>
      <c r="AA1252" s="25"/>
      <c r="AB1252" s="26">
        <v>84</v>
      </c>
      <c r="AC1252" s="23">
        <v>48</v>
      </c>
      <c r="AD1252" s="24">
        <v>-0.42</v>
      </c>
      <c r="AE1252" s="23">
        <v>100</v>
      </c>
      <c r="AF1252" s="23"/>
      <c r="AG1252" s="142"/>
    </row>
    <row r="1253" spans="1:33" s="161" customFormat="1" ht="25.05" customHeight="1">
      <c r="A1253" s="21" t="s">
        <v>49</v>
      </c>
      <c r="B1253" s="22">
        <v>72</v>
      </c>
      <c r="C1253" s="143">
        <v>10.46</v>
      </c>
      <c r="D1253" s="22">
        <v>1485</v>
      </c>
      <c r="E1253" s="123" t="s">
        <v>58</v>
      </c>
      <c r="F1253" s="123" t="s">
        <v>54</v>
      </c>
      <c r="G1253" s="22">
        <v>24</v>
      </c>
      <c r="H1253" s="23">
        <v>0</v>
      </c>
      <c r="I1253" s="25">
        <v>-1</v>
      </c>
      <c r="J1253" s="26">
        <v>26</v>
      </c>
      <c r="K1253" s="23">
        <v>33</v>
      </c>
      <c r="L1253" s="25">
        <v>0.27</v>
      </c>
      <c r="M1253" s="26">
        <v>19</v>
      </c>
      <c r="N1253" s="23">
        <v>23</v>
      </c>
      <c r="O1253" s="25">
        <v>0.21</v>
      </c>
      <c r="P1253" s="26">
        <v>8</v>
      </c>
      <c r="Q1253" s="23"/>
      <c r="R1253" s="25"/>
      <c r="S1253" s="26">
        <v>73</v>
      </c>
      <c r="T1253" s="23">
        <v>76</v>
      </c>
      <c r="U1253" s="141">
        <v>0.05</v>
      </c>
      <c r="V1253" s="28">
        <v>71</v>
      </c>
      <c r="W1253" s="23">
        <v>33</v>
      </c>
      <c r="X1253" s="24">
        <v>-0.53</v>
      </c>
      <c r="Y1253" s="23">
        <v>100</v>
      </c>
      <c r="Z1253" s="23"/>
      <c r="AA1253" s="25"/>
      <c r="AB1253" s="26">
        <v>84</v>
      </c>
      <c r="AC1253" s="23">
        <v>48</v>
      </c>
      <c r="AD1253" s="24">
        <v>-0.42</v>
      </c>
      <c r="AE1253" s="23">
        <v>100</v>
      </c>
      <c r="AF1253" s="23"/>
      <c r="AG1253" s="142"/>
    </row>
    <row r="1254" spans="1:33" s="161" customFormat="1" ht="25.05" customHeight="1">
      <c r="A1254" s="21" t="s">
        <v>49</v>
      </c>
      <c r="B1254" s="22">
        <v>72</v>
      </c>
      <c r="C1254" s="143">
        <v>10.46</v>
      </c>
      <c r="D1254" s="22">
        <v>1485</v>
      </c>
      <c r="E1254" s="123" t="s">
        <v>58</v>
      </c>
      <c r="F1254" s="123" t="s">
        <v>54</v>
      </c>
      <c r="G1254" s="22">
        <v>24</v>
      </c>
      <c r="H1254" s="23">
        <v>0</v>
      </c>
      <c r="I1254" s="25">
        <v>-1</v>
      </c>
      <c r="J1254" s="26">
        <v>26</v>
      </c>
      <c r="K1254" s="23">
        <v>33</v>
      </c>
      <c r="L1254" s="25">
        <v>0.27</v>
      </c>
      <c r="M1254" s="26">
        <v>19</v>
      </c>
      <c r="N1254" s="23">
        <v>23</v>
      </c>
      <c r="O1254" s="25">
        <v>0.21</v>
      </c>
      <c r="P1254" s="26">
        <v>8</v>
      </c>
      <c r="Q1254" s="23"/>
      <c r="R1254" s="25"/>
      <c r="S1254" s="26">
        <v>73</v>
      </c>
      <c r="T1254" s="23">
        <v>76</v>
      </c>
      <c r="U1254" s="141">
        <v>0.05</v>
      </c>
      <c r="V1254" s="28">
        <v>71</v>
      </c>
      <c r="W1254" s="23">
        <v>33</v>
      </c>
      <c r="X1254" s="24">
        <v>-0.53</v>
      </c>
      <c r="Y1254" s="23">
        <v>100</v>
      </c>
      <c r="Z1254" s="23"/>
      <c r="AA1254" s="25"/>
      <c r="AB1254" s="26">
        <v>84</v>
      </c>
      <c r="AC1254" s="23">
        <v>48</v>
      </c>
      <c r="AD1254" s="24">
        <v>-0.42</v>
      </c>
      <c r="AE1254" s="23">
        <v>100</v>
      </c>
      <c r="AF1254" s="23"/>
      <c r="AG1254" s="142"/>
    </row>
    <row r="1255" spans="1:33" s="161" customFormat="1" ht="25.05" customHeight="1">
      <c r="A1255" s="21" t="s">
        <v>49</v>
      </c>
      <c r="B1255" s="22">
        <v>72</v>
      </c>
      <c r="C1255" s="143">
        <v>10.46</v>
      </c>
      <c r="D1255" s="22">
        <v>1485</v>
      </c>
      <c r="E1255" s="123" t="s">
        <v>58</v>
      </c>
      <c r="F1255" s="123" t="s">
        <v>54</v>
      </c>
      <c r="G1255" s="22">
        <v>24</v>
      </c>
      <c r="H1255" s="23">
        <v>0</v>
      </c>
      <c r="I1255" s="25">
        <v>-1</v>
      </c>
      <c r="J1255" s="26">
        <v>26</v>
      </c>
      <c r="K1255" s="23">
        <v>33</v>
      </c>
      <c r="L1255" s="25">
        <v>0.27</v>
      </c>
      <c r="M1255" s="26">
        <v>19</v>
      </c>
      <c r="N1255" s="23">
        <v>23</v>
      </c>
      <c r="O1255" s="25">
        <v>0.21</v>
      </c>
      <c r="P1255" s="26">
        <v>8</v>
      </c>
      <c r="Q1255" s="23"/>
      <c r="R1255" s="25"/>
      <c r="S1255" s="26">
        <v>73</v>
      </c>
      <c r="T1255" s="23">
        <v>76</v>
      </c>
      <c r="U1255" s="141">
        <v>0.05</v>
      </c>
      <c r="V1255" s="28">
        <v>71</v>
      </c>
      <c r="W1255" s="23">
        <v>33</v>
      </c>
      <c r="X1255" s="24">
        <v>-0.53</v>
      </c>
      <c r="Y1255" s="23">
        <v>100</v>
      </c>
      <c r="Z1255" s="23"/>
      <c r="AA1255" s="25"/>
      <c r="AB1255" s="26">
        <v>84</v>
      </c>
      <c r="AC1255" s="23">
        <v>48</v>
      </c>
      <c r="AD1255" s="24">
        <v>-0.42</v>
      </c>
      <c r="AE1255" s="23">
        <v>100</v>
      </c>
      <c r="AF1255" s="23"/>
      <c r="AG1255" s="142"/>
    </row>
    <row r="1256" spans="1:33" s="161" customFormat="1" ht="25.05" customHeight="1">
      <c r="A1256" s="21" t="s">
        <v>49</v>
      </c>
      <c r="B1256" s="22">
        <v>72</v>
      </c>
      <c r="C1256" s="143">
        <v>10.46</v>
      </c>
      <c r="D1256" s="22">
        <v>1485</v>
      </c>
      <c r="E1256" s="123" t="s">
        <v>58</v>
      </c>
      <c r="F1256" s="123" t="s">
        <v>54</v>
      </c>
      <c r="G1256" s="22">
        <v>24</v>
      </c>
      <c r="H1256" s="23">
        <v>0</v>
      </c>
      <c r="I1256" s="25">
        <v>-1</v>
      </c>
      <c r="J1256" s="26">
        <v>26</v>
      </c>
      <c r="K1256" s="23">
        <v>33</v>
      </c>
      <c r="L1256" s="25">
        <v>0.27</v>
      </c>
      <c r="M1256" s="26">
        <v>19</v>
      </c>
      <c r="N1256" s="23">
        <v>23</v>
      </c>
      <c r="O1256" s="25">
        <v>0.21</v>
      </c>
      <c r="P1256" s="26">
        <v>8</v>
      </c>
      <c r="Q1256" s="23"/>
      <c r="R1256" s="25"/>
      <c r="S1256" s="26">
        <v>73</v>
      </c>
      <c r="T1256" s="23">
        <v>76</v>
      </c>
      <c r="U1256" s="141">
        <v>0.05</v>
      </c>
      <c r="V1256" s="28">
        <v>71</v>
      </c>
      <c r="W1256" s="23">
        <v>33</v>
      </c>
      <c r="X1256" s="24">
        <v>-0.53</v>
      </c>
      <c r="Y1256" s="23">
        <v>100</v>
      </c>
      <c r="Z1256" s="23"/>
      <c r="AA1256" s="25"/>
      <c r="AB1256" s="26">
        <v>84</v>
      </c>
      <c r="AC1256" s="23">
        <v>48</v>
      </c>
      <c r="AD1256" s="24">
        <v>-0.42</v>
      </c>
      <c r="AE1256" s="23">
        <v>100</v>
      </c>
      <c r="AF1256" s="23"/>
      <c r="AG1256" s="142"/>
    </row>
    <row r="1257" spans="1:33" s="161" customFormat="1" ht="25.05" customHeight="1">
      <c r="A1257" s="21" t="s">
        <v>49</v>
      </c>
      <c r="B1257" s="22">
        <v>72</v>
      </c>
      <c r="C1257" s="143">
        <v>10.46</v>
      </c>
      <c r="D1257" s="22">
        <v>1485</v>
      </c>
      <c r="E1257" s="123" t="s">
        <v>58</v>
      </c>
      <c r="F1257" s="123" t="s">
        <v>54</v>
      </c>
      <c r="G1257" s="22">
        <v>24</v>
      </c>
      <c r="H1257" s="23">
        <v>0</v>
      </c>
      <c r="I1257" s="25">
        <v>-1</v>
      </c>
      <c r="J1257" s="26">
        <v>26</v>
      </c>
      <c r="K1257" s="23">
        <v>33</v>
      </c>
      <c r="L1257" s="25">
        <v>0.27</v>
      </c>
      <c r="M1257" s="26">
        <v>19</v>
      </c>
      <c r="N1257" s="23">
        <v>23</v>
      </c>
      <c r="O1257" s="25">
        <v>0.21</v>
      </c>
      <c r="P1257" s="26">
        <v>8</v>
      </c>
      <c r="Q1257" s="23"/>
      <c r="R1257" s="25"/>
      <c r="S1257" s="26">
        <v>73</v>
      </c>
      <c r="T1257" s="23">
        <v>76</v>
      </c>
      <c r="U1257" s="141">
        <v>0.05</v>
      </c>
      <c r="V1257" s="28">
        <v>71</v>
      </c>
      <c r="W1257" s="23">
        <v>33</v>
      </c>
      <c r="X1257" s="24">
        <v>-0.53</v>
      </c>
      <c r="Y1257" s="23">
        <v>100</v>
      </c>
      <c r="Z1257" s="23"/>
      <c r="AA1257" s="25"/>
      <c r="AB1257" s="26">
        <v>84</v>
      </c>
      <c r="AC1257" s="23">
        <v>48</v>
      </c>
      <c r="AD1257" s="24">
        <v>-0.42</v>
      </c>
      <c r="AE1257" s="23">
        <v>100</v>
      </c>
      <c r="AF1257" s="23"/>
      <c r="AG1257" s="142"/>
    </row>
    <row r="1258" spans="1:33" s="161" customFormat="1" ht="25.05" customHeight="1">
      <c r="A1258" s="21" t="s">
        <v>49</v>
      </c>
      <c r="B1258" s="22">
        <v>72</v>
      </c>
      <c r="C1258" s="143">
        <v>10.46</v>
      </c>
      <c r="D1258" s="22">
        <v>1485</v>
      </c>
      <c r="E1258" s="123" t="s">
        <v>58</v>
      </c>
      <c r="F1258" s="123" t="s">
        <v>54</v>
      </c>
      <c r="G1258" s="22">
        <v>24</v>
      </c>
      <c r="H1258" s="23">
        <v>0</v>
      </c>
      <c r="I1258" s="25">
        <v>-1</v>
      </c>
      <c r="J1258" s="26">
        <v>26</v>
      </c>
      <c r="K1258" s="23">
        <v>33</v>
      </c>
      <c r="L1258" s="25">
        <v>0.27</v>
      </c>
      <c r="M1258" s="26">
        <v>19</v>
      </c>
      <c r="N1258" s="23">
        <v>23</v>
      </c>
      <c r="O1258" s="25">
        <v>0.21</v>
      </c>
      <c r="P1258" s="26">
        <v>8</v>
      </c>
      <c r="Q1258" s="23"/>
      <c r="R1258" s="25"/>
      <c r="S1258" s="26">
        <v>73</v>
      </c>
      <c r="T1258" s="23">
        <v>76</v>
      </c>
      <c r="U1258" s="141">
        <v>0.05</v>
      </c>
      <c r="V1258" s="28">
        <v>71</v>
      </c>
      <c r="W1258" s="23">
        <v>33</v>
      </c>
      <c r="X1258" s="24">
        <v>-0.53</v>
      </c>
      <c r="Y1258" s="23">
        <v>100</v>
      </c>
      <c r="Z1258" s="23"/>
      <c r="AA1258" s="25"/>
      <c r="AB1258" s="26">
        <v>84</v>
      </c>
      <c r="AC1258" s="23">
        <v>48</v>
      </c>
      <c r="AD1258" s="24">
        <v>-0.42</v>
      </c>
      <c r="AE1258" s="23">
        <v>100</v>
      </c>
      <c r="AF1258" s="23"/>
      <c r="AG1258" s="142"/>
    </row>
    <row r="1259" spans="1:33" s="161" customFormat="1" ht="25.05" customHeight="1">
      <c r="A1259" s="21" t="s">
        <v>49</v>
      </c>
      <c r="B1259" s="22">
        <v>72</v>
      </c>
      <c r="C1259" s="143">
        <v>10.46</v>
      </c>
      <c r="D1259" s="22">
        <v>1485</v>
      </c>
      <c r="E1259" s="123" t="s">
        <v>58</v>
      </c>
      <c r="F1259" s="123" t="s">
        <v>54</v>
      </c>
      <c r="G1259" s="22">
        <v>24</v>
      </c>
      <c r="H1259" s="23">
        <v>0</v>
      </c>
      <c r="I1259" s="25">
        <v>-1</v>
      </c>
      <c r="J1259" s="26">
        <v>26</v>
      </c>
      <c r="K1259" s="23">
        <v>33</v>
      </c>
      <c r="L1259" s="25">
        <v>0.27</v>
      </c>
      <c r="M1259" s="26">
        <v>19</v>
      </c>
      <c r="N1259" s="23">
        <v>23</v>
      </c>
      <c r="O1259" s="25">
        <v>0.21</v>
      </c>
      <c r="P1259" s="26">
        <v>8</v>
      </c>
      <c r="Q1259" s="23"/>
      <c r="R1259" s="25"/>
      <c r="S1259" s="26">
        <v>73</v>
      </c>
      <c r="T1259" s="23">
        <v>76</v>
      </c>
      <c r="U1259" s="141">
        <v>0.05</v>
      </c>
      <c r="V1259" s="28">
        <v>71</v>
      </c>
      <c r="W1259" s="23">
        <v>33</v>
      </c>
      <c r="X1259" s="24">
        <v>-0.53</v>
      </c>
      <c r="Y1259" s="23">
        <v>100</v>
      </c>
      <c r="Z1259" s="23"/>
      <c r="AA1259" s="25"/>
      <c r="AB1259" s="26">
        <v>84</v>
      </c>
      <c r="AC1259" s="23">
        <v>48</v>
      </c>
      <c r="AD1259" s="24">
        <v>-0.42</v>
      </c>
      <c r="AE1259" s="23">
        <v>100</v>
      </c>
      <c r="AF1259" s="23"/>
      <c r="AG1259" s="142"/>
    </row>
    <row r="1260" spans="1:33" s="161" customFormat="1" ht="25.05" customHeight="1">
      <c r="A1260" s="21" t="s">
        <v>49</v>
      </c>
      <c r="B1260" s="22">
        <v>72</v>
      </c>
      <c r="C1260" s="143">
        <v>10.46</v>
      </c>
      <c r="D1260" s="22">
        <v>1485</v>
      </c>
      <c r="E1260" s="123" t="s">
        <v>58</v>
      </c>
      <c r="F1260" s="123" t="s">
        <v>54</v>
      </c>
      <c r="G1260" s="22">
        <v>24</v>
      </c>
      <c r="H1260" s="23">
        <v>0</v>
      </c>
      <c r="I1260" s="25">
        <v>-1</v>
      </c>
      <c r="J1260" s="26">
        <v>26</v>
      </c>
      <c r="K1260" s="23">
        <v>33</v>
      </c>
      <c r="L1260" s="25">
        <v>0.27</v>
      </c>
      <c r="M1260" s="26">
        <v>19</v>
      </c>
      <c r="N1260" s="23">
        <v>23</v>
      </c>
      <c r="O1260" s="25">
        <v>0.21</v>
      </c>
      <c r="P1260" s="26">
        <v>8</v>
      </c>
      <c r="Q1260" s="23"/>
      <c r="R1260" s="25"/>
      <c r="S1260" s="26">
        <v>73</v>
      </c>
      <c r="T1260" s="23">
        <v>76</v>
      </c>
      <c r="U1260" s="141">
        <v>0.05</v>
      </c>
      <c r="V1260" s="28">
        <v>71</v>
      </c>
      <c r="W1260" s="23">
        <v>33</v>
      </c>
      <c r="X1260" s="24">
        <v>-0.53</v>
      </c>
      <c r="Y1260" s="23">
        <v>100</v>
      </c>
      <c r="Z1260" s="23"/>
      <c r="AA1260" s="25"/>
      <c r="AB1260" s="26">
        <v>84</v>
      </c>
      <c r="AC1260" s="23">
        <v>48</v>
      </c>
      <c r="AD1260" s="24">
        <v>-0.42</v>
      </c>
      <c r="AE1260" s="23">
        <v>100</v>
      </c>
      <c r="AF1260" s="23"/>
      <c r="AG1260" s="142"/>
    </row>
    <row r="1261" spans="1:33" s="161" customFormat="1" ht="25.05" customHeight="1">
      <c r="A1261" s="21" t="s">
        <v>49</v>
      </c>
      <c r="B1261" s="22">
        <v>72</v>
      </c>
      <c r="C1261" s="143">
        <v>10.46</v>
      </c>
      <c r="D1261" s="22">
        <v>1485</v>
      </c>
      <c r="E1261" s="123" t="s">
        <v>58</v>
      </c>
      <c r="F1261" s="123" t="s">
        <v>54</v>
      </c>
      <c r="G1261" s="22">
        <v>24</v>
      </c>
      <c r="H1261" s="23">
        <v>0</v>
      </c>
      <c r="I1261" s="25">
        <v>-1</v>
      </c>
      <c r="J1261" s="26">
        <v>26</v>
      </c>
      <c r="K1261" s="23">
        <v>33</v>
      </c>
      <c r="L1261" s="25">
        <v>0.27</v>
      </c>
      <c r="M1261" s="26">
        <v>19</v>
      </c>
      <c r="N1261" s="23">
        <v>23</v>
      </c>
      <c r="O1261" s="25">
        <v>0.21</v>
      </c>
      <c r="P1261" s="26">
        <v>8</v>
      </c>
      <c r="Q1261" s="23"/>
      <c r="R1261" s="25"/>
      <c r="S1261" s="26">
        <v>73</v>
      </c>
      <c r="T1261" s="23">
        <v>76</v>
      </c>
      <c r="U1261" s="141">
        <v>0.05</v>
      </c>
      <c r="V1261" s="28">
        <v>71</v>
      </c>
      <c r="W1261" s="23">
        <v>33</v>
      </c>
      <c r="X1261" s="24">
        <v>-0.53</v>
      </c>
      <c r="Y1261" s="23">
        <v>100</v>
      </c>
      <c r="Z1261" s="23"/>
      <c r="AA1261" s="25"/>
      <c r="AB1261" s="26">
        <v>84</v>
      </c>
      <c r="AC1261" s="23">
        <v>48</v>
      </c>
      <c r="AD1261" s="24">
        <v>-0.42</v>
      </c>
      <c r="AE1261" s="23">
        <v>100</v>
      </c>
      <c r="AF1261" s="23"/>
      <c r="AG1261" s="142"/>
    </row>
    <row r="1262" spans="1:33" s="161" customFormat="1" ht="25.05" customHeight="1">
      <c r="A1262" s="21" t="s">
        <v>49</v>
      </c>
      <c r="B1262" s="22">
        <v>72</v>
      </c>
      <c r="C1262" s="143">
        <v>10.46</v>
      </c>
      <c r="D1262" s="22">
        <v>1485</v>
      </c>
      <c r="E1262" s="123" t="s">
        <v>58</v>
      </c>
      <c r="F1262" s="123" t="s">
        <v>54</v>
      </c>
      <c r="G1262" s="22">
        <v>24</v>
      </c>
      <c r="H1262" s="23">
        <v>0</v>
      </c>
      <c r="I1262" s="25">
        <v>-1</v>
      </c>
      <c r="J1262" s="26">
        <v>26</v>
      </c>
      <c r="K1262" s="23">
        <v>33</v>
      </c>
      <c r="L1262" s="25">
        <v>0.27</v>
      </c>
      <c r="M1262" s="26">
        <v>19</v>
      </c>
      <c r="N1262" s="23">
        <v>23</v>
      </c>
      <c r="O1262" s="25">
        <v>0.21</v>
      </c>
      <c r="P1262" s="26">
        <v>8</v>
      </c>
      <c r="Q1262" s="23"/>
      <c r="R1262" s="25"/>
      <c r="S1262" s="26">
        <v>73</v>
      </c>
      <c r="T1262" s="23">
        <v>76</v>
      </c>
      <c r="U1262" s="141">
        <v>0.05</v>
      </c>
      <c r="V1262" s="28">
        <v>71</v>
      </c>
      <c r="W1262" s="23">
        <v>33</v>
      </c>
      <c r="X1262" s="24">
        <v>-0.53</v>
      </c>
      <c r="Y1262" s="23">
        <v>100</v>
      </c>
      <c r="Z1262" s="23"/>
      <c r="AA1262" s="25"/>
      <c r="AB1262" s="26">
        <v>84</v>
      </c>
      <c r="AC1262" s="23">
        <v>48</v>
      </c>
      <c r="AD1262" s="24">
        <v>-0.42</v>
      </c>
      <c r="AE1262" s="23">
        <v>100</v>
      </c>
      <c r="AF1262" s="23"/>
      <c r="AG1262" s="142"/>
    </row>
    <row r="1263" spans="1:33" s="161" customFormat="1" ht="25.05" customHeight="1">
      <c r="A1263" s="21" t="s">
        <v>49</v>
      </c>
      <c r="B1263" s="22">
        <v>72</v>
      </c>
      <c r="C1263" s="143">
        <v>10.46</v>
      </c>
      <c r="D1263" s="22">
        <v>1485</v>
      </c>
      <c r="E1263" s="123" t="s">
        <v>58</v>
      </c>
      <c r="F1263" s="123" t="s">
        <v>54</v>
      </c>
      <c r="G1263" s="22">
        <v>24</v>
      </c>
      <c r="H1263" s="23">
        <v>0</v>
      </c>
      <c r="I1263" s="25">
        <v>-1</v>
      </c>
      <c r="J1263" s="26">
        <v>26</v>
      </c>
      <c r="K1263" s="23">
        <v>33</v>
      </c>
      <c r="L1263" s="25">
        <v>0.27</v>
      </c>
      <c r="M1263" s="26">
        <v>19</v>
      </c>
      <c r="N1263" s="23">
        <v>23</v>
      </c>
      <c r="O1263" s="25">
        <v>0.21</v>
      </c>
      <c r="P1263" s="26">
        <v>8</v>
      </c>
      <c r="Q1263" s="23"/>
      <c r="R1263" s="25"/>
      <c r="S1263" s="26">
        <v>73</v>
      </c>
      <c r="T1263" s="23">
        <v>76</v>
      </c>
      <c r="U1263" s="141">
        <v>0.05</v>
      </c>
      <c r="V1263" s="28">
        <v>71</v>
      </c>
      <c r="W1263" s="23">
        <v>33</v>
      </c>
      <c r="X1263" s="24">
        <v>-0.53</v>
      </c>
      <c r="Y1263" s="23">
        <v>100</v>
      </c>
      <c r="Z1263" s="23"/>
      <c r="AA1263" s="25"/>
      <c r="AB1263" s="26">
        <v>84</v>
      </c>
      <c r="AC1263" s="23">
        <v>48</v>
      </c>
      <c r="AD1263" s="24">
        <v>-0.42</v>
      </c>
      <c r="AE1263" s="23">
        <v>100</v>
      </c>
      <c r="AF1263" s="23"/>
      <c r="AG1263" s="142"/>
    </row>
    <row r="1264" spans="1:33" s="161" customFormat="1" ht="25.05" customHeight="1">
      <c r="A1264" s="21" t="s">
        <v>49</v>
      </c>
      <c r="B1264" s="22">
        <v>72</v>
      </c>
      <c r="C1264" s="143">
        <v>10.46</v>
      </c>
      <c r="D1264" s="22">
        <v>1485</v>
      </c>
      <c r="E1264" s="123" t="s">
        <v>58</v>
      </c>
      <c r="F1264" s="123" t="s">
        <v>54</v>
      </c>
      <c r="G1264" s="22">
        <v>24</v>
      </c>
      <c r="H1264" s="23">
        <v>0</v>
      </c>
      <c r="I1264" s="25">
        <v>-1</v>
      </c>
      <c r="J1264" s="26">
        <v>26</v>
      </c>
      <c r="K1264" s="23">
        <v>33</v>
      </c>
      <c r="L1264" s="25">
        <v>0.27</v>
      </c>
      <c r="M1264" s="26">
        <v>19</v>
      </c>
      <c r="N1264" s="23">
        <v>23</v>
      </c>
      <c r="O1264" s="25">
        <v>0.21</v>
      </c>
      <c r="P1264" s="26">
        <v>8</v>
      </c>
      <c r="Q1264" s="23"/>
      <c r="R1264" s="25"/>
      <c r="S1264" s="26">
        <v>73</v>
      </c>
      <c r="T1264" s="23">
        <v>76</v>
      </c>
      <c r="U1264" s="141">
        <v>0.05</v>
      </c>
      <c r="V1264" s="28">
        <v>71</v>
      </c>
      <c r="W1264" s="23">
        <v>33</v>
      </c>
      <c r="X1264" s="24">
        <v>-0.53</v>
      </c>
      <c r="Y1264" s="23">
        <v>100</v>
      </c>
      <c r="Z1264" s="23"/>
      <c r="AA1264" s="25"/>
      <c r="AB1264" s="26">
        <v>84</v>
      </c>
      <c r="AC1264" s="23">
        <v>48</v>
      </c>
      <c r="AD1264" s="24">
        <v>-0.42</v>
      </c>
      <c r="AE1264" s="23">
        <v>100</v>
      </c>
      <c r="AF1264" s="23"/>
      <c r="AG1264" s="142"/>
    </row>
    <row r="1265" spans="1:33" s="161" customFormat="1" ht="25.05" customHeight="1">
      <c r="A1265" s="21" t="s">
        <v>49</v>
      </c>
      <c r="B1265" s="22">
        <v>72</v>
      </c>
      <c r="C1265" s="143">
        <v>10.46</v>
      </c>
      <c r="D1265" s="22">
        <v>1485</v>
      </c>
      <c r="E1265" s="123" t="s">
        <v>58</v>
      </c>
      <c r="F1265" s="123" t="s">
        <v>54</v>
      </c>
      <c r="G1265" s="22">
        <v>24</v>
      </c>
      <c r="H1265" s="23">
        <v>0</v>
      </c>
      <c r="I1265" s="25">
        <v>-1</v>
      </c>
      <c r="J1265" s="26">
        <v>26</v>
      </c>
      <c r="K1265" s="23">
        <v>33</v>
      </c>
      <c r="L1265" s="25">
        <v>0.27</v>
      </c>
      <c r="M1265" s="26">
        <v>19</v>
      </c>
      <c r="N1265" s="23">
        <v>23</v>
      </c>
      <c r="O1265" s="25">
        <v>0.21</v>
      </c>
      <c r="P1265" s="26">
        <v>8</v>
      </c>
      <c r="Q1265" s="23"/>
      <c r="R1265" s="25"/>
      <c r="S1265" s="26">
        <v>73</v>
      </c>
      <c r="T1265" s="23">
        <v>76</v>
      </c>
      <c r="U1265" s="141">
        <v>0.05</v>
      </c>
      <c r="V1265" s="28">
        <v>71</v>
      </c>
      <c r="W1265" s="23">
        <v>33</v>
      </c>
      <c r="X1265" s="24">
        <v>-0.53</v>
      </c>
      <c r="Y1265" s="23">
        <v>100</v>
      </c>
      <c r="Z1265" s="23"/>
      <c r="AA1265" s="25"/>
      <c r="AB1265" s="26">
        <v>84</v>
      </c>
      <c r="AC1265" s="23">
        <v>48</v>
      </c>
      <c r="AD1265" s="24">
        <v>-0.42</v>
      </c>
      <c r="AE1265" s="23">
        <v>100</v>
      </c>
      <c r="AF1265" s="23"/>
      <c r="AG1265" s="142"/>
    </row>
    <row r="1266" spans="1:33" s="161" customFormat="1" ht="25.05" customHeight="1">
      <c r="A1266" s="21" t="s">
        <v>49</v>
      </c>
      <c r="B1266" s="22">
        <v>72</v>
      </c>
      <c r="C1266" s="143">
        <v>10.46</v>
      </c>
      <c r="D1266" s="22">
        <v>1485</v>
      </c>
      <c r="E1266" s="123" t="s">
        <v>58</v>
      </c>
      <c r="F1266" s="123" t="s">
        <v>54</v>
      </c>
      <c r="G1266" s="22">
        <v>24</v>
      </c>
      <c r="H1266" s="23">
        <v>0</v>
      </c>
      <c r="I1266" s="25">
        <v>-1</v>
      </c>
      <c r="J1266" s="26">
        <v>26</v>
      </c>
      <c r="K1266" s="23">
        <v>33</v>
      </c>
      <c r="L1266" s="25">
        <v>0.27</v>
      </c>
      <c r="M1266" s="26">
        <v>19</v>
      </c>
      <c r="N1266" s="23">
        <v>23</v>
      </c>
      <c r="O1266" s="25">
        <v>0.21</v>
      </c>
      <c r="P1266" s="26">
        <v>8</v>
      </c>
      <c r="Q1266" s="23"/>
      <c r="R1266" s="25"/>
      <c r="S1266" s="26">
        <v>73</v>
      </c>
      <c r="T1266" s="23">
        <v>76</v>
      </c>
      <c r="U1266" s="141">
        <v>0.05</v>
      </c>
      <c r="V1266" s="28">
        <v>71</v>
      </c>
      <c r="W1266" s="23">
        <v>33</v>
      </c>
      <c r="X1266" s="24">
        <v>-0.53</v>
      </c>
      <c r="Y1266" s="23">
        <v>100</v>
      </c>
      <c r="Z1266" s="23"/>
      <c r="AA1266" s="25"/>
      <c r="AB1266" s="26">
        <v>84</v>
      </c>
      <c r="AC1266" s="23">
        <v>48</v>
      </c>
      <c r="AD1266" s="24">
        <v>-0.42</v>
      </c>
      <c r="AE1266" s="23">
        <v>100</v>
      </c>
      <c r="AF1266" s="23"/>
      <c r="AG1266" s="142"/>
    </row>
    <row r="1267" spans="1:33" s="161" customFormat="1" ht="25.05" customHeight="1">
      <c r="A1267" s="21" t="s">
        <v>49</v>
      </c>
      <c r="B1267" s="22">
        <v>72</v>
      </c>
      <c r="C1267" s="143">
        <v>10.46</v>
      </c>
      <c r="D1267" s="22">
        <v>1485</v>
      </c>
      <c r="E1267" s="123" t="s">
        <v>58</v>
      </c>
      <c r="F1267" s="123" t="s">
        <v>54</v>
      </c>
      <c r="G1267" s="22">
        <v>24</v>
      </c>
      <c r="H1267" s="23">
        <v>0</v>
      </c>
      <c r="I1267" s="25">
        <v>-1</v>
      </c>
      <c r="J1267" s="26">
        <v>26</v>
      </c>
      <c r="K1267" s="23">
        <v>33</v>
      </c>
      <c r="L1267" s="25">
        <v>0.27</v>
      </c>
      <c r="M1267" s="26">
        <v>19</v>
      </c>
      <c r="N1267" s="23">
        <v>23</v>
      </c>
      <c r="O1267" s="25">
        <v>0.21</v>
      </c>
      <c r="P1267" s="26">
        <v>8</v>
      </c>
      <c r="Q1267" s="23"/>
      <c r="R1267" s="25"/>
      <c r="S1267" s="26">
        <v>73</v>
      </c>
      <c r="T1267" s="23">
        <v>76</v>
      </c>
      <c r="U1267" s="141">
        <v>0.05</v>
      </c>
      <c r="V1267" s="28">
        <v>71</v>
      </c>
      <c r="W1267" s="23">
        <v>33</v>
      </c>
      <c r="X1267" s="24">
        <v>-0.53</v>
      </c>
      <c r="Y1267" s="23">
        <v>100</v>
      </c>
      <c r="Z1267" s="23"/>
      <c r="AA1267" s="25"/>
      <c r="AB1267" s="26">
        <v>84</v>
      </c>
      <c r="AC1267" s="23">
        <v>48</v>
      </c>
      <c r="AD1267" s="24">
        <v>-0.42</v>
      </c>
      <c r="AE1267" s="23">
        <v>100</v>
      </c>
      <c r="AF1267" s="23"/>
      <c r="AG1267" s="142"/>
    </row>
    <row r="1268" spans="1:33" s="161" customFormat="1" ht="25.05" customHeight="1">
      <c r="A1268" s="21" t="s">
        <v>49</v>
      </c>
      <c r="B1268" s="22">
        <v>72</v>
      </c>
      <c r="C1268" s="143">
        <v>10.46</v>
      </c>
      <c r="D1268" s="22">
        <v>1485</v>
      </c>
      <c r="E1268" s="123" t="s">
        <v>58</v>
      </c>
      <c r="F1268" s="123" t="s">
        <v>54</v>
      </c>
      <c r="G1268" s="22">
        <v>24</v>
      </c>
      <c r="H1268" s="23">
        <v>0</v>
      </c>
      <c r="I1268" s="25">
        <v>-1</v>
      </c>
      <c r="J1268" s="26">
        <v>26</v>
      </c>
      <c r="K1268" s="23">
        <v>33</v>
      </c>
      <c r="L1268" s="25">
        <v>0.27</v>
      </c>
      <c r="M1268" s="26">
        <v>19</v>
      </c>
      <c r="N1268" s="23">
        <v>23</v>
      </c>
      <c r="O1268" s="25">
        <v>0.21</v>
      </c>
      <c r="P1268" s="26">
        <v>8</v>
      </c>
      <c r="Q1268" s="23"/>
      <c r="R1268" s="25"/>
      <c r="S1268" s="26">
        <v>73</v>
      </c>
      <c r="T1268" s="23">
        <v>76</v>
      </c>
      <c r="U1268" s="141">
        <v>0.05</v>
      </c>
      <c r="V1268" s="28">
        <v>71</v>
      </c>
      <c r="W1268" s="23">
        <v>33</v>
      </c>
      <c r="X1268" s="24">
        <v>-0.53</v>
      </c>
      <c r="Y1268" s="23">
        <v>100</v>
      </c>
      <c r="Z1268" s="23"/>
      <c r="AA1268" s="25"/>
      <c r="AB1268" s="26">
        <v>84</v>
      </c>
      <c r="AC1268" s="23">
        <v>48</v>
      </c>
      <c r="AD1268" s="24">
        <v>-0.42</v>
      </c>
      <c r="AE1268" s="23">
        <v>100</v>
      </c>
      <c r="AF1268" s="23"/>
      <c r="AG1268" s="142"/>
    </row>
    <row r="1269" spans="1:33" s="161" customFormat="1" ht="25.05" customHeight="1">
      <c r="A1269" s="21" t="s">
        <v>49</v>
      </c>
      <c r="B1269" s="22">
        <v>72</v>
      </c>
      <c r="C1269" s="143">
        <v>10.46</v>
      </c>
      <c r="D1269" s="22">
        <v>1485</v>
      </c>
      <c r="E1269" s="123" t="s">
        <v>58</v>
      </c>
      <c r="F1269" s="123" t="s">
        <v>54</v>
      </c>
      <c r="G1269" s="22">
        <v>24</v>
      </c>
      <c r="H1269" s="23">
        <v>0</v>
      </c>
      <c r="I1269" s="25">
        <v>-1</v>
      </c>
      <c r="J1269" s="26">
        <v>26</v>
      </c>
      <c r="K1269" s="23">
        <v>33</v>
      </c>
      <c r="L1269" s="25">
        <v>0.27</v>
      </c>
      <c r="M1269" s="26">
        <v>19</v>
      </c>
      <c r="N1269" s="23">
        <v>23</v>
      </c>
      <c r="O1269" s="25">
        <v>0.21</v>
      </c>
      <c r="P1269" s="26">
        <v>8</v>
      </c>
      <c r="Q1269" s="23"/>
      <c r="R1269" s="25"/>
      <c r="S1269" s="26">
        <v>73</v>
      </c>
      <c r="T1269" s="23">
        <v>76</v>
      </c>
      <c r="U1269" s="141">
        <v>0.05</v>
      </c>
      <c r="V1269" s="28">
        <v>71</v>
      </c>
      <c r="W1269" s="23">
        <v>33</v>
      </c>
      <c r="X1269" s="24">
        <v>-0.53</v>
      </c>
      <c r="Y1269" s="23">
        <v>100</v>
      </c>
      <c r="Z1269" s="23"/>
      <c r="AA1269" s="25"/>
      <c r="AB1269" s="26">
        <v>84</v>
      </c>
      <c r="AC1269" s="23">
        <v>48</v>
      </c>
      <c r="AD1269" s="24">
        <v>-0.42</v>
      </c>
      <c r="AE1269" s="23">
        <v>100</v>
      </c>
      <c r="AF1269" s="23"/>
      <c r="AG1269" s="142"/>
    </row>
    <row r="1270" spans="1:33" s="161" customFormat="1" ht="25.05" customHeight="1">
      <c r="A1270" s="21" t="s">
        <v>49</v>
      </c>
      <c r="B1270" s="22">
        <v>72</v>
      </c>
      <c r="C1270" s="143">
        <v>10.46</v>
      </c>
      <c r="D1270" s="22">
        <v>1485</v>
      </c>
      <c r="E1270" s="123" t="s">
        <v>58</v>
      </c>
      <c r="F1270" s="123" t="s">
        <v>54</v>
      </c>
      <c r="G1270" s="22">
        <v>24</v>
      </c>
      <c r="H1270" s="23">
        <v>0</v>
      </c>
      <c r="I1270" s="25">
        <v>-1</v>
      </c>
      <c r="J1270" s="26">
        <v>26</v>
      </c>
      <c r="K1270" s="23">
        <v>33</v>
      </c>
      <c r="L1270" s="25">
        <v>0.27</v>
      </c>
      <c r="M1270" s="26">
        <v>19</v>
      </c>
      <c r="N1270" s="23">
        <v>23</v>
      </c>
      <c r="O1270" s="25">
        <v>0.21</v>
      </c>
      <c r="P1270" s="26">
        <v>8</v>
      </c>
      <c r="Q1270" s="23"/>
      <c r="R1270" s="25"/>
      <c r="S1270" s="26">
        <v>73</v>
      </c>
      <c r="T1270" s="23">
        <v>76</v>
      </c>
      <c r="U1270" s="141">
        <v>0.05</v>
      </c>
      <c r="V1270" s="28">
        <v>71</v>
      </c>
      <c r="W1270" s="23">
        <v>33</v>
      </c>
      <c r="X1270" s="24">
        <v>-0.53</v>
      </c>
      <c r="Y1270" s="23">
        <v>100</v>
      </c>
      <c r="Z1270" s="23"/>
      <c r="AA1270" s="25"/>
      <c r="AB1270" s="26">
        <v>84</v>
      </c>
      <c r="AC1270" s="23">
        <v>48</v>
      </c>
      <c r="AD1270" s="24">
        <v>-0.42</v>
      </c>
      <c r="AE1270" s="23">
        <v>100</v>
      </c>
      <c r="AF1270" s="23"/>
      <c r="AG1270" s="142"/>
    </row>
    <row r="1271" spans="1:33" s="161" customFormat="1" ht="25.05" customHeight="1">
      <c r="A1271" s="21" t="s">
        <v>49</v>
      </c>
      <c r="B1271" s="22">
        <v>72</v>
      </c>
      <c r="C1271" s="143">
        <v>10.46</v>
      </c>
      <c r="D1271" s="22">
        <v>1485</v>
      </c>
      <c r="E1271" s="123" t="s">
        <v>58</v>
      </c>
      <c r="F1271" s="123" t="s">
        <v>54</v>
      </c>
      <c r="G1271" s="22">
        <v>24</v>
      </c>
      <c r="H1271" s="23">
        <v>0</v>
      </c>
      <c r="I1271" s="25">
        <v>-1</v>
      </c>
      <c r="J1271" s="26">
        <v>26</v>
      </c>
      <c r="K1271" s="23">
        <v>33</v>
      </c>
      <c r="L1271" s="25">
        <v>0.27</v>
      </c>
      <c r="M1271" s="26">
        <v>19</v>
      </c>
      <c r="N1271" s="23">
        <v>23</v>
      </c>
      <c r="O1271" s="25">
        <v>0.21</v>
      </c>
      <c r="P1271" s="26">
        <v>8</v>
      </c>
      <c r="Q1271" s="23"/>
      <c r="R1271" s="25"/>
      <c r="S1271" s="26">
        <v>73</v>
      </c>
      <c r="T1271" s="23">
        <v>76</v>
      </c>
      <c r="U1271" s="141">
        <v>0.05</v>
      </c>
      <c r="V1271" s="28">
        <v>71</v>
      </c>
      <c r="W1271" s="23">
        <v>33</v>
      </c>
      <c r="X1271" s="24">
        <v>-0.53</v>
      </c>
      <c r="Y1271" s="23">
        <v>100</v>
      </c>
      <c r="Z1271" s="23"/>
      <c r="AA1271" s="25"/>
      <c r="AB1271" s="26">
        <v>84</v>
      </c>
      <c r="AC1271" s="23">
        <v>48</v>
      </c>
      <c r="AD1271" s="24">
        <v>-0.42</v>
      </c>
      <c r="AE1271" s="23">
        <v>100</v>
      </c>
      <c r="AF1271" s="23"/>
      <c r="AG1271" s="142"/>
    </row>
    <row r="1272" spans="1:33" s="161" customFormat="1" ht="25.05" customHeight="1">
      <c r="A1272" s="21" t="s">
        <v>49</v>
      </c>
      <c r="B1272" s="22">
        <v>72</v>
      </c>
      <c r="C1272" s="143">
        <v>10.46</v>
      </c>
      <c r="D1272" s="22">
        <v>1485</v>
      </c>
      <c r="E1272" s="123" t="s">
        <v>58</v>
      </c>
      <c r="F1272" s="123" t="s">
        <v>54</v>
      </c>
      <c r="G1272" s="22">
        <v>24</v>
      </c>
      <c r="H1272" s="23">
        <v>0</v>
      </c>
      <c r="I1272" s="25">
        <v>-1</v>
      </c>
      <c r="J1272" s="26">
        <v>26</v>
      </c>
      <c r="K1272" s="23">
        <v>33</v>
      </c>
      <c r="L1272" s="25">
        <v>0.27</v>
      </c>
      <c r="M1272" s="26">
        <v>19</v>
      </c>
      <c r="N1272" s="23">
        <v>23</v>
      </c>
      <c r="O1272" s="25">
        <v>0.21</v>
      </c>
      <c r="P1272" s="26">
        <v>8</v>
      </c>
      <c r="Q1272" s="23"/>
      <c r="R1272" s="25"/>
      <c r="S1272" s="26">
        <v>73</v>
      </c>
      <c r="T1272" s="23">
        <v>76</v>
      </c>
      <c r="U1272" s="141">
        <v>0.05</v>
      </c>
      <c r="V1272" s="28">
        <v>71</v>
      </c>
      <c r="W1272" s="23">
        <v>33</v>
      </c>
      <c r="X1272" s="24">
        <v>-0.53</v>
      </c>
      <c r="Y1272" s="23">
        <v>100</v>
      </c>
      <c r="Z1272" s="23"/>
      <c r="AA1272" s="25"/>
      <c r="AB1272" s="26">
        <v>84</v>
      </c>
      <c r="AC1272" s="23">
        <v>48</v>
      </c>
      <c r="AD1272" s="24">
        <v>-0.42</v>
      </c>
      <c r="AE1272" s="23">
        <v>100</v>
      </c>
      <c r="AF1272" s="23"/>
      <c r="AG1272" s="142"/>
    </row>
    <row r="1273" spans="1:33" s="161" customFormat="1" ht="25.05" customHeight="1">
      <c r="A1273" s="21" t="s">
        <v>49</v>
      </c>
      <c r="B1273" s="22">
        <v>72</v>
      </c>
      <c r="C1273" s="143">
        <v>10.46</v>
      </c>
      <c r="D1273" s="22">
        <v>1485</v>
      </c>
      <c r="E1273" s="123" t="s">
        <v>58</v>
      </c>
      <c r="F1273" s="123" t="s">
        <v>54</v>
      </c>
      <c r="G1273" s="22">
        <v>24</v>
      </c>
      <c r="H1273" s="23">
        <v>0</v>
      </c>
      <c r="I1273" s="25">
        <v>-1</v>
      </c>
      <c r="J1273" s="26">
        <v>26</v>
      </c>
      <c r="K1273" s="23">
        <v>33</v>
      </c>
      <c r="L1273" s="25">
        <v>0.27</v>
      </c>
      <c r="M1273" s="26">
        <v>19</v>
      </c>
      <c r="N1273" s="23">
        <v>23</v>
      </c>
      <c r="O1273" s="25">
        <v>0.21</v>
      </c>
      <c r="P1273" s="26">
        <v>8</v>
      </c>
      <c r="Q1273" s="23"/>
      <c r="R1273" s="25"/>
      <c r="S1273" s="26">
        <v>73</v>
      </c>
      <c r="T1273" s="23">
        <v>76</v>
      </c>
      <c r="U1273" s="141">
        <v>0.05</v>
      </c>
      <c r="V1273" s="28">
        <v>71</v>
      </c>
      <c r="W1273" s="23">
        <v>33</v>
      </c>
      <c r="X1273" s="24">
        <v>-0.53</v>
      </c>
      <c r="Y1273" s="23">
        <v>100</v>
      </c>
      <c r="Z1273" s="23"/>
      <c r="AA1273" s="25"/>
      <c r="AB1273" s="26">
        <v>84</v>
      </c>
      <c r="AC1273" s="23">
        <v>48</v>
      </c>
      <c r="AD1273" s="24">
        <v>-0.42</v>
      </c>
      <c r="AE1273" s="23">
        <v>100</v>
      </c>
      <c r="AF1273" s="23"/>
      <c r="AG1273" s="142"/>
    </row>
    <row r="1274" spans="1:33" s="161" customFormat="1" ht="25.05" customHeight="1">
      <c r="A1274" s="21" t="s">
        <v>49</v>
      </c>
      <c r="B1274" s="22">
        <v>72</v>
      </c>
      <c r="C1274" s="143">
        <v>10.46</v>
      </c>
      <c r="D1274" s="22">
        <v>1485</v>
      </c>
      <c r="E1274" s="123" t="s">
        <v>58</v>
      </c>
      <c r="F1274" s="123" t="s">
        <v>54</v>
      </c>
      <c r="G1274" s="22">
        <v>24</v>
      </c>
      <c r="H1274" s="23">
        <v>0</v>
      </c>
      <c r="I1274" s="25">
        <v>-1</v>
      </c>
      <c r="J1274" s="26">
        <v>26</v>
      </c>
      <c r="K1274" s="23">
        <v>33</v>
      </c>
      <c r="L1274" s="25">
        <v>0.27</v>
      </c>
      <c r="M1274" s="26">
        <v>19</v>
      </c>
      <c r="N1274" s="23">
        <v>23</v>
      </c>
      <c r="O1274" s="25">
        <v>0.21</v>
      </c>
      <c r="P1274" s="26">
        <v>8</v>
      </c>
      <c r="Q1274" s="23"/>
      <c r="R1274" s="25"/>
      <c r="S1274" s="26">
        <v>73</v>
      </c>
      <c r="T1274" s="23">
        <v>76</v>
      </c>
      <c r="U1274" s="141">
        <v>0.05</v>
      </c>
      <c r="V1274" s="28">
        <v>71</v>
      </c>
      <c r="W1274" s="23">
        <v>33</v>
      </c>
      <c r="X1274" s="24">
        <v>-0.53</v>
      </c>
      <c r="Y1274" s="23">
        <v>100</v>
      </c>
      <c r="Z1274" s="23"/>
      <c r="AA1274" s="25"/>
      <c r="AB1274" s="26">
        <v>84</v>
      </c>
      <c r="AC1274" s="23">
        <v>48</v>
      </c>
      <c r="AD1274" s="24">
        <v>-0.42</v>
      </c>
      <c r="AE1274" s="23">
        <v>100</v>
      </c>
      <c r="AF1274" s="23"/>
      <c r="AG1274" s="142"/>
    </row>
    <row r="1275" spans="1:33" s="161" customFormat="1" ht="25.05" customHeight="1">
      <c r="A1275" s="21" t="s">
        <v>49</v>
      </c>
      <c r="B1275" s="22">
        <v>72</v>
      </c>
      <c r="C1275" s="143">
        <v>10.46</v>
      </c>
      <c r="D1275" s="22">
        <v>1485</v>
      </c>
      <c r="E1275" s="123" t="s">
        <v>58</v>
      </c>
      <c r="F1275" s="123" t="s">
        <v>54</v>
      </c>
      <c r="G1275" s="22">
        <v>24</v>
      </c>
      <c r="H1275" s="23">
        <v>0</v>
      </c>
      <c r="I1275" s="25">
        <v>-1</v>
      </c>
      <c r="J1275" s="26">
        <v>26</v>
      </c>
      <c r="K1275" s="23">
        <v>33</v>
      </c>
      <c r="L1275" s="25">
        <v>0.27</v>
      </c>
      <c r="M1275" s="26">
        <v>19</v>
      </c>
      <c r="N1275" s="23">
        <v>23</v>
      </c>
      <c r="O1275" s="25">
        <v>0.21</v>
      </c>
      <c r="P1275" s="26">
        <v>8</v>
      </c>
      <c r="Q1275" s="23"/>
      <c r="R1275" s="25"/>
      <c r="S1275" s="26">
        <v>73</v>
      </c>
      <c r="T1275" s="23">
        <v>76</v>
      </c>
      <c r="U1275" s="141">
        <v>0.05</v>
      </c>
      <c r="V1275" s="28">
        <v>71</v>
      </c>
      <c r="W1275" s="23">
        <v>33</v>
      </c>
      <c r="X1275" s="24">
        <v>-0.53</v>
      </c>
      <c r="Y1275" s="23">
        <v>100</v>
      </c>
      <c r="Z1275" s="23"/>
      <c r="AA1275" s="25"/>
      <c r="AB1275" s="26">
        <v>84</v>
      </c>
      <c r="AC1275" s="23">
        <v>48</v>
      </c>
      <c r="AD1275" s="24">
        <v>-0.42</v>
      </c>
      <c r="AE1275" s="23">
        <v>100</v>
      </c>
      <c r="AF1275" s="23"/>
      <c r="AG1275" s="142"/>
    </row>
    <row r="1276" spans="1:33" s="161" customFormat="1" ht="25.05" customHeight="1">
      <c r="A1276" s="21" t="s">
        <v>49</v>
      </c>
      <c r="B1276" s="22">
        <v>72</v>
      </c>
      <c r="C1276" s="143">
        <v>10.46</v>
      </c>
      <c r="D1276" s="22">
        <v>1485</v>
      </c>
      <c r="E1276" s="123" t="s">
        <v>58</v>
      </c>
      <c r="F1276" s="123" t="s">
        <v>54</v>
      </c>
      <c r="G1276" s="22">
        <v>24</v>
      </c>
      <c r="H1276" s="23">
        <v>0</v>
      </c>
      <c r="I1276" s="25">
        <v>-1</v>
      </c>
      <c r="J1276" s="26">
        <v>26</v>
      </c>
      <c r="K1276" s="23">
        <v>33</v>
      </c>
      <c r="L1276" s="25">
        <v>0.27</v>
      </c>
      <c r="M1276" s="26">
        <v>19</v>
      </c>
      <c r="N1276" s="23">
        <v>23</v>
      </c>
      <c r="O1276" s="25">
        <v>0.21</v>
      </c>
      <c r="P1276" s="26">
        <v>8</v>
      </c>
      <c r="Q1276" s="23"/>
      <c r="R1276" s="25"/>
      <c r="S1276" s="26">
        <v>73</v>
      </c>
      <c r="T1276" s="23">
        <v>76</v>
      </c>
      <c r="U1276" s="141">
        <v>0.05</v>
      </c>
      <c r="V1276" s="28">
        <v>71</v>
      </c>
      <c r="W1276" s="23">
        <v>33</v>
      </c>
      <c r="X1276" s="24">
        <v>-0.53</v>
      </c>
      <c r="Y1276" s="23">
        <v>100</v>
      </c>
      <c r="Z1276" s="23"/>
      <c r="AA1276" s="25"/>
      <c r="AB1276" s="26">
        <v>84</v>
      </c>
      <c r="AC1276" s="23">
        <v>48</v>
      </c>
      <c r="AD1276" s="24">
        <v>-0.42</v>
      </c>
      <c r="AE1276" s="23">
        <v>100</v>
      </c>
      <c r="AF1276" s="23"/>
      <c r="AG1276" s="142"/>
    </row>
    <row r="1277" spans="1:33" s="161" customFormat="1" ht="25.05" customHeight="1">
      <c r="A1277" s="21" t="s">
        <v>49</v>
      </c>
      <c r="B1277" s="22">
        <v>72</v>
      </c>
      <c r="C1277" s="143">
        <v>10.46</v>
      </c>
      <c r="D1277" s="22">
        <v>1485</v>
      </c>
      <c r="E1277" s="123" t="s">
        <v>58</v>
      </c>
      <c r="F1277" s="123" t="s">
        <v>54</v>
      </c>
      <c r="G1277" s="22">
        <v>24</v>
      </c>
      <c r="H1277" s="23">
        <v>0</v>
      </c>
      <c r="I1277" s="25">
        <v>-1</v>
      </c>
      <c r="J1277" s="26">
        <v>26</v>
      </c>
      <c r="K1277" s="23">
        <v>33</v>
      </c>
      <c r="L1277" s="25">
        <v>0.27</v>
      </c>
      <c r="M1277" s="26">
        <v>19</v>
      </c>
      <c r="N1277" s="23">
        <v>23</v>
      </c>
      <c r="O1277" s="25">
        <v>0.21</v>
      </c>
      <c r="P1277" s="26">
        <v>8</v>
      </c>
      <c r="Q1277" s="23"/>
      <c r="R1277" s="25"/>
      <c r="S1277" s="26">
        <v>73</v>
      </c>
      <c r="T1277" s="23">
        <v>76</v>
      </c>
      <c r="U1277" s="141">
        <v>0.05</v>
      </c>
      <c r="V1277" s="28">
        <v>71</v>
      </c>
      <c r="W1277" s="23">
        <v>33</v>
      </c>
      <c r="X1277" s="24">
        <v>-0.53</v>
      </c>
      <c r="Y1277" s="23">
        <v>100</v>
      </c>
      <c r="Z1277" s="23"/>
      <c r="AA1277" s="25"/>
      <c r="AB1277" s="26">
        <v>84</v>
      </c>
      <c r="AC1277" s="23">
        <v>48</v>
      </c>
      <c r="AD1277" s="24">
        <v>-0.42</v>
      </c>
      <c r="AE1277" s="23">
        <v>100</v>
      </c>
      <c r="AF1277" s="23"/>
      <c r="AG1277" s="142"/>
    </row>
    <row r="1278" spans="1:33" s="161" customFormat="1" ht="25.05" customHeight="1">
      <c r="A1278" s="21" t="s">
        <v>49</v>
      </c>
      <c r="B1278" s="22">
        <v>72</v>
      </c>
      <c r="C1278" s="143">
        <v>10.46</v>
      </c>
      <c r="D1278" s="22">
        <v>1485</v>
      </c>
      <c r="E1278" s="123" t="s">
        <v>58</v>
      </c>
      <c r="F1278" s="123" t="s">
        <v>54</v>
      </c>
      <c r="G1278" s="22">
        <v>24</v>
      </c>
      <c r="H1278" s="23">
        <v>0</v>
      </c>
      <c r="I1278" s="25">
        <v>-1</v>
      </c>
      <c r="J1278" s="26">
        <v>26</v>
      </c>
      <c r="K1278" s="23">
        <v>33</v>
      </c>
      <c r="L1278" s="25">
        <v>0.27</v>
      </c>
      <c r="M1278" s="26">
        <v>19</v>
      </c>
      <c r="N1278" s="23">
        <v>23</v>
      </c>
      <c r="O1278" s="25">
        <v>0.21</v>
      </c>
      <c r="P1278" s="26">
        <v>8</v>
      </c>
      <c r="Q1278" s="23"/>
      <c r="R1278" s="25"/>
      <c r="S1278" s="26">
        <v>73</v>
      </c>
      <c r="T1278" s="23">
        <v>76</v>
      </c>
      <c r="U1278" s="141">
        <v>0.05</v>
      </c>
      <c r="V1278" s="28">
        <v>71</v>
      </c>
      <c r="W1278" s="23">
        <v>33</v>
      </c>
      <c r="X1278" s="24">
        <v>-0.53</v>
      </c>
      <c r="Y1278" s="23">
        <v>100</v>
      </c>
      <c r="Z1278" s="23"/>
      <c r="AA1278" s="25"/>
      <c r="AB1278" s="26">
        <v>84</v>
      </c>
      <c r="AC1278" s="23">
        <v>48</v>
      </c>
      <c r="AD1278" s="24">
        <v>-0.42</v>
      </c>
      <c r="AE1278" s="23">
        <v>100</v>
      </c>
      <c r="AF1278" s="23"/>
      <c r="AG1278" s="142"/>
    </row>
    <row r="1279" spans="1:33" s="161" customFormat="1" ht="25.05" customHeight="1">
      <c r="A1279" s="21" t="s">
        <v>49</v>
      </c>
      <c r="B1279" s="22">
        <v>72</v>
      </c>
      <c r="C1279" s="143">
        <v>10.46</v>
      </c>
      <c r="D1279" s="22">
        <v>1485</v>
      </c>
      <c r="E1279" s="123" t="s">
        <v>58</v>
      </c>
      <c r="F1279" s="123" t="s">
        <v>54</v>
      </c>
      <c r="G1279" s="22">
        <v>24</v>
      </c>
      <c r="H1279" s="23">
        <v>0</v>
      </c>
      <c r="I1279" s="25">
        <v>-1</v>
      </c>
      <c r="J1279" s="26">
        <v>26</v>
      </c>
      <c r="K1279" s="23">
        <v>33</v>
      </c>
      <c r="L1279" s="25">
        <v>0.27</v>
      </c>
      <c r="M1279" s="26">
        <v>19</v>
      </c>
      <c r="N1279" s="23">
        <v>23</v>
      </c>
      <c r="O1279" s="25">
        <v>0.21</v>
      </c>
      <c r="P1279" s="26">
        <v>8</v>
      </c>
      <c r="Q1279" s="23"/>
      <c r="R1279" s="25"/>
      <c r="S1279" s="26">
        <v>73</v>
      </c>
      <c r="T1279" s="23">
        <v>76</v>
      </c>
      <c r="U1279" s="141">
        <v>0.05</v>
      </c>
      <c r="V1279" s="28">
        <v>71</v>
      </c>
      <c r="W1279" s="23">
        <v>33</v>
      </c>
      <c r="X1279" s="24">
        <v>-0.53</v>
      </c>
      <c r="Y1279" s="23">
        <v>100</v>
      </c>
      <c r="Z1279" s="23"/>
      <c r="AA1279" s="25"/>
      <c r="AB1279" s="26">
        <v>84</v>
      </c>
      <c r="AC1279" s="23">
        <v>48</v>
      </c>
      <c r="AD1279" s="24">
        <v>-0.42</v>
      </c>
      <c r="AE1279" s="23">
        <v>100</v>
      </c>
      <c r="AF1279" s="23"/>
      <c r="AG1279" s="142"/>
    </row>
    <row r="1280" spans="1:33" s="161" customFormat="1" ht="25.05" customHeight="1">
      <c r="A1280" s="21" t="s">
        <v>49</v>
      </c>
      <c r="B1280" s="22">
        <v>72</v>
      </c>
      <c r="C1280" s="143">
        <v>10.46</v>
      </c>
      <c r="D1280" s="22">
        <v>1485</v>
      </c>
      <c r="E1280" s="123" t="s">
        <v>58</v>
      </c>
      <c r="F1280" s="123" t="s">
        <v>54</v>
      </c>
      <c r="G1280" s="22">
        <v>24</v>
      </c>
      <c r="H1280" s="23">
        <v>0</v>
      </c>
      <c r="I1280" s="25">
        <v>-1</v>
      </c>
      <c r="J1280" s="26">
        <v>26</v>
      </c>
      <c r="K1280" s="23">
        <v>33</v>
      </c>
      <c r="L1280" s="25">
        <v>0.27</v>
      </c>
      <c r="M1280" s="26">
        <v>19</v>
      </c>
      <c r="N1280" s="23">
        <v>23</v>
      </c>
      <c r="O1280" s="25">
        <v>0.21</v>
      </c>
      <c r="P1280" s="26">
        <v>8</v>
      </c>
      <c r="Q1280" s="23"/>
      <c r="R1280" s="25"/>
      <c r="S1280" s="26">
        <v>73</v>
      </c>
      <c r="T1280" s="23">
        <v>76</v>
      </c>
      <c r="U1280" s="141">
        <v>0.05</v>
      </c>
      <c r="V1280" s="28">
        <v>71</v>
      </c>
      <c r="W1280" s="23">
        <v>33</v>
      </c>
      <c r="X1280" s="24">
        <v>-0.53</v>
      </c>
      <c r="Y1280" s="23">
        <v>100</v>
      </c>
      <c r="Z1280" s="23"/>
      <c r="AA1280" s="25"/>
      <c r="AB1280" s="26">
        <v>84</v>
      </c>
      <c r="AC1280" s="23">
        <v>48</v>
      </c>
      <c r="AD1280" s="24">
        <v>-0.42</v>
      </c>
      <c r="AE1280" s="23">
        <v>100</v>
      </c>
      <c r="AF1280" s="23"/>
      <c r="AG1280" s="142"/>
    </row>
    <row r="1281" spans="1:33" s="161" customFormat="1" ht="25.05" customHeight="1">
      <c r="A1281" s="21" t="s">
        <v>49</v>
      </c>
      <c r="B1281" s="22">
        <v>72</v>
      </c>
      <c r="C1281" s="143">
        <v>10.46</v>
      </c>
      <c r="D1281" s="22">
        <v>1485</v>
      </c>
      <c r="E1281" s="123" t="s">
        <v>58</v>
      </c>
      <c r="F1281" s="123" t="s">
        <v>54</v>
      </c>
      <c r="G1281" s="22">
        <v>24</v>
      </c>
      <c r="H1281" s="23">
        <v>0</v>
      </c>
      <c r="I1281" s="25">
        <v>-1</v>
      </c>
      <c r="J1281" s="26">
        <v>26</v>
      </c>
      <c r="K1281" s="23">
        <v>33</v>
      </c>
      <c r="L1281" s="25">
        <v>0.27</v>
      </c>
      <c r="M1281" s="26">
        <v>19</v>
      </c>
      <c r="N1281" s="23">
        <v>23</v>
      </c>
      <c r="O1281" s="25">
        <v>0.21</v>
      </c>
      <c r="P1281" s="26">
        <v>8</v>
      </c>
      <c r="Q1281" s="23"/>
      <c r="R1281" s="25"/>
      <c r="S1281" s="26">
        <v>73</v>
      </c>
      <c r="T1281" s="23">
        <v>76</v>
      </c>
      <c r="U1281" s="141">
        <v>0.05</v>
      </c>
      <c r="V1281" s="28">
        <v>71</v>
      </c>
      <c r="W1281" s="23">
        <v>33</v>
      </c>
      <c r="X1281" s="24">
        <v>-0.53</v>
      </c>
      <c r="Y1281" s="23">
        <v>100</v>
      </c>
      <c r="Z1281" s="23"/>
      <c r="AA1281" s="25"/>
      <c r="AB1281" s="26">
        <v>84</v>
      </c>
      <c r="AC1281" s="23">
        <v>48</v>
      </c>
      <c r="AD1281" s="24">
        <v>-0.42</v>
      </c>
      <c r="AE1281" s="23">
        <v>100</v>
      </c>
      <c r="AF1281" s="23"/>
      <c r="AG1281" s="142"/>
    </row>
    <row r="1282" spans="1:33" s="161" customFormat="1" ht="25.05" customHeight="1">
      <c r="A1282" s="21" t="s">
        <v>49</v>
      </c>
      <c r="B1282" s="22">
        <v>72</v>
      </c>
      <c r="C1282" s="143">
        <v>10.46</v>
      </c>
      <c r="D1282" s="22">
        <v>1485</v>
      </c>
      <c r="E1282" s="123" t="s">
        <v>58</v>
      </c>
      <c r="F1282" s="123" t="s">
        <v>54</v>
      </c>
      <c r="G1282" s="22">
        <v>24</v>
      </c>
      <c r="H1282" s="23">
        <v>0</v>
      </c>
      <c r="I1282" s="25">
        <v>-1</v>
      </c>
      <c r="J1282" s="26">
        <v>26</v>
      </c>
      <c r="K1282" s="23">
        <v>33</v>
      </c>
      <c r="L1282" s="25">
        <v>0.27</v>
      </c>
      <c r="M1282" s="26">
        <v>19</v>
      </c>
      <c r="N1282" s="23">
        <v>23</v>
      </c>
      <c r="O1282" s="25">
        <v>0.21</v>
      </c>
      <c r="P1282" s="26">
        <v>8</v>
      </c>
      <c r="Q1282" s="23"/>
      <c r="R1282" s="25"/>
      <c r="S1282" s="26">
        <v>73</v>
      </c>
      <c r="T1282" s="23">
        <v>76</v>
      </c>
      <c r="U1282" s="141">
        <v>0.05</v>
      </c>
      <c r="V1282" s="28">
        <v>71</v>
      </c>
      <c r="W1282" s="23">
        <v>33</v>
      </c>
      <c r="X1282" s="24">
        <v>-0.53</v>
      </c>
      <c r="Y1282" s="23">
        <v>100</v>
      </c>
      <c r="Z1282" s="23"/>
      <c r="AA1282" s="25"/>
      <c r="AB1282" s="26">
        <v>84</v>
      </c>
      <c r="AC1282" s="23">
        <v>48</v>
      </c>
      <c r="AD1282" s="24">
        <v>-0.42</v>
      </c>
      <c r="AE1282" s="23">
        <v>100</v>
      </c>
      <c r="AF1282" s="23"/>
      <c r="AG1282" s="142"/>
    </row>
    <row r="1283" spans="1:33" s="161" customFormat="1" ht="25.05" customHeight="1">
      <c r="A1283" s="21" t="s">
        <v>49</v>
      </c>
      <c r="B1283" s="22">
        <v>72</v>
      </c>
      <c r="C1283" s="143">
        <v>10.46</v>
      </c>
      <c r="D1283" s="22">
        <v>1485</v>
      </c>
      <c r="E1283" s="123" t="s">
        <v>58</v>
      </c>
      <c r="F1283" s="123" t="s">
        <v>54</v>
      </c>
      <c r="G1283" s="22">
        <v>24</v>
      </c>
      <c r="H1283" s="23">
        <v>0</v>
      </c>
      <c r="I1283" s="25">
        <v>-1</v>
      </c>
      <c r="J1283" s="26">
        <v>26</v>
      </c>
      <c r="K1283" s="23">
        <v>33</v>
      </c>
      <c r="L1283" s="25">
        <v>0.27</v>
      </c>
      <c r="M1283" s="26">
        <v>19</v>
      </c>
      <c r="N1283" s="23">
        <v>23</v>
      </c>
      <c r="O1283" s="25">
        <v>0.21</v>
      </c>
      <c r="P1283" s="26">
        <v>8</v>
      </c>
      <c r="Q1283" s="23"/>
      <c r="R1283" s="25"/>
      <c r="S1283" s="26">
        <v>73</v>
      </c>
      <c r="T1283" s="23">
        <v>76</v>
      </c>
      <c r="U1283" s="141">
        <v>0.05</v>
      </c>
      <c r="V1283" s="28">
        <v>71</v>
      </c>
      <c r="W1283" s="23">
        <v>33</v>
      </c>
      <c r="X1283" s="24">
        <v>-0.53</v>
      </c>
      <c r="Y1283" s="23">
        <v>100</v>
      </c>
      <c r="Z1283" s="23"/>
      <c r="AA1283" s="25"/>
      <c r="AB1283" s="26">
        <v>84</v>
      </c>
      <c r="AC1283" s="23">
        <v>48</v>
      </c>
      <c r="AD1283" s="24">
        <v>-0.42</v>
      </c>
      <c r="AE1283" s="23">
        <v>100</v>
      </c>
      <c r="AF1283" s="23"/>
      <c r="AG1283" s="142"/>
    </row>
    <row r="1284" spans="1:33" s="161" customFormat="1" ht="25.05" customHeight="1">
      <c r="A1284" s="21" t="s">
        <v>49</v>
      </c>
      <c r="B1284" s="22">
        <v>72</v>
      </c>
      <c r="C1284" s="143">
        <v>10.46</v>
      </c>
      <c r="D1284" s="22">
        <v>1485</v>
      </c>
      <c r="E1284" s="123" t="s">
        <v>58</v>
      </c>
      <c r="F1284" s="123" t="s">
        <v>54</v>
      </c>
      <c r="G1284" s="22">
        <v>24</v>
      </c>
      <c r="H1284" s="23">
        <v>0</v>
      </c>
      <c r="I1284" s="25">
        <v>-1</v>
      </c>
      <c r="J1284" s="26">
        <v>26</v>
      </c>
      <c r="K1284" s="23">
        <v>33</v>
      </c>
      <c r="L1284" s="25">
        <v>0.27</v>
      </c>
      <c r="M1284" s="26">
        <v>19</v>
      </c>
      <c r="N1284" s="23">
        <v>23</v>
      </c>
      <c r="O1284" s="25">
        <v>0.21</v>
      </c>
      <c r="P1284" s="26">
        <v>8</v>
      </c>
      <c r="Q1284" s="23"/>
      <c r="R1284" s="25"/>
      <c r="S1284" s="26">
        <v>73</v>
      </c>
      <c r="T1284" s="23">
        <v>76</v>
      </c>
      <c r="U1284" s="141">
        <v>0.05</v>
      </c>
      <c r="V1284" s="28">
        <v>71</v>
      </c>
      <c r="W1284" s="23">
        <v>33</v>
      </c>
      <c r="X1284" s="24">
        <v>-0.53</v>
      </c>
      <c r="Y1284" s="23">
        <v>100</v>
      </c>
      <c r="Z1284" s="23"/>
      <c r="AA1284" s="25"/>
      <c r="AB1284" s="26">
        <v>84</v>
      </c>
      <c r="AC1284" s="23">
        <v>48</v>
      </c>
      <c r="AD1284" s="24">
        <v>-0.42</v>
      </c>
      <c r="AE1284" s="23">
        <v>100</v>
      </c>
      <c r="AF1284" s="23"/>
      <c r="AG1284" s="142"/>
    </row>
    <row r="1285" spans="1:33" s="161" customFormat="1" ht="25.05" customHeight="1">
      <c r="A1285" s="21" t="s">
        <v>49</v>
      </c>
      <c r="B1285" s="22">
        <v>72</v>
      </c>
      <c r="C1285" s="143">
        <v>10.46</v>
      </c>
      <c r="D1285" s="22">
        <v>1485</v>
      </c>
      <c r="E1285" s="123" t="s">
        <v>58</v>
      </c>
      <c r="F1285" s="123" t="s">
        <v>54</v>
      </c>
      <c r="G1285" s="22">
        <v>24</v>
      </c>
      <c r="H1285" s="23">
        <v>0</v>
      </c>
      <c r="I1285" s="25">
        <v>-1</v>
      </c>
      <c r="J1285" s="26">
        <v>26</v>
      </c>
      <c r="K1285" s="23">
        <v>33</v>
      </c>
      <c r="L1285" s="25">
        <v>0.27</v>
      </c>
      <c r="M1285" s="26">
        <v>19</v>
      </c>
      <c r="N1285" s="23">
        <v>23</v>
      </c>
      <c r="O1285" s="25">
        <v>0.21</v>
      </c>
      <c r="P1285" s="26">
        <v>8</v>
      </c>
      <c r="Q1285" s="23"/>
      <c r="R1285" s="25"/>
      <c r="S1285" s="26">
        <v>73</v>
      </c>
      <c r="T1285" s="23">
        <v>76</v>
      </c>
      <c r="U1285" s="141">
        <v>0.05</v>
      </c>
      <c r="V1285" s="28">
        <v>71</v>
      </c>
      <c r="W1285" s="23">
        <v>33</v>
      </c>
      <c r="X1285" s="24">
        <v>-0.53</v>
      </c>
      <c r="Y1285" s="23">
        <v>100</v>
      </c>
      <c r="Z1285" s="23"/>
      <c r="AA1285" s="25"/>
      <c r="AB1285" s="26">
        <v>84</v>
      </c>
      <c r="AC1285" s="23">
        <v>48</v>
      </c>
      <c r="AD1285" s="24">
        <v>-0.42</v>
      </c>
      <c r="AE1285" s="23">
        <v>100</v>
      </c>
      <c r="AF1285" s="23"/>
      <c r="AG1285" s="142"/>
    </row>
    <row r="1286" spans="1:33" s="161" customFormat="1" ht="25.05" customHeight="1">
      <c r="A1286" s="21" t="s">
        <v>49</v>
      </c>
      <c r="B1286" s="22">
        <v>72</v>
      </c>
      <c r="C1286" s="143">
        <v>10.46</v>
      </c>
      <c r="D1286" s="22">
        <v>1485</v>
      </c>
      <c r="E1286" s="123" t="s">
        <v>58</v>
      </c>
      <c r="F1286" s="123" t="s">
        <v>54</v>
      </c>
      <c r="G1286" s="22">
        <v>24</v>
      </c>
      <c r="H1286" s="23">
        <v>0</v>
      </c>
      <c r="I1286" s="25">
        <v>-1</v>
      </c>
      <c r="J1286" s="26">
        <v>26</v>
      </c>
      <c r="K1286" s="23">
        <v>33</v>
      </c>
      <c r="L1286" s="25">
        <v>0.27</v>
      </c>
      <c r="M1286" s="26">
        <v>19</v>
      </c>
      <c r="N1286" s="23">
        <v>23</v>
      </c>
      <c r="O1286" s="25">
        <v>0.21</v>
      </c>
      <c r="P1286" s="26">
        <v>8</v>
      </c>
      <c r="Q1286" s="23"/>
      <c r="R1286" s="25"/>
      <c r="S1286" s="26">
        <v>73</v>
      </c>
      <c r="T1286" s="23">
        <v>76</v>
      </c>
      <c r="U1286" s="141">
        <v>0.05</v>
      </c>
      <c r="V1286" s="28">
        <v>71</v>
      </c>
      <c r="W1286" s="23">
        <v>33</v>
      </c>
      <c r="X1286" s="24">
        <v>-0.53</v>
      </c>
      <c r="Y1286" s="23">
        <v>100</v>
      </c>
      <c r="Z1286" s="23"/>
      <c r="AA1286" s="25"/>
      <c r="AB1286" s="26">
        <v>84</v>
      </c>
      <c r="AC1286" s="23">
        <v>48</v>
      </c>
      <c r="AD1286" s="24">
        <v>-0.42</v>
      </c>
      <c r="AE1286" s="23">
        <v>100</v>
      </c>
      <c r="AF1286" s="23"/>
      <c r="AG1286" s="142"/>
    </row>
    <row r="1287" spans="1:33" s="161" customFormat="1" ht="25.05" customHeight="1">
      <c r="A1287" s="21" t="s">
        <v>49</v>
      </c>
      <c r="B1287" s="22">
        <v>72</v>
      </c>
      <c r="C1287" s="143">
        <v>10.46</v>
      </c>
      <c r="D1287" s="22">
        <v>1485</v>
      </c>
      <c r="E1287" s="123" t="s">
        <v>58</v>
      </c>
      <c r="F1287" s="123" t="s">
        <v>54</v>
      </c>
      <c r="G1287" s="22">
        <v>24</v>
      </c>
      <c r="H1287" s="23">
        <v>0</v>
      </c>
      <c r="I1287" s="25">
        <v>-1</v>
      </c>
      <c r="J1287" s="26">
        <v>26</v>
      </c>
      <c r="K1287" s="23">
        <v>33</v>
      </c>
      <c r="L1287" s="25">
        <v>0.27</v>
      </c>
      <c r="M1287" s="26">
        <v>19</v>
      </c>
      <c r="N1287" s="23">
        <v>23</v>
      </c>
      <c r="O1287" s="25">
        <v>0.21</v>
      </c>
      <c r="P1287" s="26">
        <v>8</v>
      </c>
      <c r="Q1287" s="23"/>
      <c r="R1287" s="25"/>
      <c r="S1287" s="26">
        <v>73</v>
      </c>
      <c r="T1287" s="23">
        <v>76</v>
      </c>
      <c r="U1287" s="141">
        <v>0.05</v>
      </c>
      <c r="V1287" s="28">
        <v>71</v>
      </c>
      <c r="W1287" s="23">
        <v>33</v>
      </c>
      <c r="X1287" s="24">
        <v>-0.53</v>
      </c>
      <c r="Y1287" s="23">
        <v>100</v>
      </c>
      <c r="Z1287" s="23"/>
      <c r="AA1287" s="25"/>
      <c r="AB1287" s="26">
        <v>84</v>
      </c>
      <c r="AC1287" s="23">
        <v>48</v>
      </c>
      <c r="AD1287" s="24">
        <v>-0.42</v>
      </c>
      <c r="AE1287" s="23">
        <v>100</v>
      </c>
      <c r="AF1287" s="23"/>
      <c r="AG1287" s="142"/>
    </row>
    <row r="1288" spans="1:33" s="161" customFormat="1" ht="25.05" customHeight="1">
      <c r="A1288" s="21" t="s">
        <v>49</v>
      </c>
      <c r="B1288" s="22">
        <v>72</v>
      </c>
      <c r="C1288" s="143">
        <v>10.46</v>
      </c>
      <c r="D1288" s="22">
        <v>1485</v>
      </c>
      <c r="E1288" s="123" t="s">
        <v>58</v>
      </c>
      <c r="F1288" s="123" t="s">
        <v>54</v>
      </c>
      <c r="G1288" s="22">
        <v>24</v>
      </c>
      <c r="H1288" s="23">
        <v>0</v>
      </c>
      <c r="I1288" s="25">
        <v>-1</v>
      </c>
      <c r="J1288" s="26">
        <v>26</v>
      </c>
      <c r="K1288" s="23">
        <v>33</v>
      </c>
      <c r="L1288" s="25">
        <v>0.27</v>
      </c>
      <c r="M1288" s="26">
        <v>19</v>
      </c>
      <c r="N1288" s="23">
        <v>23</v>
      </c>
      <c r="O1288" s="25">
        <v>0.21</v>
      </c>
      <c r="P1288" s="26">
        <v>8</v>
      </c>
      <c r="Q1288" s="23"/>
      <c r="R1288" s="25"/>
      <c r="S1288" s="26">
        <v>73</v>
      </c>
      <c r="T1288" s="23">
        <v>76</v>
      </c>
      <c r="U1288" s="141">
        <v>0.05</v>
      </c>
      <c r="V1288" s="28">
        <v>71</v>
      </c>
      <c r="W1288" s="23">
        <v>33</v>
      </c>
      <c r="X1288" s="24">
        <v>-0.53</v>
      </c>
      <c r="Y1288" s="23">
        <v>100</v>
      </c>
      <c r="Z1288" s="23"/>
      <c r="AA1288" s="25"/>
      <c r="AB1288" s="26">
        <v>84</v>
      </c>
      <c r="AC1288" s="23">
        <v>48</v>
      </c>
      <c r="AD1288" s="24">
        <v>-0.42</v>
      </c>
      <c r="AE1288" s="23">
        <v>100</v>
      </c>
      <c r="AF1288" s="23"/>
      <c r="AG1288" s="142"/>
    </row>
    <row r="1289" spans="1:33" s="161" customFormat="1" ht="25.05" customHeight="1">
      <c r="A1289" s="21" t="s">
        <v>49</v>
      </c>
      <c r="B1289" s="22">
        <v>72</v>
      </c>
      <c r="C1289" s="143">
        <v>10.46</v>
      </c>
      <c r="D1289" s="22">
        <v>1485</v>
      </c>
      <c r="E1289" s="123" t="s">
        <v>58</v>
      </c>
      <c r="F1289" s="123" t="s">
        <v>54</v>
      </c>
      <c r="G1289" s="22">
        <v>24</v>
      </c>
      <c r="H1289" s="23">
        <v>0</v>
      </c>
      <c r="I1289" s="25">
        <v>-1</v>
      </c>
      <c r="J1289" s="26">
        <v>26</v>
      </c>
      <c r="K1289" s="23">
        <v>33</v>
      </c>
      <c r="L1289" s="25">
        <v>0.27</v>
      </c>
      <c r="M1289" s="26">
        <v>19</v>
      </c>
      <c r="N1289" s="23">
        <v>23</v>
      </c>
      <c r="O1289" s="25">
        <v>0.21</v>
      </c>
      <c r="P1289" s="26">
        <v>8</v>
      </c>
      <c r="Q1289" s="23"/>
      <c r="R1289" s="25"/>
      <c r="S1289" s="26">
        <v>73</v>
      </c>
      <c r="T1289" s="23">
        <v>76</v>
      </c>
      <c r="U1289" s="141">
        <v>0.05</v>
      </c>
      <c r="V1289" s="28">
        <v>71</v>
      </c>
      <c r="W1289" s="23">
        <v>33</v>
      </c>
      <c r="X1289" s="24">
        <v>-0.53</v>
      </c>
      <c r="Y1289" s="23">
        <v>100</v>
      </c>
      <c r="Z1289" s="23"/>
      <c r="AA1289" s="25"/>
      <c r="AB1289" s="26">
        <v>84</v>
      </c>
      <c r="AC1289" s="23">
        <v>48</v>
      </c>
      <c r="AD1289" s="24">
        <v>-0.42</v>
      </c>
      <c r="AE1289" s="23">
        <v>100</v>
      </c>
      <c r="AF1289" s="23"/>
      <c r="AG1289" s="142"/>
    </row>
    <row r="1290" spans="1:33" s="161" customFormat="1" ht="25.05" customHeight="1">
      <c r="A1290" s="21" t="s">
        <v>49</v>
      </c>
      <c r="B1290" s="22">
        <v>72</v>
      </c>
      <c r="C1290" s="143">
        <v>10.46</v>
      </c>
      <c r="D1290" s="22">
        <v>1485</v>
      </c>
      <c r="E1290" s="123" t="s">
        <v>58</v>
      </c>
      <c r="F1290" s="123" t="s">
        <v>54</v>
      </c>
      <c r="G1290" s="22">
        <v>24</v>
      </c>
      <c r="H1290" s="23">
        <v>0</v>
      </c>
      <c r="I1290" s="25">
        <v>-1</v>
      </c>
      <c r="J1290" s="26">
        <v>26</v>
      </c>
      <c r="K1290" s="23">
        <v>33</v>
      </c>
      <c r="L1290" s="25">
        <v>0.27</v>
      </c>
      <c r="M1290" s="26">
        <v>19</v>
      </c>
      <c r="N1290" s="23">
        <v>23</v>
      </c>
      <c r="O1290" s="25">
        <v>0.21</v>
      </c>
      <c r="P1290" s="26">
        <v>8</v>
      </c>
      <c r="Q1290" s="23"/>
      <c r="R1290" s="25"/>
      <c r="S1290" s="26">
        <v>73</v>
      </c>
      <c r="T1290" s="23">
        <v>76</v>
      </c>
      <c r="U1290" s="141">
        <v>0.05</v>
      </c>
      <c r="V1290" s="28">
        <v>71</v>
      </c>
      <c r="W1290" s="23">
        <v>33</v>
      </c>
      <c r="X1290" s="24">
        <v>-0.53</v>
      </c>
      <c r="Y1290" s="23">
        <v>100</v>
      </c>
      <c r="Z1290" s="23"/>
      <c r="AA1290" s="25"/>
      <c r="AB1290" s="26">
        <v>84</v>
      </c>
      <c r="AC1290" s="23">
        <v>48</v>
      </c>
      <c r="AD1290" s="24">
        <v>-0.42</v>
      </c>
      <c r="AE1290" s="23">
        <v>100</v>
      </c>
      <c r="AF1290" s="23"/>
      <c r="AG1290" s="142"/>
    </row>
    <row r="1291" spans="1:33" s="161" customFormat="1" ht="25.05" customHeight="1">
      <c r="A1291" s="21" t="s">
        <v>49</v>
      </c>
      <c r="B1291" s="22">
        <v>72</v>
      </c>
      <c r="C1291" s="143">
        <v>10.46</v>
      </c>
      <c r="D1291" s="22">
        <v>1485</v>
      </c>
      <c r="E1291" s="123" t="s">
        <v>58</v>
      </c>
      <c r="F1291" s="123" t="s">
        <v>54</v>
      </c>
      <c r="G1291" s="22">
        <v>24</v>
      </c>
      <c r="H1291" s="23">
        <v>0</v>
      </c>
      <c r="I1291" s="25">
        <v>-1</v>
      </c>
      <c r="J1291" s="26">
        <v>26</v>
      </c>
      <c r="K1291" s="23">
        <v>33</v>
      </c>
      <c r="L1291" s="25">
        <v>0.27</v>
      </c>
      <c r="M1291" s="26">
        <v>19</v>
      </c>
      <c r="N1291" s="23">
        <v>23</v>
      </c>
      <c r="O1291" s="25">
        <v>0.21</v>
      </c>
      <c r="P1291" s="26">
        <v>8</v>
      </c>
      <c r="Q1291" s="23"/>
      <c r="R1291" s="25"/>
      <c r="S1291" s="26">
        <v>73</v>
      </c>
      <c r="T1291" s="23">
        <v>76</v>
      </c>
      <c r="U1291" s="141">
        <v>0.05</v>
      </c>
      <c r="V1291" s="28">
        <v>71</v>
      </c>
      <c r="W1291" s="23">
        <v>33</v>
      </c>
      <c r="X1291" s="24">
        <v>-0.53</v>
      </c>
      <c r="Y1291" s="23">
        <v>100</v>
      </c>
      <c r="Z1291" s="23"/>
      <c r="AA1291" s="25"/>
      <c r="AB1291" s="26">
        <v>84</v>
      </c>
      <c r="AC1291" s="23">
        <v>48</v>
      </c>
      <c r="AD1291" s="24">
        <v>-0.42</v>
      </c>
      <c r="AE1291" s="23">
        <v>100</v>
      </c>
      <c r="AF1291" s="23"/>
      <c r="AG1291" s="142"/>
    </row>
    <row r="1292" spans="1:33" s="161" customFormat="1" ht="25.05" customHeight="1">
      <c r="A1292" s="21" t="s">
        <v>49</v>
      </c>
      <c r="B1292" s="22">
        <v>72</v>
      </c>
      <c r="C1292" s="143">
        <v>10.46</v>
      </c>
      <c r="D1292" s="22">
        <v>1485</v>
      </c>
      <c r="E1292" s="123" t="s">
        <v>58</v>
      </c>
      <c r="F1292" s="123" t="s">
        <v>54</v>
      </c>
      <c r="G1292" s="22">
        <v>24</v>
      </c>
      <c r="H1292" s="23">
        <v>0</v>
      </c>
      <c r="I1292" s="25">
        <v>-1</v>
      </c>
      <c r="J1292" s="26">
        <v>26</v>
      </c>
      <c r="K1292" s="23">
        <v>33</v>
      </c>
      <c r="L1292" s="25">
        <v>0.27</v>
      </c>
      <c r="M1292" s="26">
        <v>19</v>
      </c>
      <c r="N1292" s="23">
        <v>23</v>
      </c>
      <c r="O1292" s="25">
        <v>0.21</v>
      </c>
      <c r="P1292" s="26">
        <v>8</v>
      </c>
      <c r="Q1292" s="23"/>
      <c r="R1292" s="25"/>
      <c r="S1292" s="26">
        <v>73</v>
      </c>
      <c r="T1292" s="23">
        <v>76</v>
      </c>
      <c r="U1292" s="141">
        <v>0.05</v>
      </c>
      <c r="V1292" s="28">
        <v>71</v>
      </c>
      <c r="W1292" s="23">
        <v>33</v>
      </c>
      <c r="X1292" s="24">
        <v>-0.53</v>
      </c>
      <c r="Y1292" s="23">
        <v>100</v>
      </c>
      <c r="Z1292" s="23"/>
      <c r="AA1292" s="25"/>
      <c r="AB1292" s="26">
        <v>84</v>
      </c>
      <c r="AC1292" s="23">
        <v>48</v>
      </c>
      <c r="AD1292" s="24">
        <v>-0.42</v>
      </c>
      <c r="AE1292" s="23">
        <v>100</v>
      </c>
      <c r="AF1292" s="23"/>
      <c r="AG1292" s="142"/>
    </row>
    <row r="1293" spans="1:33" s="161" customFormat="1" ht="25.05" customHeight="1">
      <c r="A1293" s="21" t="s">
        <v>49</v>
      </c>
      <c r="B1293" s="22">
        <v>72</v>
      </c>
      <c r="C1293" s="143">
        <v>10.46</v>
      </c>
      <c r="D1293" s="22">
        <v>1485</v>
      </c>
      <c r="E1293" s="123" t="s">
        <v>58</v>
      </c>
      <c r="F1293" s="123" t="s">
        <v>54</v>
      </c>
      <c r="G1293" s="22">
        <v>24</v>
      </c>
      <c r="H1293" s="23">
        <v>0</v>
      </c>
      <c r="I1293" s="25">
        <v>-1</v>
      </c>
      <c r="J1293" s="26">
        <v>26</v>
      </c>
      <c r="K1293" s="23">
        <v>33</v>
      </c>
      <c r="L1293" s="25">
        <v>0.27</v>
      </c>
      <c r="M1293" s="26">
        <v>19</v>
      </c>
      <c r="N1293" s="23">
        <v>23</v>
      </c>
      <c r="O1293" s="25">
        <v>0.21</v>
      </c>
      <c r="P1293" s="26">
        <v>8</v>
      </c>
      <c r="Q1293" s="23"/>
      <c r="R1293" s="25"/>
      <c r="S1293" s="26">
        <v>73</v>
      </c>
      <c r="T1293" s="23">
        <v>76</v>
      </c>
      <c r="U1293" s="141">
        <v>0.05</v>
      </c>
      <c r="V1293" s="28">
        <v>71</v>
      </c>
      <c r="W1293" s="23">
        <v>33</v>
      </c>
      <c r="X1293" s="24">
        <v>-0.53</v>
      </c>
      <c r="Y1293" s="23">
        <v>100</v>
      </c>
      <c r="Z1293" s="23"/>
      <c r="AA1293" s="25"/>
      <c r="AB1293" s="26">
        <v>84</v>
      </c>
      <c r="AC1293" s="23">
        <v>48</v>
      </c>
      <c r="AD1293" s="24">
        <v>-0.42</v>
      </c>
      <c r="AE1293" s="23">
        <v>100</v>
      </c>
      <c r="AF1293" s="23"/>
      <c r="AG1293" s="142"/>
    </row>
    <row r="1294" spans="1:33" s="161" customFormat="1" ht="25.05" customHeight="1">
      <c r="A1294" s="21" t="s">
        <v>49</v>
      </c>
      <c r="B1294" s="22">
        <v>72</v>
      </c>
      <c r="C1294" s="143">
        <v>10.46</v>
      </c>
      <c r="D1294" s="22">
        <v>1485</v>
      </c>
      <c r="E1294" s="123" t="s">
        <v>58</v>
      </c>
      <c r="F1294" s="123" t="s">
        <v>54</v>
      </c>
      <c r="G1294" s="22">
        <v>24</v>
      </c>
      <c r="H1294" s="23">
        <v>0</v>
      </c>
      <c r="I1294" s="25">
        <v>-1</v>
      </c>
      <c r="J1294" s="26">
        <v>26</v>
      </c>
      <c r="K1294" s="23">
        <v>33</v>
      </c>
      <c r="L1294" s="25">
        <v>0.27</v>
      </c>
      <c r="M1294" s="26">
        <v>19</v>
      </c>
      <c r="N1294" s="23">
        <v>23</v>
      </c>
      <c r="O1294" s="25">
        <v>0.21</v>
      </c>
      <c r="P1294" s="26">
        <v>8</v>
      </c>
      <c r="Q1294" s="23"/>
      <c r="R1294" s="25"/>
      <c r="S1294" s="26">
        <v>73</v>
      </c>
      <c r="T1294" s="23">
        <v>76</v>
      </c>
      <c r="U1294" s="141">
        <v>0.05</v>
      </c>
      <c r="V1294" s="28">
        <v>71</v>
      </c>
      <c r="W1294" s="23">
        <v>33</v>
      </c>
      <c r="X1294" s="24">
        <v>-0.53</v>
      </c>
      <c r="Y1294" s="23">
        <v>100</v>
      </c>
      <c r="Z1294" s="23"/>
      <c r="AA1294" s="25"/>
      <c r="AB1294" s="26">
        <v>84</v>
      </c>
      <c r="AC1294" s="23">
        <v>48</v>
      </c>
      <c r="AD1294" s="24">
        <v>-0.42</v>
      </c>
      <c r="AE1294" s="23">
        <v>100</v>
      </c>
      <c r="AF1294" s="23"/>
      <c r="AG1294" s="142"/>
    </row>
    <row r="1295" spans="1:33" s="161" customFormat="1" ht="25.05" customHeight="1">
      <c r="A1295" s="21" t="s">
        <v>49</v>
      </c>
      <c r="B1295" s="22">
        <v>72</v>
      </c>
      <c r="C1295" s="143">
        <v>10.46</v>
      </c>
      <c r="D1295" s="22">
        <v>1485</v>
      </c>
      <c r="E1295" s="123" t="s">
        <v>58</v>
      </c>
      <c r="F1295" s="123" t="s">
        <v>54</v>
      </c>
      <c r="G1295" s="22">
        <v>24</v>
      </c>
      <c r="H1295" s="23">
        <v>0</v>
      </c>
      <c r="I1295" s="25">
        <v>-1</v>
      </c>
      <c r="J1295" s="26">
        <v>26</v>
      </c>
      <c r="K1295" s="23">
        <v>33</v>
      </c>
      <c r="L1295" s="25">
        <v>0.27</v>
      </c>
      <c r="M1295" s="26">
        <v>19</v>
      </c>
      <c r="N1295" s="23">
        <v>23</v>
      </c>
      <c r="O1295" s="25">
        <v>0.21</v>
      </c>
      <c r="P1295" s="26">
        <v>8</v>
      </c>
      <c r="Q1295" s="23"/>
      <c r="R1295" s="25"/>
      <c r="S1295" s="26">
        <v>73</v>
      </c>
      <c r="T1295" s="23">
        <v>76</v>
      </c>
      <c r="U1295" s="141">
        <v>0.05</v>
      </c>
      <c r="V1295" s="28">
        <v>71</v>
      </c>
      <c r="W1295" s="23">
        <v>33</v>
      </c>
      <c r="X1295" s="24">
        <v>-0.53</v>
      </c>
      <c r="Y1295" s="23">
        <v>100</v>
      </c>
      <c r="Z1295" s="23"/>
      <c r="AA1295" s="25"/>
      <c r="AB1295" s="26">
        <v>84</v>
      </c>
      <c r="AC1295" s="23">
        <v>48</v>
      </c>
      <c r="AD1295" s="24">
        <v>-0.42</v>
      </c>
      <c r="AE1295" s="23">
        <v>100</v>
      </c>
      <c r="AF1295" s="23"/>
      <c r="AG1295" s="142"/>
    </row>
    <row r="1296" spans="1:33" s="161" customFormat="1" ht="25.05" customHeight="1">
      <c r="A1296" s="21" t="s">
        <v>49</v>
      </c>
      <c r="B1296" s="22">
        <v>72</v>
      </c>
      <c r="C1296" s="143">
        <v>10.46</v>
      </c>
      <c r="D1296" s="22">
        <v>1485</v>
      </c>
      <c r="E1296" s="123" t="s">
        <v>58</v>
      </c>
      <c r="F1296" s="123" t="s">
        <v>54</v>
      </c>
      <c r="G1296" s="22">
        <v>24</v>
      </c>
      <c r="H1296" s="23">
        <v>0</v>
      </c>
      <c r="I1296" s="25">
        <v>-1</v>
      </c>
      <c r="J1296" s="26">
        <v>26</v>
      </c>
      <c r="K1296" s="23">
        <v>33</v>
      </c>
      <c r="L1296" s="25">
        <v>0.27</v>
      </c>
      <c r="M1296" s="26">
        <v>19</v>
      </c>
      <c r="N1296" s="23">
        <v>23</v>
      </c>
      <c r="O1296" s="25">
        <v>0.21</v>
      </c>
      <c r="P1296" s="26">
        <v>8</v>
      </c>
      <c r="Q1296" s="23"/>
      <c r="R1296" s="25"/>
      <c r="S1296" s="26">
        <v>73</v>
      </c>
      <c r="T1296" s="23">
        <v>76</v>
      </c>
      <c r="U1296" s="141">
        <v>0.05</v>
      </c>
      <c r="V1296" s="28">
        <v>71</v>
      </c>
      <c r="W1296" s="23">
        <v>33</v>
      </c>
      <c r="X1296" s="24">
        <v>-0.53</v>
      </c>
      <c r="Y1296" s="23">
        <v>100</v>
      </c>
      <c r="Z1296" s="23"/>
      <c r="AA1296" s="25"/>
      <c r="AB1296" s="26">
        <v>84</v>
      </c>
      <c r="AC1296" s="23">
        <v>48</v>
      </c>
      <c r="AD1296" s="24">
        <v>-0.42</v>
      </c>
      <c r="AE1296" s="23">
        <v>100</v>
      </c>
      <c r="AF1296" s="23"/>
      <c r="AG1296" s="142"/>
    </row>
    <row r="1297" spans="1:33" s="161" customFormat="1" ht="25.05" customHeight="1">
      <c r="A1297" s="21" t="s">
        <v>49</v>
      </c>
      <c r="B1297" s="22">
        <v>72</v>
      </c>
      <c r="C1297" s="143">
        <v>10.46</v>
      </c>
      <c r="D1297" s="22">
        <v>1485</v>
      </c>
      <c r="E1297" s="123" t="s">
        <v>58</v>
      </c>
      <c r="F1297" s="123" t="s">
        <v>54</v>
      </c>
      <c r="G1297" s="22">
        <v>24</v>
      </c>
      <c r="H1297" s="23">
        <v>0</v>
      </c>
      <c r="I1297" s="25">
        <v>-1</v>
      </c>
      <c r="J1297" s="26">
        <v>26</v>
      </c>
      <c r="K1297" s="23">
        <v>33</v>
      </c>
      <c r="L1297" s="25">
        <v>0.27</v>
      </c>
      <c r="M1297" s="26">
        <v>19</v>
      </c>
      <c r="N1297" s="23">
        <v>23</v>
      </c>
      <c r="O1297" s="25">
        <v>0.21</v>
      </c>
      <c r="P1297" s="26">
        <v>8</v>
      </c>
      <c r="Q1297" s="23"/>
      <c r="R1297" s="25"/>
      <c r="S1297" s="26">
        <v>73</v>
      </c>
      <c r="T1297" s="23">
        <v>76</v>
      </c>
      <c r="U1297" s="141">
        <v>0.05</v>
      </c>
      <c r="V1297" s="28">
        <v>71</v>
      </c>
      <c r="W1297" s="23">
        <v>33</v>
      </c>
      <c r="X1297" s="24">
        <v>-0.53</v>
      </c>
      <c r="Y1297" s="23">
        <v>100</v>
      </c>
      <c r="Z1297" s="23"/>
      <c r="AA1297" s="25"/>
      <c r="AB1297" s="26">
        <v>84</v>
      </c>
      <c r="AC1297" s="23">
        <v>48</v>
      </c>
      <c r="AD1297" s="24">
        <v>-0.42</v>
      </c>
      <c r="AE1297" s="23">
        <v>100</v>
      </c>
      <c r="AF1297" s="23"/>
      <c r="AG1297" s="142"/>
    </row>
    <row r="1298" spans="1:33" s="161" customFormat="1" ht="25.05" customHeight="1">
      <c r="A1298" s="21" t="s">
        <v>49</v>
      </c>
      <c r="B1298" s="22">
        <v>72</v>
      </c>
      <c r="C1298" s="143">
        <v>10.46</v>
      </c>
      <c r="D1298" s="22">
        <v>1485</v>
      </c>
      <c r="E1298" s="123" t="s">
        <v>58</v>
      </c>
      <c r="F1298" s="123" t="s">
        <v>54</v>
      </c>
      <c r="G1298" s="22">
        <v>24</v>
      </c>
      <c r="H1298" s="23">
        <v>0</v>
      </c>
      <c r="I1298" s="25">
        <v>-1</v>
      </c>
      <c r="J1298" s="26">
        <v>26</v>
      </c>
      <c r="K1298" s="23">
        <v>33</v>
      </c>
      <c r="L1298" s="25">
        <v>0.27</v>
      </c>
      <c r="M1298" s="26">
        <v>19</v>
      </c>
      <c r="N1298" s="23">
        <v>23</v>
      </c>
      <c r="O1298" s="25">
        <v>0.21</v>
      </c>
      <c r="P1298" s="26">
        <v>8</v>
      </c>
      <c r="Q1298" s="23"/>
      <c r="R1298" s="25"/>
      <c r="S1298" s="26">
        <v>73</v>
      </c>
      <c r="T1298" s="23">
        <v>76</v>
      </c>
      <c r="U1298" s="141">
        <v>0.05</v>
      </c>
      <c r="V1298" s="28">
        <v>71</v>
      </c>
      <c r="W1298" s="23">
        <v>33</v>
      </c>
      <c r="X1298" s="24">
        <v>-0.53</v>
      </c>
      <c r="Y1298" s="23">
        <v>100</v>
      </c>
      <c r="Z1298" s="23"/>
      <c r="AA1298" s="25"/>
      <c r="AB1298" s="26">
        <v>84</v>
      </c>
      <c r="AC1298" s="23">
        <v>48</v>
      </c>
      <c r="AD1298" s="24">
        <v>-0.42</v>
      </c>
      <c r="AE1298" s="23">
        <v>100</v>
      </c>
      <c r="AF1298" s="23"/>
      <c r="AG1298" s="142"/>
    </row>
    <row r="1299" spans="1:33" s="161" customFormat="1" ht="25.05" customHeight="1">
      <c r="A1299" s="21" t="s">
        <v>49</v>
      </c>
      <c r="B1299" s="22">
        <v>72</v>
      </c>
      <c r="C1299" s="143">
        <v>10.46</v>
      </c>
      <c r="D1299" s="22">
        <v>1485</v>
      </c>
      <c r="E1299" s="123" t="s">
        <v>58</v>
      </c>
      <c r="F1299" s="123" t="s">
        <v>54</v>
      </c>
      <c r="G1299" s="22">
        <v>24</v>
      </c>
      <c r="H1299" s="23">
        <v>0</v>
      </c>
      <c r="I1299" s="25">
        <v>-1</v>
      </c>
      <c r="J1299" s="26">
        <v>26</v>
      </c>
      <c r="K1299" s="23">
        <v>33</v>
      </c>
      <c r="L1299" s="25">
        <v>0.27</v>
      </c>
      <c r="M1299" s="26">
        <v>19</v>
      </c>
      <c r="N1299" s="23">
        <v>23</v>
      </c>
      <c r="O1299" s="25">
        <v>0.21</v>
      </c>
      <c r="P1299" s="26">
        <v>8</v>
      </c>
      <c r="Q1299" s="23"/>
      <c r="R1299" s="25"/>
      <c r="S1299" s="26">
        <v>73</v>
      </c>
      <c r="T1299" s="23">
        <v>76</v>
      </c>
      <c r="U1299" s="141">
        <v>0.05</v>
      </c>
      <c r="V1299" s="28">
        <v>71</v>
      </c>
      <c r="W1299" s="23">
        <v>33</v>
      </c>
      <c r="X1299" s="24">
        <v>-0.53</v>
      </c>
      <c r="Y1299" s="23">
        <v>100</v>
      </c>
      <c r="Z1299" s="23"/>
      <c r="AA1299" s="25"/>
      <c r="AB1299" s="26">
        <v>84</v>
      </c>
      <c r="AC1299" s="23">
        <v>48</v>
      </c>
      <c r="AD1299" s="24">
        <v>-0.42</v>
      </c>
      <c r="AE1299" s="23">
        <v>100</v>
      </c>
      <c r="AF1299" s="23"/>
      <c r="AG1299" s="142"/>
    </row>
    <row r="1300" spans="1:33" s="161" customFormat="1" ht="25.05" customHeight="1">
      <c r="A1300" s="21" t="s">
        <v>49</v>
      </c>
      <c r="B1300" s="22">
        <v>72</v>
      </c>
      <c r="C1300" s="143">
        <v>10.46</v>
      </c>
      <c r="D1300" s="22">
        <v>1485</v>
      </c>
      <c r="E1300" s="123" t="s">
        <v>58</v>
      </c>
      <c r="F1300" s="123" t="s">
        <v>54</v>
      </c>
      <c r="G1300" s="22">
        <v>24</v>
      </c>
      <c r="H1300" s="23">
        <v>0</v>
      </c>
      <c r="I1300" s="25">
        <v>-1</v>
      </c>
      <c r="J1300" s="26">
        <v>26</v>
      </c>
      <c r="K1300" s="23">
        <v>33</v>
      </c>
      <c r="L1300" s="25">
        <v>0.27</v>
      </c>
      <c r="M1300" s="26">
        <v>19</v>
      </c>
      <c r="N1300" s="23">
        <v>23</v>
      </c>
      <c r="O1300" s="25">
        <v>0.21</v>
      </c>
      <c r="P1300" s="26">
        <v>8</v>
      </c>
      <c r="Q1300" s="23"/>
      <c r="R1300" s="25"/>
      <c r="S1300" s="26">
        <v>73</v>
      </c>
      <c r="T1300" s="23">
        <v>76</v>
      </c>
      <c r="U1300" s="141">
        <v>0.05</v>
      </c>
      <c r="V1300" s="28">
        <v>71</v>
      </c>
      <c r="W1300" s="23">
        <v>33</v>
      </c>
      <c r="X1300" s="24">
        <v>-0.53</v>
      </c>
      <c r="Y1300" s="23">
        <v>100</v>
      </c>
      <c r="Z1300" s="23"/>
      <c r="AA1300" s="25"/>
      <c r="AB1300" s="26">
        <v>84</v>
      </c>
      <c r="AC1300" s="23">
        <v>48</v>
      </c>
      <c r="AD1300" s="24">
        <v>-0.42</v>
      </c>
      <c r="AE1300" s="23">
        <v>100</v>
      </c>
      <c r="AF1300" s="23"/>
      <c r="AG1300" s="142"/>
    </row>
    <row r="1301" spans="1:33" s="161" customFormat="1" ht="25.05" customHeight="1">
      <c r="A1301" s="21" t="s">
        <v>49</v>
      </c>
      <c r="B1301" s="22">
        <v>72</v>
      </c>
      <c r="C1301" s="143">
        <v>10.46</v>
      </c>
      <c r="D1301" s="22">
        <v>1485</v>
      </c>
      <c r="E1301" s="123" t="s">
        <v>58</v>
      </c>
      <c r="F1301" s="123" t="s">
        <v>54</v>
      </c>
      <c r="G1301" s="22">
        <v>24</v>
      </c>
      <c r="H1301" s="23">
        <v>0</v>
      </c>
      <c r="I1301" s="25">
        <v>-1</v>
      </c>
      <c r="J1301" s="26">
        <v>26</v>
      </c>
      <c r="K1301" s="23">
        <v>33</v>
      </c>
      <c r="L1301" s="25">
        <v>0.27</v>
      </c>
      <c r="M1301" s="26">
        <v>19</v>
      </c>
      <c r="N1301" s="23">
        <v>23</v>
      </c>
      <c r="O1301" s="25">
        <v>0.21</v>
      </c>
      <c r="P1301" s="26">
        <v>8</v>
      </c>
      <c r="Q1301" s="23"/>
      <c r="R1301" s="25"/>
      <c r="S1301" s="26">
        <v>73</v>
      </c>
      <c r="T1301" s="23">
        <v>76</v>
      </c>
      <c r="U1301" s="141">
        <v>0.05</v>
      </c>
      <c r="V1301" s="28">
        <v>71</v>
      </c>
      <c r="W1301" s="23">
        <v>33</v>
      </c>
      <c r="X1301" s="24">
        <v>-0.53</v>
      </c>
      <c r="Y1301" s="23">
        <v>100</v>
      </c>
      <c r="Z1301" s="23"/>
      <c r="AA1301" s="25"/>
      <c r="AB1301" s="26">
        <v>84</v>
      </c>
      <c r="AC1301" s="23">
        <v>48</v>
      </c>
      <c r="AD1301" s="24">
        <v>-0.42</v>
      </c>
      <c r="AE1301" s="23">
        <v>100</v>
      </c>
      <c r="AF1301" s="23"/>
      <c r="AG1301" s="142"/>
    </row>
    <row r="1302" spans="1:33" s="161" customFormat="1" ht="25.05" customHeight="1">
      <c r="A1302" s="21" t="s">
        <v>49</v>
      </c>
      <c r="B1302" s="22">
        <v>72</v>
      </c>
      <c r="C1302" s="143">
        <v>10.46</v>
      </c>
      <c r="D1302" s="22">
        <v>1485</v>
      </c>
      <c r="E1302" s="123" t="s">
        <v>58</v>
      </c>
      <c r="F1302" s="123" t="s">
        <v>54</v>
      </c>
      <c r="G1302" s="22">
        <v>24</v>
      </c>
      <c r="H1302" s="23">
        <v>0</v>
      </c>
      <c r="I1302" s="25">
        <v>-1</v>
      </c>
      <c r="J1302" s="26">
        <v>26</v>
      </c>
      <c r="K1302" s="23">
        <v>33</v>
      </c>
      <c r="L1302" s="25">
        <v>0.27</v>
      </c>
      <c r="M1302" s="26">
        <v>19</v>
      </c>
      <c r="N1302" s="23">
        <v>23</v>
      </c>
      <c r="O1302" s="25">
        <v>0.21</v>
      </c>
      <c r="P1302" s="26">
        <v>8</v>
      </c>
      <c r="Q1302" s="23"/>
      <c r="R1302" s="25"/>
      <c r="S1302" s="26">
        <v>73</v>
      </c>
      <c r="T1302" s="23">
        <v>76</v>
      </c>
      <c r="U1302" s="141">
        <v>0.05</v>
      </c>
      <c r="V1302" s="28">
        <v>71</v>
      </c>
      <c r="W1302" s="23">
        <v>33</v>
      </c>
      <c r="X1302" s="24">
        <v>-0.53</v>
      </c>
      <c r="Y1302" s="23">
        <v>100</v>
      </c>
      <c r="Z1302" s="23"/>
      <c r="AA1302" s="25"/>
      <c r="AB1302" s="26">
        <v>84</v>
      </c>
      <c r="AC1302" s="23">
        <v>48</v>
      </c>
      <c r="AD1302" s="24">
        <v>-0.42</v>
      </c>
      <c r="AE1302" s="23">
        <v>100</v>
      </c>
      <c r="AF1302" s="23"/>
      <c r="AG1302" s="142"/>
    </row>
    <row r="1303" spans="1:33" s="161" customFormat="1" ht="25.05" customHeight="1">
      <c r="A1303" s="21" t="s">
        <v>49</v>
      </c>
      <c r="B1303" s="22">
        <v>72</v>
      </c>
      <c r="C1303" s="143">
        <v>10.46</v>
      </c>
      <c r="D1303" s="22">
        <v>1485</v>
      </c>
      <c r="E1303" s="123" t="s">
        <v>58</v>
      </c>
      <c r="F1303" s="123" t="s">
        <v>54</v>
      </c>
      <c r="G1303" s="22">
        <v>24</v>
      </c>
      <c r="H1303" s="23">
        <v>0</v>
      </c>
      <c r="I1303" s="25">
        <v>-1</v>
      </c>
      <c r="J1303" s="26">
        <v>26</v>
      </c>
      <c r="K1303" s="23">
        <v>33</v>
      </c>
      <c r="L1303" s="25">
        <v>0.27</v>
      </c>
      <c r="M1303" s="26">
        <v>19</v>
      </c>
      <c r="N1303" s="23">
        <v>23</v>
      </c>
      <c r="O1303" s="25">
        <v>0.21</v>
      </c>
      <c r="P1303" s="26">
        <v>8</v>
      </c>
      <c r="Q1303" s="23"/>
      <c r="R1303" s="25"/>
      <c r="S1303" s="26">
        <v>73</v>
      </c>
      <c r="T1303" s="23">
        <v>76</v>
      </c>
      <c r="U1303" s="141">
        <v>0.05</v>
      </c>
      <c r="V1303" s="28">
        <v>71</v>
      </c>
      <c r="W1303" s="23">
        <v>33</v>
      </c>
      <c r="X1303" s="24">
        <v>-0.53</v>
      </c>
      <c r="Y1303" s="23">
        <v>100</v>
      </c>
      <c r="Z1303" s="23"/>
      <c r="AA1303" s="25"/>
      <c r="AB1303" s="26">
        <v>84</v>
      </c>
      <c r="AC1303" s="23">
        <v>48</v>
      </c>
      <c r="AD1303" s="24">
        <v>-0.42</v>
      </c>
      <c r="AE1303" s="23">
        <v>100</v>
      </c>
      <c r="AF1303" s="23"/>
      <c r="AG1303" s="142"/>
    </row>
    <row r="1304" spans="1:33" s="161" customFormat="1" ht="25.05" customHeight="1">
      <c r="A1304" s="21" t="s">
        <v>49</v>
      </c>
      <c r="B1304" s="22">
        <v>72</v>
      </c>
      <c r="C1304" s="143">
        <v>10.46</v>
      </c>
      <c r="D1304" s="22">
        <v>1485</v>
      </c>
      <c r="E1304" s="123" t="s">
        <v>58</v>
      </c>
      <c r="F1304" s="123" t="s">
        <v>54</v>
      </c>
      <c r="G1304" s="22">
        <v>24</v>
      </c>
      <c r="H1304" s="23">
        <v>0</v>
      </c>
      <c r="I1304" s="25">
        <v>-1</v>
      </c>
      <c r="J1304" s="26">
        <v>26</v>
      </c>
      <c r="K1304" s="23">
        <v>33</v>
      </c>
      <c r="L1304" s="25">
        <v>0.27</v>
      </c>
      <c r="M1304" s="26">
        <v>19</v>
      </c>
      <c r="N1304" s="23">
        <v>23</v>
      </c>
      <c r="O1304" s="25">
        <v>0.21</v>
      </c>
      <c r="P1304" s="26">
        <v>8</v>
      </c>
      <c r="Q1304" s="23"/>
      <c r="R1304" s="25"/>
      <c r="S1304" s="26">
        <v>73</v>
      </c>
      <c r="T1304" s="23">
        <v>76</v>
      </c>
      <c r="U1304" s="141">
        <v>0.05</v>
      </c>
      <c r="V1304" s="28">
        <v>71</v>
      </c>
      <c r="W1304" s="23">
        <v>33</v>
      </c>
      <c r="X1304" s="24">
        <v>-0.53</v>
      </c>
      <c r="Y1304" s="23">
        <v>100</v>
      </c>
      <c r="Z1304" s="23"/>
      <c r="AA1304" s="25"/>
      <c r="AB1304" s="26">
        <v>84</v>
      </c>
      <c r="AC1304" s="23">
        <v>48</v>
      </c>
      <c r="AD1304" s="24">
        <v>-0.42</v>
      </c>
      <c r="AE1304" s="23">
        <v>100</v>
      </c>
      <c r="AF1304" s="23"/>
      <c r="AG1304" s="142"/>
    </row>
    <row r="1305" spans="1:33" s="161" customFormat="1" ht="25.05" customHeight="1">
      <c r="A1305" s="21" t="s">
        <v>49</v>
      </c>
      <c r="B1305" s="22">
        <v>72</v>
      </c>
      <c r="C1305" s="143">
        <v>10.46</v>
      </c>
      <c r="D1305" s="22">
        <v>1485</v>
      </c>
      <c r="E1305" s="123" t="s">
        <v>58</v>
      </c>
      <c r="F1305" s="123" t="s">
        <v>54</v>
      </c>
      <c r="G1305" s="22">
        <v>24</v>
      </c>
      <c r="H1305" s="23">
        <v>0</v>
      </c>
      <c r="I1305" s="25">
        <v>-1</v>
      </c>
      <c r="J1305" s="26">
        <v>26</v>
      </c>
      <c r="K1305" s="23">
        <v>33</v>
      </c>
      <c r="L1305" s="25">
        <v>0.27</v>
      </c>
      <c r="M1305" s="26">
        <v>19</v>
      </c>
      <c r="N1305" s="23">
        <v>23</v>
      </c>
      <c r="O1305" s="25">
        <v>0.21</v>
      </c>
      <c r="P1305" s="26">
        <v>8</v>
      </c>
      <c r="Q1305" s="23"/>
      <c r="R1305" s="25"/>
      <c r="S1305" s="26">
        <v>73</v>
      </c>
      <c r="T1305" s="23">
        <v>76</v>
      </c>
      <c r="U1305" s="141">
        <v>0.05</v>
      </c>
      <c r="V1305" s="28">
        <v>71</v>
      </c>
      <c r="W1305" s="23">
        <v>33</v>
      </c>
      <c r="X1305" s="24">
        <v>-0.53</v>
      </c>
      <c r="Y1305" s="23">
        <v>100</v>
      </c>
      <c r="Z1305" s="23"/>
      <c r="AA1305" s="25"/>
      <c r="AB1305" s="26">
        <v>84</v>
      </c>
      <c r="AC1305" s="23">
        <v>48</v>
      </c>
      <c r="AD1305" s="24">
        <v>-0.42</v>
      </c>
      <c r="AE1305" s="23">
        <v>100</v>
      </c>
      <c r="AF1305" s="23"/>
      <c r="AG1305" s="142"/>
    </row>
    <row r="1306" spans="1:33" s="161" customFormat="1" ht="25.05" customHeight="1">
      <c r="A1306" s="21" t="s">
        <v>49</v>
      </c>
      <c r="B1306" s="22">
        <v>72</v>
      </c>
      <c r="C1306" s="143">
        <v>10.46</v>
      </c>
      <c r="D1306" s="22">
        <v>1485</v>
      </c>
      <c r="E1306" s="123" t="s">
        <v>58</v>
      </c>
      <c r="F1306" s="123" t="s">
        <v>54</v>
      </c>
      <c r="G1306" s="22">
        <v>24</v>
      </c>
      <c r="H1306" s="23">
        <v>0</v>
      </c>
      <c r="I1306" s="25">
        <v>-1</v>
      </c>
      <c r="J1306" s="26">
        <v>26</v>
      </c>
      <c r="K1306" s="23">
        <v>33</v>
      </c>
      <c r="L1306" s="25">
        <v>0.27</v>
      </c>
      <c r="M1306" s="26">
        <v>19</v>
      </c>
      <c r="N1306" s="23">
        <v>23</v>
      </c>
      <c r="O1306" s="25">
        <v>0.21</v>
      </c>
      <c r="P1306" s="26">
        <v>8</v>
      </c>
      <c r="Q1306" s="23"/>
      <c r="R1306" s="25"/>
      <c r="S1306" s="26">
        <v>73</v>
      </c>
      <c r="T1306" s="23">
        <v>76</v>
      </c>
      <c r="U1306" s="141">
        <v>0.05</v>
      </c>
      <c r="V1306" s="28">
        <v>71</v>
      </c>
      <c r="W1306" s="23">
        <v>33</v>
      </c>
      <c r="X1306" s="24">
        <v>-0.53</v>
      </c>
      <c r="Y1306" s="23">
        <v>100</v>
      </c>
      <c r="Z1306" s="23"/>
      <c r="AA1306" s="25"/>
      <c r="AB1306" s="26">
        <v>84</v>
      </c>
      <c r="AC1306" s="23">
        <v>48</v>
      </c>
      <c r="AD1306" s="24">
        <v>-0.42</v>
      </c>
      <c r="AE1306" s="23">
        <v>100</v>
      </c>
      <c r="AF1306" s="23"/>
      <c r="AG1306" s="142"/>
    </row>
    <row r="1307" spans="1:33" s="161" customFormat="1" ht="25.05" customHeight="1">
      <c r="A1307" s="21" t="s">
        <v>49</v>
      </c>
      <c r="B1307" s="22">
        <v>72</v>
      </c>
      <c r="C1307" s="143">
        <v>10.46</v>
      </c>
      <c r="D1307" s="22">
        <v>1485</v>
      </c>
      <c r="E1307" s="123" t="s">
        <v>58</v>
      </c>
      <c r="F1307" s="123" t="s">
        <v>54</v>
      </c>
      <c r="G1307" s="22">
        <v>24</v>
      </c>
      <c r="H1307" s="23">
        <v>0</v>
      </c>
      <c r="I1307" s="25">
        <v>-1</v>
      </c>
      <c r="J1307" s="26">
        <v>26</v>
      </c>
      <c r="K1307" s="23">
        <v>33</v>
      </c>
      <c r="L1307" s="25">
        <v>0.27</v>
      </c>
      <c r="M1307" s="26">
        <v>19</v>
      </c>
      <c r="N1307" s="23">
        <v>23</v>
      </c>
      <c r="O1307" s="25">
        <v>0.21</v>
      </c>
      <c r="P1307" s="26">
        <v>8</v>
      </c>
      <c r="Q1307" s="23"/>
      <c r="R1307" s="25"/>
      <c r="S1307" s="26">
        <v>73</v>
      </c>
      <c r="T1307" s="23">
        <v>76</v>
      </c>
      <c r="U1307" s="141">
        <v>0.05</v>
      </c>
      <c r="V1307" s="28">
        <v>71</v>
      </c>
      <c r="W1307" s="23">
        <v>33</v>
      </c>
      <c r="X1307" s="24">
        <v>-0.53</v>
      </c>
      <c r="Y1307" s="23">
        <v>100</v>
      </c>
      <c r="Z1307" s="23"/>
      <c r="AA1307" s="25"/>
      <c r="AB1307" s="26">
        <v>84</v>
      </c>
      <c r="AC1307" s="23">
        <v>48</v>
      </c>
      <c r="AD1307" s="24">
        <v>-0.42</v>
      </c>
      <c r="AE1307" s="23">
        <v>100</v>
      </c>
      <c r="AF1307" s="23"/>
      <c r="AG1307" s="142"/>
    </row>
    <row r="1308" spans="1:33" s="161" customFormat="1" ht="25.05" customHeight="1">
      <c r="A1308" s="21" t="s">
        <v>49</v>
      </c>
      <c r="B1308" s="22">
        <v>72</v>
      </c>
      <c r="C1308" s="143">
        <v>10.46</v>
      </c>
      <c r="D1308" s="22">
        <v>1485</v>
      </c>
      <c r="E1308" s="123" t="s">
        <v>58</v>
      </c>
      <c r="F1308" s="123" t="s">
        <v>54</v>
      </c>
      <c r="G1308" s="22">
        <v>24</v>
      </c>
      <c r="H1308" s="23">
        <v>0</v>
      </c>
      <c r="I1308" s="25">
        <v>-1</v>
      </c>
      <c r="J1308" s="26">
        <v>26</v>
      </c>
      <c r="K1308" s="23">
        <v>33</v>
      </c>
      <c r="L1308" s="25">
        <v>0.27</v>
      </c>
      <c r="M1308" s="26">
        <v>19</v>
      </c>
      <c r="N1308" s="23">
        <v>23</v>
      </c>
      <c r="O1308" s="25">
        <v>0.21</v>
      </c>
      <c r="P1308" s="26">
        <v>8</v>
      </c>
      <c r="Q1308" s="23"/>
      <c r="R1308" s="25"/>
      <c r="S1308" s="26">
        <v>73</v>
      </c>
      <c r="T1308" s="23">
        <v>76</v>
      </c>
      <c r="U1308" s="141">
        <v>0.05</v>
      </c>
      <c r="V1308" s="28">
        <v>71</v>
      </c>
      <c r="W1308" s="23">
        <v>33</v>
      </c>
      <c r="X1308" s="24">
        <v>-0.53</v>
      </c>
      <c r="Y1308" s="23">
        <v>100</v>
      </c>
      <c r="Z1308" s="23"/>
      <c r="AA1308" s="25"/>
      <c r="AB1308" s="26">
        <v>84</v>
      </c>
      <c r="AC1308" s="23">
        <v>48</v>
      </c>
      <c r="AD1308" s="24">
        <v>-0.42</v>
      </c>
      <c r="AE1308" s="23">
        <v>100</v>
      </c>
      <c r="AF1308" s="23"/>
      <c r="AG1308" s="142"/>
    </row>
    <row r="1309" spans="1:33" s="161" customFormat="1" ht="25.05" customHeight="1">
      <c r="A1309" s="21" t="s">
        <v>49</v>
      </c>
      <c r="B1309" s="22">
        <v>72</v>
      </c>
      <c r="C1309" s="143">
        <v>10.46</v>
      </c>
      <c r="D1309" s="22">
        <v>1485</v>
      </c>
      <c r="E1309" s="123" t="s">
        <v>58</v>
      </c>
      <c r="F1309" s="123" t="s">
        <v>54</v>
      </c>
      <c r="G1309" s="22">
        <v>24</v>
      </c>
      <c r="H1309" s="23">
        <v>0</v>
      </c>
      <c r="I1309" s="25">
        <v>-1</v>
      </c>
      <c r="J1309" s="26">
        <v>26</v>
      </c>
      <c r="K1309" s="23">
        <v>33</v>
      </c>
      <c r="L1309" s="25">
        <v>0.27</v>
      </c>
      <c r="M1309" s="26">
        <v>19</v>
      </c>
      <c r="N1309" s="23">
        <v>23</v>
      </c>
      <c r="O1309" s="25">
        <v>0.21</v>
      </c>
      <c r="P1309" s="26">
        <v>8</v>
      </c>
      <c r="Q1309" s="23"/>
      <c r="R1309" s="25"/>
      <c r="S1309" s="26">
        <v>73</v>
      </c>
      <c r="T1309" s="23">
        <v>76</v>
      </c>
      <c r="U1309" s="141">
        <v>0.05</v>
      </c>
      <c r="V1309" s="28">
        <v>71</v>
      </c>
      <c r="W1309" s="23">
        <v>33</v>
      </c>
      <c r="X1309" s="24">
        <v>-0.53</v>
      </c>
      <c r="Y1309" s="23">
        <v>100</v>
      </c>
      <c r="Z1309" s="23"/>
      <c r="AA1309" s="25"/>
      <c r="AB1309" s="26">
        <v>84</v>
      </c>
      <c r="AC1309" s="23">
        <v>48</v>
      </c>
      <c r="AD1309" s="24">
        <v>-0.42</v>
      </c>
      <c r="AE1309" s="23">
        <v>100</v>
      </c>
      <c r="AF1309" s="23"/>
      <c r="AG1309" s="142"/>
    </row>
    <row r="1310" spans="1:33" s="161" customFormat="1" ht="25.05" customHeight="1">
      <c r="A1310" s="21" t="s">
        <v>49</v>
      </c>
      <c r="B1310" s="22">
        <v>72</v>
      </c>
      <c r="C1310" s="143">
        <v>10.46</v>
      </c>
      <c r="D1310" s="22">
        <v>1485</v>
      </c>
      <c r="E1310" s="123" t="s">
        <v>58</v>
      </c>
      <c r="F1310" s="123" t="s">
        <v>54</v>
      </c>
      <c r="G1310" s="22">
        <v>24</v>
      </c>
      <c r="H1310" s="23">
        <v>0</v>
      </c>
      <c r="I1310" s="25">
        <v>-1</v>
      </c>
      <c r="J1310" s="26">
        <v>26</v>
      </c>
      <c r="K1310" s="23">
        <v>33</v>
      </c>
      <c r="L1310" s="25">
        <v>0.27</v>
      </c>
      <c r="M1310" s="26">
        <v>19</v>
      </c>
      <c r="N1310" s="23">
        <v>23</v>
      </c>
      <c r="O1310" s="25">
        <v>0.21</v>
      </c>
      <c r="P1310" s="26">
        <v>8</v>
      </c>
      <c r="Q1310" s="23"/>
      <c r="R1310" s="25"/>
      <c r="S1310" s="26">
        <v>73</v>
      </c>
      <c r="T1310" s="23">
        <v>76</v>
      </c>
      <c r="U1310" s="141">
        <v>0.05</v>
      </c>
      <c r="V1310" s="28">
        <v>71</v>
      </c>
      <c r="W1310" s="23">
        <v>33</v>
      </c>
      <c r="X1310" s="24">
        <v>-0.53</v>
      </c>
      <c r="Y1310" s="23">
        <v>100</v>
      </c>
      <c r="Z1310" s="23"/>
      <c r="AA1310" s="25"/>
      <c r="AB1310" s="26">
        <v>84</v>
      </c>
      <c r="AC1310" s="23">
        <v>48</v>
      </c>
      <c r="AD1310" s="24">
        <v>-0.42</v>
      </c>
      <c r="AE1310" s="23">
        <v>100</v>
      </c>
      <c r="AF1310" s="23"/>
      <c r="AG1310" s="142"/>
    </row>
    <row r="1311" spans="1:33" s="161" customFormat="1" ht="25.05" customHeight="1">
      <c r="A1311" s="21" t="s">
        <v>49</v>
      </c>
      <c r="B1311" s="22">
        <v>72</v>
      </c>
      <c r="C1311" s="143">
        <v>10.46</v>
      </c>
      <c r="D1311" s="22">
        <v>1485</v>
      </c>
      <c r="E1311" s="123" t="s">
        <v>58</v>
      </c>
      <c r="F1311" s="123" t="s">
        <v>54</v>
      </c>
      <c r="G1311" s="22">
        <v>24</v>
      </c>
      <c r="H1311" s="23">
        <v>0</v>
      </c>
      <c r="I1311" s="25">
        <v>-1</v>
      </c>
      <c r="J1311" s="26">
        <v>26</v>
      </c>
      <c r="K1311" s="23">
        <v>33</v>
      </c>
      <c r="L1311" s="25">
        <v>0.27</v>
      </c>
      <c r="M1311" s="26">
        <v>19</v>
      </c>
      <c r="N1311" s="23">
        <v>23</v>
      </c>
      <c r="O1311" s="25">
        <v>0.21</v>
      </c>
      <c r="P1311" s="26">
        <v>8</v>
      </c>
      <c r="Q1311" s="23"/>
      <c r="R1311" s="25"/>
      <c r="S1311" s="26">
        <v>73</v>
      </c>
      <c r="T1311" s="23">
        <v>76</v>
      </c>
      <c r="U1311" s="141">
        <v>0.05</v>
      </c>
      <c r="V1311" s="28">
        <v>71</v>
      </c>
      <c r="W1311" s="23">
        <v>33</v>
      </c>
      <c r="X1311" s="24">
        <v>-0.53</v>
      </c>
      <c r="Y1311" s="23">
        <v>100</v>
      </c>
      <c r="Z1311" s="23"/>
      <c r="AA1311" s="25"/>
      <c r="AB1311" s="26">
        <v>84</v>
      </c>
      <c r="AC1311" s="23">
        <v>48</v>
      </c>
      <c r="AD1311" s="24">
        <v>-0.42</v>
      </c>
      <c r="AE1311" s="23">
        <v>100</v>
      </c>
      <c r="AF1311" s="23"/>
      <c r="AG1311" s="142"/>
    </row>
    <row r="1312" spans="1:33" s="161" customFormat="1" ht="25.05" customHeight="1">
      <c r="A1312" s="21" t="s">
        <v>49</v>
      </c>
      <c r="B1312" s="22">
        <v>72</v>
      </c>
      <c r="C1312" s="143">
        <v>10.46</v>
      </c>
      <c r="D1312" s="22">
        <v>1485</v>
      </c>
      <c r="E1312" s="123" t="s">
        <v>58</v>
      </c>
      <c r="F1312" s="123" t="s">
        <v>54</v>
      </c>
      <c r="G1312" s="22">
        <v>24</v>
      </c>
      <c r="H1312" s="23">
        <v>0</v>
      </c>
      <c r="I1312" s="25">
        <v>-1</v>
      </c>
      <c r="J1312" s="26">
        <v>26</v>
      </c>
      <c r="K1312" s="23">
        <v>33</v>
      </c>
      <c r="L1312" s="25">
        <v>0.27</v>
      </c>
      <c r="M1312" s="26">
        <v>19</v>
      </c>
      <c r="N1312" s="23">
        <v>23</v>
      </c>
      <c r="O1312" s="25">
        <v>0.21</v>
      </c>
      <c r="P1312" s="26">
        <v>8</v>
      </c>
      <c r="Q1312" s="23"/>
      <c r="R1312" s="25"/>
      <c r="S1312" s="26">
        <v>73</v>
      </c>
      <c r="T1312" s="23">
        <v>76</v>
      </c>
      <c r="U1312" s="141">
        <v>0.05</v>
      </c>
      <c r="V1312" s="28">
        <v>71</v>
      </c>
      <c r="W1312" s="23">
        <v>33</v>
      </c>
      <c r="X1312" s="24">
        <v>-0.53</v>
      </c>
      <c r="Y1312" s="23">
        <v>100</v>
      </c>
      <c r="Z1312" s="23"/>
      <c r="AA1312" s="25"/>
      <c r="AB1312" s="26">
        <v>84</v>
      </c>
      <c r="AC1312" s="23">
        <v>48</v>
      </c>
      <c r="AD1312" s="24">
        <v>-0.42</v>
      </c>
      <c r="AE1312" s="23">
        <v>100</v>
      </c>
      <c r="AF1312" s="23"/>
      <c r="AG1312" s="142"/>
    </row>
    <row r="1313" spans="1:33" s="161" customFormat="1" ht="25.05" customHeight="1">
      <c r="A1313" s="21" t="s">
        <v>49</v>
      </c>
      <c r="B1313" s="22">
        <v>72</v>
      </c>
      <c r="C1313" s="143">
        <v>10.46</v>
      </c>
      <c r="D1313" s="22">
        <v>1485</v>
      </c>
      <c r="E1313" s="123" t="s">
        <v>58</v>
      </c>
      <c r="F1313" s="123" t="s">
        <v>54</v>
      </c>
      <c r="G1313" s="22">
        <v>24</v>
      </c>
      <c r="H1313" s="23">
        <v>0</v>
      </c>
      <c r="I1313" s="25">
        <v>-1</v>
      </c>
      <c r="J1313" s="26">
        <v>26</v>
      </c>
      <c r="K1313" s="23">
        <v>33</v>
      </c>
      <c r="L1313" s="25">
        <v>0.27</v>
      </c>
      <c r="M1313" s="26">
        <v>19</v>
      </c>
      <c r="N1313" s="23">
        <v>23</v>
      </c>
      <c r="O1313" s="25">
        <v>0.21</v>
      </c>
      <c r="P1313" s="26">
        <v>8</v>
      </c>
      <c r="Q1313" s="23"/>
      <c r="R1313" s="25"/>
      <c r="S1313" s="26">
        <v>73</v>
      </c>
      <c r="T1313" s="23">
        <v>76</v>
      </c>
      <c r="U1313" s="141">
        <v>0.05</v>
      </c>
      <c r="V1313" s="28">
        <v>71</v>
      </c>
      <c r="W1313" s="23">
        <v>33</v>
      </c>
      <c r="X1313" s="24">
        <v>-0.53</v>
      </c>
      <c r="Y1313" s="23">
        <v>100</v>
      </c>
      <c r="Z1313" s="23"/>
      <c r="AA1313" s="25"/>
      <c r="AB1313" s="26">
        <v>84</v>
      </c>
      <c r="AC1313" s="23">
        <v>48</v>
      </c>
      <c r="AD1313" s="24">
        <v>-0.42</v>
      </c>
      <c r="AE1313" s="23">
        <v>100</v>
      </c>
      <c r="AF1313" s="23"/>
      <c r="AG1313" s="142"/>
    </row>
    <row r="1314" spans="1:33" s="161" customFormat="1" ht="25.05" customHeight="1">
      <c r="A1314" s="21" t="s">
        <v>49</v>
      </c>
      <c r="B1314" s="22">
        <v>72</v>
      </c>
      <c r="C1314" s="143">
        <v>10.46</v>
      </c>
      <c r="D1314" s="22">
        <v>1485</v>
      </c>
      <c r="E1314" s="123" t="s">
        <v>58</v>
      </c>
      <c r="F1314" s="123" t="s">
        <v>54</v>
      </c>
      <c r="G1314" s="22">
        <v>24</v>
      </c>
      <c r="H1314" s="23">
        <v>0</v>
      </c>
      <c r="I1314" s="25">
        <v>-1</v>
      </c>
      <c r="J1314" s="26">
        <v>26</v>
      </c>
      <c r="K1314" s="23">
        <v>33</v>
      </c>
      <c r="L1314" s="25">
        <v>0.27</v>
      </c>
      <c r="M1314" s="26">
        <v>19</v>
      </c>
      <c r="N1314" s="23">
        <v>23</v>
      </c>
      <c r="O1314" s="25">
        <v>0.21</v>
      </c>
      <c r="P1314" s="26">
        <v>8</v>
      </c>
      <c r="Q1314" s="23"/>
      <c r="R1314" s="25"/>
      <c r="S1314" s="26">
        <v>73</v>
      </c>
      <c r="T1314" s="23">
        <v>76</v>
      </c>
      <c r="U1314" s="141">
        <v>0.05</v>
      </c>
      <c r="V1314" s="28">
        <v>71</v>
      </c>
      <c r="W1314" s="23">
        <v>33</v>
      </c>
      <c r="X1314" s="24">
        <v>-0.53</v>
      </c>
      <c r="Y1314" s="23">
        <v>100</v>
      </c>
      <c r="Z1314" s="23"/>
      <c r="AA1314" s="25"/>
      <c r="AB1314" s="26">
        <v>84</v>
      </c>
      <c r="AC1314" s="23">
        <v>48</v>
      </c>
      <c r="AD1314" s="24">
        <v>-0.42</v>
      </c>
      <c r="AE1314" s="23">
        <v>100</v>
      </c>
      <c r="AF1314" s="23"/>
      <c r="AG1314" s="142"/>
    </row>
    <row r="1315" spans="1:33" s="161" customFormat="1" ht="25.05" customHeight="1">
      <c r="A1315" s="21" t="s">
        <v>49</v>
      </c>
      <c r="B1315" s="22">
        <v>72</v>
      </c>
      <c r="C1315" s="143">
        <v>10.46</v>
      </c>
      <c r="D1315" s="22">
        <v>1485</v>
      </c>
      <c r="E1315" s="123" t="s">
        <v>58</v>
      </c>
      <c r="F1315" s="123" t="s">
        <v>54</v>
      </c>
      <c r="G1315" s="22">
        <v>24</v>
      </c>
      <c r="H1315" s="23">
        <v>0</v>
      </c>
      <c r="I1315" s="25">
        <v>-1</v>
      </c>
      <c r="J1315" s="26">
        <v>26</v>
      </c>
      <c r="K1315" s="23">
        <v>33</v>
      </c>
      <c r="L1315" s="25">
        <v>0.27</v>
      </c>
      <c r="M1315" s="26">
        <v>19</v>
      </c>
      <c r="N1315" s="23">
        <v>23</v>
      </c>
      <c r="O1315" s="25">
        <v>0.21</v>
      </c>
      <c r="P1315" s="26">
        <v>8</v>
      </c>
      <c r="Q1315" s="23"/>
      <c r="R1315" s="25"/>
      <c r="S1315" s="26">
        <v>73</v>
      </c>
      <c r="T1315" s="23">
        <v>76</v>
      </c>
      <c r="U1315" s="141">
        <v>0.05</v>
      </c>
      <c r="V1315" s="28">
        <v>71</v>
      </c>
      <c r="W1315" s="23">
        <v>33</v>
      </c>
      <c r="X1315" s="24">
        <v>-0.53</v>
      </c>
      <c r="Y1315" s="23">
        <v>100</v>
      </c>
      <c r="Z1315" s="23"/>
      <c r="AA1315" s="25"/>
      <c r="AB1315" s="26">
        <v>84</v>
      </c>
      <c r="AC1315" s="23">
        <v>48</v>
      </c>
      <c r="AD1315" s="24">
        <v>-0.42</v>
      </c>
      <c r="AE1315" s="23">
        <v>100</v>
      </c>
      <c r="AF1315" s="23"/>
      <c r="AG1315" s="142"/>
    </row>
    <row r="1316" spans="1:33" s="161" customFormat="1" ht="25.05" customHeight="1">
      <c r="A1316" s="21" t="s">
        <v>49</v>
      </c>
      <c r="B1316" s="22">
        <v>72</v>
      </c>
      <c r="C1316" s="143">
        <v>10.46</v>
      </c>
      <c r="D1316" s="22">
        <v>1485</v>
      </c>
      <c r="E1316" s="123" t="s">
        <v>58</v>
      </c>
      <c r="F1316" s="123" t="s">
        <v>54</v>
      </c>
      <c r="G1316" s="22">
        <v>24</v>
      </c>
      <c r="H1316" s="23">
        <v>0</v>
      </c>
      <c r="I1316" s="25">
        <v>-1</v>
      </c>
      <c r="J1316" s="26">
        <v>26</v>
      </c>
      <c r="K1316" s="23">
        <v>33</v>
      </c>
      <c r="L1316" s="25">
        <v>0.27</v>
      </c>
      <c r="M1316" s="26">
        <v>19</v>
      </c>
      <c r="N1316" s="23">
        <v>23</v>
      </c>
      <c r="O1316" s="25">
        <v>0.21</v>
      </c>
      <c r="P1316" s="26">
        <v>8</v>
      </c>
      <c r="Q1316" s="23"/>
      <c r="R1316" s="25"/>
      <c r="S1316" s="26">
        <v>73</v>
      </c>
      <c r="T1316" s="23">
        <v>76</v>
      </c>
      <c r="U1316" s="141">
        <v>0.05</v>
      </c>
      <c r="V1316" s="28">
        <v>71</v>
      </c>
      <c r="W1316" s="23">
        <v>33</v>
      </c>
      <c r="X1316" s="24">
        <v>-0.53</v>
      </c>
      <c r="Y1316" s="23">
        <v>100</v>
      </c>
      <c r="Z1316" s="23"/>
      <c r="AA1316" s="25"/>
      <c r="AB1316" s="26">
        <v>84</v>
      </c>
      <c r="AC1316" s="23">
        <v>48</v>
      </c>
      <c r="AD1316" s="24">
        <v>-0.42</v>
      </c>
      <c r="AE1316" s="23">
        <v>100</v>
      </c>
      <c r="AF1316" s="23"/>
      <c r="AG1316" s="142"/>
    </row>
    <row r="1317" spans="1:33" s="161" customFormat="1" ht="25.05" customHeight="1">
      <c r="A1317" s="21" t="s">
        <v>49</v>
      </c>
      <c r="B1317" s="22">
        <v>72</v>
      </c>
      <c r="C1317" s="143">
        <v>10.46</v>
      </c>
      <c r="D1317" s="22">
        <v>1485</v>
      </c>
      <c r="E1317" s="123" t="s">
        <v>58</v>
      </c>
      <c r="F1317" s="123" t="s">
        <v>54</v>
      </c>
      <c r="G1317" s="22">
        <v>24</v>
      </c>
      <c r="H1317" s="23">
        <v>0</v>
      </c>
      <c r="I1317" s="25">
        <v>-1</v>
      </c>
      <c r="J1317" s="26">
        <v>26</v>
      </c>
      <c r="K1317" s="23">
        <v>33</v>
      </c>
      <c r="L1317" s="25">
        <v>0.27</v>
      </c>
      <c r="M1317" s="26">
        <v>19</v>
      </c>
      <c r="N1317" s="23">
        <v>23</v>
      </c>
      <c r="O1317" s="25">
        <v>0.21</v>
      </c>
      <c r="P1317" s="26">
        <v>8</v>
      </c>
      <c r="Q1317" s="23"/>
      <c r="R1317" s="25"/>
      <c r="S1317" s="26">
        <v>73</v>
      </c>
      <c r="T1317" s="23">
        <v>76</v>
      </c>
      <c r="U1317" s="141">
        <v>0.05</v>
      </c>
      <c r="V1317" s="28">
        <v>71</v>
      </c>
      <c r="W1317" s="23">
        <v>33</v>
      </c>
      <c r="X1317" s="24">
        <v>-0.53</v>
      </c>
      <c r="Y1317" s="23">
        <v>100</v>
      </c>
      <c r="Z1317" s="23"/>
      <c r="AA1317" s="25"/>
      <c r="AB1317" s="26">
        <v>84</v>
      </c>
      <c r="AC1317" s="23">
        <v>48</v>
      </c>
      <c r="AD1317" s="24">
        <v>-0.42</v>
      </c>
      <c r="AE1317" s="23">
        <v>100</v>
      </c>
      <c r="AF1317" s="23"/>
      <c r="AG1317" s="142"/>
    </row>
    <row r="1318" spans="1:33" s="161" customFormat="1" ht="25.05" customHeight="1">
      <c r="A1318" s="21" t="s">
        <v>49</v>
      </c>
      <c r="B1318" s="22">
        <v>72</v>
      </c>
      <c r="C1318" s="143">
        <v>10.46</v>
      </c>
      <c r="D1318" s="22">
        <v>1485</v>
      </c>
      <c r="E1318" s="123" t="s">
        <v>58</v>
      </c>
      <c r="F1318" s="123" t="s">
        <v>54</v>
      </c>
      <c r="G1318" s="22">
        <v>24</v>
      </c>
      <c r="H1318" s="23">
        <v>0</v>
      </c>
      <c r="I1318" s="25">
        <v>-1</v>
      </c>
      <c r="J1318" s="26">
        <v>26</v>
      </c>
      <c r="K1318" s="23">
        <v>33</v>
      </c>
      <c r="L1318" s="25">
        <v>0.27</v>
      </c>
      <c r="M1318" s="26">
        <v>19</v>
      </c>
      <c r="N1318" s="23">
        <v>23</v>
      </c>
      <c r="O1318" s="25">
        <v>0.21</v>
      </c>
      <c r="P1318" s="26">
        <v>8</v>
      </c>
      <c r="Q1318" s="23"/>
      <c r="R1318" s="25"/>
      <c r="S1318" s="26">
        <v>73</v>
      </c>
      <c r="T1318" s="23">
        <v>76</v>
      </c>
      <c r="U1318" s="141">
        <v>0.05</v>
      </c>
      <c r="V1318" s="28">
        <v>71</v>
      </c>
      <c r="W1318" s="23">
        <v>33</v>
      </c>
      <c r="X1318" s="24">
        <v>-0.53</v>
      </c>
      <c r="Y1318" s="23">
        <v>100</v>
      </c>
      <c r="Z1318" s="23"/>
      <c r="AA1318" s="25"/>
      <c r="AB1318" s="26">
        <v>84</v>
      </c>
      <c r="AC1318" s="23">
        <v>48</v>
      </c>
      <c r="AD1318" s="24">
        <v>-0.42</v>
      </c>
      <c r="AE1318" s="23">
        <v>100</v>
      </c>
      <c r="AF1318" s="23"/>
      <c r="AG1318" s="142"/>
    </row>
    <row r="1319" spans="1:33" s="161" customFormat="1" ht="25.05" customHeight="1">
      <c r="A1319" s="21" t="s">
        <v>49</v>
      </c>
      <c r="B1319" s="22">
        <v>72</v>
      </c>
      <c r="C1319" s="143">
        <v>10.46</v>
      </c>
      <c r="D1319" s="22">
        <v>1485</v>
      </c>
      <c r="E1319" s="123" t="s">
        <v>58</v>
      </c>
      <c r="F1319" s="123" t="s">
        <v>54</v>
      </c>
      <c r="G1319" s="22">
        <v>24</v>
      </c>
      <c r="H1319" s="23">
        <v>0</v>
      </c>
      <c r="I1319" s="25">
        <v>-1</v>
      </c>
      <c r="J1319" s="26">
        <v>26</v>
      </c>
      <c r="K1319" s="23">
        <v>33</v>
      </c>
      <c r="L1319" s="25">
        <v>0.27</v>
      </c>
      <c r="M1319" s="26">
        <v>19</v>
      </c>
      <c r="N1319" s="23">
        <v>23</v>
      </c>
      <c r="O1319" s="25">
        <v>0.21</v>
      </c>
      <c r="P1319" s="26">
        <v>8</v>
      </c>
      <c r="Q1319" s="23"/>
      <c r="R1319" s="25"/>
      <c r="S1319" s="26">
        <v>73</v>
      </c>
      <c r="T1319" s="23">
        <v>76</v>
      </c>
      <c r="U1319" s="141">
        <v>0.05</v>
      </c>
      <c r="V1319" s="28">
        <v>71</v>
      </c>
      <c r="W1319" s="23">
        <v>33</v>
      </c>
      <c r="X1319" s="24">
        <v>-0.53</v>
      </c>
      <c r="Y1319" s="23">
        <v>100</v>
      </c>
      <c r="Z1319" s="23"/>
      <c r="AA1319" s="25"/>
      <c r="AB1319" s="26">
        <v>84</v>
      </c>
      <c r="AC1319" s="23">
        <v>48</v>
      </c>
      <c r="AD1319" s="24">
        <v>-0.42</v>
      </c>
      <c r="AE1319" s="23">
        <v>100</v>
      </c>
      <c r="AF1319" s="23"/>
      <c r="AG1319" s="142"/>
    </row>
    <row r="1320" spans="1:33" s="161" customFormat="1" ht="25.05" customHeight="1">
      <c r="A1320" s="21" t="s">
        <v>49</v>
      </c>
      <c r="B1320" s="22">
        <v>72</v>
      </c>
      <c r="C1320" s="143">
        <v>10.46</v>
      </c>
      <c r="D1320" s="22">
        <v>1485</v>
      </c>
      <c r="E1320" s="123" t="s">
        <v>58</v>
      </c>
      <c r="F1320" s="123" t="s">
        <v>54</v>
      </c>
      <c r="G1320" s="22">
        <v>24</v>
      </c>
      <c r="H1320" s="23">
        <v>0</v>
      </c>
      <c r="I1320" s="25">
        <v>-1</v>
      </c>
      <c r="J1320" s="26">
        <v>26</v>
      </c>
      <c r="K1320" s="23">
        <v>33</v>
      </c>
      <c r="L1320" s="25">
        <v>0.27</v>
      </c>
      <c r="M1320" s="26">
        <v>19</v>
      </c>
      <c r="N1320" s="23">
        <v>23</v>
      </c>
      <c r="O1320" s="25">
        <v>0.21</v>
      </c>
      <c r="P1320" s="26">
        <v>8</v>
      </c>
      <c r="Q1320" s="23"/>
      <c r="R1320" s="25"/>
      <c r="S1320" s="26">
        <v>73</v>
      </c>
      <c r="T1320" s="23">
        <v>76</v>
      </c>
      <c r="U1320" s="141">
        <v>0.05</v>
      </c>
      <c r="V1320" s="28">
        <v>71</v>
      </c>
      <c r="W1320" s="23">
        <v>33</v>
      </c>
      <c r="X1320" s="24">
        <v>-0.53</v>
      </c>
      <c r="Y1320" s="23">
        <v>100</v>
      </c>
      <c r="Z1320" s="23"/>
      <c r="AA1320" s="25"/>
      <c r="AB1320" s="26">
        <v>84</v>
      </c>
      <c r="AC1320" s="23">
        <v>48</v>
      </c>
      <c r="AD1320" s="24">
        <v>-0.42</v>
      </c>
      <c r="AE1320" s="23">
        <v>100</v>
      </c>
      <c r="AF1320" s="23"/>
      <c r="AG1320" s="142"/>
    </row>
    <row r="1321" spans="1:33" s="161" customFormat="1" ht="25.05" customHeight="1">
      <c r="A1321" s="21" t="s">
        <v>49</v>
      </c>
      <c r="B1321" s="22">
        <v>72</v>
      </c>
      <c r="C1321" s="143">
        <v>10.46</v>
      </c>
      <c r="D1321" s="22">
        <v>1485</v>
      </c>
      <c r="E1321" s="123" t="s">
        <v>58</v>
      </c>
      <c r="F1321" s="123" t="s">
        <v>54</v>
      </c>
      <c r="G1321" s="22">
        <v>24</v>
      </c>
      <c r="H1321" s="23">
        <v>0</v>
      </c>
      <c r="I1321" s="25">
        <v>-1</v>
      </c>
      <c r="J1321" s="26">
        <v>26</v>
      </c>
      <c r="K1321" s="23">
        <v>33</v>
      </c>
      <c r="L1321" s="25">
        <v>0.27</v>
      </c>
      <c r="M1321" s="26">
        <v>19</v>
      </c>
      <c r="N1321" s="23">
        <v>23</v>
      </c>
      <c r="O1321" s="25">
        <v>0.21</v>
      </c>
      <c r="P1321" s="26">
        <v>8</v>
      </c>
      <c r="Q1321" s="23"/>
      <c r="R1321" s="25"/>
      <c r="S1321" s="26">
        <v>73</v>
      </c>
      <c r="T1321" s="23">
        <v>76</v>
      </c>
      <c r="U1321" s="141">
        <v>0.05</v>
      </c>
      <c r="V1321" s="28">
        <v>71</v>
      </c>
      <c r="W1321" s="23">
        <v>33</v>
      </c>
      <c r="X1321" s="24">
        <v>-0.53</v>
      </c>
      <c r="Y1321" s="23">
        <v>100</v>
      </c>
      <c r="Z1321" s="23"/>
      <c r="AA1321" s="25"/>
      <c r="AB1321" s="26">
        <v>84</v>
      </c>
      <c r="AC1321" s="23">
        <v>48</v>
      </c>
      <c r="AD1321" s="24">
        <v>-0.42</v>
      </c>
      <c r="AE1321" s="23">
        <v>100</v>
      </c>
      <c r="AF1321" s="23"/>
      <c r="AG1321" s="142"/>
    </row>
    <row r="1322" spans="1:33" s="161" customFormat="1" ht="25.05" customHeight="1">
      <c r="A1322" s="21" t="s">
        <v>49</v>
      </c>
      <c r="B1322" s="22">
        <v>72</v>
      </c>
      <c r="C1322" s="143">
        <v>10.46</v>
      </c>
      <c r="D1322" s="22">
        <v>1485</v>
      </c>
      <c r="E1322" s="123" t="s">
        <v>58</v>
      </c>
      <c r="F1322" s="123" t="s">
        <v>54</v>
      </c>
      <c r="G1322" s="22">
        <v>24</v>
      </c>
      <c r="H1322" s="23">
        <v>0</v>
      </c>
      <c r="I1322" s="25">
        <v>-1</v>
      </c>
      <c r="J1322" s="26">
        <v>26</v>
      </c>
      <c r="K1322" s="23">
        <v>33</v>
      </c>
      <c r="L1322" s="25">
        <v>0.27</v>
      </c>
      <c r="M1322" s="26">
        <v>19</v>
      </c>
      <c r="N1322" s="23">
        <v>23</v>
      </c>
      <c r="O1322" s="25">
        <v>0.21</v>
      </c>
      <c r="P1322" s="26">
        <v>8</v>
      </c>
      <c r="Q1322" s="23"/>
      <c r="R1322" s="25"/>
      <c r="S1322" s="26">
        <v>73</v>
      </c>
      <c r="T1322" s="23">
        <v>76</v>
      </c>
      <c r="U1322" s="141">
        <v>0.05</v>
      </c>
      <c r="V1322" s="28">
        <v>71</v>
      </c>
      <c r="W1322" s="23">
        <v>33</v>
      </c>
      <c r="X1322" s="24">
        <v>-0.53</v>
      </c>
      <c r="Y1322" s="23">
        <v>100</v>
      </c>
      <c r="Z1322" s="23"/>
      <c r="AA1322" s="25"/>
      <c r="AB1322" s="26">
        <v>84</v>
      </c>
      <c r="AC1322" s="23">
        <v>48</v>
      </c>
      <c r="AD1322" s="24">
        <v>-0.42</v>
      </c>
      <c r="AE1322" s="23">
        <v>100</v>
      </c>
      <c r="AF1322" s="23"/>
      <c r="AG1322" s="142"/>
    </row>
    <row r="1323" spans="1:33" s="161" customFormat="1" ht="25.05" customHeight="1">
      <c r="A1323" s="21" t="s">
        <v>49</v>
      </c>
      <c r="B1323" s="22">
        <v>72</v>
      </c>
      <c r="C1323" s="143">
        <v>10.46</v>
      </c>
      <c r="D1323" s="22">
        <v>1485</v>
      </c>
      <c r="E1323" s="123" t="s">
        <v>58</v>
      </c>
      <c r="F1323" s="123" t="s">
        <v>54</v>
      </c>
      <c r="G1323" s="22">
        <v>24</v>
      </c>
      <c r="H1323" s="23">
        <v>0</v>
      </c>
      <c r="I1323" s="25">
        <v>-1</v>
      </c>
      <c r="J1323" s="26">
        <v>26</v>
      </c>
      <c r="K1323" s="23">
        <v>33</v>
      </c>
      <c r="L1323" s="25">
        <v>0.27</v>
      </c>
      <c r="M1323" s="26">
        <v>19</v>
      </c>
      <c r="N1323" s="23">
        <v>23</v>
      </c>
      <c r="O1323" s="25">
        <v>0.21</v>
      </c>
      <c r="P1323" s="26">
        <v>8</v>
      </c>
      <c r="Q1323" s="23"/>
      <c r="R1323" s="25"/>
      <c r="S1323" s="26">
        <v>73</v>
      </c>
      <c r="T1323" s="23">
        <v>76</v>
      </c>
      <c r="U1323" s="141">
        <v>0.05</v>
      </c>
      <c r="V1323" s="28">
        <v>71</v>
      </c>
      <c r="W1323" s="23">
        <v>33</v>
      </c>
      <c r="X1323" s="24">
        <v>-0.53</v>
      </c>
      <c r="Y1323" s="23">
        <v>100</v>
      </c>
      <c r="Z1323" s="23"/>
      <c r="AA1323" s="25"/>
      <c r="AB1323" s="26">
        <v>84</v>
      </c>
      <c r="AC1323" s="23">
        <v>48</v>
      </c>
      <c r="AD1323" s="24">
        <v>-0.42</v>
      </c>
      <c r="AE1323" s="23">
        <v>100</v>
      </c>
      <c r="AF1323" s="23"/>
      <c r="AG1323" s="142"/>
    </row>
    <row r="1324" spans="1:33" s="161" customFormat="1" ht="25.05" customHeight="1">
      <c r="A1324" s="21" t="s">
        <v>49</v>
      </c>
      <c r="B1324" s="22">
        <v>72</v>
      </c>
      <c r="C1324" s="143">
        <v>10.46</v>
      </c>
      <c r="D1324" s="22">
        <v>1485</v>
      </c>
      <c r="E1324" s="123" t="s">
        <v>58</v>
      </c>
      <c r="F1324" s="123" t="s">
        <v>54</v>
      </c>
      <c r="G1324" s="22">
        <v>24</v>
      </c>
      <c r="H1324" s="23">
        <v>0</v>
      </c>
      <c r="I1324" s="25">
        <v>-1</v>
      </c>
      <c r="J1324" s="26">
        <v>26</v>
      </c>
      <c r="K1324" s="23">
        <v>33</v>
      </c>
      <c r="L1324" s="25">
        <v>0.27</v>
      </c>
      <c r="M1324" s="26">
        <v>19</v>
      </c>
      <c r="N1324" s="23">
        <v>23</v>
      </c>
      <c r="O1324" s="25">
        <v>0.21</v>
      </c>
      <c r="P1324" s="26">
        <v>8</v>
      </c>
      <c r="Q1324" s="23"/>
      <c r="R1324" s="25"/>
      <c r="S1324" s="26">
        <v>73</v>
      </c>
      <c r="T1324" s="23">
        <v>76</v>
      </c>
      <c r="U1324" s="141">
        <v>0.05</v>
      </c>
      <c r="V1324" s="28">
        <v>71</v>
      </c>
      <c r="W1324" s="23">
        <v>33</v>
      </c>
      <c r="X1324" s="24">
        <v>-0.53</v>
      </c>
      <c r="Y1324" s="23">
        <v>100</v>
      </c>
      <c r="Z1324" s="23"/>
      <c r="AA1324" s="25"/>
      <c r="AB1324" s="26">
        <v>84</v>
      </c>
      <c r="AC1324" s="23">
        <v>48</v>
      </c>
      <c r="AD1324" s="24">
        <v>-0.42</v>
      </c>
      <c r="AE1324" s="23">
        <v>100</v>
      </c>
      <c r="AF1324" s="23"/>
      <c r="AG1324" s="142"/>
    </row>
    <row r="1325" spans="1:33" s="161" customFormat="1" ht="25.05" customHeight="1">
      <c r="A1325" s="21" t="s">
        <v>49</v>
      </c>
      <c r="B1325" s="22">
        <v>72</v>
      </c>
      <c r="C1325" s="143">
        <v>10.46</v>
      </c>
      <c r="D1325" s="22">
        <v>1485</v>
      </c>
      <c r="E1325" s="123" t="s">
        <v>58</v>
      </c>
      <c r="F1325" s="123" t="s">
        <v>54</v>
      </c>
      <c r="G1325" s="22">
        <v>24</v>
      </c>
      <c r="H1325" s="23">
        <v>0</v>
      </c>
      <c r="I1325" s="25">
        <v>-1</v>
      </c>
      <c r="J1325" s="26">
        <v>26</v>
      </c>
      <c r="K1325" s="23">
        <v>33</v>
      </c>
      <c r="L1325" s="25">
        <v>0.27</v>
      </c>
      <c r="M1325" s="26">
        <v>19</v>
      </c>
      <c r="N1325" s="23">
        <v>23</v>
      </c>
      <c r="O1325" s="25">
        <v>0.21</v>
      </c>
      <c r="P1325" s="26">
        <v>8</v>
      </c>
      <c r="Q1325" s="23"/>
      <c r="R1325" s="25"/>
      <c r="S1325" s="26">
        <v>73</v>
      </c>
      <c r="T1325" s="23">
        <v>76</v>
      </c>
      <c r="U1325" s="141">
        <v>0.05</v>
      </c>
      <c r="V1325" s="28">
        <v>71</v>
      </c>
      <c r="W1325" s="23">
        <v>33</v>
      </c>
      <c r="X1325" s="24">
        <v>-0.53</v>
      </c>
      <c r="Y1325" s="23">
        <v>100</v>
      </c>
      <c r="Z1325" s="23"/>
      <c r="AA1325" s="25"/>
      <c r="AB1325" s="26">
        <v>84</v>
      </c>
      <c r="AC1325" s="23">
        <v>48</v>
      </c>
      <c r="AD1325" s="24">
        <v>-0.42</v>
      </c>
      <c r="AE1325" s="23">
        <v>100</v>
      </c>
      <c r="AF1325" s="23"/>
      <c r="AG1325" s="142"/>
    </row>
    <row r="1326" spans="1:33" s="161" customFormat="1" ht="25.05" customHeight="1">
      <c r="A1326" s="21" t="s">
        <v>49</v>
      </c>
      <c r="B1326" s="22">
        <v>72</v>
      </c>
      <c r="C1326" s="143">
        <v>10.46</v>
      </c>
      <c r="D1326" s="22">
        <v>1485</v>
      </c>
      <c r="E1326" s="123" t="s">
        <v>58</v>
      </c>
      <c r="F1326" s="123" t="s">
        <v>54</v>
      </c>
      <c r="G1326" s="22">
        <v>24</v>
      </c>
      <c r="H1326" s="23">
        <v>0</v>
      </c>
      <c r="I1326" s="25">
        <v>-1</v>
      </c>
      <c r="J1326" s="26">
        <v>26</v>
      </c>
      <c r="K1326" s="23">
        <v>33</v>
      </c>
      <c r="L1326" s="25">
        <v>0.27</v>
      </c>
      <c r="M1326" s="26">
        <v>19</v>
      </c>
      <c r="N1326" s="23">
        <v>23</v>
      </c>
      <c r="O1326" s="25">
        <v>0.21</v>
      </c>
      <c r="P1326" s="26">
        <v>8</v>
      </c>
      <c r="Q1326" s="23"/>
      <c r="R1326" s="25"/>
      <c r="S1326" s="26">
        <v>73</v>
      </c>
      <c r="T1326" s="23">
        <v>76</v>
      </c>
      <c r="U1326" s="141">
        <v>0.05</v>
      </c>
      <c r="V1326" s="28">
        <v>71</v>
      </c>
      <c r="W1326" s="23">
        <v>33</v>
      </c>
      <c r="X1326" s="24">
        <v>-0.53</v>
      </c>
      <c r="Y1326" s="23">
        <v>100</v>
      </c>
      <c r="Z1326" s="23"/>
      <c r="AA1326" s="25"/>
      <c r="AB1326" s="26">
        <v>84</v>
      </c>
      <c r="AC1326" s="23">
        <v>48</v>
      </c>
      <c r="AD1326" s="24">
        <v>-0.42</v>
      </c>
      <c r="AE1326" s="23">
        <v>100</v>
      </c>
      <c r="AF1326" s="23"/>
      <c r="AG1326" s="142"/>
    </row>
    <row r="1327" spans="1:33" s="161" customFormat="1" ht="25.05" customHeight="1">
      <c r="A1327" s="21" t="s">
        <v>49</v>
      </c>
      <c r="B1327" s="22">
        <v>72</v>
      </c>
      <c r="C1327" s="143">
        <v>10.46</v>
      </c>
      <c r="D1327" s="22">
        <v>1485</v>
      </c>
      <c r="E1327" s="123" t="s">
        <v>58</v>
      </c>
      <c r="F1327" s="123" t="s">
        <v>54</v>
      </c>
      <c r="G1327" s="22">
        <v>24</v>
      </c>
      <c r="H1327" s="23">
        <v>0</v>
      </c>
      <c r="I1327" s="25">
        <v>-1</v>
      </c>
      <c r="J1327" s="26">
        <v>26</v>
      </c>
      <c r="K1327" s="23">
        <v>33</v>
      </c>
      <c r="L1327" s="25">
        <v>0.27</v>
      </c>
      <c r="M1327" s="26">
        <v>19</v>
      </c>
      <c r="N1327" s="23">
        <v>23</v>
      </c>
      <c r="O1327" s="25">
        <v>0.21</v>
      </c>
      <c r="P1327" s="26">
        <v>8</v>
      </c>
      <c r="Q1327" s="23"/>
      <c r="R1327" s="25"/>
      <c r="S1327" s="26">
        <v>73</v>
      </c>
      <c r="T1327" s="23">
        <v>76</v>
      </c>
      <c r="U1327" s="141">
        <v>0.05</v>
      </c>
      <c r="V1327" s="28">
        <v>71</v>
      </c>
      <c r="W1327" s="23">
        <v>33</v>
      </c>
      <c r="X1327" s="24">
        <v>-0.53</v>
      </c>
      <c r="Y1327" s="23">
        <v>100</v>
      </c>
      <c r="Z1327" s="23"/>
      <c r="AA1327" s="25"/>
      <c r="AB1327" s="26">
        <v>84</v>
      </c>
      <c r="AC1327" s="23">
        <v>48</v>
      </c>
      <c r="AD1327" s="24">
        <v>-0.42</v>
      </c>
      <c r="AE1327" s="23">
        <v>100</v>
      </c>
      <c r="AF1327" s="23"/>
      <c r="AG1327" s="142"/>
    </row>
    <row r="1328" spans="1:33" s="161" customFormat="1" ht="25.05" customHeight="1">
      <c r="A1328" s="21" t="s">
        <v>49</v>
      </c>
      <c r="B1328" s="22">
        <v>72</v>
      </c>
      <c r="C1328" s="143">
        <v>10.46</v>
      </c>
      <c r="D1328" s="22">
        <v>1485</v>
      </c>
      <c r="E1328" s="123" t="s">
        <v>58</v>
      </c>
      <c r="F1328" s="123" t="s">
        <v>54</v>
      </c>
      <c r="G1328" s="22">
        <v>24</v>
      </c>
      <c r="H1328" s="23">
        <v>0</v>
      </c>
      <c r="I1328" s="25">
        <v>-1</v>
      </c>
      <c r="J1328" s="26">
        <v>26</v>
      </c>
      <c r="K1328" s="23">
        <v>33</v>
      </c>
      <c r="L1328" s="25">
        <v>0.27</v>
      </c>
      <c r="M1328" s="26">
        <v>19</v>
      </c>
      <c r="N1328" s="23">
        <v>23</v>
      </c>
      <c r="O1328" s="25">
        <v>0.21</v>
      </c>
      <c r="P1328" s="26">
        <v>8</v>
      </c>
      <c r="Q1328" s="23"/>
      <c r="R1328" s="25"/>
      <c r="S1328" s="26">
        <v>73</v>
      </c>
      <c r="T1328" s="23">
        <v>76</v>
      </c>
      <c r="U1328" s="141">
        <v>0.05</v>
      </c>
      <c r="V1328" s="28">
        <v>71</v>
      </c>
      <c r="W1328" s="23">
        <v>33</v>
      </c>
      <c r="X1328" s="24">
        <v>-0.53</v>
      </c>
      <c r="Y1328" s="23">
        <v>100</v>
      </c>
      <c r="Z1328" s="23"/>
      <c r="AA1328" s="25"/>
      <c r="AB1328" s="26">
        <v>84</v>
      </c>
      <c r="AC1328" s="23">
        <v>48</v>
      </c>
      <c r="AD1328" s="24">
        <v>-0.42</v>
      </c>
      <c r="AE1328" s="23">
        <v>100</v>
      </c>
      <c r="AF1328" s="23"/>
      <c r="AG1328" s="142"/>
    </row>
    <row r="1329" spans="1:33" s="161" customFormat="1" ht="25.05" customHeight="1">
      <c r="A1329" s="21" t="s">
        <v>49</v>
      </c>
      <c r="B1329" s="22">
        <v>72</v>
      </c>
      <c r="C1329" s="143">
        <v>10.46</v>
      </c>
      <c r="D1329" s="22">
        <v>1485</v>
      </c>
      <c r="E1329" s="123" t="s">
        <v>58</v>
      </c>
      <c r="F1329" s="123" t="s">
        <v>54</v>
      </c>
      <c r="G1329" s="22">
        <v>24</v>
      </c>
      <c r="H1329" s="23">
        <v>0</v>
      </c>
      <c r="I1329" s="25">
        <v>-1</v>
      </c>
      <c r="J1329" s="26">
        <v>26</v>
      </c>
      <c r="K1329" s="23">
        <v>33</v>
      </c>
      <c r="L1329" s="25">
        <v>0.27</v>
      </c>
      <c r="M1329" s="26">
        <v>19</v>
      </c>
      <c r="N1329" s="23">
        <v>23</v>
      </c>
      <c r="O1329" s="25">
        <v>0.21</v>
      </c>
      <c r="P1329" s="26">
        <v>8</v>
      </c>
      <c r="Q1329" s="23"/>
      <c r="R1329" s="25"/>
      <c r="S1329" s="26">
        <v>73</v>
      </c>
      <c r="T1329" s="23">
        <v>76</v>
      </c>
      <c r="U1329" s="141">
        <v>0.05</v>
      </c>
      <c r="V1329" s="28">
        <v>71</v>
      </c>
      <c r="W1329" s="23">
        <v>33</v>
      </c>
      <c r="X1329" s="24">
        <v>-0.53</v>
      </c>
      <c r="Y1329" s="23">
        <v>100</v>
      </c>
      <c r="Z1329" s="23"/>
      <c r="AA1329" s="25"/>
      <c r="AB1329" s="26">
        <v>84</v>
      </c>
      <c r="AC1329" s="23">
        <v>48</v>
      </c>
      <c r="AD1329" s="24">
        <v>-0.42</v>
      </c>
      <c r="AE1329" s="23">
        <v>100</v>
      </c>
      <c r="AF1329" s="23"/>
      <c r="AG1329" s="142"/>
    </row>
    <row r="1330" spans="1:33" s="161" customFormat="1" ht="25.05" customHeight="1">
      <c r="A1330" s="21" t="s">
        <v>49</v>
      </c>
      <c r="B1330" s="22">
        <v>72</v>
      </c>
      <c r="C1330" s="143">
        <v>10.46</v>
      </c>
      <c r="D1330" s="22">
        <v>1485</v>
      </c>
      <c r="E1330" s="123" t="s">
        <v>58</v>
      </c>
      <c r="F1330" s="123" t="s">
        <v>54</v>
      </c>
      <c r="G1330" s="22">
        <v>24</v>
      </c>
      <c r="H1330" s="23">
        <v>0</v>
      </c>
      <c r="I1330" s="25">
        <v>-1</v>
      </c>
      <c r="J1330" s="26">
        <v>26</v>
      </c>
      <c r="K1330" s="23">
        <v>33</v>
      </c>
      <c r="L1330" s="25">
        <v>0.27</v>
      </c>
      <c r="M1330" s="26">
        <v>19</v>
      </c>
      <c r="N1330" s="23">
        <v>23</v>
      </c>
      <c r="O1330" s="25">
        <v>0.21</v>
      </c>
      <c r="P1330" s="26">
        <v>8</v>
      </c>
      <c r="Q1330" s="23"/>
      <c r="R1330" s="25"/>
      <c r="S1330" s="26">
        <v>73</v>
      </c>
      <c r="T1330" s="23">
        <v>76</v>
      </c>
      <c r="U1330" s="141">
        <v>0.05</v>
      </c>
      <c r="V1330" s="28">
        <v>71</v>
      </c>
      <c r="W1330" s="23">
        <v>33</v>
      </c>
      <c r="X1330" s="24">
        <v>-0.53</v>
      </c>
      <c r="Y1330" s="23">
        <v>100</v>
      </c>
      <c r="Z1330" s="23"/>
      <c r="AA1330" s="25"/>
      <c r="AB1330" s="26">
        <v>84</v>
      </c>
      <c r="AC1330" s="23">
        <v>48</v>
      </c>
      <c r="AD1330" s="24">
        <v>-0.42</v>
      </c>
      <c r="AE1330" s="23">
        <v>100</v>
      </c>
      <c r="AF1330" s="23"/>
      <c r="AG1330" s="142"/>
    </row>
    <row r="1331" spans="1:33" s="161" customFormat="1" ht="25.05" customHeight="1">
      <c r="A1331" s="21" t="s">
        <v>49</v>
      </c>
      <c r="B1331" s="22">
        <v>72</v>
      </c>
      <c r="C1331" s="143">
        <v>10.46</v>
      </c>
      <c r="D1331" s="22">
        <v>1485</v>
      </c>
      <c r="E1331" s="123" t="s">
        <v>58</v>
      </c>
      <c r="F1331" s="123" t="s">
        <v>54</v>
      </c>
      <c r="G1331" s="22">
        <v>24</v>
      </c>
      <c r="H1331" s="23">
        <v>0</v>
      </c>
      <c r="I1331" s="25">
        <v>-1</v>
      </c>
      <c r="J1331" s="26">
        <v>26</v>
      </c>
      <c r="K1331" s="23">
        <v>33</v>
      </c>
      <c r="L1331" s="25">
        <v>0.27</v>
      </c>
      <c r="M1331" s="26">
        <v>19</v>
      </c>
      <c r="N1331" s="23">
        <v>23</v>
      </c>
      <c r="O1331" s="25">
        <v>0.21</v>
      </c>
      <c r="P1331" s="26">
        <v>8</v>
      </c>
      <c r="Q1331" s="23"/>
      <c r="R1331" s="25"/>
      <c r="S1331" s="26">
        <v>73</v>
      </c>
      <c r="T1331" s="23">
        <v>76</v>
      </c>
      <c r="U1331" s="141">
        <v>0.05</v>
      </c>
      <c r="V1331" s="28">
        <v>71</v>
      </c>
      <c r="W1331" s="23">
        <v>33</v>
      </c>
      <c r="X1331" s="24">
        <v>-0.53</v>
      </c>
      <c r="Y1331" s="23">
        <v>100</v>
      </c>
      <c r="Z1331" s="23"/>
      <c r="AA1331" s="25"/>
      <c r="AB1331" s="26">
        <v>84</v>
      </c>
      <c r="AC1331" s="23">
        <v>48</v>
      </c>
      <c r="AD1331" s="24">
        <v>-0.42</v>
      </c>
      <c r="AE1331" s="23">
        <v>100</v>
      </c>
      <c r="AF1331" s="23"/>
      <c r="AG1331" s="142"/>
    </row>
    <row r="1332" spans="1:33" s="161" customFormat="1" ht="25.05" customHeight="1">
      <c r="A1332" s="21" t="s">
        <v>49</v>
      </c>
      <c r="B1332" s="22">
        <v>72</v>
      </c>
      <c r="C1332" s="143">
        <v>10.46</v>
      </c>
      <c r="D1332" s="22">
        <v>1485</v>
      </c>
      <c r="E1332" s="123" t="s">
        <v>58</v>
      </c>
      <c r="F1332" s="123" t="s">
        <v>54</v>
      </c>
      <c r="G1332" s="22">
        <v>24</v>
      </c>
      <c r="H1332" s="23">
        <v>0</v>
      </c>
      <c r="I1332" s="25">
        <v>-1</v>
      </c>
      <c r="J1332" s="26">
        <v>26</v>
      </c>
      <c r="K1332" s="23">
        <v>33</v>
      </c>
      <c r="L1332" s="25">
        <v>0.27</v>
      </c>
      <c r="M1332" s="26">
        <v>19</v>
      </c>
      <c r="N1332" s="23">
        <v>23</v>
      </c>
      <c r="O1332" s="25">
        <v>0.21</v>
      </c>
      <c r="P1332" s="26">
        <v>8</v>
      </c>
      <c r="Q1332" s="23"/>
      <c r="R1332" s="25"/>
      <c r="S1332" s="26">
        <v>73</v>
      </c>
      <c r="T1332" s="23">
        <v>76</v>
      </c>
      <c r="U1332" s="141">
        <v>0.05</v>
      </c>
      <c r="V1332" s="28">
        <v>71</v>
      </c>
      <c r="W1332" s="23">
        <v>33</v>
      </c>
      <c r="X1332" s="24">
        <v>-0.53</v>
      </c>
      <c r="Y1332" s="23">
        <v>100</v>
      </c>
      <c r="Z1332" s="23"/>
      <c r="AA1332" s="25"/>
      <c r="AB1332" s="26">
        <v>84</v>
      </c>
      <c r="AC1332" s="23">
        <v>48</v>
      </c>
      <c r="AD1332" s="24">
        <v>-0.42</v>
      </c>
      <c r="AE1332" s="23">
        <v>100</v>
      </c>
      <c r="AF1332" s="23"/>
      <c r="AG1332" s="142"/>
    </row>
    <row r="1333" spans="1:33" s="161" customFormat="1" ht="25.05" customHeight="1">
      <c r="A1333" s="21" t="s">
        <v>49</v>
      </c>
      <c r="B1333" s="22">
        <v>72</v>
      </c>
      <c r="C1333" s="143">
        <v>10.46</v>
      </c>
      <c r="D1333" s="22">
        <v>1485</v>
      </c>
      <c r="E1333" s="123" t="s">
        <v>58</v>
      </c>
      <c r="F1333" s="123" t="s">
        <v>54</v>
      </c>
      <c r="G1333" s="22">
        <v>24</v>
      </c>
      <c r="H1333" s="23">
        <v>0</v>
      </c>
      <c r="I1333" s="25">
        <v>-1</v>
      </c>
      <c r="J1333" s="26">
        <v>26</v>
      </c>
      <c r="K1333" s="23">
        <v>33</v>
      </c>
      <c r="L1333" s="25">
        <v>0.27</v>
      </c>
      <c r="M1333" s="26">
        <v>19</v>
      </c>
      <c r="N1333" s="23">
        <v>23</v>
      </c>
      <c r="O1333" s="25">
        <v>0.21</v>
      </c>
      <c r="P1333" s="26">
        <v>8</v>
      </c>
      <c r="Q1333" s="23"/>
      <c r="R1333" s="25"/>
      <c r="S1333" s="26">
        <v>73</v>
      </c>
      <c r="T1333" s="23">
        <v>76</v>
      </c>
      <c r="U1333" s="141">
        <v>0.05</v>
      </c>
      <c r="V1333" s="28">
        <v>71</v>
      </c>
      <c r="W1333" s="23">
        <v>33</v>
      </c>
      <c r="X1333" s="24">
        <v>-0.53</v>
      </c>
      <c r="Y1333" s="23">
        <v>100</v>
      </c>
      <c r="Z1333" s="23"/>
      <c r="AA1333" s="25"/>
      <c r="AB1333" s="26">
        <v>84</v>
      </c>
      <c r="AC1333" s="23">
        <v>48</v>
      </c>
      <c r="AD1333" s="24">
        <v>-0.42</v>
      </c>
      <c r="AE1333" s="23">
        <v>100</v>
      </c>
      <c r="AF1333" s="23"/>
      <c r="AG1333" s="142"/>
    </row>
    <row r="1334" spans="1:33" s="161" customFormat="1" ht="25.05" customHeight="1">
      <c r="A1334" s="21" t="s">
        <v>49</v>
      </c>
      <c r="B1334" s="22">
        <v>72</v>
      </c>
      <c r="C1334" s="143">
        <v>10.46</v>
      </c>
      <c r="D1334" s="22">
        <v>1485</v>
      </c>
      <c r="E1334" s="123" t="s">
        <v>58</v>
      </c>
      <c r="F1334" s="123" t="s">
        <v>54</v>
      </c>
      <c r="G1334" s="22">
        <v>24</v>
      </c>
      <c r="H1334" s="23">
        <v>0</v>
      </c>
      <c r="I1334" s="25">
        <v>-1</v>
      </c>
      <c r="J1334" s="26">
        <v>26</v>
      </c>
      <c r="K1334" s="23">
        <v>33</v>
      </c>
      <c r="L1334" s="25">
        <v>0.27</v>
      </c>
      <c r="M1334" s="26">
        <v>19</v>
      </c>
      <c r="N1334" s="23">
        <v>23</v>
      </c>
      <c r="O1334" s="25">
        <v>0.21</v>
      </c>
      <c r="P1334" s="26">
        <v>8</v>
      </c>
      <c r="Q1334" s="23"/>
      <c r="R1334" s="25"/>
      <c r="S1334" s="26">
        <v>73</v>
      </c>
      <c r="T1334" s="23">
        <v>76</v>
      </c>
      <c r="U1334" s="141">
        <v>0.05</v>
      </c>
      <c r="V1334" s="28">
        <v>71</v>
      </c>
      <c r="W1334" s="23">
        <v>33</v>
      </c>
      <c r="X1334" s="24">
        <v>-0.53</v>
      </c>
      <c r="Y1334" s="23">
        <v>100</v>
      </c>
      <c r="Z1334" s="23"/>
      <c r="AA1334" s="25"/>
      <c r="AB1334" s="26">
        <v>84</v>
      </c>
      <c r="AC1334" s="23">
        <v>48</v>
      </c>
      <c r="AD1334" s="24">
        <v>-0.42</v>
      </c>
      <c r="AE1334" s="23">
        <v>100</v>
      </c>
      <c r="AF1334" s="23"/>
      <c r="AG1334" s="142"/>
    </row>
    <row r="1335" spans="1:33" s="161" customFormat="1" ht="25.05" customHeight="1">
      <c r="A1335" s="21" t="s">
        <v>49</v>
      </c>
      <c r="B1335" s="22">
        <v>72</v>
      </c>
      <c r="C1335" s="143">
        <v>10.46</v>
      </c>
      <c r="D1335" s="22">
        <v>1485</v>
      </c>
      <c r="E1335" s="123" t="s">
        <v>58</v>
      </c>
      <c r="F1335" s="123" t="s">
        <v>54</v>
      </c>
      <c r="G1335" s="22">
        <v>24</v>
      </c>
      <c r="H1335" s="23">
        <v>0</v>
      </c>
      <c r="I1335" s="25">
        <v>-1</v>
      </c>
      <c r="J1335" s="26">
        <v>26</v>
      </c>
      <c r="K1335" s="23">
        <v>33</v>
      </c>
      <c r="L1335" s="25">
        <v>0.27</v>
      </c>
      <c r="M1335" s="26">
        <v>19</v>
      </c>
      <c r="N1335" s="23">
        <v>23</v>
      </c>
      <c r="O1335" s="25">
        <v>0.21</v>
      </c>
      <c r="P1335" s="26">
        <v>8</v>
      </c>
      <c r="Q1335" s="23"/>
      <c r="R1335" s="25"/>
      <c r="S1335" s="26">
        <v>73</v>
      </c>
      <c r="T1335" s="23">
        <v>76</v>
      </c>
      <c r="U1335" s="141">
        <v>0.05</v>
      </c>
      <c r="V1335" s="28">
        <v>71</v>
      </c>
      <c r="W1335" s="23">
        <v>33</v>
      </c>
      <c r="X1335" s="24">
        <v>-0.53</v>
      </c>
      <c r="Y1335" s="23">
        <v>100</v>
      </c>
      <c r="Z1335" s="23"/>
      <c r="AA1335" s="25"/>
      <c r="AB1335" s="26">
        <v>84</v>
      </c>
      <c r="AC1335" s="23">
        <v>48</v>
      </c>
      <c r="AD1335" s="24">
        <v>-0.42</v>
      </c>
      <c r="AE1335" s="23">
        <v>100</v>
      </c>
      <c r="AF1335" s="23"/>
      <c r="AG1335" s="142"/>
    </row>
    <row r="1336" spans="1:33" s="161" customFormat="1" ht="25.05" customHeight="1">
      <c r="A1336" s="21" t="s">
        <v>49</v>
      </c>
      <c r="B1336" s="22">
        <v>72</v>
      </c>
      <c r="C1336" s="143">
        <v>10.46</v>
      </c>
      <c r="D1336" s="22">
        <v>1485</v>
      </c>
      <c r="E1336" s="123" t="s">
        <v>58</v>
      </c>
      <c r="F1336" s="123" t="s">
        <v>54</v>
      </c>
      <c r="G1336" s="22">
        <v>24</v>
      </c>
      <c r="H1336" s="23">
        <v>0</v>
      </c>
      <c r="I1336" s="25">
        <v>-1</v>
      </c>
      <c r="J1336" s="26">
        <v>26</v>
      </c>
      <c r="K1336" s="23">
        <v>33</v>
      </c>
      <c r="L1336" s="25">
        <v>0.27</v>
      </c>
      <c r="M1336" s="26">
        <v>19</v>
      </c>
      <c r="N1336" s="23">
        <v>23</v>
      </c>
      <c r="O1336" s="25">
        <v>0.21</v>
      </c>
      <c r="P1336" s="26">
        <v>8</v>
      </c>
      <c r="Q1336" s="23"/>
      <c r="R1336" s="25"/>
      <c r="S1336" s="26">
        <v>73</v>
      </c>
      <c r="T1336" s="23">
        <v>76</v>
      </c>
      <c r="U1336" s="141">
        <v>0.05</v>
      </c>
      <c r="V1336" s="28">
        <v>71</v>
      </c>
      <c r="W1336" s="23">
        <v>33</v>
      </c>
      <c r="X1336" s="24">
        <v>-0.53</v>
      </c>
      <c r="Y1336" s="23">
        <v>100</v>
      </c>
      <c r="Z1336" s="23"/>
      <c r="AA1336" s="25"/>
      <c r="AB1336" s="26">
        <v>84</v>
      </c>
      <c r="AC1336" s="23">
        <v>48</v>
      </c>
      <c r="AD1336" s="24">
        <v>-0.42</v>
      </c>
      <c r="AE1336" s="23">
        <v>100</v>
      </c>
      <c r="AF1336" s="23"/>
      <c r="AG1336" s="142"/>
    </row>
    <row r="1337" spans="1:33" s="161" customFormat="1" ht="25.05" customHeight="1">
      <c r="A1337" s="21" t="s">
        <v>49</v>
      </c>
      <c r="B1337" s="22">
        <v>72</v>
      </c>
      <c r="C1337" s="143">
        <v>10.46</v>
      </c>
      <c r="D1337" s="22">
        <v>1485</v>
      </c>
      <c r="E1337" s="123" t="s">
        <v>58</v>
      </c>
      <c r="F1337" s="123" t="s">
        <v>54</v>
      </c>
      <c r="G1337" s="22">
        <v>24</v>
      </c>
      <c r="H1337" s="23">
        <v>0</v>
      </c>
      <c r="I1337" s="25">
        <v>-1</v>
      </c>
      <c r="J1337" s="26">
        <v>26</v>
      </c>
      <c r="K1337" s="23">
        <v>33</v>
      </c>
      <c r="L1337" s="25">
        <v>0.27</v>
      </c>
      <c r="M1337" s="26">
        <v>19</v>
      </c>
      <c r="N1337" s="23">
        <v>23</v>
      </c>
      <c r="O1337" s="25">
        <v>0.21</v>
      </c>
      <c r="P1337" s="26">
        <v>8</v>
      </c>
      <c r="Q1337" s="23"/>
      <c r="R1337" s="25"/>
      <c r="S1337" s="26">
        <v>73</v>
      </c>
      <c r="T1337" s="23">
        <v>76</v>
      </c>
      <c r="U1337" s="141">
        <v>0.05</v>
      </c>
      <c r="V1337" s="28">
        <v>71</v>
      </c>
      <c r="W1337" s="23">
        <v>33</v>
      </c>
      <c r="X1337" s="24">
        <v>-0.53</v>
      </c>
      <c r="Y1337" s="23">
        <v>100</v>
      </c>
      <c r="Z1337" s="23"/>
      <c r="AA1337" s="25"/>
      <c r="AB1337" s="26">
        <v>84</v>
      </c>
      <c r="AC1337" s="23">
        <v>48</v>
      </c>
      <c r="AD1337" s="24">
        <v>-0.42</v>
      </c>
      <c r="AE1337" s="23">
        <v>100</v>
      </c>
      <c r="AF1337" s="23"/>
      <c r="AG1337" s="142"/>
    </row>
    <row r="1338" spans="1:33" s="161" customFormat="1" ht="25.05" customHeight="1">
      <c r="A1338" s="21" t="s">
        <v>49</v>
      </c>
      <c r="B1338" s="22">
        <v>72</v>
      </c>
      <c r="C1338" s="143">
        <v>10.46</v>
      </c>
      <c r="D1338" s="22">
        <v>1485</v>
      </c>
      <c r="E1338" s="123" t="s">
        <v>58</v>
      </c>
      <c r="F1338" s="123" t="s">
        <v>54</v>
      </c>
      <c r="G1338" s="22">
        <v>24</v>
      </c>
      <c r="H1338" s="23">
        <v>0</v>
      </c>
      <c r="I1338" s="25">
        <v>-1</v>
      </c>
      <c r="J1338" s="26">
        <v>26</v>
      </c>
      <c r="K1338" s="23">
        <v>33</v>
      </c>
      <c r="L1338" s="25">
        <v>0.27</v>
      </c>
      <c r="M1338" s="26">
        <v>19</v>
      </c>
      <c r="N1338" s="23">
        <v>23</v>
      </c>
      <c r="O1338" s="25">
        <v>0.21</v>
      </c>
      <c r="P1338" s="26">
        <v>8</v>
      </c>
      <c r="Q1338" s="23"/>
      <c r="R1338" s="25"/>
      <c r="S1338" s="26">
        <v>73</v>
      </c>
      <c r="T1338" s="23">
        <v>76</v>
      </c>
      <c r="U1338" s="141">
        <v>0.05</v>
      </c>
      <c r="V1338" s="28">
        <v>71</v>
      </c>
      <c r="W1338" s="23">
        <v>33</v>
      </c>
      <c r="X1338" s="24">
        <v>-0.53</v>
      </c>
      <c r="Y1338" s="23">
        <v>100</v>
      </c>
      <c r="Z1338" s="23"/>
      <c r="AA1338" s="25"/>
      <c r="AB1338" s="26">
        <v>84</v>
      </c>
      <c r="AC1338" s="23">
        <v>48</v>
      </c>
      <c r="AD1338" s="24">
        <v>-0.42</v>
      </c>
      <c r="AE1338" s="23">
        <v>100</v>
      </c>
      <c r="AF1338" s="23"/>
      <c r="AG1338" s="142"/>
    </row>
    <row r="1339" spans="1:33" s="161" customFormat="1" ht="25.05" customHeight="1">
      <c r="A1339" s="21" t="s">
        <v>49</v>
      </c>
      <c r="B1339" s="22">
        <v>72</v>
      </c>
      <c r="C1339" s="143">
        <v>10.46</v>
      </c>
      <c r="D1339" s="22">
        <v>1485</v>
      </c>
      <c r="E1339" s="123" t="s">
        <v>58</v>
      </c>
      <c r="F1339" s="123" t="s">
        <v>54</v>
      </c>
      <c r="G1339" s="22">
        <v>24</v>
      </c>
      <c r="H1339" s="23">
        <v>0</v>
      </c>
      <c r="I1339" s="25">
        <v>-1</v>
      </c>
      <c r="J1339" s="26">
        <v>26</v>
      </c>
      <c r="K1339" s="23">
        <v>33</v>
      </c>
      <c r="L1339" s="25">
        <v>0.27</v>
      </c>
      <c r="M1339" s="26">
        <v>19</v>
      </c>
      <c r="N1339" s="23">
        <v>23</v>
      </c>
      <c r="O1339" s="25">
        <v>0.21</v>
      </c>
      <c r="P1339" s="26">
        <v>8</v>
      </c>
      <c r="Q1339" s="23"/>
      <c r="R1339" s="25"/>
      <c r="S1339" s="26">
        <v>73</v>
      </c>
      <c r="T1339" s="23">
        <v>76</v>
      </c>
      <c r="U1339" s="141">
        <v>0.05</v>
      </c>
      <c r="V1339" s="28">
        <v>71</v>
      </c>
      <c r="W1339" s="23">
        <v>33</v>
      </c>
      <c r="X1339" s="24">
        <v>-0.53</v>
      </c>
      <c r="Y1339" s="23">
        <v>100</v>
      </c>
      <c r="Z1339" s="23"/>
      <c r="AA1339" s="25"/>
      <c r="AB1339" s="26">
        <v>84</v>
      </c>
      <c r="AC1339" s="23">
        <v>48</v>
      </c>
      <c r="AD1339" s="24">
        <v>-0.42</v>
      </c>
      <c r="AE1339" s="23">
        <v>100</v>
      </c>
      <c r="AF1339" s="23"/>
      <c r="AG1339" s="142"/>
    </row>
    <row r="1340" spans="1:33" s="161" customFormat="1" ht="25.05" customHeight="1">
      <c r="A1340" s="21" t="s">
        <v>49</v>
      </c>
      <c r="B1340" s="22">
        <v>72</v>
      </c>
      <c r="C1340" s="143">
        <v>10.46</v>
      </c>
      <c r="D1340" s="22">
        <v>1485</v>
      </c>
      <c r="E1340" s="123" t="s">
        <v>58</v>
      </c>
      <c r="F1340" s="123" t="s">
        <v>54</v>
      </c>
      <c r="G1340" s="22">
        <v>24</v>
      </c>
      <c r="H1340" s="23">
        <v>0</v>
      </c>
      <c r="I1340" s="25">
        <v>-1</v>
      </c>
      <c r="J1340" s="26">
        <v>26</v>
      </c>
      <c r="K1340" s="23">
        <v>33</v>
      </c>
      <c r="L1340" s="25">
        <v>0.27</v>
      </c>
      <c r="M1340" s="26">
        <v>19</v>
      </c>
      <c r="N1340" s="23">
        <v>23</v>
      </c>
      <c r="O1340" s="25">
        <v>0.21</v>
      </c>
      <c r="P1340" s="26">
        <v>8</v>
      </c>
      <c r="Q1340" s="23"/>
      <c r="R1340" s="25"/>
      <c r="S1340" s="26">
        <v>73</v>
      </c>
      <c r="T1340" s="23">
        <v>76</v>
      </c>
      <c r="U1340" s="141">
        <v>0.05</v>
      </c>
      <c r="V1340" s="28">
        <v>71</v>
      </c>
      <c r="W1340" s="23">
        <v>33</v>
      </c>
      <c r="X1340" s="24">
        <v>-0.53</v>
      </c>
      <c r="Y1340" s="23">
        <v>100</v>
      </c>
      <c r="Z1340" s="23"/>
      <c r="AA1340" s="25"/>
      <c r="AB1340" s="26">
        <v>84</v>
      </c>
      <c r="AC1340" s="23">
        <v>48</v>
      </c>
      <c r="AD1340" s="24">
        <v>-0.42</v>
      </c>
      <c r="AE1340" s="23">
        <v>100</v>
      </c>
      <c r="AF1340" s="23"/>
      <c r="AG1340" s="142"/>
    </row>
    <row r="1341" spans="1:33" s="161" customFormat="1" ht="25.05" customHeight="1">
      <c r="A1341" s="21" t="s">
        <v>49</v>
      </c>
      <c r="B1341" s="22">
        <v>72</v>
      </c>
      <c r="C1341" s="143">
        <v>10.46</v>
      </c>
      <c r="D1341" s="22">
        <v>1485</v>
      </c>
      <c r="E1341" s="123" t="s">
        <v>58</v>
      </c>
      <c r="F1341" s="123" t="s">
        <v>54</v>
      </c>
      <c r="G1341" s="22">
        <v>24</v>
      </c>
      <c r="H1341" s="23">
        <v>0</v>
      </c>
      <c r="I1341" s="25">
        <v>-1</v>
      </c>
      <c r="J1341" s="26">
        <v>26</v>
      </c>
      <c r="K1341" s="23">
        <v>33</v>
      </c>
      <c r="L1341" s="25">
        <v>0.27</v>
      </c>
      <c r="M1341" s="26">
        <v>19</v>
      </c>
      <c r="N1341" s="23">
        <v>23</v>
      </c>
      <c r="O1341" s="25">
        <v>0.21</v>
      </c>
      <c r="P1341" s="26">
        <v>8</v>
      </c>
      <c r="Q1341" s="23"/>
      <c r="R1341" s="25"/>
      <c r="S1341" s="26">
        <v>73</v>
      </c>
      <c r="T1341" s="23">
        <v>76</v>
      </c>
      <c r="U1341" s="141">
        <v>0.05</v>
      </c>
      <c r="V1341" s="28">
        <v>71</v>
      </c>
      <c r="W1341" s="23">
        <v>33</v>
      </c>
      <c r="X1341" s="24">
        <v>-0.53</v>
      </c>
      <c r="Y1341" s="23">
        <v>100</v>
      </c>
      <c r="Z1341" s="23"/>
      <c r="AA1341" s="25"/>
      <c r="AB1341" s="26">
        <v>84</v>
      </c>
      <c r="AC1341" s="23">
        <v>48</v>
      </c>
      <c r="AD1341" s="24">
        <v>-0.42</v>
      </c>
      <c r="AE1341" s="23">
        <v>100</v>
      </c>
      <c r="AF1341" s="23"/>
      <c r="AG1341" s="142"/>
    </row>
    <row r="1342" spans="1:33" s="161" customFormat="1" ht="25.05" customHeight="1">
      <c r="A1342" s="21" t="s">
        <v>49</v>
      </c>
      <c r="B1342" s="22">
        <v>72</v>
      </c>
      <c r="C1342" s="143">
        <v>10.46</v>
      </c>
      <c r="D1342" s="22">
        <v>1485</v>
      </c>
      <c r="E1342" s="123" t="s">
        <v>58</v>
      </c>
      <c r="F1342" s="123" t="s">
        <v>54</v>
      </c>
      <c r="G1342" s="22">
        <v>24</v>
      </c>
      <c r="H1342" s="23">
        <v>0</v>
      </c>
      <c r="I1342" s="25">
        <v>-1</v>
      </c>
      <c r="J1342" s="26">
        <v>26</v>
      </c>
      <c r="K1342" s="23">
        <v>33</v>
      </c>
      <c r="L1342" s="25">
        <v>0.27</v>
      </c>
      <c r="M1342" s="26">
        <v>19</v>
      </c>
      <c r="N1342" s="23">
        <v>23</v>
      </c>
      <c r="O1342" s="25">
        <v>0.21</v>
      </c>
      <c r="P1342" s="26">
        <v>8</v>
      </c>
      <c r="Q1342" s="23"/>
      <c r="R1342" s="25"/>
      <c r="S1342" s="26">
        <v>73</v>
      </c>
      <c r="T1342" s="23">
        <v>76</v>
      </c>
      <c r="U1342" s="141">
        <v>0.05</v>
      </c>
      <c r="V1342" s="28">
        <v>71</v>
      </c>
      <c r="W1342" s="23">
        <v>33</v>
      </c>
      <c r="X1342" s="24">
        <v>-0.53</v>
      </c>
      <c r="Y1342" s="23">
        <v>100</v>
      </c>
      <c r="Z1342" s="23"/>
      <c r="AA1342" s="25"/>
      <c r="AB1342" s="26">
        <v>84</v>
      </c>
      <c r="AC1342" s="23">
        <v>48</v>
      </c>
      <c r="AD1342" s="24">
        <v>-0.42</v>
      </c>
      <c r="AE1342" s="23">
        <v>100</v>
      </c>
      <c r="AF1342" s="23"/>
      <c r="AG1342" s="142"/>
    </row>
    <row r="1343" spans="1:33" s="161" customFormat="1" ht="25.05" customHeight="1">
      <c r="A1343" s="21" t="s">
        <v>49</v>
      </c>
      <c r="B1343" s="22">
        <v>72</v>
      </c>
      <c r="C1343" s="143">
        <v>10.46</v>
      </c>
      <c r="D1343" s="22">
        <v>1485</v>
      </c>
      <c r="E1343" s="123" t="s">
        <v>58</v>
      </c>
      <c r="F1343" s="123" t="s">
        <v>54</v>
      </c>
      <c r="G1343" s="22">
        <v>24</v>
      </c>
      <c r="H1343" s="23">
        <v>0</v>
      </c>
      <c r="I1343" s="25">
        <v>-1</v>
      </c>
      <c r="J1343" s="26">
        <v>26</v>
      </c>
      <c r="K1343" s="23">
        <v>33</v>
      </c>
      <c r="L1343" s="25">
        <v>0.27</v>
      </c>
      <c r="M1343" s="26">
        <v>19</v>
      </c>
      <c r="N1343" s="23">
        <v>23</v>
      </c>
      <c r="O1343" s="25">
        <v>0.21</v>
      </c>
      <c r="P1343" s="26">
        <v>8</v>
      </c>
      <c r="Q1343" s="23"/>
      <c r="R1343" s="25"/>
      <c r="S1343" s="26">
        <v>73</v>
      </c>
      <c r="T1343" s="23">
        <v>76</v>
      </c>
      <c r="U1343" s="141">
        <v>0.05</v>
      </c>
      <c r="V1343" s="28">
        <v>71</v>
      </c>
      <c r="W1343" s="23">
        <v>33</v>
      </c>
      <c r="X1343" s="24">
        <v>-0.53</v>
      </c>
      <c r="Y1343" s="23">
        <v>100</v>
      </c>
      <c r="Z1343" s="23"/>
      <c r="AA1343" s="25"/>
      <c r="AB1343" s="26">
        <v>84</v>
      </c>
      <c r="AC1343" s="23">
        <v>48</v>
      </c>
      <c r="AD1343" s="24">
        <v>-0.42</v>
      </c>
      <c r="AE1343" s="23">
        <v>100</v>
      </c>
      <c r="AF1343" s="23"/>
      <c r="AG1343" s="142"/>
    </row>
    <row r="1344" spans="1:33" s="161" customFormat="1" ht="25.05" customHeight="1">
      <c r="A1344" s="21" t="s">
        <v>49</v>
      </c>
      <c r="B1344" s="22">
        <v>72</v>
      </c>
      <c r="C1344" s="143">
        <v>10.46</v>
      </c>
      <c r="D1344" s="22">
        <v>1485</v>
      </c>
      <c r="E1344" s="123" t="s">
        <v>58</v>
      </c>
      <c r="F1344" s="123" t="s">
        <v>54</v>
      </c>
      <c r="G1344" s="22">
        <v>24</v>
      </c>
      <c r="H1344" s="23">
        <v>0</v>
      </c>
      <c r="I1344" s="25">
        <v>-1</v>
      </c>
      <c r="J1344" s="26">
        <v>26</v>
      </c>
      <c r="K1344" s="23">
        <v>33</v>
      </c>
      <c r="L1344" s="25">
        <v>0.27</v>
      </c>
      <c r="M1344" s="26">
        <v>19</v>
      </c>
      <c r="N1344" s="23">
        <v>23</v>
      </c>
      <c r="O1344" s="25">
        <v>0.21</v>
      </c>
      <c r="P1344" s="26">
        <v>8</v>
      </c>
      <c r="Q1344" s="23"/>
      <c r="R1344" s="25"/>
      <c r="S1344" s="26">
        <v>73</v>
      </c>
      <c r="T1344" s="23">
        <v>76</v>
      </c>
      <c r="U1344" s="141">
        <v>0.05</v>
      </c>
      <c r="V1344" s="28">
        <v>71</v>
      </c>
      <c r="W1344" s="23">
        <v>33</v>
      </c>
      <c r="X1344" s="24">
        <v>-0.53</v>
      </c>
      <c r="Y1344" s="23">
        <v>100</v>
      </c>
      <c r="Z1344" s="23"/>
      <c r="AA1344" s="25"/>
      <c r="AB1344" s="26">
        <v>84</v>
      </c>
      <c r="AC1344" s="23">
        <v>48</v>
      </c>
      <c r="AD1344" s="24">
        <v>-0.42</v>
      </c>
      <c r="AE1344" s="23">
        <v>100</v>
      </c>
      <c r="AF1344" s="23"/>
      <c r="AG1344" s="142"/>
    </row>
    <row r="1345" spans="1:33" s="161" customFormat="1" ht="25.05" customHeight="1">
      <c r="A1345" s="21" t="s">
        <v>49</v>
      </c>
      <c r="B1345" s="22">
        <v>72</v>
      </c>
      <c r="C1345" s="143">
        <v>10.46</v>
      </c>
      <c r="D1345" s="22">
        <v>1485</v>
      </c>
      <c r="E1345" s="123" t="s">
        <v>58</v>
      </c>
      <c r="F1345" s="123" t="s">
        <v>54</v>
      </c>
      <c r="G1345" s="22">
        <v>24</v>
      </c>
      <c r="H1345" s="23">
        <v>0</v>
      </c>
      <c r="I1345" s="25">
        <v>-1</v>
      </c>
      <c r="J1345" s="26">
        <v>26</v>
      </c>
      <c r="K1345" s="23">
        <v>33</v>
      </c>
      <c r="L1345" s="25">
        <v>0.27</v>
      </c>
      <c r="M1345" s="26">
        <v>19</v>
      </c>
      <c r="N1345" s="23">
        <v>23</v>
      </c>
      <c r="O1345" s="25">
        <v>0.21</v>
      </c>
      <c r="P1345" s="26">
        <v>8</v>
      </c>
      <c r="Q1345" s="23"/>
      <c r="R1345" s="25"/>
      <c r="S1345" s="26">
        <v>73</v>
      </c>
      <c r="T1345" s="23">
        <v>76</v>
      </c>
      <c r="U1345" s="141">
        <v>0.05</v>
      </c>
      <c r="V1345" s="28">
        <v>71</v>
      </c>
      <c r="W1345" s="23">
        <v>33</v>
      </c>
      <c r="X1345" s="24">
        <v>-0.53</v>
      </c>
      <c r="Y1345" s="23">
        <v>100</v>
      </c>
      <c r="Z1345" s="23"/>
      <c r="AA1345" s="25"/>
      <c r="AB1345" s="26">
        <v>84</v>
      </c>
      <c r="AC1345" s="23">
        <v>48</v>
      </c>
      <c r="AD1345" s="24">
        <v>-0.42</v>
      </c>
      <c r="AE1345" s="23">
        <v>100</v>
      </c>
      <c r="AF1345" s="23"/>
      <c r="AG1345" s="142"/>
    </row>
    <row r="1346" spans="1:33" s="161" customFormat="1" ht="25.05" customHeight="1">
      <c r="A1346" s="21" t="s">
        <v>49</v>
      </c>
      <c r="B1346" s="22">
        <v>72</v>
      </c>
      <c r="C1346" s="143">
        <v>10.46</v>
      </c>
      <c r="D1346" s="22">
        <v>1485</v>
      </c>
      <c r="E1346" s="123" t="s">
        <v>58</v>
      </c>
      <c r="F1346" s="123" t="s">
        <v>54</v>
      </c>
      <c r="G1346" s="22">
        <v>24</v>
      </c>
      <c r="H1346" s="23">
        <v>0</v>
      </c>
      <c r="I1346" s="25">
        <v>-1</v>
      </c>
      <c r="J1346" s="26">
        <v>26</v>
      </c>
      <c r="K1346" s="23">
        <v>33</v>
      </c>
      <c r="L1346" s="25">
        <v>0.27</v>
      </c>
      <c r="M1346" s="26">
        <v>19</v>
      </c>
      <c r="N1346" s="23">
        <v>23</v>
      </c>
      <c r="O1346" s="25">
        <v>0.21</v>
      </c>
      <c r="P1346" s="26">
        <v>8</v>
      </c>
      <c r="Q1346" s="23"/>
      <c r="R1346" s="25"/>
      <c r="S1346" s="26">
        <v>73</v>
      </c>
      <c r="T1346" s="23">
        <v>76</v>
      </c>
      <c r="U1346" s="141">
        <v>0.05</v>
      </c>
      <c r="V1346" s="28">
        <v>71</v>
      </c>
      <c r="W1346" s="23">
        <v>33</v>
      </c>
      <c r="X1346" s="24">
        <v>-0.53</v>
      </c>
      <c r="Y1346" s="23">
        <v>100</v>
      </c>
      <c r="Z1346" s="23"/>
      <c r="AA1346" s="25"/>
      <c r="AB1346" s="26">
        <v>84</v>
      </c>
      <c r="AC1346" s="23">
        <v>48</v>
      </c>
      <c r="AD1346" s="24">
        <v>-0.42</v>
      </c>
      <c r="AE1346" s="23">
        <v>100</v>
      </c>
      <c r="AF1346" s="23"/>
      <c r="AG1346" s="142"/>
    </row>
    <row r="1347" spans="1:33" s="161" customFormat="1" ht="25.05" customHeight="1">
      <c r="A1347" s="21" t="s">
        <v>49</v>
      </c>
      <c r="B1347" s="22">
        <v>72</v>
      </c>
      <c r="C1347" s="143">
        <v>10.46</v>
      </c>
      <c r="D1347" s="22">
        <v>1485</v>
      </c>
      <c r="E1347" s="123" t="s">
        <v>58</v>
      </c>
      <c r="F1347" s="123" t="s">
        <v>54</v>
      </c>
      <c r="G1347" s="22">
        <v>24</v>
      </c>
      <c r="H1347" s="23">
        <v>0</v>
      </c>
      <c r="I1347" s="25">
        <v>-1</v>
      </c>
      <c r="J1347" s="26">
        <v>26</v>
      </c>
      <c r="K1347" s="23">
        <v>33</v>
      </c>
      <c r="L1347" s="25">
        <v>0.27</v>
      </c>
      <c r="M1347" s="26">
        <v>19</v>
      </c>
      <c r="N1347" s="23">
        <v>23</v>
      </c>
      <c r="O1347" s="25">
        <v>0.21</v>
      </c>
      <c r="P1347" s="26">
        <v>8</v>
      </c>
      <c r="Q1347" s="23"/>
      <c r="R1347" s="25"/>
      <c r="S1347" s="26">
        <v>73</v>
      </c>
      <c r="T1347" s="23">
        <v>76</v>
      </c>
      <c r="U1347" s="141">
        <v>0.05</v>
      </c>
      <c r="V1347" s="28">
        <v>71</v>
      </c>
      <c r="W1347" s="23">
        <v>33</v>
      </c>
      <c r="X1347" s="24">
        <v>-0.53</v>
      </c>
      <c r="Y1347" s="23">
        <v>100</v>
      </c>
      <c r="Z1347" s="23"/>
      <c r="AA1347" s="25"/>
      <c r="AB1347" s="26">
        <v>84</v>
      </c>
      <c r="AC1347" s="23">
        <v>48</v>
      </c>
      <c r="AD1347" s="24">
        <v>-0.42</v>
      </c>
      <c r="AE1347" s="23">
        <v>100</v>
      </c>
      <c r="AF1347" s="23"/>
      <c r="AG1347" s="142"/>
    </row>
    <row r="1348" spans="1:33" s="161" customFormat="1" ht="25.05" customHeight="1">
      <c r="A1348" s="21" t="s">
        <v>49</v>
      </c>
      <c r="B1348" s="22">
        <v>72</v>
      </c>
      <c r="C1348" s="143">
        <v>10.46</v>
      </c>
      <c r="D1348" s="22">
        <v>1485</v>
      </c>
      <c r="E1348" s="123" t="s">
        <v>58</v>
      </c>
      <c r="F1348" s="123" t="s">
        <v>54</v>
      </c>
      <c r="G1348" s="22">
        <v>24</v>
      </c>
      <c r="H1348" s="23">
        <v>0</v>
      </c>
      <c r="I1348" s="25">
        <v>-1</v>
      </c>
      <c r="J1348" s="26">
        <v>26</v>
      </c>
      <c r="K1348" s="23">
        <v>33</v>
      </c>
      <c r="L1348" s="25">
        <v>0.27</v>
      </c>
      <c r="M1348" s="26">
        <v>19</v>
      </c>
      <c r="N1348" s="23">
        <v>23</v>
      </c>
      <c r="O1348" s="25">
        <v>0.21</v>
      </c>
      <c r="P1348" s="26">
        <v>8</v>
      </c>
      <c r="Q1348" s="23"/>
      <c r="R1348" s="25"/>
      <c r="S1348" s="26">
        <v>73</v>
      </c>
      <c r="T1348" s="23">
        <v>76</v>
      </c>
      <c r="U1348" s="141">
        <v>0.05</v>
      </c>
      <c r="V1348" s="28">
        <v>71</v>
      </c>
      <c r="W1348" s="23">
        <v>33</v>
      </c>
      <c r="X1348" s="24">
        <v>-0.53</v>
      </c>
      <c r="Y1348" s="23">
        <v>100</v>
      </c>
      <c r="Z1348" s="23"/>
      <c r="AA1348" s="25"/>
      <c r="AB1348" s="26">
        <v>84</v>
      </c>
      <c r="AC1348" s="23">
        <v>48</v>
      </c>
      <c r="AD1348" s="24">
        <v>-0.42</v>
      </c>
      <c r="AE1348" s="23">
        <v>100</v>
      </c>
      <c r="AF1348" s="23"/>
      <c r="AG1348" s="142"/>
    </row>
    <row r="1349" spans="1:33" s="161" customFormat="1" ht="25.05" customHeight="1">
      <c r="A1349" s="21" t="s">
        <v>49</v>
      </c>
      <c r="B1349" s="22">
        <v>72</v>
      </c>
      <c r="C1349" s="143">
        <v>10.46</v>
      </c>
      <c r="D1349" s="22">
        <v>1485</v>
      </c>
      <c r="E1349" s="123" t="s">
        <v>58</v>
      </c>
      <c r="F1349" s="123" t="s">
        <v>54</v>
      </c>
      <c r="G1349" s="22">
        <v>24</v>
      </c>
      <c r="H1349" s="23">
        <v>0</v>
      </c>
      <c r="I1349" s="25">
        <v>-1</v>
      </c>
      <c r="J1349" s="26">
        <v>26</v>
      </c>
      <c r="K1349" s="23">
        <v>33</v>
      </c>
      <c r="L1349" s="25">
        <v>0.27</v>
      </c>
      <c r="M1349" s="26">
        <v>19</v>
      </c>
      <c r="N1349" s="23">
        <v>23</v>
      </c>
      <c r="O1349" s="25">
        <v>0.21</v>
      </c>
      <c r="P1349" s="26">
        <v>8</v>
      </c>
      <c r="Q1349" s="23"/>
      <c r="R1349" s="25"/>
      <c r="S1349" s="26">
        <v>73</v>
      </c>
      <c r="T1349" s="23">
        <v>76</v>
      </c>
      <c r="U1349" s="141">
        <v>0.05</v>
      </c>
      <c r="V1349" s="28">
        <v>71</v>
      </c>
      <c r="W1349" s="23">
        <v>33</v>
      </c>
      <c r="X1349" s="24">
        <v>-0.53</v>
      </c>
      <c r="Y1349" s="23">
        <v>100</v>
      </c>
      <c r="Z1349" s="23"/>
      <c r="AA1349" s="25"/>
      <c r="AB1349" s="26">
        <v>84</v>
      </c>
      <c r="AC1349" s="23">
        <v>48</v>
      </c>
      <c r="AD1349" s="24">
        <v>-0.42</v>
      </c>
      <c r="AE1349" s="23">
        <v>100</v>
      </c>
      <c r="AF1349" s="23"/>
      <c r="AG1349" s="142"/>
    </row>
    <row r="1350" spans="1:33" s="161" customFormat="1" ht="25.05" customHeight="1">
      <c r="A1350" s="21" t="s">
        <v>49</v>
      </c>
      <c r="B1350" s="22">
        <v>72</v>
      </c>
      <c r="C1350" s="143">
        <v>10.46</v>
      </c>
      <c r="D1350" s="22">
        <v>1485</v>
      </c>
      <c r="E1350" s="123" t="s">
        <v>58</v>
      </c>
      <c r="F1350" s="123" t="s">
        <v>54</v>
      </c>
      <c r="G1350" s="22">
        <v>24</v>
      </c>
      <c r="H1350" s="23">
        <v>0</v>
      </c>
      <c r="I1350" s="25">
        <v>-1</v>
      </c>
      <c r="J1350" s="26">
        <v>26</v>
      </c>
      <c r="K1350" s="23">
        <v>33</v>
      </c>
      <c r="L1350" s="25">
        <v>0.27</v>
      </c>
      <c r="M1350" s="26">
        <v>19</v>
      </c>
      <c r="N1350" s="23">
        <v>23</v>
      </c>
      <c r="O1350" s="25">
        <v>0.21</v>
      </c>
      <c r="P1350" s="26">
        <v>8</v>
      </c>
      <c r="Q1350" s="23"/>
      <c r="R1350" s="25"/>
      <c r="S1350" s="26">
        <v>73</v>
      </c>
      <c r="T1350" s="23">
        <v>76</v>
      </c>
      <c r="U1350" s="141">
        <v>0.05</v>
      </c>
      <c r="V1350" s="28">
        <v>71</v>
      </c>
      <c r="W1350" s="23">
        <v>33</v>
      </c>
      <c r="X1350" s="24">
        <v>-0.53</v>
      </c>
      <c r="Y1350" s="23">
        <v>100</v>
      </c>
      <c r="Z1350" s="23"/>
      <c r="AA1350" s="25"/>
      <c r="AB1350" s="26">
        <v>84</v>
      </c>
      <c r="AC1350" s="23">
        <v>48</v>
      </c>
      <c r="AD1350" s="24">
        <v>-0.42</v>
      </c>
      <c r="AE1350" s="23">
        <v>100</v>
      </c>
      <c r="AF1350" s="23"/>
      <c r="AG1350" s="142"/>
    </row>
    <row r="1351" spans="1:33" s="161" customFormat="1" ht="25.05" customHeight="1">
      <c r="A1351" s="21" t="s">
        <v>49</v>
      </c>
      <c r="B1351" s="22">
        <v>72</v>
      </c>
      <c r="C1351" s="143">
        <v>10.46</v>
      </c>
      <c r="D1351" s="22">
        <v>1485</v>
      </c>
      <c r="E1351" s="123" t="s">
        <v>58</v>
      </c>
      <c r="F1351" s="123" t="s">
        <v>54</v>
      </c>
      <c r="G1351" s="22">
        <v>24</v>
      </c>
      <c r="H1351" s="23">
        <v>0</v>
      </c>
      <c r="I1351" s="25">
        <v>-1</v>
      </c>
      <c r="J1351" s="26">
        <v>26</v>
      </c>
      <c r="K1351" s="23">
        <v>33</v>
      </c>
      <c r="L1351" s="25">
        <v>0.27</v>
      </c>
      <c r="M1351" s="26">
        <v>19</v>
      </c>
      <c r="N1351" s="23">
        <v>23</v>
      </c>
      <c r="O1351" s="25">
        <v>0.21</v>
      </c>
      <c r="P1351" s="26">
        <v>8</v>
      </c>
      <c r="Q1351" s="23"/>
      <c r="R1351" s="25"/>
      <c r="S1351" s="26">
        <v>73</v>
      </c>
      <c r="T1351" s="23">
        <v>76</v>
      </c>
      <c r="U1351" s="141">
        <v>0.05</v>
      </c>
      <c r="V1351" s="28">
        <v>71</v>
      </c>
      <c r="W1351" s="23">
        <v>33</v>
      </c>
      <c r="X1351" s="24">
        <v>-0.53</v>
      </c>
      <c r="Y1351" s="23">
        <v>100</v>
      </c>
      <c r="Z1351" s="23"/>
      <c r="AA1351" s="25"/>
      <c r="AB1351" s="26">
        <v>84</v>
      </c>
      <c r="AC1351" s="23">
        <v>48</v>
      </c>
      <c r="AD1351" s="24">
        <v>-0.42</v>
      </c>
      <c r="AE1351" s="23">
        <v>100</v>
      </c>
      <c r="AF1351" s="23"/>
      <c r="AG1351" s="142"/>
    </row>
    <row r="1352" spans="1:33" s="161" customFormat="1" ht="25.05" customHeight="1">
      <c r="A1352" s="21" t="s">
        <v>49</v>
      </c>
      <c r="B1352" s="22">
        <v>72</v>
      </c>
      <c r="C1352" s="143">
        <v>10.46</v>
      </c>
      <c r="D1352" s="22">
        <v>1485</v>
      </c>
      <c r="E1352" s="123" t="s">
        <v>58</v>
      </c>
      <c r="F1352" s="123" t="s">
        <v>54</v>
      </c>
      <c r="G1352" s="22">
        <v>24</v>
      </c>
      <c r="H1352" s="23">
        <v>0</v>
      </c>
      <c r="I1352" s="25">
        <v>-1</v>
      </c>
      <c r="J1352" s="26">
        <v>26</v>
      </c>
      <c r="K1352" s="23">
        <v>33</v>
      </c>
      <c r="L1352" s="25">
        <v>0.27</v>
      </c>
      <c r="M1352" s="26">
        <v>19</v>
      </c>
      <c r="N1352" s="23">
        <v>23</v>
      </c>
      <c r="O1352" s="25">
        <v>0.21</v>
      </c>
      <c r="P1352" s="26">
        <v>8</v>
      </c>
      <c r="Q1352" s="23"/>
      <c r="R1352" s="25"/>
      <c r="S1352" s="26">
        <v>73</v>
      </c>
      <c r="T1352" s="23">
        <v>76</v>
      </c>
      <c r="U1352" s="141">
        <v>0.05</v>
      </c>
      <c r="V1352" s="28">
        <v>71</v>
      </c>
      <c r="W1352" s="23">
        <v>33</v>
      </c>
      <c r="X1352" s="24">
        <v>-0.53</v>
      </c>
      <c r="Y1352" s="23">
        <v>100</v>
      </c>
      <c r="Z1352" s="23"/>
      <c r="AA1352" s="25"/>
      <c r="AB1352" s="26">
        <v>84</v>
      </c>
      <c r="AC1352" s="23">
        <v>48</v>
      </c>
      <c r="AD1352" s="24">
        <v>-0.42</v>
      </c>
      <c r="AE1352" s="23">
        <v>100</v>
      </c>
      <c r="AF1352" s="23"/>
      <c r="AG1352" s="142"/>
    </row>
    <row r="1353" spans="1:33" s="161" customFormat="1" ht="25.05" customHeight="1">
      <c r="A1353" s="21" t="s">
        <v>49</v>
      </c>
      <c r="B1353" s="22">
        <v>72</v>
      </c>
      <c r="C1353" s="143">
        <v>10.46</v>
      </c>
      <c r="D1353" s="22">
        <v>1485</v>
      </c>
      <c r="E1353" s="123" t="s">
        <v>58</v>
      </c>
      <c r="F1353" s="123" t="s">
        <v>54</v>
      </c>
      <c r="G1353" s="22">
        <v>24</v>
      </c>
      <c r="H1353" s="23">
        <v>0</v>
      </c>
      <c r="I1353" s="25">
        <v>-1</v>
      </c>
      <c r="J1353" s="26">
        <v>26</v>
      </c>
      <c r="K1353" s="23">
        <v>33</v>
      </c>
      <c r="L1353" s="25">
        <v>0.27</v>
      </c>
      <c r="M1353" s="26">
        <v>19</v>
      </c>
      <c r="N1353" s="23">
        <v>23</v>
      </c>
      <c r="O1353" s="25">
        <v>0.21</v>
      </c>
      <c r="P1353" s="26">
        <v>8</v>
      </c>
      <c r="Q1353" s="23"/>
      <c r="R1353" s="25"/>
      <c r="S1353" s="26">
        <v>73</v>
      </c>
      <c r="T1353" s="23">
        <v>76</v>
      </c>
      <c r="U1353" s="141">
        <v>0.05</v>
      </c>
      <c r="V1353" s="28">
        <v>71</v>
      </c>
      <c r="W1353" s="23">
        <v>33</v>
      </c>
      <c r="X1353" s="24">
        <v>-0.53</v>
      </c>
      <c r="Y1353" s="23">
        <v>100</v>
      </c>
      <c r="Z1353" s="23"/>
      <c r="AA1353" s="25"/>
      <c r="AB1353" s="26">
        <v>84</v>
      </c>
      <c r="AC1353" s="23">
        <v>48</v>
      </c>
      <c r="AD1353" s="24">
        <v>-0.42</v>
      </c>
      <c r="AE1353" s="23">
        <v>100</v>
      </c>
      <c r="AF1353" s="23"/>
      <c r="AG1353" s="142"/>
    </row>
    <row r="1354" spans="1:33" s="161" customFormat="1" ht="25.05" customHeight="1">
      <c r="A1354" s="21" t="s">
        <v>49</v>
      </c>
      <c r="B1354" s="22">
        <v>72</v>
      </c>
      <c r="C1354" s="143">
        <v>10.46</v>
      </c>
      <c r="D1354" s="22">
        <v>1485</v>
      </c>
      <c r="E1354" s="123" t="s">
        <v>58</v>
      </c>
      <c r="F1354" s="123" t="s">
        <v>54</v>
      </c>
      <c r="G1354" s="22">
        <v>24</v>
      </c>
      <c r="H1354" s="23">
        <v>0</v>
      </c>
      <c r="I1354" s="25">
        <v>-1</v>
      </c>
      <c r="J1354" s="26">
        <v>26</v>
      </c>
      <c r="K1354" s="23">
        <v>33</v>
      </c>
      <c r="L1354" s="25">
        <v>0.27</v>
      </c>
      <c r="M1354" s="26">
        <v>19</v>
      </c>
      <c r="N1354" s="23">
        <v>23</v>
      </c>
      <c r="O1354" s="25">
        <v>0.21</v>
      </c>
      <c r="P1354" s="26">
        <v>8</v>
      </c>
      <c r="Q1354" s="23"/>
      <c r="R1354" s="25"/>
      <c r="S1354" s="26">
        <v>73</v>
      </c>
      <c r="T1354" s="23">
        <v>76</v>
      </c>
      <c r="U1354" s="141">
        <v>0.05</v>
      </c>
      <c r="V1354" s="28">
        <v>71</v>
      </c>
      <c r="W1354" s="23">
        <v>33</v>
      </c>
      <c r="X1354" s="24">
        <v>-0.53</v>
      </c>
      <c r="Y1354" s="23">
        <v>100</v>
      </c>
      <c r="Z1354" s="23"/>
      <c r="AA1354" s="25"/>
      <c r="AB1354" s="26">
        <v>84</v>
      </c>
      <c r="AC1354" s="23">
        <v>48</v>
      </c>
      <c r="AD1354" s="24">
        <v>-0.42</v>
      </c>
      <c r="AE1354" s="23">
        <v>100</v>
      </c>
      <c r="AF1354" s="23"/>
      <c r="AG1354" s="142"/>
    </row>
    <row r="1355" spans="1:33" s="161" customFormat="1" ht="25.05" customHeight="1">
      <c r="A1355" s="21" t="s">
        <v>49</v>
      </c>
      <c r="B1355" s="22">
        <v>72</v>
      </c>
      <c r="C1355" s="143">
        <v>10.46</v>
      </c>
      <c r="D1355" s="22">
        <v>1485</v>
      </c>
      <c r="E1355" s="123" t="s">
        <v>58</v>
      </c>
      <c r="F1355" s="123" t="s">
        <v>54</v>
      </c>
      <c r="G1355" s="22">
        <v>24</v>
      </c>
      <c r="H1355" s="23">
        <v>0</v>
      </c>
      <c r="I1355" s="25">
        <v>-1</v>
      </c>
      <c r="J1355" s="26">
        <v>26</v>
      </c>
      <c r="K1355" s="23">
        <v>33</v>
      </c>
      <c r="L1355" s="25">
        <v>0.27</v>
      </c>
      <c r="M1355" s="26">
        <v>19</v>
      </c>
      <c r="N1355" s="23">
        <v>23</v>
      </c>
      <c r="O1355" s="25">
        <v>0.21</v>
      </c>
      <c r="P1355" s="26">
        <v>8</v>
      </c>
      <c r="Q1355" s="23"/>
      <c r="R1355" s="25"/>
      <c r="S1355" s="26">
        <v>73</v>
      </c>
      <c r="T1355" s="23">
        <v>76</v>
      </c>
      <c r="U1355" s="141">
        <v>0.05</v>
      </c>
      <c r="V1355" s="28">
        <v>71</v>
      </c>
      <c r="W1355" s="23">
        <v>33</v>
      </c>
      <c r="X1355" s="24">
        <v>-0.53</v>
      </c>
      <c r="Y1355" s="23">
        <v>100</v>
      </c>
      <c r="Z1355" s="23"/>
      <c r="AA1355" s="25"/>
      <c r="AB1355" s="26">
        <v>84</v>
      </c>
      <c r="AC1355" s="23">
        <v>48</v>
      </c>
      <c r="AD1355" s="24">
        <v>-0.42</v>
      </c>
      <c r="AE1355" s="23">
        <v>100</v>
      </c>
      <c r="AF1355" s="23"/>
      <c r="AG1355" s="142"/>
    </row>
    <row r="1356" spans="1:33" s="161" customFormat="1" ht="25.05" customHeight="1">
      <c r="A1356" s="21" t="s">
        <v>49</v>
      </c>
      <c r="B1356" s="22">
        <v>72</v>
      </c>
      <c r="C1356" s="143">
        <v>10.46</v>
      </c>
      <c r="D1356" s="22">
        <v>1485</v>
      </c>
      <c r="E1356" s="123" t="s">
        <v>58</v>
      </c>
      <c r="F1356" s="123" t="s">
        <v>54</v>
      </c>
      <c r="G1356" s="22">
        <v>24</v>
      </c>
      <c r="H1356" s="23">
        <v>0</v>
      </c>
      <c r="I1356" s="25">
        <v>-1</v>
      </c>
      <c r="J1356" s="26">
        <v>26</v>
      </c>
      <c r="K1356" s="23">
        <v>33</v>
      </c>
      <c r="L1356" s="25">
        <v>0.27</v>
      </c>
      <c r="M1356" s="26">
        <v>19</v>
      </c>
      <c r="N1356" s="23">
        <v>23</v>
      </c>
      <c r="O1356" s="25">
        <v>0.21</v>
      </c>
      <c r="P1356" s="26">
        <v>8</v>
      </c>
      <c r="Q1356" s="23"/>
      <c r="R1356" s="25"/>
      <c r="S1356" s="26">
        <v>73</v>
      </c>
      <c r="T1356" s="23">
        <v>76</v>
      </c>
      <c r="U1356" s="141">
        <v>0.05</v>
      </c>
      <c r="V1356" s="28">
        <v>71</v>
      </c>
      <c r="W1356" s="23">
        <v>33</v>
      </c>
      <c r="X1356" s="24">
        <v>-0.53</v>
      </c>
      <c r="Y1356" s="23">
        <v>100</v>
      </c>
      <c r="Z1356" s="23"/>
      <c r="AA1356" s="25"/>
      <c r="AB1356" s="26">
        <v>84</v>
      </c>
      <c r="AC1356" s="23">
        <v>48</v>
      </c>
      <c r="AD1356" s="24">
        <v>-0.42</v>
      </c>
      <c r="AE1356" s="23">
        <v>100</v>
      </c>
      <c r="AF1356" s="23"/>
      <c r="AG1356" s="142"/>
    </row>
    <row r="1357" spans="1:33" s="161" customFormat="1" ht="25.05" customHeight="1">
      <c r="A1357" s="21" t="s">
        <v>49</v>
      </c>
      <c r="B1357" s="22">
        <v>72</v>
      </c>
      <c r="C1357" s="143">
        <v>10.46</v>
      </c>
      <c r="D1357" s="22">
        <v>1485</v>
      </c>
      <c r="E1357" s="123" t="s">
        <v>58</v>
      </c>
      <c r="F1357" s="123" t="s">
        <v>54</v>
      </c>
      <c r="G1357" s="22">
        <v>24</v>
      </c>
      <c r="H1357" s="23">
        <v>0</v>
      </c>
      <c r="I1357" s="25">
        <v>-1</v>
      </c>
      <c r="J1357" s="26">
        <v>26</v>
      </c>
      <c r="K1357" s="23">
        <v>33</v>
      </c>
      <c r="L1357" s="25">
        <v>0.27</v>
      </c>
      <c r="M1357" s="26">
        <v>19</v>
      </c>
      <c r="N1357" s="23">
        <v>23</v>
      </c>
      <c r="O1357" s="25">
        <v>0.21</v>
      </c>
      <c r="P1357" s="26">
        <v>8</v>
      </c>
      <c r="Q1357" s="23"/>
      <c r="R1357" s="25"/>
      <c r="S1357" s="26">
        <v>73</v>
      </c>
      <c r="T1357" s="23">
        <v>76</v>
      </c>
      <c r="U1357" s="141">
        <v>0.05</v>
      </c>
      <c r="V1357" s="28">
        <v>71</v>
      </c>
      <c r="W1357" s="23">
        <v>33</v>
      </c>
      <c r="X1357" s="24">
        <v>-0.53</v>
      </c>
      <c r="Y1357" s="23">
        <v>100</v>
      </c>
      <c r="Z1357" s="23"/>
      <c r="AA1357" s="25"/>
      <c r="AB1357" s="26">
        <v>84</v>
      </c>
      <c r="AC1357" s="23">
        <v>48</v>
      </c>
      <c r="AD1357" s="24">
        <v>-0.42</v>
      </c>
      <c r="AE1357" s="23">
        <v>100</v>
      </c>
      <c r="AF1357" s="23"/>
      <c r="AG1357" s="142"/>
    </row>
    <row r="1358" spans="1:33" s="161" customFormat="1" ht="25.05" customHeight="1">
      <c r="A1358" s="21" t="s">
        <v>49</v>
      </c>
      <c r="B1358" s="22">
        <v>72</v>
      </c>
      <c r="C1358" s="143">
        <v>10.46</v>
      </c>
      <c r="D1358" s="22">
        <v>1485</v>
      </c>
      <c r="E1358" s="123" t="s">
        <v>58</v>
      </c>
      <c r="F1358" s="123" t="s">
        <v>54</v>
      </c>
      <c r="G1358" s="22">
        <v>24</v>
      </c>
      <c r="H1358" s="23">
        <v>0</v>
      </c>
      <c r="I1358" s="25">
        <v>-1</v>
      </c>
      <c r="J1358" s="26">
        <v>26</v>
      </c>
      <c r="K1358" s="23">
        <v>33</v>
      </c>
      <c r="L1358" s="25">
        <v>0.27</v>
      </c>
      <c r="M1358" s="26">
        <v>19</v>
      </c>
      <c r="N1358" s="23">
        <v>23</v>
      </c>
      <c r="O1358" s="25">
        <v>0.21</v>
      </c>
      <c r="P1358" s="26">
        <v>8</v>
      </c>
      <c r="Q1358" s="23"/>
      <c r="R1358" s="25"/>
      <c r="S1358" s="26">
        <v>73</v>
      </c>
      <c r="T1358" s="23">
        <v>76</v>
      </c>
      <c r="U1358" s="141">
        <v>0.05</v>
      </c>
      <c r="V1358" s="28">
        <v>71</v>
      </c>
      <c r="W1358" s="23">
        <v>33</v>
      </c>
      <c r="X1358" s="24">
        <v>-0.53</v>
      </c>
      <c r="Y1358" s="23">
        <v>100</v>
      </c>
      <c r="Z1358" s="23"/>
      <c r="AA1358" s="25"/>
      <c r="AB1358" s="26">
        <v>84</v>
      </c>
      <c r="AC1358" s="23">
        <v>48</v>
      </c>
      <c r="AD1358" s="24">
        <v>-0.42</v>
      </c>
      <c r="AE1358" s="23">
        <v>100</v>
      </c>
      <c r="AF1358" s="23"/>
      <c r="AG1358" s="142"/>
    </row>
    <row r="1359" spans="1:33" s="161" customFormat="1" ht="25.05" customHeight="1">
      <c r="A1359" s="21" t="s">
        <v>49</v>
      </c>
      <c r="B1359" s="22">
        <v>72</v>
      </c>
      <c r="C1359" s="143">
        <v>10.46</v>
      </c>
      <c r="D1359" s="22">
        <v>1485</v>
      </c>
      <c r="E1359" s="123" t="s">
        <v>58</v>
      </c>
      <c r="F1359" s="123" t="s">
        <v>54</v>
      </c>
      <c r="G1359" s="22">
        <v>24</v>
      </c>
      <c r="H1359" s="23">
        <v>0</v>
      </c>
      <c r="I1359" s="25">
        <v>-1</v>
      </c>
      <c r="J1359" s="26">
        <v>26</v>
      </c>
      <c r="K1359" s="23">
        <v>33</v>
      </c>
      <c r="L1359" s="25">
        <v>0.27</v>
      </c>
      <c r="M1359" s="26">
        <v>19</v>
      </c>
      <c r="N1359" s="23">
        <v>23</v>
      </c>
      <c r="O1359" s="25">
        <v>0.21</v>
      </c>
      <c r="P1359" s="26">
        <v>8</v>
      </c>
      <c r="Q1359" s="23"/>
      <c r="R1359" s="25"/>
      <c r="S1359" s="26">
        <v>73</v>
      </c>
      <c r="T1359" s="23">
        <v>76</v>
      </c>
      <c r="U1359" s="141">
        <v>0.05</v>
      </c>
      <c r="V1359" s="28">
        <v>71</v>
      </c>
      <c r="W1359" s="23">
        <v>33</v>
      </c>
      <c r="X1359" s="24">
        <v>-0.53</v>
      </c>
      <c r="Y1359" s="23">
        <v>100</v>
      </c>
      <c r="Z1359" s="23"/>
      <c r="AA1359" s="25"/>
      <c r="AB1359" s="26">
        <v>84</v>
      </c>
      <c r="AC1359" s="23">
        <v>48</v>
      </c>
      <c r="AD1359" s="24">
        <v>-0.42</v>
      </c>
      <c r="AE1359" s="23">
        <v>100</v>
      </c>
      <c r="AF1359" s="23"/>
      <c r="AG1359" s="142"/>
    </row>
    <row r="1360" spans="1:33" s="161" customFormat="1" ht="25.05" customHeight="1">
      <c r="A1360" s="21" t="s">
        <v>49</v>
      </c>
      <c r="B1360" s="22">
        <v>72</v>
      </c>
      <c r="C1360" s="143">
        <v>10.46</v>
      </c>
      <c r="D1360" s="22">
        <v>1485</v>
      </c>
      <c r="E1360" s="123" t="s">
        <v>58</v>
      </c>
      <c r="F1360" s="123" t="s">
        <v>54</v>
      </c>
      <c r="G1360" s="22">
        <v>24</v>
      </c>
      <c r="H1360" s="23">
        <v>0</v>
      </c>
      <c r="I1360" s="25">
        <v>-1</v>
      </c>
      <c r="J1360" s="26">
        <v>26</v>
      </c>
      <c r="K1360" s="23">
        <v>33</v>
      </c>
      <c r="L1360" s="25">
        <v>0.27</v>
      </c>
      <c r="M1360" s="26">
        <v>19</v>
      </c>
      <c r="N1360" s="23">
        <v>23</v>
      </c>
      <c r="O1360" s="25">
        <v>0.21</v>
      </c>
      <c r="P1360" s="26">
        <v>8</v>
      </c>
      <c r="Q1360" s="23"/>
      <c r="R1360" s="25"/>
      <c r="S1360" s="26">
        <v>73</v>
      </c>
      <c r="T1360" s="23">
        <v>76</v>
      </c>
      <c r="U1360" s="141">
        <v>0.05</v>
      </c>
      <c r="V1360" s="28">
        <v>71</v>
      </c>
      <c r="W1360" s="23">
        <v>33</v>
      </c>
      <c r="X1360" s="24">
        <v>-0.53</v>
      </c>
      <c r="Y1360" s="23">
        <v>100</v>
      </c>
      <c r="Z1360" s="23"/>
      <c r="AA1360" s="25"/>
      <c r="AB1360" s="26">
        <v>84</v>
      </c>
      <c r="AC1360" s="23">
        <v>48</v>
      </c>
      <c r="AD1360" s="24">
        <v>-0.42</v>
      </c>
      <c r="AE1360" s="23">
        <v>100</v>
      </c>
      <c r="AF1360" s="23"/>
      <c r="AG1360" s="142"/>
    </row>
    <row r="1361" spans="1:33" s="161" customFormat="1" ht="25.05" customHeight="1">
      <c r="A1361" s="21" t="s">
        <v>49</v>
      </c>
      <c r="B1361" s="22">
        <v>72</v>
      </c>
      <c r="C1361" s="143">
        <v>10.46</v>
      </c>
      <c r="D1361" s="22">
        <v>1485</v>
      </c>
      <c r="E1361" s="123" t="s">
        <v>58</v>
      </c>
      <c r="F1361" s="123" t="s">
        <v>54</v>
      </c>
      <c r="G1361" s="22">
        <v>24</v>
      </c>
      <c r="H1361" s="23">
        <v>0</v>
      </c>
      <c r="I1361" s="25">
        <v>-1</v>
      </c>
      <c r="J1361" s="26">
        <v>26</v>
      </c>
      <c r="K1361" s="23">
        <v>33</v>
      </c>
      <c r="L1361" s="25">
        <v>0.27</v>
      </c>
      <c r="M1361" s="26">
        <v>19</v>
      </c>
      <c r="N1361" s="23">
        <v>23</v>
      </c>
      <c r="O1361" s="25">
        <v>0.21</v>
      </c>
      <c r="P1361" s="26">
        <v>8</v>
      </c>
      <c r="Q1361" s="23"/>
      <c r="R1361" s="25"/>
      <c r="S1361" s="26">
        <v>73</v>
      </c>
      <c r="T1361" s="23">
        <v>76</v>
      </c>
      <c r="U1361" s="141">
        <v>0.05</v>
      </c>
      <c r="V1361" s="28">
        <v>71</v>
      </c>
      <c r="W1361" s="23">
        <v>33</v>
      </c>
      <c r="X1361" s="24">
        <v>-0.53</v>
      </c>
      <c r="Y1361" s="23">
        <v>100</v>
      </c>
      <c r="Z1361" s="23"/>
      <c r="AA1361" s="25"/>
      <c r="AB1361" s="26">
        <v>84</v>
      </c>
      <c r="AC1361" s="23">
        <v>48</v>
      </c>
      <c r="AD1361" s="24">
        <v>-0.42</v>
      </c>
      <c r="AE1361" s="23">
        <v>100</v>
      </c>
      <c r="AF1361" s="23"/>
      <c r="AG1361" s="142"/>
    </row>
    <row r="1362" spans="1:33" s="161" customFormat="1" ht="25.05" customHeight="1">
      <c r="A1362" s="21" t="s">
        <v>49</v>
      </c>
      <c r="B1362" s="22">
        <v>72</v>
      </c>
      <c r="C1362" s="143">
        <v>10.46</v>
      </c>
      <c r="D1362" s="22">
        <v>1485</v>
      </c>
      <c r="E1362" s="123" t="s">
        <v>58</v>
      </c>
      <c r="F1362" s="123" t="s">
        <v>54</v>
      </c>
      <c r="G1362" s="22">
        <v>24</v>
      </c>
      <c r="H1362" s="23">
        <v>0</v>
      </c>
      <c r="I1362" s="25">
        <v>-1</v>
      </c>
      <c r="J1362" s="26">
        <v>26</v>
      </c>
      <c r="K1362" s="23">
        <v>33</v>
      </c>
      <c r="L1362" s="25">
        <v>0.27</v>
      </c>
      <c r="M1362" s="26">
        <v>19</v>
      </c>
      <c r="N1362" s="23">
        <v>23</v>
      </c>
      <c r="O1362" s="25">
        <v>0.21</v>
      </c>
      <c r="P1362" s="26">
        <v>8</v>
      </c>
      <c r="Q1362" s="23"/>
      <c r="R1362" s="25"/>
      <c r="S1362" s="26">
        <v>73</v>
      </c>
      <c r="T1362" s="23">
        <v>76</v>
      </c>
      <c r="U1362" s="141">
        <v>0.05</v>
      </c>
      <c r="V1362" s="28">
        <v>71</v>
      </c>
      <c r="W1362" s="23">
        <v>33</v>
      </c>
      <c r="X1362" s="24">
        <v>-0.53</v>
      </c>
      <c r="Y1362" s="23">
        <v>100</v>
      </c>
      <c r="Z1362" s="23"/>
      <c r="AA1362" s="25"/>
      <c r="AB1362" s="26">
        <v>84</v>
      </c>
      <c r="AC1362" s="23">
        <v>48</v>
      </c>
      <c r="AD1362" s="24">
        <v>-0.42</v>
      </c>
      <c r="AE1362" s="23">
        <v>100</v>
      </c>
      <c r="AF1362" s="23"/>
      <c r="AG1362" s="142"/>
    </row>
    <row r="1363" spans="1:33" s="161" customFormat="1" ht="25.05" customHeight="1">
      <c r="A1363" s="21" t="s">
        <v>49</v>
      </c>
      <c r="B1363" s="22">
        <v>72</v>
      </c>
      <c r="C1363" s="143">
        <v>10.46</v>
      </c>
      <c r="D1363" s="22">
        <v>1485</v>
      </c>
      <c r="E1363" s="123" t="s">
        <v>58</v>
      </c>
      <c r="F1363" s="123" t="s">
        <v>54</v>
      </c>
      <c r="G1363" s="22">
        <v>24</v>
      </c>
      <c r="H1363" s="23">
        <v>0</v>
      </c>
      <c r="I1363" s="25">
        <v>-1</v>
      </c>
      <c r="J1363" s="26">
        <v>26</v>
      </c>
      <c r="K1363" s="23">
        <v>33</v>
      </c>
      <c r="L1363" s="25">
        <v>0.27</v>
      </c>
      <c r="M1363" s="26">
        <v>19</v>
      </c>
      <c r="N1363" s="23">
        <v>23</v>
      </c>
      <c r="O1363" s="25">
        <v>0.21</v>
      </c>
      <c r="P1363" s="26">
        <v>8</v>
      </c>
      <c r="Q1363" s="23"/>
      <c r="R1363" s="25"/>
      <c r="S1363" s="26">
        <v>73</v>
      </c>
      <c r="T1363" s="23">
        <v>76</v>
      </c>
      <c r="U1363" s="141">
        <v>0.05</v>
      </c>
      <c r="V1363" s="28">
        <v>71</v>
      </c>
      <c r="W1363" s="23">
        <v>33</v>
      </c>
      <c r="X1363" s="24">
        <v>-0.53</v>
      </c>
      <c r="Y1363" s="23">
        <v>100</v>
      </c>
      <c r="Z1363" s="23"/>
      <c r="AA1363" s="25"/>
      <c r="AB1363" s="26">
        <v>84</v>
      </c>
      <c r="AC1363" s="23">
        <v>48</v>
      </c>
      <c r="AD1363" s="24">
        <v>-0.42</v>
      </c>
      <c r="AE1363" s="23">
        <v>100</v>
      </c>
      <c r="AF1363" s="23"/>
      <c r="AG1363" s="142"/>
    </row>
    <row r="1364" spans="1:33" s="161" customFormat="1" ht="25.05" customHeight="1">
      <c r="A1364" s="21" t="s">
        <v>49</v>
      </c>
      <c r="B1364" s="22">
        <v>72</v>
      </c>
      <c r="C1364" s="143">
        <v>10.46</v>
      </c>
      <c r="D1364" s="22">
        <v>1485</v>
      </c>
      <c r="E1364" s="123" t="s">
        <v>58</v>
      </c>
      <c r="F1364" s="123" t="s">
        <v>54</v>
      </c>
      <c r="G1364" s="22">
        <v>24</v>
      </c>
      <c r="H1364" s="23">
        <v>0</v>
      </c>
      <c r="I1364" s="25">
        <v>-1</v>
      </c>
      <c r="J1364" s="26">
        <v>26</v>
      </c>
      <c r="K1364" s="23">
        <v>33</v>
      </c>
      <c r="L1364" s="25">
        <v>0.27</v>
      </c>
      <c r="M1364" s="26">
        <v>19</v>
      </c>
      <c r="N1364" s="23">
        <v>23</v>
      </c>
      <c r="O1364" s="25">
        <v>0.21</v>
      </c>
      <c r="P1364" s="26">
        <v>8</v>
      </c>
      <c r="Q1364" s="23"/>
      <c r="R1364" s="25"/>
      <c r="S1364" s="26">
        <v>73</v>
      </c>
      <c r="T1364" s="23">
        <v>76</v>
      </c>
      <c r="U1364" s="141">
        <v>0.05</v>
      </c>
      <c r="V1364" s="28">
        <v>71</v>
      </c>
      <c r="W1364" s="23">
        <v>33</v>
      </c>
      <c r="X1364" s="24">
        <v>-0.53</v>
      </c>
      <c r="Y1364" s="23">
        <v>100</v>
      </c>
      <c r="Z1364" s="23"/>
      <c r="AA1364" s="25"/>
      <c r="AB1364" s="26">
        <v>84</v>
      </c>
      <c r="AC1364" s="23">
        <v>48</v>
      </c>
      <c r="AD1364" s="24">
        <v>-0.42</v>
      </c>
      <c r="AE1364" s="23">
        <v>100</v>
      </c>
      <c r="AF1364" s="23"/>
      <c r="AG1364" s="142"/>
    </row>
    <row r="1365" spans="1:33" s="161" customFormat="1" ht="25.05" customHeight="1">
      <c r="A1365" s="21" t="s">
        <v>49</v>
      </c>
      <c r="B1365" s="22">
        <v>72</v>
      </c>
      <c r="C1365" s="143">
        <v>10.46</v>
      </c>
      <c r="D1365" s="22">
        <v>1485</v>
      </c>
      <c r="E1365" s="123" t="s">
        <v>58</v>
      </c>
      <c r="F1365" s="123" t="s">
        <v>54</v>
      </c>
      <c r="G1365" s="22">
        <v>24</v>
      </c>
      <c r="H1365" s="23">
        <v>0</v>
      </c>
      <c r="I1365" s="25">
        <v>-1</v>
      </c>
      <c r="J1365" s="26">
        <v>26</v>
      </c>
      <c r="K1365" s="23">
        <v>33</v>
      </c>
      <c r="L1365" s="25">
        <v>0.27</v>
      </c>
      <c r="M1365" s="26">
        <v>19</v>
      </c>
      <c r="N1365" s="23">
        <v>23</v>
      </c>
      <c r="O1365" s="25">
        <v>0.21</v>
      </c>
      <c r="P1365" s="26">
        <v>8</v>
      </c>
      <c r="Q1365" s="23"/>
      <c r="R1365" s="25"/>
      <c r="S1365" s="26">
        <v>73</v>
      </c>
      <c r="T1365" s="23">
        <v>76</v>
      </c>
      <c r="U1365" s="141">
        <v>0.05</v>
      </c>
      <c r="V1365" s="28">
        <v>71</v>
      </c>
      <c r="W1365" s="23">
        <v>33</v>
      </c>
      <c r="X1365" s="24">
        <v>-0.53</v>
      </c>
      <c r="Y1365" s="23">
        <v>100</v>
      </c>
      <c r="Z1365" s="23"/>
      <c r="AA1365" s="25"/>
      <c r="AB1365" s="26">
        <v>84</v>
      </c>
      <c r="AC1365" s="23">
        <v>48</v>
      </c>
      <c r="AD1365" s="24">
        <v>-0.42</v>
      </c>
      <c r="AE1365" s="23">
        <v>100</v>
      </c>
      <c r="AF1365" s="23"/>
      <c r="AG1365" s="142"/>
    </row>
    <row r="1366" spans="1:33" s="161" customFormat="1" ht="25.05" customHeight="1">
      <c r="A1366" s="21" t="s">
        <v>49</v>
      </c>
      <c r="B1366" s="22">
        <v>72</v>
      </c>
      <c r="C1366" s="143">
        <v>10.46</v>
      </c>
      <c r="D1366" s="22">
        <v>1485</v>
      </c>
      <c r="E1366" s="123" t="s">
        <v>58</v>
      </c>
      <c r="F1366" s="123" t="s">
        <v>54</v>
      </c>
      <c r="G1366" s="22">
        <v>24</v>
      </c>
      <c r="H1366" s="23">
        <v>0</v>
      </c>
      <c r="I1366" s="25">
        <v>-1</v>
      </c>
      <c r="J1366" s="26">
        <v>26</v>
      </c>
      <c r="K1366" s="23">
        <v>33</v>
      </c>
      <c r="L1366" s="25">
        <v>0.27</v>
      </c>
      <c r="M1366" s="26">
        <v>19</v>
      </c>
      <c r="N1366" s="23">
        <v>23</v>
      </c>
      <c r="O1366" s="25">
        <v>0.21</v>
      </c>
      <c r="P1366" s="26">
        <v>8</v>
      </c>
      <c r="Q1366" s="23"/>
      <c r="R1366" s="25"/>
      <c r="S1366" s="26">
        <v>73</v>
      </c>
      <c r="T1366" s="23">
        <v>76</v>
      </c>
      <c r="U1366" s="141">
        <v>0.05</v>
      </c>
      <c r="V1366" s="28">
        <v>71</v>
      </c>
      <c r="W1366" s="23">
        <v>33</v>
      </c>
      <c r="X1366" s="24">
        <v>-0.53</v>
      </c>
      <c r="Y1366" s="23">
        <v>100</v>
      </c>
      <c r="Z1366" s="23"/>
      <c r="AA1366" s="25"/>
      <c r="AB1366" s="26">
        <v>84</v>
      </c>
      <c r="AC1366" s="23">
        <v>48</v>
      </c>
      <c r="AD1366" s="24">
        <v>-0.42</v>
      </c>
      <c r="AE1366" s="23">
        <v>100</v>
      </c>
      <c r="AF1366" s="23"/>
      <c r="AG1366" s="142"/>
    </row>
    <row r="1367" spans="1:33" s="161" customFormat="1" ht="25.05" customHeight="1">
      <c r="A1367" s="21" t="s">
        <v>49</v>
      </c>
      <c r="B1367" s="22">
        <v>72</v>
      </c>
      <c r="C1367" s="143">
        <v>10.46</v>
      </c>
      <c r="D1367" s="22">
        <v>1485</v>
      </c>
      <c r="E1367" s="123" t="s">
        <v>58</v>
      </c>
      <c r="F1367" s="123" t="s">
        <v>54</v>
      </c>
      <c r="G1367" s="22">
        <v>24</v>
      </c>
      <c r="H1367" s="23">
        <v>0</v>
      </c>
      <c r="I1367" s="25">
        <v>-1</v>
      </c>
      <c r="J1367" s="26">
        <v>26</v>
      </c>
      <c r="K1367" s="23">
        <v>33</v>
      </c>
      <c r="L1367" s="25">
        <v>0.27</v>
      </c>
      <c r="M1367" s="26">
        <v>19</v>
      </c>
      <c r="N1367" s="23">
        <v>23</v>
      </c>
      <c r="O1367" s="25">
        <v>0.21</v>
      </c>
      <c r="P1367" s="26">
        <v>8</v>
      </c>
      <c r="Q1367" s="23"/>
      <c r="R1367" s="25"/>
      <c r="S1367" s="26">
        <v>73</v>
      </c>
      <c r="T1367" s="23">
        <v>76</v>
      </c>
      <c r="U1367" s="141">
        <v>0.05</v>
      </c>
      <c r="V1367" s="28">
        <v>71</v>
      </c>
      <c r="W1367" s="23">
        <v>33</v>
      </c>
      <c r="X1367" s="24">
        <v>-0.53</v>
      </c>
      <c r="Y1367" s="23">
        <v>100</v>
      </c>
      <c r="Z1367" s="23"/>
      <c r="AA1367" s="25"/>
      <c r="AB1367" s="26">
        <v>84</v>
      </c>
      <c r="AC1367" s="23">
        <v>48</v>
      </c>
      <c r="AD1367" s="24">
        <v>-0.42</v>
      </c>
      <c r="AE1367" s="23">
        <v>100</v>
      </c>
      <c r="AF1367" s="23"/>
      <c r="AG1367" s="142"/>
    </row>
    <row r="1368" spans="1:33" s="161" customFormat="1" ht="25.05" customHeight="1">
      <c r="A1368" s="21" t="s">
        <v>49</v>
      </c>
      <c r="B1368" s="22">
        <v>72</v>
      </c>
      <c r="C1368" s="143">
        <v>10.46</v>
      </c>
      <c r="D1368" s="22">
        <v>1485</v>
      </c>
      <c r="E1368" s="123" t="s">
        <v>58</v>
      </c>
      <c r="F1368" s="123" t="s">
        <v>54</v>
      </c>
      <c r="G1368" s="22">
        <v>24</v>
      </c>
      <c r="H1368" s="23">
        <v>0</v>
      </c>
      <c r="I1368" s="25">
        <v>-1</v>
      </c>
      <c r="J1368" s="26">
        <v>26</v>
      </c>
      <c r="K1368" s="23">
        <v>33</v>
      </c>
      <c r="L1368" s="25">
        <v>0.27</v>
      </c>
      <c r="M1368" s="26">
        <v>19</v>
      </c>
      <c r="N1368" s="23">
        <v>23</v>
      </c>
      <c r="O1368" s="25">
        <v>0.21</v>
      </c>
      <c r="P1368" s="26">
        <v>8</v>
      </c>
      <c r="Q1368" s="23"/>
      <c r="R1368" s="25"/>
      <c r="S1368" s="26">
        <v>73</v>
      </c>
      <c r="T1368" s="23">
        <v>76</v>
      </c>
      <c r="U1368" s="141">
        <v>0.05</v>
      </c>
      <c r="V1368" s="28">
        <v>71</v>
      </c>
      <c r="W1368" s="23">
        <v>33</v>
      </c>
      <c r="X1368" s="24">
        <v>-0.53</v>
      </c>
      <c r="Y1368" s="23">
        <v>100</v>
      </c>
      <c r="Z1368" s="23"/>
      <c r="AA1368" s="25"/>
      <c r="AB1368" s="26">
        <v>84</v>
      </c>
      <c r="AC1368" s="23">
        <v>48</v>
      </c>
      <c r="AD1368" s="24">
        <v>-0.42</v>
      </c>
      <c r="AE1368" s="23">
        <v>100</v>
      </c>
      <c r="AF1368" s="23"/>
      <c r="AG1368" s="142"/>
    </row>
    <row r="1369" spans="1:33" s="161" customFormat="1" ht="25.05" customHeight="1">
      <c r="A1369" s="21" t="s">
        <v>49</v>
      </c>
      <c r="B1369" s="22">
        <v>72</v>
      </c>
      <c r="C1369" s="143">
        <v>10.46</v>
      </c>
      <c r="D1369" s="22">
        <v>1485</v>
      </c>
      <c r="E1369" s="123" t="s">
        <v>58</v>
      </c>
      <c r="F1369" s="123" t="s">
        <v>54</v>
      </c>
      <c r="G1369" s="22">
        <v>24</v>
      </c>
      <c r="H1369" s="23">
        <v>0</v>
      </c>
      <c r="I1369" s="25">
        <v>-1</v>
      </c>
      <c r="J1369" s="26">
        <v>26</v>
      </c>
      <c r="K1369" s="23">
        <v>33</v>
      </c>
      <c r="L1369" s="25">
        <v>0.27</v>
      </c>
      <c r="M1369" s="26">
        <v>19</v>
      </c>
      <c r="N1369" s="23">
        <v>23</v>
      </c>
      <c r="O1369" s="25">
        <v>0.21</v>
      </c>
      <c r="P1369" s="26">
        <v>8</v>
      </c>
      <c r="Q1369" s="23"/>
      <c r="R1369" s="25"/>
      <c r="S1369" s="26">
        <v>73</v>
      </c>
      <c r="T1369" s="23">
        <v>76</v>
      </c>
      <c r="U1369" s="141">
        <v>0.05</v>
      </c>
      <c r="V1369" s="28">
        <v>71</v>
      </c>
      <c r="W1369" s="23">
        <v>33</v>
      </c>
      <c r="X1369" s="24">
        <v>-0.53</v>
      </c>
      <c r="Y1369" s="23">
        <v>100</v>
      </c>
      <c r="Z1369" s="23"/>
      <c r="AA1369" s="25"/>
      <c r="AB1369" s="26">
        <v>84</v>
      </c>
      <c r="AC1369" s="23">
        <v>48</v>
      </c>
      <c r="AD1369" s="24">
        <v>-0.42</v>
      </c>
      <c r="AE1369" s="23">
        <v>100</v>
      </c>
      <c r="AF1369" s="23"/>
      <c r="AG1369" s="142"/>
    </row>
    <row r="1370" spans="1:33" s="161" customFormat="1" ht="25.05" customHeight="1">
      <c r="A1370" s="21" t="s">
        <v>49</v>
      </c>
      <c r="B1370" s="22">
        <v>72</v>
      </c>
      <c r="C1370" s="143">
        <v>10.46</v>
      </c>
      <c r="D1370" s="22">
        <v>1485</v>
      </c>
      <c r="E1370" s="123" t="s">
        <v>58</v>
      </c>
      <c r="F1370" s="123" t="s">
        <v>54</v>
      </c>
      <c r="G1370" s="22">
        <v>24</v>
      </c>
      <c r="H1370" s="23">
        <v>0</v>
      </c>
      <c r="I1370" s="25">
        <v>-1</v>
      </c>
      <c r="J1370" s="26">
        <v>26</v>
      </c>
      <c r="K1370" s="23">
        <v>33</v>
      </c>
      <c r="L1370" s="25">
        <v>0.27</v>
      </c>
      <c r="M1370" s="26">
        <v>19</v>
      </c>
      <c r="N1370" s="23">
        <v>23</v>
      </c>
      <c r="O1370" s="25">
        <v>0.21</v>
      </c>
      <c r="P1370" s="26">
        <v>8</v>
      </c>
      <c r="Q1370" s="23"/>
      <c r="R1370" s="25"/>
      <c r="S1370" s="26">
        <v>73</v>
      </c>
      <c r="T1370" s="23">
        <v>76</v>
      </c>
      <c r="U1370" s="141">
        <v>0.05</v>
      </c>
      <c r="V1370" s="28">
        <v>71</v>
      </c>
      <c r="W1370" s="23">
        <v>33</v>
      </c>
      <c r="X1370" s="24">
        <v>-0.53</v>
      </c>
      <c r="Y1370" s="23">
        <v>100</v>
      </c>
      <c r="Z1370" s="23"/>
      <c r="AA1370" s="25"/>
      <c r="AB1370" s="26">
        <v>84</v>
      </c>
      <c r="AC1370" s="23">
        <v>48</v>
      </c>
      <c r="AD1370" s="24">
        <v>-0.42</v>
      </c>
      <c r="AE1370" s="23">
        <v>100</v>
      </c>
      <c r="AF1370" s="23"/>
      <c r="AG1370" s="142"/>
    </row>
    <row r="1371" spans="1:33" s="161" customFormat="1" ht="25.05" customHeight="1">
      <c r="A1371" s="21" t="s">
        <v>49</v>
      </c>
      <c r="B1371" s="22">
        <v>72</v>
      </c>
      <c r="C1371" s="143">
        <v>10.46</v>
      </c>
      <c r="D1371" s="22">
        <v>1485</v>
      </c>
      <c r="E1371" s="123" t="s">
        <v>58</v>
      </c>
      <c r="F1371" s="123" t="s">
        <v>54</v>
      </c>
      <c r="G1371" s="22">
        <v>24</v>
      </c>
      <c r="H1371" s="23">
        <v>0</v>
      </c>
      <c r="I1371" s="25">
        <v>-1</v>
      </c>
      <c r="J1371" s="26">
        <v>26</v>
      </c>
      <c r="K1371" s="23">
        <v>33</v>
      </c>
      <c r="L1371" s="25">
        <v>0.27</v>
      </c>
      <c r="M1371" s="26">
        <v>19</v>
      </c>
      <c r="N1371" s="23">
        <v>23</v>
      </c>
      <c r="O1371" s="25">
        <v>0.21</v>
      </c>
      <c r="P1371" s="26">
        <v>8</v>
      </c>
      <c r="Q1371" s="23"/>
      <c r="R1371" s="25"/>
      <c r="S1371" s="26">
        <v>73</v>
      </c>
      <c r="T1371" s="23">
        <v>76</v>
      </c>
      <c r="U1371" s="141">
        <v>0.05</v>
      </c>
      <c r="V1371" s="28">
        <v>71</v>
      </c>
      <c r="W1371" s="23">
        <v>33</v>
      </c>
      <c r="X1371" s="24">
        <v>-0.53</v>
      </c>
      <c r="Y1371" s="23">
        <v>100</v>
      </c>
      <c r="Z1371" s="23"/>
      <c r="AA1371" s="25"/>
      <c r="AB1371" s="26">
        <v>84</v>
      </c>
      <c r="AC1371" s="23">
        <v>48</v>
      </c>
      <c r="AD1371" s="24">
        <v>-0.42</v>
      </c>
      <c r="AE1371" s="23">
        <v>100</v>
      </c>
      <c r="AF1371" s="23"/>
      <c r="AG1371" s="142"/>
    </row>
    <row r="1372" spans="1:33" s="161" customFormat="1" ht="25.05" customHeight="1">
      <c r="A1372" s="21" t="s">
        <v>49</v>
      </c>
      <c r="B1372" s="22">
        <v>72</v>
      </c>
      <c r="C1372" s="143">
        <v>10.46</v>
      </c>
      <c r="D1372" s="22">
        <v>1485</v>
      </c>
      <c r="E1372" s="123" t="s">
        <v>58</v>
      </c>
      <c r="F1372" s="123" t="s">
        <v>54</v>
      </c>
      <c r="G1372" s="22">
        <v>24</v>
      </c>
      <c r="H1372" s="23">
        <v>0</v>
      </c>
      <c r="I1372" s="25">
        <v>-1</v>
      </c>
      <c r="J1372" s="26">
        <v>26</v>
      </c>
      <c r="K1372" s="23">
        <v>33</v>
      </c>
      <c r="L1372" s="25">
        <v>0.27</v>
      </c>
      <c r="M1372" s="26">
        <v>19</v>
      </c>
      <c r="N1372" s="23">
        <v>23</v>
      </c>
      <c r="O1372" s="25">
        <v>0.21</v>
      </c>
      <c r="P1372" s="26">
        <v>8</v>
      </c>
      <c r="Q1372" s="23"/>
      <c r="R1372" s="25"/>
      <c r="S1372" s="26">
        <v>73</v>
      </c>
      <c r="T1372" s="23">
        <v>76</v>
      </c>
      <c r="U1372" s="141">
        <v>0.05</v>
      </c>
      <c r="V1372" s="28">
        <v>71</v>
      </c>
      <c r="W1372" s="23">
        <v>33</v>
      </c>
      <c r="X1372" s="24">
        <v>-0.53</v>
      </c>
      <c r="Y1372" s="23">
        <v>100</v>
      </c>
      <c r="Z1372" s="23"/>
      <c r="AA1372" s="25"/>
      <c r="AB1372" s="26">
        <v>84</v>
      </c>
      <c r="AC1372" s="23">
        <v>48</v>
      </c>
      <c r="AD1372" s="24">
        <v>-0.42</v>
      </c>
      <c r="AE1372" s="23">
        <v>100</v>
      </c>
      <c r="AF1372" s="23"/>
      <c r="AG1372" s="142"/>
    </row>
    <row r="1373" spans="1:33" s="161" customFormat="1" ht="25.05" customHeight="1">
      <c r="A1373" s="21" t="s">
        <v>49</v>
      </c>
      <c r="B1373" s="22">
        <v>72</v>
      </c>
      <c r="C1373" s="143">
        <v>10.46</v>
      </c>
      <c r="D1373" s="22">
        <v>1485</v>
      </c>
      <c r="E1373" s="123" t="s">
        <v>58</v>
      </c>
      <c r="F1373" s="123" t="s">
        <v>54</v>
      </c>
      <c r="G1373" s="22">
        <v>24</v>
      </c>
      <c r="H1373" s="23">
        <v>0</v>
      </c>
      <c r="I1373" s="25">
        <v>-1</v>
      </c>
      <c r="J1373" s="26">
        <v>26</v>
      </c>
      <c r="K1373" s="23">
        <v>33</v>
      </c>
      <c r="L1373" s="25">
        <v>0.27</v>
      </c>
      <c r="M1373" s="26">
        <v>19</v>
      </c>
      <c r="N1373" s="23">
        <v>23</v>
      </c>
      <c r="O1373" s="25">
        <v>0.21</v>
      </c>
      <c r="P1373" s="26">
        <v>8</v>
      </c>
      <c r="Q1373" s="23"/>
      <c r="R1373" s="25"/>
      <c r="S1373" s="26">
        <v>73</v>
      </c>
      <c r="T1373" s="23">
        <v>76</v>
      </c>
      <c r="U1373" s="141">
        <v>0.05</v>
      </c>
      <c r="V1373" s="28">
        <v>71</v>
      </c>
      <c r="W1373" s="23">
        <v>33</v>
      </c>
      <c r="X1373" s="24">
        <v>-0.53</v>
      </c>
      <c r="Y1373" s="23">
        <v>100</v>
      </c>
      <c r="Z1373" s="23"/>
      <c r="AA1373" s="25"/>
      <c r="AB1373" s="26">
        <v>84</v>
      </c>
      <c r="AC1373" s="23">
        <v>48</v>
      </c>
      <c r="AD1373" s="24">
        <v>-0.42</v>
      </c>
      <c r="AE1373" s="23">
        <v>100</v>
      </c>
      <c r="AF1373" s="23"/>
      <c r="AG1373" s="142"/>
    </row>
    <row r="1374" spans="1:33" s="161" customFormat="1" ht="25.05" customHeight="1">
      <c r="A1374" s="21" t="s">
        <v>49</v>
      </c>
      <c r="B1374" s="22">
        <v>72</v>
      </c>
      <c r="C1374" s="143">
        <v>10.46</v>
      </c>
      <c r="D1374" s="22">
        <v>1485</v>
      </c>
      <c r="E1374" s="123" t="s">
        <v>58</v>
      </c>
      <c r="F1374" s="123" t="s">
        <v>54</v>
      </c>
      <c r="G1374" s="22">
        <v>24</v>
      </c>
      <c r="H1374" s="23">
        <v>0</v>
      </c>
      <c r="I1374" s="25">
        <v>-1</v>
      </c>
      <c r="J1374" s="26">
        <v>26</v>
      </c>
      <c r="K1374" s="23">
        <v>33</v>
      </c>
      <c r="L1374" s="25">
        <v>0.27</v>
      </c>
      <c r="M1374" s="26">
        <v>19</v>
      </c>
      <c r="N1374" s="23">
        <v>23</v>
      </c>
      <c r="O1374" s="25">
        <v>0.21</v>
      </c>
      <c r="P1374" s="26">
        <v>8</v>
      </c>
      <c r="Q1374" s="23"/>
      <c r="R1374" s="25"/>
      <c r="S1374" s="26">
        <v>73</v>
      </c>
      <c r="T1374" s="23">
        <v>76</v>
      </c>
      <c r="U1374" s="141">
        <v>0.05</v>
      </c>
      <c r="V1374" s="28">
        <v>71</v>
      </c>
      <c r="W1374" s="23">
        <v>33</v>
      </c>
      <c r="X1374" s="24">
        <v>-0.53</v>
      </c>
      <c r="Y1374" s="23">
        <v>100</v>
      </c>
      <c r="Z1374" s="23"/>
      <c r="AA1374" s="25"/>
      <c r="AB1374" s="26">
        <v>84</v>
      </c>
      <c r="AC1374" s="23">
        <v>48</v>
      </c>
      <c r="AD1374" s="24">
        <v>-0.42</v>
      </c>
      <c r="AE1374" s="23">
        <v>100</v>
      </c>
      <c r="AF1374" s="23"/>
      <c r="AG1374" s="142"/>
    </row>
    <row r="1375" spans="1:33" s="161" customFormat="1" ht="25.05" customHeight="1">
      <c r="A1375" s="21" t="s">
        <v>49</v>
      </c>
      <c r="B1375" s="22">
        <v>72</v>
      </c>
      <c r="C1375" s="143">
        <v>10.46</v>
      </c>
      <c r="D1375" s="22">
        <v>1485</v>
      </c>
      <c r="E1375" s="123" t="s">
        <v>58</v>
      </c>
      <c r="F1375" s="123" t="s">
        <v>54</v>
      </c>
      <c r="G1375" s="22">
        <v>24</v>
      </c>
      <c r="H1375" s="23">
        <v>0</v>
      </c>
      <c r="I1375" s="25">
        <v>-1</v>
      </c>
      <c r="J1375" s="26">
        <v>26</v>
      </c>
      <c r="K1375" s="23">
        <v>33</v>
      </c>
      <c r="L1375" s="25">
        <v>0.27</v>
      </c>
      <c r="M1375" s="26">
        <v>19</v>
      </c>
      <c r="N1375" s="23">
        <v>23</v>
      </c>
      <c r="O1375" s="25">
        <v>0.21</v>
      </c>
      <c r="P1375" s="26">
        <v>8</v>
      </c>
      <c r="Q1375" s="23"/>
      <c r="R1375" s="25"/>
      <c r="S1375" s="26">
        <v>73</v>
      </c>
      <c r="T1375" s="23">
        <v>76</v>
      </c>
      <c r="U1375" s="141">
        <v>0.05</v>
      </c>
      <c r="V1375" s="28">
        <v>71</v>
      </c>
      <c r="W1375" s="23">
        <v>33</v>
      </c>
      <c r="X1375" s="24">
        <v>-0.53</v>
      </c>
      <c r="Y1375" s="23">
        <v>100</v>
      </c>
      <c r="Z1375" s="23"/>
      <c r="AA1375" s="25"/>
      <c r="AB1375" s="26">
        <v>84</v>
      </c>
      <c r="AC1375" s="23">
        <v>48</v>
      </c>
      <c r="AD1375" s="24">
        <v>-0.42</v>
      </c>
      <c r="AE1375" s="23">
        <v>100</v>
      </c>
      <c r="AF1375" s="23"/>
      <c r="AG1375" s="142"/>
    </row>
    <row r="1376" spans="1:33" s="161" customFormat="1" ht="25.05" customHeight="1">
      <c r="A1376" s="21" t="s">
        <v>49</v>
      </c>
      <c r="B1376" s="22">
        <v>72</v>
      </c>
      <c r="C1376" s="143">
        <v>10.46</v>
      </c>
      <c r="D1376" s="22">
        <v>1485</v>
      </c>
      <c r="E1376" s="123" t="s">
        <v>58</v>
      </c>
      <c r="F1376" s="123" t="s">
        <v>54</v>
      </c>
      <c r="G1376" s="22">
        <v>24</v>
      </c>
      <c r="H1376" s="23">
        <v>0</v>
      </c>
      <c r="I1376" s="25">
        <v>-1</v>
      </c>
      <c r="J1376" s="26">
        <v>26</v>
      </c>
      <c r="K1376" s="23">
        <v>33</v>
      </c>
      <c r="L1376" s="25">
        <v>0.27</v>
      </c>
      <c r="M1376" s="26">
        <v>19</v>
      </c>
      <c r="N1376" s="23">
        <v>23</v>
      </c>
      <c r="O1376" s="25">
        <v>0.21</v>
      </c>
      <c r="P1376" s="26">
        <v>8</v>
      </c>
      <c r="Q1376" s="23"/>
      <c r="R1376" s="25"/>
      <c r="S1376" s="26">
        <v>73</v>
      </c>
      <c r="T1376" s="23">
        <v>76</v>
      </c>
      <c r="U1376" s="141">
        <v>0.05</v>
      </c>
      <c r="V1376" s="28">
        <v>71</v>
      </c>
      <c r="W1376" s="23">
        <v>33</v>
      </c>
      <c r="X1376" s="24">
        <v>-0.53</v>
      </c>
      <c r="Y1376" s="23">
        <v>100</v>
      </c>
      <c r="Z1376" s="23"/>
      <c r="AA1376" s="25"/>
      <c r="AB1376" s="26">
        <v>84</v>
      </c>
      <c r="AC1376" s="23">
        <v>48</v>
      </c>
      <c r="AD1376" s="24">
        <v>-0.42</v>
      </c>
      <c r="AE1376" s="23">
        <v>100</v>
      </c>
      <c r="AF1376" s="23"/>
      <c r="AG1376" s="142"/>
    </row>
    <row r="1377" spans="1:33" s="161" customFormat="1" ht="25.05" customHeight="1">
      <c r="A1377" s="21" t="s">
        <v>49</v>
      </c>
      <c r="B1377" s="22">
        <v>72</v>
      </c>
      <c r="C1377" s="143">
        <v>10.46</v>
      </c>
      <c r="D1377" s="22">
        <v>1485</v>
      </c>
      <c r="E1377" s="123" t="s">
        <v>58</v>
      </c>
      <c r="F1377" s="123" t="s">
        <v>54</v>
      </c>
      <c r="G1377" s="22">
        <v>24</v>
      </c>
      <c r="H1377" s="23">
        <v>0</v>
      </c>
      <c r="I1377" s="25">
        <v>-1</v>
      </c>
      <c r="J1377" s="26">
        <v>26</v>
      </c>
      <c r="K1377" s="23">
        <v>33</v>
      </c>
      <c r="L1377" s="25">
        <v>0.27</v>
      </c>
      <c r="M1377" s="26">
        <v>19</v>
      </c>
      <c r="N1377" s="23">
        <v>23</v>
      </c>
      <c r="O1377" s="25">
        <v>0.21</v>
      </c>
      <c r="P1377" s="26">
        <v>8</v>
      </c>
      <c r="Q1377" s="23"/>
      <c r="R1377" s="25"/>
      <c r="S1377" s="26">
        <v>73</v>
      </c>
      <c r="T1377" s="23">
        <v>76</v>
      </c>
      <c r="U1377" s="141">
        <v>0.05</v>
      </c>
      <c r="V1377" s="28">
        <v>71</v>
      </c>
      <c r="W1377" s="23">
        <v>33</v>
      </c>
      <c r="X1377" s="24">
        <v>-0.53</v>
      </c>
      <c r="Y1377" s="23">
        <v>100</v>
      </c>
      <c r="Z1377" s="23"/>
      <c r="AA1377" s="25"/>
      <c r="AB1377" s="26">
        <v>84</v>
      </c>
      <c r="AC1377" s="23">
        <v>48</v>
      </c>
      <c r="AD1377" s="24">
        <v>-0.42</v>
      </c>
      <c r="AE1377" s="23">
        <v>100</v>
      </c>
      <c r="AF1377" s="23"/>
      <c r="AG1377" s="142"/>
    </row>
    <row r="1378" spans="1:33" s="161" customFormat="1" ht="25.05" customHeight="1">
      <c r="A1378" s="21" t="s">
        <v>49</v>
      </c>
      <c r="B1378" s="22">
        <v>72</v>
      </c>
      <c r="C1378" s="143">
        <v>10.46</v>
      </c>
      <c r="D1378" s="22">
        <v>1485</v>
      </c>
      <c r="E1378" s="123" t="s">
        <v>58</v>
      </c>
      <c r="F1378" s="123" t="s">
        <v>54</v>
      </c>
      <c r="G1378" s="22">
        <v>24</v>
      </c>
      <c r="H1378" s="23">
        <v>0</v>
      </c>
      <c r="I1378" s="25">
        <v>-1</v>
      </c>
      <c r="J1378" s="26">
        <v>26</v>
      </c>
      <c r="K1378" s="23">
        <v>33</v>
      </c>
      <c r="L1378" s="25">
        <v>0.27</v>
      </c>
      <c r="M1378" s="26">
        <v>19</v>
      </c>
      <c r="N1378" s="23">
        <v>23</v>
      </c>
      <c r="O1378" s="25">
        <v>0.21</v>
      </c>
      <c r="P1378" s="26">
        <v>8</v>
      </c>
      <c r="Q1378" s="23"/>
      <c r="R1378" s="25"/>
      <c r="S1378" s="26">
        <v>73</v>
      </c>
      <c r="T1378" s="23">
        <v>76</v>
      </c>
      <c r="U1378" s="141">
        <v>0.05</v>
      </c>
      <c r="V1378" s="28">
        <v>71</v>
      </c>
      <c r="W1378" s="23">
        <v>33</v>
      </c>
      <c r="X1378" s="24">
        <v>-0.53</v>
      </c>
      <c r="Y1378" s="23">
        <v>100</v>
      </c>
      <c r="Z1378" s="23"/>
      <c r="AA1378" s="25"/>
      <c r="AB1378" s="26">
        <v>84</v>
      </c>
      <c r="AC1378" s="23">
        <v>48</v>
      </c>
      <c r="AD1378" s="24">
        <v>-0.42</v>
      </c>
      <c r="AE1378" s="23">
        <v>100</v>
      </c>
      <c r="AF1378" s="23"/>
      <c r="AG1378" s="142"/>
    </row>
    <row r="1379" spans="1:33" s="161" customFormat="1" ht="25.05" customHeight="1">
      <c r="A1379" s="21" t="s">
        <v>49</v>
      </c>
      <c r="B1379" s="22">
        <v>72</v>
      </c>
      <c r="C1379" s="143">
        <v>10.46</v>
      </c>
      <c r="D1379" s="22">
        <v>1485</v>
      </c>
      <c r="E1379" s="123" t="s">
        <v>58</v>
      </c>
      <c r="F1379" s="123" t="s">
        <v>54</v>
      </c>
      <c r="G1379" s="22">
        <v>24</v>
      </c>
      <c r="H1379" s="23">
        <v>0</v>
      </c>
      <c r="I1379" s="25">
        <v>-1</v>
      </c>
      <c r="J1379" s="26">
        <v>26</v>
      </c>
      <c r="K1379" s="23">
        <v>33</v>
      </c>
      <c r="L1379" s="25">
        <v>0.27</v>
      </c>
      <c r="M1379" s="26">
        <v>19</v>
      </c>
      <c r="N1379" s="23">
        <v>23</v>
      </c>
      <c r="O1379" s="25">
        <v>0.21</v>
      </c>
      <c r="P1379" s="26">
        <v>8</v>
      </c>
      <c r="Q1379" s="23"/>
      <c r="R1379" s="25"/>
      <c r="S1379" s="26">
        <v>73</v>
      </c>
      <c r="T1379" s="23">
        <v>76</v>
      </c>
      <c r="U1379" s="141">
        <v>0.05</v>
      </c>
      <c r="V1379" s="28">
        <v>71</v>
      </c>
      <c r="W1379" s="23">
        <v>33</v>
      </c>
      <c r="X1379" s="24">
        <v>-0.53</v>
      </c>
      <c r="Y1379" s="23">
        <v>100</v>
      </c>
      <c r="Z1379" s="23"/>
      <c r="AA1379" s="25"/>
      <c r="AB1379" s="26">
        <v>84</v>
      </c>
      <c r="AC1379" s="23">
        <v>48</v>
      </c>
      <c r="AD1379" s="24">
        <v>-0.42</v>
      </c>
      <c r="AE1379" s="23">
        <v>100</v>
      </c>
      <c r="AF1379" s="23"/>
      <c r="AG1379" s="142"/>
    </row>
    <row r="1380" spans="1:33" s="161" customFormat="1" ht="25.05" customHeight="1">
      <c r="A1380" s="21" t="s">
        <v>49</v>
      </c>
      <c r="B1380" s="22">
        <v>72</v>
      </c>
      <c r="C1380" s="143">
        <v>10.46</v>
      </c>
      <c r="D1380" s="22">
        <v>1485</v>
      </c>
      <c r="E1380" s="123" t="s">
        <v>58</v>
      </c>
      <c r="F1380" s="123" t="s">
        <v>54</v>
      </c>
      <c r="G1380" s="22">
        <v>24</v>
      </c>
      <c r="H1380" s="23">
        <v>0</v>
      </c>
      <c r="I1380" s="25">
        <v>-1</v>
      </c>
      <c r="J1380" s="26">
        <v>26</v>
      </c>
      <c r="K1380" s="23">
        <v>33</v>
      </c>
      <c r="L1380" s="25">
        <v>0.27</v>
      </c>
      <c r="M1380" s="26">
        <v>19</v>
      </c>
      <c r="N1380" s="23">
        <v>23</v>
      </c>
      <c r="O1380" s="25">
        <v>0.21</v>
      </c>
      <c r="P1380" s="26">
        <v>8</v>
      </c>
      <c r="Q1380" s="23"/>
      <c r="R1380" s="25"/>
      <c r="S1380" s="26">
        <v>73</v>
      </c>
      <c r="T1380" s="23">
        <v>76</v>
      </c>
      <c r="U1380" s="141">
        <v>0.05</v>
      </c>
      <c r="V1380" s="28">
        <v>71</v>
      </c>
      <c r="W1380" s="23">
        <v>33</v>
      </c>
      <c r="X1380" s="24">
        <v>-0.53</v>
      </c>
      <c r="Y1380" s="23">
        <v>100</v>
      </c>
      <c r="Z1380" s="23"/>
      <c r="AA1380" s="25"/>
      <c r="AB1380" s="26">
        <v>84</v>
      </c>
      <c r="AC1380" s="23">
        <v>48</v>
      </c>
      <c r="AD1380" s="24">
        <v>-0.42</v>
      </c>
      <c r="AE1380" s="23">
        <v>100</v>
      </c>
      <c r="AF1380" s="23"/>
      <c r="AG1380" s="142"/>
    </row>
    <row r="1381" spans="1:33" s="161" customFormat="1" ht="25.05" customHeight="1">
      <c r="A1381" s="21" t="s">
        <v>49</v>
      </c>
      <c r="B1381" s="22">
        <v>72</v>
      </c>
      <c r="C1381" s="143">
        <v>10.46</v>
      </c>
      <c r="D1381" s="22">
        <v>1485</v>
      </c>
      <c r="E1381" s="123" t="s">
        <v>58</v>
      </c>
      <c r="F1381" s="123" t="s">
        <v>54</v>
      </c>
      <c r="G1381" s="22">
        <v>24</v>
      </c>
      <c r="H1381" s="23">
        <v>0</v>
      </c>
      <c r="I1381" s="25">
        <v>-1</v>
      </c>
      <c r="J1381" s="26">
        <v>26</v>
      </c>
      <c r="K1381" s="23">
        <v>33</v>
      </c>
      <c r="L1381" s="25">
        <v>0.27</v>
      </c>
      <c r="M1381" s="26">
        <v>19</v>
      </c>
      <c r="N1381" s="23">
        <v>23</v>
      </c>
      <c r="O1381" s="25">
        <v>0.21</v>
      </c>
      <c r="P1381" s="26">
        <v>8</v>
      </c>
      <c r="Q1381" s="23"/>
      <c r="R1381" s="25"/>
      <c r="S1381" s="26">
        <v>73</v>
      </c>
      <c r="T1381" s="23">
        <v>76</v>
      </c>
      <c r="U1381" s="141">
        <v>0.05</v>
      </c>
      <c r="V1381" s="28">
        <v>71</v>
      </c>
      <c r="W1381" s="23">
        <v>33</v>
      </c>
      <c r="X1381" s="24">
        <v>-0.53</v>
      </c>
      <c r="Y1381" s="23">
        <v>100</v>
      </c>
      <c r="Z1381" s="23"/>
      <c r="AA1381" s="25"/>
      <c r="AB1381" s="26">
        <v>84</v>
      </c>
      <c r="AC1381" s="23">
        <v>48</v>
      </c>
      <c r="AD1381" s="24">
        <v>-0.42</v>
      </c>
      <c r="AE1381" s="23">
        <v>100</v>
      </c>
      <c r="AF1381" s="23"/>
      <c r="AG1381" s="142"/>
    </row>
    <row r="1382" spans="1:33" s="161" customFormat="1" ht="25.05" customHeight="1">
      <c r="A1382" s="21" t="s">
        <v>49</v>
      </c>
      <c r="B1382" s="22">
        <v>72</v>
      </c>
      <c r="C1382" s="143">
        <v>10.46</v>
      </c>
      <c r="D1382" s="22">
        <v>1485</v>
      </c>
      <c r="E1382" s="123" t="s">
        <v>58</v>
      </c>
      <c r="F1382" s="123" t="s">
        <v>54</v>
      </c>
      <c r="G1382" s="22">
        <v>24</v>
      </c>
      <c r="H1382" s="23">
        <v>0</v>
      </c>
      <c r="I1382" s="25">
        <v>-1</v>
      </c>
      <c r="J1382" s="26">
        <v>26</v>
      </c>
      <c r="K1382" s="23">
        <v>33</v>
      </c>
      <c r="L1382" s="25">
        <v>0.27</v>
      </c>
      <c r="M1382" s="26">
        <v>19</v>
      </c>
      <c r="N1382" s="23">
        <v>23</v>
      </c>
      <c r="O1382" s="25">
        <v>0.21</v>
      </c>
      <c r="P1382" s="26">
        <v>8</v>
      </c>
      <c r="Q1382" s="23"/>
      <c r="R1382" s="25"/>
      <c r="S1382" s="26">
        <v>73</v>
      </c>
      <c r="T1382" s="23">
        <v>76</v>
      </c>
      <c r="U1382" s="141">
        <v>0.05</v>
      </c>
      <c r="V1382" s="28">
        <v>71</v>
      </c>
      <c r="W1382" s="23">
        <v>33</v>
      </c>
      <c r="X1382" s="24">
        <v>-0.53</v>
      </c>
      <c r="Y1382" s="23">
        <v>100</v>
      </c>
      <c r="Z1382" s="23"/>
      <c r="AA1382" s="25"/>
      <c r="AB1382" s="26">
        <v>84</v>
      </c>
      <c r="AC1382" s="23">
        <v>48</v>
      </c>
      <c r="AD1382" s="24">
        <v>-0.42</v>
      </c>
      <c r="AE1382" s="23">
        <v>100</v>
      </c>
      <c r="AF1382" s="23"/>
      <c r="AG1382" s="142"/>
    </row>
    <row r="1383" spans="1:33" s="161" customFormat="1" ht="25.05" customHeight="1">
      <c r="A1383" s="21" t="s">
        <v>49</v>
      </c>
      <c r="B1383" s="22">
        <v>72</v>
      </c>
      <c r="C1383" s="143">
        <v>10.46</v>
      </c>
      <c r="D1383" s="22">
        <v>1485</v>
      </c>
      <c r="E1383" s="123" t="s">
        <v>58</v>
      </c>
      <c r="F1383" s="123" t="s">
        <v>54</v>
      </c>
      <c r="G1383" s="22">
        <v>24</v>
      </c>
      <c r="H1383" s="23">
        <v>0</v>
      </c>
      <c r="I1383" s="25">
        <v>-1</v>
      </c>
      <c r="J1383" s="26">
        <v>26</v>
      </c>
      <c r="K1383" s="23">
        <v>33</v>
      </c>
      <c r="L1383" s="25">
        <v>0.27</v>
      </c>
      <c r="M1383" s="26">
        <v>19</v>
      </c>
      <c r="N1383" s="23">
        <v>23</v>
      </c>
      <c r="O1383" s="25">
        <v>0.21</v>
      </c>
      <c r="P1383" s="26">
        <v>8</v>
      </c>
      <c r="Q1383" s="23"/>
      <c r="R1383" s="25"/>
      <c r="S1383" s="26">
        <v>73</v>
      </c>
      <c r="T1383" s="23">
        <v>76</v>
      </c>
      <c r="U1383" s="141">
        <v>0.05</v>
      </c>
      <c r="V1383" s="28">
        <v>71</v>
      </c>
      <c r="W1383" s="23">
        <v>33</v>
      </c>
      <c r="X1383" s="24">
        <v>-0.53</v>
      </c>
      <c r="Y1383" s="23">
        <v>100</v>
      </c>
      <c r="Z1383" s="23"/>
      <c r="AA1383" s="25"/>
      <c r="AB1383" s="26">
        <v>84</v>
      </c>
      <c r="AC1383" s="23">
        <v>48</v>
      </c>
      <c r="AD1383" s="24">
        <v>-0.42</v>
      </c>
      <c r="AE1383" s="23">
        <v>100</v>
      </c>
      <c r="AF1383" s="23"/>
      <c r="AG1383" s="142"/>
    </row>
    <row r="1384" spans="1:33" s="161" customFormat="1" ht="25.05" customHeight="1">
      <c r="A1384" s="21" t="s">
        <v>49</v>
      </c>
      <c r="B1384" s="22">
        <v>72</v>
      </c>
      <c r="C1384" s="143">
        <v>10.46</v>
      </c>
      <c r="D1384" s="22">
        <v>1485</v>
      </c>
      <c r="E1384" s="123" t="s">
        <v>58</v>
      </c>
      <c r="F1384" s="123" t="s">
        <v>54</v>
      </c>
      <c r="G1384" s="22">
        <v>24</v>
      </c>
      <c r="H1384" s="23">
        <v>0</v>
      </c>
      <c r="I1384" s="25">
        <v>-1</v>
      </c>
      <c r="J1384" s="26">
        <v>26</v>
      </c>
      <c r="K1384" s="23">
        <v>33</v>
      </c>
      <c r="L1384" s="25">
        <v>0.27</v>
      </c>
      <c r="M1384" s="26">
        <v>19</v>
      </c>
      <c r="N1384" s="23">
        <v>23</v>
      </c>
      <c r="O1384" s="25">
        <v>0.21</v>
      </c>
      <c r="P1384" s="26">
        <v>8</v>
      </c>
      <c r="Q1384" s="23"/>
      <c r="R1384" s="25"/>
      <c r="S1384" s="26">
        <v>73</v>
      </c>
      <c r="T1384" s="23">
        <v>76</v>
      </c>
      <c r="U1384" s="141">
        <v>0.05</v>
      </c>
      <c r="V1384" s="28">
        <v>71</v>
      </c>
      <c r="W1384" s="23">
        <v>33</v>
      </c>
      <c r="X1384" s="24">
        <v>-0.53</v>
      </c>
      <c r="Y1384" s="23">
        <v>100</v>
      </c>
      <c r="Z1384" s="23"/>
      <c r="AA1384" s="25"/>
      <c r="AB1384" s="26">
        <v>84</v>
      </c>
      <c r="AC1384" s="23">
        <v>48</v>
      </c>
      <c r="AD1384" s="24">
        <v>-0.42</v>
      </c>
      <c r="AE1384" s="23">
        <v>100</v>
      </c>
      <c r="AF1384" s="23"/>
      <c r="AG1384" s="142"/>
    </row>
    <row r="1385" spans="1:33" s="161" customFormat="1" ht="25.05" customHeight="1">
      <c r="A1385" s="21" t="s">
        <v>49</v>
      </c>
      <c r="B1385" s="22">
        <v>72</v>
      </c>
      <c r="C1385" s="143">
        <v>10.46</v>
      </c>
      <c r="D1385" s="22">
        <v>1485</v>
      </c>
      <c r="E1385" s="123" t="s">
        <v>58</v>
      </c>
      <c r="F1385" s="123" t="s">
        <v>54</v>
      </c>
      <c r="G1385" s="22">
        <v>24</v>
      </c>
      <c r="H1385" s="23">
        <v>0</v>
      </c>
      <c r="I1385" s="25">
        <v>-1</v>
      </c>
      <c r="J1385" s="26">
        <v>26</v>
      </c>
      <c r="K1385" s="23">
        <v>33</v>
      </c>
      <c r="L1385" s="25">
        <v>0.27</v>
      </c>
      <c r="M1385" s="26">
        <v>19</v>
      </c>
      <c r="N1385" s="23">
        <v>23</v>
      </c>
      <c r="O1385" s="25">
        <v>0.21</v>
      </c>
      <c r="P1385" s="26">
        <v>8</v>
      </c>
      <c r="Q1385" s="23"/>
      <c r="R1385" s="25"/>
      <c r="S1385" s="26">
        <v>73</v>
      </c>
      <c r="T1385" s="23">
        <v>76</v>
      </c>
      <c r="U1385" s="141">
        <v>0.05</v>
      </c>
      <c r="V1385" s="28">
        <v>71</v>
      </c>
      <c r="W1385" s="23">
        <v>33</v>
      </c>
      <c r="X1385" s="24">
        <v>-0.53</v>
      </c>
      <c r="Y1385" s="23">
        <v>100</v>
      </c>
      <c r="Z1385" s="23"/>
      <c r="AA1385" s="25"/>
      <c r="AB1385" s="26">
        <v>84</v>
      </c>
      <c r="AC1385" s="23">
        <v>48</v>
      </c>
      <c r="AD1385" s="24">
        <v>-0.42</v>
      </c>
      <c r="AE1385" s="23">
        <v>100</v>
      </c>
      <c r="AF1385" s="23"/>
      <c r="AG1385" s="142"/>
    </row>
    <row r="1386" spans="1:33" s="161" customFormat="1" ht="25.05" customHeight="1">
      <c r="A1386" s="21" t="s">
        <v>49</v>
      </c>
      <c r="B1386" s="22">
        <v>72</v>
      </c>
      <c r="C1386" s="143">
        <v>10.46</v>
      </c>
      <c r="D1386" s="22">
        <v>1485</v>
      </c>
      <c r="E1386" s="123" t="s">
        <v>58</v>
      </c>
      <c r="F1386" s="123" t="s">
        <v>54</v>
      </c>
      <c r="G1386" s="22">
        <v>24</v>
      </c>
      <c r="H1386" s="23">
        <v>0</v>
      </c>
      <c r="I1386" s="25">
        <v>-1</v>
      </c>
      <c r="J1386" s="26">
        <v>26</v>
      </c>
      <c r="K1386" s="23">
        <v>33</v>
      </c>
      <c r="L1386" s="25">
        <v>0.27</v>
      </c>
      <c r="M1386" s="26">
        <v>19</v>
      </c>
      <c r="N1386" s="23">
        <v>23</v>
      </c>
      <c r="O1386" s="25">
        <v>0.21</v>
      </c>
      <c r="P1386" s="26">
        <v>8</v>
      </c>
      <c r="Q1386" s="23"/>
      <c r="R1386" s="25"/>
      <c r="S1386" s="26">
        <v>73</v>
      </c>
      <c r="T1386" s="23">
        <v>76</v>
      </c>
      <c r="U1386" s="141">
        <v>0.05</v>
      </c>
      <c r="V1386" s="28">
        <v>71</v>
      </c>
      <c r="W1386" s="23">
        <v>33</v>
      </c>
      <c r="X1386" s="24">
        <v>-0.53</v>
      </c>
      <c r="Y1386" s="23">
        <v>100</v>
      </c>
      <c r="Z1386" s="23"/>
      <c r="AA1386" s="25"/>
      <c r="AB1386" s="26">
        <v>84</v>
      </c>
      <c r="AC1386" s="23">
        <v>48</v>
      </c>
      <c r="AD1386" s="24">
        <v>-0.42</v>
      </c>
      <c r="AE1386" s="23">
        <v>100</v>
      </c>
      <c r="AF1386" s="23"/>
      <c r="AG1386" s="142"/>
    </row>
    <row r="1387" spans="1:33" s="161" customFormat="1" ht="25.05" customHeight="1">
      <c r="A1387" s="21" t="s">
        <v>49</v>
      </c>
      <c r="B1387" s="22">
        <v>72</v>
      </c>
      <c r="C1387" s="143">
        <v>10.46</v>
      </c>
      <c r="D1387" s="22">
        <v>1485</v>
      </c>
      <c r="E1387" s="123" t="s">
        <v>58</v>
      </c>
      <c r="F1387" s="123" t="s">
        <v>54</v>
      </c>
      <c r="G1387" s="22">
        <v>24</v>
      </c>
      <c r="H1387" s="23">
        <v>0</v>
      </c>
      <c r="I1387" s="25">
        <v>-1</v>
      </c>
      <c r="J1387" s="26">
        <v>26</v>
      </c>
      <c r="K1387" s="23">
        <v>33</v>
      </c>
      <c r="L1387" s="25">
        <v>0.27</v>
      </c>
      <c r="M1387" s="26">
        <v>19</v>
      </c>
      <c r="N1387" s="23">
        <v>23</v>
      </c>
      <c r="O1387" s="25">
        <v>0.21</v>
      </c>
      <c r="P1387" s="26">
        <v>8</v>
      </c>
      <c r="Q1387" s="23"/>
      <c r="R1387" s="25"/>
      <c r="S1387" s="26">
        <v>73</v>
      </c>
      <c r="T1387" s="23">
        <v>76</v>
      </c>
      <c r="U1387" s="141">
        <v>0.05</v>
      </c>
      <c r="V1387" s="28">
        <v>71</v>
      </c>
      <c r="W1387" s="23">
        <v>33</v>
      </c>
      <c r="X1387" s="24">
        <v>-0.53</v>
      </c>
      <c r="Y1387" s="23">
        <v>100</v>
      </c>
      <c r="Z1387" s="23"/>
      <c r="AA1387" s="25"/>
      <c r="AB1387" s="26">
        <v>84</v>
      </c>
      <c r="AC1387" s="23">
        <v>48</v>
      </c>
      <c r="AD1387" s="24">
        <v>-0.42</v>
      </c>
      <c r="AE1387" s="23">
        <v>100</v>
      </c>
      <c r="AF1387" s="23"/>
      <c r="AG1387" s="142"/>
    </row>
    <row r="1388" spans="1:33" s="161" customFormat="1" ht="25.05" customHeight="1">
      <c r="A1388" s="21" t="s">
        <v>49</v>
      </c>
      <c r="B1388" s="22">
        <v>72</v>
      </c>
      <c r="C1388" s="143">
        <v>10.46</v>
      </c>
      <c r="D1388" s="22">
        <v>1485</v>
      </c>
      <c r="E1388" s="123" t="s">
        <v>58</v>
      </c>
      <c r="F1388" s="123" t="s">
        <v>54</v>
      </c>
      <c r="G1388" s="22">
        <v>24</v>
      </c>
      <c r="H1388" s="23">
        <v>0</v>
      </c>
      <c r="I1388" s="25">
        <v>-1</v>
      </c>
      <c r="J1388" s="26">
        <v>26</v>
      </c>
      <c r="K1388" s="23">
        <v>33</v>
      </c>
      <c r="L1388" s="25">
        <v>0.27</v>
      </c>
      <c r="M1388" s="26">
        <v>19</v>
      </c>
      <c r="N1388" s="23">
        <v>23</v>
      </c>
      <c r="O1388" s="25">
        <v>0.21</v>
      </c>
      <c r="P1388" s="26">
        <v>8</v>
      </c>
      <c r="Q1388" s="23"/>
      <c r="R1388" s="25"/>
      <c r="S1388" s="26">
        <v>73</v>
      </c>
      <c r="T1388" s="23">
        <v>76</v>
      </c>
      <c r="U1388" s="141">
        <v>0.05</v>
      </c>
      <c r="V1388" s="28">
        <v>71</v>
      </c>
      <c r="W1388" s="23">
        <v>33</v>
      </c>
      <c r="X1388" s="24">
        <v>-0.53</v>
      </c>
      <c r="Y1388" s="23">
        <v>100</v>
      </c>
      <c r="Z1388" s="23"/>
      <c r="AA1388" s="25"/>
      <c r="AB1388" s="26">
        <v>84</v>
      </c>
      <c r="AC1388" s="23">
        <v>48</v>
      </c>
      <c r="AD1388" s="24">
        <v>-0.42</v>
      </c>
      <c r="AE1388" s="23">
        <v>100</v>
      </c>
      <c r="AF1388" s="23"/>
      <c r="AG1388" s="142"/>
    </row>
    <row r="1389" spans="1:33" s="161" customFormat="1" ht="25.05" customHeight="1">
      <c r="A1389" s="21" t="s">
        <v>49</v>
      </c>
      <c r="B1389" s="22">
        <v>72</v>
      </c>
      <c r="C1389" s="143">
        <v>10.46</v>
      </c>
      <c r="D1389" s="22">
        <v>1485</v>
      </c>
      <c r="E1389" s="123" t="s">
        <v>58</v>
      </c>
      <c r="F1389" s="123" t="s">
        <v>54</v>
      </c>
      <c r="G1389" s="22">
        <v>24</v>
      </c>
      <c r="H1389" s="23">
        <v>0</v>
      </c>
      <c r="I1389" s="25">
        <v>-1</v>
      </c>
      <c r="J1389" s="26">
        <v>26</v>
      </c>
      <c r="K1389" s="23">
        <v>33</v>
      </c>
      <c r="L1389" s="25">
        <v>0.27</v>
      </c>
      <c r="M1389" s="26">
        <v>19</v>
      </c>
      <c r="N1389" s="23">
        <v>23</v>
      </c>
      <c r="O1389" s="25">
        <v>0.21</v>
      </c>
      <c r="P1389" s="26">
        <v>8</v>
      </c>
      <c r="Q1389" s="23"/>
      <c r="R1389" s="25"/>
      <c r="S1389" s="26">
        <v>73</v>
      </c>
      <c r="T1389" s="23">
        <v>76</v>
      </c>
      <c r="U1389" s="141">
        <v>0.05</v>
      </c>
      <c r="V1389" s="28">
        <v>71</v>
      </c>
      <c r="W1389" s="23">
        <v>33</v>
      </c>
      <c r="X1389" s="24">
        <v>-0.53</v>
      </c>
      <c r="Y1389" s="23">
        <v>100</v>
      </c>
      <c r="Z1389" s="23"/>
      <c r="AA1389" s="25"/>
      <c r="AB1389" s="26">
        <v>84</v>
      </c>
      <c r="AC1389" s="23">
        <v>48</v>
      </c>
      <c r="AD1389" s="24">
        <v>-0.42</v>
      </c>
      <c r="AE1389" s="23">
        <v>100</v>
      </c>
      <c r="AF1389" s="23"/>
      <c r="AG1389" s="142"/>
    </row>
    <row r="1390" spans="1:33" s="161" customFormat="1" ht="25.05" customHeight="1">
      <c r="A1390" s="21" t="s">
        <v>49</v>
      </c>
      <c r="B1390" s="22">
        <v>72</v>
      </c>
      <c r="C1390" s="143">
        <v>10.46</v>
      </c>
      <c r="D1390" s="22">
        <v>1485</v>
      </c>
      <c r="E1390" s="123" t="s">
        <v>58</v>
      </c>
      <c r="F1390" s="123" t="s">
        <v>54</v>
      </c>
      <c r="G1390" s="22">
        <v>24</v>
      </c>
      <c r="H1390" s="23">
        <v>0</v>
      </c>
      <c r="I1390" s="25">
        <v>-1</v>
      </c>
      <c r="J1390" s="26">
        <v>26</v>
      </c>
      <c r="K1390" s="23">
        <v>33</v>
      </c>
      <c r="L1390" s="25">
        <v>0.27</v>
      </c>
      <c r="M1390" s="26">
        <v>19</v>
      </c>
      <c r="N1390" s="23">
        <v>23</v>
      </c>
      <c r="O1390" s="25">
        <v>0.21</v>
      </c>
      <c r="P1390" s="26">
        <v>8</v>
      </c>
      <c r="Q1390" s="23"/>
      <c r="R1390" s="25"/>
      <c r="S1390" s="26">
        <v>73</v>
      </c>
      <c r="T1390" s="23">
        <v>76</v>
      </c>
      <c r="U1390" s="141">
        <v>0.05</v>
      </c>
      <c r="V1390" s="28">
        <v>71</v>
      </c>
      <c r="W1390" s="23">
        <v>33</v>
      </c>
      <c r="X1390" s="24">
        <v>-0.53</v>
      </c>
      <c r="Y1390" s="23">
        <v>100</v>
      </c>
      <c r="Z1390" s="23"/>
      <c r="AA1390" s="25"/>
      <c r="AB1390" s="26">
        <v>84</v>
      </c>
      <c r="AC1390" s="23">
        <v>48</v>
      </c>
      <c r="AD1390" s="24">
        <v>-0.42</v>
      </c>
      <c r="AE1390" s="23">
        <v>100</v>
      </c>
      <c r="AF1390" s="23"/>
      <c r="AG1390" s="142"/>
    </row>
    <row r="1391" spans="1:33" s="161" customFormat="1" ht="25.05" customHeight="1">
      <c r="A1391" s="21" t="s">
        <v>49</v>
      </c>
      <c r="B1391" s="22">
        <v>72</v>
      </c>
      <c r="C1391" s="143">
        <v>10.46</v>
      </c>
      <c r="D1391" s="22">
        <v>1485</v>
      </c>
      <c r="E1391" s="123" t="s">
        <v>58</v>
      </c>
      <c r="F1391" s="123" t="s">
        <v>54</v>
      </c>
      <c r="G1391" s="22">
        <v>24</v>
      </c>
      <c r="H1391" s="23">
        <v>0</v>
      </c>
      <c r="I1391" s="25">
        <v>-1</v>
      </c>
      <c r="J1391" s="26">
        <v>26</v>
      </c>
      <c r="K1391" s="23">
        <v>33</v>
      </c>
      <c r="L1391" s="25">
        <v>0.27</v>
      </c>
      <c r="M1391" s="26">
        <v>19</v>
      </c>
      <c r="N1391" s="23">
        <v>23</v>
      </c>
      <c r="O1391" s="25">
        <v>0.21</v>
      </c>
      <c r="P1391" s="26">
        <v>8</v>
      </c>
      <c r="Q1391" s="23"/>
      <c r="R1391" s="25"/>
      <c r="S1391" s="26">
        <v>73</v>
      </c>
      <c r="T1391" s="23">
        <v>76</v>
      </c>
      <c r="U1391" s="141">
        <v>0.05</v>
      </c>
      <c r="V1391" s="28">
        <v>71</v>
      </c>
      <c r="W1391" s="23">
        <v>33</v>
      </c>
      <c r="X1391" s="24">
        <v>-0.53</v>
      </c>
      <c r="Y1391" s="23">
        <v>100</v>
      </c>
      <c r="Z1391" s="23"/>
      <c r="AA1391" s="25"/>
      <c r="AB1391" s="26">
        <v>84</v>
      </c>
      <c r="AC1391" s="23">
        <v>48</v>
      </c>
      <c r="AD1391" s="24">
        <v>-0.42</v>
      </c>
      <c r="AE1391" s="23">
        <v>100</v>
      </c>
      <c r="AF1391" s="23"/>
      <c r="AG1391" s="142"/>
    </row>
    <row r="1392" spans="1:33" s="161" customFormat="1" ht="25.05" customHeight="1">
      <c r="A1392" s="21" t="s">
        <v>49</v>
      </c>
      <c r="B1392" s="22">
        <v>72</v>
      </c>
      <c r="C1392" s="143">
        <v>10.46</v>
      </c>
      <c r="D1392" s="22">
        <v>1485</v>
      </c>
      <c r="E1392" s="123" t="s">
        <v>58</v>
      </c>
      <c r="F1392" s="123" t="s">
        <v>54</v>
      </c>
      <c r="G1392" s="22">
        <v>24</v>
      </c>
      <c r="H1392" s="23">
        <v>0</v>
      </c>
      <c r="I1392" s="25">
        <v>-1</v>
      </c>
      <c r="J1392" s="26">
        <v>26</v>
      </c>
      <c r="K1392" s="23">
        <v>33</v>
      </c>
      <c r="L1392" s="25">
        <v>0.27</v>
      </c>
      <c r="M1392" s="26">
        <v>19</v>
      </c>
      <c r="N1392" s="23">
        <v>23</v>
      </c>
      <c r="O1392" s="25">
        <v>0.21</v>
      </c>
      <c r="P1392" s="26">
        <v>8</v>
      </c>
      <c r="Q1392" s="23"/>
      <c r="R1392" s="25"/>
      <c r="S1392" s="26">
        <v>73</v>
      </c>
      <c r="T1392" s="23">
        <v>76</v>
      </c>
      <c r="U1392" s="141">
        <v>0.05</v>
      </c>
      <c r="V1392" s="28">
        <v>71</v>
      </c>
      <c r="W1392" s="23">
        <v>33</v>
      </c>
      <c r="X1392" s="24">
        <v>-0.53</v>
      </c>
      <c r="Y1392" s="23">
        <v>100</v>
      </c>
      <c r="Z1392" s="23"/>
      <c r="AA1392" s="25"/>
      <c r="AB1392" s="26">
        <v>84</v>
      </c>
      <c r="AC1392" s="23">
        <v>48</v>
      </c>
      <c r="AD1392" s="24">
        <v>-0.42</v>
      </c>
      <c r="AE1392" s="23">
        <v>100</v>
      </c>
      <c r="AF1392" s="23"/>
      <c r="AG1392" s="142"/>
    </row>
    <row r="1393" spans="1:33" s="161" customFormat="1" ht="25.05" customHeight="1">
      <c r="A1393" s="21" t="s">
        <v>49</v>
      </c>
      <c r="B1393" s="22">
        <v>72</v>
      </c>
      <c r="C1393" s="143">
        <v>10.46</v>
      </c>
      <c r="D1393" s="22">
        <v>1485</v>
      </c>
      <c r="E1393" s="123" t="s">
        <v>58</v>
      </c>
      <c r="F1393" s="123" t="s">
        <v>54</v>
      </c>
      <c r="G1393" s="22">
        <v>24</v>
      </c>
      <c r="H1393" s="23">
        <v>0</v>
      </c>
      <c r="I1393" s="25">
        <v>-1</v>
      </c>
      <c r="J1393" s="26">
        <v>26</v>
      </c>
      <c r="K1393" s="23">
        <v>33</v>
      </c>
      <c r="L1393" s="25">
        <v>0.27</v>
      </c>
      <c r="M1393" s="26">
        <v>19</v>
      </c>
      <c r="N1393" s="23">
        <v>23</v>
      </c>
      <c r="O1393" s="25">
        <v>0.21</v>
      </c>
      <c r="P1393" s="26">
        <v>8</v>
      </c>
      <c r="Q1393" s="23"/>
      <c r="R1393" s="25"/>
      <c r="S1393" s="26">
        <v>73</v>
      </c>
      <c r="T1393" s="23">
        <v>76</v>
      </c>
      <c r="U1393" s="141">
        <v>0.05</v>
      </c>
      <c r="V1393" s="28">
        <v>71</v>
      </c>
      <c r="W1393" s="23">
        <v>33</v>
      </c>
      <c r="X1393" s="24">
        <v>-0.53</v>
      </c>
      <c r="Y1393" s="23">
        <v>100</v>
      </c>
      <c r="Z1393" s="23"/>
      <c r="AA1393" s="25"/>
      <c r="AB1393" s="26">
        <v>84</v>
      </c>
      <c r="AC1393" s="23">
        <v>48</v>
      </c>
      <c r="AD1393" s="24">
        <v>-0.42</v>
      </c>
      <c r="AE1393" s="23">
        <v>100</v>
      </c>
      <c r="AF1393" s="23"/>
      <c r="AG1393" s="142"/>
    </row>
    <row r="1394" spans="1:33" s="161" customFormat="1" ht="25.05" customHeight="1">
      <c r="A1394" s="21" t="s">
        <v>49</v>
      </c>
      <c r="B1394" s="22">
        <v>72</v>
      </c>
      <c r="C1394" s="143">
        <v>10.46</v>
      </c>
      <c r="D1394" s="22">
        <v>1485</v>
      </c>
      <c r="E1394" s="123" t="s">
        <v>58</v>
      </c>
      <c r="F1394" s="123" t="s">
        <v>54</v>
      </c>
      <c r="G1394" s="22">
        <v>24</v>
      </c>
      <c r="H1394" s="23">
        <v>0</v>
      </c>
      <c r="I1394" s="25">
        <v>-1</v>
      </c>
      <c r="J1394" s="26">
        <v>26</v>
      </c>
      <c r="K1394" s="23">
        <v>33</v>
      </c>
      <c r="L1394" s="25">
        <v>0.27</v>
      </c>
      <c r="M1394" s="26">
        <v>19</v>
      </c>
      <c r="N1394" s="23">
        <v>23</v>
      </c>
      <c r="O1394" s="25">
        <v>0.21</v>
      </c>
      <c r="P1394" s="26">
        <v>8</v>
      </c>
      <c r="Q1394" s="23"/>
      <c r="R1394" s="25"/>
      <c r="S1394" s="26">
        <v>73</v>
      </c>
      <c r="T1394" s="23">
        <v>76</v>
      </c>
      <c r="U1394" s="141">
        <v>0.05</v>
      </c>
      <c r="V1394" s="28">
        <v>71</v>
      </c>
      <c r="W1394" s="23">
        <v>33</v>
      </c>
      <c r="X1394" s="24">
        <v>-0.53</v>
      </c>
      <c r="Y1394" s="23">
        <v>100</v>
      </c>
      <c r="Z1394" s="23"/>
      <c r="AA1394" s="25"/>
      <c r="AB1394" s="26">
        <v>84</v>
      </c>
      <c r="AC1394" s="23">
        <v>48</v>
      </c>
      <c r="AD1394" s="24">
        <v>-0.42</v>
      </c>
      <c r="AE1394" s="23">
        <v>100</v>
      </c>
      <c r="AF1394" s="23"/>
      <c r="AG1394" s="142"/>
    </row>
    <row r="1395" spans="1:33" s="161" customFormat="1" ht="25.05" customHeight="1">
      <c r="A1395" s="21" t="s">
        <v>49</v>
      </c>
      <c r="B1395" s="22">
        <v>72</v>
      </c>
      <c r="C1395" s="143">
        <v>10.46</v>
      </c>
      <c r="D1395" s="22">
        <v>1485</v>
      </c>
      <c r="E1395" s="123" t="s">
        <v>58</v>
      </c>
      <c r="F1395" s="123" t="s">
        <v>54</v>
      </c>
      <c r="G1395" s="22">
        <v>24</v>
      </c>
      <c r="H1395" s="23">
        <v>0</v>
      </c>
      <c r="I1395" s="25">
        <v>-1</v>
      </c>
      <c r="J1395" s="26">
        <v>26</v>
      </c>
      <c r="K1395" s="23">
        <v>33</v>
      </c>
      <c r="L1395" s="25">
        <v>0.27</v>
      </c>
      <c r="M1395" s="26">
        <v>19</v>
      </c>
      <c r="N1395" s="23">
        <v>23</v>
      </c>
      <c r="O1395" s="25">
        <v>0.21</v>
      </c>
      <c r="P1395" s="26">
        <v>8</v>
      </c>
      <c r="Q1395" s="23"/>
      <c r="R1395" s="25"/>
      <c r="S1395" s="26">
        <v>73</v>
      </c>
      <c r="T1395" s="23">
        <v>76</v>
      </c>
      <c r="U1395" s="141">
        <v>0.05</v>
      </c>
      <c r="V1395" s="28">
        <v>71</v>
      </c>
      <c r="W1395" s="23">
        <v>33</v>
      </c>
      <c r="X1395" s="24">
        <v>-0.53</v>
      </c>
      <c r="Y1395" s="23">
        <v>100</v>
      </c>
      <c r="Z1395" s="23"/>
      <c r="AA1395" s="25"/>
      <c r="AB1395" s="26">
        <v>84</v>
      </c>
      <c r="AC1395" s="23">
        <v>48</v>
      </c>
      <c r="AD1395" s="24">
        <v>-0.42</v>
      </c>
      <c r="AE1395" s="23">
        <v>100</v>
      </c>
      <c r="AF1395" s="23"/>
      <c r="AG1395" s="142"/>
    </row>
    <row r="1396" spans="1:33" s="161" customFormat="1" ht="25.05" customHeight="1">
      <c r="A1396" s="21" t="s">
        <v>49</v>
      </c>
      <c r="B1396" s="22">
        <v>72</v>
      </c>
      <c r="C1396" s="143">
        <v>10.46</v>
      </c>
      <c r="D1396" s="22">
        <v>1485</v>
      </c>
      <c r="E1396" s="123" t="s">
        <v>58</v>
      </c>
      <c r="F1396" s="123" t="s">
        <v>54</v>
      </c>
      <c r="G1396" s="22">
        <v>24</v>
      </c>
      <c r="H1396" s="23">
        <v>0</v>
      </c>
      <c r="I1396" s="25">
        <v>-1</v>
      </c>
      <c r="J1396" s="26">
        <v>26</v>
      </c>
      <c r="K1396" s="23">
        <v>33</v>
      </c>
      <c r="L1396" s="25">
        <v>0.27</v>
      </c>
      <c r="M1396" s="26">
        <v>19</v>
      </c>
      <c r="N1396" s="23">
        <v>23</v>
      </c>
      <c r="O1396" s="25">
        <v>0.21</v>
      </c>
      <c r="P1396" s="26">
        <v>8</v>
      </c>
      <c r="Q1396" s="23"/>
      <c r="R1396" s="25"/>
      <c r="S1396" s="26">
        <v>73</v>
      </c>
      <c r="T1396" s="23">
        <v>76</v>
      </c>
      <c r="U1396" s="141">
        <v>0.05</v>
      </c>
      <c r="V1396" s="28">
        <v>71</v>
      </c>
      <c r="W1396" s="23">
        <v>33</v>
      </c>
      <c r="X1396" s="24">
        <v>-0.53</v>
      </c>
      <c r="Y1396" s="23">
        <v>100</v>
      </c>
      <c r="Z1396" s="23"/>
      <c r="AA1396" s="25"/>
      <c r="AB1396" s="26">
        <v>84</v>
      </c>
      <c r="AC1396" s="23">
        <v>48</v>
      </c>
      <c r="AD1396" s="24">
        <v>-0.42</v>
      </c>
      <c r="AE1396" s="23">
        <v>100</v>
      </c>
      <c r="AF1396" s="23"/>
      <c r="AG1396" s="142"/>
    </row>
    <row r="1397" spans="1:33" s="161" customFormat="1" ht="25.05" customHeight="1">
      <c r="A1397" s="21" t="s">
        <v>49</v>
      </c>
      <c r="B1397" s="22">
        <v>72</v>
      </c>
      <c r="C1397" s="143">
        <v>10.46</v>
      </c>
      <c r="D1397" s="22">
        <v>1485</v>
      </c>
      <c r="E1397" s="123" t="s">
        <v>58</v>
      </c>
      <c r="F1397" s="123" t="s">
        <v>54</v>
      </c>
      <c r="G1397" s="22">
        <v>24</v>
      </c>
      <c r="H1397" s="23">
        <v>0</v>
      </c>
      <c r="I1397" s="25">
        <v>-1</v>
      </c>
      <c r="J1397" s="26">
        <v>26</v>
      </c>
      <c r="K1397" s="23">
        <v>33</v>
      </c>
      <c r="L1397" s="25">
        <v>0.27</v>
      </c>
      <c r="M1397" s="26">
        <v>19</v>
      </c>
      <c r="N1397" s="23">
        <v>23</v>
      </c>
      <c r="O1397" s="25">
        <v>0.21</v>
      </c>
      <c r="P1397" s="26">
        <v>8</v>
      </c>
      <c r="Q1397" s="23"/>
      <c r="R1397" s="25"/>
      <c r="S1397" s="26">
        <v>73</v>
      </c>
      <c r="T1397" s="23">
        <v>76</v>
      </c>
      <c r="U1397" s="141">
        <v>0.05</v>
      </c>
      <c r="V1397" s="28">
        <v>71</v>
      </c>
      <c r="W1397" s="23">
        <v>33</v>
      </c>
      <c r="X1397" s="24">
        <v>-0.53</v>
      </c>
      <c r="Y1397" s="23">
        <v>100</v>
      </c>
      <c r="Z1397" s="23"/>
      <c r="AA1397" s="25"/>
      <c r="AB1397" s="26">
        <v>84</v>
      </c>
      <c r="AC1397" s="23">
        <v>48</v>
      </c>
      <c r="AD1397" s="24">
        <v>-0.42</v>
      </c>
      <c r="AE1397" s="23">
        <v>100</v>
      </c>
      <c r="AF1397" s="23"/>
      <c r="AG1397" s="142"/>
    </row>
    <row r="1398" spans="1:33" s="161" customFormat="1" ht="25.05" customHeight="1">
      <c r="A1398" s="21" t="s">
        <v>49</v>
      </c>
      <c r="B1398" s="22">
        <v>72</v>
      </c>
      <c r="C1398" s="143">
        <v>10.46</v>
      </c>
      <c r="D1398" s="22">
        <v>1485</v>
      </c>
      <c r="E1398" s="123" t="s">
        <v>58</v>
      </c>
      <c r="F1398" s="123" t="s">
        <v>54</v>
      </c>
      <c r="G1398" s="22">
        <v>24</v>
      </c>
      <c r="H1398" s="23">
        <v>0</v>
      </c>
      <c r="I1398" s="25">
        <v>-1</v>
      </c>
      <c r="J1398" s="26">
        <v>26</v>
      </c>
      <c r="K1398" s="23">
        <v>33</v>
      </c>
      <c r="L1398" s="25">
        <v>0.27</v>
      </c>
      <c r="M1398" s="26">
        <v>19</v>
      </c>
      <c r="N1398" s="23">
        <v>23</v>
      </c>
      <c r="O1398" s="25">
        <v>0.21</v>
      </c>
      <c r="P1398" s="26">
        <v>8</v>
      </c>
      <c r="Q1398" s="23"/>
      <c r="R1398" s="25"/>
      <c r="S1398" s="26">
        <v>73</v>
      </c>
      <c r="T1398" s="23">
        <v>76</v>
      </c>
      <c r="U1398" s="141">
        <v>0.05</v>
      </c>
      <c r="V1398" s="28">
        <v>71</v>
      </c>
      <c r="W1398" s="23">
        <v>33</v>
      </c>
      <c r="X1398" s="24">
        <v>-0.53</v>
      </c>
      <c r="Y1398" s="23">
        <v>100</v>
      </c>
      <c r="Z1398" s="23"/>
      <c r="AA1398" s="25"/>
      <c r="AB1398" s="26">
        <v>84</v>
      </c>
      <c r="AC1398" s="23">
        <v>48</v>
      </c>
      <c r="AD1398" s="24">
        <v>-0.42</v>
      </c>
      <c r="AE1398" s="23">
        <v>100</v>
      </c>
      <c r="AF1398" s="23"/>
      <c r="AG1398" s="142"/>
    </row>
    <row r="1399" spans="1:33" s="161" customFormat="1" ht="25.05" customHeight="1">
      <c r="A1399" s="21" t="s">
        <v>49</v>
      </c>
      <c r="B1399" s="22">
        <v>72</v>
      </c>
      <c r="C1399" s="143">
        <v>10.46</v>
      </c>
      <c r="D1399" s="22">
        <v>1485</v>
      </c>
      <c r="E1399" s="123" t="s">
        <v>58</v>
      </c>
      <c r="F1399" s="123" t="s">
        <v>54</v>
      </c>
      <c r="G1399" s="22">
        <v>24</v>
      </c>
      <c r="H1399" s="23">
        <v>0</v>
      </c>
      <c r="I1399" s="25">
        <v>-1</v>
      </c>
      <c r="J1399" s="26">
        <v>26</v>
      </c>
      <c r="K1399" s="23">
        <v>33</v>
      </c>
      <c r="L1399" s="25">
        <v>0.27</v>
      </c>
      <c r="M1399" s="26">
        <v>19</v>
      </c>
      <c r="N1399" s="23">
        <v>23</v>
      </c>
      <c r="O1399" s="25">
        <v>0.21</v>
      </c>
      <c r="P1399" s="26">
        <v>8</v>
      </c>
      <c r="Q1399" s="23"/>
      <c r="R1399" s="25"/>
      <c r="S1399" s="26">
        <v>73</v>
      </c>
      <c r="T1399" s="23">
        <v>76</v>
      </c>
      <c r="U1399" s="141">
        <v>0.05</v>
      </c>
      <c r="V1399" s="28">
        <v>71</v>
      </c>
      <c r="W1399" s="23">
        <v>33</v>
      </c>
      <c r="X1399" s="24">
        <v>-0.53</v>
      </c>
      <c r="Y1399" s="23">
        <v>100</v>
      </c>
      <c r="Z1399" s="23"/>
      <c r="AA1399" s="25"/>
      <c r="AB1399" s="26">
        <v>84</v>
      </c>
      <c r="AC1399" s="23">
        <v>48</v>
      </c>
      <c r="AD1399" s="24">
        <v>-0.42</v>
      </c>
      <c r="AE1399" s="23">
        <v>100</v>
      </c>
      <c r="AF1399" s="23"/>
      <c r="AG1399" s="142"/>
    </row>
    <row r="1400" spans="1:33" s="161" customFormat="1" ht="25.05" customHeight="1">
      <c r="A1400" s="21" t="s">
        <v>49</v>
      </c>
      <c r="B1400" s="22">
        <v>72</v>
      </c>
      <c r="C1400" s="143">
        <v>10.46</v>
      </c>
      <c r="D1400" s="22">
        <v>1485</v>
      </c>
      <c r="E1400" s="123" t="s">
        <v>58</v>
      </c>
      <c r="F1400" s="123" t="s">
        <v>54</v>
      </c>
      <c r="G1400" s="22">
        <v>24</v>
      </c>
      <c r="H1400" s="23">
        <v>0</v>
      </c>
      <c r="I1400" s="25">
        <v>-1</v>
      </c>
      <c r="J1400" s="26">
        <v>26</v>
      </c>
      <c r="K1400" s="23">
        <v>33</v>
      </c>
      <c r="L1400" s="25">
        <v>0.27</v>
      </c>
      <c r="M1400" s="26">
        <v>19</v>
      </c>
      <c r="N1400" s="23">
        <v>23</v>
      </c>
      <c r="O1400" s="25">
        <v>0.21</v>
      </c>
      <c r="P1400" s="26">
        <v>8</v>
      </c>
      <c r="Q1400" s="23"/>
      <c r="R1400" s="25"/>
      <c r="S1400" s="26">
        <v>73</v>
      </c>
      <c r="T1400" s="23">
        <v>76</v>
      </c>
      <c r="U1400" s="141">
        <v>0.05</v>
      </c>
      <c r="V1400" s="28">
        <v>71</v>
      </c>
      <c r="W1400" s="23">
        <v>33</v>
      </c>
      <c r="X1400" s="24">
        <v>-0.53</v>
      </c>
      <c r="Y1400" s="23">
        <v>100</v>
      </c>
      <c r="Z1400" s="23"/>
      <c r="AA1400" s="25"/>
      <c r="AB1400" s="26">
        <v>84</v>
      </c>
      <c r="AC1400" s="23">
        <v>48</v>
      </c>
      <c r="AD1400" s="24">
        <v>-0.42</v>
      </c>
      <c r="AE1400" s="23">
        <v>100</v>
      </c>
      <c r="AF1400" s="23"/>
      <c r="AG1400" s="142"/>
    </row>
    <row r="1401" spans="1:33" s="161" customFormat="1" ht="25.05" customHeight="1">
      <c r="A1401" s="21" t="s">
        <v>49</v>
      </c>
      <c r="B1401" s="22">
        <v>72</v>
      </c>
      <c r="C1401" s="143">
        <v>10.46</v>
      </c>
      <c r="D1401" s="22">
        <v>1485</v>
      </c>
      <c r="E1401" s="123" t="s">
        <v>58</v>
      </c>
      <c r="F1401" s="123" t="s">
        <v>54</v>
      </c>
      <c r="G1401" s="22">
        <v>24</v>
      </c>
      <c r="H1401" s="23">
        <v>0</v>
      </c>
      <c r="I1401" s="25">
        <v>-1</v>
      </c>
      <c r="J1401" s="26">
        <v>26</v>
      </c>
      <c r="K1401" s="23">
        <v>33</v>
      </c>
      <c r="L1401" s="25">
        <v>0.27</v>
      </c>
      <c r="M1401" s="26">
        <v>19</v>
      </c>
      <c r="N1401" s="23">
        <v>23</v>
      </c>
      <c r="O1401" s="25">
        <v>0.21</v>
      </c>
      <c r="P1401" s="26">
        <v>8</v>
      </c>
      <c r="Q1401" s="23"/>
      <c r="R1401" s="25"/>
      <c r="S1401" s="26">
        <v>73</v>
      </c>
      <c r="T1401" s="23">
        <v>76</v>
      </c>
      <c r="U1401" s="141">
        <v>0.05</v>
      </c>
      <c r="V1401" s="28">
        <v>71</v>
      </c>
      <c r="W1401" s="23">
        <v>33</v>
      </c>
      <c r="X1401" s="24">
        <v>-0.53</v>
      </c>
      <c r="Y1401" s="23">
        <v>100</v>
      </c>
      <c r="Z1401" s="23"/>
      <c r="AA1401" s="25"/>
      <c r="AB1401" s="26">
        <v>84</v>
      </c>
      <c r="AC1401" s="23">
        <v>48</v>
      </c>
      <c r="AD1401" s="24">
        <v>-0.42</v>
      </c>
      <c r="AE1401" s="23">
        <v>100</v>
      </c>
      <c r="AF1401" s="23"/>
      <c r="AG1401" s="142"/>
    </row>
    <row r="1402" spans="1:33" s="161" customFormat="1" ht="25.05" customHeight="1">
      <c r="A1402" s="21" t="s">
        <v>49</v>
      </c>
      <c r="B1402" s="22">
        <v>72</v>
      </c>
      <c r="C1402" s="143">
        <v>10.46</v>
      </c>
      <c r="D1402" s="22">
        <v>1485</v>
      </c>
      <c r="E1402" s="123" t="s">
        <v>58</v>
      </c>
      <c r="F1402" s="123" t="s">
        <v>54</v>
      </c>
      <c r="G1402" s="22">
        <v>24</v>
      </c>
      <c r="H1402" s="23">
        <v>0</v>
      </c>
      <c r="I1402" s="25">
        <v>-1</v>
      </c>
      <c r="J1402" s="26">
        <v>26</v>
      </c>
      <c r="K1402" s="23">
        <v>33</v>
      </c>
      <c r="L1402" s="25">
        <v>0.27</v>
      </c>
      <c r="M1402" s="26">
        <v>19</v>
      </c>
      <c r="N1402" s="23">
        <v>23</v>
      </c>
      <c r="O1402" s="25">
        <v>0.21</v>
      </c>
      <c r="P1402" s="26">
        <v>8</v>
      </c>
      <c r="Q1402" s="23"/>
      <c r="R1402" s="25"/>
      <c r="S1402" s="26">
        <v>73</v>
      </c>
      <c r="T1402" s="23">
        <v>76</v>
      </c>
      <c r="U1402" s="141">
        <v>0.05</v>
      </c>
      <c r="V1402" s="28">
        <v>71</v>
      </c>
      <c r="W1402" s="23">
        <v>33</v>
      </c>
      <c r="X1402" s="24">
        <v>-0.53</v>
      </c>
      <c r="Y1402" s="23">
        <v>100</v>
      </c>
      <c r="Z1402" s="23"/>
      <c r="AA1402" s="25"/>
      <c r="AB1402" s="26">
        <v>84</v>
      </c>
      <c r="AC1402" s="23">
        <v>48</v>
      </c>
      <c r="AD1402" s="24">
        <v>-0.42</v>
      </c>
      <c r="AE1402" s="23">
        <v>100</v>
      </c>
      <c r="AF1402" s="23"/>
      <c r="AG1402" s="142"/>
    </row>
    <row r="1403" spans="1:33" s="161" customFormat="1" ht="25.05" customHeight="1">
      <c r="A1403" s="21" t="s">
        <v>49</v>
      </c>
      <c r="B1403" s="22">
        <v>72</v>
      </c>
      <c r="C1403" s="143">
        <v>10.46</v>
      </c>
      <c r="D1403" s="22">
        <v>1485</v>
      </c>
      <c r="E1403" s="123" t="s">
        <v>58</v>
      </c>
      <c r="F1403" s="123" t="s">
        <v>54</v>
      </c>
      <c r="G1403" s="22">
        <v>24</v>
      </c>
      <c r="H1403" s="23">
        <v>0</v>
      </c>
      <c r="I1403" s="25">
        <v>-1</v>
      </c>
      <c r="J1403" s="26">
        <v>26</v>
      </c>
      <c r="K1403" s="23">
        <v>33</v>
      </c>
      <c r="L1403" s="25">
        <v>0.27</v>
      </c>
      <c r="M1403" s="26">
        <v>19</v>
      </c>
      <c r="N1403" s="23">
        <v>23</v>
      </c>
      <c r="O1403" s="25">
        <v>0.21</v>
      </c>
      <c r="P1403" s="26">
        <v>8</v>
      </c>
      <c r="Q1403" s="23"/>
      <c r="R1403" s="25"/>
      <c r="S1403" s="26">
        <v>73</v>
      </c>
      <c r="T1403" s="23">
        <v>76</v>
      </c>
      <c r="U1403" s="141">
        <v>0.05</v>
      </c>
      <c r="V1403" s="28">
        <v>71</v>
      </c>
      <c r="W1403" s="23">
        <v>33</v>
      </c>
      <c r="X1403" s="24">
        <v>-0.53</v>
      </c>
      <c r="Y1403" s="23">
        <v>100</v>
      </c>
      <c r="Z1403" s="23"/>
      <c r="AA1403" s="25"/>
      <c r="AB1403" s="26">
        <v>84</v>
      </c>
      <c r="AC1403" s="23">
        <v>48</v>
      </c>
      <c r="AD1403" s="24">
        <v>-0.42</v>
      </c>
      <c r="AE1403" s="23">
        <v>100</v>
      </c>
      <c r="AF1403" s="23"/>
      <c r="AG1403" s="142"/>
    </row>
    <row r="1404" spans="1:33" s="161" customFormat="1" ht="25.05" customHeight="1">
      <c r="A1404" s="21" t="s">
        <v>49</v>
      </c>
      <c r="B1404" s="22">
        <v>72</v>
      </c>
      <c r="C1404" s="143">
        <v>10.46</v>
      </c>
      <c r="D1404" s="22">
        <v>1485</v>
      </c>
      <c r="E1404" s="123" t="s">
        <v>58</v>
      </c>
      <c r="F1404" s="123" t="s">
        <v>54</v>
      </c>
      <c r="G1404" s="22">
        <v>24</v>
      </c>
      <c r="H1404" s="23">
        <v>0</v>
      </c>
      <c r="I1404" s="25">
        <v>-1</v>
      </c>
      <c r="J1404" s="26">
        <v>26</v>
      </c>
      <c r="K1404" s="23">
        <v>33</v>
      </c>
      <c r="L1404" s="25">
        <v>0.27</v>
      </c>
      <c r="M1404" s="26">
        <v>19</v>
      </c>
      <c r="N1404" s="23">
        <v>23</v>
      </c>
      <c r="O1404" s="25">
        <v>0.21</v>
      </c>
      <c r="P1404" s="26">
        <v>8</v>
      </c>
      <c r="Q1404" s="23"/>
      <c r="R1404" s="25"/>
      <c r="S1404" s="26">
        <v>73</v>
      </c>
      <c r="T1404" s="23">
        <v>76</v>
      </c>
      <c r="U1404" s="141">
        <v>0.05</v>
      </c>
      <c r="V1404" s="28">
        <v>71</v>
      </c>
      <c r="W1404" s="23">
        <v>33</v>
      </c>
      <c r="X1404" s="24">
        <v>-0.53</v>
      </c>
      <c r="Y1404" s="23">
        <v>100</v>
      </c>
      <c r="Z1404" s="23"/>
      <c r="AA1404" s="25"/>
      <c r="AB1404" s="26">
        <v>84</v>
      </c>
      <c r="AC1404" s="23">
        <v>48</v>
      </c>
      <c r="AD1404" s="24">
        <v>-0.42</v>
      </c>
      <c r="AE1404" s="23">
        <v>100</v>
      </c>
      <c r="AF1404" s="23"/>
      <c r="AG1404" s="142"/>
    </row>
    <row r="1405" spans="1:33" s="161" customFormat="1" ht="25.05" customHeight="1">
      <c r="A1405" s="21" t="s">
        <v>49</v>
      </c>
      <c r="B1405" s="22">
        <v>72</v>
      </c>
      <c r="C1405" s="143">
        <v>10.46</v>
      </c>
      <c r="D1405" s="22">
        <v>1485</v>
      </c>
      <c r="E1405" s="123" t="s">
        <v>58</v>
      </c>
      <c r="F1405" s="123" t="s">
        <v>54</v>
      </c>
      <c r="G1405" s="22">
        <v>24</v>
      </c>
      <c r="H1405" s="23">
        <v>0</v>
      </c>
      <c r="I1405" s="25">
        <v>-1</v>
      </c>
      <c r="J1405" s="26">
        <v>26</v>
      </c>
      <c r="K1405" s="23">
        <v>33</v>
      </c>
      <c r="L1405" s="25">
        <v>0.27</v>
      </c>
      <c r="M1405" s="26">
        <v>19</v>
      </c>
      <c r="N1405" s="23">
        <v>23</v>
      </c>
      <c r="O1405" s="25">
        <v>0.21</v>
      </c>
      <c r="P1405" s="26">
        <v>8</v>
      </c>
      <c r="Q1405" s="23"/>
      <c r="R1405" s="25"/>
      <c r="S1405" s="26">
        <v>73</v>
      </c>
      <c r="T1405" s="23">
        <v>76</v>
      </c>
      <c r="U1405" s="141">
        <v>0.05</v>
      </c>
      <c r="V1405" s="28">
        <v>71</v>
      </c>
      <c r="W1405" s="23">
        <v>33</v>
      </c>
      <c r="X1405" s="24">
        <v>-0.53</v>
      </c>
      <c r="Y1405" s="23">
        <v>100</v>
      </c>
      <c r="Z1405" s="23"/>
      <c r="AA1405" s="25"/>
      <c r="AB1405" s="26">
        <v>84</v>
      </c>
      <c r="AC1405" s="23">
        <v>48</v>
      </c>
      <c r="AD1405" s="24">
        <v>-0.42</v>
      </c>
      <c r="AE1405" s="23">
        <v>100</v>
      </c>
      <c r="AF1405" s="23"/>
      <c r="AG1405" s="142"/>
    </row>
    <row r="1406" spans="1:33" s="161" customFormat="1" ht="25.05" customHeight="1">
      <c r="A1406" s="21" t="s">
        <v>49</v>
      </c>
      <c r="B1406" s="22">
        <v>72</v>
      </c>
      <c r="C1406" s="143">
        <v>10.46</v>
      </c>
      <c r="D1406" s="22">
        <v>1485</v>
      </c>
      <c r="E1406" s="123" t="s">
        <v>58</v>
      </c>
      <c r="F1406" s="123" t="s">
        <v>54</v>
      </c>
      <c r="G1406" s="22">
        <v>24</v>
      </c>
      <c r="H1406" s="23">
        <v>0</v>
      </c>
      <c r="I1406" s="25">
        <v>-1</v>
      </c>
      <c r="J1406" s="26">
        <v>26</v>
      </c>
      <c r="K1406" s="23">
        <v>33</v>
      </c>
      <c r="L1406" s="25">
        <v>0.27</v>
      </c>
      <c r="M1406" s="26">
        <v>19</v>
      </c>
      <c r="N1406" s="23">
        <v>23</v>
      </c>
      <c r="O1406" s="25">
        <v>0.21</v>
      </c>
      <c r="P1406" s="26">
        <v>8</v>
      </c>
      <c r="Q1406" s="23"/>
      <c r="R1406" s="25"/>
      <c r="S1406" s="26">
        <v>73</v>
      </c>
      <c r="T1406" s="23">
        <v>76</v>
      </c>
      <c r="U1406" s="141">
        <v>0.05</v>
      </c>
      <c r="V1406" s="28">
        <v>71</v>
      </c>
      <c r="W1406" s="23">
        <v>33</v>
      </c>
      <c r="X1406" s="24">
        <v>-0.53</v>
      </c>
      <c r="Y1406" s="23">
        <v>100</v>
      </c>
      <c r="Z1406" s="23"/>
      <c r="AA1406" s="25"/>
      <c r="AB1406" s="26">
        <v>84</v>
      </c>
      <c r="AC1406" s="23">
        <v>48</v>
      </c>
      <c r="AD1406" s="24">
        <v>-0.42</v>
      </c>
      <c r="AE1406" s="23">
        <v>100</v>
      </c>
      <c r="AF1406" s="23"/>
      <c r="AG1406" s="142"/>
    </row>
    <row r="1407" spans="1:33" s="161" customFormat="1" ht="25.05" customHeight="1">
      <c r="A1407" s="21" t="s">
        <v>49</v>
      </c>
      <c r="B1407" s="22">
        <v>72</v>
      </c>
      <c r="C1407" s="143">
        <v>10.46</v>
      </c>
      <c r="D1407" s="22">
        <v>1485</v>
      </c>
      <c r="E1407" s="123" t="s">
        <v>58</v>
      </c>
      <c r="F1407" s="123" t="s">
        <v>54</v>
      </c>
      <c r="G1407" s="22">
        <v>24</v>
      </c>
      <c r="H1407" s="23">
        <v>0</v>
      </c>
      <c r="I1407" s="25">
        <v>-1</v>
      </c>
      <c r="J1407" s="26">
        <v>26</v>
      </c>
      <c r="K1407" s="23">
        <v>33</v>
      </c>
      <c r="L1407" s="25">
        <v>0.27</v>
      </c>
      <c r="M1407" s="26">
        <v>19</v>
      </c>
      <c r="N1407" s="23">
        <v>23</v>
      </c>
      <c r="O1407" s="25">
        <v>0.21</v>
      </c>
      <c r="P1407" s="26">
        <v>8</v>
      </c>
      <c r="Q1407" s="23"/>
      <c r="R1407" s="25"/>
      <c r="S1407" s="26">
        <v>73</v>
      </c>
      <c r="T1407" s="23">
        <v>76</v>
      </c>
      <c r="U1407" s="141">
        <v>0.05</v>
      </c>
      <c r="V1407" s="28">
        <v>71</v>
      </c>
      <c r="W1407" s="23">
        <v>33</v>
      </c>
      <c r="X1407" s="24">
        <v>-0.53</v>
      </c>
      <c r="Y1407" s="23">
        <v>100</v>
      </c>
      <c r="Z1407" s="23"/>
      <c r="AA1407" s="25"/>
      <c r="AB1407" s="26">
        <v>84</v>
      </c>
      <c r="AC1407" s="23">
        <v>48</v>
      </c>
      <c r="AD1407" s="24">
        <v>-0.42</v>
      </c>
      <c r="AE1407" s="23">
        <v>100</v>
      </c>
      <c r="AF1407" s="23"/>
      <c r="AG1407" s="142"/>
    </row>
    <row r="1408" spans="1:33" s="161" customFormat="1" ht="25.05" customHeight="1">
      <c r="A1408" s="21" t="s">
        <v>49</v>
      </c>
      <c r="B1408" s="22">
        <v>72</v>
      </c>
      <c r="C1408" s="143">
        <v>10.46</v>
      </c>
      <c r="D1408" s="22">
        <v>1485</v>
      </c>
      <c r="E1408" s="123" t="s">
        <v>58</v>
      </c>
      <c r="F1408" s="123" t="s">
        <v>54</v>
      </c>
      <c r="G1408" s="22">
        <v>24</v>
      </c>
      <c r="H1408" s="23">
        <v>0</v>
      </c>
      <c r="I1408" s="25">
        <v>-1</v>
      </c>
      <c r="J1408" s="26">
        <v>26</v>
      </c>
      <c r="K1408" s="23">
        <v>33</v>
      </c>
      <c r="L1408" s="25">
        <v>0.27</v>
      </c>
      <c r="M1408" s="26">
        <v>19</v>
      </c>
      <c r="N1408" s="23">
        <v>23</v>
      </c>
      <c r="O1408" s="25">
        <v>0.21</v>
      </c>
      <c r="P1408" s="26">
        <v>8</v>
      </c>
      <c r="Q1408" s="23"/>
      <c r="R1408" s="25"/>
      <c r="S1408" s="26">
        <v>73</v>
      </c>
      <c r="T1408" s="23">
        <v>76</v>
      </c>
      <c r="U1408" s="141">
        <v>0.05</v>
      </c>
      <c r="V1408" s="28">
        <v>71</v>
      </c>
      <c r="W1408" s="23">
        <v>33</v>
      </c>
      <c r="X1408" s="24">
        <v>-0.53</v>
      </c>
      <c r="Y1408" s="23">
        <v>100</v>
      </c>
      <c r="Z1408" s="23"/>
      <c r="AA1408" s="25"/>
      <c r="AB1408" s="26">
        <v>84</v>
      </c>
      <c r="AC1408" s="23">
        <v>48</v>
      </c>
      <c r="AD1408" s="24">
        <v>-0.42</v>
      </c>
      <c r="AE1408" s="23">
        <v>100</v>
      </c>
      <c r="AF1408" s="23"/>
      <c r="AG1408" s="142"/>
    </row>
    <row r="1409" spans="1:33" s="161" customFormat="1" ht="25.05" customHeight="1">
      <c r="A1409" s="21" t="s">
        <v>49</v>
      </c>
      <c r="B1409" s="22">
        <v>72</v>
      </c>
      <c r="C1409" s="143">
        <v>10.46</v>
      </c>
      <c r="D1409" s="22">
        <v>1485</v>
      </c>
      <c r="E1409" s="123" t="s">
        <v>58</v>
      </c>
      <c r="F1409" s="123" t="s">
        <v>54</v>
      </c>
      <c r="G1409" s="22">
        <v>24</v>
      </c>
      <c r="H1409" s="23">
        <v>0</v>
      </c>
      <c r="I1409" s="25">
        <v>-1</v>
      </c>
      <c r="J1409" s="26">
        <v>26</v>
      </c>
      <c r="K1409" s="23">
        <v>33</v>
      </c>
      <c r="L1409" s="25">
        <v>0.27</v>
      </c>
      <c r="M1409" s="26">
        <v>19</v>
      </c>
      <c r="N1409" s="23">
        <v>23</v>
      </c>
      <c r="O1409" s="25">
        <v>0.21</v>
      </c>
      <c r="P1409" s="26">
        <v>8</v>
      </c>
      <c r="Q1409" s="23"/>
      <c r="R1409" s="25"/>
      <c r="S1409" s="26">
        <v>73</v>
      </c>
      <c r="T1409" s="23">
        <v>76</v>
      </c>
      <c r="U1409" s="141">
        <v>0.05</v>
      </c>
      <c r="V1409" s="28">
        <v>71</v>
      </c>
      <c r="W1409" s="23">
        <v>33</v>
      </c>
      <c r="X1409" s="24">
        <v>-0.53</v>
      </c>
      <c r="Y1409" s="23">
        <v>100</v>
      </c>
      <c r="Z1409" s="23"/>
      <c r="AA1409" s="25"/>
      <c r="AB1409" s="26">
        <v>84</v>
      </c>
      <c r="AC1409" s="23">
        <v>48</v>
      </c>
      <c r="AD1409" s="24">
        <v>-0.42</v>
      </c>
      <c r="AE1409" s="23">
        <v>100</v>
      </c>
      <c r="AF1409" s="23"/>
      <c r="AG1409" s="142"/>
    </row>
    <row r="1410" spans="1:33" s="161" customFormat="1" ht="25.05" customHeight="1">
      <c r="A1410" s="21" t="s">
        <v>49</v>
      </c>
      <c r="B1410" s="22">
        <v>72</v>
      </c>
      <c r="C1410" s="143">
        <v>10.46</v>
      </c>
      <c r="D1410" s="22">
        <v>1485</v>
      </c>
      <c r="E1410" s="123" t="s">
        <v>58</v>
      </c>
      <c r="F1410" s="123" t="s">
        <v>54</v>
      </c>
      <c r="G1410" s="22">
        <v>24</v>
      </c>
      <c r="H1410" s="23">
        <v>0</v>
      </c>
      <c r="I1410" s="25">
        <v>-1</v>
      </c>
      <c r="J1410" s="26">
        <v>26</v>
      </c>
      <c r="K1410" s="23">
        <v>33</v>
      </c>
      <c r="L1410" s="25">
        <v>0.27</v>
      </c>
      <c r="M1410" s="26">
        <v>19</v>
      </c>
      <c r="N1410" s="23">
        <v>23</v>
      </c>
      <c r="O1410" s="25">
        <v>0.21</v>
      </c>
      <c r="P1410" s="26">
        <v>8</v>
      </c>
      <c r="Q1410" s="23"/>
      <c r="R1410" s="25"/>
      <c r="S1410" s="26">
        <v>73</v>
      </c>
      <c r="T1410" s="23">
        <v>76</v>
      </c>
      <c r="U1410" s="141">
        <v>0.05</v>
      </c>
      <c r="V1410" s="28">
        <v>71</v>
      </c>
      <c r="W1410" s="23">
        <v>33</v>
      </c>
      <c r="X1410" s="24">
        <v>-0.53</v>
      </c>
      <c r="Y1410" s="23">
        <v>100</v>
      </c>
      <c r="Z1410" s="23"/>
      <c r="AA1410" s="25"/>
      <c r="AB1410" s="26">
        <v>84</v>
      </c>
      <c r="AC1410" s="23">
        <v>48</v>
      </c>
      <c r="AD1410" s="24">
        <v>-0.42</v>
      </c>
      <c r="AE1410" s="23">
        <v>100</v>
      </c>
      <c r="AF1410" s="23"/>
      <c r="AG1410" s="142"/>
    </row>
    <row r="1411" spans="1:33" s="161" customFormat="1" ht="25.05" customHeight="1">
      <c r="A1411" s="21" t="s">
        <v>49</v>
      </c>
      <c r="B1411" s="22">
        <v>72</v>
      </c>
      <c r="C1411" s="143">
        <v>10.46</v>
      </c>
      <c r="D1411" s="22">
        <v>1485</v>
      </c>
      <c r="E1411" s="123" t="s">
        <v>58</v>
      </c>
      <c r="F1411" s="123" t="s">
        <v>54</v>
      </c>
      <c r="G1411" s="22">
        <v>24</v>
      </c>
      <c r="H1411" s="23">
        <v>0</v>
      </c>
      <c r="I1411" s="25">
        <v>-1</v>
      </c>
      <c r="J1411" s="26">
        <v>26</v>
      </c>
      <c r="K1411" s="23">
        <v>33</v>
      </c>
      <c r="L1411" s="25">
        <v>0.27</v>
      </c>
      <c r="M1411" s="26">
        <v>19</v>
      </c>
      <c r="N1411" s="23">
        <v>23</v>
      </c>
      <c r="O1411" s="25">
        <v>0.21</v>
      </c>
      <c r="P1411" s="26">
        <v>8</v>
      </c>
      <c r="Q1411" s="23"/>
      <c r="R1411" s="25"/>
      <c r="S1411" s="26">
        <v>73</v>
      </c>
      <c r="T1411" s="23">
        <v>76</v>
      </c>
      <c r="U1411" s="141">
        <v>0.05</v>
      </c>
      <c r="V1411" s="28">
        <v>71</v>
      </c>
      <c r="W1411" s="23">
        <v>33</v>
      </c>
      <c r="X1411" s="24">
        <v>-0.53</v>
      </c>
      <c r="Y1411" s="23">
        <v>100</v>
      </c>
      <c r="Z1411" s="23"/>
      <c r="AA1411" s="25"/>
      <c r="AB1411" s="26">
        <v>84</v>
      </c>
      <c r="AC1411" s="23">
        <v>48</v>
      </c>
      <c r="AD1411" s="24">
        <v>-0.42</v>
      </c>
      <c r="AE1411" s="23">
        <v>100</v>
      </c>
      <c r="AF1411" s="23"/>
      <c r="AG1411" s="142"/>
    </row>
    <row r="1412" spans="1:33" s="161" customFormat="1" ht="25.05" customHeight="1">
      <c r="A1412" s="21" t="s">
        <v>49</v>
      </c>
      <c r="B1412" s="22">
        <v>72</v>
      </c>
      <c r="C1412" s="143">
        <v>10.46</v>
      </c>
      <c r="D1412" s="22">
        <v>1485</v>
      </c>
      <c r="E1412" s="123" t="s">
        <v>58</v>
      </c>
      <c r="F1412" s="123" t="s">
        <v>54</v>
      </c>
      <c r="G1412" s="22">
        <v>24</v>
      </c>
      <c r="H1412" s="23">
        <v>0</v>
      </c>
      <c r="I1412" s="25">
        <v>-1</v>
      </c>
      <c r="J1412" s="26">
        <v>26</v>
      </c>
      <c r="K1412" s="23">
        <v>33</v>
      </c>
      <c r="L1412" s="25">
        <v>0.27</v>
      </c>
      <c r="M1412" s="26">
        <v>19</v>
      </c>
      <c r="N1412" s="23">
        <v>23</v>
      </c>
      <c r="O1412" s="25">
        <v>0.21</v>
      </c>
      <c r="P1412" s="26">
        <v>8</v>
      </c>
      <c r="Q1412" s="23"/>
      <c r="R1412" s="25"/>
      <c r="S1412" s="26">
        <v>73</v>
      </c>
      <c r="T1412" s="23">
        <v>76</v>
      </c>
      <c r="U1412" s="141">
        <v>0.05</v>
      </c>
      <c r="V1412" s="28">
        <v>71</v>
      </c>
      <c r="W1412" s="23">
        <v>33</v>
      </c>
      <c r="X1412" s="24">
        <v>-0.53</v>
      </c>
      <c r="Y1412" s="23">
        <v>100</v>
      </c>
      <c r="Z1412" s="23"/>
      <c r="AA1412" s="25"/>
      <c r="AB1412" s="26">
        <v>84</v>
      </c>
      <c r="AC1412" s="23">
        <v>48</v>
      </c>
      <c r="AD1412" s="24">
        <v>-0.42</v>
      </c>
      <c r="AE1412" s="23">
        <v>100</v>
      </c>
      <c r="AF1412" s="23"/>
      <c r="AG1412" s="142"/>
    </row>
    <row r="1413" spans="1:33" s="161" customFormat="1" ht="25.05" customHeight="1">
      <c r="A1413" s="21" t="s">
        <v>49</v>
      </c>
      <c r="B1413" s="22">
        <v>72</v>
      </c>
      <c r="C1413" s="143">
        <v>10.46</v>
      </c>
      <c r="D1413" s="22">
        <v>1485</v>
      </c>
      <c r="E1413" s="123" t="s">
        <v>58</v>
      </c>
      <c r="F1413" s="123" t="s">
        <v>54</v>
      </c>
      <c r="G1413" s="22">
        <v>24</v>
      </c>
      <c r="H1413" s="23">
        <v>0</v>
      </c>
      <c r="I1413" s="25">
        <v>-1</v>
      </c>
      <c r="J1413" s="26">
        <v>26</v>
      </c>
      <c r="K1413" s="23">
        <v>33</v>
      </c>
      <c r="L1413" s="25">
        <v>0.27</v>
      </c>
      <c r="M1413" s="26">
        <v>19</v>
      </c>
      <c r="N1413" s="23">
        <v>23</v>
      </c>
      <c r="O1413" s="25">
        <v>0.21</v>
      </c>
      <c r="P1413" s="26">
        <v>8</v>
      </c>
      <c r="Q1413" s="23"/>
      <c r="R1413" s="25"/>
      <c r="S1413" s="26">
        <v>73</v>
      </c>
      <c r="T1413" s="23">
        <v>76</v>
      </c>
      <c r="U1413" s="141">
        <v>0.05</v>
      </c>
      <c r="V1413" s="28">
        <v>71</v>
      </c>
      <c r="W1413" s="23">
        <v>33</v>
      </c>
      <c r="X1413" s="24">
        <v>-0.53</v>
      </c>
      <c r="Y1413" s="23">
        <v>100</v>
      </c>
      <c r="Z1413" s="23"/>
      <c r="AA1413" s="25"/>
      <c r="AB1413" s="26">
        <v>84</v>
      </c>
      <c r="AC1413" s="23">
        <v>48</v>
      </c>
      <c r="AD1413" s="24">
        <v>-0.42</v>
      </c>
      <c r="AE1413" s="23">
        <v>100</v>
      </c>
      <c r="AF1413" s="23"/>
      <c r="AG1413" s="142"/>
    </row>
    <row r="1414" spans="1:33" s="161" customFormat="1" ht="25.05" customHeight="1">
      <c r="A1414" s="21" t="s">
        <v>49</v>
      </c>
      <c r="B1414" s="22">
        <v>72</v>
      </c>
      <c r="C1414" s="143">
        <v>10.46</v>
      </c>
      <c r="D1414" s="22">
        <v>1485</v>
      </c>
      <c r="E1414" s="123" t="s">
        <v>58</v>
      </c>
      <c r="F1414" s="123" t="s">
        <v>54</v>
      </c>
      <c r="G1414" s="22">
        <v>24</v>
      </c>
      <c r="H1414" s="23">
        <v>0</v>
      </c>
      <c r="I1414" s="25">
        <v>-1</v>
      </c>
      <c r="J1414" s="26">
        <v>26</v>
      </c>
      <c r="K1414" s="23">
        <v>33</v>
      </c>
      <c r="L1414" s="25">
        <v>0.27</v>
      </c>
      <c r="M1414" s="26">
        <v>19</v>
      </c>
      <c r="N1414" s="23">
        <v>23</v>
      </c>
      <c r="O1414" s="25">
        <v>0.21</v>
      </c>
      <c r="P1414" s="26">
        <v>8</v>
      </c>
      <c r="Q1414" s="23"/>
      <c r="R1414" s="25"/>
      <c r="S1414" s="26">
        <v>73</v>
      </c>
      <c r="T1414" s="23">
        <v>76</v>
      </c>
      <c r="U1414" s="141">
        <v>0.05</v>
      </c>
      <c r="V1414" s="28">
        <v>71</v>
      </c>
      <c r="W1414" s="23">
        <v>33</v>
      </c>
      <c r="X1414" s="24">
        <v>-0.53</v>
      </c>
      <c r="Y1414" s="23">
        <v>100</v>
      </c>
      <c r="Z1414" s="23"/>
      <c r="AA1414" s="25"/>
      <c r="AB1414" s="26">
        <v>84</v>
      </c>
      <c r="AC1414" s="23">
        <v>48</v>
      </c>
      <c r="AD1414" s="24">
        <v>-0.42</v>
      </c>
      <c r="AE1414" s="23">
        <v>100</v>
      </c>
      <c r="AF1414" s="23"/>
      <c r="AG1414" s="142"/>
    </row>
    <row r="1415" spans="1:33" s="161" customFormat="1" ht="25.05" customHeight="1">
      <c r="A1415" s="21" t="s">
        <v>49</v>
      </c>
      <c r="B1415" s="22">
        <v>72</v>
      </c>
      <c r="C1415" s="143">
        <v>10.46</v>
      </c>
      <c r="D1415" s="22">
        <v>1485</v>
      </c>
      <c r="E1415" s="123" t="s">
        <v>58</v>
      </c>
      <c r="F1415" s="123" t="s">
        <v>54</v>
      </c>
      <c r="G1415" s="22">
        <v>24</v>
      </c>
      <c r="H1415" s="23">
        <v>0</v>
      </c>
      <c r="I1415" s="25">
        <v>-1</v>
      </c>
      <c r="J1415" s="26">
        <v>26</v>
      </c>
      <c r="K1415" s="23">
        <v>33</v>
      </c>
      <c r="L1415" s="25">
        <v>0.27</v>
      </c>
      <c r="M1415" s="26">
        <v>19</v>
      </c>
      <c r="N1415" s="23">
        <v>23</v>
      </c>
      <c r="O1415" s="25">
        <v>0.21</v>
      </c>
      <c r="P1415" s="26">
        <v>8</v>
      </c>
      <c r="Q1415" s="23"/>
      <c r="R1415" s="25"/>
      <c r="S1415" s="26">
        <v>73</v>
      </c>
      <c r="T1415" s="23">
        <v>76</v>
      </c>
      <c r="U1415" s="141">
        <v>0.05</v>
      </c>
      <c r="V1415" s="28">
        <v>71</v>
      </c>
      <c r="W1415" s="23">
        <v>33</v>
      </c>
      <c r="X1415" s="24">
        <v>-0.53</v>
      </c>
      <c r="Y1415" s="23">
        <v>100</v>
      </c>
      <c r="Z1415" s="23"/>
      <c r="AA1415" s="25"/>
      <c r="AB1415" s="26">
        <v>84</v>
      </c>
      <c r="AC1415" s="23">
        <v>48</v>
      </c>
      <c r="AD1415" s="24">
        <v>-0.42</v>
      </c>
      <c r="AE1415" s="23">
        <v>100</v>
      </c>
      <c r="AF1415" s="23"/>
      <c r="AG1415" s="142"/>
    </row>
    <row r="1416" spans="1:33" s="161" customFormat="1" ht="25.05" customHeight="1">
      <c r="A1416" s="21" t="s">
        <v>49</v>
      </c>
      <c r="B1416" s="22">
        <v>72</v>
      </c>
      <c r="C1416" s="143">
        <v>10.46</v>
      </c>
      <c r="D1416" s="22">
        <v>1485</v>
      </c>
      <c r="E1416" s="123" t="s">
        <v>58</v>
      </c>
      <c r="F1416" s="123" t="s">
        <v>54</v>
      </c>
      <c r="G1416" s="22">
        <v>24</v>
      </c>
      <c r="H1416" s="23">
        <v>0</v>
      </c>
      <c r="I1416" s="25">
        <v>-1</v>
      </c>
      <c r="J1416" s="26">
        <v>26</v>
      </c>
      <c r="K1416" s="23">
        <v>33</v>
      </c>
      <c r="L1416" s="25">
        <v>0.27</v>
      </c>
      <c r="M1416" s="26">
        <v>19</v>
      </c>
      <c r="N1416" s="23">
        <v>23</v>
      </c>
      <c r="O1416" s="25">
        <v>0.21</v>
      </c>
      <c r="P1416" s="26">
        <v>8</v>
      </c>
      <c r="Q1416" s="23"/>
      <c r="R1416" s="25"/>
      <c r="S1416" s="26">
        <v>73</v>
      </c>
      <c r="T1416" s="23">
        <v>76</v>
      </c>
      <c r="U1416" s="141">
        <v>0.05</v>
      </c>
      <c r="V1416" s="28">
        <v>71</v>
      </c>
      <c r="W1416" s="23">
        <v>33</v>
      </c>
      <c r="X1416" s="24">
        <v>-0.53</v>
      </c>
      <c r="Y1416" s="23">
        <v>100</v>
      </c>
      <c r="Z1416" s="23"/>
      <c r="AA1416" s="25"/>
      <c r="AB1416" s="26">
        <v>84</v>
      </c>
      <c r="AC1416" s="23">
        <v>48</v>
      </c>
      <c r="AD1416" s="24">
        <v>-0.42</v>
      </c>
      <c r="AE1416" s="23">
        <v>100</v>
      </c>
      <c r="AF1416" s="23"/>
      <c r="AG1416" s="142"/>
    </row>
    <row r="1417" spans="1:33" s="161" customFormat="1" ht="25.05" customHeight="1">
      <c r="A1417" s="21" t="s">
        <v>49</v>
      </c>
      <c r="B1417" s="22">
        <v>72</v>
      </c>
      <c r="C1417" s="143">
        <v>10.46</v>
      </c>
      <c r="D1417" s="22">
        <v>1485</v>
      </c>
      <c r="E1417" s="123" t="s">
        <v>58</v>
      </c>
      <c r="F1417" s="123" t="s">
        <v>54</v>
      </c>
      <c r="G1417" s="22">
        <v>24</v>
      </c>
      <c r="H1417" s="23">
        <v>0</v>
      </c>
      <c r="I1417" s="25">
        <v>-1</v>
      </c>
      <c r="J1417" s="26">
        <v>26</v>
      </c>
      <c r="K1417" s="23">
        <v>33</v>
      </c>
      <c r="L1417" s="25">
        <v>0.27</v>
      </c>
      <c r="M1417" s="26">
        <v>19</v>
      </c>
      <c r="N1417" s="23">
        <v>23</v>
      </c>
      <c r="O1417" s="25">
        <v>0.21</v>
      </c>
      <c r="P1417" s="26">
        <v>8</v>
      </c>
      <c r="Q1417" s="23"/>
      <c r="R1417" s="25"/>
      <c r="S1417" s="26">
        <v>73</v>
      </c>
      <c r="T1417" s="23">
        <v>76</v>
      </c>
      <c r="U1417" s="141">
        <v>0.05</v>
      </c>
      <c r="V1417" s="28">
        <v>71</v>
      </c>
      <c r="W1417" s="23">
        <v>33</v>
      </c>
      <c r="X1417" s="24">
        <v>-0.53</v>
      </c>
      <c r="Y1417" s="23">
        <v>100</v>
      </c>
      <c r="Z1417" s="23"/>
      <c r="AA1417" s="25"/>
      <c r="AB1417" s="26">
        <v>84</v>
      </c>
      <c r="AC1417" s="23">
        <v>48</v>
      </c>
      <c r="AD1417" s="24">
        <v>-0.42</v>
      </c>
      <c r="AE1417" s="23">
        <v>100</v>
      </c>
      <c r="AF1417" s="23"/>
      <c r="AG1417" s="142"/>
    </row>
    <row r="1418" spans="1:33" s="161" customFormat="1" ht="25.05" customHeight="1">
      <c r="A1418" s="21" t="s">
        <v>49</v>
      </c>
      <c r="B1418" s="22">
        <v>72</v>
      </c>
      <c r="C1418" s="143">
        <v>10.46</v>
      </c>
      <c r="D1418" s="22">
        <v>1485</v>
      </c>
      <c r="E1418" s="123" t="s">
        <v>58</v>
      </c>
      <c r="F1418" s="123" t="s">
        <v>54</v>
      </c>
      <c r="G1418" s="22">
        <v>24</v>
      </c>
      <c r="H1418" s="23">
        <v>0</v>
      </c>
      <c r="I1418" s="25">
        <v>-1</v>
      </c>
      <c r="J1418" s="26">
        <v>26</v>
      </c>
      <c r="K1418" s="23">
        <v>33</v>
      </c>
      <c r="L1418" s="25">
        <v>0.27</v>
      </c>
      <c r="M1418" s="26">
        <v>19</v>
      </c>
      <c r="N1418" s="23">
        <v>23</v>
      </c>
      <c r="O1418" s="25">
        <v>0.21</v>
      </c>
      <c r="P1418" s="26">
        <v>8</v>
      </c>
      <c r="Q1418" s="23"/>
      <c r="R1418" s="25"/>
      <c r="S1418" s="26">
        <v>73</v>
      </c>
      <c r="T1418" s="23">
        <v>76</v>
      </c>
      <c r="U1418" s="141">
        <v>0.05</v>
      </c>
      <c r="V1418" s="28">
        <v>71</v>
      </c>
      <c r="W1418" s="23">
        <v>33</v>
      </c>
      <c r="X1418" s="24">
        <v>-0.53</v>
      </c>
      <c r="Y1418" s="23">
        <v>100</v>
      </c>
      <c r="Z1418" s="23"/>
      <c r="AA1418" s="25"/>
      <c r="AB1418" s="26">
        <v>84</v>
      </c>
      <c r="AC1418" s="23">
        <v>48</v>
      </c>
      <c r="AD1418" s="24">
        <v>-0.42</v>
      </c>
      <c r="AE1418" s="23">
        <v>100</v>
      </c>
      <c r="AF1418" s="23"/>
      <c r="AG1418" s="142"/>
    </row>
    <row r="1419" spans="1:33" s="161" customFormat="1" ht="25.05" customHeight="1">
      <c r="A1419" s="21" t="s">
        <v>49</v>
      </c>
      <c r="B1419" s="22">
        <v>72</v>
      </c>
      <c r="C1419" s="143">
        <v>10.46</v>
      </c>
      <c r="D1419" s="22">
        <v>1485</v>
      </c>
      <c r="E1419" s="123" t="s">
        <v>58</v>
      </c>
      <c r="F1419" s="123" t="s">
        <v>54</v>
      </c>
      <c r="G1419" s="22">
        <v>24</v>
      </c>
      <c r="H1419" s="23">
        <v>0</v>
      </c>
      <c r="I1419" s="25">
        <v>-1</v>
      </c>
      <c r="J1419" s="26">
        <v>26</v>
      </c>
      <c r="K1419" s="23">
        <v>33</v>
      </c>
      <c r="L1419" s="25">
        <v>0.27</v>
      </c>
      <c r="M1419" s="26">
        <v>19</v>
      </c>
      <c r="N1419" s="23">
        <v>23</v>
      </c>
      <c r="O1419" s="25">
        <v>0.21</v>
      </c>
      <c r="P1419" s="26">
        <v>8</v>
      </c>
      <c r="Q1419" s="23"/>
      <c r="R1419" s="25"/>
      <c r="S1419" s="26">
        <v>73</v>
      </c>
      <c r="T1419" s="23">
        <v>76</v>
      </c>
      <c r="U1419" s="141">
        <v>0.05</v>
      </c>
      <c r="V1419" s="28">
        <v>71</v>
      </c>
      <c r="W1419" s="23">
        <v>33</v>
      </c>
      <c r="X1419" s="24">
        <v>-0.53</v>
      </c>
      <c r="Y1419" s="23">
        <v>100</v>
      </c>
      <c r="Z1419" s="23"/>
      <c r="AA1419" s="25"/>
      <c r="AB1419" s="26">
        <v>84</v>
      </c>
      <c r="AC1419" s="23">
        <v>48</v>
      </c>
      <c r="AD1419" s="24">
        <v>-0.42</v>
      </c>
      <c r="AE1419" s="23">
        <v>100</v>
      </c>
      <c r="AF1419" s="23"/>
      <c r="AG1419" s="142"/>
    </row>
    <row r="1420" spans="1:33" s="161" customFormat="1" ht="25.05" customHeight="1">
      <c r="A1420" s="21" t="s">
        <v>49</v>
      </c>
      <c r="B1420" s="22">
        <v>72</v>
      </c>
      <c r="C1420" s="143">
        <v>10.46</v>
      </c>
      <c r="D1420" s="22">
        <v>1485</v>
      </c>
      <c r="E1420" s="123" t="s">
        <v>58</v>
      </c>
      <c r="F1420" s="123" t="s">
        <v>54</v>
      </c>
      <c r="G1420" s="22">
        <v>24</v>
      </c>
      <c r="H1420" s="23">
        <v>0</v>
      </c>
      <c r="I1420" s="25">
        <v>-1</v>
      </c>
      <c r="J1420" s="26">
        <v>26</v>
      </c>
      <c r="K1420" s="23">
        <v>33</v>
      </c>
      <c r="L1420" s="25">
        <v>0.27</v>
      </c>
      <c r="M1420" s="26">
        <v>19</v>
      </c>
      <c r="N1420" s="23">
        <v>23</v>
      </c>
      <c r="O1420" s="25">
        <v>0.21</v>
      </c>
      <c r="P1420" s="26">
        <v>8</v>
      </c>
      <c r="Q1420" s="23"/>
      <c r="R1420" s="25"/>
      <c r="S1420" s="26">
        <v>73</v>
      </c>
      <c r="T1420" s="23">
        <v>76</v>
      </c>
      <c r="U1420" s="141">
        <v>0.05</v>
      </c>
      <c r="V1420" s="28">
        <v>71</v>
      </c>
      <c r="W1420" s="23">
        <v>33</v>
      </c>
      <c r="X1420" s="24">
        <v>-0.53</v>
      </c>
      <c r="Y1420" s="23">
        <v>100</v>
      </c>
      <c r="Z1420" s="23"/>
      <c r="AA1420" s="25"/>
      <c r="AB1420" s="26">
        <v>84</v>
      </c>
      <c r="AC1420" s="23">
        <v>48</v>
      </c>
      <c r="AD1420" s="24">
        <v>-0.42</v>
      </c>
      <c r="AE1420" s="23">
        <v>100</v>
      </c>
      <c r="AF1420" s="23"/>
      <c r="AG1420" s="142"/>
    </row>
    <row r="1421" spans="1:33" s="161" customFormat="1" ht="25.05" customHeight="1">
      <c r="A1421" s="21" t="s">
        <v>49</v>
      </c>
      <c r="B1421" s="22">
        <v>72</v>
      </c>
      <c r="C1421" s="143">
        <v>10.46</v>
      </c>
      <c r="D1421" s="22">
        <v>1485</v>
      </c>
      <c r="E1421" s="123" t="s">
        <v>58</v>
      </c>
      <c r="F1421" s="123" t="s">
        <v>54</v>
      </c>
      <c r="G1421" s="22">
        <v>24</v>
      </c>
      <c r="H1421" s="23">
        <v>0</v>
      </c>
      <c r="I1421" s="25">
        <v>-1</v>
      </c>
      <c r="J1421" s="26">
        <v>26</v>
      </c>
      <c r="K1421" s="23">
        <v>33</v>
      </c>
      <c r="L1421" s="25">
        <v>0.27</v>
      </c>
      <c r="M1421" s="26">
        <v>19</v>
      </c>
      <c r="N1421" s="23">
        <v>23</v>
      </c>
      <c r="O1421" s="25">
        <v>0.21</v>
      </c>
      <c r="P1421" s="26">
        <v>8</v>
      </c>
      <c r="Q1421" s="23"/>
      <c r="R1421" s="25"/>
      <c r="S1421" s="26">
        <v>73</v>
      </c>
      <c r="T1421" s="23">
        <v>76</v>
      </c>
      <c r="U1421" s="141">
        <v>0.05</v>
      </c>
      <c r="V1421" s="28">
        <v>71</v>
      </c>
      <c r="W1421" s="23">
        <v>33</v>
      </c>
      <c r="X1421" s="24">
        <v>-0.53</v>
      </c>
      <c r="Y1421" s="23">
        <v>100</v>
      </c>
      <c r="Z1421" s="23"/>
      <c r="AA1421" s="25"/>
      <c r="AB1421" s="26">
        <v>84</v>
      </c>
      <c r="AC1421" s="23">
        <v>48</v>
      </c>
      <c r="AD1421" s="24">
        <v>-0.42</v>
      </c>
      <c r="AE1421" s="23">
        <v>100</v>
      </c>
      <c r="AF1421" s="23"/>
      <c r="AG1421" s="142"/>
    </row>
    <row r="1422" spans="1:33" s="161" customFormat="1" ht="25.05" customHeight="1">
      <c r="A1422" s="21" t="s">
        <v>49</v>
      </c>
      <c r="B1422" s="22">
        <v>72</v>
      </c>
      <c r="C1422" s="143">
        <v>10.46</v>
      </c>
      <c r="D1422" s="22">
        <v>1485</v>
      </c>
      <c r="E1422" s="123" t="s">
        <v>58</v>
      </c>
      <c r="F1422" s="123" t="s">
        <v>54</v>
      </c>
      <c r="G1422" s="22">
        <v>24</v>
      </c>
      <c r="H1422" s="23">
        <v>0</v>
      </c>
      <c r="I1422" s="25">
        <v>-1</v>
      </c>
      <c r="J1422" s="26">
        <v>26</v>
      </c>
      <c r="K1422" s="23">
        <v>33</v>
      </c>
      <c r="L1422" s="25">
        <v>0.27</v>
      </c>
      <c r="M1422" s="26">
        <v>19</v>
      </c>
      <c r="N1422" s="23">
        <v>23</v>
      </c>
      <c r="O1422" s="25">
        <v>0.21</v>
      </c>
      <c r="P1422" s="26">
        <v>8</v>
      </c>
      <c r="Q1422" s="23"/>
      <c r="R1422" s="25"/>
      <c r="S1422" s="26">
        <v>73</v>
      </c>
      <c r="T1422" s="23">
        <v>76</v>
      </c>
      <c r="U1422" s="141">
        <v>0.05</v>
      </c>
      <c r="V1422" s="28">
        <v>71</v>
      </c>
      <c r="W1422" s="23">
        <v>33</v>
      </c>
      <c r="X1422" s="24">
        <v>-0.53</v>
      </c>
      <c r="Y1422" s="23">
        <v>100</v>
      </c>
      <c r="Z1422" s="23"/>
      <c r="AA1422" s="25"/>
      <c r="AB1422" s="26">
        <v>84</v>
      </c>
      <c r="AC1422" s="23">
        <v>48</v>
      </c>
      <c r="AD1422" s="24">
        <v>-0.42</v>
      </c>
      <c r="AE1422" s="23">
        <v>100</v>
      </c>
      <c r="AF1422" s="23"/>
      <c r="AG1422" s="142"/>
    </row>
    <row r="1423" spans="1:33" s="161" customFormat="1" ht="25.05" customHeight="1">
      <c r="A1423" s="21" t="s">
        <v>49</v>
      </c>
      <c r="B1423" s="22">
        <v>72</v>
      </c>
      <c r="C1423" s="143">
        <v>10.46</v>
      </c>
      <c r="D1423" s="22">
        <v>1485</v>
      </c>
      <c r="E1423" s="123" t="s">
        <v>58</v>
      </c>
      <c r="F1423" s="123" t="s">
        <v>54</v>
      </c>
      <c r="G1423" s="22">
        <v>24</v>
      </c>
      <c r="H1423" s="23">
        <v>0</v>
      </c>
      <c r="I1423" s="25">
        <v>-1</v>
      </c>
      <c r="J1423" s="26">
        <v>26</v>
      </c>
      <c r="K1423" s="23">
        <v>33</v>
      </c>
      <c r="L1423" s="25">
        <v>0.27</v>
      </c>
      <c r="M1423" s="26">
        <v>19</v>
      </c>
      <c r="N1423" s="23">
        <v>23</v>
      </c>
      <c r="O1423" s="25">
        <v>0.21</v>
      </c>
      <c r="P1423" s="26">
        <v>8</v>
      </c>
      <c r="Q1423" s="23"/>
      <c r="R1423" s="25"/>
      <c r="S1423" s="26">
        <v>73</v>
      </c>
      <c r="T1423" s="23">
        <v>76</v>
      </c>
      <c r="U1423" s="141">
        <v>0.05</v>
      </c>
      <c r="V1423" s="28">
        <v>71</v>
      </c>
      <c r="W1423" s="23">
        <v>33</v>
      </c>
      <c r="X1423" s="24">
        <v>-0.53</v>
      </c>
      <c r="Y1423" s="23">
        <v>100</v>
      </c>
      <c r="Z1423" s="23"/>
      <c r="AA1423" s="25"/>
      <c r="AB1423" s="26">
        <v>84</v>
      </c>
      <c r="AC1423" s="23">
        <v>48</v>
      </c>
      <c r="AD1423" s="24">
        <v>-0.42</v>
      </c>
      <c r="AE1423" s="23">
        <v>100</v>
      </c>
      <c r="AF1423" s="23"/>
      <c r="AG1423" s="142"/>
    </row>
    <row r="1424" spans="1:33" s="161" customFormat="1" ht="25.05" customHeight="1">
      <c r="A1424" s="21" t="s">
        <v>49</v>
      </c>
      <c r="B1424" s="22">
        <v>72</v>
      </c>
      <c r="C1424" s="143">
        <v>10.46</v>
      </c>
      <c r="D1424" s="22">
        <v>1485</v>
      </c>
      <c r="E1424" s="123" t="s">
        <v>58</v>
      </c>
      <c r="F1424" s="123" t="s">
        <v>54</v>
      </c>
      <c r="G1424" s="22">
        <v>24</v>
      </c>
      <c r="H1424" s="23">
        <v>0</v>
      </c>
      <c r="I1424" s="25">
        <v>-1</v>
      </c>
      <c r="J1424" s="26">
        <v>26</v>
      </c>
      <c r="K1424" s="23">
        <v>33</v>
      </c>
      <c r="L1424" s="25">
        <v>0.27</v>
      </c>
      <c r="M1424" s="26">
        <v>19</v>
      </c>
      <c r="N1424" s="23">
        <v>23</v>
      </c>
      <c r="O1424" s="25">
        <v>0.21</v>
      </c>
      <c r="P1424" s="26">
        <v>8</v>
      </c>
      <c r="Q1424" s="23"/>
      <c r="R1424" s="25"/>
      <c r="S1424" s="26">
        <v>73</v>
      </c>
      <c r="T1424" s="23">
        <v>76</v>
      </c>
      <c r="U1424" s="141">
        <v>0.05</v>
      </c>
      <c r="V1424" s="28">
        <v>71</v>
      </c>
      <c r="W1424" s="23">
        <v>33</v>
      </c>
      <c r="X1424" s="24">
        <v>-0.53</v>
      </c>
      <c r="Y1424" s="23">
        <v>100</v>
      </c>
      <c r="Z1424" s="23"/>
      <c r="AA1424" s="25"/>
      <c r="AB1424" s="26">
        <v>84</v>
      </c>
      <c r="AC1424" s="23">
        <v>48</v>
      </c>
      <c r="AD1424" s="24">
        <v>-0.42</v>
      </c>
      <c r="AE1424" s="23">
        <v>100</v>
      </c>
      <c r="AF1424" s="23"/>
      <c r="AG1424" s="142"/>
    </row>
    <row r="1425" spans="1:33" s="161" customFormat="1" ht="25.05" customHeight="1">
      <c r="A1425" s="21" t="s">
        <v>49</v>
      </c>
      <c r="B1425" s="22">
        <v>72</v>
      </c>
      <c r="C1425" s="143">
        <v>10.46</v>
      </c>
      <c r="D1425" s="22">
        <v>1485</v>
      </c>
      <c r="E1425" s="123" t="s">
        <v>58</v>
      </c>
      <c r="F1425" s="123" t="s">
        <v>54</v>
      </c>
      <c r="G1425" s="22">
        <v>24</v>
      </c>
      <c r="H1425" s="23">
        <v>0</v>
      </c>
      <c r="I1425" s="25">
        <v>-1</v>
      </c>
      <c r="J1425" s="26">
        <v>26</v>
      </c>
      <c r="K1425" s="23">
        <v>33</v>
      </c>
      <c r="L1425" s="25">
        <v>0.27</v>
      </c>
      <c r="M1425" s="26">
        <v>19</v>
      </c>
      <c r="N1425" s="23">
        <v>23</v>
      </c>
      <c r="O1425" s="25">
        <v>0.21</v>
      </c>
      <c r="P1425" s="26">
        <v>8</v>
      </c>
      <c r="Q1425" s="23"/>
      <c r="R1425" s="25"/>
      <c r="S1425" s="26">
        <v>73</v>
      </c>
      <c r="T1425" s="23">
        <v>76</v>
      </c>
      <c r="U1425" s="141">
        <v>0.05</v>
      </c>
      <c r="V1425" s="28">
        <v>71</v>
      </c>
      <c r="W1425" s="23">
        <v>33</v>
      </c>
      <c r="X1425" s="24">
        <v>-0.53</v>
      </c>
      <c r="Y1425" s="23">
        <v>100</v>
      </c>
      <c r="Z1425" s="23"/>
      <c r="AA1425" s="25"/>
      <c r="AB1425" s="26">
        <v>84</v>
      </c>
      <c r="AC1425" s="23">
        <v>48</v>
      </c>
      <c r="AD1425" s="24">
        <v>-0.42</v>
      </c>
      <c r="AE1425" s="23">
        <v>100</v>
      </c>
      <c r="AF1425" s="23"/>
      <c r="AG1425" s="142"/>
    </row>
    <row r="1426" spans="1:33" s="161" customFormat="1" ht="25.05" customHeight="1">
      <c r="A1426" s="21" t="s">
        <v>49</v>
      </c>
      <c r="B1426" s="22">
        <v>72</v>
      </c>
      <c r="C1426" s="143">
        <v>10.46</v>
      </c>
      <c r="D1426" s="22">
        <v>1485</v>
      </c>
      <c r="E1426" s="123" t="s">
        <v>58</v>
      </c>
      <c r="F1426" s="123" t="s">
        <v>54</v>
      </c>
      <c r="G1426" s="22">
        <v>24</v>
      </c>
      <c r="H1426" s="23">
        <v>0</v>
      </c>
      <c r="I1426" s="25">
        <v>-1</v>
      </c>
      <c r="J1426" s="26">
        <v>26</v>
      </c>
      <c r="K1426" s="23">
        <v>33</v>
      </c>
      <c r="L1426" s="25">
        <v>0.27</v>
      </c>
      <c r="M1426" s="26">
        <v>19</v>
      </c>
      <c r="N1426" s="23">
        <v>23</v>
      </c>
      <c r="O1426" s="25">
        <v>0.21</v>
      </c>
      <c r="P1426" s="26">
        <v>8</v>
      </c>
      <c r="Q1426" s="23"/>
      <c r="R1426" s="25"/>
      <c r="S1426" s="26">
        <v>73</v>
      </c>
      <c r="T1426" s="23">
        <v>76</v>
      </c>
      <c r="U1426" s="141">
        <v>0.05</v>
      </c>
      <c r="V1426" s="28">
        <v>71</v>
      </c>
      <c r="W1426" s="23">
        <v>33</v>
      </c>
      <c r="X1426" s="24">
        <v>-0.53</v>
      </c>
      <c r="Y1426" s="23">
        <v>100</v>
      </c>
      <c r="Z1426" s="23"/>
      <c r="AA1426" s="25"/>
      <c r="AB1426" s="26">
        <v>84</v>
      </c>
      <c r="AC1426" s="23">
        <v>48</v>
      </c>
      <c r="AD1426" s="24">
        <v>-0.42</v>
      </c>
      <c r="AE1426" s="23">
        <v>100</v>
      </c>
      <c r="AF1426" s="23"/>
      <c r="AG1426" s="142"/>
    </row>
    <row r="1427" spans="1:33" s="161" customFormat="1" ht="25.05" customHeight="1">
      <c r="A1427" s="21" t="s">
        <v>49</v>
      </c>
      <c r="B1427" s="22">
        <v>72</v>
      </c>
      <c r="C1427" s="143">
        <v>10.46</v>
      </c>
      <c r="D1427" s="22">
        <v>1485</v>
      </c>
      <c r="E1427" s="123" t="s">
        <v>58</v>
      </c>
      <c r="F1427" s="123" t="s">
        <v>54</v>
      </c>
      <c r="G1427" s="22">
        <v>24</v>
      </c>
      <c r="H1427" s="23">
        <v>0</v>
      </c>
      <c r="I1427" s="25">
        <v>-1</v>
      </c>
      <c r="J1427" s="26">
        <v>26</v>
      </c>
      <c r="K1427" s="23">
        <v>33</v>
      </c>
      <c r="L1427" s="25">
        <v>0.27</v>
      </c>
      <c r="M1427" s="26">
        <v>19</v>
      </c>
      <c r="N1427" s="23">
        <v>23</v>
      </c>
      <c r="O1427" s="25">
        <v>0.21</v>
      </c>
      <c r="P1427" s="26">
        <v>8</v>
      </c>
      <c r="Q1427" s="23"/>
      <c r="R1427" s="25"/>
      <c r="S1427" s="26">
        <v>73</v>
      </c>
      <c r="T1427" s="23">
        <v>76</v>
      </c>
      <c r="U1427" s="141">
        <v>0.05</v>
      </c>
      <c r="V1427" s="28">
        <v>71</v>
      </c>
      <c r="W1427" s="23">
        <v>33</v>
      </c>
      <c r="X1427" s="24">
        <v>-0.53</v>
      </c>
      <c r="Y1427" s="23">
        <v>100</v>
      </c>
      <c r="Z1427" s="23"/>
      <c r="AA1427" s="25"/>
      <c r="AB1427" s="26">
        <v>84</v>
      </c>
      <c r="AC1427" s="23">
        <v>48</v>
      </c>
      <c r="AD1427" s="24">
        <v>-0.42</v>
      </c>
      <c r="AE1427" s="23">
        <v>100</v>
      </c>
      <c r="AF1427" s="23"/>
      <c r="AG1427" s="142"/>
    </row>
    <row r="1428" spans="1:33" s="161" customFormat="1" ht="25.05" customHeight="1">
      <c r="A1428" s="21" t="s">
        <v>49</v>
      </c>
      <c r="B1428" s="22">
        <v>72</v>
      </c>
      <c r="C1428" s="143">
        <v>10.46</v>
      </c>
      <c r="D1428" s="22">
        <v>1485</v>
      </c>
      <c r="E1428" s="123" t="s">
        <v>58</v>
      </c>
      <c r="F1428" s="123" t="s">
        <v>54</v>
      </c>
      <c r="G1428" s="22">
        <v>24</v>
      </c>
      <c r="H1428" s="23">
        <v>0</v>
      </c>
      <c r="I1428" s="25">
        <v>-1</v>
      </c>
      <c r="J1428" s="26">
        <v>26</v>
      </c>
      <c r="K1428" s="23">
        <v>33</v>
      </c>
      <c r="L1428" s="25">
        <v>0.27</v>
      </c>
      <c r="M1428" s="26">
        <v>19</v>
      </c>
      <c r="N1428" s="23">
        <v>23</v>
      </c>
      <c r="O1428" s="25">
        <v>0.21</v>
      </c>
      <c r="P1428" s="26">
        <v>8</v>
      </c>
      <c r="Q1428" s="23"/>
      <c r="R1428" s="25"/>
      <c r="S1428" s="26">
        <v>73</v>
      </c>
      <c r="T1428" s="23">
        <v>76</v>
      </c>
      <c r="U1428" s="141">
        <v>0.05</v>
      </c>
      <c r="V1428" s="28">
        <v>71</v>
      </c>
      <c r="W1428" s="23">
        <v>33</v>
      </c>
      <c r="X1428" s="24">
        <v>-0.53</v>
      </c>
      <c r="Y1428" s="23">
        <v>100</v>
      </c>
      <c r="Z1428" s="23"/>
      <c r="AA1428" s="25"/>
      <c r="AB1428" s="26">
        <v>84</v>
      </c>
      <c r="AC1428" s="23">
        <v>48</v>
      </c>
      <c r="AD1428" s="24">
        <v>-0.42</v>
      </c>
      <c r="AE1428" s="23">
        <v>100</v>
      </c>
      <c r="AF1428" s="23"/>
      <c r="AG1428" s="142"/>
    </row>
    <row r="1429" spans="1:33" s="161" customFormat="1" ht="25.05" customHeight="1">
      <c r="A1429" s="21" t="s">
        <v>49</v>
      </c>
      <c r="B1429" s="22">
        <v>72</v>
      </c>
      <c r="C1429" s="143">
        <v>10.46</v>
      </c>
      <c r="D1429" s="22">
        <v>1485</v>
      </c>
      <c r="E1429" s="123" t="s">
        <v>58</v>
      </c>
      <c r="F1429" s="123" t="s">
        <v>54</v>
      </c>
      <c r="G1429" s="22">
        <v>24</v>
      </c>
      <c r="H1429" s="23">
        <v>0</v>
      </c>
      <c r="I1429" s="25">
        <v>-1</v>
      </c>
      <c r="J1429" s="26">
        <v>26</v>
      </c>
      <c r="K1429" s="23">
        <v>33</v>
      </c>
      <c r="L1429" s="25">
        <v>0.27</v>
      </c>
      <c r="M1429" s="26">
        <v>19</v>
      </c>
      <c r="N1429" s="23">
        <v>23</v>
      </c>
      <c r="O1429" s="25">
        <v>0.21</v>
      </c>
      <c r="P1429" s="26">
        <v>8</v>
      </c>
      <c r="Q1429" s="23"/>
      <c r="R1429" s="25"/>
      <c r="S1429" s="26">
        <v>73</v>
      </c>
      <c r="T1429" s="23">
        <v>76</v>
      </c>
      <c r="U1429" s="141">
        <v>0.05</v>
      </c>
      <c r="V1429" s="28">
        <v>71</v>
      </c>
      <c r="W1429" s="23">
        <v>33</v>
      </c>
      <c r="X1429" s="24">
        <v>-0.53</v>
      </c>
      <c r="Y1429" s="23">
        <v>100</v>
      </c>
      <c r="Z1429" s="23"/>
      <c r="AA1429" s="25"/>
      <c r="AB1429" s="26">
        <v>84</v>
      </c>
      <c r="AC1429" s="23">
        <v>48</v>
      </c>
      <c r="AD1429" s="24">
        <v>-0.42</v>
      </c>
      <c r="AE1429" s="23">
        <v>100</v>
      </c>
      <c r="AF1429" s="23"/>
      <c r="AG1429" s="142"/>
    </row>
    <row r="1430" spans="1:33" s="161" customFormat="1" ht="25.05" customHeight="1">
      <c r="A1430" s="21" t="s">
        <v>49</v>
      </c>
      <c r="B1430" s="22">
        <v>72</v>
      </c>
      <c r="C1430" s="143">
        <v>10.46</v>
      </c>
      <c r="D1430" s="22">
        <v>1485</v>
      </c>
      <c r="E1430" s="123" t="s">
        <v>58</v>
      </c>
      <c r="F1430" s="123" t="s">
        <v>54</v>
      </c>
      <c r="G1430" s="22">
        <v>24</v>
      </c>
      <c r="H1430" s="23">
        <v>0</v>
      </c>
      <c r="I1430" s="25">
        <v>-1</v>
      </c>
      <c r="J1430" s="26">
        <v>26</v>
      </c>
      <c r="K1430" s="23">
        <v>33</v>
      </c>
      <c r="L1430" s="25">
        <v>0.27</v>
      </c>
      <c r="M1430" s="26">
        <v>19</v>
      </c>
      <c r="N1430" s="23">
        <v>23</v>
      </c>
      <c r="O1430" s="25">
        <v>0.21</v>
      </c>
      <c r="P1430" s="26">
        <v>8</v>
      </c>
      <c r="Q1430" s="23"/>
      <c r="R1430" s="25"/>
      <c r="S1430" s="26">
        <v>73</v>
      </c>
      <c r="T1430" s="23">
        <v>76</v>
      </c>
      <c r="U1430" s="141">
        <v>0.05</v>
      </c>
      <c r="V1430" s="28">
        <v>71</v>
      </c>
      <c r="W1430" s="23">
        <v>33</v>
      </c>
      <c r="X1430" s="24">
        <v>-0.53</v>
      </c>
      <c r="Y1430" s="23">
        <v>100</v>
      </c>
      <c r="Z1430" s="23"/>
      <c r="AA1430" s="25"/>
      <c r="AB1430" s="26">
        <v>84</v>
      </c>
      <c r="AC1430" s="23">
        <v>48</v>
      </c>
      <c r="AD1430" s="24">
        <v>-0.42</v>
      </c>
      <c r="AE1430" s="23">
        <v>100</v>
      </c>
      <c r="AF1430" s="23"/>
      <c r="AG1430" s="142"/>
    </row>
    <row r="1431" spans="1:33" s="161" customFormat="1" ht="25.05" customHeight="1">
      <c r="A1431" s="21" t="s">
        <v>49</v>
      </c>
      <c r="B1431" s="22">
        <v>72</v>
      </c>
      <c r="C1431" s="143">
        <v>10.46</v>
      </c>
      <c r="D1431" s="22">
        <v>1485</v>
      </c>
      <c r="E1431" s="123" t="s">
        <v>58</v>
      </c>
      <c r="F1431" s="123" t="s">
        <v>54</v>
      </c>
      <c r="G1431" s="22">
        <v>24</v>
      </c>
      <c r="H1431" s="23">
        <v>0</v>
      </c>
      <c r="I1431" s="25">
        <v>-1</v>
      </c>
      <c r="J1431" s="26">
        <v>26</v>
      </c>
      <c r="K1431" s="23">
        <v>33</v>
      </c>
      <c r="L1431" s="25">
        <v>0.27</v>
      </c>
      <c r="M1431" s="26">
        <v>19</v>
      </c>
      <c r="N1431" s="23">
        <v>23</v>
      </c>
      <c r="O1431" s="25">
        <v>0.21</v>
      </c>
      <c r="P1431" s="26">
        <v>8</v>
      </c>
      <c r="Q1431" s="23"/>
      <c r="R1431" s="25"/>
      <c r="S1431" s="26">
        <v>73</v>
      </c>
      <c r="T1431" s="23">
        <v>76</v>
      </c>
      <c r="U1431" s="141">
        <v>0.05</v>
      </c>
      <c r="V1431" s="28">
        <v>71</v>
      </c>
      <c r="W1431" s="23">
        <v>33</v>
      </c>
      <c r="X1431" s="24">
        <v>-0.53</v>
      </c>
      <c r="Y1431" s="23">
        <v>100</v>
      </c>
      <c r="Z1431" s="23"/>
      <c r="AA1431" s="25"/>
      <c r="AB1431" s="26">
        <v>84</v>
      </c>
      <c r="AC1431" s="23">
        <v>48</v>
      </c>
      <c r="AD1431" s="24">
        <v>-0.42</v>
      </c>
      <c r="AE1431" s="23">
        <v>100</v>
      </c>
      <c r="AF1431" s="23"/>
      <c r="AG1431" s="142"/>
    </row>
    <row r="1432" spans="1:33" s="161" customFormat="1" ht="25.05" customHeight="1">
      <c r="A1432" s="21" t="s">
        <v>49</v>
      </c>
      <c r="B1432" s="22">
        <v>72</v>
      </c>
      <c r="C1432" s="143">
        <v>10.46</v>
      </c>
      <c r="D1432" s="22">
        <v>1485</v>
      </c>
      <c r="E1432" s="123" t="s">
        <v>58</v>
      </c>
      <c r="F1432" s="123" t="s">
        <v>54</v>
      </c>
      <c r="G1432" s="22">
        <v>24</v>
      </c>
      <c r="H1432" s="23">
        <v>0</v>
      </c>
      <c r="I1432" s="25">
        <v>-1</v>
      </c>
      <c r="J1432" s="26">
        <v>26</v>
      </c>
      <c r="K1432" s="23">
        <v>33</v>
      </c>
      <c r="L1432" s="25">
        <v>0.27</v>
      </c>
      <c r="M1432" s="26">
        <v>19</v>
      </c>
      <c r="N1432" s="23">
        <v>23</v>
      </c>
      <c r="O1432" s="25">
        <v>0.21</v>
      </c>
      <c r="P1432" s="26">
        <v>8</v>
      </c>
      <c r="Q1432" s="23"/>
      <c r="R1432" s="25"/>
      <c r="S1432" s="26">
        <v>73</v>
      </c>
      <c r="T1432" s="23">
        <v>76</v>
      </c>
      <c r="U1432" s="141">
        <v>0.05</v>
      </c>
      <c r="V1432" s="28">
        <v>71</v>
      </c>
      <c r="W1432" s="23">
        <v>33</v>
      </c>
      <c r="X1432" s="24">
        <v>-0.53</v>
      </c>
      <c r="Y1432" s="23">
        <v>100</v>
      </c>
      <c r="Z1432" s="23"/>
      <c r="AA1432" s="25"/>
      <c r="AB1432" s="26">
        <v>84</v>
      </c>
      <c r="AC1432" s="23">
        <v>48</v>
      </c>
      <c r="AD1432" s="24">
        <v>-0.42</v>
      </c>
      <c r="AE1432" s="23">
        <v>100</v>
      </c>
      <c r="AF1432" s="23"/>
      <c r="AG1432" s="142"/>
    </row>
    <row r="1433" spans="1:33" s="161" customFormat="1" ht="25.05" customHeight="1">
      <c r="A1433" s="21" t="s">
        <v>49</v>
      </c>
      <c r="B1433" s="22">
        <v>72</v>
      </c>
      <c r="C1433" s="143">
        <v>10.46</v>
      </c>
      <c r="D1433" s="22">
        <v>1485</v>
      </c>
      <c r="E1433" s="123" t="s">
        <v>58</v>
      </c>
      <c r="F1433" s="123" t="s">
        <v>54</v>
      </c>
      <c r="G1433" s="22">
        <v>24</v>
      </c>
      <c r="H1433" s="23">
        <v>0</v>
      </c>
      <c r="I1433" s="25">
        <v>-1</v>
      </c>
      <c r="J1433" s="26">
        <v>26</v>
      </c>
      <c r="K1433" s="23">
        <v>33</v>
      </c>
      <c r="L1433" s="25">
        <v>0.27</v>
      </c>
      <c r="M1433" s="26">
        <v>19</v>
      </c>
      <c r="N1433" s="23">
        <v>23</v>
      </c>
      <c r="O1433" s="25">
        <v>0.21</v>
      </c>
      <c r="P1433" s="26">
        <v>8</v>
      </c>
      <c r="Q1433" s="23"/>
      <c r="R1433" s="25"/>
      <c r="S1433" s="26">
        <v>73</v>
      </c>
      <c r="T1433" s="23">
        <v>76</v>
      </c>
      <c r="U1433" s="141">
        <v>0.05</v>
      </c>
      <c r="V1433" s="28">
        <v>71</v>
      </c>
      <c r="W1433" s="23">
        <v>33</v>
      </c>
      <c r="X1433" s="24">
        <v>-0.53</v>
      </c>
      <c r="Y1433" s="23">
        <v>100</v>
      </c>
      <c r="Z1433" s="23"/>
      <c r="AA1433" s="25"/>
      <c r="AB1433" s="26">
        <v>84</v>
      </c>
      <c r="AC1433" s="23">
        <v>48</v>
      </c>
      <c r="AD1433" s="24">
        <v>-0.42</v>
      </c>
      <c r="AE1433" s="23">
        <v>100</v>
      </c>
      <c r="AF1433" s="23"/>
      <c r="AG1433" s="142"/>
    </row>
    <row r="1434" spans="1:33" s="161" customFormat="1" ht="25.05" customHeight="1">
      <c r="A1434" s="21" t="s">
        <v>49</v>
      </c>
      <c r="B1434" s="22">
        <v>72</v>
      </c>
      <c r="C1434" s="143">
        <v>10.46</v>
      </c>
      <c r="D1434" s="22">
        <v>1485</v>
      </c>
      <c r="E1434" s="123" t="s">
        <v>58</v>
      </c>
      <c r="F1434" s="123" t="s">
        <v>54</v>
      </c>
      <c r="G1434" s="22">
        <v>24</v>
      </c>
      <c r="H1434" s="23">
        <v>0</v>
      </c>
      <c r="I1434" s="25">
        <v>-1</v>
      </c>
      <c r="J1434" s="26">
        <v>26</v>
      </c>
      <c r="K1434" s="23">
        <v>33</v>
      </c>
      <c r="L1434" s="25">
        <v>0.27</v>
      </c>
      <c r="M1434" s="26">
        <v>19</v>
      </c>
      <c r="N1434" s="23">
        <v>23</v>
      </c>
      <c r="O1434" s="25">
        <v>0.21</v>
      </c>
      <c r="P1434" s="26">
        <v>8</v>
      </c>
      <c r="Q1434" s="23"/>
      <c r="R1434" s="25"/>
      <c r="S1434" s="26">
        <v>73</v>
      </c>
      <c r="T1434" s="23">
        <v>76</v>
      </c>
      <c r="U1434" s="141">
        <v>0.05</v>
      </c>
      <c r="V1434" s="28">
        <v>71</v>
      </c>
      <c r="W1434" s="23">
        <v>33</v>
      </c>
      <c r="X1434" s="24">
        <v>-0.53</v>
      </c>
      <c r="Y1434" s="23">
        <v>100</v>
      </c>
      <c r="Z1434" s="23"/>
      <c r="AA1434" s="25"/>
      <c r="AB1434" s="26">
        <v>84</v>
      </c>
      <c r="AC1434" s="23">
        <v>48</v>
      </c>
      <c r="AD1434" s="24">
        <v>-0.42</v>
      </c>
      <c r="AE1434" s="23">
        <v>100</v>
      </c>
      <c r="AF1434" s="23"/>
      <c r="AG1434" s="142"/>
    </row>
    <row r="1435" spans="1:33" s="161" customFormat="1" ht="25.05" customHeight="1">
      <c r="A1435" s="21" t="s">
        <v>49</v>
      </c>
      <c r="B1435" s="22">
        <v>72</v>
      </c>
      <c r="C1435" s="143">
        <v>10.46</v>
      </c>
      <c r="D1435" s="22">
        <v>1485</v>
      </c>
      <c r="E1435" s="123" t="s">
        <v>58</v>
      </c>
      <c r="F1435" s="123" t="s">
        <v>54</v>
      </c>
      <c r="G1435" s="22">
        <v>24</v>
      </c>
      <c r="H1435" s="23">
        <v>0</v>
      </c>
      <c r="I1435" s="25">
        <v>-1</v>
      </c>
      <c r="J1435" s="26">
        <v>26</v>
      </c>
      <c r="K1435" s="23">
        <v>33</v>
      </c>
      <c r="L1435" s="25">
        <v>0.27</v>
      </c>
      <c r="M1435" s="26">
        <v>19</v>
      </c>
      <c r="N1435" s="23">
        <v>23</v>
      </c>
      <c r="O1435" s="25">
        <v>0.21</v>
      </c>
      <c r="P1435" s="26">
        <v>8</v>
      </c>
      <c r="Q1435" s="23"/>
      <c r="R1435" s="25"/>
      <c r="S1435" s="26">
        <v>73</v>
      </c>
      <c r="T1435" s="23">
        <v>76</v>
      </c>
      <c r="U1435" s="141">
        <v>0.05</v>
      </c>
      <c r="V1435" s="28">
        <v>71</v>
      </c>
      <c r="W1435" s="23">
        <v>33</v>
      </c>
      <c r="X1435" s="24">
        <v>-0.53</v>
      </c>
      <c r="Y1435" s="23">
        <v>100</v>
      </c>
      <c r="Z1435" s="23"/>
      <c r="AA1435" s="25"/>
      <c r="AB1435" s="26">
        <v>84</v>
      </c>
      <c r="AC1435" s="23">
        <v>48</v>
      </c>
      <c r="AD1435" s="24">
        <v>-0.42</v>
      </c>
      <c r="AE1435" s="23">
        <v>100</v>
      </c>
      <c r="AF1435" s="23"/>
      <c r="AG1435" s="142"/>
    </row>
    <row r="1436" spans="1:33" s="161" customFormat="1" ht="25.05" customHeight="1">
      <c r="A1436" s="21" t="s">
        <v>49</v>
      </c>
      <c r="B1436" s="22">
        <v>72</v>
      </c>
      <c r="C1436" s="143">
        <v>10.46</v>
      </c>
      <c r="D1436" s="22">
        <v>1485</v>
      </c>
      <c r="E1436" s="123" t="s">
        <v>58</v>
      </c>
      <c r="F1436" s="123" t="s">
        <v>54</v>
      </c>
      <c r="G1436" s="22">
        <v>24</v>
      </c>
      <c r="H1436" s="23">
        <v>0</v>
      </c>
      <c r="I1436" s="25">
        <v>-1</v>
      </c>
      <c r="J1436" s="26">
        <v>26</v>
      </c>
      <c r="K1436" s="23">
        <v>33</v>
      </c>
      <c r="L1436" s="25">
        <v>0.27</v>
      </c>
      <c r="M1436" s="26">
        <v>19</v>
      </c>
      <c r="N1436" s="23">
        <v>23</v>
      </c>
      <c r="O1436" s="25">
        <v>0.21</v>
      </c>
      <c r="P1436" s="26">
        <v>8</v>
      </c>
      <c r="Q1436" s="23"/>
      <c r="R1436" s="25"/>
      <c r="S1436" s="26">
        <v>73</v>
      </c>
      <c r="T1436" s="23">
        <v>76</v>
      </c>
      <c r="U1436" s="141">
        <v>0.05</v>
      </c>
      <c r="V1436" s="28">
        <v>71</v>
      </c>
      <c r="W1436" s="23">
        <v>33</v>
      </c>
      <c r="X1436" s="24">
        <v>-0.53</v>
      </c>
      <c r="Y1436" s="23">
        <v>100</v>
      </c>
      <c r="Z1436" s="23"/>
      <c r="AA1436" s="25"/>
      <c r="AB1436" s="26">
        <v>84</v>
      </c>
      <c r="AC1436" s="23">
        <v>48</v>
      </c>
      <c r="AD1436" s="24">
        <v>-0.42</v>
      </c>
      <c r="AE1436" s="23">
        <v>100</v>
      </c>
      <c r="AF1436" s="23"/>
      <c r="AG1436" s="142"/>
    </row>
    <row r="1437" spans="1:33" s="161" customFormat="1" ht="25.05" customHeight="1">
      <c r="A1437" s="21" t="s">
        <v>49</v>
      </c>
      <c r="B1437" s="22">
        <v>72</v>
      </c>
      <c r="C1437" s="143">
        <v>10.46</v>
      </c>
      <c r="D1437" s="22">
        <v>1485</v>
      </c>
      <c r="E1437" s="123" t="s">
        <v>58</v>
      </c>
      <c r="F1437" s="123" t="s">
        <v>54</v>
      </c>
      <c r="G1437" s="22">
        <v>24</v>
      </c>
      <c r="H1437" s="23">
        <v>0</v>
      </c>
      <c r="I1437" s="25">
        <v>-1</v>
      </c>
      <c r="J1437" s="26">
        <v>26</v>
      </c>
      <c r="K1437" s="23">
        <v>33</v>
      </c>
      <c r="L1437" s="25">
        <v>0.27</v>
      </c>
      <c r="M1437" s="26">
        <v>19</v>
      </c>
      <c r="N1437" s="23">
        <v>23</v>
      </c>
      <c r="O1437" s="25">
        <v>0.21</v>
      </c>
      <c r="P1437" s="26">
        <v>8</v>
      </c>
      <c r="Q1437" s="23"/>
      <c r="R1437" s="25"/>
      <c r="S1437" s="26">
        <v>73</v>
      </c>
      <c r="T1437" s="23">
        <v>76</v>
      </c>
      <c r="U1437" s="141">
        <v>0.05</v>
      </c>
      <c r="V1437" s="28">
        <v>71</v>
      </c>
      <c r="W1437" s="23">
        <v>33</v>
      </c>
      <c r="X1437" s="24">
        <v>-0.53</v>
      </c>
      <c r="Y1437" s="23">
        <v>100</v>
      </c>
      <c r="Z1437" s="23"/>
      <c r="AA1437" s="25"/>
      <c r="AB1437" s="26">
        <v>84</v>
      </c>
      <c r="AC1437" s="23">
        <v>48</v>
      </c>
      <c r="AD1437" s="24">
        <v>-0.42</v>
      </c>
      <c r="AE1437" s="23">
        <v>100</v>
      </c>
      <c r="AF1437" s="23"/>
      <c r="AG1437" s="142"/>
    </row>
    <row r="1438" spans="1:33" s="161" customFormat="1" ht="25.05" customHeight="1">
      <c r="A1438" s="21" t="s">
        <v>49</v>
      </c>
      <c r="B1438" s="22">
        <v>72</v>
      </c>
      <c r="C1438" s="143">
        <v>10.46</v>
      </c>
      <c r="D1438" s="22">
        <v>1485</v>
      </c>
      <c r="E1438" s="123" t="s">
        <v>58</v>
      </c>
      <c r="F1438" s="123" t="s">
        <v>54</v>
      </c>
      <c r="G1438" s="22">
        <v>24</v>
      </c>
      <c r="H1438" s="23">
        <v>0</v>
      </c>
      <c r="I1438" s="25">
        <v>-1</v>
      </c>
      <c r="J1438" s="26">
        <v>26</v>
      </c>
      <c r="K1438" s="23">
        <v>33</v>
      </c>
      <c r="L1438" s="25">
        <v>0.27</v>
      </c>
      <c r="M1438" s="26">
        <v>19</v>
      </c>
      <c r="N1438" s="23">
        <v>23</v>
      </c>
      <c r="O1438" s="25">
        <v>0.21</v>
      </c>
      <c r="P1438" s="26">
        <v>8</v>
      </c>
      <c r="Q1438" s="23"/>
      <c r="R1438" s="25"/>
      <c r="S1438" s="26">
        <v>73</v>
      </c>
      <c r="T1438" s="23">
        <v>76</v>
      </c>
      <c r="U1438" s="141">
        <v>0.05</v>
      </c>
      <c r="V1438" s="28">
        <v>71</v>
      </c>
      <c r="W1438" s="23">
        <v>33</v>
      </c>
      <c r="X1438" s="24">
        <v>-0.53</v>
      </c>
      <c r="Y1438" s="23">
        <v>100</v>
      </c>
      <c r="Z1438" s="23"/>
      <c r="AA1438" s="25"/>
      <c r="AB1438" s="26">
        <v>84</v>
      </c>
      <c r="AC1438" s="23">
        <v>48</v>
      </c>
      <c r="AD1438" s="24">
        <v>-0.42</v>
      </c>
      <c r="AE1438" s="23">
        <v>100</v>
      </c>
      <c r="AF1438" s="23"/>
      <c r="AG1438" s="142"/>
    </row>
    <row r="1439" spans="1:33" s="161" customFormat="1" ht="25.05" customHeight="1">
      <c r="A1439" s="21" t="s">
        <v>49</v>
      </c>
      <c r="B1439" s="22">
        <v>72</v>
      </c>
      <c r="C1439" s="143">
        <v>10.46</v>
      </c>
      <c r="D1439" s="22">
        <v>1485</v>
      </c>
      <c r="E1439" s="123" t="s">
        <v>58</v>
      </c>
      <c r="F1439" s="123" t="s">
        <v>54</v>
      </c>
      <c r="G1439" s="22">
        <v>24</v>
      </c>
      <c r="H1439" s="23">
        <v>0</v>
      </c>
      <c r="I1439" s="25">
        <v>-1</v>
      </c>
      <c r="J1439" s="26">
        <v>26</v>
      </c>
      <c r="K1439" s="23">
        <v>33</v>
      </c>
      <c r="L1439" s="25">
        <v>0.27</v>
      </c>
      <c r="M1439" s="26">
        <v>19</v>
      </c>
      <c r="N1439" s="23">
        <v>23</v>
      </c>
      <c r="O1439" s="25">
        <v>0.21</v>
      </c>
      <c r="P1439" s="26">
        <v>8</v>
      </c>
      <c r="Q1439" s="23"/>
      <c r="R1439" s="25"/>
      <c r="S1439" s="26">
        <v>73</v>
      </c>
      <c r="T1439" s="23">
        <v>76</v>
      </c>
      <c r="U1439" s="141">
        <v>0.05</v>
      </c>
      <c r="V1439" s="28">
        <v>71</v>
      </c>
      <c r="W1439" s="23">
        <v>33</v>
      </c>
      <c r="X1439" s="24">
        <v>-0.53</v>
      </c>
      <c r="Y1439" s="23">
        <v>100</v>
      </c>
      <c r="Z1439" s="23"/>
      <c r="AA1439" s="25"/>
      <c r="AB1439" s="26">
        <v>84</v>
      </c>
      <c r="AC1439" s="23">
        <v>48</v>
      </c>
      <c r="AD1439" s="24">
        <v>-0.42</v>
      </c>
      <c r="AE1439" s="23">
        <v>100</v>
      </c>
      <c r="AF1439" s="23"/>
      <c r="AG1439" s="142"/>
    </row>
    <row r="1440" spans="1:33" s="161" customFormat="1" ht="25.05" customHeight="1">
      <c r="A1440" s="21" t="s">
        <v>49</v>
      </c>
      <c r="B1440" s="22">
        <v>72</v>
      </c>
      <c r="C1440" s="143">
        <v>10.46</v>
      </c>
      <c r="D1440" s="22">
        <v>1485</v>
      </c>
      <c r="E1440" s="123" t="s">
        <v>58</v>
      </c>
      <c r="F1440" s="123" t="s">
        <v>54</v>
      </c>
      <c r="G1440" s="22">
        <v>24</v>
      </c>
      <c r="H1440" s="23">
        <v>0</v>
      </c>
      <c r="I1440" s="25">
        <v>-1</v>
      </c>
      <c r="J1440" s="26">
        <v>26</v>
      </c>
      <c r="K1440" s="23">
        <v>33</v>
      </c>
      <c r="L1440" s="25">
        <v>0.27</v>
      </c>
      <c r="M1440" s="26">
        <v>19</v>
      </c>
      <c r="N1440" s="23">
        <v>23</v>
      </c>
      <c r="O1440" s="25">
        <v>0.21</v>
      </c>
      <c r="P1440" s="26">
        <v>8</v>
      </c>
      <c r="Q1440" s="23"/>
      <c r="R1440" s="25"/>
      <c r="S1440" s="26">
        <v>73</v>
      </c>
      <c r="T1440" s="23">
        <v>76</v>
      </c>
      <c r="U1440" s="141">
        <v>0.05</v>
      </c>
      <c r="V1440" s="28">
        <v>71</v>
      </c>
      <c r="W1440" s="23">
        <v>33</v>
      </c>
      <c r="X1440" s="24">
        <v>-0.53</v>
      </c>
      <c r="Y1440" s="23">
        <v>100</v>
      </c>
      <c r="Z1440" s="23"/>
      <c r="AA1440" s="25"/>
      <c r="AB1440" s="26">
        <v>84</v>
      </c>
      <c r="AC1440" s="23">
        <v>48</v>
      </c>
      <c r="AD1440" s="24">
        <v>-0.42</v>
      </c>
      <c r="AE1440" s="23">
        <v>100</v>
      </c>
      <c r="AF1440" s="23"/>
      <c r="AG1440" s="142"/>
    </row>
    <row r="1441" spans="1:33" s="161" customFormat="1" ht="25.05" customHeight="1">
      <c r="A1441" s="21" t="s">
        <v>49</v>
      </c>
      <c r="B1441" s="22">
        <v>72</v>
      </c>
      <c r="C1441" s="143">
        <v>10.46</v>
      </c>
      <c r="D1441" s="22">
        <v>1485</v>
      </c>
      <c r="E1441" s="123" t="s">
        <v>58</v>
      </c>
      <c r="F1441" s="123" t="s">
        <v>54</v>
      </c>
      <c r="G1441" s="22">
        <v>24</v>
      </c>
      <c r="H1441" s="23">
        <v>0</v>
      </c>
      <c r="I1441" s="25">
        <v>-1</v>
      </c>
      <c r="J1441" s="26">
        <v>26</v>
      </c>
      <c r="K1441" s="23">
        <v>33</v>
      </c>
      <c r="L1441" s="25">
        <v>0.27</v>
      </c>
      <c r="M1441" s="26">
        <v>19</v>
      </c>
      <c r="N1441" s="23">
        <v>23</v>
      </c>
      <c r="O1441" s="25">
        <v>0.21</v>
      </c>
      <c r="P1441" s="26">
        <v>8</v>
      </c>
      <c r="Q1441" s="23"/>
      <c r="R1441" s="25"/>
      <c r="S1441" s="26">
        <v>73</v>
      </c>
      <c r="T1441" s="23">
        <v>76</v>
      </c>
      <c r="U1441" s="141">
        <v>0.05</v>
      </c>
      <c r="V1441" s="28">
        <v>71</v>
      </c>
      <c r="W1441" s="23">
        <v>33</v>
      </c>
      <c r="X1441" s="24">
        <v>-0.53</v>
      </c>
      <c r="Y1441" s="23">
        <v>100</v>
      </c>
      <c r="Z1441" s="23"/>
      <c r="AA1441" s="25"/>
      <c r="AB1441" s="26">
        <v>84</v>
      </c>
      <c r="AC1441" s="23">
        <v>48</v>
      </c>
      <c r="AD1441" s="24">
        <v>-0.42</v>
      </c>
      <c r="AE1441" s="23">
        <v>100</v>
      </c>
      <c r="AF1441" s="23"/>
      <c r="AG1441" s="142"/>
    </row>
    <row r="1442" spans="1:33" s="161" customFormat="1" ht="25.05" customHeight="1">
      <c r="A1442" s="21" t="s">
        <v>49</v>
      </c>
      <c r="B1442" s="22">
        <v>72</v>
      </c>
      <c r="C1442" s="143">
        <v>10.46</v>
      </c>
      <c r="D1442" s="22">
        <v>1485</v>
      </c>
      <c r="E1442" s="123" t="s">
        <v>58</v>
      </c>
      <c r="F1442" s="123" t="s">
        <v>54</v>
      </c>
      <c r="G1442" s="22">
        <v>24</v>
      </c>
      <c r="H1442" s="23">
        <v>0</v>
      </c>
      <c r="I1442" s="25">
        <v>-1</v>
      </c>
      <c r="J1442" s="26">
        <v>26</v>
      </c>
      <c r="K1442" s="23">
        <v>33</v>
      </c>
      <c r="L1442" s="25">
        <v>0.27</v>
      </c>
      <c r="M1442" s="26">
        <v>19</v>
      </c>
      <c r="N1442" s="23">
        <v>23</v>
      </c>
      <c r="O1442" s="25">
        <v>0.21</v>
      </c>
      <c r="P1442" s="26">
        <v>8</v>
      </c>
      <c r="Q1442" s="23"/>
      <c r="R1442" s="25"/>
      <c r="S1442" s="26">
        <v>73</v>
      </c>
      <c r="T1442" s="23">
        <v>76</v>
      </c>
      <c r="U1442" s="141">
        <v>0.05</v>
      </c>
      <c r="V1442" s="28">
        <v>71</v>
      </c>
      <c r="W1442" s="23">
        <v>33</v>
      </c>
      <c r="X1442" s="24">
        <v>-0.53</v>
      </c>
      <c r="Y1442" s="23">
        <v>100</v>
      </c>
      <c r="Z1442" s="23"/>
      <c r="AA1442" s="25"/>
      <c r="AB1442" s="26">
        <v>84</v>
      </c>
      <c r="AC1442" s="23">
        <v>48</v>
      </c>
      <c r="AD1442" s="24">
        <v>-0.42</v>
      </c>
      <c r="AE1442" s="23">
        <v>100</v>
      </c>
      <c r="AF1442" s="23"/>
      <c r="AG1442" s="142"/>
    </row>
    <row r="1443" spans="1:33" s="161" customFormat="1" ht="25.05" customHeight="1">
      <c r="A1443" s="21" t="s">
        <v>49</v>
      </c>
      <c r="B1443" s="22">
        <v>72</v>
      </c>
      <c r="C1443" s="143">
        <v>10.46</v>
      </c>
      <c r="D1443" s="22">
        <v>1485</v>
      </c>
      <c r="E1443" s="123" t="s">
        <v>58</v>
      </c>
      <c r="F1443" s="123" t="s">
        <v>54</v>
      </c>
      <c r="G1443" s="22">
        <v>24</v>
      </c>
      <c r="H1443" s="23">
        <v>0</v>
      </c>
      <c r="I1443" s="25">
        <v>-1</v>
      </c>
      <c r="J1443" s="26">
        <v>26</v>
      </c>
      <c r="K1443" s="23">
        <v>33</v>
      </c>
      <c r="L1443" s="25">
        <v>0.27</v>
      </c>
      <c r="M1443" s="26">
        <v>19</v>
      </c>
      <c r="N1443" s="23">
        <v>23</v>
      </c>
      <c r="O1443" s="25">
        <v>0.21</v>
      </c>
      <c r="P1443" s="26">
        <v>8</v>
      </c>
      <c r="Q1443" s="23"/>
      <c r="R1443" s="25"/>
      <c r="S1443" s="26">
        <v>73</v>
      </c>
      <c r="T1443" s="23">
        <v>76</v>
      </c>
      <c r="U1443" s="141">
        <v>0.05</v>
      </c>
      <c r="V1443" s="28">
        <v>71</v>
      </c>
      <c r="W1443" s="23">
        <v>33</v>
      </c>
      <c r="X1443" s="24">
        <v>-0.53</v>
      </c>
      <c r="Y1443" s="23">
        <v>100</v>
      </c>
      <c r="Z1443" s="23"/>
      <c r="AA1443" s="25"/>
      <c r="AB1443" s="26">
        <v>84</v>
      </c>
      <c r="AC1443" s="23">
        <v>48</v>
      </c>
      <c r="AD1443" s="24">
        <v>-0.42</v>
      </c>
      <c r="AE1443" s="23">
        <v>100</v>
      </c>
      <c r="AF1443" s="23"/>
      <c r="AG1443" s="142"/>
    </row>
    <row r="1444" spans="1:33" s="161" customFormat="1" ht="25.05" customHeight="1">
      <c r="A1444" s="21" t="s">
        <v>49</v>
      </c>
      <c r="B1444" s="22">
        <v>72</v>
      </c>
      <c r="C1444" s="143">
        <v>10.46</v>
      </c>
      <c r="D1444" s="22">
        <v>1485</v>
      </c>
      <c r="E1444" s="123" t="s">
        <v>58</v>
      </c>
      <c r="F1444" s="123" t="s">
        <v>54</v>
      </c>
      <c r="G1444" s="22">
        <v>24</v>
      </c>
      <c r="H1444" s="23">
        <v>0</v>
      </c>
      <c r="I1444" s="25">
        <v>-1</v>
      </c>
      <c r="J1444" s="26">
        <v>26</v>
      </c>
      <c r="K1444" s="23">
        <v>33</v>
      </c>
      <c r="L1444" s="25">
        <v>0.27</v>
      </c>
      <c r="M1444" s="26">
        <v>19</v>
      </c>
      <c r="N1444" s="23">
        <v>23</v>
      </c>
      <c r="O1444" s="25">
        <v>0.21</v>
      </c>
      <c r="P1444" s="26">
        <v>8</v>
      </c>
      <c r="Q1444" s="23"/>
      <c r="R1444" s="25"/>
      <c r="S1444" s="26">
        <v>73</v>
      </c>
      <c r="T1444" s="23">
        <v>76</v>
      </c>
      <c r="U1444" s="141">
        <v>0.05</v>
      </c>
      <c r="V1444" s="28">
        <v>71</v>
      </c>
      <c r="W1444" s="23">
        <v>33</v>
      </c>
      <c r="X1444" s="24">
        <v>-0.53</v>
      </c>
      <c r="Y1444" s="23">
        <v>100</v>
      </c>
      <c r="Z1444" s="23"/>
      <c r="AA1444" s="25"/>
      <c r="AB1444" s="26">
        <v>84</v>
      </c>
      <c r="AC1444" s="23">
        <v>48</v>
      </c>
      <c r="AD1444" s="24">
        <v>-0.42</v>
      </c>
      <c r="AE1444" s="23">
        <v>100</v>
      </c>
      <c r="AF1444" s="23"/>
      <c r="AG1444" s="142"/>
    </row>
    <row r="1445" spans="1:33" s="161" customFormat="1" ht="25.05" customHeight="1">
      <c r="A1445" s="21" t="s">
        <v>49</v>
      </c>
      <c r="B1445" s="22">
        <v>72</v>
      </c>
      <c r="C1445" s="143">
        <v>10.46</v>
      </c>
      <c r="D1445" s="22">
        <v>1485</v>
      </c>
      <c r="E1445" s="123" t="s">
        <v>58</v>
      </c>
      <c r="F1445" s="123" t="s">
        <v>54</v>
      </c>
      <c r="G1445" s="22">
        <v>24</v>
      </c>
      <c r="H1445" s="23">
        <v>0</v>
      </c>
      <c r="I1445" s="25">
        <v>-1</v>
      </c>
      <c r="J1445" s="26">
        <v>26</v>
      </c>
      <c r="K1445" s="23">
        <v>33</v>
      </c>
      <c r="L1445" s="25">
        <v>0.27</v>
      </c>
      <c r="M1445" s="26">
        <v>19</v>
      </c>
      <c r="N1445" s="23">
        <v>23</v>
      </c>
      <c r="O1445" s="25">
        <v>0.21</v>
      </c>
      <c r="P1445" s="26">
        <v>8</v>
      </c>
      <c r="Q1445" s="23"/>
      <c r="R1445" s="25"/>
      <c r="S1445" s="26">
        <v>73</v>
      </c>
      <c r="T1445" s="23">
        <v>76</v>
      </c>
      <c r="U1445" s="141">
        <v>0.05</v>
      </c>
      <c r="V1445" s="28">
        <v>71</v>
      </c>
      <c r="W1445" s="23">
        <v>33</v>
      </c>
      <c r="X1445" s="24">
        <v>-0.53</v>
      </c>
      <c r="Y1445" s="23">
        <v>100</v>
      </c>
      <c r="Z1445" s="23"/>
      <c r="AA1445" s="25"/>
      <c r="AB1445" s="26">
        <v>84</v>
      </c>
      <c r="AC1445" s="23">
        <v>48</v>
      </c>
      <c r="AD1445" s="24">
        <v>-0.42</v>
      </c>
      <c r="AE1445" s="23">
        <v>100</v>
      </c>
      <c r="AF1445" s="23"/>
      <c r="AG1445" s="142"/>
    </row>
    <row r="1446" spans="1:33" s="161" customFormat="1" ht="25.05" customHeight="1">
      <c r="A1446" s="21" t="s">
        <v>49</v>
      </c>
      <c r="B1446" s="22">
        <v>72</v>
      </c>
      <c r="C1446" s="143">
        <v>10.46</v>
      </c>
      <c r="D1446" s="22">
        <v>1485</v>
      </c>
      <c r="E1446" s="123" t="s">
        <v>58</v>
      </c>
      <c r="F1446" s="123" t="s">
        <v>54</v>
      </c>
      <c r="G1446" s="22">
        <v>24</v>
      </c>
      <c r="H1446" s="23">
        <v>0</v>
      </c>
      <c r="I1446" s="25">
        <v>-1</v>
      </c>
      <c r="J1446" s="26">
        <v>26</v>
      </c>
      <c r="K1446" s="23">
        <v>33</v>
      </c>
      <c r="L1446" s="25">
        <v>0.27</v>
      </c>
      <c r="M1446" s="26">
        <v>19</v>
      </c>
      <c r="N1446" s="23">
        <v>23</v>
      </c>
      <c r="O1446" s="25">
        <v>0.21</v>
      </c>
      <c r="P1446" s="26">
        <v>8</v>
      </c>
      <c r="Q1446" s="23"/>
      <c r="R1446" s="25"/>
      <c r="S1446" s="26">
        <v>73</v>
      </c>
      <c r="T1446" s="23">
        <v>76</v>
      </c>
      <c r="U1446" s="141">
        <v>0.05</v>
      </c>
      <c r="V1446" s="28">
        <v>71</v>
      </c>
      <c r="W1446" s="23">
        <v>33</v>
      </c>
      <c r="X1446" s="24">
        <v>-0.53</v>
      </c>
      <c r="Y1446" s="23">
        <v>100</v>
      </c>
      <c r="Z1446" s="23"/>
      <c r="AA1446" s="25"/>
      <c r="AB1446" s="26">
        <v>84</v>
      </c>
      <c r="AC1446" s="23">
        <v>48</v>
      </c>
      <c r="AD1446" s="24">
        <v>-0.42</v>
      </c>
      <c r="AE1446" s="23">
        <v>100</v>
      </c>
      <c r="AF1446" s="23"/>
      <c r="AG1446" s="142"/>
    </row>
    <row r="1447" spans="1:33" s="161" customFormat="1" ht="25.05" customHeight="1">
      <c r="A1447" s="21" t="s">
        <v>49</v>
      </c>
      <c r="B1447" s="22">
        <v>72</v>
      </c>
      <c r="C1447" s="143">
        <v>10.46</v>
      </c>
      <c r="D1447" s="22">
        <v>1485</v>
      </c>
      <c r="E1447" s="123" t="s">
        <v>58</v>
      </c>
      <c r="F1447" s="123" t="s">
        <v>54</v>
      </c>
      <c r="G1447" s="22">
        <v>24</v>
      </c>
      <c r="H1447" s="23">
        <v>0</v>
      </c>
      <c r="I1447" s="25">
        <v>-1</v>
      </c>
      <c r="J1447" s="26">
        <v>26</v>
      </c>
      <c r="K1447" s="23">
        <v>33</v>
      </c>
      <c r="L1447" s="25">
        <v>0.27</v>
      </c>
      <c r="M1447" s="26">
        <v>19</v>
      </c>
      <c r="N1447" s="23">
        <v>23</v>
      </c>
      <c r="O1447" s="25">
        <v>0.21</v>
      </c>
      <c r="P1447" s="26">
        <v>8</v>
      </c>
      <c r="Q1447" s="23"/>
      <c r="R1447" s="25"/>
      <c r="S1447" s="26">
        <v>73</v>
      </c>
      <c r="T1447" s="23">
        <v>76</v>
      </c>
      <c r="U1447" s="141">
        <v>0.05</v>
      </c>
      <c r="V1447" s="28">
        <v>71</v>
      </c>
      <c r="W1447" s="23">
        <v>33</v>
      </c>
      <c r="X1447" s="24">
        <v>-0.53</v>
      </c>
      <c r="Y1447" s="23">
        <v>100</v>
      </c>
      <c r="Z1447" s="23"/>
      <c r="AA1447" s="25"/>
      <c r="AB1447" s="26">
        <v>84</v>
      </c>
      <c r="AC1447" s="23">
        <v>48</v>
      </c>
      <c r="AD1447" s="24">
        <v>-0.42</v>
      </c>
      <c r="AE1447" s="23">
        <v>100</v>
      </c>
      <c r="AF1447" s="23"/>
      <c r="AG1447" s="142"/>
    </row>
    <row r="1448" spans="1:33" s="161" customFormat="1" ht="25.05" customHeight="1">
      <c r="A1448" s="21" t="s">
        <v>49</v>
      </c>
      <c r="B1448" s="22">
        <v>72</v>
      </c>
      <c r="C1448" s="143">
        <v>10.46</v>
      </c>
      <c r="D1448" s="22">
        <v>1485</v>
      </c>
      <c r="E1448" s="123" t="s">
        <v>58</v>
      </c>
      <c r="F1448" s="123" t="s">
        <v>54</v>
      </c>
      <c r="G1448" s="22">
        <v>24</v>
      </c>
      <c r="H1448" s="23">
        <v>0</v>
      </c>
      <c r="I1448" s="25">
        <v>-1</v>
      </c>
      <c r="J1448" s="26">
        <v>26</v>
      </c>
      <c r="K1448" s="23">
        <v>33</v>
      </c>
      <c r="L1448" s="25">
        <v>0.27</v>
      </c>
      <c r="M1448" s="26">
        <v>19</v>
      </c>
      <c r="N1448" s="23">
        <v>23</v>
      </c>
      <c r="O1448" s="25">
        <v>0.21</v>
      </c>
      <c r="P1448" s="26">
        <v>8</v>
      </c>
      <c r="Q1448" s="23"/>
      <c r="R1448" s="25"/>
      <c r="S1448" s="26">
        <v>73</v>
      </c>
      <c r="T1448" s="23">
        <v>76</v>
      </c>
      <c r="U1448" s="141">
        <v>0.05</v>
      </c>
      <c r="V1448" s="28">
        <v>71</v>
      </c>
      <c r="W1448" s="23">
        <v>33</v>
      </c>
      <c r="X1448" s="24">
        <v>-0.53</v>
      </c>
      <c r="Y1448" s="23">
        <v>100</v>
      </c>
      <c r="Z1448" s="23"/>
      <c r="AA1448" s="25"/>
      <c r="AB1448" s="26">
        <v>84</v>
      </c>
      <c r="AC1448" s="23">
        <v>48</v>
      </c>
      <c r="AD1448" s="24">
        <v>-0.42</v>
      </c>
      <c r="AE1448" s="23">
        <v>100</v>
      </c>
      <c r="AF1448" s="23"/>
      <c r="AG1448" s="142"/>
    </row>
    <row r="1449" spans="1:33" s="161" customFormat="1" ht="25.05" customHeight="1">
      <c r="A1449" s="21" t="s">
        <v>49</v>
      </c>
      <c r="B1449" s="22">
        <v>72</v>
      </c>
      <c r="C1449" s="143">
        <v>10.46</v>
      </c>
      <c r="D1449" s="22">
        <v>1485</v>
      </c>
      <c r="E1449" s="123" t="s">
        <v>58</v>
      </c>
      <c r="F1449" s="123" t="s">
        <v>54</v>
      </c>
      <c r="G1449" s="22">
        <v>24</v>
      </c>
      <c r="H1449" s="23">
        <v>0</v>
      </c>
      <c r="I1449" s="25">
        <v>-1</v>
      </c>
      <c r="J1449" s="26">
        <v>26</v>
      </c>
      <c r="K1449" s="23">
        <v>33</v>
      </c>
      <c r="L1449" s="25">
        <v>0.27</v>
      </c>
      <c r="M1449" s="26">
        <v>19</v>
      </c>
      <c r="N1449" s="23">
        <v>23</v>
      </c>
      <c r="O1449" s="25">
        <v>0.21</v>
      </c>
      <c r="P1449" s="26">
        <v>8</v>
      </c>
      <c r="Q1449" s="23"/>
      <c r="R1449" s="25"/>
      <c r="S1449" s="26">
        <v>73</v>
      </c>
      <c r="T1449" s="23">
        <v>76</v>
      </c>
      <c r="U1449" s="141">
        <v>0.05</v>
      </c>
      <c r="V1449" s="28">
        <v>71</v>
      </c>
      <c r="W1449" s="23">
        <v>33</v>
      </c>
      <c r="X1449" s="24">
        <v>-0.53</v>
      </c>
      <c r="Y1449" s="23">
        <v>100</v>
      </c>
      <c r="Z1449" s="23"/>
      <c r="AA1449" s="25"/>
      <c r="AB1449" s="26">
        <v>84</v>
      </c>
      <c r="AC1449" s="23">
        <v>48</v>
      </c>
      <c r="AD1449" s="24">
        <v>-0.42</v>
      </c>
      <c r="AE1449" s="23">
        <v>100</v>
      </c>
      <c r="AF1449" s="23"/>
      <c r="AG1449" s="142"/>
    </row>
    <row r="1450" spans="1:33" s="161" customFormat="1" ht="25.05" customHeight="1">
      <c r="A1450" s="21" t="s">
        <v>49</v>
      </c>
      <c r="B1450" s="22">
        <v>72</v>
      </c>
      <c r="C1450" s="143">
        <v>10.46</v>
      </c>
      <c r="D1450" s="22">
        <v>1485</v>
      </c>
      <c r="E1450" s="123" t="s">
        <v>58</v>
      </c>
      <c r="F1450" s="123" t="s">
        <v>54</v>
      </c>
      <c r="G1450" s="22">
        <v>24</v>
      </c>
      <c r="H1450" s="23">
        <v>0</v>
      </c>
      <c r="I1450" s="25">
        <v>-1</v>
      </c>
      <c r="J1450" s="26">
        <v>26</v>
      </c>
      <c r="K1450" s="23">
        <v>33</v>
      </c>
      <c r="L1450" s="25">
        <v>0.27</v>
      </c>
      <c r="M1450" s="26">
        <v>19</v>
      </c>
      <c r="N1450" s="23">
        <v>23</v>
      </c>
      <c r="O1450" s="25">
        <v>0.21</v>
      </c>
      <c r="P1450" s="26">
        <v>8</v>
      </c>
      <c r="Q1450" s="23"/>
      <c r="R1450" s="25"/>
      <c r="S1450" s="26">
        <v>73</v>
      </c>
      <c r="T1450" s="23">
        <v>76</v>
      </c>
      <c r="U1450" s="141">
        <v>0.05</v>
      </c>
      <c r="V1450" s="28">
        <v>71</v>
      </c>
      <c r="W1450" s="23">
        <v>33</v>
      </c>
      <c r="X1450" s="24">
        <v>-0.53</v>
      </c>
      <c r="Y1450" s="23">
        <v>100</v>
      </c>
      <c r="Z1450" s="23"/>
      <c r="AA1450" s="25"/>
      <c r="AB1450" s="26">
        <v>84</v>
      </c>
      <c r="AC1450" s="23">
        <v>48</v>
      </c>
      <c r="AD1450" s="24">
        <v>-0.42</v>
      </c>
      <c r="AE1450" s="23">
        <v>100</v>
      </c>
      <c r="AF1450" s="23"/>
      <c r="AG1450" s="142"/>
    </row>
    <row r="1451" spans="1:33" s="161" customFormat="1" ht="25.05" customHeight="1">
      <c r="A1451" s="21" t="s">
        <v>49</v>
      </c>
      <c r="B1451" s="22">
        <v>72</v>
      </c>
      <c r="C1451" s="143">
        <v>10.46</v>
      </c>
      <c r="D1451" s="22">
        <v>1485</v>
      </c>
      <c r="E1451" s="123" t="s">
        <v>58</v>
      </c>
      <c r="F1451" s="123" t="s">
        <v>54</v>
      </c>
      <c r="G1451" s="22">
        <v>24</v>
      </c>
      <c r="H1451" s="23">
        <v>0</v>
      </c>
      <c r="I1451" s="25">
        <v>-1</v>
      </c>
      <c r="J1451" s="26">
        <v>26</v>
      </c>
      <c r="K1451" s="23">
        <v>33</v>
      </c>
      <c r="L1451" s="25">
        <v>0.27</v>
      </c>
      <c r="M1451" s="26">
        <v>19</v>
      </c>
      <c r="N1451" s="23">
        <v>23</v>
      </c>
      <c r="O1451" s="25">
        <v>0.21</v>
      </c>
      <c r="P1451" s="26">
        <v>8</v>
      </c>
      <c r="Q1451" s="23"/>
      <c r="R1451" s="25"/>
      <c r="S1451" s="26">
        <v>73</v>
      </c>
      <c r="T1451" s="23">
        <v>76</v>
      </c>
      <c r="U1451" s="141">
        <v>0.05</v>
      </c>
      <c r="V1451" s="28">
        <v>71</v>
      </c>
      <c r="W1451" s="23">
        <v>33</v>
      </c>
      <c r="X1451" s="24">
        <v>-0.53</v>
      </c>
      <c r="Y1451" s="23">
        <v>100</v>
      </c>
      <c r="Z1451" s="23"/>
      <c r="AA1451" s="25"/>
      <c r="AB1451" s="26">
        <v>84</v>
      </c>
      <c r="AC1451" s="23">
        <v>48</v>
      </c>
      <c r="AD1451" s="24">
        <v>-0.42</v>
      </c>
      <c r="AE1451" s="23">
        <v>100</v>
      </c>
      <c r="AF1451" s="23"/>
      <c r="AG1451" s="142"/>
    </row>
    <row r="1452" spans="1:33" s="161" customFormat="1" ht="25.05" customHeight="1">
      <c r="A1452" s="21" t="s">
        <v>49</v>
      </c>
      <c r="B1452" s="22">
        <v>72</v>
      </c>
      <c r="C1452" s="143">
        <v>10.46</v>
      </c>
      <c r="D1452" s="22">
        <v>1485</v>
      </c>
      <c r="E1452" s="123" t="s">
        <v>58</v>
      </c>
      <c r="F1452" s="123" t="s">
        <v>54</v>
      </c>
      <c r="G1452" s="22">
        <v>24</v>
      </c>
      <c r="H1452" s="23">
        <v>0</v>
      </c>
      <c r="I1452" s="25">
        <v>-1</v>
      </c>
      <c r="J1452" s="26">
        <v>26</v>
      </c>
      <c r="K1452" s="23">
        <v>33</v>
      </c>
      <c r="L1452" s="25">
        <v>0.27</v>
      </c>
      <c r="M1452" s="26">
        <v>19</v>
      </c>
      <c r="N1452" s="23">
        <v>23</v>
      </c>
      <c r="O1452" s="25">
        <v>0.21</v>
      </c>
      <c r="P1452" s="26">
        <v>8</v>
      </c>
      <c r="Q1452" s="23"/>
      <c r="R1452" s="25"/>
      <c r="S1452" s="26">
        <v>73</v>
      </c>
      <c r="T1452" s="23">
        <v>76</v>
      </c>
      <c r="U1452" s="141">
        <v>0.05</v>
      </c>
      <c r="V1452" s="28">
        <v>71</v>
      </c>
      <c r="W1452" s="23">
        <v>33</v>
      </c>
      <c r="X1452" s="24">
        <v>-0.53</v>
      </c>
      <c r="Y1452" s="23">
        <v>100</v>
      </c>
      <c r="Z1452" s="23"/>
      <c r="AA1452" s="25"/>
      <c r="AB1452" s="26">
        <v>84</v>
      </c>
      <c r="AC1452" s="23">
        <v>48</v>
      </c>
      <c r="AD1452" s="24">
        <v>-0.42</v>
      </c>
      <c r="AE1452" s="23">
        <v>100</v>
      </c>
      <c r="AF1452" s="23"/>
      <c r="AG1452" s="142"/>
    </row>
    <row r="1453" spans="1:33" s="161" customFormat="1" ht="25.05" customHeight="1">
      <c r="A1453" s="21" t="s">
        <v>49</v>
      </c>
      <c r="B1453" s="22">
        <v>72</v>
      </c>
      <c r="C1453" s="143">
        <v>10.46</v>
      </c>
      <c r="D1453" s="22">
        <v>1485</v>
      </c>
      <c r="E1453" s="123" t="s">
        <v>58</v>
      </c>
      <c r="F1453" s="123" t="s">
        <v>54</v>
      </c>
      <c r="G1453" s="22">
        <v>24</v>
      </c>
      <c r="H1453" s="23">
        <v>0</v>
      </c>
      <c r="I1453" s="25">
        <v>-1</v>
      </c>
      <c r="J1453" s="26">
        <v>26</v>
      </c>
      <c r="K1453" s="23">
        <v>33</v>
      </c>
      <c r="L1453" s="25">
        <v>0.27</v>
      </c>
      <c r="M1453" s="26">
        <v>19</v>
      </c>
      <c r="N1453" s="23">
        <v>23</v>
      </c>
      <c r="O1453" s="25">
        <v>0.21</v>
      </c>
      <c r="P1453" s="26">
        <v>8</v>
      </c>
      <c r="Q1453" s="23"/>
      <c r="R1453" s="25"/>
      <c r="S1453" s="26">
        <v>73</v>
      </c>
      <c r="T1453" s="23">
        <v>76</v>
      </c>
      <c r="U1453" s="141">
        <v>0.05</v>
      </c>
      <c r="V1453" s="28">
        <v>71</v>
      </c>
      <c r="W1453" s="23">
        <v>33</v>
      </c>
      <c r="X1453" s="24">
        <v>-0.53</v>
      </c>
      <c r="Y1453" s="23">
        <v>100</v>
      </c>
      <c r="Z1453" s="23"/>
      <c r="AA1453" s="25"/>
      <c r="AB1453" s="26">
        <v>84</v>
      </c>
      <c r="AC1453" s="23">
        <v>48</v>
      </c>
      <c r="AD1453" s="24">
        <v>-0.42</v>
      </c>
      <c r="AE1453" s="23">
        <v>100</v>
      </c>
      <c r="AF1453" s="23"/>
      <c r="AG1453" s="142"/>
    </row>
    <row r="1454" spans="1:33" s="161" customFormat="1" ht="25.05" customHeight="1">
      <c r="A1454" s="21" t="s">
        <v>49</v>
      </c>
      <c r="B1454" s="22">
        <v>72</v>
      </c>
      <c r="C1454" s="143">
        <v>10.46</v>
      </c>
      <c r="D1454" s="22">
        <v>1485</v>
      </c>
      <c r="E1454" s="123" t="s">
        <v>58</v>
      </c>
      <c r="F1454" s="123" t="s">
        <v>54</v>
      </c>
      <c r="G1454" s="22">
        <v>24</v>
      </c>
      <c r="H1454" s="23">
        <v>0</v>
      </c>
      <c r="I1454" s="25">
        <v>-1</v>
      </c>
      <c r="J1454" s="26">
        <v>26</v>
      </c>
      <c r="K1454" s="23">
        <v>33</v>
      </c>
      <c r="L1454" s="25">
        <v>0.27</v>
      </c>
      <c r="M1454" s="26">
        <v>19</v>
      </c>
      <c r="N1454" s="23">
        <v>23</v>
      </c>
      <c r="O1454" s="25">
        <v>0.21</v>
      </c>
      <c r="P1454" s="26">
        <v>8</v>
      </c>
      <c r="Q1454" s="23"/>
      <c r="R1454" s="25"/>
      <c r="S1454" s="26">
        <v>73</v>
      </c>
      <c r="T1454" s="23">
        <v>76</v>
      </c>
      <c r="U1454" s="141">
        <v>0.05</v>
      </c>
      <c r="V1454" s="28">
        <v>71</v>
      </c>
      <c r="W1454" s="23">
        <v>33</v>
      </c>
      <c r="X1454" s="24">
        <v>-0.53</v>
      </c>
      <c r="Y1454" s="23">
        <v>100</v>
      </c>
      <c r="Z1454" s="23"/>
      <c r="AA1454" s="25"/>
      <c r="AB1454" s="26">
        <v>84</v>
      </c>
      <c r="AC1454" s="23">
        <v>48</v>
      </c>
      <c r="AD1454" s="24">
        <v>-0.42</v>
      </c>
      <c r="AE1454" s="23">
        <v>100</v>
      </c>
      <c r="AF1454" s="23"/>
      <c r="AG1454" s="142"/>
    </row>
    <row r="1455" spans="1:33" s="161" customFormat="1" ht="25.05" customHeight="1">
      <c r="A1455" s="21" t="s">
        <v>49</v>
      </c>
      <c r="B1455" s="22">
        <v>72</v>
      </c>
      <c r="C1455" s="143">
        <v>10.46</v>
      </c>
      <c r="D1455" s="22">
        <v>1485</v>
      </c>
      <c r="E1455" s="123" t="s">
        <v>58</v>
      </c>
      <c r="F1455" s="123" t="s">
        <v>54</v>
      </c>
      <c r="G1455" s="22">
        <v>24</v>
      </c>
      <c r="H1455" s="23">
        <v>0</v>
      </c>
      <c r="I1455" s="25">
        <v>-1</v>
      </c>
      <c r="J1455" s="26">
        <v>26</v>
      </c>
      <c r="K1455" s="23">
        <v>33</v>
      </c>
      <c r="L1455" s="25">
        <v>0.27</v>
      </c>
      <c r="M1455" s="26">
        <v>19</v>
      </c>
      <c r="N1455" s="23">
        <v>23</v>
      </c>
      <c r="O1455" s="25">
        <v>0.21</v>
      </c>
      <c r="P1455" s="26">
        <v>8</v>
      </c>
      <c r="Q1455" s="23"/>
      <c r="R1455" s="25"/>
      <c r="S1455" s="26">
        <v>73</v>
      </c>
      <c r="T1455" s="23">
        <v>76</v>
      </c>
      <c r="U1455" s="141">
        <v>0.05</v>
      </c>
      <c r="V1455" s="28">
        <v>71</v>
      </c>
      <c r="W1455" s="23">
        <v>33</v>
      </c>
      <c r="X1455" s="24">
        <v>-0.53</v>
      </c>
      <c r="Y1455" s="23">
        <v>100</v>
      </c>
      <c r="Z1455" s="23"/>
      <c r="AA1455" s="25"/>
      <c r="AB1455" s="26">
        <v>84</v>
      </c>
      <c r="AC1455" s="23">
        <v>48</v>
      </c>
      <c r="AD1455" s="24">
        <v>-0.42</v>
      </c>
      <c r="AE1455" s="23">
        <v>100</v>
      </c>
      <c r="AF1455" s="23"/>
      <c r="AG1455" s="142"/>
    </row>
    <row r="1456" spans="1:33" s="161" customFormat="1" ht="25.05" customHeight="1">
      <c r="A1456" s="21" t="s">
        <v>49</v>
      </c>
      <c r="B1456" s="22">
        <v>72</v>
      </c>
      <c r="C1456" s="143">
        <v>10.46</v>
      </c>
      <c r="D1456" s="22">
        <v>1485</v>
      </c>
      <c r="E1456" s="123" t="s">
        <v>58</v>
      </c>
      <c r="F1456" s="123" t="s">
        <v>54</v>
      </c>
      <c r="G1456" s="22">
        <v>24</v>
      </c>
      <c r="H1456" s="23">
        <v>0</v>
      </c>
      <c r="I1456" s="25">
        <v>-1</v>
      </c>
      <c r="J1456" s="26">
        <v>26</v>
      </c>
      <c r="K1456" s="23">
        <v>33</v>
      </c>
      <c r="L1456" s="25">
        <v>0.27</v>
      </c>
      <c r="M1456" s="26">
        <v>19</v>
      </c>
      <c r="N1456" s="23">
        <v>23</v>
      </c>
      <c r="O1456" s="25">
        <v>0.21</v>
      </c>
      <c r="P1456" s="26">
        <v>8</v>
      </c>
      <c r="Q1456" s="23"/>
      <c r="R1456" s="25"/>
      <c r="S1456" s="26">
        <v>73</v>
      </c>
      <c r="T1456" s="23">
        <v>76</v>
      </c>
      <c r="U1456" s="141">
        <v>0.05</v>
      </c>
      <c r="V1456" s="28">
        <v>71</v>
      </c>
      <c r="W1456" s="23">
        <v>33</v>
      </c>
      <c r="X1456" s="24">
        <v>-0.53</v>
      </c>
      <c r="Y1456" s="23">
        <v>100</v>
      </c>
      <c r="Z1456" s="23"/>
      <c r="AA1456" s="25"/>
      <c r="AB1456" s="26">
        <v>84</v>
      </c>
      <c r="AC1456" s="23">
        <v>48</v>
      </c>
      <c r="AD1456" s="24">
        <v>-0.42</v>
      </c>
      <c r="AE1456" s="23">
        <v>100</v>
      </c>
      <c r="AF1456" s="23"/>
      <c r="AG1456" s="142"/>
    </row>
    <row r="1457" spans="1:33" s="161" customFormat="1" ht="25.05" customHeight="1">
      <c r="A1457" s="21" t="s">
        <v>49</v>
      </c>
      <c r="B1457" s="22">
        <v>72</v>
      </c>
      <c r="C1457" s="143">
        <v>10.46</v>
      </c>
      <c r="D1457" s="22">
        <v>1485</v>
      </c>
      <c r="E1457" s="123" t="s">
        <v>58</v>
      </c>
      <c r="F1457" s="123" t="s">
        <v>54</v>
      </c>
      <c r="G1457" s="22">
        <v>24</v>
      </c>
      <c r="H1457" s="23">
        <v>0</v>
      </c>
      <c r="I1457" s="25">
        <v>-1</v>
      </c>
      <c r="J1457" s="26">
        <v>26</v>
      </c>
      <c r="K1457" s="23">
        <v>33</v>
      </c>
      <c r="L1457" s="25">
        <v>0.27</v>
      </c>
      <c r="M1457" s="26">
        <v>19</v>
      </c>
      <c r="N1457" s="23">
        <v>23</v>
      </c>
      <c r="O1457" s="25">
        <v>0.21</v>
      </c>
      <c r="P1457" s="26">
        <v>8</v>
      </c>
      <c r="Q1457" s="23"/>
      <c r="R1457" s="25"/>
      <c r="S1457" s="26">
        <v>73</v>
      </c>
      <c r="T1457" s="23">
        <v>76</v>
      </c>
      <c r="U1457" s="141">
        <v>0.05</v>
      </c>
      <c r="V1457" s="28">
        <v>71</v>
      </c>
      <c r="W1457" s="23">
        <v>33</v>
      </c>
      <c r="X1457" s="24">
        <v>-0.53</v>
      </c>
      <c r="Y1457" s="23">
        <v>100</v>
      </c>
      <c r="Z1457" s="23"/>
      <c r="AA1457" s="25"/>
      <c r="AB1457" s="26">
        <v>84</v>
      </c>
      <c r="AC1457" s="23">
        <v>48</v>
      </c>
      <c r="AD1457" s="24">
        <v>-0.42</v>
      </c>
      <c r="AE1457" s="23">
        <v>100</v>
      </c>
      <c r="AF1457" s="23"/>
      <c r="AG1457" s="142"/>
    </row>
    <row r="1458" spans="1:33" s="161" customFormat="1" ht="25.05" customHeight="1">
      <c r="A1458" s="21" t="s">
        <v>49</v>
      </c>
      <c r="B1458" s="22">
        <v>72</v>
      </c>
      <c r="C1458" s="143">
        <v>10.46</v>
      </c>
      <c r="D1458" s="22">
        <v>1485</v>
      </c>
      <c r="E1458" s="123" t="s">
        <v>58</v>
      </c>
      <c r="F1458" s="123" t="s">
        <v>54</v>
      </c>
      <c r="G1458" s="22">
        <v>24</v>
      </c>
      <c r="H1458" s="23">
        <v>0</v>
      </c>
      <c r="I1458" s="25">
        <v>-1</v>
      </c>
      <c r="J1458" s="26">
        <v>26</v>
      </c>
      <c r="K1458" s="23">
        <v>33</v>
      </c>
      <c r="L1458" s="25">
        <v>0.27</v>
      </c>
      <c r="M1458" s="26">
        <v>19</v>
      </c>
      <c r="N1458" s="23">
        <v>23</v>
      </c>
      <c r="O1458" s="25">
        <v>0.21</v>
      </c>
      <c r="P1458" s="26">
        <v>8</v>
      </c>
      <c r="Q1458" s="23"/>
      <c r="R1458" s="25"/>
      <c r="S1458" s="26">
        <v>73</v>
      </c>
      <c r="T1458" s="23">
        <v>76</v>
      </c>
      <c r="U1458" s="141">
        <v>0.05</v>
      </c>
      <c r="V1458" s="28">
        <v>71</v>
      </c>
      <c r="W1458" s="23">
        <v>33</v>
      </c>
      <c r="X1458" s="24">
        <v>-0.53</v>
      </c>
      <c r="Y1458" s="23">
        <v>100</v>
      </c>
      <c r="Z1458" s="23"/>
      <c r="AA1458" s="25"/>
      <c r="AB1458" s="26">
        <v>84</v>
      </c>
      <c r="AC1458" s="23">
        <v>48</v>
      </c>
      <c r="AD1458" s="24">
        <v>-0.42</v>
      </c>
      <c r="AE1458" s="23">
        <v>100</v>
      </c>
      <c r="AF1458" s="23"/>
      <c r="AG1458" s="142"/>
    </row>
    <row r="1459" spans="1:33" s="161" customFormat="1" ht="25.05" customHeight="1">
      <c r="A1459" s="21" t="s">
        <v>49</v>
      </c>
      <c r="B1459" s="22">
        <v>72</v>
      </c>
      <c r="C1459" s="143">
        <v>10.46</v>
      </c>
      <c r="D1459" s="22">
        <v>1485</v>
      </c>
      <c r="E1459" s="123" t="s">
        <v>58</v>
      </c>
      <c r="F1459" s="123" t="s">
        <v>54</v>
      </c>
      <c r="G1459" s="22">
        <v>24</v>
      </c>
      <c r="H1459" s="23">
        <v>0</v>
      </c>
      <c r="I1459" s="25">
        <v>-1</v>
      </c>
      <c r="J1459" s="26">
        <v>26</v>
      </c>
      <c r="K1459" s="23">
        <v>33</v>
      </c>
      <c r="L1459" s="25">
        <v>0.27</v>
      </c>
      <c r="M1459" s="26">
        <v>19</v>
      </c>
      <c r="N1459" s="23">
        <v>23</v>
      </c>
      <c r="O1459" s="25">
        <v>0.21</v>
      </c>
      <c r="P1459" s="26">
        <v>8</v>
      </c>
      <c r="Q1459" s="23"/>
      <c r="R1459" s="25"/>
      <c r="S1459" s="26">
        <v>73</v>
      </c>
      <c r="T1459" s="23">
        <v>76</v>
      </c>
      <c r="U1459" s="141">
        <v>0.05</v>
      </c>
      <c r="V1459" s="28">
        <v>71</v>
      </c>
      <c r="W1459" s="23">
        <v>33</v>
      </c>
      <c r="X1459" s="24">
        <v>-0.53</v>
      </c>
      <c r="Y1459" s="23">
        <v>100</v>
      </c>
      <c r="Z1459" s="23"/>
      <c r="AA1459" s="25"/>
      <c r="AB1459" s="26">
        <v>84</v>
      </c>
      <c r="AC1459" s="23">
        <v>48</v>
      </c>
      <c r="AD1459" s="24">
        <v>-0.42</v>
      </c>
      <c r="AE1459" s="23">
        <v>100</v>
      </c>
      <c r="AF1459" s="23"/>
      <c r="AG1459" s="142"/>
    </row>
    <row r="1460" spans="1:33" s="161" customFormat="1" ht="25.05" customHeight="1">
      <c r="A1460" s="21" t="s">
        <v>49</v>
      </c>
      <c r="B1460" s="22">
        <v>72</v>
      </c>
      <c r="C1460" s="143">
        <v>10.46</v>
      </c>
      <c r="D1460" s="22">
        <v>1485</v>
      </c>
      <c r="E1460" s="123" t="s">
        <v>58</v>
      </c>
      <c r="F1460" s="123" t="s">
        <v>54</v>
      </c>
      <c r="G1460" s="22">
        <v>24</v>
      </c>
      <c r="H1460" s="23">
        <v>0</v>
      </c>
      <c r="I1460" s="25">
        <v>-1</v>
      </c>
      <c r="J1460" s="26">
        <v>26</v>
      </c>
      <c r="K1460" s="23">
        <v>33</v>
      </c>
      <c r="L1460" s="25">
        <v>0.27</v>
      </c>
      <c r="M1460" s="26">
        <v>19</v>
      </c>
      <c r="N1460" s="23">
        <v>23</v>
      </c>
      <c r="O1460" s="25">
        <v>0.21</v>
      </c>
      <c r="P1460" s="26">
        <v>8</v>
      </c>
      <c r="Q1460" s="23"/>
      <c r="R1460" s="25"/>
      <c r="S1460" s="26">
        <v>73</v>
      </c>
      <c r="T1460" s="23">
        <v>76</v>
      </c>
      <c r="U1460" s="141">
        <v>0.05</v>
      </c>
      <c r="V1460" s="28">
        <v>71</v>
      </c>
      <c r="W1460" s="23">
        <v>33</v>
      </c>
      <c r="X1460" s="24">
        <v>-0.53</v>
      </c>
      <c r="Y1460" s="23">
        <v>100</v>
      </c>
      <c r="Z1460" s="23"/>
      <c r="AA1460" s="25"/>
      <c r="AB1460" s="26">
        <v>84</v>
      </c>
      <c r="AC1460" s="23">
        <v>48</v>
      </c>
      <c r="AD1460" s="24">
        <v>-0.42</v>
      </c>
      <c r="AE1460" s="23">
        <v>100</v>
      </c>
      <c r="AF1460" s="23"/>
      <c r="AG1460" s="142"/>
    </row>
    <row r="1461" spans="1:33" s="161" customFormat="1" ht="25.05" customHeight="1">
      <c r="A1461" s="21" t="s">
        <v>49</v>
      </c>
      <c r="B1461" s="22">
        <v>72</v>
      </c>
      <c r="C1461" s="143">
        <v>10.46</v>
      </c>
      <c r="D1461" s="22">
        <v>1485</v>
      </c>
      <c r="E1461" s="123" t="s">
        <v>58</v>
      </c>
      <c r="F1461" s="123" t="s">
        <v>54</v>
      </c>
      <c r="G1461" s="22">
        <v>24</v>
      </c>
      <c r="H1461" s="23">
        <v>0</v>
      </c>
      <c r="I1461" s="25">
        <v>-1</v>
      </c>
      <c r="J1461" s="26">
        <v>26</v>
      </c>
      <c r="K1461" s="23">
        <v>33</v>
      </c>
      <c r="L1461" s="25">
        <v>0.27</v>
      </c>
      <c r="M1461" s="26">
        <v>19</v>
      </c>
      <c r="N1461" s="23">
        <v>23</v>
      </c>
      <c r="O1461" s="25">
        <v>0.21</v>
      </c>
      <c r="P1461" s="26">
        <v>8</v>
      </c>
      <c r="Q1461" s="23"/>
      <c r="R1461" s="25"/>
      <c r="S1461" s="26">
        <v>73</v>
      </c>
      <c r="T1461" s="23">
        <v>76</v>
      </c>
      <c r="U1461" s="141">
        <v>0.05</v>
      </c>
      <c r="V1461" s="28">
        <v>71</v>
      </c>
      <c r="W1461" s="23">
        <v>33</v>
      </c>
      <c r="X1461" s="24">
        <v>-0.53</v>
      </c>
      <c r="Y1461" s="23">
        <v>100</v>
      </c>
      <c r="Z1461" s="23"/>
      <c r="AA1461" s="25"/>
      <c r="AB1461" s="26">
        <v>84</v>
      </c>
      <c r="AC1461" s="23">
        <v>48</v>
      </c>
      <c r="AD1461" s="24">
        <v>-0.42</v>
      </c>
      <c r="AE1461" s="23">
        <v>100</v>
      </c>
      <c r="AF1461" s="23"/>
      <c r="AG1461" s="142"/>
    </row>
    <row r="1462" spans="1:33" s="161" customFormat="1" ht="25.05" customHeight="1">
      <c r="A1462" s="21" t="s">
        <v>49</v>
      </c>
      <c r="B1462" s="22">
        <v>72</v>
      </c>
      <c r="C1462" s="143">
        <v>10.46</v>
      </c>
      <c r="D1462" s="22">
        <v>1485</v>
      </c>
      <c r="E1462" s="123" t="s">
        <v>58</v>
      </c>
      <c r="F1462" s="123" t="s">
        <v>54</v>
      </c>
      <c r="G1462" s="22">
        <v>24</v>
      </c>
      <c r="H1462" s="23">
        <v>0</v>
      </c>
      <c r="I1462" s="25">
        <v>-1</v>
      </c>
      <c r="J1462" s="26">
        <v>26</v>
      </c>
      <c r="K1462" s="23">
        <v>33</v>
      </c>
      <c r="L1462" s="25">
        <v>0.27</v>
      </c>
      <c r="M1462" s="26">
        <v>19</v>
      </c>
      <c r="N1462" s="23">
        <v>23</v>
      </c>
      <c r="O1462" s="25">
        <v>0.21</v>
      </c>
      <c r="P1462" s="26">
        <v>8</v>
      </c>
      <c r="Q1462" s="23"/>
      <c r="R1462" s="25"/>
      <c r="S1462" s="26">
        <v>73</v>
      </c>
      <c r="T1462" s="23">
        <v>76</v>
      </c>
      <c r="U1462" s="141">
        <v>0.05</v>
      </c>
      <c r="V1462" s="28">
        <v>71</v>
      </c>
      <c r="W1462" s="23">
        <v>33</v>
      </c>
      <c r="X1462" s="24">
        <v>-0.53</v>
      </c>
      <c r="Y1462" s="23">
        <v>100</v>
      </c>
      <c r="Z1462" s="23"/>
      <c r="AA1462" s="25"/>
      <c r="AB1462" s="26">
        <v>84</v>
      </c>
      <c r="AC1462" s="23">
        <v>48</v>
      </c>
      <c r="AD1462" s="24">
        <v>-0.42</v>
      </c>
      <c r="AE1462" s="23">
        <v>100</v>
      </c>
      <c r="AF1462" s="23"/>
      <c r="AG1462" s="142"/>
    </row>
    <row r="1463" spans="1:33" s="161" customFormat="1" ht="25.05" customHeight="1">
      <c r="A1463" s="21" t="s">
        <v>49</v>
      </c>
      <c r="B1463" s="22">
        <v>72</v>
      </c>
      <c r="C1463" s="143">
        <v>10.46</v>
      </c>
      <c r="D1463" s="22">
        <v>1485</v>
      </c>
      <c r="E1463" s="123" t="s">
        <v>58</v>
      </c>
      <c r="F1463" s="123" t="s">
        <v>54</v>
      </c>
      <c r="G1463" s="22">
        <v>24</v>
      </c>
      <c r="H1463" s="23">
        <v>0</v>
      </c>
      <c r="I1463" s="25">
        <v>-1</v>
      </c>
      <c r="J1463" s="26">
        <v>26</v>
      </c>
      <c r="K1463" s="23">
        <v>33</v>
      </c>
      <c r="L1463" s="25">
        <v>0.27</v>
      </c>
      <c r="M1463" s="26">
        <v>19</v>
      </c>
      <c r="N1463" s="23">
        <v>23</v>
      </c>
      <c r="O1463" s="25">
        <v>0.21</v>
      </c>
      <c r="P1463" s="26">
        <v>8</v>
      </c>
      <c r="Q1463" s="23"/>
      <c r="R1463" s="25"/>
      <c r="S1463" s="26">
        <v>73</v>
      </c>
      <c r="T1463" s="23">
        <v>76</v>
      </c>
      <c r="U1463" s="141">
        <v>0.05</v>
      </c>
      <c r="V1463" s="28">
        <v>71</v>
      </c>
      <c r="W1463" s="23">
        <v>33</v>
      </c>
      <c r="X1463" s="24">
        <v>-0.53</v>
      </c>
      <c r="Y1463" s="23">
        <v>100</v>
      </c>
      <c r="Z1463" s="23"/>
      <c r="AA1463" s="25"/>
      <c r="AB1463" s="26">
        <v>84</v>
      </c>
      <c r="AC1463" s="23">
        <v>48</v>
      </c>
      <c r="AD1463" s="24">
        <v>-0.42</v>
      </c>
      <c r="AE1463" s="23">
        <v>100</v>
      </c>
      <c r="AF1463" s="23"/>
      <c r="AG1463" s="142"/>
    </row>
    <row r="1464" spans="1:33" s="161" customFormat="1" ht="25.05" customHeight="1">
      <c r="A1464" s="21" t="s">
        <v>49</v>
      </c>
      <c r="B1464" s="22">
        <v>72</v>
      </c>
      <c r="C1464" s="143">
        <v>10.46</v>
      </c>
      <c r="D1464" s="22">
        <v>1485</v>
      </c>
      <c r="E1464" s="123" t="s">
        <v>58</v>
      </c>
      <c r="F1464" s="123" t="s">
        <v>54</v>
      </c>
      <c r="G1464" s="22">
        <v>24</v>
      </c>
      <c r="H1464" s="23">
        <v>0</v>
      </c>
      <c r="I1464" s="25">
        <v>-1</v>
      </c>
      <c r="J1464" s="26">
        <v>26</v>
      </c>
      <c r="K1464" s="23">
        <v>33</v>
      </c>
      <c r="L1464" s="25">
        <v>0.27</v>
      </c>
      <c r="M1464" s="26">
        <v>19</v>
      </c>
      <c r="N1464" s="23">
        <v>23</v>
      </c>
      <c r="O1464" s="25">
        <v>0.21</v>
      </c>
      <c r="P1464" s="26">
        <v>8</v>
      </c>
      <c r="Q1464" s="23"/>
      <c r="R1464" s="25"/>
      <c r="S1464" s="26">
        <v>73</v>
      </c>
      <c r="T1464" s="23">
        <v>76</v>
      </c>
      <c r="U1464" s="141">
        <v>0.05</v>
      </c>
      <c r="V1464" s="28">
        <v>71</v>
      </c>
      <c r="W1464" s="23">
        <v>33</v>
      </c>
      <c r="X1464" s="24">
        <v>-0.53</v>
      </c>
      <c r="Y1464" s="23">
        <v>100</v>
      </c>
      <c r="Z1464" s="23"/>
      <c r="AA1464" s="25"/>
      <c r="AB1464" s="26">
        <v>84</v>
      </c>
      <c r="AC1464" s="23">
        <v>48</v>
      </c>
      <c r="AD1464" s="24">
        <v>-0.42</v>
      </c>
      <c r="AE1464" s="23">
        <v>100</v>
      </c>
      <c r="AF1464" s="23"/>
      <c r="AG1464" s="142"/>
    </row>
    <row r="1465" spans="1:33" s="161" customFormat="1" ht="25.05" customHeight="1">
      <c r="A1465" s="21" t="s">
        <v>49</v>
      </c>
      <c r="B1465" s="22">
        <v>72</v>
      </c>
      <c r="C1465" s="143">
        <v>10.46</v>
      </c>
      <c r="D1465" s="22">
        <v>1485</v>
      </c>
      <c r="E1465" s="123" t="s">
        <v>58</v>
      </c>
      <c r="F1465" s="123" t="s">
        <v>54</v>
      </c>
      <c r="G1465" s="22">
        <v>24</v>
      </c>
      <c r="H1465" s="23">
        <v>0</v>
      </c>
      <c r="I1465" s="25">
        <v>-1</v>
      </c>
      <c r="J1465" s="26">
        <v>26</v>
      </c>
      <c r="K1465" s="23">
        <v>33</v>
      </c>
      <c r="L1465" s="25">
        <v>0.27</v>
      </c>
      <c r="M1465" s="26">
        <v>19</v>
      </c>
      <c r="N1465" s="23">
        <v>23</v>
      </c>
      <c r="O1465" s="25">
        <v>0.21</v>
      </c>
      <c r="P1465" s="26">
        <v>8</v>
      </c>
      <c r="Q1465" s="23"/>
      <c r="R1465" s="25"/>
      <c r="S1465" s="26">
        <v>73</v>
      </c>
      <c r="T1465" s="23">
        <v>76</v>
      </c>
      <c r="U1465" s="141">
        <v>0.05</v>
      </c>
      <c r="V1465" s="28">
        <v>71</v>
      </c>
      <c r="W1465" s="23">
        <v>33</v>
      </c>
      <c r="X1465" s="24">
        <v>-0.53</v>
      </c>
      <c r="Y1465" s="23">
        <v>100</v>
      </c>
      <c r="Z1465" s="23"/>
      <c r="AA1465" s="25"/>
      <c r="AB1465" s="26">
        <v>84</v>
      </c>
      <c r="AC1465" s="23">
        <v>48</v>
      </c>
      <c r="AD1465" s="24">
        <v>-0.42</v>
      </c>
      <c r="AE1465" s="23">
        <v>100</v>
      </c>
      <c r="AF1465" s="23"/>
      <c r="AG1465" s="142"/>
    </row>
    <row r="1466" spans="1:33" s="161" customFormat="1" ht="25.05" customHeight="1">
      <c r="A1466" s="21" t="s">
        <v>49</v>
      </c>
      <c r="B1466" s="22">
        <v>72</v>
      </c>
      <c r="C1466" s="143">
        <v>10.46</v>
      </c>
      <c r="D1466" s="22">
        <v>1485</v>
      </c>
      <c r="E1466" s="123" t="s">
        <v>58</v>
      </c>
      <c r="F1466" s="123" t="s">
        <v>54</v>
      </c>
      <c r="G1466" s="22">
        <v>24</v>
      </c>
      <c r="H1466" s="23">
        <v>0</v>
      </c>
      <c r="I1466" s="25">
        <v>-1</v>
      </c>
      <c r="J1466" s="26">
        <v>26</v>
      </c>
      <c r="K1466" s="23">
        <v>33</v>
      </c>
      <c r="L1466" s="25">
        <v>0.27</v>
      </c>
      <c r="M1466" s="26">
        <v>19</v>
      </c>
      <c r="N1466" s="23">
        <v>23</v>
      </c>
      <c r="O1466" s="25">
        <v>0.21</v>
      </c>
      <c r="P1466" s="26">
        <v>8</v>
      </c>
      <c r="Q1466" s="23"/>
      <c r="R1466" s="25"/>
      <c r="S1466" s="26">
        <v>73</v>
      </c>
      <c r="T1466" s="23">
        <v>76</v>
      </c>
      <c r="U1466" s="141">
        <v>0.05</v>
      </c>
      <c r="V1466" s="28">
        <v>71</v>
      </c>
      <c r="W1466" s="23">
        <v>33</v>
      </c>
      <c r="X1466" s="24">
        <v>-0.53</v>
      </c>
      <c r="Y1466" s="23">
        <v>100</v>
      </c>
      <c r="Z1466" s="23"/>
      <c r="AA1466" s="25"/>
      <c r="AB1466" s="26">
        <v>84</v>
      </c>
      <c r="AC1466" s="23">
        <v>48</v>
      </c>
      <c r="AD1466" s="24">
        <v>-0.42</v>
      </c>
      <c r="AE1466" s="23">
        <v>100</v>
      </c>
      <c r="AF1466" s="23"/>
      <c r="AG1466" s="142"/>
    </row>
    <row r="1467" spans="1:33" s="161" customFormat="1" ht="25.05" customHeight="1">
      <c r="A1467" s="21" t="s">
        <v>49</v>
      </c>
      <c r="B1467" s="22">
        <v>72</v>
      </c>
      <c r="C1467" s="143">
        <v>10.46</v>
      </c>
      <c r="D1467" s="22">
        <v>1485</v>
      </c>
      <c r="E1467" s="123" t="s">
        <v>58</v>
      </c>
      <c r="F1467" s="123" t="s">
        <v>54</v>
      </c>
      <c r="G1467" s="22">
        <v>24</v>
      </c>
      <c r="H1467" s="23">
        <v>0</v>
      </c>
      <c r="I1467" s="25">
        <v>-1</v>
      </c>
      <c r="J1467" s="26">
        <v>26</v>
      </c>
      <c r="K1467" s="23">
        <v>33</v>
      </c>
      <c r="L1467" s="25">
        <v>0.27</v>
      </c>
      <c r="M1467" s="26">
        <v>19</v>
      </c>
      <c r="N1467" s="23">
        <v>23</v>
      </c>
      <c r="O1467" s="25">
        <v>0.21</v>
      </c>
      <c r="P1467" s="26">
        <v>8</v>
      </c>
      <c r="Q1467" s="23"/>
      <c r="R1467" s="25"/>
      <c r="S1467" s="26">
        <v>73</v>
      </c>
      <c r="T1467" s="23">
        <v>76</v>
      </c>
      <c r="U1467" s="141">
        <v>0.05</v>
      </c>
      <c r="V1467" s="28">
        <v>71</v>
      </c>
      <c r="W1467" s="23">
        <v>33</v>
      </c>
      <c r="X1467" s="24">
        <v>-0.53</v>
      </c>
      <c r="Y1467" s="23">
        <v>100</v>
      </c>
      <c r="Z1467" s="23"/>
      <c r="AA1467" s="25"/>
      <c r="AB1467" s="26">
        <v>84</v>
      </c>
      <c r="AC1467" s="23">
        <v>48</v>
      </c>
      <c r="AD1467" s="24">
        <v>-0.42</v>
      </c>
      <c r="AE1467" s="23">
        <v>100</v>
      </c>
      <c r="AF1467" s="23"/>
      <c r="AG1467" s="142"/>
    </row>
    <row r="1468" spans="1:33" s="161" customFormat="1" ht="25.05" customHeight="1">
      <c r="A1468" s="21" t="s">
        <v>49</v>
      </c>
      <c r="B1468" s="22">
        <v>72</v>
      </c>
      <c r="C1468" s="143">
        <v>10.46</v>
      </c>
      <c r="D1468" s="22">
        <v>1485</v>
      </c>
      <c r="E1468" s="123" t="s">
        <v>58</v>
      </c>
      <c r="F1468" s="123" t="s">
        <v>54</v>
      </c>
      <c r="G1468" s="22">
        <v>24</v>
      </c>
      <c r="H1468" s="23">
        <v>0</v>
      </c>
      <c r="I1468" s="25">
        <v>-1</v>
      </c>
      <c r="J1468" s="26">
        <v>26</v>
      </c>
      <c r="K1468" s="23">
        <v>33</v>
      </c>
      <c r="L1468" s="25">
        <v>0.27</v>
      </c>
      <c r="M1468" s="26">
        <v>19</v>
      </c>
      <c r="N1468" s="23">
        <v>23</v>
      </c>
      <c r="O1468" s="25">
        <v>0.21</v>
      </c>
      <c r="P1468" s="26">
        <v>8</v>
      </c>
      <c r="Q1468" s="23"/>
      <c r="R1468" s="25"/>
      <c r="S1468" s="26">
        <v>73</v>
      </c>
      <c r="T1468" s="23">
        <v>76</v>
      </c>
      <c r="U1468" s="141">
        <v>0.05</v>
      </c>
      <c r="V1468" s="28">
        <v>71</v>
      </c>
      <c r="W1468" s="23">
        <v>33</v>
      </c>
      <c r="X1468" s="24">
        <v>-0.53</v>
      </c>
      <c r="Y1468" s="23">
        <v>100</v>
      </c>
      <c r="Z1468" s="23"/>
      <c r="AA1468" s="25"/>
      <c r="AB1468" s="26">
        <v>84</v>
      </c>
      <c r="AC1468" s="23">
        <v>48</v>
      </c>
      <c r="AD1468" s="24">
        <v>-0.42</v>
      </c>
      <c r="AE1468" s="23">
        <v>100</v>
      </c>
      <c r="AF1468" s="23"/>
      <c r="AG1468" s="142"/>
    </row>
    <row r="1469" spans="1:33" s="161" customFormat="1" ht="25.05" customHeight="1">
      <c r="A1469" s="21" t="s">
        <v>49</v>
      </c>
      <c r="B1469" s="22">
        <v>72</v>
      </c>
      <c r="C1469" s="143">
        <v>10.46</v>
      </c>
      <c r="D1469" s="22">
        <v>1485</v>
      </c>
      <c r="E1469" s="123" t="s">
        <v>58</v>
      </c>
      <c r="F1469" s="123" t="s">
        <v>54</v>
      </c>
      <c r="G1469" s="22">
        <v>24</v>
      </c>
      <c r="H1469" s="23">
        <v>0</v>
      </c>
      <c r="I1469" s="25">
        <v>-1</v>
      </c>
      <c r="J1469" s="26">
        <v>26</v>
      </c>
      <c r="K1469" s="23">
        <v>33</v>
      </c>
      <c r="L1469" s="25">
        <v>0.27</v>
      </c>
      <c r="M1469" s="26">
        <v>19</v>
      </c>
      <c r="N1469" s="23">
        <v>23</v>
      </c>
      <c r="O1469" s="25">
        <v>0.21</v>
      </c>
      <c r="P1469" s="26">
        <v>8</v>
      </c>
      <c r="Q1469" s="23"/>
      <c r="R1469" s="25"/>
      <c r="S1469" s="26">
        <v>73</v>
      </c>
      <c r="T1469" s="23">
        <v>76</v>
      </c>
      <c r="U1469" s="141">
        <v>0.05</v>
      </c>
      <c r="V1469" s="28">
        <v>71</v>
      </c>
      <c r="W1469" s="23">
        <v>33</v>
      </c>
      <c r="X1469" s="24">
        <v>-0.53</v>
      </c>
      <c r="Y1469" s="23">
        <v>100</v>
      </c>
      <c r="Z1469" s="23"/>
      <c r="AA1469" s="25"/>
      <c r="AB1469" s="26">
        <v>84</v>
      </c>
      <c r="AC1469" s="23">
        <v>48</v>
      </c>
      <c r="AD1469" s="24">
        <v>-0.42</v>
      </c>
      <c r="AE1469" s="23">
        <v>100</v>
      </c>
      <c r="AF1469" s="23"/>
      <c r="AG1469" s="142"/>
    </row>
    <row r="1470" spans="1:33" s="161" customFormat="1" ht="25.05" customHeight="1">
      <c r="A1470" s="21" t="s">
        <v>49</v>
      </c>
      <c r="B1470" s="22">
        <v>72</v>
      </c>
      <c r="C1470" s="143">
        <v>10.46</v>
      </c>
      <c r="D1470" s="22">
        <v>1485</v>
      </c>
      <c r="E1470" s="123" t="s">
        <v>58</v>
      </c>
      <c r="F1470" s="123" t="s">
        <v>54</v>
      </c>
      <c r="G1470" s="22">
        <v>24</v>
      </c>
      <c r="H1470" s="23">
        <v>0</v>
      </c>
      <c r="I1470" s="25">
        <v>-1</v>
      </c>
      <c r="J1470" s="26">
        <v>26</v>
      </c>
      <c r="K1470" s="23">
        <v>33</v>
      </c>
      <c r="L1470" s="25">
        <v>0.27</v>
      </c>
      <c r="M1470" s="26">
        <v>19</v>
      </c>
      <c r="N1470" s="23">
        <v>23</v>
      </c>
      <c r="O1470" s="25">
        <v>0.21</v>
      </c>
      <c r="P1470" s="26">
        <v>8</v>
      </c>
      <c r="Q1470" s="23"/>
      <c r="R1470" s="25"/>
      <c r="S1470" s="26">
        <v>73</v>
      </c>
      <c r="T1470" s="23">
        <v>76</v>
      </c>
      <c r="U1470" s="141">
        <v>0.05</v>
      </c>
      <c r="V1470" s="28">
        <v>71</v>
      </c>
      <c r="W1470" s="23">
        <v>33</v>
      </c>
      <c r="X1470" s="24">
        <v>-0.53</v>
      </c>
      <c r="Y1470" s="23">
        <v>100</v>
      </c>
      <c r="Z1470" s="23"/>
      <c r="AA1470" s="25"/>
      <c r="AB1470" s="26">
        <v>84</v>
      </c>
      <c r="AC1470" s="23">
        <v>48</v>
      </c>
      <c r="AD1470" s="24">
        <v>-0.42</v>
      </c>
      <c r="AE1470" s="23">
        <v>100</v>
      </c>
      <c r="AF1470" s="23"/>
      <c r="AG1470" s="142"/>
    </row>
    <row r="1471" spans="1:33" s="161" customFormat="1" ht="25.05" customHeight="1">
      <c r="A1471" s="21" t="s">
        <v>49</v>
      </c>
      <c r="B1471" s="22">
        <v>72</v>
      </c>
      <c r="C1471" s="143">
        <v>10.46</v>
      </c>
      <c r="D1471" s="22">
        <v>1485</v>
      </c>
      <c r="E1471" s="123" t="s">
        <v>58</v>
      </c>
      <c r="F1471" s="123" t="s">
        <v>54</v>
      </c>
      <c r="G1471" s="22">
        <v>24</v>
      </c>
      <c r="H1471" s="23">
        <v>0</v>
      </c>
      <c r="I1471" s="25">
        <v>-1</v>
      </c>
      <c r="J1471" s="26">
        <v>26</v>
      </c>
      <c r="K1471" s="23">
        <v>33</v>
      </c>
      <c r="L1471" s="25">
        <v>0.27</v>
      </c>
      <c r="M1471" s="26">
        <v>19</v>
      </c>
      <c r="N1471" s="23">
        <v>23</v>
      </c>
      <c r="O1471" s="25">
        <v>0.21</v>
      </c>
      <c r="P1471" s="26">
        <v>8</v>
      </c>
      <c r="Q1471" s="23"/>
      <c r="R1471" s="25"/>
      <c r="S1471" s="26">
        <v>73</v>
      </c>
      <c r="T1471" s="23">
        <v>76</v>
      </c>
      <c r="U1471" s="141">
        <v>0.05</v>
      </c>
      <c r="V1471" s="28">
        <v>71</v>
      </c>
      <c r="W1471" s="23">
        <v>33</v>
      </c>
      <c r="X1471" s="24">
        <v>-0.53</v>
      </c>
      <c r="Y1471" s="23">
        <v>100</v>
      </c>
      <c r="Z1471" s="23"/>
      <c r="AA1471" s="25"/>
      <c r="AB1471" s="26">
        <v>84</v>
      </c>
      <c r="AC1471" s="23">
        <v>48</v>
      </c>
      <c r="AD1471" s="24">
        <v>-0.42</v>
      </c>
      <c r="AE1471" s="23">
        <v>100</v>
      </c>
      <c r="AF1471" s="23"/>
      <c r="AG1471" s="142"/>
    </row>
    <row r="1472" spans="1:33" s="161" customFormat="1" ht="25.05" customHeight="1">
      <c r="A1472" s="21" t="s">
        <v>49</v>
      </c>
      <c r="B1472" s="22">
        <v>72</v>
      </c>
      <c r="C1472" s="143">
        <v>10.46</v>
      </c>
      <c r="D1472" s="22">
        <v>1485</v>
      </c>
      <c r="E1472" s="123" t="s">
        <v>58</v>
      </c>
      <c r="F1472" s="123" t="s">
        <v>54</v>
      </c>
      <c r="G1472" s="22">
        <v>24</v>
      </c>
      <c r="H1472" s="23">
        <v>0</v>
      </c>
      <c r="I1472" s="25">
        <v>-1</v>
      </c>
      <c r="J1472" s="26">
        <v>26</v>
      </c>
      <c r="K1472" s="23">
        <v>33</v>
      </c>
      <c r="L1472" s="25">
        <v>0.27</v>
      </c>
      <c r="M1472" s="26">
        <v>19</v>
      </c>
      <c r="N1472" s="23">
        <v>23</v>
      </c>
      <c r="O1472" s="25">
        <v>0.21</v>
      </c>
      <c r="P1472" s="26">
        <v>8</v>
      </c>
      <c r="Q1472" s="23"/>
      <c r="R1472" s="25"/>
      <c r="S1472" s="26">
        <v>73</v>
      </c>
      <c r="T1472" s="23">
        <v>76</v>
      </c>
      <c r="U1472" s="141">
        <v>0.05</v>
      </c>
      <c r="V1472" s="28">
        <v>71</v>
      </c>
      <c r="W1472" s="23">
        <v>33</v>
      </c>
      <c r="X1472" s="24">
        <v>-0.53</v>
      </c>
      <c r="Y1472" s="23">
        <v>100</v>
      </c>
      <c r="Z1472" s="23"/>
      <c r="AA1472" s="25"/>
      <c r="AB1472" s="26">
        <v>84</v>
      </c>
      <c r="AC1472" s="23">
        <v>48</v>
      </c>
      <c r="AD1472" s="24">
        <v>-0.42</v>
      </c>
      <c r="AE1472" s="23">
        <v>100</v>
      </c>
      <c r="AF1472" s="23"/>
      <c r="AG1472" s="142"/>
    </row>
    <row r="1473" spans="1:33" s="161" customFormat="1" ht="25.05" customHeight="1">
      <c r="A1473" s="21" t="s">
        <v>49</v>
      </c>
      <c r="B1473" s="22">
        <v>72</v>
      </c>
      <c r="C1473" s="143">
        <v>10.46</v>
      </c>
      <c r="D1473" s="22">
        <v>1485</v>
      </c>
      <c r="E1473" s="123" t="s">
        <v>58</v>
      </c>
      <c r="F1473" s="123" t="s">
        <v>54</v>
      </c>
      <c r="G1473" s="22">
        <v>24</v>
      </c>
      <c r="H1473" s="23">
        <v>0</v>
      </c>
      <c r="I1473" s="25">
        <v>-1</v>
      </c>
      <c r="J1473" s="26">
        <v>26</v>
      </c>
      <c r="K1473" s="23">
        <v>33</v>
      </c>
      <c r="L1473" s="25">
        <v>0.27</v>
      </c>
      <c r="M1473" s="26">
        <v>19</v>
      </c>
      <c r="N1473" s="23">
        <v>23</v>
      </c>
      <c r="O1473" s="25">
        <v>0.21</v>
      </c>
      <c r="P1473" s="26">
        <v>8</v>
      </c>
      <c r="Q1473" s="23"/>
      <c r="R1473" s="25"/>
      <c r="S1473" s="26">
        <v>73</v>
      </c>
      <c r="T1473" s="23">
        <v>76</v>
      </c>
      <c r="U1473" s="141">
        <v>0.05</v>
      </c>
      <c r="V1473" s="28">
        <v>71</v>
      </c>
      <c r="W1473" s="23">
        <v>33</v>
      </c>
      <c r="X1473" s="24">
        <v>-0.53</v>
      </c>
      <c r="Y1473" s="23">
        <v>100</v>
      </c>
      <c r="Z1473" s="23"/>
      <c r="AA1473" s="25"/>
      <c r="AB1473" s="26">
        <v>84</v>
      </c>
      <c r="AC1473" s="23">
        <v>48</v>
      </c>
      <c r="AD1473" s="24">
        <v>-0.42</v>
      </c>
      <c r="AE1473" s="23">
        <v>100</v>
      </c>
      <c r="AF1473" s="23"/>
      <c r="AG1473" s="142"/>
    </row>
    <row r="1474" spans="1:33" s="161" customFormat="1" ht="25.05" customHeight="1">
      <c r="A1474" s="21" t="s">
        <v>49</v>
      </c>
      <c r="B1474" s="22">
        <v>72</v>
      </c>
      <c r="C1474" s="143">
        <v>10.46</v>
      </c>
      <c r="D1474" s="22">
        <v>1485</v>
      </c>
      <c r="E1474" s="123" t="s">
        <v>58</v>
      </c>
      <c r="F1474" s="123" t="s">
        <v>54</v>
      </c>
      <c r="G1474" s="22">
        <v>24</v>
      </c>
      <c r="H1474" s="23">
        <v>0</v>
      </c>
      <c r="I1474" s="25">
        <v>-1</v>
      </c>
      <c r="J1474" s="26">
        <v>26</v>
      </c>
      <c r="K1474" s="23">
        <v>33</v>
      </c>
      <c r="L1474" s="25">
        <v>0.27</v>
      </c>
      <c r="M1474" s="26">
        <v>19</v>
      </c>
      <c r="N1474" s="23">
        <v>23</v>
      </c>
      <c r="O1474" s="25">
        <v>0.21</v>
      </c>
      <c r="P1474" s="26">
        <v>8</v>
      </c>
      <c r="Q1474" s="23"/>
      <c r="R1474" s="25"/>
      <c r="S1474" s="26">
        <v>73</v>
      </c>
      <c r="T1474" s="23">
        <v>76</v>
      </c>
      <c r="U1474" s="141">
        <v>0.05</v>
      </c>
      <c r="V1474" s="28">
        <v>71</v>
      </c>
      <c r="W1474" s="23">
        <v>33</v>
      </c>
      <c r="X1474" s="24">
        <v>-0.53</v>
      </c>
      <c r="Y1474" s="23">
        <v>100</v>
      </c>
      <c r="Z1474" s="23"/>
      <c r="AA1474" s="25"/>
      <c r="AB1474" s="26">
        <v>84</v>
      </c>
      <c r="AC1474" s="23">
        <v>48</v>
      </c>
      <c r="AD1474" s="24">
        <v>-0.42</v>
      </c>
      <c r="AE1474" s="23">
        <v>100</v>
      </c>
      <c r="AF1474" s="23"/>
      <c r="AG1474" s="142"/>
    </row>
    <row r="1475" spans="1:33" s="161" customFormat="1" ht="25.05" customHeight="1">
      <c r="A1475" s="21" t="s">
        <v>49</v>
      </c>
      <c r="B1475" s="22">
        <v>72</v>
      </c>
      <c r="C1475" s="143">
        <v>10.46</v>
      </c>
      <c r="D1475" s="22">
        <v>1485</v>
      </c>
      <c r="E1475" s="123" t="s">
        <v>58</v>
      </c>
      <c r="F1475" s="123" t="s">
        <v>54</v>
      </c>
      <c r="G1475" s="22">
        <v>24</v>
      </c>
      <c r="H1475" s="23">
        <v>0</v>
      </c>
      <c r="I1475" s="25">
        <v>-1</v>
      </c>
      <c r="J1475" s="26">
        <v>26</v>
      </c>
      <c r="K1475" s="23">
        <v>33</v>
      </c>
      <c r="L1475" s="25">
        <v>0.27</v>
      </c>
      <c r="M1475" s="26">
        <v>19</v>
      </c>
      <c r="N1475" s="23">
        <v>23</v>
      </c>
      <c r="O1475" s="25">
        <v>0.21</v>
      </c>
      <c r="P1475" s="26">
        <v>8</v>
      </c>
      <c r="Q1475" s="23"/>
      <c r="R1475" s="25"/>
      <c r="S1475" s="26">
        <v>73</v>
      </c>
      <c r="T1475" s="23">
        <v>76</v>
      </c>
      <c r="U1475" s="141">
        <v>0.05</v>
      </c>
      <c r="V1475" s="28">
        <v>71</v>
      </c>
      <c r="W1475" s="23">
        <v>33</v>
      </c>
      <c r="X1475" s="24">
        <v>-0.53</v>
      </c>
      <c r="Y1475" s="23">
        <v>100</v>
      </c>
      <c r="Z1475" s="23"/>
      <c r="AA1475" s="25"/>
      <c r="AB1475" s="26">
        <v>84</v>
      </c>
      <c r="AC1475" s="23">
        <v>48</v>
      </c>
      <c r="AD1475" s="24">
        <v>-0.42</v>
      </c>
      <c r="AE1475" s="23">
        <v>100</v>
      </c>
      <c r="AF1475" s="23"/>
      <c r="AG1475" s="142"/>
    </row>
    <row r="1476" spans="1:33" s="161" customFormat="1" ht="25.05" customHeight="1">
      <c r="A1476" s="21" t="s">
        <v>49</v>
      </c>
      <c r="B1476" s="22">
        <v>72</v>
      </c>
      <c r="C1476" s="143">
        <v>10.46</v>
      </c>
      <c r="D1476" s="22">
        <v>1485</v>
      </c>
      <c r="E1476" s="123" t="s">
        <v>58</v>
      </c>
      <c r="F1476" s="123" t="s">
        <v>54</v>
      </c>
      <c r="G1476" s="22">
        <v>24</v>
      </c>
      <c r="H1476" s="23">
        <v>0</v>
      </c>
      <c r="I1476" s="25">
        <v>-1</v>
      </c>
      <c r="J1476" s="26">
        <v>26</v>
      </c>
      <c r="K1476" s="23">
        <v>33</v>
      </c>
      <c r="L1476" s="25">
        <v>0.27</v>
      </c>
      <c r="M1476" s="26">
        <v>19</v>
      </c>
      <c r="N1476" s="23">
        <v>23</v>
      </c>
      <c r="O1476" s="25">
        <v>0.21</v>
      </c>
      <c r="P1476" s="26">
        <v>8</v>
      </c>
      <c r="Q1476" s="23"/>
      <c r="R1476" s="25"/>
      <c r="S1476" s="26">
        <v>73</v>
      </c>
      <c r="T1476" s="23">
        <v>76</v>
      </c>
      <c r="U1476" s="141">
        <v>0.05</v>
      </c>
      <c r="V1476" s="28">
        <v>71</v>
      </c>
      <c r="W1476" s="23">
        <v>33</v>
      </c>
      <c r="X1476" s="24">
        <v>-0.53</v>
      </c>
      <c r="Y1476" s="23">
        <v>100</v>
      </c>
      <c r="Z1476" s="23"/>
      <c r="AA1476" s="25"/>
      <c r="AB1476" s="26">
        <v>84</v>
      </c>
      <c r="AC1476" s="23">
        <v>48</v>
      </c>
      <c r="AD1476" s="24">
        <v>-0.42</v>
      </c>
      <c r="AE1476" s="23">
        <v>100</v>
      </c>
      <c r="AF1476" s="23"/>
      <c r="AG1476" s="142"/>
    </row>
    <row r="1477" spans="1:33" s="161" customFormat="1" ht="25.05" customHeight="1">
      <c r="A1477" s="21" t="s">
        <v>49</v>
      </c>
      <c r="B1477" s="22">
        <v>72</v>
      </c>
      <c r="C1477" s="143">
        <v>10.46</v>
      </c>
      <c r="D1477" s="22">
        <v>1485</v>
      </c>
      <c r="E1477" s="123" t="s">
        <v>58</v>
      </c>
      <c r="F1477" s="123" t="s">
        <v>54</v>
      </c>
      <c r="G1477" s="22">
        <v>24</v>
      </c>
      <c r="H1477" s="23">
        <v>0</v>
      </c>
      <c r="I1477" s="25">
        <v>-1</v>
      </c>
      <c r="J1477" s="26">
        <v>26</v>
      </c>
      <c r="K1477" s="23">
        <v>33</v>
      </c>
      <c r="L1477" s="25">
        <v>0.27</v>
      </c>
      <c r="M1477" s="26">
        <v>19</v>
      </c>
      <c r="N1477" s="23">
        <v>23</v>
      </c>
      <c r="O1477" s="25">
        <v>0.21</v>
      </c>
      <c r="P1477" s="26">
        <v>8</v>
      </c>
      <c r="Q1477" s="23"/>
      <c r="R1477" s="25"/>
      <c r="S1477" s="26">
        <v>73</v>
      </c>
      <c r="T1477" s="23">
        <v>76</v>
      </c>
      <c r="U1477" s="141">
        <v>0.05</v>
      </c>
      <c r="V1477" s="28">
        <v>71</v>
      </c>
      <c r="W1477" s="23">
        <v>33</v>
      </c>
      <c r="X1477" s="24">
        <v>-0.53</v>
      </c>
      <c r="Y1477" s="23">
        <v>100</v>
      </c>
      <c r="Z1477" s="23"/>
      <c r="AA1477" s="25"/>
      <c r="AB1477" s="26">
        <v>84</v>
      </c>
      <c r="AC1477" s="23">
        <v>48</v>
      </c>
      <c r="AD1477" s="24">
        <v>-0.42</v>
      </c>
      <c r="AE1477" s="23">
        <v>100</v>
      </c>
      <c r="AF1477" s="23"/>
      <c r="AG1477" s="142"/>
    </row>
    <row r="1478" spans="1:33" s="161" customFormat="1" ht="25.05" customHeight="1">
      <c r="A1478" s="21" t="s">
        <v>49</v>
      </c>
      <c r="B1478" s="22">
        <v>72</v>
      </c>
      <c r="C1478" s="143">
        <v>10.46</v>
      </c>
      <c r="D1478" s="22">
        <v>1485</v>
      </c>
      <c r="E1478" s="123" t="s">
        <v>58</v>
      </c>
      <c r="F1478" s="123" t="s">
        <v>54</v>
      </c>
      <c r="G1478" s="22">
        <v>24</v>
      </c>
      <c r="H1478" s="23">
        <v>0</v>
      </c>
      <c r="I1478" s="25">
        <v>-1</v>
      </c>
      <c r="J1478" s="26">
        <v>26</v>
      </c>
      <c r="K1478" s="23">
        <v>33</v>
      </c>
      <c r="L1478" s="25">
        <v>0.27</v>
      </c>
      <c r="M1478" s="26">
        <v>19</v>
      </c>
      <c r="N1478" s="23">
        <v>23</v>
      </c>
      <c r="O1478" s="25">
        <v>0.21</v>
      </c>
      <c r="P1478" s="26">
        <v>8</v>
      </c>
      <c r="Q1478" s="23"/>
      <c r="R1478" s="25"/>
      <c r="S1478" s="26">
        <v>73</v>
      </c>
      <c r="T1478" s="23">
        <v>76</v>
      </c>
      <c r="U1478" s="141">
        <v>0.05</v>
      </c>
      <c r="V1478" s="28">
        <v>71</v>
      </c>
      <c r="W1478" s="23">
        <v>33</v>
      </c>
      <c r="X1478" s="24">
        <v>-0.53</v>
      </c>
      <c r="Y1478" s="23">
        <v>100</v>
      </c>
      <c r="Z1478" s="23"/>
      <c r="AA1478" s="25"/>
      <c r="AB1478" s="26">
        <v>84</v>
      </c>
      <c r="AC1478" s="23">
        <v>48</v>
      </c>
      <c r="AD1478" s="24">
        <v>-0.42</v>
      </c>
      <c r="AE1478" s="23">
        <v>100</v>
      </c>
      <c r="AF1478" s="23"/>
      <c r="AG1478" s="142"/>
    </row>
    <row r="1479" spans="1:33" s="161" customFormat="1" ht="25.05" customHeight="1">
      <c r="A1479" s="21" t="s">
        <v>49</v>
      </c>
      <c r="B1479" s="22">
        <v>72</v>
      </c>
      <c r="C1479" s="143">
        <v>10.46</v>
      </c>
      <c r="D1479" s="22">
        <v>1485</v>
      </c>
      <c r="E1479" s="123" t="s">
        <v>58</v>
      </c>
      <c r="F1479" s="123" t="s">
        <v>54</v>
      </c>
      <c r="G1479" s="22">
        <v>24</v>
      </c>
      <c r="H1479" s="23">
        <v>0</v>
      </c>
      <c r="I1479" s="25">
        <v>-1</v>
      </c>
      <c r="J1479" s="26">
        <v>26</v>
      </c>
      <c r="K1479" s="23">
        <v>33</v>
      </c>
      <c r="L1479" s="25">
        <v>0.27</v>
      </c>
      <c r="M1479" s="26">
        <v>19</v>
      </c>
      <c r="N1479" s="23">
        <v>23</v>
      </c>
      <c r="O1479" s="25">
        <v>0.21</v>
      </c>
      <c r="P1479" s="26">
        <v>8</v>
      </c>
      <c r="Q1479" s="23"/>
      <c r="R1479" s="25"/>
      <c r="S1479" s="26">
        <v>73</v>
      </c>
      <c r="T1479" s="23">
        <v>76</v>
      </c>
      <c r="U1479" s="141">
        <v>0.05</v>
      </c>
      <c r="V1479" s="28">
        <v>71</v>
      </c>
      <c r="W1479" s="23">
        <v>33</v>
      </c>
      <c r="X1479" s="24">
        <v>-0.53</v>
      </c>
      <c r="Y1479" s="23">
        <v>100</v>
      </c>
      <c r="Z1479" s="23"/>
      <c r="AA1479" s="25"/>
      <c r="AB1479" s="26">
        <v>84</v>
      </c>
      <c r="AC1479" s="23">
        <v>48</v>
      </c>
      <c r="AD1479" s="24">
        <v>-0.42</v>
      </c>
      <c r="AE1479" s="23">
        <v>100</v>
      </c>
      <c r="AF1479" s="23"/>
      <c r="AG1479" s="142"/>
    </row>
    <row r="1480" spans="1:33" s="161" customFormat="1" ht="25.05" customHeight="1">
      <c r="A1480" s="21" t="s">
        <v>49</v>
      </c>
      <c r="B1480" s="22">
        <v>72</v>
      </c>
      <c r="C1480" s="143">
        <v>10.46</v>
      </c>
      <c r="D1480" s="22">
        <v>1485</v>
      </c>
      <c r="E1480" s="123" t="s">
        <v>58</v>
      </c>
      <c r="F1480" s="123" t="s">
        <v>54</v>
      </c>
      <c r="G1480" s="22">
        <v>24</v>
      </c>
      <c r="H1480" s="23">
        <v>0</v>
      </c>
      <c r="I1480" s="25">
        <v>-1</v>
      </c>
      <c r="J1480" s="26">
        <v>26</v>
      </c>
      <c r="K1480" s="23">
        <v>33</v>
      </c>
      <c r="L1480" s="25">
        <v>0.27</v>
      </c>
      <c r="M1480" s="26">
        <v>19</v>
      </c>
      <c r="N1480" s="23">
        <v>23</v>
      </c>
      <c r="O1480" s="25">
        <v>0.21</v>
      </c>
      <c r="P1480" s="26">
        <v>8</v>
      </c>
      <c r="Q1480" s="23"/>
      <c r="R1480" s="25"/>
      <c r="S1480" s="26">
        <v>73</v>
      </c>
      <c r="T1480" s="23">
        <v>76</v>
      </c>
      <c r="U1480" s="141">
        <v>0.05</v>
      </c>
      <c r="V1480" s="28">
        <v>71</v>
      </c>
      <c r="W1480" s="23">
        <v>33</v>
      </c>
      <c r="X1480" s="24">
        <v>-0.53</v>
      </c>
      <c r="Y1480" s="23">
        <v>100</v>
      </c>
      <c r="Z1480" s="23"/>
      <c r="AA1480" s="25"/>
      <c r="AB1480" s="26">
        <v>84</v>
      </c>
      <c r="AC1480" s="23">
        <v>48</v>
      </c>
      <c r="AD1480" s="24">
        <v>-0.42</v>
      </c>
      <c r="AE1480" s="23">
        <v>100</v>
      </c>
      <c r="AF1480" s="23"/>
      <c r="AG1480" s="142"/>
    </row>
    <row r="1481" spans="1:33" s="161" customFormat="1" ht="25.05" customHeight="1">
      <c r="A1481" s="21" t="s">
        <v>49</v>
      </c>
      <c r="B1481" s="22">
        <v>72</v>
      </c>
      <c r="C1481" s="143">
        <v>10.46</v>
      </c>
      <c r="D1481" s="22">
        <v>1485</v>
      </c>
      <c r="E1481" s="123" t="s">
        <v>58</v>
      </c>
      <c r="F1481" s="123" t="s">
        <v>54</v>
      </c>
      <c r="G1481" s="22">
        <v>24</v>
      </c>
      <c r="H1481" s="23">
        <v>0</v>
      </c>
      <c r="I1481" s="25">
        <v>-1</v>
      </c>
      <c r="J1481" s="26">
        <v>26</v>
      </c>
      <c r="K1481" s="23">
        <v>33</v>
      </c>
      <c r="L1481" s="25">
        <v>0.27</v>
      </c>
      <c r="M1481" s="26">
        <v>19</v>
      </c>
      <c r="N1481" s="23">
        <v>23</v>
      </c>
      <c r="O1481" s="25">
        <v>0.21</v>
      </c>
      <c r="P1481" s="26">
        <v>8</v>
      </c>
      <c r="Q1481" s="23"/>
      <c r="R1481" s="25"/>
      <c r="S1481" s="26">
        <v>73</v>
      </c>
      <c r="T1481" s="23">
        <v>76</v>
      </c>
      <c r="U1481" s="141">
        <v>0.05</v>
      </c>
      <c r="V1481" s="28">
        <v>71</v>
      </c>
      <c r="W1481" s="23">
        <v>33</v>
      </c>
      <c r="X1481" s="24">
        <v>-0.53</v>
      </c>
      <c r="Y1481" s="23">
        <v>100</v>
      </c>
      <c r="Z1481" s="23"/>
      <c r="AA1481" s="25"/>
      <c r="AB1481" s="26">
        <v>84</v>
      </c>
      <c r="AC1481" s="23">
        <v>48</v>
      </c>
      <c r="AD1481" s="24">
        <v>-0.42</v>
      </c>
      <c r="AE1481" s="23">
        <v>100</v>
      </c>
      <c r="AF1481" s="23"/>
      <c r="AG1481" s="142"/>
    </row>
    <row r="1482" spans="1:33" s="161" customFormat="1" ht="25.05" customHeight="1">
      <c r="A1482" s="21" t="s">
        <v>49</v>
      </c>
      <c r="B1482" s="22">
        <v>72</v>
      </c>
      <c r="C1482" s="143">
        <v>10.46</v>
      </c>
      <c r="D1482" s="22">
        <v>1485</v>
      </c>
      <c r="E1482" s="123" t="s">
        <v>58</v>
      </c>
      <c r="F1482" s="123" t="s">
        <v>54</v>
      </c>
      <c r="G1482" s="22">
        <v>24</v>
      </c>
      <c r="H1482" s="23">
        <v>0</v>
      </c>
      <c r="I1482" s="25">
        <v>-1</v>
      </c>
      <c r="J1482" s="26">
        <v>26</v>
      </c>
      <c r="K1482" s="23">
        <v>33</v>
      </c>
      <c r="L1482" s="25">
        <v>0.27</v>
      </c>
      <c r="M1482" s="26">
        <v>19</v>
      </c>
      <c r="N1482" s="23">
        <v>23</v>
      </c>
      <c r="O1482" s="25">
        <v>0.21</v>
      </c>
      <c r="P1482" s="26">
        <v>8</v>
      </c>
      <c r="Q1482" s="23"/>
      <c r="R1482" s="25"/>
      <c r="S1482" s="26">
        <v>73</v>
      </c>
      <c r="T1482" s="23">
        <v>76</v>
      </c>
      <c r="U1482" s="141">
        <v>0.05</v>
      </c>
      <c r="V1482" s="28">
        <v>71</v>
      </c>
      <c r="W1482" s="23">
        <v>33</v>
      </c>
      <c r="X1482" s="24">
        <v>-0.53</v>
      </c>
      <c r="Y1482" s="23">
        <v>100</v>
      </c>
      <c r="Z1482" s="23"/>
      <c r="AA1482" s="25"/>
      <c r="AB1482" s="26">
        <v>84</v>
      </c>
      <c r="AC1482" s="23">
        <v>48</v>
      </c>
      <c r="AD1482" s="24">
        <v>-0.42</v>
      </c>
      <c r="AE1482" s="23">
        <v>100</v>
      </c>
      <c r="AF1482" s="23"/>
      <c r="AG1482" s="142"/>
    </row>
    <row r="1483" spans="1:33" s="161" customFormat="1" ht="25.05" customHeight="1">
      <c r="A1483" s="21" t="s">
        <v>49</v>
      </c>
      <c r="B1483" s="22">
        <v>72</v>
      </c>
      <c r="C1483" s="143">
        <v>10.46</v>
      </c>
      <c r="D1483" s="22">
        <v>1485</v>
      </c>
      <c r="E1483" s="123" t="s">
        <v>58</v>
      </c>
      <c r="F1483" s="123" t="s">
        <v>54</v>
      </c>
      <c r="G1483" s="22">
        <v>24</v>
      </c>
      <c r="H1483" s="23">
        <v>0</v>
      </c>
      <c r="I1483" s="25">
        <v>-1</v>
      </c>
      <c r="J1483" s="26">
        <v>26</v>
      </c>
      <c r="K1483" s="23">
        <v>33</v>
      </c>
      <c r="L1483" s="25">
        <v>0.27</v>
      </c>
      <c r="M1483" s="26">
        <v>19</v>
      </c>
      <c r="N1483" s="23">
        <v>23</v>
      </c>
      <c r="O1483" s="25">
        <v>0.21</v>
      </c>
      <c r="P1483" s="26">
        <v>8</v>
      </c>
      <c r="Q1483" s="23"/>
      <c r="R1483" s="25"/>
      <c r="S1483" s="26">
        <v>73</v>
      </c>
      <c r="T1483" s="23">
        <v>76</v>
      </c>
      <c r="U1483" s="141">
        <v>0.05</v>
      </c>
      <c r="V1483" s="28">
        <v>71</v>
      </c>
      <c r="W1483" s="23">
        <v>33</v>
      </c>
      <c r="X1483" s="24">
        <v>-0.53</v>
      </c>
      <c r="Y1483" s="23">
        <v>100</v>
      </c>
      <c r="Z1483" s="23"/>
      <c r="AA1483" s="25"/>
      <c r="AB1483" s="26">
        <v>84</v>
      </c>
      <c r="AC1483" s="23">
        <v>48</v>
      </c>
      <c r="AD1483" s="24">
        <v>-0.42</v>
      </c>
      <c r="AE1483" s="23">
        <v>100</v>
      </c>
      <c r="AF1483" s="23"/>
      <c r="AG1483" s="142"/>
    </row>
    <row r="1484" spans="1:33" s="161" customFormat="1" ht="25.05" customHeight="1">
      <c r="A1484" s="21" t="s">
        <v>49</v>
      </c>
      <c r="B1484" s="22">
        <v>72</v>
      </c>
      <c r="C1484" s="143">
        <v>10.46</v>
      </c>
      <c r="D1484" s="22">
        <v>1485</v>
      </c>
      <c r="E1484" s="123" t="s">
        <v>58</v>
      </c>
      <c r="F1484" s="123" t="s">
        <v>54</v>
      </c>
      <c r="G1484" s="22">
        <v>24</v>
      </c>
      <c r="H1484" s="23">
        <v>0</v>
      </c>
      <c r="I1484" s="25">
        <v>-1</v>
      </c>
      <c r="J1484" s="26">
        <v>26</v>
      </c>
      <c r="K1484" s="23">
        <v>33</v>
      </c>
      <c r="L1484" s="25">
        <v>0.27</v>
      </c>
      <c r="M1484" s="26">
        <v>19</v>
      </c>
      <c r="N1484" s="23">
        <v>23</v>
      </c>
      <c r="O1484" s="25">
        <v>0.21</v>
      </c>
      <c r="P1484" s="26">
        <v>8</v>
      </c>
      <c r="Q1484" s="23"/>
      <c r="R1484" s="25"/>
      <c r="S1484" s="26">
        <v>73</v>
      </c>
      <c r="T1484" s="23">
        <v>76</v>
      </c>
      <c r="U1484" s="141">
        <v>0.05</v>
      </c>
      <c r="V1484" s="28">
        <v>71</v>
      </c>
      <c r="W1484" s="23">
        <v>33</v>
      </c>
      <c r="X1484" s="24">
        <v>-0.53</v>
      </c>
      <c r="Y1484" s="23">
        <v>100</v>
      </c>
      <c r="Z1484" s="23"/>
      <c r="AA1484" s="25"/>
      <c r="AB1484" s="26">
        <v>84</v>
      </c>
      <c r="AC1484" s="23">
        <v>48</v>
      </c>
      <c r="AD1484" s="24">
        <v>-0.42</v>
      </c>
      <c r="AE1484" s="23">
        <v>100</v>
      </c>
      <c r="AF1484" s="23"/>
      <c r="AG1484" s="142"/>
    </row>
    <row r="1485" spans="1:33" s="161" customFormat="1" ht="25.05" customHeight="1">
      <c r="A1485" s="21" t="s">
        <v>49</v>
      </c>
      <c r="B1485" s="22">
        <v>72</v>
      </c>
      <c r="C1485" s="143">
        <v>10.46</v>
      </c>
      <c r="D1485" s="22">
        <v>1485</v>
      </c>
      <c r="E1485" s="123" t="s">
        <v>58</v>
      </c>
      <c r="F1485" s="123" t="s">
        <v>54</v>
      </c>
      <c r="G1485" s="22">
        <v>24</v>
      </c>
      <c r="H1485" s="23">
        <v>0</v>
      </c>
      <c r="I1485" s="25">
        <v>-1</v>
      </c>
      <c r="J1485" s="26">
        <v>26</v>
      </c>
      <c r="K1485" s="23">
        <v>33</v>
      </c>
      <c r="L1485" s="25">
        <v>0.27</v>
      </c>
      <c r="M1485" s="26">
        <v>19</v>
      </c>
      <c r="N1485" s="23">
        <v>23</v>
      </c>
      <c r="O1485" s="25">
        <v>0.21</v>
      </c>
      <c r="P1485" s="26">
        <v>8</v>
      </c>
      <c r="Q1485" s="23"/>
      <c r="R1485" s="25"/>
      <c r="S1485" s="26">
        <v>73</v>
      </c>
      <c r="T1485" s="23">
        <v>76</v>
      </c>
      <c r="U1485" s="141">
        <v>0.05</v>
      </c>
      <c r="V1485" s="28">
        <v>71</v>
      </c>
      <c r="W1485" s="23">
        <v>33</v>
      </c>
      <c r="X1485" s="24">
        <v>-0.53</v>
      </c>
      <c r="Y1485" s="23">
        <v>100</v>
      </c>
      <c r="Z1485" s="23"/>
      <c r="AA1485" s="25"/>
      <c r="AB1485" s="26">
        <v>84</v>
      </c>
      <c r="AC1485" s="23">
        <v>48</v>
      </c>
      <c r="AD1485" s="24">
        <v>-0.42</v>
      </c>
      <c r="AE1485" s="23">
        <v>100</v>
      </c>
      <c r="AF1485" s="23"/>
      <c r="AG1485" s="142"/>
    </row>
    <row r="1486" spans="1:33" s="161" customFormat="1" ht="25.05" customHeight="1">
      <c r="A1486" s="21" t="s">
        <v>49</v>
      </c>
      <c r="B1486" s="22">
        <v>72</v>
      </c>
      <c r="C1486" s="143">
        <v>10.46</v>
      </c>
      <c r="D1486" s="22">
        <v>1485</v>
      </c>
      <c r="E1486" s="123" t="s">
        <v>58</v>
      </c>
      <c r="F1486" s="123" t="s">
        <v>54</v>
      </c>
      <c r="G1486" s="22">
        <v>24</v>
      </c>
      <c r="H1486" s="23">
        <v>0</v>
      </c>
      <c r="I1486" s="25">
        <v>-1</v>
      </c>
      <c r="J1486" s="26">
        <v>26</v>
      </c>
      <c r="K1486" s="23">
        <v>33</v>
      </c>
      <c r="L1486" s="25">
        <v>0.27</v>
      </c>
      <c r="M1486" s="26">
        <v>19</v>
      </c>
      <c r="N1486" s="23">
        <v>23</v>
      </c>
      <c r="O1486" s="25">
        <v>0.21</v>
      </c>
      <c r="P1486" s="26">
        <v>8</v>
      </c>
      <c r="Q1486" s="23"/>
      <c r="R1486" s="25"/>
      <c r="S1486" s="26">
        <v>73</v>
      </c>
      <c r="T1486" s="23">
        <v>76</v>
      </c>
      <c r="U1486" s="141">
        <v>0.05</v>
      </c>
      <c r="V1486" s="28">
        <v>71</v>
      </c>
      <c r="W1486" s="23">
        <v>33</v>
      </c>
      <c r="X1486" s="24">
        <v>-0.53</v>
      </c>
      <c r="Y1486" s="23">
        <v>100</v>
      </c>
      <c r="Z1486" s="23"/>
      <c r="AA1486" s="25"/>
      <c r="AB1486" s="26">
        <v>84</v>
      </c>
      <c r="AC1486" s="23">
        <v>48</v>
      </c>
      <c r="AD1486" s="24">
        <v>-0.42</v>
      </c>
      <c r="AE1486" s="23">
        <v>100</v>
      </c>
      <c r="AF1486" s="23"/>
      <c r="AG1486" s="142"/>
    </row>
    <row r="1487" spans="1:33" s="161" customFormat="1" ht="25.05" customHeight="1">
      <c r="A1487" s="21" t="s">
        <v>49</v>
      </c>
      <c r="B1487" s="22">
        <v>72</v>
      </c>
      <c r="C1487" s="143">
        <v>10.46</v>
      </c>
      <c r="D1487" s="22">
        <v>1485</v>
      </c>
      <c r="E1487" s="123" t="s">
        <v>58</v>
      </c>
      <c r="F1487" s="123" t="s">
        <v>54</v>
      </c>
      <c r="G1487" s="22">
        <v>24</v>
      </c>
      <c r="H1487" s="23">
        <v>0</v>
      </c>
      <c r="I1487" s="25">
        <v>-1</v>
      </c>
      <c r="J1487" s="26">
        <v>26</v>
      </c>
      <c r="K1487" s="23">
        <v>33</v>
      </c>
      <c r="L1487" s="25">
        <v>0.27</v>
      </c>
      <c r="M1487" s="26">
        <v>19</v>
      </c>
      <c r="N1487" s="23">
        <v>23</v>
      </c>
      <c r="O1487" s="25">
        <v>0.21</v>
      </c>
      <c r="P1487" s="26">
        <v>8</v>
      </c>
      <c r="Q1487" s="23"/>
      <c r="R1487" s="25"/>
      <c r="S1487" s="26">
        <v>73</v>
      </c>
      <c r="T1487" s="23">
        <v>76</v>
      </c>
      <c r="U1487" s="141">
        <v>0.05</v>
      </c>
      <c r="V1487" s="28">
        <v>71</v>
      </c>
      <c r="W1487" s="23">
        <v>33</v>
      </c>
      <c r="X1487" s="24">
        <v>-0.53</v>
      </c>
      <c r="Y1487" s="23">
        <v>100</v>
      </c>
      <c r="Z1487" s="23"/>
      <c r="AA1487" s="25"/>
      <c r="AB1487" s="26">
        <v>84</v>
      </c>
      <c r="AC1487" s="23">
        <v>48</v>
      </c>
      <c r="AD1487" s="24">
        <v>-0.42</v>
      </c>
      <c r="AE1487" s="23">
        <v>100</v>
      </c>
      <c r="AF1487" s="23"/>
      <c r="AG1487" s="142"/>
    </row>
    <row r="1488" spans="1:33" s="161" customFormat="1" ht="25.05" customHeight="1">
      <c r="A1488" s="21" t="s">
        <v>49</v>
      </c>
      <c r="B1488" s="22">
        <v>72</v>
      </c>
      <c r="C1488" s="143">
        <v>10.46</v>
      </c>
      <c r="D1488" s="22">
        <v>1485</v>
      </c>
      <c r="E1488" s="123" t="s">
        <v>58</v>
      </c>
      <c r="F1488" s="123" t="s">
        <v>54</v>
      </c>
      <c r="G1488" s="22">
        <v>24</v>
      </c>
      <c r="H1488" s="23">
        <v>0</v>
      </c>
      <c r="I1488" s="25">
        <v>-1</v>
      </c>
      <c r="J1488" s="26">
        <v>26</v>
      </c>
      <c r="K1488" s="23">
        <v>33</v>
      </c>
      <c r="L1488" s="25">
        <v>0.27</v>
      </c>
      <c r="M1488" s="26">
        <v>19</v>
      </c>
      <c r="N1488" s="23">
        <v>23</v>
      </c>
      <c r="O1488" s="25">
        <v>0.21</v>
      </c>
      <c r="P1488" s="26">
        <v>8</v>
      </c>
      <c r="Q1488" s="23"/>
      <c r="R1488" s="25"/>
      <c r="S1488" s="26">
        <v>73</v>
      </c>
      <c r="T1488" s="23">
        <v>76</v>
      </c>
      <c r="U1488" s="141">
        <v>0.05</v>
      </c>
      <c r="V1488" s="28">
        <v>71</v>
      </c>
      <c r="W1488" s="23">
        <v>33</v>
      </c>
      <c r="X1488" s="24">
        <v>-0.53</v>
      </c>
      <c r="Y1488" s="23">
        <v>100</v>
      </c>
      <c r="Z1488" s="23"/>
      <c r="AA1488" s="25"/>
      <c r="AB1488" s="26">
        <v>84</v>
      </c>
      <c r="AC1488" s="23">
        <v>48</v>
      </c>
      <c r="AD1488" s="24">
        <v>-0.42</v>
      </c>
      <c r="AE1488" s="23">
        <v>100</v>
      </c>
      <c r="AF1488" s="23"/>
      <c r="AG1488" s="142"/>
    </row>
    <row r="1489" spans="1:33" s="161" customFormat="1" ht="25.05" customHeight="1">
      <c r="A1489" s="21" t="s">
        <v>49</v>
      </c>
      <c r="B1489" s="22">
        <v>72</v>
      </c>
      <c r="C1489" s="143">
        <v>10.46</v>
      </c>
      <c r="D1489" s="22">
        <v>1485</v>
      </c>
      <c r="E1489" s="123" t="s">
        <v>58</v>
      </c>
      <c r="F1489" s="123" t="s">
        <v>54</v>
      </c>
      <c r="G1489" s="22">
        <v>24</v>
      </c>
      <c r="H1489" s="23">
        <v>0</v>
      </c>
      <c r="I1489" s="25">
        <v>-1</v>
      </c>
      <c r="J1489" s="26">
        <v>26</v>
      </c>
      <c r="K1489" s="23">
        <v>33</v>
      </c>
      <c r="L1489" s="25">
        <v>0.27</v>
      </c>
      <c r="M1489" s="26">
        <v>19</v>
      </c>
      <c r="N1489" s="23">
        <v>23</v>
      </c>
      <c r="O1489" s="25">
        <v>0.21</v>
      </c>
      <c r="P1489" s="26">
        <v>8</v>
      </c>
      <c r="Q1489" s="23"/>
      <c r="R1489" s="25"/>
      <c r="S1489" s="26">
        <v>73</v>
      </c>
      <c r="T1489" s="23">
        <v>76</v>
      </c>
      <c r="U1489" s="141">
        <v>0.05</v>
      </c>
      <c r="V1489" s="28">
        <v>71</v>
      </c>
      <c r="W1489" s="23">
        <v>33</v>
      </c>
      <c r="X1489" s="24">
        <v>-0.53</v>
      </c>
      <c r="Y1489" s="23">
        <v>100</v>
      </c>
      <c r="Z1489" s="23"/>
      <c r="AA1489" s="25"/>
      <c r="AB1489" s="26">
        <v>84</v>
      </c>
      <c r="AC1489" s="23">
        <v>48</v>
      </c>
      <c r="AD1489" s="24">
        <v>-0.42</v>
      </c>
      <c r="AE1489" s="23">
        <v>100</v>
      </c>
      <c r="AF1489" s="23"/>
      <c r="AG1489" s="142"/>
    </row>
    <row r="1490" spans="1:33" s="161" customFormat="1" ht="25.05" customHeight="1">
      <c r="A1490" s="21" t="s">
        <v>49</v>
      </c>
      <c r="B1490" s="22">
        <v>72</v>
      </c>
      <c r="C1490" s="143">
        <v>10.46</v>
      </c>
      <c r="D1490" s="22">
        <v>1485</v>
      </c>
      <c r="E1490" s="123" t="s">
        <v>58</v>
      </c>
      <c r="F1490" s="123" t="s">
        <v>54</v>
      </c>
      <c r="G1490" s="22">
        <v>24</v>
      </c>
      <c r="H1490" s="23">
        <v>0</v>
      </c>
      <c r="I1490" s="25">
        <v>-1</v>
      </c>
      <c r="J1490" s="26">
        <v>26</v>
      </c>
      <c r="K1490" s="23">
        <v>33</v>
      </c>
      <c r="L1490" s="25">
        <v>0.27</v>
      </c>
      <c r="M1490" s="26">
        <v>19</v>
      </c>
      <c r="N1490" s="23">
        <v>23</v>
      </c>
      <c r="O1490" s="25">
        <v>0.21</v>
      </c>
      <c r="P1490" s="26">
        <v>8</v>
      </c>
      <c r="Q1490" s="23"/>
      <c r="R1490" s="25"/>
      <c r="S1490" s="26">
        <v>73</v>
      </c>
      <c r="T1490" s="23">
        <v>76</v>
      </c>
      <c r="U1490" s="141">
        <v>0.05</v>
      </c>
      <c r="V1490" s="28">
        <v>71</v>
      </c>
      <c r="W1490" s="23">
        <v>33</v>
      </c>
      <c r="X1490" s="24">
        <v>-0.53</v>
      </c>
      <c r="Y1490" s="23">
        <v>100</v>
      </c>
      <c r="Z1490" s="23"/>
      <c r="AA1490" s="25"/>
      <c r="AB1490" s="26">
        <v>84</v>
      </c>
      <c r="AC1490" s="23">
        <v>48</v>
      </c>
      <c r="AD1490" s="24">
        <v>-0.42</v>
      </c>
      <c r="AE1490" s="23">
        <v>100</v>
      </c>
      <c r="AF1490" s="23"/>
      <c r="AG1490" s="142"/>
    </row>
    <row r="1491" spans="1:33" s="161" customFormat="1" ht="25.05" customHeight="1">
      <c r="A1491" s="21" t="s">
        <v>49</v>
      </c>
      <c r="B1491" s="22">
        <v>72</v>
      </c>
      <c r="C1491" s="143">
        <v>10.46</v>
      </c>
      <c r="D1491" s="22">
        <v>1485</v>
      </c>
      <c r="E1491" s="123" t="s">
        <v>58</v>
      </c>
      <c r="F1491" s="123" t="s">
        <v>54</v>
      </c>
      <c r="G1491" s="22">
        <v>24</v>
      </c>
      <c r="H1491" s="23">
        <v>0</v>
      </c>
      <c r="I1491" s="25">
        <v>-1</v>
      </c>
      <c r="J1491" s="26">
        <v>26</v>
      </c>
      <c r="K1491" s="23">
        <v>33</v>
      </c>
      <c r="L1491" s="25">
        <v>0.27</v>
      </c>
      <c r="M1491" s="26">
        <v>19</v>
      </c>
      <c r="N1491" s="23">
        <v>23</v>
      </c>
      <c r="O1491" s="25">
        <v>0.21</v>
      </c>
      <c r="P1491" s="26">
        <v>8</v>
      </c>
      <c r="Q1491" s="23"/>
      <c r="R1491" s="25"/>
      <c r="S1491" s="26">
        <v>73</v>
      </c>
      <c r="T1491" s="23">
        <v>76</v>
      </c>
      <c r="U1491" s="141">
        <v>0.05</v>
      </c>
      <c r="V1491" s="28">
        <v>71</v>
      </c>
      <c r="W1491" s="23">
        <v>33</v>
      </c>
      <c r="X1491" s="24">
        <v>-0.53</v>
      </c>
      <c r="Y1491" s="23">
        <v>100</v>
      </c>
      <c r="Z1491" s="23"/>
      <c r="AA1491" s="25"/>
      <c r="AB1491" s="26">
        <v>84</v>
      </c>
      <c r="AC1491" s="23">
        <v>48</v>
      </c>
      <c r="AD1491" s="24">
        <v>-0.42</v>
      </c>
      <c r="AE1491" s="23">
        <v>100</v>
      </c>
      <c r="AF1491" s="23"/>
      <c r="AG1491" s="142"/>
    </row>
    <row r="1492" spans="1:33" s="161" customFormat="1" ht="25.05" customHeight="1">
      <c r="A1492" s="21" t="s">
        <v>49</v>
      </c>
      <c r="B1492" s="22">
        <v>72</v>
      </c>
      <c r="C1492" s="143">
        <v>10.46</v>
      </c>
      <c r="D1492" s="22">
        <v>1485</v>
      </c>
      <c r="E1492" s="123" t="s">
        <v>58</v>
      </c>
      <c r="F1492" s="123" t="s">
        <v>54</v>
      </c>
      <c r="G1492" s="22">
        <v>24</v>
      </c>
      <c r="H1492" s="23">
        <v>0</v>
      </c>
      <c r="I1492" s="25">
        <v>-1</v>
      </c>
      <c r="J1492" s="26">
        <v>26</v>
      </c>
      <c r="K1492" s="23">
        <v>33</v>
      </c>
      <c r="L1492" s="25">
        <v>0.27</v>
      </c>
      <c r="M1492" s="26">
        <v>19</v>
      </c>
      <c r="N1492" s="23">
        <v>23</v>
      </c>
      <c r="O1492" s="25">
        <v>0.21</v>
      </c>
      <c r="P1492" s="26">
        <v>8</v>
      </c>
      <c r="Q1492" s="23"/>
      <c r="R1492" s="25"/>
      <c r="S1492" s="26">
        <v>73</v>
      </c>
      <c r="T1492" s="23">
        <v>76</v>
      </c>
      <c r="U1492" s="141">
        <v>0.05</v>
      </c>
      <c r="V1492" s="28">
        <v>71</v>
      </c>
      <c r="W1492" s="23">
        <v>33</v>
      </c>
      <c r="X1492" s="24">
        <v>-0.53</v>
      </c>
      <c r="Y1492" s="23">
        <v>100</v>
      </c>
      <c r="Z1492" s="23"/>
      <c r="AA1492" s="25"/>
      <c r="AB1492" s="26">
        <v>84</v>
      </c>
      <c r="AC1492" s="23">
        <v>48</v>
      </c>
      <c r="AD1492" s="24">
        <v>-0.42</v>
      </c>
      <c r="AE1492" s="23">
        <v>100</v>
      </c>
      <c r="AF1492" s="23"/>
      <c r="AG1492" s="142"/>
    </row>
    <row r="1493" spans="1:33" s="161" customFormat="1" ht="25.05" customHeight="1">
      <c r="A1493" s="21" t="s">
        <v>49</v>
      </c>
      <c r="B1493" s="22">
        <v>72</v>
      </c>
      <c r="C1493" s="143">
        <v>10.46</v>
      </c>
      <c r="D1493" s="22">
        <v>1485</v>
      </c>
      <c r="E1493" s="123" t="s">
        <v>58</v>
      </c>
      <c r="F1493" s="123" t="s">
        <v>54</v>
      </c>
      <c r="G1493" s="22">
        <v>24</v>
      </c>
      <c r="H1493" s="23">
        <v>0</v>
      </c>
      <c r="I1493" s="25">
        <v>-1</v>
      </c>
      <c r="J1493" s="26">
        <v>26</v>
      </c>
      <c r="K1493" s="23">
        <v>33</v>
      </c>
      <c r="L1493" s="25">
        <v>0.27</v>
      </c>
      <c r="M1493" s="26">
        <v>19</v>
      </c>
      <c r="N1493" s="23">
        <v>23</v>
      </c>
      <c r="O1493" s="25">
        <v>0.21</v>
      </c>
      <c r="P1493" s="26">
        <v>8</v>
      </c>
      <c r="Q1493" s="23"/>
      <c r="R1493" s="25"/>
      <c r="S1493" s="26">
        <v>73</v>
      </c>
      <c r="T1493" s="23">
        <v>76</v>
      </c>
      <c r="U1493" s="141">
        <v>0.05</v>
      </c>
      <c r="V1493" s="28">
        <v>71</v>
      </c>
      <c r="W1493" s="23">
        <v>33</v>
      </c>
      <c r="X1493" s="24">
        <v>-0.53</v>
      </c>
      <c r="Y1493" s="23">
        <v>100</v>
      </c>
      <c r="Z1493" s="23"/>
      <c r="AA1493" s="25"/>
      <c r="AB1493" s="26">
        <v>84</v>
      </c>
      <c r="AC1493" s="23">
        <v>48</v>
      </c>
      <c r="AD1493" s="24">
        <v>-0.42</v>
      </c>
      <c r="AE1493" s="23">
        <v>100</v>
      </c>
      <c r="AF1493" s="23"/>
      <c r="AG1493" s="142"/>
    </row>
    <row r="1494" spans="1:33" s="161" customFormat="1" ht="25.05" customHeight="1">
      <c r="A1494" s="21" t="s">
        <v>49</v>
      </c>
      <c r="B1494" s="22">
        <v>72</v>
      </c>
      <c r="C1494" s="143">
        <v>10.46</v>
      </c>
      <c r="D1494" s="22">
        <v>1485</v>
      </c>
      <c r="E1494" s="123" t="s">
        <v>58</v>
      </c>
      <c r="F1494" s="123" t="s">
        <v>54</v>
      </c>
      <c r="G1494" s="22">
        <v>24</v>
      </c>
      <c r="H1494" s="23">
        <v>0</v>
      </c>
      <c r="I1494" s="25">
        <v>-1</v>
      </c>
      <c r="J1494" s="26">
        <v>26</v>
      </c>
      <c r="K1494" s="23">
        <v>33</v>
      </c>
      <c r="L1494" s="25">
        <v>0.27</v>
      </c>
      <c r="M1494" s="26">
        <v>19</v>
      </c>
      <c r="N1494" s="23">
        <v>23</v>
      </c>
      <c r="O1494" s="25">
        <v>0.21</v>
      </c>
      <c r="P1494" s="26">
        <v>8</v>
      </c>
      <c r="Q1494" s="23"/>
      <c r="R1494" s="25"/>
      <c r="S1494" s="26">
        <v>73</v>
      </c>
      <c r="T1494" s="23">
        <v>76</v>
      </c>
      <c r="U1494" s="141">
        <v>0.05</v>
      </c>
      <c r="V1494" s="28">
        <v>71</v>
      </c>
      <c r="W1494" s="23">
        <v>33</v>
      </c>
      <c r="X1494" s="24">
        <v>-0.53</v>
      </c>
      <c r="Y1494" s="23">
        <v>100</v>
      </c>
      <c r="Z1494" s="23"/>
      <c r="AA1494" s="25"/>
      <c r="AB1494" s="26">
        <v>84</v>
      </c>
      <c r="AC1494" s="23">
        <v>48</v>
      </c>
      <c r="AD1494" s="24">
        <v>-0.42</v>
      </c>
      <c r="AE1494" s="23">
        <v>100</v>
      </c>
      <c r="AF1494" s="23"/>
      <c r="AG1494" s="142"/>
    </row>
    <row r="1495" spans="1:33" s="161" customFormat="1" ht="25.05" customHeight="1">
      <c r="A1495" s="21" t="s">
        <v>49</v>
      </c>
      <c r="B1495" s="22">
        <v>72</v>
      </c>
      <c r="C1495" s="143">
        <v>10.46</v>
      </c>
      <c r="D1495" s="22">
        <v>1485</v>
      </c>
      <c r="E1495" s="123" t="s">
        <v>58</v>
      </c>
      <c r="F1495" s="123" t="s">
        <v>54</v>
      </c>
      <c r="G1495" s="22">
        <v>24</v>
      </c>
      <c r="H1495" s="23">
        <v>0</v>
      </c>
      <c r="I1495" s="25">
        <v>-1</v>
      </c>
      <c r="J1495" s="26">
        <v>26</v>
      </c>
      <c r="K1495" s="23">
        <v>33</v>
      </c>
      <c r="L1495" s="25">
        <v>0.27</v>
      </c>
      <c r="M1495" s="26">
        <v>19</v>
      </c>
      <c r="N1495" s="23">
        <v>23</v>
      </c>
      <c r="O1495" s="25">
        <v>0.21</v>
      </c>
      <c r="P1495" s="26">
        <v>8</v>
      </c>
      <c r="Q1495" s="23"/>
      <c r="R1495" s="25"/>
      <c r="S1495" s="26">
        <v>73</v>
      </c>
      <c r="T1495" s="23">
        <v>76</v>
      </c>
      <c r="U1495" s="141">
        <v>0.05</v>
      </c>
      <c r="V1495" s="28">
        <v>71</v>
      </c>
      <c r="W1495" s="23">
        <v>33</v>
      </c>
      <c r="X1495" s="24">
        <v>-0.53</v>
      </c>
      <c r="Y1495" s="23">
        <v>100</v>
      </c>
      <c r="Z1495" s="23"/>
      <c r="AA1495" s="25"/>
      <c r="AB1495" s="26">
        <v>84</v>
      </c>
      <c r="AC1495" s="23">
        <v>48</v>
      </c>
      <c r="AD1495" s="24">
        <v>-0.42</v>
      </c>
      <c r="AE1495" s="23">
        <v>100</v>
      </c>
      <c r="AF1495" s="23"/>
      <c r="AG1495" s="142"/>
    </row>
    <row r="1496" spans="1:33" s="161" customFormat="1" ht="25.05" customHeight="1">
      <c r="A1496" s="21" t="s">
        <v>49</v>
      </c>
      <c r="B1496" s="22">
        <v>72</v>
      </c>
      <c r="C1496" s="143">
        <v>10.46</v>
      </c>
      <c r="D1496" s="22">
        <v>1485</v>
      </c>
      <c r="E1496" s="123" t="s">
        <v>58</v>
      </c>
      <c r="F1496" s="123" t="s">
        <v>54</v>
      </c>
      <c r="G1496" s="22">
        <v>24</v>
      </c>
      <c r="H1496" s="23">
        <v>0</v>
      </c>
      <c r="I1496" s="25">
        <v>-1</v>
      </c>
      <c r="J1496" s="26">
        <v>26</v>
      </c>
      <c r="K1496" s="23">
        <v>33</v>
      </c>
      <c r="L1496" s="25">
        <v>0.27</v>
      </c>
      <c r="M1496" s="26">
        <v>19</v>
      </c>
      <c r="N1496" s="23">
        <v>23</v>
      </c>
      <c r="O1496" s="25">
        <v>0.21</v>
      </c>
      <c r="P1496" s="26">
        <v>8</v>
      </c>
      <c r="Q1496" s="23"/>
      <c r="R1496" s="25"/>
      <c r="S1496" s="26">
        <v>73</v>
      </c>
      <c r="T1496" s="23">
        <v>76</v>
      </c>
      <c r="U1496" s="141">
        <v>0.05</v>
      </c>
      <c r="V1496" s="28">
        <v>71</v>
      </c>
      <c r="W1496" s="23">
        <v>33</v>
      </c>
      <c r="X1496" s="24">
        <v>-0.53</v>
      </c>
      <c r="Y1496" s="23">
        <v>100</v>
      </c>
      <c r="Z1496" s="23"/>
      <c r="AA1496" s="25"/>
      <c r="AB1496" s="26">
        <v>84</v>
      </c>
      <c r="AC1496" s="23">
        <v>48</v>
      </c>
      <c r="AD1496" s="24">
        <v>-0.42</v>
      </c>
      <c r="AE1496" s="23">
        <v>100</v>
      </c>
      <c r="AF1496" s="23"/>
      <c r="AG1496" s="142"/>
    </row>
    <row r="1497" spans="1:33" s="161" customFormat="1" ht="25.05" customHeight="1">
      <c r="A1497" s="21" t="s">
        <v>49</v>
      </c>
      <c r="B1497" s="22">
        <v>72</v>
      </c>
      <c r="C1497" s="143">
        <v>10.46</v>
      </c>
      <c r="D1497" s="22">
        <v>1485</v>
      </c>
      <c r="E1497" s="123" t="s">
        <v>58</v>
      </c>
      <c r="F1497" s="123" t="s">
        <v>54</v>
      </c>
      <c r="G1497" s="22">
        <v>24</v>
      </c>
      <c r="H1497" s="23">
        <v>0</v>
      </c>
      <c r="I1497" s="25">
        <v>-1</v>
      </c>
      <c r="J1497" s="26">
        <v>26</v>
      </c>
      <c r="K1497" s="23">
        <v>33</v>
      </c>
      <c r="L1497" s="25">
        <v>0.27</v>
      </c>
      <c r="M1497" s="26">
        <v>19</v>
      </c>
      <c r="N1497" s="23">
        <v>23</v>
      </c>
      <c r="O1497" s="25">
        <v>0.21</v>
      </c>
      <c r="P1497" s="26">
        <v>8</v>
      </c>
      <c r="Q1497" s="23"/>
      <c r="R1497" s="25"/>
      <c r="S1497" s="26">
        <v>73</v>
      </c>
      <c r="T1497" s="23">
        <v>76</v>
      </c>
      <c r="U1497" s="141">
        <v>0.05</v>
      </c>
      <c r="V1497" s="28">
        <v>71</v>
      </c>
      <c r="W1497" s="23">
        <v>33</v>
      </c>
      <c r="X1497" s="24">
        <v>-0.53</v>
      </c>
      <c r="Y1497" s="23">
        <v>100</v>
      </c>
      <c r="Z1497" s="23"/>
      <c r="AA1497" s="25"/>
      <c r="AB1497" s="26">
        <v>84</v>
      </c>
      <c r="AC1497" s="23">
        <v>48</v>
      </c>
      <c r="AD1497" s="24">
        <v>-0.42</v>
      </c>
      <c r="AE1497" s="23">
        <v>100</v>
      </c>
      <c r="AF1497" s="23"/>
      <c r="AG1497" s="142"/>
    </row>
    <row r="1498" spans="1:33" s="161" customFormat="1" ht="25.05" customHeight="1">
      <c r="A1498" s="21" t="s">
        <v>49</v>
      </c>
      <c r="B1498" s="22">
        <v>72</v>
      </c>
      <c r="C1498" s="143">
        <v>10.46</v>
      </c>
      <c r="D1498" s="22">
        <v>1485</v>
      </c>
      <c r="E1498" s="123" t="s">
        <v>58</v>
      </c>
      <c r="F1498" s="123" t="s">
        <v>54</v>
      </c>
      <c r="G1498" s="22">
        <v>24</v>
      </c>
      <c r="H1498" s="23">
        <v>0</v>
      </c>
      <c r="I1498" s="25">
        <v>-1</v>
      </c>
      <c r="J1498" s="26">
        <v>26</v>
      </c>
      <c r="K1498" s="23">
        <v>33</v>
      </c>
      <c r="L1498" s="25">
        <v>0.27</v>
      </c>
      <c r="M1498" s="26">
        <v>19</v>
      </c>
      <c r="N1498" s="23">
        <v>23</v>
      </c>
      <c r="O1498" s="25">
        <v>0.21</v>
      </c>
      <c r="P1498" s="26">
        <v>8</v>
      </c>
      <c r="Q1498" s="23"/>
      <c r="R1498" s="25"/>
      <c r="S1498" s="26">
        <v>73</v>
      </c>
      <c r="T1498" s="23">
        <v>76</v>
      </c>
      <c r="U1498" s="141">
        <v>0.05</v>
      </c>
      <c r="V1498" s="28">
        <v>71</v>
      </c>
      <c r="W1498" s="23">
        <v>33</v>
      </c>
      <c r="X1498" s="24">
        <v>-0.53</v>
      </c>
      <c r="Y1498" s="23">
        <v>100</v>
      </c>
      <c r="Z1498" s="23"/>
      <c r="AA1498" s="25"/>
      <c r="AB1498" s="26">
        <v>84</v>
      </c>
      <c r="AC1498" s="23">
        <v>48</v>
      </c>
      <c r="AD1498" s="24">
        <v>-0.42</v>
      </c>
      <c r="AE1498" s="23">
        <v>100</v>
      </c>
      <c r="AF1498" s="23"/>
      <c r="AG1498" s="142"/>
    </row>
    <row r="1499" spans="1:33" s="161" customFormat="1" ht="25.05" customHeight="1">
      <c r="A1499" s="21" t="s">
        <v>49</v>
      </c>
      <c r="B1499" s="22">
        <v>72</v>
      </c>
      <c r="C1499" s="143">
        <v>10.46</v>
      </c>
      <c r="D1499" s="22">
        <v>1485</v>
      </c>
      <c r="E1499" s="123" t="s">
        <v>58</v>
      </c>
      <c r="F1499" s="123" t="s">
        <v>54</v>
      </c>
      <c r="G1499" s="22">
        <v>24</v>
      </c>
      <c r="H1499" s="23">
        <v>0</v>
      </c>
      <c r="I1499" s="25">
        <v>-1</v>
      </c>
      <c r="J1499" s="26">
        <v>26</v>
      </c>
      <c r="K1499" s="23">
        <v>33</v>
      </c>
      <c r="L1499" s="25">
        <v>0.27</v>
      </c>
      <c r="M1499" s="26">
        <v>19</v>
      </c>
      <c r="N1499" s="23">
        <v>23</v>
      </c>
      <c r="O1499" s="25">
        <v>0.21</v>
      </c>
      <c r="P1499" s="26">
        <v>8</v>
      </c>
      <c r="Q1499" s="23"/>
      <c r="R1499" s="25"/>
      <c r="S1499" s="26">
        <v>73</v>
      </c>
      <c r="T1499" s="23">
        <v>76</v>
      </c>
      <c r="U1499" s="141">
        <v>0.05</v>
      </c>
      <c r="V1499" s="28">
        <v>71</v>
      </c>
      <c r="W1499" s="23">
        <v>33</v>
      </c>
      <c r="X1499" s="24">
        <v>-0.53</v>
      </c>
      <c r="Y1499" s="23">
        <v>100</v>
      </c>
      <c r="Z1499" s="23"/>
      <c r="AA1499" s="25"/>
      <c r="AB1499" s="26">
        <v>84</v>
      </c>
      <c r="AC1499" s="23">
        <v>48</v>
      </c>
      <c r="AD1499" s="24">
        <v>-0.42</v>
      </c>
      <c r="AE1499" s="23">
        <v>100</v>
      </c>
      <c r="AF1499" s="23"/>
      <c r="AG1499" s="142"/>
    </row>
    <row r="1500" spans="1:33" s="161" customFormat="1" ht="25.05" customHeight="1">
      <c r="A1500" s="21" t="s">
        <v>49</v>
      </c>
      <c r="B1500" s="22">
        <v>72</v>
      </c>
      <c r="C1500" s="143">
        <v>10.46</v>
      </c>
      <c r="D1500" s="22">
        <v>1485</v>
      </c>
      <c r="E1500" s="123" t="s">
        <v>58</v>
      </c>
      <c r="F1500" s="123" t="s">
        <v>54</v>
      </c>
      <c r="G1500" s="22">
        <v>24</v>
      </c>
      <c r="H1500" s="23">
        <v>0</v>
      </c>
      <c r="I1500" s="25">
        <v>-1</v>
      </c>
      <c r="J1500" s="26">
        <v>26</v>
      </c>
      <c r="K1500" s="23">
        <v>33</v>
      </c>
      <c r="L1500" s="25">
        <v>0.27</v>
      </c>
      <c r="M1500" s="26">
        <v>19</v>
      </c>
      <c r="N1500" s="23">
        <v>23</v>
      </c>
      <c r="O1500" s="25">
        <v>0.21</v>
      </c>
      <c r="P1500" s="26">
        <v>8</v>
      </c>
      <c r="Q1500" s="23"/>
      <c r="R1500" s="25"/>
      <c r="S1500" s="26">
        <v>73</v>
      </c>
      <c r="T1500" s="23">
        <v>76</v>
      </c>
      <c r="U1500" s="141">
        <v>0.05</v>
      </c>
      <c r="V1500" s="28">
        <v>71</v>
      </c>
      <c r="W1500" s="23">
        <v>33</v>
      </c>
      <c r="X1500" s="24">
        <v>-0.53</v>
      </c>
      <c r="Y1500" s="23">
        <v>100</v>
      </c>
      <c r="Z1500" s="23"/>
      <c r="AA1500" s="25"/>
      <c r="AB1500" s="26">
        <v>84</v>
      </c>
      <c r="AC1500" s="23">
        <v>48</v>
      </c>
      <c r="AD1500" s="24">
        <v>-0.42</v>
      </c>
      <c r="AE1500" s="23">
        <v>100</v>
      </c>
      <c r="AF1500" s="23"/>
      <c r="AG1500" s="142"/>
    </row>
    <row r="1501" spans="1:33" s="161" customFormat="1" ht="25.05" customHeight="1">
      <c r="A1501" s="21" t="s">
        <v>49</v>
      </c>
      <c r="B1501" s="22">
        <v>72</v>
      </c>
      <c r="C1501" s="143">
        <v>10.46</v>
      </c>
      <c r="D1501" s="22">
        <v>1485</v>
      </c>
      <c r="E1501" s="123" t="s">
        <v>58</v>
      </c>
      <c r="F1501" s="123" t="s">
        <v>54</v>
      </c>
      <c r="G1501" s="22">
        <v>24</v>
      </c>
      <c r="H1501" s="23">
        <v>0</v>
      </c>
      <c r="I1501" s="25">
        <v>-1</v>
      </c>
      <c r="J1501" s="26">
        <v>26</v>
      </c>
      <c r="K1501" s="23">
        <v>33</v>
      </c>
      <c r="L1501" s="25">
        <v>0.27</v>
      </c>
      <c r="M1501" s="26">
        <v>19</v>
      </c>
      <c r="N1501" s="23">
        <v>23</v>
      </c>
      <c r="O1501" s="25">
        <v>0.21</v>
      </c>
      <c r="P1501" s="26">
        <v>8</v>
      </c>
      <c r="Q1501" s="23"/>
      <c r="R1501" s="25"/>
      <c r="S1501" s="26">
        <v>73</v>
      </c>
      <c r="T1501" s="23">
        <v>76</v>
      </c>
      <c r="U1501" s="141">
        <v>0.05</v>
      </c>
      <c r="V1501" s="28">
        <v>71</v>
      </c>
      <c r="W1501" s="23">
        <v>33</v>
      </c>
      <c r="X1501" s="24">
        <v>-0.53</v>
      </c>
      <c r="Y1501" s="23">
        <v>100</v>
      </c>
      <c r="Z1501" s="23"/>
      <c r="AA1501" s="25"/>
      <c r="AB1501" s="26">
        <v>84</v>
      </c>
      <c r="AC1501" s="23">
        <v>48</v>
      </c>
      <c r="AD1501" s="24">
        <v>-0.42</v>
      </c>
      <c r="AE1501" s="23">
        <v>100</v>
      </c>
      <c r="AF1501" s="23"/>
      <c r="AG1501" s="142"/>
    </row>
    <row r="1502" spans="1:33" s="161" customFormat="1" ht="25.05" customHeight="1">
      <c r="A1502" s="21" t="s">
        <v>49</v>
      </c>
      <c r="B1502" s="22">
        <v>72</v>
      </c>
      <c r="C1502" s="143">
        <v>10.46</v>
      </c>
      <c r="D1502" s="22">
        <v>1485</v>
      </c>
      <c r="E1502" s="123" t="s">
        <v>58</v>
      </c>
      <c r="F1502" s="123" t="s">
        <v>54</v>
      </c>
      <c r="G1502" s="22">
        <v>24</v>
      </c>
      <c r="H1502" s="23">
        <v>0</v>
      </c>
      <c r="I1502" s="25">
        <v>-1</v>
      </c>
      <c r="J1502" s="26">
        <v>26</v>
      </c>
      <c r="K1502" s="23">
        <v>33</v>
      </c>
      <c r="L1502" s="25">
        <v>0.27</v>
      </c>
      <c r="M1502" s="26">
        <v>19</v>
      </c>
      <c r="N1502" s="23">
        <v>23</v>
      </c>
      <c r="O1502" s="25">
        <v>0.21</v>
      </c>
      <c r="P1502" s="26">
        <v>8</v>
      </c>
      <c r="Q1502" s="23"/>
      <c r="R1502" s="25"/>
      <c r="S1502" s="26">
        <v>73</v>
      </c>
      <c r="T1502" s="23">
        <v>76</v>
      </c>
      <c r="U1502" s="141">
        <v>0.05</v>
      </c>
      <c r="V1502" s="28">
        <v>71</v>
      </c>
      <c r="W1502" s="23">
        <v>33</v>
      </c>
      <c r="X1502" s="24">
        <v>-0.53</v>
      </c>
      <c r="Y1502" s="23">
        <v>100</v>
      </c>
      <c r="Z1502" s="23"/>
      <c r="AA1502" s="25"/>
      <c r="AB1502" s="26">
        <v>84</v>
      </c>
      <c r="AC1502" s="23">
        <v>48</v>
      </c>
      <c r="AD1502" s="24">
        <v>-0.42</v>
      </c>
      <c r="AE1502" s="23">
        <v>100</v>
      </c>
      <c r="AF1502" s="23"/>
      <c r="AG1502" s="142"/>
    </row>
    <row r="1503" spans="1:33" s="161" customFormat="1" ht="25.05" customHeight="1">
      <c r="A1503" s="21" t="s">
        <v>49</v>
      </c>
      <c r="B1503" s="22">
        <v>72</v>
      </c>
      <c r="C1503" s="143">
        <v>10.46</v>
      </c>
      <c r="D1503" s="22">
        <v>1485</v>
      </c>
      <c r="E1503" s="123" t="s">
        <v>58</v>
      </c>
      <c r="F1503" s="123" t="s">
        <v>54</v>
      </c>
      <c r="G1503" s="22">
        <v>24</v>
      </c>
      <c r="H1503" s="23">
        <v>0</v>
      </c>
      <c r="I1503" s="25">
        <v>-1</v>
      </c>
      <c r="J1503" s="26">
        <v>26</v>
      </c>
      <c r="K1503" s="23">
        <v>33</v>
      </c>
      <c r="L1503" s="25">
        <v>0.27</v>
      </c>
      <c r="M1503" s="26">
        <v>19</v>
      </c>
      <c r="N1503" s="23">
        <v>23</v>
      </c>
      <c r="O1503" s="25">
        <v>0.21</v>
      </c>
      <c r="P1503" s="26">
        <v>8</v>
      </c>
      <c r="Q1503" s="23"/>
      <c r="R1503" s="25"/>
      <c r="S1503" s="26">
        <v>73</v>
      </c>
      <c r="T1503" s="23">
        <v>76</v>
      </c>
      <c r="U1503" s="141">
        <v>0.05</v>
      </c>
      <c r="V1503" s="28">
        <v>71</v>
      </c>
      <c r="W1503" s="23">
        <v>33</v>
      </c>
      <c r="X1503" s="24">
        <v>-0.53</v>
      </c>
      <c r="Y1503" s="23">
        <v>100</v>
      </c>
      <c r="Z1503" s="23"/>
      <c r="AA1503" s="25"/>
      <c r="AB1503" s="26">
        <v>84</v>
      </c>
      <c r="AC1503" s="23">
        <v>48</v>
      </c>
      <c r="AD1503" s="24">
        <v>-0.42</v>
      </c>
      <c r="AE1503" s="23">
        <v>100</v>
      </c>
      <c r="AF1503" s="23"/>
      <c r="AG1503" s="142"/>
    </row>
    <row r="1504" spans="1:33" s="161" customFormat="1" ht="25.05" customHeight="1">
      <c r="A1504" s="21" t="s">
        <v>49</v>
      </c>
      <c r="B1504" s="22">
        <v>72</v>
      </c>
      <c r="C1504" s="143">
        <v>10.46</v>
      </c>
      <c r="D1504" s="22">
        <v>1485</v>
      </c>
      <c r="E1504" s="123" t="s">
        <v>58</v>
      </c>
      <c r="F1504" s="123" t="s">
        <v>54</v>
      </c>
      <c r="G1504" s="22">
        <v>24</v>
      </c>
      <c r="H1504" s="23">
        <v>0</v>
      </c>
      <c r="I1504" s="25">
        <v>-1</v>
      </c>
      <c r="J1504" s="26">
        <v>26</v>
      </c>
      <c r="K1504" s="23">
        <v>33</v>
      </c>
      <c r="L1504" s="25">
        <v>0.27</v>
      </c>
      <c r="M1504" s="26">
        <v>19</v>
      </c>
      <c r="N1504" s="23">
        <v>23</v>
      </c>
      <c r="O1504" s="25">
        <v>0.21</v>
      </c>
      <c r="P1504" s="26">
        <v>8</v>
      </c>
      <c r="Q1504" s="23"/>
      <c r="R1504" s="25"/>
      <c r="S1504" s="26">
        <v>73</v>
      </c>
      <c r="T1504" s="23">
        <v>76</v>
      </c>
      <c r="U1504" s="141">
        <v>0.05</v>
      </c>
      <c r="V1504" s="28">
        <v>71</v>
      </c>
      <c r="W1504" s="23">
        <v>33</v>
      </c>
      <c r="X1504" s="24">
        <v>-0.53</v>
      </c>
      <c r="Y1504" s="23">
        <v>100</v>
      </c>
      <c r="Z1504" s="23"/>
      <c r="AA1504" s="25"/>
      <c r="AB1504" s="26">
        <v>84</v>
      </c>
      <c r="AC1504" s="23">
        <v>48</v>
      </c>
      <c r="AD1504" s="24">
        <v>-0.42</v>
      </c>
      <c r="AE1504" s="23">
        <v>100</v>
      </c>
      <c r="AF1504" s="23"/>
      <c r="AG1504" s="142"/>
    </row>
    <row r="1505" spans="1:33" s="161" customFormat="1" ht="25.05" customHeight="1">
      <c r="A1505" s="21" t="s">
        <v>49</v>
      </c>
      <c r="B1505" s="22">
        <v>72</v>
      </c>
      <c r="C1505" s="143">
        <v>10.46</v>
      </c>
      <c r="D1505" s="22">
        <v>1485</v>
      </c>
      <c r="E1505" s="123" t="s">
        <v>58</v>
      </c>
      <c r="F1505" s="123" t="s">
        <v>54</v>
      </c>
      <c r="G1505" s="22">
        <v>24</v>
      </c>
      <c r="H1505" s="23">
        <v>0</v>
      </c>
      <c r="I1505" s="25">
        <v>-1</v>
      </c>
      <c r="J1505" s="26">
        <v>26</v>
      </c>
      <c r="K1505" s="23">
        <v>33</v>
      </c>
      <c r="L1505" s="25">
        <v>0.27</v>
      </c>
      <c r="M1505" s="26">
        <v>19</v>
      </c>
      <c r="N1505" s="23">
        <v>23</v>
      </c>
      <c r="O1505" s="25">
        <v>0.21</v>
      </c>
      <c r="P1505" s="26">
        <v>8</v>
      </c>
      <c r="Q1505" s="23"/>
      <c r="R1505" s="25"/>
      <c r="S1505" s="26">
        <v>73</v>
      </c>
      <c r="T1505" s="23">
        <v>76</v>
      </c>
      <c r="U1505" s="141">
        <v>0.05</v>
      </c>
      <c r="V1505" s="28">
        <v>71</v>
      </c>
      <c r="W1505" s="23">
        <v>33</v>
      </c>
      <c r="X1505" s="24">
        <v>-0.53</v>
      </c>
      <c r="Y1505" s="23">
        <v>100</v>
      </c>
      <c r="Z1505" s="23"/>
      <c r="AA1505" s="25"/>
      <c r="AB1505" s="26">
        <v>84</v>
      </c>
      <c r="AC1505" s="23">
        <v>48</v>
      </c>
      <c r="AD1505" s="24">
        <v>-0.42</v>
      </c>
      <c r="AE1505" s="23">
        <v>100</v>
      </c>
      <c r="AF1505" s="23"/>
      <c r="AG1505" s="142"/>
    </row>
    <row r="1506" spans="1:33" s="161" customFormat="1" ht="25.05" customHeight="1">
      <c r="A1506" s="21" t="s">
        <v>49</v>
      </c>
      <c r="B1506" s="22">
        <v>72</v>
      </c>
      <c r="C1506" s="143">
        <v>10.46</v>
      </c>
      <c r="D1506" s="22">
        <v>1485</v>
      </c>
      <c r="E1506" s="123" t="s">
        <v>58</v>
      </c>
      <c r="F1506" s="123" t="s">
        <v>54</v>
      </c>
      <c r="G1506" s="22">
        <v>24</v>
      </c>
      <c r="H1506" s="23">
        <v>0</v>
      </c>
      <c r="I1506" s="25">
        <v>-1</v>
      </c>
      <c r="J1506" s="26">
        <v>26</v>
      </c>
      <c r="K1506" s="23">
        <v>33</v>
      </c>
      <c r="L1506" s="25">
        <v>0.27</v>
      </c>
      <c r="M1506" s="26">
        <v>19</v>
      </c>
      <c r="N1506" s="23">
        <v>23</v>
      </c>
      <c r="O1506" s="25">
        <v>0.21</v>
      </c>
      <c r="P1506" s="26">
        <v>8</v>
      </c>
      <c r="Q1506" s="23"/>
      <c r="R1506" s="25"/>
      <c r="S1506" s="26">
        <v>73</v>
      </c>
      <c r="T1506" s="23">
        <v>76</v>
      </c>
      <c r="U1506" s="141">
        <v>0.05</v>
      </c>
      <c r="V1506" s="28">
        <v>71</v>
      </c>
      <c r="W1506" s="23">
        <v>33</v>
      </c>
      <c r="X1506" s="24">
        <v>-0.53</v>
      </c>
      <c r="Y1506" s="23">
        <v>100</v>
      </c>
      <c r="Z1506" s="23"/>
      <c r="AA1506" s="25"/>
      <c r="AB1506" s="26">
        <v>84</v>
      </c>
      <c r="AC1506" s="23">
        <v>48</v>
      </c>
      <c r="AD1506" s="24">
        <v>-0.42</v>
      </c>
      <c r="AE1506" s="23">
        <v>100</v>
      </c>
      <c r="AF1506" s="23"/>
      <c r="AG1506" s="142"/>
    </row>
    <row r="1507" spans="1:33" s="161" customFormat="1" ht="25.05" customHeight="1">
      <c r="A1507" s="21" t="s">
        <v>49</v>
      </c>
      <c r="B1507" s="22">
        <v>72</v>
      </c>
      <c r="C1507" s="143">
        <v>10.46</v>
      </c>
      <c r="D1507" s="22">
        <v>1485</v>
      </c>
      <c r="E1507" s="123" t="s">
        <v>58</v>
      </c>
      <c r="F1507" s="123" t="s">
        <v>54</v>
      </c>
      <c r="G1507" s="22">
        <v>24</v>
      </c>
      <c r="H1507" s="23">
        <v>0</v>
      </c>
      <c r="I1507" s="25">
        <v>-1</v>
      </c>
      <c r="J1507" s="26">
        <v>26</v>
      </c>
      <c r="K1507" s="23">
        <v>33</v>
      </c>
      <c r="L1507" s="25">
        <v>0.27</v>
      </c>
      <c r="M1507" s="26">
        <v>19</v>
      </c>
      <c r="N1507" s="23">
        <v>23</v>
      </c>
      <c r="O1507" s="25">
        <v>0.21</v>
      </c>
      <c r="P1507" s="26">
        <v>8</v>
      </c>
      <c r="Q1507" s="23"/>
      <c r="R1507" s="25"/>
      <c r="S1507" s="26">
        <v>73</v>
      </c>
      <c r="T1507" s="23">
        <v>76</v>
      </c>
      <c r="U1507" s="141">
        <v>0.05</v>
      </c>
      <c r="V1507" s="28">
        <v>71</v>
      </c>
      <c r="W1507" s="23">
        <v>33</v>
      </c>
      <c r="X1507" s="24">
        <v>-0.53</v>
      </c>
      <c r="Y1507" s="23">
        <v>100</v>
      </c>
      <c r="Z1507" s="23"/>
      <c r="AA1507" s="25"/>
      <c r="AB1507" s="26">
        <v>84</v>
      </c>
      <c r="AC1507" s="23">
        <v>48</v>
      </c>
      <c r="AD1507" s="24">
        <v>-0.42</v>
      </c>
      <c r="AE1507" s="23">
        <v>100</v>
      </c>
      <c r="AF1507" s="23"/>
      <c r="AG1507" s="142"/>
    </row>
    <row r="1508" spans="1:33" s="161" customFormat="1" ht="25.05" customHeight="1">
      <c r="A1508" s="21" t="s">
        <v>49</v>
      </c>
      <c r="B1508" s="22">
        <v>72</v>
      </c>
      <c r="C1508" s="143">
        <v>10.46</v>
      </c>
      <c r="D1508" s="22">
        <v>1485</v>
      </c>
      <c r="E1508" s="123" t="s">
        <v>58</v>
      </c>
      <c r="F1508" s="123" t="s">
        <v>54</v>
      </c>
      <c r="G1508" s="22">
        <v>24</v>
      </c>
      <c r="H1508" s="23">
        <v>0</v>
      </c>
      <c r="I1508" s="25">
        <v>-1</v>
      </c>
      <c r="J1508" s="26">
        <v>26</v>
      </c>
      <c r="K1508" s="23">
        <v>33</v>
      </c>
      <c r="L1508" s="25">
        <v>0.27</v>
      </c>
      <c r="M1508" s="26">
        <v>19</v>
      </c>
      <c r="N1508" s="23">
        <v>23</v>
      </c>
      <c r="O1508" s="25">
        <v>0.21</v>
      </c>
      <c r="P1508" s="26">
        <v>8</v>
      </c>
      <c r="Q1508" s="23"/>
      <c r="R1508" s="25"/>
      <c r="S1508" s="26">
        <v>73</v>
      </c>
      <c r="T1508" s="23">
        <v>76</v>
      </c>
      <c r="U1508" s="141">
        <v>0.05</v>
      </c>
      <c r="V1508" s="28">
        <v>71</v>
      </c>
      <c r="W1508" s="23">
        <v>33</v>
      </c>
      <c r="X1508" s="24">
        <v>-0.53</v>
      </c>
      <c r="Y1508" s="23">
        <v>100</v>
      </c>
      <c r="Z1508" s="23"/>
      <c r="AA1508" s="25"/>
      <c r="AB1508" s="26">
        <v>84</v>
      </c>
      <c r="AC1508" s="23">
        <v>48</v>
      </c>
      <c r="AD1508" s="24">
        <v>-0.42</v>
      </c>
      <c r="AE1508" s="23">
        <v>100</v>
      </c>
      <c r="AF1508" s="23"/>
      <c r="AG1508" s="142"/>
    </row>
    <row r="1509" spans="1:33" s="161" customFormat="1" ht="25.05" customHeight="1">
      <c r="A1509" s="21" t="s">
        <v>49</v>
      </c>
      <c r="B1509" s="22">
        <v>72</v>
      </c>
      <c r="C1509" s="143">
        <v>10.46</v>
      </c>
      <c r="D1509" s="22">
        <v>1485</v>
      </c>
      <c r="E1509" s="123" t="s">
        <v>58</v>
      </c>
      <c r="F1509" s="123" t="s">
        <v>54</v>
      </c>
      <c r="G1509" s="22">
        <v>24</v>
      </c>
      <c r="H1509" s="23">
        <v>0</v>
      </c>
      <c r="I1509" s="25">
        <v>-1</v>
      </c>
      <c r="J1509" s="26">
        <v>26</v>
      </c>
      <c r="K1509" s="23">
        <v>33</v>
      </c>
      <c r="L1509" s="25">
        <v>0.27</v>
      </c>
      <c r="M1509" s="26">
        <v>19</v>
      </c>
      <c r="N1509" s="23">
        <v>23</v>
      </c>
      <c r="O1509" s="25">
        <v>0.21</v>
      </c>
      <c r="P1509" s="26">
        <v>8</v>
      </c>
      <c r="Q1509" s="23"/>
      <c r="R1509" s="25"/>
      <c r="S1509" s="26">
        <v>73</v>
      </c>
      <c r="T1509" s="23">
        <v>76</v>
      </c>
      <c r="U1509" s="141">
        <v>0.05</v>
      </c>
      <c r="V1509" s="28">
        <v>71</v>
      </c>
      <c r="W1509" s="23">
        <v>33</v>
      </c>
      <c r="X1509" s="24">
        <v>-0.53</v>
      </c>
      <c r="Y1509" s="23">
        <v>100</v>
      </c>
      <c r="Z1509" s="23"/>
      <c r="AA1509" s="25"/>
      <c r="AB1509" s="26">
        <v>84</v>
      </c>
      <c r="AC1509" s="23">
        <v>48</v>
      </c>
      <c r="AD1509" s="24">
        <v>-0.42</v>
      </c>
      <c r="AE1509" s="23">
        <v>100</v>
      </c>
      <c r="AF1509" s="23"/>
      <c r="AG1509" s="142"/>
    </row>
    <row r="1510" spans="1:33" s="161" customFormat="1" ht="25.05" customHeight="1">
      <c r="A1510" s="21" t="s">
        <v>49</v>
      </c>
      <c r="B1510" s="22">
        <v>72</v>
      </c>
      <c r="C1510" s="143">
        <v>10.46</v>
      </c>
      <c r="D1510" s="22">
        <v>1485</v>
      </c>
      <c r="E1510" s="123" t="s">
        <v>58</v>
      </c>
      <c r="F1510" s="123" t="s">
        <v>54</v>
      </c>
      <c r="G1510" s="22">
        <v>24</v>
      </c>
      <c r="H1510" s="23">
        <v>0</v>
      </c>
      <c r="I1510" s="25">
        <v>-1</v>
      </c>
      <c r="J1510" s="26">
        <v>26</v>
      </c>
      <c r="K1510" s="23">
        <v>33</v>
      </c>
      <c r="L1510" s="25">
        <v>0.27</v>
      </c>
      <c r="M1510" s="26">
        <v>19</v>
      </c>
      <c r="N1510" s="23">
        <v>23</v>
      </c>
      <c r="O1510" s="25">
        <v>0.21</v>
      </c>
      <c r="P1510" s="26">
        <v>8</v>
      </c>
      <c r="Q1510" s="23"/>
      <c r="R1510" s="25"/>
      <c r="S1510" s="26">
        <v>73</v>
      </c>
      <c r="T1510" s="23">
        <v>76</v>
      </c>
      <c r="U1510" s="141">
        <v>0.05</v>
      </c>
      <c r="V1510" s="28">
        <v>71</v>
      </c>
      <c r="W1510" s="23">
        <v>33</v>
      </c>
      <c r="X1510" s="24">
        <v>-0.53</v>
      </c>
      <c r="Y1510" s="23">
        <v>100</v>
      </c>
      <c r="Z1510" s="23"/>
      <c r="AA1510" s="25"/>
      <c r="AB1510" s="26">
        <v>84</v>
      </c>
      <c r="AC1510" s="23">
        <v>48</v>
      </c>
      <c r="AD1510" s="24">
        <v>-0.42</v>
      </c>
      <c r="AE1510" s="23">
        <v>100</v>
      </c>
      <c r="AF1510" s="23"/>
      <c r="AG1510" s="142"/>
    </row>
    <row r="1511" spans="1:33" s="161" customFormat="1" ht="25.05" customHeight="1">
      <c r="A1511" s="21" t="s">
        <v>49</v>
      </c>
      <c r="B1511" s="22">
        <v>72</v>
      </c>
      <c r="C1511" s="143">
        <v>10.46</v>
      </c>
      <c r="D1511" s="22">
        <v>1485</v>
      </c>
      <c r="E1511" s="123" t="s">
        <v>58</v>
      </c>
      <c r="F1511" s="123" t="s">
        <v>54</v>
      </c>
      <c r="G1511" s="22">
        <v>24</v>
      </c>
      <c r="H1511" s="23">
        <v>0</v>
      </c>
      <c r="I1511" s="25">
        <v>-1</v>
      </c>
      <c r="J1511" s="26">
        <v>26</v>
      </c>
      <c r="K1511" s="23">
        <v>33</v>
      </c>
      <c r="L1511" s="25">
        <v>0.27</v>
      </c>
      <c r="M1511" s="26">
        <v>19</v>
      </c>
      <c r="N1511" s="23">
        <v>23</v>
      </c>
      <c r="O1511" s="25">
        <v>0.21</v>
      </c>
      <c r="P1511" s="26">
        <v>8</v>
      </c>
      <c r="Q1511" s="23"/>
      <c r="R1511" s="25"/>
      <c r="S1511" s="26">
        <v>73</v>
      </c>
      <c r="T1511" s="23">
        <v>76</v>
      </c>
      <c r="U1511" s="141">
        <v>0.05</v>
      </c>
      <c r="V1511" s="28">
        <v>71</v>
      </c>
      <c r="W1511" s="23">
        <v>33</v>
      </c>
      <c r="X1511" s="24">
        <v>-0.53</v>
      </c>
      <c r="Y1511" s="23">
        <v>100</v>
      </c>
      <c r="Z1511" s="23"/>
      <c r="AA1511" s="25"/>
      <c r="AB1511" s="26">
        <v>84</v>
      </c>
      <c r="AC1511" s="23">
        <v>48</v>
      </c>
      <c r="AD1511" s="24">
        <v>-0.42</v>
      </c>
      <c r="AE1511" s="23">
        <v>100</v>
      </c>
      <c r="AF1511" s="23"/>
      <c r="AG1511" s="142"/>
    </row>
    <row r="1512" spans="1:33" s="161" customFormat="1" ht="25.05" customHeight="1">
      <c r="A1512" s="21" t="s">
        <v>49</v>
      </c>
      <c r="B1512" s="22">
        <v>72</v>
      </c>
      <c r="C1512" s="143">
        <v>10.46</v>
      </c>
      <c r="D1512" s="22">
        <v>1485</v>
      </c>
      <c r="E1512" s="123" t="s">
        <v>58</v>
      </c>
      <c r="F1512" s="123" t="s">
        <v>54</v>
      </c>
      <c r="G1512" s="22">
        <v>24</v>
      </c>
      <c r="H1512" s="23">
        <v>0</v>
      </c>
      <c r="I1512" s="25">
        <v>-1</v>
      </c>
      <c r="J1512" s="26">
        <v>26</v>
      </c>
      <c r="K1512" s="23">
        <v>33</v>
      </c>
      <c r="L1512" s="25">
        <v>0.27</v>
      </c>
      <c r="M1512" s="26">
        <v>19</v>
      </c>
      <c r="N1512" s="23">
        <v>23</v>
      </c>
      <c r="O1512" s="25">
        <v>0.21</v>
      </c>
      <c r="P1512" s="26">
        <v>8</v>
      </c>
      <c r="Q1512" s="23"/>
      <c r="R1512" s="25"/>
      <c r="S1512" s="26">
        <v>73</v>
      </c>
      <c r="T1512" s="23">
        <v>76</v>
      </c>
      <c r="U1512" s="141">
        <v>0.05</v>
      </c>
      <c r="V1512" s="28">
        <v>71</v>
      </c>
      <c r="W1512" s="23">
        <v>33</v>
      </c>
      <c r="X1512" s="24">
        <v>-0.53</v>
      </c>
      <c r="Y1512" s="23">
        <v>100</v>
      </c>
      <c r="Z1512" s="23"/>
      <c r="AA1512" s="25"/>
      <c r="AB1512" s="26">
        <v>84</v>
      </c>
      <c r="AC1512" s="23">
        <v>48</v>
      </c>
      <c r="AD1512" s="24">
        <v>-0.42</v>
      </c>
      <c r="AE1512" s="23">
        <v>100</v>
      </c>
      <c r="AF1512" s="23"/>
      <c r="AG1512" s="142"/>
    </row>
    <row r="1513" spans="1:33" s="161" customFormat="1" ht="25.05" customHeight="1">
      <c r="A1513" s="21" t="s">
        <v>49</v>
      </c>
      <c r="B1513" s="22">
        <v>72</v>
      </c>
      <c r="C1513" s="143">
        <v>10.46</v>
      </c>
      <c r="D1513" s="22">
        <v>1485</v>
      </c>
      <c r="E1513" s="123" t="s">
        <v>58</v>
      </c>
      <c r="F1513" s="123" t="s">
        <v>54</v>
      </c>
      <c r="G1513" s="22">
        <v>24</v>
      </c>
      <c r="H1513" s="23">
        <v>0</v>
      </c>
      <c r="I1513" s="25">
        <v>-1</v>
      </c>
      <c r="J1513" s="26">
        <v>26</v>
      </c>
      <c r="K1513" s="23">
        <v>33</v>
      </c>
      <c r="L1513" s="25">
        <v>0.27</v>
      </c>
      <c r="M1513" s="26">
        <v>19</v>
      </c>
      <c r="N1513" s="23">
        <v>23</v>
      </c>
      <c r="O1513" s="25">
        <v>0.21</v>
      </c>
      <c r="P1513" s="26">
        <v>8</v>
      </c>
      <c r="Q1513" s="23"/>
      <c r="R1513" s="25"/>
      <c r="S1513" s="26">
        <v>73</v>
      </c>
      <c r="T1513" s="23">
        <v>76</v>
      </c>
      <c r="U1513" s="141">
        <v>0.05</v>
      </c>
      <c r="V1513" s="28">
        <v>71</v>
      </c>
      <c r="W1513" s="23">
        <v>33</v>
      </c>
      <c r="X1513" s="24">
        <v>-0.53</v>
      </c>
      <c r="Y1513" s="23">
        <v>100</v>
      </c>
      <c r="Z1513" s="23"/>
      <c r="AA1513" s="25"/>
      <c r="AB1513" s="26">
        <v>84</v>
      </c>
      <c r="AC1513" s="23">
        <v>48</v>
      </c>
      <c r="AD1513" s="24">
        <v>-0.42</v>
      </c>
      <c r="AE1513" s="23">
        <v>100</v>
      </c>
      <c r="AF1513" s="23"/>
      <c r="AG1513" s="142"/>
    </row>
    <row r="1514" spans="1:33" s="161" customFormat="1" ht="25.05" customHeight="1">
      <c r="A1514" s="21" t="s">
        <v>49</v>
      </c>
      <c r="B1514" s="22">
        <v>72</v>
      </c>
      <c r="C1514" s="143">
        <v>10.46</v>
      </c>
      <c r="D1514" s="22">
        <v>1485</v>
      </c>
      <c r="E1514" s="123" t="s">
        <v>58</v>
      </c>
      <c r="F1514" s="123" t="s">
        <v>54</v>
      </c>
      <c r="G1514" s="22">
        <v>24</v>
      </c>
      <c r="H1514" s="23">
        <v>0</v>
      </c>
      <c r="I1514" s="25">
        <v>-1</v>
      </c>
      <c r="J1514" s="26">
        <v>26</v>
      </c>
      <c r="K1514" s="23">
        <v>33</v>
      </c>
      <c r="L1514" s="25">
        <v>0.27</v>
      </c>
      <c r="M1514" s="26">
        <v>19</v>
      </c>
      <c r="N1514" s="23">
        <v>23</v>
      </c>
      <c r="O1514" s="25">
        <v>0.21</v>
      </c>
      <c r="P1514" s="26">
        <v>8</v>
      </c>
      <c r="Q1514" s="23"/>
      <c r="R1514" s="25"/>
      <c r="S1514" s="26">
        <v>73</v>
      </c>
      <c r="T1514" s="23">
        <v>76</v>
      </c>
      <c r="U1514" s="141">
        <v>0.05</v>
      </c>
      <c r="V1514" s="28">
        <v>71</v>
      </c>
      <c r="W1514" s="23">
        <v>33</v>
      </c>
      <c r="X1514" s="24">
        <v>-0.53</v>
      </c>
      <c r="Y1514" s="23">
        <v>100</v>
      </c>
      <c r="Z1514" s="23"/>
      <c r="AA1514" s="25"/>
      <c r="AB1514" s="26">
        <v>84</v>
      </c>
      <c r="AC1514" s="23">
        <v>48</v>
      </c>
      <c r="AD1514" s="24">
        <v>-0.42</v>
      </c>
      <c r="AE1514" s="23">
        <v>100</v>
      </c>
      <c r="AF1514" s="23"/>
      <c r="AG1514" s="142"/>
    </row>
    <row r="1515" spans="1:33" s="161" customFormat="1" ht="25.05" customHeight="1">
      <c r="A1515" s="21" t="s">
        <v>49</v>
      </c>
      <c r="B1515" s="22">
        <v>72</v>
      </c>
      <c r="C1515" s="143">
        <v>10.46</v>
      </c>
      <c r="D1515" s="22">
        <v>1485</v>
      </c>
      <c r="E1515" s="123" t="s">
        <v>58</v>
      </c>
      <c r="F1515" s="123" t="s">
        <v>54</v>
      </c>
      <c r="G1515" s="22">
        <v>24</v>
      </c>
      <c r="H1515" s="23">
        <v>0</v>
      </c>
      <c r="I1515" s="25">
        <v>-1</v>
      </c>
      <c r="J1515" s="26">
        <v>26</v>
      </c>
      <c r="K1515" s="23">
        <v>33</v>
      </c>
      <c r="L1515" s="25">
        <v>0.27</v>
      </c>
      <c r="M1515" s="26">
        <v>19</v>
      </c>
      <c r="N1515" s="23">
        <v>23</v>
      </c>
      <c r="O1515" s="25">
        <v>0.21</v>
      </c>
      <c r="P1515" s="26">
        <v>8</v>
      </c>
      <c r="Q1515" s="23"/>
      <c r="R1515" s="25"/>
      <c r="S1515" s="26">
        <v>73</v>
      </c>
      <c r="T1515" s="23">
        <v>76</v>
      </c>
      <c r="U1515" s="141">
        <v>0.05</v>
      </c>
      <c r="V1515" s="28">
        <v>71</v>
      </c>
      <c r="W1515" s="23">
        <v>33</v>
      </c>
      <c r="X1515" s="24">
        <v>-0.53</v>
      </c>
      <c r="Y1515" s="23">
        <v>100</v>
      </c>
      <c r="Z1515" s="23"/>
      <c r="AA1515" s="25"/>
      <c r="AB1515" s="26">
        <v>84</v>
      </c>
      <c r="AC1515" s="23">
        <v>48</v>
      </c>
      <c r="AD1515" s="24">
        <v>-0.42</v>
      </c>
      <c r="AE1515" s="23">
        <v>100</v>
      </c>
      <c r="AF1515" s="23"/>
      <c r="AG1515" s="142"/>
    </row>
    <row r="1516" spans="1:33" s="161" customFormat="1" ht="25.05" customHeight="1">
      <c r="A1516" s="21" t="s">
        <v>49</v>
      </c>
      <c r="B1516" s="22">
        <v>72</v>
      </c>
      <c r="C1516" s="143">
        <v>10.46</v>
      </c>
      <c r="D1516" s="22">
        <v>1485</v>
      </c>
      <c r="E1516" s="123" t="s">
        <v>58</v>
      </c>
      <c r="F1516" s="123" t="s">
        <v>54</v>
      </c>
      <c r="G1516" s="22">
        <v>24</v>
      </c>
      <c r="H1516" s="23">
        <v>0</v>
      </c>
      <c r="I1516" s="25">
        <v>-1</v>
      </c>
      <c r="J1516" s="26">
        <v>26</v>
      </c>
      <c r="K1516" s="23">
        <v>33</v>
      </c>
      <c r="L1516" s="25">
        <v>0.27</v>
      </c>
      <c r="M1516" s="26">
        <v>19</v>
      </c>
      <c r="N1516" s="23">
        <v>23</v>
      </c>
      <c r="O1516" s="25">
        <v>0.21</v>
      </c>
      <c r="P1516" s="26">
        <v>8</v>
      </c>
      <c r="Q1516" s="23"/>
      <c r="R1516" s="25"/>
      <c r="S1516" s="26">
        <v>73</v>
      </c>
      <c r="T1516" s="23">
        <v>76</v>
      </c>
      <c r="U1516" s="141">
        <v>0.05</v>
      </c>
      <c r="V1516" s="28">
        <v>71</v>
      </c>
      <c r="W1516" s="23">
        <v>33</v>
      </c>
      <c r="X1516" s="24">
        <v>-0.53</v>
      </c>
      <c r="Y1516" s="23">
        <v>100</v>
      </c>
      <c r="Z1516" s="23"/>
      <c r="AA1516" s="25"/>
      <c r="AB1516" s="26">
        <v>84</v>
      </c>
      <c r="AC1516" s="23">
        <v>48</v>
      </c>
      <c r="AD1516" s="24">
        <v>-0.42</v>
      </c>
      <c r="AE1516" s="23">
        <v>100</v>
      </c>
      <c r="AF1516" s="23"/>
      <c r="AG1516" s="142"/>
    </row>
    <row r="1517" spans="1:33" s="161" customFormat="1" ht="25.05" customHeight="1">
      <c r="A1517" s="21" t="s">
        <v>49</v>
      </c>
      <c r="B1517" s="22">
        <v>72</v>
      </c>
      <c r="C1517" s="143">
        <v>10.46</v>
      </c>
      <c r="D1517" s="22">
        <v>1485</v>
      </c>
      <c r="E1517" s="123" t="s">
        <v>58</v>
      </c>
      <c r="F1517" s="123" t="s">
        <v>54</v>
      </c>
      <c r="G1517" s="22">
        <v>24</v>
      </c>
      <c r="H1517" s="23">
        <v>0</v>
      </c>
      <c r="I1517" s="25">
        <v>-1</v>
      </c>
      <c r="J1517" s="26">
        <v>26</v>
      </c>
      <c r="K1517" s="23">
        <v>33</v>
      </c>
      <c r="L1517" s="25">
        <v>0.27</v>
      </c>
      <c r="M1517" s="26">
        <v>19</v>
      </c>
      <c r="N1517" s="23">
        <v>23</v>
      </c>
      <c r="O1517" s="25">
        <v>0.21</v>
      </c>
      <c r="P1517" s="26">
        <v>8</v>
      </c>
      <c r="Q1517" s="23"/>
      <c r="R1517" s="25"/>
      <c r="S1517" s="26">
        <v>73</v>
      </c>
      <c r="T1517" s="23">
        <v>76</v>
      </c>
      <c r="U1517" s="141">
        <v>0.05</v>
      </c>
      <c r="V1517" s="28">
        <v>71</v>
      </c>
      <c r="W1517" s="23">
        <v>33</v>
      </c>
      <c r="X1517" s="24">
        <v>-0.53</v>
      </c>
      <c r="Y1517" s="23">
        <v>100</v>
      </c>
      <c r="Z1517" s="23"/>
      <c r="AA1517" s="25"/>
      <c r="AB1517" s="26">
        <v>84</v>
      </c>
      <c r="AC1517" s="23">
        <v>48</v>
      </c>
      <c r="AD1517" s="24">
        <v>-0.42</v>
      </c>
      <c r="AE1517" s="23">
        <v>100</v>
      </c>
      <c r="AF1517" s="23"/>
      <c r="AG1517" s="142"/>
    </row>
    <row r="1518" spans="1:33" s="161" customFormat="1" ht="25.05" customHeight="1">
      <c r="A1518" s="21" t="s">
        <v>49</v>
      </c>
      <c r="B1518" s="22">
        <v>72</v>
      </c>
      <c r="C1518" s="143">
        <v>10.46</v>
      </c>
      <c r="D1518" s="22">
        <v>1485</v>
      </c>
      <c r="E1518" s="123" t="s">
        <v>58</v>
      </c>
      <c r="F1518" s="123" t="s">
        <v>54</v>
      </c>
      <c r="G1518" s="22">
        <v>24</v>
      </c>
      <c r="H1518" s="23">
        <v>0</v>
      </c>
      <c r="I1518" s="25">
        <v>-1</v>
      </c>
      <c r="J1518" s="26">
        <v>26</v>
      </c>
      <c r="K1518" s="23">
        <v>33</v>
      </c>
      <c r="L1518" s="25">
        <v>0.27</v>
      </c>
      <c r="M1518" s="26">
        <v>19</v>
      </c>
      <c r="N1518" s="23">
        <v>23</v>
      </c>
      <c r="O1518" s="25">
        <v>0.21</v>
      </c>
      <c r="P1518" s="26">
        <v>8</v>
      </c>
      <c r="Q1518" s="23"/>
      <c r="R1518" s="25"/>
      <c r="S1518" s="26">
        <v>73</v>
      </c>
      <c r="T1518" s="23">
        <v>76</v>
      </c>
      <c r="U1518" s="141">
        <v>0.05</v>
      </c>
      <c r="V1518" s="28">
        <v>71</v>
      </c>
      <c r="W1518" s="23">
        <v>33</v>
      </c>
      <c r="X1518" s="24">
        <v>-0.53</v>
      </c>
      <c r="Y1518" s="23">
        <v>100</v>
      </c>
      <c r="Z1518" s="23"/>
      <c r="AA1518" s="25"/>
      <c r="AB1518" s="26">
        <v>84</v>
      </c>
      <c r="AC1518" s="23">
        <v>48</v>
      </c>
      <c r="AD1518" s="24">
        <v>-0.42</v>
      </c>
      <c r="AE1518" s="23">
        <v>100</v>
      </c>
      <c r="AF1518" s="23"/>
      <c r="AG1518" s="142"/>
    </row>
    <row r="1519" spans="1:33" s="161" customFormat="1" ht="25.05" customHeight="1">
      <c r="A1519" s="21" t="s">
        <v>49</v>
      </c>
      <c r="B1519" s="22">
        <v>72</v>
      </c>
      <c r="C1519" s="143">
        <v>10.46</v>
      </c>
      <c r="D1519" s="22">
        <v>1485</v>
      </c>
      <c r="E1519" s="123" t="s">
        <v>58</v>
      </c>
      <c r="F1519" s="123" t="s">
        <v>54</v>
      </c>
      <c r="G1519" s="22">
        <v>24</v>
      </c>
      <c r="H1519" s="23">
        <v>0</v>
      </c>
      <c r="I1519" s="25">
        <v>-1</v>
      </c>
      <c r="J1519" s="26">
        <v>26</v>
      </c>
      <c r="K1519" s="23">
        <v>33</v>
      </c>
      <c r="L1519" s="25">
        <v>0.27</v>
      </c>
      <c r="M1519" s="26">
        <v>19</v>
      </c>
      <c r="N1519" s="23">
        <v>23</v>
      </c>
      <c r="O1519" s="25">
        <v>0.21</v>
      </c>
      <c r="P1519" s="26">
        <v>8</v>
      </c>
      <c r="Q1519" s="23"/>
      <c r="R1519" s="25"/>
      <c r="S1519" s="26">
        <v>73</v>
      </c>
      <c r="T1519" s="23">
        <v>76</v>
      </c>
      <c r="U1519" s="141">
        <v>0.05</v>
      </c>
      <c r="V1519" s="28">
        <v>71</v>
      </c>
      <c r="W1519" s="23">
        <v>33</v>
      </c>
      <c r="X1519" s="24">
        <v>-0.53</v>
      </c>
      <c r="Y1519" s="23">
        <v>100</v>
      </c>
      <c r="Z1519" s="23"/>
      <c r="AA1519" s="25"/>
      <c r="AB1519" s="26">
        <v>84</v>
      </c>
      <c r="AC1519" s="23">
        <v>48</v>
      </c>
      <c r="AD1519" s="24">
        <v>-0.42</v>
      </c>
      <c r="AE1519" s="23">
        <v>100</v>
      </c>
      <c r="AF1519" s="23"/>
      <c r="AG1519" s="142"/>
    </row>
    <row r="1520" spans="1:33" s="161" customFormat="1" ht="25.05" customHeight="1">
      <c r="A1520" s="21" t="s">
        <v>49</v>
      </c>
      <c r="B1520" s="22">
        <v>72</v>
      </c>
      <c r="C1520" s="143">
        <v>10.46</v>
      </c>
      <c r="D1520" s="22">
        <v>1485</v>
      </c>
      <c r="E1520" s="123" t="s">
        <v>58</v>
      </c>
      <c r="F1520" s="123" t="s">
        <v>54</v>
      </c>
      <c r="G1520" s="22">
        <v>24</v>
      </c>
      <c r="H1520" s="23">
        <v>0</v>
      </c>
      <c r="I1520" s="25">
        <v>-1</v>
      </c>
      <c r="J1520" s="26">
        <v>26</v>
      </c>
      <c r="K1520" s="23">
        <v>33</v>
      </c>
      <c r="L1520" s="25">
        <v>0.27</v>
      </c>
      <c r="M1520" s="26">
        <v>19</v>
      </c>
      <c r="N1520" s="23">
        <v>23</v>
      </c>
      <c r="O1520" s="25">
        <v>0.21</v>
      </c>
      <c r="P1520" s="26">
        <v>8</v>
      </c>
      <c r="Q1520" s="23"/>
      <c r="R1520" s="25"/>
      <c r="S1520" s="26">
        <v>73</v>
      </c>
      <c r="T1520" s="23">
        <v>76</v>
      </c>
      <c r="U1520" s="141">
        <v>0.05</v>
      </c>
      <c r="V1520" s="28">
        <v>71</v>
      </c>
      <c r="W1520" s="23">
        <v>33</v>
      </c>
      <c r="X1520" s="24">
        <v>-0.53</v>
      </c>
      <c r="Y1520" s="23">
        <v>100</v>
      </c>
      <c r="Z1520" s="23"/>
      <c r="AA1520" s="25"/>
      <c r="AB1520" s="26">
        <v>84</v>
      </c>
      <c r="AC1520" s="23">
        <v>48</v>
      </c>
      <c r="AD1520" s="24">
        <v>-0.42</v>
      </c>
      <c r="AE1520" s="23">
        <v>100</v>
      </c>
      <c r="AF1520" s="23"/>
      <c r="AG1520" s="142"/>
    </row>
    <row r="1521" spans="1:33" s="161" customFormat="1" ht="25.05" customHeight="1">
      <c r="A1521" s="21" t="s">
        <v>49</v>
      </c>
      <c r="B1521" s="22">
        <v>72</v>
      </c>
      <c r="C1521" s="143">
        <v>10.46</v>
      </c>
      <c r="D1521" s="22">
        <v>1485</v>
      </c>
      <c r="E1521" s="123" t="s">
        <v>58</v>
      </c>
      <c r="F1521" s="123" t="s">
        <v>54</v>
      </c>
      <c r="G1521" s="22">
        <v>24</v>
      </c>
      <c r="H1521" s="23">
        <v>0</v>
      </c>
      <c r="I1521" s="25">
        <v>-1</v>
      </c>
      <c r="J1521" s="26">
        <v>26</v>
      </c>
      <c r="K1521" s="23">
        <v>33</v>
      </c>
      <c r="L1521" s="25">
        <v>0.27</v>
      </c>
      <c r="M1521" s="26">
        <v>19</v>
      </c>
      <c r="N1521" s="23">
        <v>23</v>
      </c>
      <c r="O1521" s="25">
        <v>0.21</v>
      </c>
      <c r="P1521" s="26">
        <v>8</v>
      </c>
      <c r="Q1521" s="23"/>
      <c r="R1521" s="25"/>
      <c r="S1521" s="26">
        <v>73</v>
      </c>
      <c r="T1521" s="23">
        <v>76</v>
      </c>
      <c r="U1521" s="141">
        <v>0.05</v>
      </c>
      <c r="V1521" s="28">
        <v>71</v>
      </c>
      <c r="W1521" s="23">
        <v>33</v>
      </c>
      <c r="X1521" s="24">
        <v>-0.53</v>
      </c>
      <c r="Y1521" s="23">
        <v>100</v>
      </c>
      <c r="Z1521" s="23"/>
      <c r="AA1521" s="25"/>
      <c r="AB1521" s="26">
        <v>84</v>
      </c>
      <c r="AC1521" s="23">
        <v>48</v>
      </c>
      <c r="AD1521" s="24">
        <v>-0.42</v>
      </c>
      <c r="AE1521" s="23">
        <v>100</v>
      </c>
      <c r="AF1521" s="23"/>
      <c r="AG1521" s="142"/>
    </row>
    <row r="1522" spans="1:33" s="161" customFormat="1" ht="25.05" customHeight="1">
      <c r="A1522" s="21" t="s">
        <v>49</v>
      </c>
      <c r="B1522" s="22">
        <v>72</v>
      </c>
      <c r="C1522" s="143">
        <v>10.46</v>
      </c>
      <c r="D1522" s="22">
        <v>1485</v>
      </c>
      <c r="E1522" s="123" t="s">
        <v>58</v>
      </c>
      <c r="F1522" s="123" t="s">
        <v>54</v>
      </c>
      <c r="G1522" s="22">
        <v>24</v>
      </c>
      <c r="H1522" s="23">
        <v>0</v>
      </c>
      <c r="I1522" s="25">
        <v>-1</v>
      </c>
      <c r="J1522" s="26">
        <v>26</v>
      </c>
      <c r="K1522" s="23">
        <v>33</v>
      </c>
      <c r="L1522" s="25">
        <v>0.27</v>
      </c>
      <c r="M1522" s="26">
        <v>19</v>
      </c>
      <c r="N1522" s="23">
        <v>23</v>
      </c>
      <c r="O1522" s="25">
        <v>0.21</v>
      </c>
      <c r="P1522" s="26">
        <v>8</v>
      </c>
      <c r="Q1522" s="23"/>
      <c r="R1522" s="25"/>
      <c r="S1522" s="26">
        <v>73</v>
      </c>
      <c r="T1522" s="23">
        <v>76</v>
      </c>
      <c r="U1522" s="141">
        <v>0.05</v>
      </c>
      <c r="V1522" s="28">
        <v>71</v>
      </c>
      <c r="W1522" s="23">
        <v>33</v>
      </c>
      <c r="X1522" s="24">
        <v>-0.53</v>
      </c>
      <c r="Y1522" s="23">
        <v>100</v>
      </c>
      <c r="Z1522" s="23"/>
      <c r="AA1522" s="25"/>
      <c r="AB1522" s="26">
        <v>84</v>
      </c>
      <c r="AC1522" s="23">
        <v>48</v>
      </c>
      <c r="AD1522" s="24">
        <v>-0.42</v>
      </c>
      <c r="AE1522" s="23">
        <v>100</v>
      </c>
      <c r="AF1522" s="23"/>
      <c r="AG1522" s="142"/>
    </row>
    <row r="1523" spans="1:33" s="161" customFormat="1" ht="25.05" customHeight="1">
      <c r="A1523" s="21" t="s">
        <v>49</v>
      </c>
      <c r="B1523" s="22">
        <v>72</v>
      </c>
      <c r="C1523" s="143">
        <v>10.46</v>
      </c>
      <c r="D1523" s="22">
        <v>1485</v>
      </c>
      <c r="E1523" s="123" t="s">
        <v>58</v>
      </c>
      <c r="F1523" s="123" t="s">
        <v>54</v>
      </c>
      <c r="G1523" s="22">
        <v>24</v>
      </c>
      <c r="H1523" s="23">
        <v>0</v>
      </c>
      <c r="I1523" s="25">
        <v>-1</v>
      </c>
      <c r="J1523" s="26">
        <v>26</v>
      </c>
      <c r="K1523" s="23">
        <v>33</v>
      </c>
      <c r="L1523" s="25">
        <v>0.27</v>
      </c>
      <c r="M1523" s="26">
        <v>19</v>
      </c>
      <c r="N1523" s="23">
        <v>23</v>
      </c>
      <c r="O1523" s="25">
        <v>0.21</v>
      </c>
      <c r="P1523" s="26">
        <v>8</v>
      </c>
      <c r="Q1523" s="23"/>
      <c r="R1523" s="25"/>
      <c r="S1523" s="26">
        <v>73</v>
      </c>
      <c r="T1523" s="23">
        <v>76</v>
      </c>
      <c r="U1523" s="141">
        <v>0.05</v>
      </c>
      <c r="V1523" s="28">
        <v>71</v>
      </c>
      <c r="W1523" s="23">
        <v>33</v>
      </c>
      <c r="X1523" s="24">
        <v>-0.53</v>
      </c>
      <c r="Y1523" s="23">
        <v>100</v>
      </c>
      <c r="Z1523" s="23"/>
      <c r="AA1523" s="25"/>
      <c r="AB1523" s="26">
        <v>84</v>
      </c>
      <c r="AC1523" s="23">
        <v>48</v>
      </c>
      <c r="AD1523" s="24">
        <v>-0.42</v>
      </c>
      <c r="AE1523" s="23">
        <v>100</v>
      </c>
      <c r="AF1523" s="23"/>
      <c r="AG1523" s="142"/>
    </row>
    <row r="1524" spans="1:33" s="161" customFormat="1" ht="25.05" customHeight="1">
      <c r="A1524" s="21" t="s">
        <v>49</v>
      </c>
      <c r="B1524" s="22">
        <v>72</v>
      </c>
      <c r="C1524" s="143">
        <v>10.46</v>
      </c>
      <c r="D1524" s="22">
        <v>1485</v>
      </c>
      <c r="E1524" s="123" t="s">
        <v>58</v>
      </c>
      <c r="F1524" s="123" t="s">
        <v>54</v>
      </c>
      <c r="G1524" s="22">
        <v>24</v>
      </c>
      <c r="H1524" s="23">
        <v>0</v>
      </c>
      <c r="I1524" s="25">
        <v>-1</v>
      </c>
      <c r="J1524" s="26">
        <v>26</v>
      </c>
      <c r="K1524" s="23">
        <v>33</v>
      </c>
      <c r="L1524" s="25">
        <v>0.27</v>
      </c>
      <c r="M1524" s="26">
        <v>19</v>
      </c>
      <c r="N1524" s="23">
        <v>23</v>
      </c>
      <c r="O1524" s="25">
        <v>0.21</v>
      </c>
      <c r="P1524" s="26">
        <v>8</v>
      </c>
      <c r="Q1524" s="23"/>
      <c r="R1524" s="25"/>
      <c r="S1524" s="26">
        <v>73</v>
      </c>
      <c r="T1524" s="23">
        <v>76</v>
      </c>
      <c r="U1524" s="141">
        <v>0.05</v>
      </c>
      <c r="V1524" s="28">
        <v>71</v>
      </c>
      <c r="W1524" s="23">
        <v>33</v>
      </c>
      <c r="X1524" s="24">
        <v>-0.53</v>
      </c>
      <c r="Y1524" s="23">
        <v>100</v>
      </c>
      <c r="Z1524" s="23"/>
      <c r="AA1524" s="25"/>
      <c r="AB1524" s="26">
        <v>84</v>
      </c>
      <c r="AC1524" s="23">
        <v>48</v>
      </c>
      <c r="AD1524" s="24">
        <v>-0.42</v>
      </c>
      <c r="AE1524" s="23">
        <v>100</v>
      </c>
      <c r="AF1524" s="23"/>
      <c r="AG1524" s="142"/>
    </row>
    <row r="1525" spans="1:33" s="161" customFormat="1" ht="25.05" customHeight="1">
      <c r="A1525" s="21" t="s">
        <v>49</v>
      </c>
      <c r="B1525" s="22">
        <v>72</v>
      </c>
      <c r="C1525" s="143">
        <v>10.46</v>
      </c>
      <c r="D1525" s="22">
        <v>1485</v>
      </c>
      <c r="E1525" s="123" t="s">
        <v>58</v>
      </c>
      <c r="F1525" s="123" t="s">
        <v>54</v>
      </c>
      <c r="G1525" s="22">
        <v>24</v>
      </c>
      <c r="H1525" s="23">
        <v>0</v>
      </c>
      <c r="I1525" s="25">
        <v>-1</v>
      </c>
      <c r="J1525" s="26">
        <v>26</v>
      </c>
      <c r="K1525" s="23">
        <v>33</v>
      </c>
      <c r="L1525" s="25">
        <v>0.27</v>
      </c>
      <c r="M1525" s="26">
        <v>19</v>
      </c>
      <c r="N1525" s="23">
        <v>23</v>
      </c>
      <c r="O1525" s="25">
        <v>0.21</v>
      </c>
      <c r="P1525" s="26">
        <v>8</v>
      </c>
      <c r="Q1525" s="23"/>
      <c r="R1525" s="25"/>
      <c r="S1525" s="26">
        <v>73</v>
      </c>
      <c r="T1525" s="23">
        <v>76</v>
      </c>
      <c r="U1525" s="141">
        <v>0.05</v>
      </c>
      <c r="V1525" s="28">
        <v>71</v>
      </c>
      <c r="W1525" s="23">
        <v>33</v>
      </c>
      <c r="X1525" s="24">
        <v>-0.53</v>
      </c>
      <c r="Y1525" s="23">
        <v>100</v>
      </c>
      <c r="Z1525" s="23"/>
      <c r="AA1525" s="25"/>
      <c r="AB1525" s="26">
        <v>84</v>
      </c>
      <c r="AC1525" s="23">
        <v>48</v>
      </c>
      <c r="AD1525" s="24">
        <v>-0.42</v>
      </c>
      <c r="AE1525" s="23">
        <v>100</v>
      </c>
      <c r="AF1525" s="23"/>
      <c r="AG1525" s="142"/>
    </row>
    <row r="1526" spans="1:33" s="161" customFormat="1" ht="25.05" customHeight="1">
      <c r="A1526" s="21" t="s">
        <v>49</v>
      </c>
      <c r="B1526" s="22">
        <v>72</v>
      </c>
      <c r="C1526" s="143">
        <v>10.46</v>
      </c>
      <c r="D1526" s="22">
        <v>1485</v>
      </c>
      <c r="E1526" s="123" t="s">
        <v>58</v>
      </c>
      <c r="F1526" s="123" t="s">
        <v>54</v>
      </c>
      <c r="G1526" s="22">
        <v>24</v>
      </c>
      <c r="H1526" s="23">
        <v>0</v>
      </c>
      <c r="I1526" s="25">
        <v>-1</v>
      </c>
      <c r="J1526" s="26">
        <v>26</v>
      </c>
      <c r="K1526" s="23">
        <v>33</v>
      </c>
      <c r="L1526" s="25">
        <v>0.27</v>
      </c>
      <c r="M1526" s="26">
        <v>19</v>
      </c>
      <c r="N1526" s="23">
        <v>23</v>
      </c>
      <c r="O1526" s="25">
        <v>0.21</v>
      </c>
      <c r="P1526" s="26">
        <v>8</v>
      </c>
      <c r="Q1526" s="23"/>
      <c r="R1526" s="25"/>
      <c r="S1526" s="26">
        <v>73</v>
      </c>
      <c r="T1526" s="23">
        <v>76</v>
      </c>
      <c r="U1526" s="141">
        <v>0.05</v>
      </c>
      <c r="V1526" s="28">
        <v>71</v>
      </c>
      <c r="W1526" s="23">
        <v>33</v>
      </c>
      <c r="X1526" s="24">
        <v>-0.53</v>
      </c>
      <c r="Y1526" s="23">
        <v>100</v>
      </c>
      <c r="Z1526" s="23"/>
      <c r="AA1526" s="25"/>
      <c r="AB1526" s="26">
        <v>84</v>
      </c>
      <c r="AC1526" s="23">
        <v>48</v>
      </c>
      <c r="AD1526" s="24">
        <v>-0.42</v>
      </c>
      <c r="AE1526" s="23">
        <v>100</v>
      </c>
      <c r="AF1526" s="23"/>
      <c r="AG1526" s="142"/>
    </row>
    <row r="1527" spans="1:33" s="161" customFormat="1" ht="25.05" customHeight="1">
      <c r="A1527" s="21" t="s">
        <v>49</v>
      </c>
      <c r="B1527" s="22">
        <v>72</v>
      </c>
      <c r="C1527" s="143">
        <v>10.46</v>
      </c>
      <c r="D1527" s="22">
        <v>1485</v>
      </c>
      <c r="E1527" s="123" t="s">
        <v>58</v>
      </c>
      <c r="F1527" s="123" t="s">
        <v>54</v>
      </c>
      <c r="G1527" s="22">
        <v>24</v>
      </c>
      <c r="H1527" s="23">
        <v>0</v>
      </c>
      <c r="I1527" s="25">
        <v>-1</v>
      </c>
      <c r="J1527" s="26">
        <v>26</v>
      </c>
      <c r="K1527" s="23">
        <v>33</v>
      </c>
      <c r="L1527" s="25">
        <v>0.27</v>
      </c>
      <c r="M1527" s="26">
        <v>19</v>
      </c>
      <c r="N1527" s="23">
        <v>23</v>
      </c>
      <c r="O1527" s="25">
        <v>0.21</v>
      </c>
      <c r="P1527" s="26">
        <v>8</v>
      </c>
      <c r="Q1527" s="23"/>
      <c r="R1527" s="25"/>
      <c r="S1527" s="26">
        <v>73</v>
      </c>
      <c r="T1527" s="23">
        <v>76</v>
      </c>
      <c r="U1527" s="141">
        <v>0.05</v>
      </c>
      <c r="V1527" s="28">
        <v>71</v>
      </c>
      <c r="W1527" s="23">
        <v>33</v>
      </c>
      <c r="X1527" s="24">
        <v>-0.53</v>
      </c>
      <c r="Y1527" s="23">
        <v>100</v>
      </c>
      <c r="Z1527" s="23"/>
      <c r="AA1527" s="25"/>
      <c r="AB1527" s="26">
        <v>84</v>
      </c>
      <c r="AC1527" s="23">
        <v>48</v>
      </c>
      <c r="AD1527" s="24">
        <v>-0.42</v>
      </c>
      <c r="AE1527" s="23">
        <v>100</v>
      </c>
      <c r="AF1527" s="23"/>
      <c r="AG1527" s="142"/>
    </row>
    <row r="1528" spans="1:33" s="161" customFormat="1" ht="25.05" customHeight="1">
      <c r="A1528" s="21" t="s">
        <v>49</v>
      </c>
      <c r="B1528" s="22">
        <v>72</v>
      </c>
      <c r="C1528" s="143">
        <v>10.46</v>
      </c>
      <c r="D1528" s="22">
        <v>1485</v>
      </c>
      <c r="E1528" s="123" t="s">
        <v>58</v>
      </c>
      <c r="F1528" s="123" t="s">
        <v>54</v>
      </c>
      <c r="G1528" s="22">
        <v>24</v>
      </c>
      <c r="H1528" s="23">
        <v>0</v>
      </c>
      <c r="I1528" s="25">
        <v>-1</v>
      </c>
      <c r="J1528" s="26">
        <v>26</v>
      </c>
      <c r="K1528" s="23">
        <v>33</v>
      </c>
      <c r="L1528" s="25">
        <v>0.27</v>
      </c>
      <c r="M1528" s="26">
        <v>19</v>
      </c>
      <c r="N1528" s="23">
        <v>23</v>
      </c>
      <c r="O1528" s="25">
        <v>0.21</v>
      </c>
      <c r="P1528" s="26">
        <v>8</v>
      </c>
      <c r="Q1528" s="23"/>
      <c r="R1528" s="25"/>
      <c r="S1528" s="26">
        <v>73</v>
      </c>
      <c r="T1528" s="23">
        <v>76</v>
      </c>
      <c r="U1528" s="141">
        <v>0.05</v>
      </c>
      <c r="V1528" s="28">
        <v>71</v>
      </c>
      <c r="W1528" s="23">
        <v>33</v>
      </c>
      <c r="X1528" s="24">
        <v>-0.53</v>
      </c>
      <c r="Y1528" s="23">
        <v>100</v>
      </c>
      <c r="Z1528" s="23"/>
      <c r="AA1528" s="25"/>
      <c r="AB1528" s="26">
        <v>84</v>
      </c>
      <c r="AC1528" s="23">
        <v>48</v>
      </c>
      <c r="AD1528" s="24">
        <v>-0.42</v>
      </c>
      <c r="AE1528" s="23">
        <v>100</v>
      </c>
      <c r="AF1528" s="23"/>
      <c r="AG1528" s="142"/>
    </row>
    <row r="1529" spans="1:33" s="161" customFormat="1" ht="25.05" customHeight="1">
      <c r="A1529" s="21" t="s">
        <v>49</v>
      </c>
      <c r="B1529" s="22">
        <v>72</v>
      </c>
      <c r="C1529" s="143">
        <v>10.46</v>
      </c>
      <c r="D1529" s="22">
        <v>1485</v>
      </c>
      <c r="E1529" s="123" t="s">
        <v>58</v>
      </c>
      <c r="F1529" s="123" t="s">
        <v>54</v>
      </c>
      <c r="G1529" s="22">
        <v>24</v>
      </c>
      <c r="H1529" s="23">
        <v>0</v>
      </c>
      <c r="I1529" s="25">
        <v>-1</v>
      </c>
      <c r="J1529" s="26">
        <v>26</v>
      </c>
      <c r="K1529" s="23">
        <v>33</v>
      </c>
      <c r="L1529" s="25">
        <v>0.27</v>
      </c>
      <c r="M1529" s="26">
        <v>19</v>
      </c>
      <c r="N1529" s="23">
        <v>23</v>
      </c>
      <c r="O1529" s="25">
        <v>0.21</v>
      </c>
      <c r="P1529" s="26">
        <v>8</v>
      </c>
      <c r="Q1529" s="23"/>
      <c r="R1529" s="25"/>
      <c r="S1529" s="26">
        <v>73</v>
      </c>
      <c r="T1529" s="23">
        <v>76</v>
      </c>
      <c r="U1529" s="141">
        <v>0.05</v>
      </c>
      <c r="V1529" s="28">
        <v>71</v>
      </c>
      <c r="W1529" s="23">
        <v>33</v>
      </c>
      <c r="X1529" s="24">
        <v>-0.53</v>
      </c>
      <c r="Y1529" s="23">
        <v>100</v>
      </c>
      <c r="Z1529" s="23"/>
      <c r="AA1529" s="25"/>
      <c r="AB1529" s="26">
        <v>84</v>
      </c>
      <c r="AC1529" s="23">
        <v>48</v>
      </c>
      <c r="AD1529" s="24">
        <v>-0.42</v>
      </c>
      <c r="AE1529" s="23">
        <v>100</v>
      </c>
      <c r="AF1529" s="23"/>
      <c r="AG1529" s="142"/>
    </row>
    <row r="1530" spans="1:33" s="161" customFormat="1" ht="25.05" customHeight="1">
      <c r="A1530" s="21" t="s">
        <v>49</v>
      </c>
      <c r="B1530" s="22">
        <v>72</v>
      </c>
      <c r="C1530" s="143">
        <v>10.46</v>
      </c>
      <c r="D1530" s="22">
        <v>1485</v>
      </c>
      <c r="E1530" s="123" t="s">
        <v>58</v>
      </c>
      <c r="F1530" s="123" t="s">
        <v>54</v>
      </c>
      <c r="G1530" s="22">
        <v>24</v>
      </c>
      <c r="H1530" s="23">
        <v>0</v>
      </c>
      <c r="I1530" s="25">
        <v>-1</v>
      </c>
      <c r="J1530" s="26">
        <v>26</v>
      </c>
      <c r="K1530" s="23">
        <v>33</v>
      </c>
      <c r="L1530" s="25">
        <v>0.27</v>
      </c>
      <c r="M1530" s="26">
        <v>19</v>
      </c>
      <c r="N1530" s="23">
        <v>23</v>
      </c>
      <c r="O1530" s="25">
        <v>0.21</v>
      </c>
      <c r="P1530" s="26">
        <v>8</v>
      </c>
      <c r="Q1530" s="23"/>
      <c r="R1530" s="25"/>
      <c r="S1530" s="26">
        <v>73</v>
      </c>
      <c r="T1530" s="23">
        <v>76</v>
      </c>
      <c r="U1530" s="141">
        <v>0.05</v>
      </c>
      <c r="V1530" s="28">
        <v>71</v>
      </c>
      <c r="W1530" s="23">
        <v>33</v>
      </c>
      <c r="X1530" s="24">
        <v>-0.53</v>
      </c>
      <c r="Y1530" s="23">
        <v>100</v>
      </c>
      <c r="Z1530" s="23"/>
      <c r="AA1530" s="25"/>
      <c r="AB1530" s="26">
        <v>84</v>
      </c>
      <c r="AC1530" s="23">
        <v>48</v>
      </c>
      <c r="AD1530" s="24">
        <v>-0.42</v>
      </c>
      <c r="AE1530" s="23">
        <v>100</v>
      </c>
      <c r="AF1530" s="23"/>
      <c r="AG1530" s="142"/>
    </row>
    <row r="1531" spans="1:33" s="161" customFormat="1" ht="25.05" customHeight="1">
      <c r="A1531" s="21" t="s">
        <v>49</v>
      </c>
      <c r="B1531" s="22">
        <v>72</v>
      </c>
      <c r="C1531" s="143">
        <v>10.46</v>
      </c>
      <c r="D1531" s="22">
        <v>1485</v>
      </c>
      <c r="E1531" s="123" t="s">
        <v>58</v>
      </c>
      <c r="F1531" s="123" t="s">
        <v>54</v>
      </c>
      <c r="G1531" s="22">
        <v>24</v>
      </c>
      <c r="H1531" s="23">
        <v>0</v>
      </c>
      <c r="I1531" s="25">
        <v>-1</v>
      </c>
      <c r="J1531" s="26">
        <v>26</v>
      </c>
      <c r="K1531" s="23">
        <v>33</v>
      </c>
      <c r="L1531" s="25">
        <v>0.27</v>
      </c>
      <c r="M1531" s="26">
        <v>19</v>
      </c>
      <c r="N1531" s="23">
        <v>23</v>
      </c>
      <c r="O1531" s="25">
        <v>0.21</v>
      </c>
      <c r="P1531" s="26">
        <v>8</v>
      </c>
      <c r="Q1531" s="23"/>
      <c r="R1531" s="25"/>
      <c r="S1531" s="26">
        <v>73</v>
      </c>
      <c r="T1531" s="23">
        <v>76</v>
      </c>
      <c r="U1531" s="141">
        <v>0.05</v>
      </c>
      <c r="V1531" s="28">
        <v>71</v>
      </c>
      <c r="W1531" s="23">
        <v>33</v>
      </c>
      <c r="X1531" s="24">
        <v>-0.53</v>
      </c>
      <c r="Y1531" s="23">
        <v>100</v>
      </c>
      <c r="Z1531" s="23"/>
      <c r="AA1531" s="25"/>
      <c r="AB1531" s="26">
        <v>84</v>
      </c>
      <c r="AC1531" s="23">
        <v>48</v>
      </c>
      <c r="AD1531" s="24">
        <v>-0.42</v>
      </c>
      <c r="AE1531" s="23">
        <v>100</v>
      </c>
      <c r="AF1531" s="23"/>
      <c r="AG1531" s="142"/>
    </row>
    <row r="1532" spans="1:33" s="161" customFormat="1" ht="25.05" customHeight="1">
      <c r="A1532" s="21" t="s">
        <v>49</v>
      </c>
      <c r="B1532" s="22">
        <v>72</v>
      </c>
      <c r="C1532" s="143">
        <v>10.46</v>
      </c>
      <c r="D1532" s="22">
        <v>1485</v>
      </c>
      <c r="E1532" s="123" t="s">
        <v>58</v>
      </c>
      <c r="F1532" s="123" t="s">
        <v>54</v>
      </c>
      <c r="G1532" s="22">
        <v>24</v>
      </c>
      <c r="H1532" s="23">
        <v>0</v>
      </c>
      <c r="I1532" s="25">
        <v>-1</v>
      </c>
      <c r="J1532" s="26">
        <v>26</v>
      </c>
      <c r="K1532" s="23">
        <v>33</v>
      </c>
      <c r="L1532" s="25">
        <v>0.27</v>
      </c>
      <c r="M1532" s="26">
        <v>19</v>
      </c>
      <c r="N1532" s="23">
        <v>23</v>
      </c>
      <c r="O1532" s="25">
        <v>0.21</v>
      </c>
      <c r="P1532" s="26">
        <v>8</v>
      </c>
      <c r="Q1532" s="23"/>
      <c r="R1532" s="25"/>
      <c r="S1532" s="26">
        <v>73</v>
      </c>
      <c r="T1532" s="23">
        <v>76</v>
      </c>
      <c r="U1532" s="141">
        <v>0.05</v>
      </c>
      <c r="V1532" s="28">
        <v>71</v>
      </c>
      <c r="W1532" s="23">
        <v>33</v>
      </c>
      <c r="X1532" s="24">
        <v>-0.53</v>
      </c>
      <c r="Y1532" s="23">
        <v>100</v>
      </c>
      <c r="Z1532" s="23"/>
      <c r="AA1532" s="25"/>
      <c r="AB1532" s="26">
        <v>84</v>
      </c>
      <c r="AC1532" s="23">
        <v>48</v>
      </c>
      <c r="AD1532" s="24">
        <v>-0.42</v>
      </c>
      <c r="AE1532" s="23">
        <v>100</v>
      </c>
      <c r="AF1532" s="23"/>
      <c r="AG1532" s="142"/>
    </row>
    <row r="1533" spans="1:33" s="161" customFormat="1" ht="25.05" customHeight="1">
      <c r="A1533" s="21" t="s">
        <v>49</v>
      </c>
      <c r="B1533" s="22">
        <v>72</v>
      </c>
      <c r="C1533" s="143">
        <v>10.46</v>
      </c>
      <c r="D1533" s="22">
        <v>1485</v>
      </c>
      <c r="E1533" s="123" t="s">
        <v>58</v>
      </c>
      <c r="F1533" s="123" t="s">
        <v>54</v>
      </c>
      <c r="G1533" s="22">
        <v>24</v>
      </c>
      <c r="H1533" s="23">
        <v>0</v>
      </c>
      <c r="I1533" s="25">
        <v>-1</v>
      </c>
      <c r="J1533" s="26">
        <v>26</v>
      </c>
      <c r="K1533" s="23">
        <v>33</v>
      </c>
      <c r="L1533" s="25">
        <v>0.27</v>
      </c>
      <c r="M1533" s="26">
        <v>19</v>
      </c>
      <c r="N1533" s="23">
        <v>23</v>
      </c>
      <c r="O1533" s="25">
        <v>0.21</v>
      </c>
      <c r="P1533" s="26">
        <v>8</v>
      </c>
      <c r="Q1533" s="23"/>
      <c r="R1533" s="25"/>
      <c r="S1533" s="26">
        <v>73</v>
      </c>
      <c r="T1533" s="23">
        <v>76</v>
      </c>
      <c r="U1533" s="141">
        <v>0.05</v>
      </c>
      <c r="V1533" s="28">
        <v>71</v>
      </c>
      <c r="W1533" s="23">
        <v>33</v>
      </c>
      <c r="X1533" s="24">
        <v>-0.53</v>
      </c>
      <c r="Y1533" s="23">
        <v>100</v>
      </c>
      <c r="Z1533" s="23"/>
      <c r="AA1533" s="25"/>
      <c r="AB1533" s="26">
        <v>84</v>
      </c>
      <c r="AC1533" s="23">
        <v>48</v>
      </c>
      <c r="AD1533" s="24">
        <v>-0.42</v>
      </c>
      <c r="AE1533" s="23">
        <v>100</v>
      </c>
      <c r="AF1533" s="23"/>
      <c r="AG1533" s="142"/>
    </row>
    <row r="1534" spans="1:33" s="161" customFormat="1" ht="25.05" customHeight="1">
      <c r="A1534" s="21" t="s">
        <v>49</v>
      </c>
      <c r="B1534" s="22">
        <v>72</v>
      </c>
      <c r="C1534" s="143">
        <v>10.46</v>
      </c>
      <c r="D1534" s="22">
        <v>1485</v>
      </c>
      <c r="E1534" s="123" t="s">
        <v>58</v>
      </c>
      <c r="F1534" s="123" t="s">
        <v>54</v>
      </c>
      <c r="G1534" s="22">
        <v>24</v>
      </c>
      <c r="H1534" s="23">
        <v>0</v>
      </c>
      <c r="I1534" s="25">
        <v>-1</v>
      </c>
      <c r="J1534" s="26">
        <v>26</v>
      </c>
      <c r="K1534" s="23">
        <v>33</v>
      </c>
      <c r="L1534" s="25">
        <v>0.27</v>
      </c>
      <c r="M1534" s="26">
        <v>19</v>
      </c>
      <c r="N1534" s="23">
        <v>23</v>
      </c>
      <c r="O1534" s="25">
        <v>0.21</v>
      </c>
      <c r="P1534" s="26">
        <v>8</v>
      </c>
      <c r="Q1534" s="23"/>
      <c r="R1534" s="25"/>
      <c r="S1534" s="26">
        <v>73</v>
      </c>
      <c r="T1534" s="23">
        <v>76</v>
      </c>
      <c r="U1534" s="141">
        <v>0.05</v>
      </c>
      <c r="V1534" s="28">
        <v>71</v>
      </c>
      <c r="W1534" s="23">
        <v>33</v>
      </c>
      <c r="X1534" s="24">
        <v>-0.53</v>
      </c>
      <c r="Y1534" s="23">
        <v>100</v>
      </c>
      <c r="Z1534" s="23"/>
      <c r="AA1534" s="25"/>
      <c r="AB1534" s="26">
        <v>84</v>
      </c>
      <c r="AC1534" s="23">
        <v>48</v>
      </c>
      <c r="AD1534" s="24">
        <v>-0.42</v>
      </c>
      <c r="AE1534" s="23">
        <v>100</v>
      </c>
      <c r="AF1534" s="23"/>
      <c r="AG1534" s="142"/>
    </row>
    <row r="1535" spans="1:33" s="161" customFormat="1" ht="25.05" customHeight="1">
      <c r="A1535" s="21" t="s">
        <v>49</v>
      </c>
      <c r="B1535" s="22">
        <v>72</v>
      </c>
      <c r="C1535" s="143">
        <v>10.46</v>
      </c>
      <c r="D1535" s="22">
        <v>1485</v>
      </c>
      <c r="E1535" s="123" t="s">
        <v>58</v>
      </c>
      <c r="F1535" s="123" t="s">
        <v>54</v>
      </c>
      <c r="G1535" s="22">
        <v>24</v>
      </c>
      <c r="H1535" s="23">
        <v>0</v>
      </c>
      <c r="I1535" s="25">
        <v>-1</v>
      </c>
      <c r="J1535" s="26">
        <v>26</v>
      </c>
      <c r="K1535" s="23">
        <v>33</v>
      </c>
      <c r="L1535" s="25">
        <v>0.27</v>
      </c>
      <c r="M1535" s="26">
        <v>19</v>
      </c>
      <c r="N1535" s="23">
        <v>23</v>
      </c>
      <c r="O1535" s="25">
        <v>0.21</v>
      </c>
      <c r="P1535" s="26">
        <v>8</v>
      </c>
      <c r="Q1535" s="23"/>
      <c r="R1535" s="25"/>
      <c r="S1535" s="26">
        <v>73</v>
      </c>
      <c r="T1535" s="23">
        <v>76</v>
      </c>
      <c r="U1535" s="141">
        <v>0.05</v>
      </c>
      <c r="V1535" s="28">
        <v>71</v>
      </c>
      <c r="W1535" s="23">
        <v>33</v>
      </c>
      <c r="X1535" s="24">
        <v>-0.53</v>
      </c>
      <c r="Y1535" s="23">
        <v>100</v>
      </c>
      <c r="Z1535" s="23"/>
      <c r="AA1535" s="25"/>
      <c r="AB1535" s="26">
        <v>84</v>
      </c>
      <c r="AC1535" s="23">
        <v>48</v>
      </c>
      <c r="AD1535" s="24">
        <v>-0.42</v>
      </c>
      <c r="AE1535" s="23">
        <v>100</v>
      </c>
      <c r="AF1535" s="23"/>
      <c r="AG1535" s="142"/>
    </row>
    <row r="1536" spans="1:33" s="161" customFormat="1" ht="25.05" customHeight="1">
      <c r="A1536" s="21" t="s">
        <v>49</v>
      </c>
      <c r="B1536" s="22">
        <v>72</v>
      </c>
      <c r="C1536" s="143">
        <v>10.46</v>
      </c>
      <c r="D1536" s="22">
        <v>1485</v>
      </c>
      <c r="E1536" s="123" t="s">
        <v>58</v>
      </c>
      <c r="F1536" s="123" t="s">
        <v>54</v>
      </c>
      <c r="G1536" s="22">
        <v>24</v>
      </c>
      <c r="H1536" s="23">
        <v>0</v>
      </c>
      <c r="I1536" s="25">
        <v>-1</v>
      </c>
      <c r="J1536" s="26">
        <v>26</v>
      </c>
      <c r="K1536" s="23">
        <v>33</v>
      </c>
      <c r="L1536" s="25">
        <v>0.27</v>
      </c>
      <c r="M1536" s="26">
        <v>19</v>
      </c>
      <c r="N1536" s="23">
        <v>23</v>
      </c>
      <c r="O1536" s="25">
        <v>0.21</v>
      </c>
      <c r="P1536" s="26">
        <v>8</v>
      </c>
      <c r="Q1536" s="23"/>
      <c r="R1536" s="25"/>
      <c r="S1536" s="26">
        <v>73</v>
      </c>
      <c r="T1536" s="23">
        <v>76</v>
      </c>
      <c r="U1536" s="141">
        <v>0.05</v>
      </c>
      <c r="V1536" s="28">
        <v>71</v>
      </c>
      <c r="W1536" s="23">
        <v>33</v>
      </c>
      <c r="X1536" s="24">
        <v>-0.53</v>
      </c>
      <c r="Y1536" s="23">
        <v>100</v>
      </c>
      <c r="Z1536" s="23"/>
      <c r="AA1536" s="25"/>
      <c r="AB1536" s="26">
        <v>84</v>
      </c>
      <c r="AC1536" s="23">
        <v>48</v>
      </c>
      <c r="AD1536" s="24">
        <v>-0.42</v>
      </c>
      <c r="AE1536" s="23">
        <v>100</v>
      </c>
      <c r="AF1536" s="23"/>
      <c r="AG1536" s="142"/>
    </row>
    <row r="1537" spans="1:33" s="161" customFormat="1" ht="25.05" customHeight="1">
      <c r="A1537" s="21" t="s">
        <v>49</v>
      </c>
      <c r="B1537" s="22">
        <v>72</v>
      </c>
      <c r="C1537" s="143">
        <v>10.46</v>
      </c>
      <c r="D1537" s="22">
        <v>1485</v>
      </c>
      <c r="E1537" s="123" t="s">
        <v>58</v>
      </c>
      <c r="F1537" s="123" t="s">
        <v>54</v>
      </c>
      <c r="G1537" s="22">
        <v>24</v>
      </c>
      <c r="H1537" s="23">
        <v>0</v>
      </c>
      <c r="I1537" s="25">
        <v>-1</v>
      </c>
      <c r="J1537" s="26">
        <v>26</v>
      </c>
      <c r="K1537" s="23">
        <v>33</v>
      </c>
      <c r="L1537" s="25">
        <v>0.27</v>
      </c>
      <c r="M1537" s="26">
        <v>19</v>
      </c>
      <c r="N1537" s="23">
        <v>23</v>
      </c>
      <c r="O1537" s="25">
        <v>0.21</v>
      </c>
      <c r="P1537" s="26">
        <v>8</v>
      </c>
      <c r="Q1537" s="23"/>
      <c r="R1537" s="25"/>
      <c r="S1537" s="26">
        <v>73</v>
      </c>
      <c r="T1537" s="23">
        <v>76</v>
      </c>
      <c r="U1537" s="141">
        <v>0.05</v>
      </c>
      <c r="V1537" s="28">
        <v>71</v>
      </c>
      <c r="W1537" s="23">
        <v>33</v>
      </c>
      <c r="X1537" s="24">
        <v>-0.53</v>
      </c>
      <c r="Y1537" s="23">
        <v>100</v>
      </c>
      <c r="Z1537" s="23"/>
      <c r="AA1537" s="25"/>
      <c r="AB1537" s="26">
        <v>84</v>
      </c>
      <c r="AC1537" s="23">
        <v>48</v>
      </c>
      <c r="AD1537" s="24">
        <v>-0.42</v>
      </c>
      <c r="AE1537" s="23">
        <v>100</v>
      </c>
      <c r="AF1537" s="23"/>
      <c r="AG1537" s="142"/>
    </row>
    <row r="1538" spans="1:33" s="161" customFormat="1" ht="25.05" customHeight="1">
      <c r="A1538" s="21" t="s">
        <v>49</v>
      </c>
      <c r="B1538" s="22">
        <v>72</v>
      </c>
      <c r="C1538" s="143">
        <v>10.46</v>
      </c>
      <c r="D1538" s="22">
        <v>1485</v>
      </c>
      <c r="E1538" s="123" t="s">
        <v>58</v>
      </c>
      <c r="F1538" s="123" t="s">
        <v>54</v>
      </c>
      <c r="G1538" s="22">
        <v>24</v>
      </c>
      <c r="H1538" s="23">
        <v>0</v>
      </c>
      <c r="I1538" s="25">
        <v>-1</v>
      </c>
      <c r="J1538" s="26">
        <v>26</v>
      </c>
      <c r="K1538" s="23">
        <v>33</v>
      </c>
      <c r="L1538" s="25">
        <v>0.27</v>
      </c>
      <c r="M1538" s="26">
        <v>19</v>
      </c>
      <c r="N1538" s="23">
        <v>23</v>
      </c>
      <c r="O1538" s="25">
        <v>0.21</v>
      </c>
      <c r="P1538" s="26">
        <v>8</v>
      </c>
      <c r="Q1538" s="23"/>
      <c r="R1538" s="25"/>
      <c r="S1538" s="26">
        <v>73</v>
      </c>
      <c r="T1538" s="23">
        <v>76</v>
      </c>
      <c r="U1538" s="141">
        <v>0.05</v>
      </c>
      <c r="V1538" s="28">
        <v>71</v>
      </c>
      <c r="W1538" s="23">
        <v>33</v>
      </c>
      <c r="X1538" s="24">
        <v>-0.53</v>
      </c>
      <c r="Y1538" s="23">
        <v>100</v>
      </c>
      <c r="Z1538" s="23"/>
      <c r="AA1538" s="25"/>
      <c r="AB1538" s="26">
        <v>84</v>
      </c>
      <c r="AC1538" s="23">
        <v>48</v>
      </c>
      <c r="AD1538" s="24">
        <v>-0.42</v>
      </c>
      <c r="AE1538" s="23">
        <v>100</v>
      </c>
      <c r="AF1538" s="23"/>
      <c r="AG1538" s="142"/>
    </row>
    <row r="1539" spans="1:33" s="161" customFormat="1" ht="25.05" customHeight="1">
      <c r="A1539" s="21" t="s">
        <v>49</v>
      </c>
      <c r="B1539" s="22">
        <v>72</v>
      </c>
      <c r="C1539" s="143">
        <v>10.46</v>
      </c>
      <c r="D1539" s="22">
        <v>1485</v>
      </c>
      <c r="E1539" s="123" t="s">
        <v>58</v>
      </c>
      <c r="F1539" s="123" t="s">
        <v>54</v>
      </c>
      <c r="G1539" s="22">
        <v>24</v>
      </c>
      <c r="H1539" s="23">
        <v>0</v>
      </c>
      <c r="I1539" s="25">
        <v>-1</v>
      </c>
      <c r="J1539" s="26">
        <v>26</v>
      </c>
      <c r="K1539" s="23">
        <v>33</v>
      </c>
      <c r="L1539" s="25">
        <v>0.27</v>
      </c>
      <c r="M1539" s="26">
        <v>19</v>
      </c>
      <c r="N1539" s="23">
        <v>23</v>
      </c>
      <c r="O1539" s="25">
        <v>0.21</v>
      </c>
      <c r="P1539" s="26">
        <v>8</v>
      </c>
      <c r="Q1539" s="23"/>
      <c r="R1539" s="25"/>
      <c r="S1539" s="26">
        <v>73</v>
      </c>
      <c r="T1539" s="23">
        <v>76</v>
      </c>
      <c r="U1539" s="141">
        <v>0.05</v>
      </c>
      <c r="V1539" s="28">
        <v>71</v>
      </c>
      <c r="W1539" s="23">
        <v>33</v>
      </c>
      <c r="X1539" s="24">
        <v>-0.53</v>
      </c>
      <c r="Y1539" s="23">
        <v>100</v>
      </c>
      <c r="Z1539" s="23"/>
      <c r="AA1539" s="25"/>
      <c r="AB1539" s="26">
        <v>84</v>
      </c>
      <c r="AC1539" s="23">
        <v>48</v>
      </c>
      <c r="AD1539" s="24">
        <v>-0.42</v>
      </c>
      <c r="AE1539" s="23">
        <v>100</v>
      </c>
      <c r="AF1539" s="23"/>
      <c r="AG1539" s="142"/>
    </row>
    <row r="1540" spans="1:33" s="161" customFormat="1" ht="25.05" customHeight="1">
      <c r="A1540" s="21" t="s">
        <v>49</v>
      </c>
      <c r="B1540" s="22">
        <v>72</v>
      </c>
      <c r="C1540" s="143">
        <v>10.46</v>
      </c>
      <c r="D1540" s="22">
        <v>1485</v>
      </c>
      <c r="E1540" s="123" t="s">
        <v>58</v>
      </c>
      <c r="F1540" s="123" t="s">
        <v>54</v>
      </c>
      <c r="G1540" s="22">
        <v>24</v>
      </c>
      <c r="H1540" s="23">
        <v>0</v>
      </c>
      <c r="I1540" s="25">
        <v>-1</v>
      </c>
      <c r="J1540" s="26">
        <v>26</v>
      </c>
      <c r="K1540" s="23">
        <v>33</v>
      </c>
      <c r="L1540" s="25">
        <v>0.27</v>
      </c>
      <c r="M1540" s="26">
        <v>19</v>
      </c>
      <c r="N1540" s="23">
        <v>23</v>
      </c>
      <c r="O1540" s="25">
        <v>0.21</v>
      </c>
      <c r="P1540" s="26">
        <v>8</v>
      </c>
      <c r="Q1540" s="23"/>
      <c r="R1540" s="25"/>
      <c r="S1540" s="26">
        <v>73</v>
      </c>
      <c r="T1540" s="23">
        <v>76</v>
      </c>
      <c r="U1540" s="141">
        <v>0.05</v>
      </c>
      <c r="V1540" s="28">
        <v>71</v>
      </c>
      <c r="W1540" s="23">
        <v>33</v>
      </c>
      <c r="X1540" s="24">
        <v>-0.53</v>
      </c>
      <c r="Y1540" s="23">
        <v>100</v>
      </c>
      <c r="Z1540" s="23"/>
      <c r="AA1540" s="25"/>
      <c r="AB1540" s="26">
        <v>84</v>
      </c>
      <c r="AC1540" s="23">
        <v>48</v>
      </c>
      <c r="AD1540" s="24">
        <v>-0.42</v>
      </c>
      <c r="AE1540" s="23">
        <v>100</v>
      </c>
      <c r="AF1540" s="23"/>
      <c r="AG1540" s="142"/>
    </row>
    <row r="1541" spans="1:33" s="161" customFormat="1" ht="25.05" customHeight="1">
      <c r="A1541" s="21" t="s">
        <v>49</v>
      </c>
      <c r="B1541" s="22">
        <v>72</v>
      </c>
      <c r="C1541" s="143">
        <v>10.46</v>
      </c>
      <c r="D1541" s="22">
        <v>1485</v>
      </c>
      <c r="E1541" s="123" t="s">
        <v>58</v>
      </c>
      <c r="F1541" s="123" t="s">
        <v>54</v>
      </c>
      <c r="G1541" s="22">
        <v>24</v>
      </c>
      <c r="H1541" s="23">
        <v>0</v>
      </c>
      <c r="I1541" s="25">
        <v>-1</v>
      </c>
      <c r="J1541" s="26">
        <v>26</v>
      </c>
      <c r="K1541" s="23">
        <v>33</v>
      </c>
      <c r="L1541" s="25">
        <v>0.27</v>
      </c>
      <c r="M1541" s="26">
        <v>19</v>
      </c>
      <c r="N1541" s="23">
        <v>23</v>
      </c>
      <c r="O1541" s="25">
        <v>0.21</v>
      </c>
      <c r="P1541" s="26">
        <v>8</v>
      </c>
      <c r="Q1541" s="23"/>
      <c r="R1541" s="25"/>
      <c r="S1541" s="26">
        <v>73</v>
      </c>
      <c r="T1541" s="23">
        <v>76</v>
      </c>
      <c r="U1541" s="141">
        <v>0.05</v>
      </c>
      <c r="V1541" s="28">
        <v>71</v>
      </c>
      <c r="W1541" s="23">
        <v>33</v>
      </c>
      <c r="X1541" s="24">
        <v>-0.53</v>
      </c>
      <c r="Y1541" s="23">
        <v>100</v>
      </c>
      <c r="Z1541" s="23"/>
      <c r="AA1541" s="25"/>
      <c r="AB1541" s="26">
        <v>84</v>
      </c>
      <c r="AC1541" s="23">
        <v>48</v>
      </c>
      <c r="AD1541" s="24">
        <v>-0.42</v>
      </c>
      <c r="AE1541" s="23">
        <v>100</v>
      </c>
      <c r="AF1541" s="23"/>
      <c r="AG1541" s="142"/>
    </row>
    <row r="1542" spans="1:33" s="161" customFormat="1" ht="25.05" customHeight="1">
      <c r="A1542" s="21" t="s">
        <v>49</v>
      </c>
      <c r="B1542" s="22">
        <v>72</v>
      </c>
      <c r="C1542" s="143">
        <v>10.46</v>
      </c>
      <c r="D1542" s="22">
        <v>1485</v>
      </c>
      <c r="E1542" s="123" t="s">
        <v>58</v>
      </c>
      <c r="F1542" s="123" t="s">
        <v>54</v>
      </c>
      <c r="G1542" s="22">
        <v>24</v>
      </c>
      <c r="H1542" s="23">
        <v>0</v>
      </c>
      <c r="I1542" s="25">
        <v>-1</v>
      </c>
      <c r="J1542" s="26">
        <v>26</v>
      </c>
      <c r="K1542" s="23">
        <v>33</v>
      </c>
      <c r="L1542" s="25">
        <v>0.27</v>
      </c>
      <c r="M1542" s="26">
        <v>19</v>
      </c>
      <c r="N1542" s="23">
        <v>23</v>
      </c>
      <c r="O1542" s="25">
        <v>0.21</v>
      </c>
      <c r="P1542" s="26">
        <v>8</v>
      </c>
      <c r="Q1542" s="23"/>
      <c r="R1542" s="25"/>
      <c r="S1542" s="26">
        <v>73</v>
      </c>
      <c r="T1542" s="23">
        <v>76</v>
      </c>
      <c r="U1542" s="141">
        <v>0.05</v>
      </c>
      <c r="V1542" s="28">
        <v>71</v>
      </c>
      <c r="W1542" s="23">
        <v>33</v>
      </c>
      <c r="X1542" s="24">
        <v>-0.53</v>
      </c>
      <c r="Y1542" s="23">
        <v>100</v>
      </c>
      <c r="Z1542" s="23"/>
      <c r="AA1542" s="25"/>
      <c r="AB1542" s="26">
        <v>84</v>
      </c>
      <c r="AC1542" s="23">
        <v>48</v>
      </c>
      <c r="AD1542" s="24">
        <v>-0.42</v>
      </c>
      <c r="AE1542" s="23">
        <v>100</v>
      </c>
      <c r="AF1542" s="23"/>
      <c r="AG1542" s="142"/>
    </row>
    <row r="1543" spans="1:33" s="161" customFormat="1" ht="25.05" customHeight="1">
      <c r="A1543" s="21" t="s">
        <v>49</v>
      </c>
      <c r="B1543" s="22">
        <v>72</v>
      </c>
      <c r="C1543" s="143">
        <v>10.46</v>
      </c>
      <c r="D1543" s="22">
        <v>1485</v>
      </c>
      <c r="E1543" s="123" t="s">
        <v>58</v>
      </c>
      <c r="F1543" s="123" t="s">
        <v>54</v>
      </c>
      <c r="G1543" s="22">
        <v>24</v>
      </c>
      <c r="H1543" s="23">
        <v>0</v>
      </c>
      <c r="I1543" s="25">
        <v>-1</v>
      </c>
      <c r="J1543" s="26">
        <v>26</v>
      </c>
      <c r="K1543" s="23">
        <v>33</v>
      </c>
      <c r="L1543" s="25">
        <v>0.27</v>
      </c>
      <c r="M1543" s="26">
        <v>19</v>
      </c>
      <c r="N1543" s="23">
        <v>23</v>
      </c>
      <c r="O1543" s="25">
        <v>0.21</v>
      </c>
      <c r="P1543" s="26">
        <v>8</v>
      </c>
      <c r="Q1543" s="23"/>
      <c r="R1543" s="25"/>
      <c r="S1543" s="26">
        <v>73</v>
      </c>
      <c r="T1543" s="23">
        <v>76</v>
      </c>
      <c r="U1543" s="141">
        <v>0.05</v>
      </c>
      <c r="V1543" s="28">
        <v>71</v>
      </c>
      <c r="W1543" s="23">
        <v>33</v>
      </c>
      <c r="X1543" s="24">
        <v>-0.53</v>
      </c>
      <c r="Y1543" s="23">
        <v>100</v>
      </c>
      <c r="Z1543" s="23"/>
      <c r="AA1543" s="25"/>
      <c r="AB1543" s="26">
        <v>84</v>
      </c>
      <c r="AC1543" s="23">
        <v>48</v>
      </c>
      <c r="AD1543" s="24">
        <v>-0.42</v>
      </c>
      <c r="AE1543" s="23">
        <v>100</v>
      </c>
      <c r="AF1543" s="23"/>
      <c r="AG1543" s="142"/>
    </row>
    <row r="1544" spans="1:33" s="161" customFormat="1" ht="25.05" customHeight="1">
      <c r="A1544" s="21" t="s">
        <v>49</v>
      </c>
      <c r="B1544" s="22">
        <v>72</v>
      </c>
      <c r="C1544" s="143">
        <v>10.46</v>
      </c>
      <c r="D1544" s="22">
        <v>1485</v>
      </c>
      <c r="E1544" s="123" t="s">
        <v>58</v>
      </c>
      <c r="F1544" s="123" t="s">
        <v>54</v>
      </c>
      <c r="G1544" s="22">
        <v>24</v>
      </c>
      <c r="H1544" s="23">
        <v>0</v>
      </c>
      <c r="I1544" s="25">
        <v>-1</v>
      </c>
      <c r="J1544" s="26">
        <v>26</v>
      </c>
      <c r="K1544" s="23">
        <v>33</v>
      </c>
      <c r="L1544" s="25">
        <v>0.27</v>
      </c>
      <c r="M1544" s="26">
        <v>19</v>
      </c>
      <c r="N1544" s="23">
        <v>23</v>
      </c>
      <c r="O1544" s="25">
        <v>0.21</v>
      </c>
      <c r="P1544" s="26">
        <v>8</v>
      </c>
      <c r="Q1544" s="23"/>
      <c r="R1544" s="25"/>
      <c r="S1544" s="26">
        <v>73</v>
      </c>
      <c r="T1544" s="23">
        <v>76</v>
      </c>
      <c r="U1544" s="141">
        <v>0.05</v>
      </c>
      <c r="V1544" s="28">
        <v>71</v>
      </c>
      <c r="W1544" s="23">
        <v>33</v>
      </c>
      <c r="X1544" s="24">
        <v>-0.53</v>
      </c>
      <c r="Y1544" s="23">
        <v>100</v>
      </c>
      <c r="Z1544" s="23"/>
      <c r="AA1544" s="25"/>
      <c r="AB1544" s="26">
        <v>84</v>
      </c>
      <c r="AC1544" s="23">
        <v>48</v>
      </c>
      <c r="AD1544" s="24">
        <v>-0.42</v>
      </c>
      <c r="AE1544" s="23">
        <v>100</v>
      </c>
      <c r="AF1544" s="23"/>
      <c r="AG1544" s="142"/>
    </row>
    <row r="1545" spans="1:33" s="161" customFormat="1" ht="25.05" customHeight="1">
      <c r="A1545" s="21" t="s">
        <v>49</v>
      </c>
      <c r="B1545" s="22">
        <v>72</v>
      </c>
      <c r="C1545" s="143">
        <v>10.46</v>
      </c>
      <c r="D1545" s="22">
        <v>1485</v>
      </c>
      <c r="E1545" s="123" t="s">
        <v>58</v>
      </c>
      <c r="F1545" s="123" t="s">
        <v>54</v>
      </c>
      <c r="G1545" s="22">
        <v>24</v>
      </c>
      <c r="H1545" s="23">
        <v>0</v>
      </c>
      <c r="I1545" s="25">
        <v>-1</v>
      </c>
      <c r="J1545" s="26">
        <v>26</v>
      </c>
      <c r="K1545" s="23">
        <v>33</v>
      </c>
      <c r="L1545" s="25">
        <v>0.27</v>
      </c>
      <c r="M1545" s="26">
        <v>19</v>
      </c>
      <c r="N1545" s="23">
        <v>23</v>
      </c>
      <c r="O1545" s="25">
        <v>0.21</v>
      </c>
      <c r="P1545" s="26">
        <v>8</v>
      </c>
      <c r="Q1545" s="23"/>
      <c r="R1545" s="25"/>
      <c r="S1545" s="26">
        <v>73</v>
      </c>
      <c r="T1545" s="23">
        <v>76</v>
      </c>
      <c r="U1545" s="141">
        <v>0.05</v>
      </c>
      <c r="V1545" s="28">
        <v>71</v>
      </c>
      <c r="W1545" s="23">
        <v>33</v>
      </c>
      <c r="X1545" s="24">
        <v>-0.53</v>
      </c>
      <c r="Y1545" s="23">
        <v>100</v>
      </c>
      <c r="Z1545" s="23"/>
      <c r="AA1545" s="25"/>
      <c r="AB1545" s="26">
        <v>84</v>
      </c>
      <c r="AC1545" s="23">
        <v>48</v>
      </c>
      <c r="AD1545" s="24">
        <v>-0.42</v>
      </c>
      <c r="AE1545" s="23">
        <v>100</v>
      </c>
      <c r="AF1545" s="23"/>
      <c r="AG1545" s="142"/>
    </row>
    <row r="1546" spans="1:33" s="161" customFormat="1" ht="25.05" customHeight="1">
      <c r="A1546" s="21" t="s">
        <v>49</v>
      </c>
      <c r="B1546" s="22">
        <v>72</v>
      </c>
      <c r="C1546" s="143">
        <v>10.46</v>
      </c>
      <c r="D1546" s="22">
        <v>1485</v>
      </c>
      <c r="E1546" s="123" t="s">
        <v>58</v>
      </c>
      <c r="F1546" s="123" t="s">
        <v>54</v>
      </c>
      <c r="G1546" s="22">
        <v>24</v>
      </c>
      <c r="H1546" s="23">
        <v>0</v>
      </c>
      <c r="I1546" s="25">
        <v>-1</v>
      </c>
      <c r="J1546" s="26">
        <v>26</v>
      </c>
      <c r="K1546" s="23">
        <v>33</v>
      </c>
      <c r="L1546" s="25">
        <v>0.27</v>
      </c>
      <c r="M1546" s="26">
        <v>19</v>
      </c>
      <c r="N1546" s="23">
        <v>23</v>
      </c>
      <c r="O1546" s="25">
        <v>0.21</v>
      </c>
      <c r="P1546" s="26">
        <v>8</v>
      </c>
      <c r="Q1546" s="23"/>
      <c r="R1546" s="25"/>
      <c r="S1546" s="26">
        <v>73</v>
      </c>
      <c r="T1546" s="23">
        <v>76</v>
      </c>
      <c r="U1546" s="141">
        <v>0.05</v>
      </c>
      <c r="V1546" s="28">
        <v>71</v>
      </c>
      <c r="W1546" s="23">
        <v>33</v>
      </c>
      <c r="X1546" s="24">
        <v>-0.53</v>
      </c>
      <c r="Y1546" s="23">
        <v>100</v>
      </c>
      <c r="Z1546" s="23"/>
      <c r="AA1546" s="25"/>
      <c r="AB1546" s="26">
        <v>84</v>
      </c>
      <c r="AC1546" s="23">
        <v>48</v>
      </c>
      <c r="AD1546" s="24">
        <v>-0.42</v>
      </c>
      <c r="AE1546" s="23">
        <v>100</v>
      </c>
      <c r="AF1546" s="23"/>
      <c r="AG1546" s="142"/>
    </row>
    <row r="1547" spans="1:33" s="161" customFormat="1" ht="25.05" customHeight="1">
      <c r="A1547" s="21" t="s">
        <v>49</v>
      </c>
      <c r="B1547" s="22">
        <v>72</v>
      </c>
      <c r="C1547" s="143">
        <v>10.46</v>
      </c>
      <c r="D1547" s="22">
        <v>1485</v>
      </c>
      <c r="E1547" s="123" t="s">
        <v>58</v>
      </c>
      <c r="F1547" s="123" t="s">
        <v>54</v>
      </c>
      <c r="G1547" s="22">
        <v>24</v>
      </c>
      <c r="H1547" s="23">
        <v>0</v>
      </c>
      <c r="I1547" s="25">
        <v>-1</v>
      </c>
      <c r="J1547" s="26">
        <v>26</v>
      </c>
      <c r="K1547" s="23">
        <v>33</v>
      </c>
      <c r="L1547" s="25">
        <v>0.27</v>
      </c>
      <c r="M1547" s="26">
        <v>19</v>
      </c>
      <c r="N1547" s="23">
        <v>23</v>
      </c>
      <c r="O1547" s="25">
        <v>0.21</v>
      </c>
      <c r="P1547" s="26">
        <v>8</v>
      </c>
      <c r="Q1547" s="23"/>
      <c r="R1547" s="25"/>
      <c r="S1547" s="26">
        <v>73</v>
      </c>
      <c r="T1547" s="23">
        <v>76</v>
      </c>
      <c r="U1547" s="141">
        <v>0.05</v>
      </c>
      <c r="V1547" s="28">
        <v>71</v>
      </c>
      <c r="W1547" s="23">
        <v>33</v>
      </c>
      <c r="X1547" s="24">
        <v>-0.53</v>
      </c>
      <c r="Y1547" s="23">
        <v>100</v>
      </c>
      <c r="Z1547" s="23"/>
      <c r="AA1547" s="25"/>
      <c r="AB1547" s="26">
        <v>84</v>
      </c>
      <c r="AC1547" s="23">
        <v>48</v>
      </c>
      <c r="AD1547" s="24">
        <v>-0.42</v>
      </c>
      <c r="AE1547" s="23">
        <v>100</v>
      </c>
      <c r="AF1547" s="23"/>
      <c r="AG1547" s="142"/>
    </row>
    <row r="1548" spans="1:33" s="161" customFormat="1" ht="25.05" customHeight="1">
      <c r="A1548" s="21" t="s">
        <v>49</v>
      </c>
      <c r="B1548" s="22">
        <v>72</v>
      </c>
      <c r="C1548" s="143">
        <v>10.46</v>
      </c>
      <c r="D1548" s="22">
        <v>1485</v>
      </c>
      <c r="E1548" s="123" t="s">
        <v>58</v>
      </c>
      <c r="F1548" s="123" t="s">
        <v>54</v>
      </c>
      <c r="G1548" s="22">
        <v>24</v>
      </c>
      <c r="H1548" s="23">
        <v>0</v>
      </c>
      <c r="I1548" s="25">
        <v>-1</v>
      </c>
      <c r="J1548" s="26">
        <v>26</v>
      </c>
      <c r="K1548" s="23">
        <v>33</v>
      </c>
      <c r="L1548" s="25">
        <v>0.27</v>
      </c>
      <c r="M1548" s="26">
        <v>19</v>
      </c>
      <c r="N1548" s="23">
        <v>23</v>
      </c>
      <c r="O1548" s="25">
        <v>0.21</v>
      </c>
      <c r="P1548" s="26">
        <v>8</v>
      </c>
      <c r="Q1548" s="23"/>
      <c r="R1548" s="25"/>
      <c r="S1548" s="26">
        <v>73</v>
      </c>
      <c r="T1548" s="23">
        <v>76</v>
      </c>
      <c r="U1548" s="141">
        <v>0.05</v>
      </c>
      <c r="V1548" s="28">
        <v>71</v>
      </c>
      <c r="W1548" s="23">
        <v>33</v>
      </c>
      <c r="X1548" s="24">
        <v>-0.53</v>
      </c>
      <c r="Y1548" s="23">
        <v>100</v>
      </c>
      <c r="Z1548" s="23"/>
      <c r="AA1548" s="25"/>
      <c r="AB1548" s="26">
        <v>84</v>
      </c>
      <c r="AC1548" s="23">
        <v>48</v>
      </c>
      <c r="AD1548" s="24">
        <v>-0.42</v>
      </c>
      <c r="AE1548" s="23">
        <v>100</v>
      </c>
      <c r="AF1548" s="23"/>
      <c r="AG1548" s="142"/>
    </row>
    <row r="1549" spans="1:33" s="161" customFormat="1" ht="25.05" customHeight="1">
      <c r="A1549" s="21" t="s">
        <v>49</v>
      </c>
      <c r="B1549" s="22">
        <v>72</v>
      </c>
      <c r="C1549" s="143">
        <v>10.46</v>
      </c>
      <c r="D1549" s="22">
        <v>1485</v>
      </c>
      <c r="E1549" s="123" t="s">
        <v>58</v>
      </c>
      <c r="F1549" s="123" t="s">
        <v>54</v>
      </c>
      <c r="G1549" s="22">
        <v>24</v>
      </c>
      <c r="H1549" s="23">
        <v>0</v>
      </c>
      <c r="I1549" s="25">
        <v>-1</v>
      </c>
      <c r="J1549" s="26">
        <v>26</v>
      </c>
      <c r="K1549" s="23">
        <v>33</v>
      </c>
      <c r="L1549" s="25">
        <v>0.27</v>
      </c>
      <c r="M1549" s="26">
        <v>19</v>
      </c>
      <c r="N1549" s="23">
        <v>23</v>
      </c>
      <c r="O1549" s="25">
        <v>0.21</v>
      </c>
      <c r="P1549" s="26">
        <v>8</v>
      </c>
      <c r="Q1549" s="23"/>
      <c r="R1549" s="25"/>
      <c r="S1549" s="26">
        <v>73</v>
      </c>
      <c r="T1549" s="23">
        <v>76</v>
      </c>
      <c r="U1549" s="141">
        <v>0.05</v>
      </c>
      <c r="V1549" s="28">
        <v>71</v>
      </c>
      <c r="W1549" s="23">
        <v>33</v>
      </c>
      <c r="X1549" s="24">
        <v>-0.53</v>
      </c>
      <c r="Y1549" s="23">
        <v>100</v>
      </c>
      <c r="Z1549" s="23"/>
      <c r="AA1549" s="25"/>
      <c r="AB1549" s="26">
        <v>84</v>
      </c>
      <c r="AC1549" s="23">
        <v>48</v>
      </c>
      <c r="AD1549" s="24">
        <v>-0.42</v>
      </c>
      <c r="AE1549" s="23">
        <v>100</v>
      </c>
      <c r="AF1549" s="23"/>
      <c r="AG1549" s="142"/>
    </row>
    <row r="1550" spans="1:33" s="161" customFormat="1" ht="25.05" customHeight="1">
      <c r="A1550" s="21" t="s">
        <v>49</v>
      </c>
      <c r="B1550" s="22">
        <v>72</v>
      </c>
      <c r="C1550" s="143">
        <v>10.46</v>
      </c>
      <c r="D1550" s="22">
        <v>1485</v>
      </c>
      <c r="E1550" s="123" t="s">
        <v>58</v>
      </c>
      <c r="F1550" s="123" t="s">
        <v>54</v>
      </c>
      <c r="G1550" s="22">
        <v>24</v>
      </c>
      <c r="H1550" s="23">
        <v>0</v>
      </c>
      <c r="I1550" s="25">
        <v>-1</v>
      </c>
      <c r="J1550" s="26">
        <v>26</v>
      </c>
      <c r="K1550" s="23">
        <v>33</v>
      </c>
      <c r="L1550" s="25">
        <v>0.27</v>
      </c>
      <c r="M1550" s="26">
        <v>19</v>
      </c>
      <c r="N1550" s="23">
        <v>23</v>
      </c>
      <c r="O1550" s="25">
        <v>0.21</v>
      </c>
      <c r="P1550" s="26">
        <v>8</v>
      </c>
      <c r="Q1550" s="23"/>
      <c r="R1550" s="25"/>
      <c r="S1550" s="26">
        <v>73</v>
      </c>
      <c r="T1550" s="23">
        <v>76</v>
      </c>
      <c r="U1550" s="141">
        <v>0.05</v>
      </c>
      <c r="V1550" s="28">
        <v>71</v>
      </c>
      <c r="W1550" s="23">
        <v>33</v>
      </c>
      <c r="X1550" s="24">
        <v>-0.53</v>
      </c>
      <c r="Y1550" s="23">
        <v>100</v>
      </c>
      <c r="Z1550" s="23"/>
      <c r="AA1550" s="25"/>
      <c r="AB1550" s="26">
        <v>84</v>
      </c>
      <c r="AC1550" s="23">
        <v>48</v>
      </c>
      <c r="AD1550" s="24">
        <v>-0.42</v>
      </c>
      <c r="AE1550" s="23">
        <v>100</v>
      </c>
      <c r="AF1550" s="23"/>
      <c r="AG1550" s="142"/>
    </row>
    <row r="1551" spans="1:33" s="161" customFormat="1" ht="25.05" customHeight="1">
      <c r="A1551" s="21" t="s">
        <v>49</v>
      </c>
      <c r="B1551" s="22">
        <v>72</v>
      </c>
      <c r="C1551" s="143">
        <v>10.46</v>
      </c>
      <c r="D1551" s="22">
        <v>1485</v>
      </c>
      <c r="E1551" s="123" t="s">
        <v>58</v>
      </c>
      <c r="F1551" s="123" t="s">
        <v>54</v>
      </c>
      <c r="G1551" s="22">
        <v>24</v>
      </c>
      <c r="H1551" s="23">
        <v>0</v>
      </c>
      <c r="I1551" s="25">
        <v>-1</v>
      </c>
      <c r="J1551" s="26">
        <v>26</v>
      </c>
      <c r="K1551" s="23">
        <v>33</v>
      </c>
      <c r="L1551" s="25">
        <v>0.27</v>
      </c>
      <c r="M1551" s="26">
        <v>19</v>
      </c>
      <c r="N1551" s="23">
        <v>23</v>
      </c>
      <c r="O1551" s="25">
        <v>0.21</v>
      </c>
      <c r="P1551" s="26">
        <v>8</v>
      </c>
      <c r="Q1551" s="23"/>
      <c r="R1551" s="25"/>
      <c r="S1551" s="26">
        <v>73</v>
      </c>
      <c r="T1551" s="23">
        <v>76</v>
      </c>
      <c r="U1551" s="141">
        <v>0.05</v>
      </c>
      <c r="V1551" s="28">
        <v>71</v>
      </c>
      <c r="W1551" s="23">
        <v>33</v>
      </c>
      <c r="X1551" s="24">
        <v>-0.53</v>
      </c>
      <c r="Y1551" s="23">
        <v>100</v>
      </c>
      <c r="Z1551" s="23"/>
      <c r="AA1551" s="25"/>
      <c r="AB1551" s="26">
        <v>84</v>
      </c>
      <c r="AC1551" s="23">
        <v>48</v>
      </c>
      <c r="AD1551" s="24">
        <v>-0.42</v>
      </c>
      <c r="AE1551" s="23">
        <v>100</v>
      </c>
      <c r="AF1551" s="23"/>
      <c r="AG1551" s="142"/>
    </row>
    <row r="1552" spans="1:33" s="161" customFormat="1" ht="25.05" customHeight="1">
      <c r="A1552" s="21" t="s">
        <v>49</v>
      </c>
      <c r="B1552" s="22">
        <v>72</v>
      </c>
      <c r="C1552" s="143">
        <v>10.46</v>
      </c>
      <c r="D1552" s="22">
        <v>1485</v>
      </c>
      <c r="E1552" s="123" t="s">
        <v>58</v>
      </c>
      <c r="F1552" s="123" t="s">
        <v>54</v>
      </c>
      <c r="G1552" s="22">
        <v>24</v>
      </c>
      <c r="H1552" s="23">
        <v>0</v>
      </c>
      <c r="I1552" s="25">
        <v>-1</v>
      </c>
      <c r="J1552" s="26">
        <v>26</v>
      </c>
      <c r="K1552" s="23">
        <v>33</v>
      </c>
      <c r="L1552" s="25">
        <v>0.27</v>
      </c>
      <c r="M1552" s="26">
        <v>19</v>
      </c>
      <c r="N1552" s="23">
        <v>23</v>
      </c>
      <c r="O1552" s="25">
        <v>0.21</v>
      </c>
      <c r="P1552" s="26">
        <v>8</v>
      </c>
      <c r="Q1552" s="23"/>
      <c r="R1552" s="25"/>
      <c r="S1552" s="26">
        <v>73</v>
      </c>
      <c r="T1552" s="23">
        <v>76</v>
      </c>
      <c r="U1552" s="141">
        <v>0.05</v>
      </c>
      <c r="V1552" s="28">
        <v>71</v>
      </c>
      <c r="W1552" s="23">
        <v>33</v>
      </c>
      <c r="X1552" s="24">
        <v>-0.53</v>
      </c>
      <c r="Y1552" s="23">
        <v>100</v>
      </c>
      <c r="Z1552" s="23"/>
      <c r="AA1552" s="25"/>
      <c r="AB1552" s="26">
        <v>84</v>
      </c>
      <c r="AC1552" s="23">
        <v>48</v>
      </c>
      <c r="AD1552" s="24">
        <v>-0.42</v>
      </c>
      <c r="AE1552" s="23">
        <v>100</v>
      </c>
      <c r="AF1552" s="23"/>
      <c r="AG1552" s="142"/>
    </row>
    <row r="1553" spans="1:33" s="161" customFormat="1" ht="25.05" customHeight="1">
      <c r="A1553" s="21" t="s">
        <v>49</v>
      </c>
      <c r="B1553" s="22">
        <v>72</v>
      </c>
      <c r="C1553" s="143">
        <v>10.46</v>
      </c>
      <c r="D1553" s="22">
        <v>1485</v>
      </c>
      <c r="E1553" s="123" t="s">
        <v>58</v>
      </c>
      <c r="F1553" s="123" t="s">
        <v>54</v>
      </c>
      <c r="G1553" s="22">
        <v>24</v>
      </c>
      <c r="H1553" s="23">
        <v>0</v>
      </c>
      <c r="I1553" s="25">
        <v>-1</v>
      </c>
      <c r="J1553" s="26">
        <v>26</v>
      </c>
      <c r="K1553" s="23">
        <v>33</v>
      </c>
      <c r="L1553" s="25">
        <v>0.27</v>
      </c>
      <c r="M1553" s="26">
        <v>19</v>
      </c>
      <c r="N1553" s="23">
        <v>23</v>
      </c>
      <c r="O1553" s="25">
        <v>0.21</v>
      </c>
      <c r="P1553" s="26">
        <v>8</v>
      </c>
      <c r="Q1553" s="23"/>
      <c r="R1553" s="25"/>
      <c r="S1553" s="26">
        <v>73</v>
      </c>
      <c r="T1553" s="23">
        <v>76</v>
      </c>
      <c r="U1553" s="141">
        <v>0.05</v>
      </c>
      <c r="V1553" s="28">
        <v>71</v>
      </c>
      <c r="W1553" s="23">
        <v>33</v>
      </c>
      <c r="X1553" s="24">
        <v>-0.53</v>
      </c>
      <c r="Y1553" s="23">
        <v>100</v>
      </c>
      <c r="Z1553" s="23"/>
      <c r="AA1553" s="25"/>
      <c r="AB1553" s="26">
        <v>84</v>
      </c>
      <c r="AC1553" s="23">
        <v>48</v>
      </c>
      <c r="AD1553" s="24">
        <v>-0.42</v>
      </c>
      <c r="AE1553" s="23">
        <v>100</v>
      </c>
      <c r="AF1553" s="23"/>
      <c r="AG1553" s="142"/>
    </row>
    <row r="1554" spans="1:33" s="161" customFormat="1" ht="25.05" customHeight="1">
      <c r="A1554" s="21" t="s">
        <v>49</v>
      </c>
      <c r="B1554" s="22">
        <v>72</v>
      </c>
      <c r="C1554" s="143">
        <v>10.46</v>
      </c>
      <c r="D1554" s="22">
        <v>1485</v>
      </c>
      <c r="E1554" s="123" t="s">
        <v>58</v>
      </c>
      <c r="F1554" s="123" t="s">
        <v>54</v>
      </c>
      <c r="G1554" s="22">
        <v>24</v>
      </c>
      <c r="H1554" s="23">
        <v>0</v>
      </c>
      <c r="I1554" s="25">
        <v>-1</v>
      </c>
      <c r="J1554" s="26">
        <v>26</v>
      </c>
      <c r="K1554" s="23">
        <v>33</v>
      </c>
      <c r="L1554" s="25">
        <v>0.27</v>
      </c>
      <c r="M1554" s="26">
        <v>19</v>
      </c>
      <c r="N1554" s="23">
        <v>23</v>
      </c>
      <c r="O1554" s="25">
        <v>0.21</v>
      </c>
      <c r="P1554" s="26">
        <v>8</v>
      </c>
      <c r="Q1554" s="23"/>
      <c r="R1554" s="25"/>
      <c r="S1554" s="26">
        <v>73</v>
      </c>
      <c r="T1554" s="23">
        <v>76</v>
      </c>
      <c r="U1554" s="141">
        <v>0.05</v>
      </c>
      <c r="V1554" s="28">
        <v>71</v>
      </c>
      <c r="W1554" s="23">
        <v>33</v>
      </c>
      <c r="X1554" s="24">
        <v>-0.53</v>
      </c>
      <c r="Y1554" s="23">
        <v>100</v>
      </c>
      <c r="Z1554" s="23"/>
      <c r="AA1554" s="25"/>
      <c r="AB1554" s="26">
        <v>84</v>
      </c>
      <c r="AC1554" s="23">
        <v>48</v>
      </c>
      <c r="AD1554" s="24">
        <v>-0.42</v>
      </c>
      <c r="AE1554" s="23">
        <v>100</v>
      </c>
      <c r="AF1554" s="23"/>
      <c r="AG1554" s="142"/>
    </row>
    <row r="1555" spans="1:33" s="161" customFormat="1" ht="25.05" customHeight="1">
      <c r="A1555" s="21" t="s">
        <v>49</v>
      </c>
      <c r="B1555" s="22">
        <v>72</v>
      </c>
      <c r="C1555" s="143">
        <v>10.46</v>
      </c>
      <c r="D1555" s="22">
        <v>1485</v>
      </c>
      <c r="E1555" s="123" t="s">
        <v>58</v>
      </c>
      <c r="F1555" s="123" t="s">
        <v>54</v>
      </c>
      <c r="G1555" s="22">
        <v>24</v>
      </c>
      <c r="H1555" s="23">
        <v>0</v>
      </c>
      <c r="I1555" s="25">
        <v>-1</v>
      </c>
      <c r="J1555" s="26">
        <v>26</v>
      </c>
      <c r="K1555" s="23">
        <v>33</v>
      </c>
      <c r="L1555" s="25">
        <v>0.27</v>
      </c>
      <c r="M1555" s="26">
        <v>19</v>
      </c>
      <c r="N1555" s="23">
        <v>23</v>
      </c>
      <c r="O1555" s="25">
        <v>0.21</v>
      </c>
      <c r="P1555" s="26">
        <v>8</v>
      </c>
      <c r="Q1555" s="23"/>
      <c r="R1555" s="25"/>
      <c r="S1555" s="26">
        <v>73</v>
      </c>
      <c r="T1555" s="23">
        <v>76</v>
      </c>
      <c r="U1555" s="141">
        <v>0.05</v>
      </c>
      <c r="V1555" s="28">
        <v>71</v>
      </c>
      <c r="W1555" s="23">
        <v>33</v>
      </c>
      <c r="X1555" s="24">
        <v>-0.53</v>
      </c>
      <c r="Y1555" s="23">
        <v>100</v>
      </c>
      <c r="Z1555" s="23"/>
      <c r="AA1555" s="25"/>
      <c r="AB1555" s="26">
        <v>84</v>
      </c>
      <c r="AC1555" s="23">
        <v>48</v>
      </c>
      <c r="AD1555" s="24">
        <v>-0.42</v>
      </c>
      <c r="AE1555" s="23">
        <v>100</v>
      </c>
      <c r="AF1555" s="23"/>
      <c r="AG1555" s="142"/>
    </row>
    <row r="1556" spans="1:33" s="161" customFormat="1" ht="25.05" customHeight="1">
      <c r="A1556" s="21" t="s">
        <v>49</v>
      </c>
      <c r="B1556" s="22">
        <v>72</v>
      </c>
      <c r="C1556" s="143">
        <v>10.46</v>
      </c>
      <c r="D1556" s="22">
        <v>1485</v>
      </c>
      <c r="E1556" s="123" t="s">
        <v>58</v>
      </c>
      <c r="F1556" s="123" t="s">
        <v>54</v>
      </c>
      <c r="G1556" s="22">
        <v>24</v>
      </c>
      <c r="H1556" s="23">
        <v>0</v>
      </c>
      <c r="I1556" s="25">
        <v>-1</v>
      </c>
      <c r="J1556" s="26">
        <v>26</v>
      </c>
      <c r="K1556" s="23">
        <v>33</v>
      </c>
      <c r="L1556" s="25">
        <v>0.27</v>
      </c>
      <c r="M1556" s="26">
        <v>19</v>
      </c>
      <c r="N1556" s="23">
        <v>23</v>
      </c>
      <c r="O1556" s="25">
        <v>0.21</v>
      </c>
      <c r="P1556" s="26">
        <v>8</v>
      </c>
      <c r="Q1556" s="23"/>
      <c r="R1556" s="25"/>
      <c r="S1556" s="26">
        <v>73</v>
      </c>
      <c r="T1556" s="23">
        <v>76</v>
      </c>
      <c r="U1556" s="141">
        <v>0.05</v>
      </c>
      <c r="V1556" s="28">
        <v>71</v>
      </c>
      <c r="W1556" s="23">
        <v>33</v>
      </c>
      <c r="X1556" s="24">
        <v>-0.53</v>
      </c>
      <c r="Y1556" s="23">
        <v>100</v>
      </c>
      <c r="Z1556" s="23"/>
      <c r="AA1556" s="25"/>
      <c r="AB1556" s="26">
        <v>84</v>
      </c>
      <c r="AC1556" s="23">
        <v>48</v>
      </c>
      <c r="AD1556" s="24">
        <v>-0.42</v>
      </c>
      <c r="AE1556" s="23">
        <v>100</v>
      </c>
      <c r="AF1556" s="23"/>
      <c r="AG1556" s="142"/>
    </row>
    <row r="1557" spans="1:33" s="161" customFormat="1" ht="25.05" customHeight="1">
      <c r="A1557" s="21" t="s">
        <v>49</v>
      </c>
      <c r="B1557" s="22">
        <v>72</v>
      </c>
      <c r="C1557" s="143">
        <v>10.46</v>
      </c>
      <c r="D1557" s="22">
        <v>1485</v>
      </c>
      <c r="E1557" s="123" t="s">
        <v>58</v>
      </c>
      <c r="F1557" s="123" t="s">
        <v>54</v>
      </c>
      <c r="G1557" s="22">
        <v>24</v>
      </c>
      <c r="H1557" s="23">
        <v>0</v>
      </c>
      <c r="I1557" s="25">
        <v>-1</v>
      </c>
      <c r="J1557" s="26">
        <v>26</v>
      </c>
      <c r="K1557" s="23">
        <v>33</v>
      </c>
      <c r="L1557" s="25">
        <v>0.27</v>
      </c>
      <c r="M1557" s="26">
        <v>19</v>
      </c>
      <c r="N1557" s="23">
        <v>23</v>
      </c>
      <c r="O1557" s="25">
        <v>0.21</v>
      </c>
      <c r="P1557" s="26">
        <v>8</v>
      </c>
      <c r="Q1557" s="23"/>
      <c r="R1557" s="25"/>
      <c r="S1557" s="26">
        <v>73</v>
      </c>
      <c r="T1557" s="23">
        <v>76</v>
      </c>
      <c r="U1557" s="141">
        <v>0.05</v>
      </c>
      <c r="V1557" s="28">
        <v>71</v>
      </c>
      <c r="W1557" s="23">
        <v>33</v>
      </c>
      <c r="X1557" s="24">
        <v>-0.53</v>
      </c>
      <c r="Y1557" s="23">
        <v>100</v>
      </c>
      <c r="Z1557" s="23"/>
      <c r="AA1557" s="25"/>
      <c r="AB1557" s="26">
        <v>84</v>
      </c>
      <c r="AC1557" s="23">
        <v>48</v>
      </c>
      <c r="AD1557" s="24">
        <v>-0.42</v>
      </c>
      <c r="AE1557" s="23">
        <v>100</v>
      </c>
      <c r="AF1557" s="23"/>
      <c r="AG1557" s="142"/>
    </row>
    <row r="1558" spans="1:33" s="161" customFormat="1" ht="25.05" customHeight="1">
      <c r="A1558" s="21" t="s">
        <v>49</v>
      </c>
      <c r="B1558" s="22">
        <v>72</v>
      </c>
      <c r="C1558" s="143">
        <v>10.46</v>
      </c>
      <c r="D1558" s="22">
        <v>1485</v>
      </c>
      <c r="E1558" s="123" t="s">
        <v>58</v>
      </c>
      <c r="F1558" s="123" t="s">
        <v>54</v>
      </c>
      <c r="G1558" s="22">
        <v>24</v>
      </c>
      <c r="H1558" s="23">
        <v>0</v>
      </c>
      <c r="I1558" s="25">
        <v>-1</v>
      </c>
      <c r="J1558" s="26">
        <v>26</v>
      </c>
      <c r="K1558" s="23">
        <v>33</v>
      </c>
      <c r="L1558" s="25">
        <v>0.27</v>
      </c>
      <c r="M1558" s="26">
        <v>19</v>
      </c>
      <c r="N1558" s="23">
        <v>23</v>
      </c>
      <c r="O1558" s="25">
        <v>0.21</v>
      </c>
      <c r="P1558" s="26">
        <v>8</v>
      </c>
      <c r="Q1558" s="23"/>
      <c r="R1558" s="25"/>
      <c r="S1558" s="26">
        <v>73</v>
      </c>
      <c r="T1558" s="23">
        <v>76</v>
      </c>
      <c r="U1558" s="141">
        <v>0.05</v>
      </c>
      <c r="V1558" s="28">
        <v>71</v>
      </c>
      <c r="W1558" s="23">
        <v>33</v>
      </c>
      <c r="X1558" s="24">
        <v>-0.53</v>
      </c>
      <c r="Y1558" s="23">
        <v>100</v>
      </c>
      <c r="Z1558" s="23"/>
      <c r="AA1558" s="25"/>
      <c r="AB1558" s="26">
        <v>84</v>
      </c>
      <c r="AC1558" s="23">
        <v>48</v>
      </c>
      <c r="AD1558" s="24">
        <v>-0.42</v>
      </c>
      <c r="AE1558" s="23">
        <v>100</v>
      </c>
      <c r="AF1558" s="23"/>
      <c r="AG1558" s="142"/>
    </row>
    <row r="1559" spans="1:33" s="161" customFormat="1" ht="25.05" customHeight="1">
      <c r="A1559" s="21" t="s">
        <v>49</v>
      </c>
      <c r="B1559" s="22">
        <v>72</v>
      </c>
      <c r="C1559" s="143">
        <v>10.46</v>
      </c>
      <c r="D1559" s="22">
        <v>1485</v>
      </c>
      <c r="E1559" s="123" t="s">
        <v>58</v>
      </c>
      <c r="F1559" s="123" t="s">
        <v>54</v>
      </c>
      <c r="G1559" s="22">
        <v>24</v>
      </c>
      <c r="H1559" s="23">
        <v>0</v>
      </c>
      <c r="I1559" s="25">
        <v>-1</v>
      </c>
      <c r="J1559" s="26">
        <v>26</v>
      </c>
      <c r="K1559" s="23">
        <v>33</v>
      </c>
      <c r="L1559" s="25">
        <v>0.27</v>
      </c>
      <c r="M1559" s="26">
        <v>19</v>
      </c>
      <c r="N1559" s="23">
        <v>23</v>
      </c>
      <c r="O1559" s="25">
        <v>0.21</v>
      </c>
      <c r="P1559" s="26">
        <v>8</v>
      </c>
      <c r="Q1559" s="23"/>
      <c r="R1559" s="25"/>
      <c r="S1559" s="26">
        <v>73</v>
      </c>
      <c r="T1559" s="23">
        <v>76</v>
      </c>
      <c r="U1559" s="141">
        <v>0.05</v>
      </c>
      <c r="V1559" s="28">
        <v>71</v>
      </c>
      <c r="W1559" s="23">
        <v>33</v>
      </c>
      <c r="X1559" s="24">
        <v>-0.53</v>
      </c>
      <c r="Y1559" s="23">
        <v>100</v>
      </c>
      <c r="Z1559" s="23"/>
      <c r="AA1559" s="25"/>
      <c r="AB1559" s="26">
        <v>84</v>
      </c>
      <c r="AC1559" s="23">
        <v>48</v>
      </c>
      <c r="AD1559" s="24">
        <v>-0.42</v>
      </c>
      <c r="AE1559" s="23">
        <v>100</v>
      </c>
      <c r="AF1559" s="23"/>
      <c r="AG1559" s="142"/>
    </row>
    <row r="1560" spans="1:33" s="161" customFormat="1" ht="25.05" customHeight="1">
      <c r="A1560" s="21" t="s">
        <v>49</v>
      </c>
      <c r="B1560" s="22">
        <v>72</v>
      </c>
      <c r="C1560" s="143">
        <v>10.46</v>
      </c>
      <c r="D1560" s="22">
        <v>1485</v>
      </c>
      <c r="E1560" s="123" t="s">
        <v>58</v>
      </c>
      <c r="F1560" s="123" t="s">
        <v>54</v>
      </c>
      <c r="G1560" s="22">
        <v>24</v>
      </c>
      <c r="H1560" s="23">
        <v>0</v>
      </c>
      <c r="I1560" s="25">
        <v>-1</v>
      </c>
      <c r="J1560" s="26">
        <v>26</v>
      </c>
      <c r="K1560" s="23">
        <v>33</v>
      </c>
      <c r="L1560" s="25">
        <v>0.27</v>
      </c>
      <c r="M1560" s="26">
        <v>19</v>
      </c>
      <c r="N1560" s="23">
        <v>23</v>
      </c>
      <c r="O1560" s="25">
        <v>0.21</v>
      </c>
      <c r="P1560" s="26">
        <v>8</v>
      </c>
      <c r="Q1560" s="23"/>
      <c r="R1560" s="25"/>
      <c r="S1560" s="26">
        <v>73</v>
      </c>
      <c r="T1560" s="23">
        <v>76</v>
      </c>
      <c r="U1560" s="141">
        <v>0.05</v>
      </c>
      <c r="V1560" s="28">
        <v>71</v>
      </c>
      <c r="W1560" s="23">
        <v>33</v>
      </c>
      <c r="X1560" s="24">
        <v>-0.53</v>
      </c>
      <c r="Y1560" s="23">
        <v>100</v>
      </c>
      <c r="Z1560" s="23"/>
      <c r="AA1560" s="25"/>
      <c r="AB1560" s="26">
        <v>84</v>
      </c>
      <c r="AC1560" s="23">
        <v>48</v>
      </c>
      <c r="AD1560" s="24">
        <v>-0.42</v>
      </c>
      <c r="AE1560" s="23">
        <v>100</v>
      </c>
      <c r="AF1560" s="23"/>
      <c r="AG1560" s="142"/>
    </row>
    <row r="1561" spans="1:33" s="161" customFormat="1" ht="25.05" customHeight="1">
      <c r="A1561" s="21" t="s">
        <v>49</v>
      </c>
      <c r="B1561" s="22">
        <v>72</v>
      </c>
      <c r="C1561" s="143">
        <v>10.46</v>
      </c>
      <c r="D1561" s="22">
        <v>1485</v>
      </c>
      <c r="E1561" s="123" t="s">
        <v>58</v>
      </c>
      <c r="F1561" s="123" t="s">
        <v>54</v>
      </c>
      <c r="G1561" s="22">
        <v>24</v>
      </c>
      <c r="H1561" s="23">
        <v>0</v>
      </c>
      <c r="I1561" s="25">
        <v>-1</v>
      </c>
      <c r="J1561" s="26">
        <v>26</v>
      </c>
      <c r="K1561" s="23">
        <v>33</v>
      </c>
      <c r="L1561" s="25">
        <v>0.27</v>
      </c>
      <c r="M1561" s="26">
        <v>19</v>
      </c>
      <c r="N1561" s="23">
        <v>23</v>
      </c>
      <c r="O1561" s="25">
        <v>0.21</v>
      </c>
      <c r="P1561" s="26">
        <v>8</v>
      </c>
      <c r="Q1561" s="23"/>
      <c r="R1561" s="25"/>
      <c r="S1561" s="26">
        <v>73</v>
      </c>
      <c r="T1561" s="23">
        <v>76</v>
      </c>
      <c r="U1561" s="141">
        <v>0.05</v>
      </c>
      <c r="V1561" s="28">
        <v>71</v>
      </c>
      <c r="W1561" s="23">
        <v>33</v>
      </c>
      <c r="X1561" s="24">
        <v>-0.53</v>
      </c>
      <c r="Y1561" s="23">
        <v>100</v>
      </c>
      <c r="Z1561" s="23"/>
      <c r="AA1561" s="25"/>
      <c r="AB1561" s="26">
        <v>84</v>
      </c>
      <c r="AC1561" s="23">
        <v>48</v>
      </c>
      <c r="AD1561" s="24">
        <v>-0.42</v>
      </c>
      <c r="AE1561" s="23">
        <v>100</v>
      </c>
      <c r="AF1561" s="23"/>
      <c r="AG1561" s="142"/>
    </row>
    <row r="1562" spans="1:33" s="161" customFormat="1" ht="25.05" customHeight="1">
      <c r="A1562" s="21" t="s">
        <v>49</v>
      </c>
      <c r="B1562" s="22">
        <v>72</v>
      </c>
      <c r="C1562" s="143">
        <v>10.46</v>
      </c>
      <c r="D1562" s="22">
        <v>1485</v>
      </c>
      <c r="E1562" s="123" t="s">
        <v>58</v>
      </c>
      <c r="F1562" s="123" t="s">
        <v>54</v>
      </c>
      <c r="G1562" s="22">
        <v>24</v>
      </c>
      <c r="H1562" s="23">
        <v>0</v>
      </c>
      <c r="I1562" s="25">
        <v>-1</v>
      </c>
      <c r="J1562" s="26">
        <v>26</v>
      </c>
      <c r="K1562" s="23">
        <v>33</v>
      </c>
      <c r="L1562" s="25">
        <v>0.27</v>
      </c>
      <c r="M1562" s="26">
        <v>19</v>
      </c>
      <c r="N1562" s="23">
        <v>23</v>
      </c>
      <c r="O1562" s="25">
        <v>0.21</v>
      </c>
      <c r="P1562" s="26">
        <v>8</v>
      </c>
      <c r="Q1562" s="23"/>
      <c r="R1562" s="25"/>
      <c r="S1562" s="26">
        <v>73</v>
      </c>
      <c r="T1562" s="23">
        <v>76</v>
      </c>
      <c r="U1562" s="141">
        <v>0.05</v>
      </c>
      <c r="V1562" s="28">
        <v>71</v>
      </c>
      <c r="W1562" s="23">
        <v>33</v>
      </c>
      <c r="X1562" s="24">
        <v>-0.53</v>
      </c>
      <c r="Y1562" s="23">
        <v>100</v>
      </c>
      <c r="Z1562" s="23"/>
      <c r="AA1562" s="25"/>
      <c r="AB1562" s="26">
        <v>84</v>
      </c>
      <c r="AC1562" s="23">
        <v>48</v>
      </c>
      <c r="AD1562" s="24">
        <v>-0.42</v>
      </c>
      <c r="AE1562" s="23">
        <v>100</v>
      </c>
      <c r="AF1562" s="23"/>
      <c r="AG1562" s="142"/>
    </row>
    <row r="1563" spans="1:33" s="161" customFormat="1" ht="25.05" customHeight="1">
      <c r="A1563" s="21" t="s">
        <v>49</v>
      </c>
      <c r="B1563" s="22">
        <v>72</v>
      </c>
      <c r="C1563" s="143">
        <v>10.46</v>
      </c>
      <c r="D1563" s="22">
        <v>1485</v>
      </c>
      <c r="E1563" s="123" t="s">
        <v>58</v>
      </c>
      <c r="F1563" s="123" t="s">
        <v>54</v>
      </c>
      <c r="G1563" s="22">
        <v>24</v>
      </c>
      <c r="H1563" s="23">
        <v>0</v>
      </c>
      <c r="I1563" s="25">
        <v>-1</v>
      </c>
      <c r="J1563" s="26">
        <v>26</v>
      </c>
      <c r="K1563" s="23">
        <v>33</v>
      </c>
      <c r="L1563" s="25">
        <v>0.27</v>
      </c>
      <c r="M1563" s="26">
        <v>19</v>
      </c>
      <c r="N1563" s="23">
        <v>23</v>
      </c>
      <c r="O1563" s="25">
        <v>0.21</v>
      </c>
      <c r="P1563" s="26">
        <v>8</v>
      </c>
      <c r="Q1563" s="23"/>
      <c r="R1563" s="25"/>
      <c r="S1563" s="26">
        <v>73</v>
      </c>
      <c r="T1563" s="23">
        <v>76</v>
      </c>
      <c r="U1563" s="141">
        <v>0.05</v>
      </c>
      <c r="V1563" s="28">
        <v>71</v>
      </c>
      <c r="W1563" s="23">
        <v>33</v>
      </c>
      <c r="X1563" s="24">
        <v>-0.53</v>
      </c>
      <c r="Y1563" s="23">
        <v>100</v>
      </c>
      <c r="Z1563" s="23"/>
      <c r="AA1563" s="25"/>
      <c r="AB1563" s="26">
        <v>84</v>
      </c>
      <c r="AC1563" s="23">
        <v>48</v>
      </c>
      <c r="AD1563" s="24">
        <v>-0.42</v>
      </c>
      <c r="AE1563" s="23">
        <v>100</v>
      </c>
      <c r="AF1563" s="23"/>
      <c r="AG1563" s="142"/>
    </row>
    <row r="1564" spans="1:33" s="161" customFormat="1" ht="25.05" customHeight="1">
      <c r="A1564" s="21" t="s">
        <v>49</v>
      </c>
      <c r="B1564" s="22">
        <v>72</v>
      </c>
      <c r="C1564" s="143">
        <v>10.46</v>
      </c>
      <c r="D1564" s="22">
        <v>1485</v>
      </c>
      <c r="E1564" s="123" t="s">
        <v>58</v>
      </c>
      <c r="F1564" s="123" t="s">
        <v>54</v>
      </c>
      <c r="G1564" s="22">
        <v>24</v>
      </c>
      <c r="H1564" s="23">
        <v>0</v>
      </c>
      <c r="I1564" s="25">
        <v>-1</v>
      </c>
      <c r="J1564" s="26">
        <v>26</v>
      </c>
      <c r="K1564" s="23">
        <v>33</v>
      </c>
      <c r="L1564" s="25">
        <v>0.27</v>
      </c>
      <c r="M1564" s="26">
        <v>19</v>
      </c>
      <c r="N1564" s="23">
        <v>23</v>
      </c>
      <c r="O1564" s="25">
        <v>0.21</v>
      </c>
      <c r="P1564" s="26">
        <v>8</v>
      </c>
      <c r="Q1564" s="23"/>
      <c r="R1564" s="25"/>
      <c r="S1564" s="26">
        <v>73</v>
      </c>
      <c r="T1564" s="23">
        <v>76</v>
      </c>
      <c r="U1564" s="141">
        <v>0.05</v>
      </c>
      <c r="V1564" s="28">
        <v>71</v>
      </c>
      <c r="W1564" s="23">
        <v>33</v>
      </c>
      <c r="X1564" s="24">
        <v>-0.53</v>
      </c>
      <c r="Y1564" s="23">
        <v>100</v>
      </c>
      <c r="Z1564" s="23"/>
      <c r="AA1564" s="25"/>
      <c r="AB1564" s="26">
        <v>84</v>
      </c>
      <c r="AC1564" s="23">
        <v>48</v>
      </c>
      <c r="AD1564" s="24">
        <v>-0.42</v>
      </c>
      <c r="AE1564" s="23">
        <v>100</v>
      </c>
      <c r="AF1564" s="23"/>
      <c r="AG1564" s="142"/>
    </row>
    <row r="1565" spans="1:33" s="161" customFormat="1" ht="25.05" customHeight="1">
      <c r="A1565" s="21" t="s">
        <v>49</v>
      </c>
      <c r="B1565" s="22">
        <v>72</v>
      </c>
      <c r="C1565" s="143">
        <v>10.46</v>
      </c>
      <c r="D1565" s="22">
        <v>1485</v>
      </c>
      <c r="E1565" s="123" t="s">
        <v>58</v>
      </c>
      <c r="F1565" s="123" t="s">
        <v>54</v>
      </c>
      <c r="G1565" s="22">
        <v>24</v>
      </c>
      <c r="H1565" s="23">
        <v>0</v>
      </c>
      <c r="I1565" s="25">
        <v>-1</v>
      </c>
      <c r="J1565" s="26">
        <v>26</v>
      </c>
      <c r="K1565" s="23">
        <v>33</v>
      </c>
      <c r="L1565" s="25">
        <v>0.27</v>
      </c>
      <c r="M1565" s="26">
        <v>19</v>
      </c>
      <c r="N1565" s="23">
        <v>23</v>
      </c>
      <c r="O1565" s="25">
        <v>0.21</v>
      </c>
      <c r="P1565" s="26">
        <v>8</v>
      </c>
      <c r="Q1565" s="23"/>
      <c r="R1565" s="25"/>
      <c r="S1565" s="26">
        <v>73</v>
      </c>
      <c r="T1565" s="23">
        <v>76</v>
      </c>
      <c r="U1565" s="141">
        <v>0.05</v>
      </c>
      <c r="V1565" s="28">
        <v>71</v>
      </c>
      <c r="W1565" s="23">
        <v>33</v>
      </c>
      <c r="X1565" s="24">
        <v>-0.53</v>
      </c>
      <c r="Y1565" s="23">
        <v>100</v>
      </c>
      <c r="Z1565" s="23"/>
      <c r="AA1565" s="25"/>
      <c r="AB1565" s="26">
        <v>84</v>
      </c>
      <c r="AC1565" s="23">
        <v>48</v>
      </c>
      <c r="AD1565" s="24">
        <v>-0.42</v>
      </c>
      <c r="AE1565" s="23">
        <v>100</v>
      </c>
      <c r="AF1565" s="23"/>
      <c r="AG1565" s="142"/>
    </row>
    <row r="1566" spans="1:33" s="161" customFormat="1" ht="25.05" customHeight="1">
      <c r="A1566" s="21" t="s">
        <v>49</v>
      </c>
      <c r="B1566" s="22">
        <v>72</v>
      </c>
      <c r="C1566" s="143">
        <v>10.46</v>
      </c>
      <c r="D1566" s="22">
        <v>1485</v>
      </c>
      <c r="E1566" s="123" t="s">
        <v>58</v>
      </c>
      <c r="F1566" s="123" t="s">
        <v>54</v>
      </c>
      <c r="G1566" s="22">
        <v>24</v>
      </c>
      <c r="H1566" s="23">
        <v>0</v>
      </c>
      <c r="I1566" s="25">
        <v>-1</v>
      </c>
      <c r="J1566" s="26">
        <v>26</v>
      </c>
      <c r="K1566" s="23">
        <v>33</v>
      </c>
      <c r="L1566" s="25">
        <v>0.27</v>
      </c>
      <c r="M1566" s="26">
        <v>19</v>
      </c>
      <c r="N1566" s="23">
        <v>23</v>
      </c>
      <c r="O1566" s="25">
        <v>0.21</v>
      </c>
      <c r="P1566" s="26">
        <v>8</v>
      </c>
      <c r="Q1566" s="23"/>
      <c r="R1566" s="25"/>
      <c r="S1566" s="26">
        <v>73</v>
      </c>
      <c r="T1566" s="23">
        <v>76</v>
      </c>
      <c r="U1566" s="141">
        <v>0.05</v>
      </c>
      <c r="V1566" s="28">
        <v>71</v>
      </c>
      <c r="W1566" s="23">
        <v>33</v>
      </c>
      <c r="X1566" s="24">
        <v>-0.53</v>
      </c>
      <c r="Y1566" s="23">
        <v>100</v>
      </c>
      <c r="Z1566" s="23"/>
      <c r="AA1566" s="25"/>
      <c r="AB1566" s="26">
        <v>84</v>
      </c>
      <c r="AC1566" s="23">
        <v>48</v>
      </c>
      <c r="AD1566" s="24">
        <v>-0.42</v>
      </c>
      <c r="AE1566" s="23">
        <v>100</v>
      </c>
      <c r="AF1566" s="23"/>
      <c r="AG1566" s="142"/>
    </row>
    <row r="1567" spans="1:33" s="161" customFormat="1" ht="25.05" customHeight="1">
      <c r="A1567" s="21" t="s">
        <v>49</v>
      </c>
      <c r="B1567" s="22">
        <v>72</v>
      </c>
      <c r="C1567" s="143">
        <v>10.46</v>
      </c>
      <c r="D1567" s="22">
        <v>1485</v>
      </c>
      <c r="E1567" s="123" t="s">
        <v>58</v>
      </c>
      <c r="F1567" s="123" t="s">
        <v>54</v>
      </c>
      <c r="G1567" s="22">
        <v>24</v>
      </c>
      <c r="H1567" s="23">
        <v>0</v>
      </c>
      <c r="I1567" s="25">
        <v>-1</v>
      </c>
      <c r="J1567" s="26">
        <v>26</v>
      </c>
      <c r="K1567" s="23">
        <v>33</v>
      </c>
      <c r="L1567" s="25">
        <v>0.27</v>
      </c>
      <c r="M1567" s="26">
        <v>19</v>
      </c>
      <c r="N1567" s="23">
        <v>23</v>
      </c>
      <c r="O1567" s="25">
        <v>0.21</v>
      </c>
      <c r="P1567" s="26">
        <v>8</v>
      </c>
      <c r="Q1567" s="23"/>
      <c r="R1567" s="25"/>
      <c r="S1567" s="26">
        <v>73</v>
      </c>
      <c r="T1567" s="23">
        <v>76</v>
      </c>
      <c r="U1567" s="141">
        <v>0.05</v>
      </c>
      <c r="V1567" s="28">
        <v>71</v>
      </c>
      <c r="W1567" s="23">
        <v>33</v>
      </c>
      <c r="X1567" s="24">
        <v>-0.53</v>
      </c>
      <c r="Y1567" s="23">
        <v>100</v>
      </c>
      <c r="Z1567" s="23"/>
      <c r="AA1567" s="25"/>
      <c r="AB1567" s="26">
        <v>84</v>
      </c>
      <c r="AC1567" s="23">
        <v>48</v>
      </c>
      <c r="AD1567" s="24">
        <v>-0.42</v>
      </c>
      <c r="AE1567" s="23">
        <v>100</v>
      </c>
      <c r="AF1567" s="23"/>
      <c r="AG1567" s="142"/>
    </row>
    <row r="1568" spans="1:33" s="161" customFormat="1" ht="25.05" customHeight="1">
      <c r="A1568" s="21" t="s">
        <v>49</v>
      </c>
      <c r="B1568" s="22">
        <v>72</v>
      </c>
      <c r="C1568" s="143">
        <v>10.46</v>
      </c>
      <c r="D1568" s="22">
        <v>1485</v>
      </c>
      <c r="E1568" s="123" t="s">
        <v>58</v>
      </c>
      <c r="F1568" s="123" t="s">
        <v>54</v>
      </c>
      <c r="G1568" s="22">
        <v>24</v>
      </c>
      <c r="H1568" s="23">
        <v>0</v>
      </c>
      <c r="I1568" s="25">
        <v>-1</v>
      </c>
      <c r="J1568" s="26">
        <v>26</v>
      </c>
      <c r="K1568" s="23">
        <v>33</v>
      </c>
      <c r="L1568" s="25">
        <v>0.27</v>
      </c>
      <c r="M1568" s="26">
        <v>19</v>
      </c>
      <c r="N1568" s="23">
        <v>23</v>
      </c>
      <c r="O1568" s="25">
        <v>0.21</v>
      </c>
      <c r="P1568" s="26">
        <v>8</v>
      </c>
      <c r="Q1568" s="23"/>
      <c r="R1568" s="25"/>
      <c r="S1568" s="26">
        <v>73</v>
      </c>
      <c r="T1568" s="23">
        <v>76</v>
      </c>
      <c r="U1568" s="141">
        <v>0.05</v>
      </c>
      <c r="V1568" s="28">
        <v>71</v>
      </c>
      <c r="W1568" s="23">
        <v>33</v>
      </c>
      <c r="X1568" s="24">
        <v>-0.53</v>
      </c>
      <c r="Y1568" s="23">
        <v>100</v>
      </c>
      <c r="Z1568" s="23"/>
      <c r="AA1568" s="25"/>
      <c r="AB1568" s="26">
        <v>84</v>
      </c>
      <c r="AC1568" s="23">
        <v>48</v>
      </c>
      <c r="AD1568" s="24">
        <v>-0.42</v>
      </c>
      <c r="AE1568" s="23">
        <v>100</v>
      </c>
      <c r="AF1568" s="23"/>
      <c r="AG1568" s="142"/>
    </row>
  </sheetData>
  <mergeCells count="16">
    <mergeCell ref="AB1:AG1"/>
    <mergeCell ref="AF2:AG2"/>
    <mergeCell ref="AC2:AD2"/>
    <mergeCell ref="P1:R1"/>
    <mergeCell ref="Q2:R2"/>
    <mergeCell ref="T2:U2"/>
    <mergeCell ref="S1:U1"/>
    <mergeCell ref="G1:I1"/>
    <mergeCell ref="H2:I2"/>
    <mergeCell ref="J1:L1"/>
    <mergeCell ref="M1:O1"/>
    <mergeCell ref="V1:AA1"/>
    <mergeCell ref="Z2:AA2"/>
    <mergeCell ref="K2:L2"/>
    <mergeCell ref="N2:O2"/>
    <mergeCell ref="W2:X2"/>
  </mergeCells>
  <conditionalFormatting sqref="B4:B254">
    <cfRule type="cellIs" dxfId="165" priority="239" stopIfTrue="1" operator="lessThan">
      <formula>20</formula>
    </cfRule>
    <cfRule type="cellIs" dxfId="164" priority="239" stopIfTrue="1" operator="greaterThanOrEqual">
      <formula>100</formula>
    </cfRule>
  </conditionalFormatting>
  <conditionalFormatting sqref="C4:C254">
    <cfRule type="cellIs" dxfId="163" priority="240" stopIfTrue="1" operator="lessThan">
      <formula>1</formula>
    </cfRule>
    <cfRule type="cellIs" dxfId="162" priority="240" stopIfTrue="1" operator="greaterThanOrEqual">
      <formula>20</formula>
    </cfRule>
  </conditionalFormatting>
  <conditionalFormatting sqref="D4:D254">
    <cfRule type="cellIs" dxfId="161" priority="241" stopIfTrue="1" operator="lessThan">
      <formula>50</formula>
    </cfRule>
    <cfRule type="cellIs" dxfId="160" priority="241" stopIfTrue="1" operator="greaterThanOrEqual">
      <formula>1000</formula>
    </cfRule>
  </conditionalFormatting>
  <conditionalFormatting sqref="G4:H254 J4:K254 M4:N254">
    <cfRule type="cellIs" dxfId="159" priority="243" stopIfTrue="1" operator="greaterThanOrEqual">
      <formula>50</formula>
    </cfRule>
    <cfRule type="cellIs" dxfId="158" priority="243" stopIfTrue="1" operator="greaterThanOrEqual">
      <formula>35</formula>
    </cfRule>
    <cfRule type="cellIs" dxfId="157" priority="243" stopIfTrue="1" operator="lessThan">
      <formula>5</formula>
    </cfRule>
    <cfRule type="cellIs" dxfId="156" priority="243" stopIfTrue="1" operator="lessThan">
      <formula>10</formula>
    </cfRule>
  </conditionalFormatting>
  <conditionalFormatting sqref="I4:I254 L4:L254 O4:O254 X4:X254 AA4:AA254 AD4:AD254 AG4:AG254">
    <cfRule type="cellIs" dxfId="155" priority="244" stopIfTrue="1" operator="lessThanOrEqual">
      <formula>-0.3</formula>
    </cfRule>
    <cfRule type="cellIs" dxfId="154" priority="244" stopIfTrue="1" operator="greaterThanOrEqual">
      <formula>0.3</formula>
    </cfRule>
    <cfRule type="cellIs" dxfId="153" priority="244" stopIfTrue="1" operator="lessThan">
      <formula>0</formula>
    </cfRule>
    <cfRule type="cellIs" dxfId="152" priority="244" stopIfTrue="1" operator="greaterThan">
      <formula>0</formula>
    </cfRule>
  </conditionalFormatting>
  <conditionalFormatting sqref="P4:Q254">
    <cfRule type="cellIs" dxfId="151" priority="245" stopIfTrue="1" operator="greaterThanOrEqual">
      <formula>50</formula>
    </cfRule>
    <cfRule type="cellIs" dxfId="150" priority="245" stopIfTrue="1" operator="greaterThanOrEqual">
      <formula>10</formula>
    </cfRule>
  </conditionalFormatting>
  <conditionalFormatting sqref="R4:R254">
    <cfRule type="cellIs" dxfId="149" priority="246" stopIfTrue="1" operator="greaterThanOrEqual">
      <formula>0.2</formula>
    </cfRule>
  </conditionalFormatting>
  <conditionalFormatting sqref="S4:T254">
    <cfRule type="cellIs" dxfId="148" priority="247" stopIfTrue="1" operator="greaterThanOrEqual">
      <formula>50</formula>
    </cfRule>
    <cfRule type="cellIs" dxfId="147" priority="247" stopIfTrue="1" operator="greaterThanOrEqual">
      <formula>35</formula>
    </cfRule>
  </conditionalFormatting>
  <conditionalFormatting sqref="U4:U254">
    <cfRule type="cellIs" dxfId="146" priority="248" stopIfTrue="1" operator="lessThanOrEqual">
      <formula>-0.3</formula>
    </cfRule>
    <cfRule type="cellIs" dxfId="145" priority="248" stopIfTrue="1" operator="greaterThanOrEqual">
      <formula>0.3</formula>
    </cfRule>
    <cfRule type="cellIs" dxfId="144" priority="248" stopIfTrue="1" operator="lessThan">
      <formula>0</formula>
    </cfRule>
    <cfRule type="cellIs" dxfId="143" priority="248" stopIfTrue="1" operator="greaterThan">
      <formula>0</formula>
    </cfRule>
  </conditionalFormatting>
  <conditionalFormatting sqref="V4:W254 AB4:AC254">
    <cfRule type="cellIs" dxfId="142" priority="249" stopIfTrue="1" operator="greaterThanOrEqual">
      <formula>75</formula>
    </cfRule>
    <cfRule type="cellIs" dxfId="141" priority="249" stopIfTrue="1" operator="greaterThanOrEqual">
      <formula>50</formula>
    </cfRule>
    <cfRule type="cellIs" dxfId="140" priority="249" stopIfTrue="1" operator="lessThan">
      <formula>10</formula>
    </cfRule>
    <cfRule type="cellIs" dxfId="139" priority="249" stopIfTrue="1" operator="lessThan">
      <formula>25</formula>
    </cfRule>
  </conditionalFormatting>
  <conditionalFormatting sqref="Y4:Z254 AE4:AF254">
    <cfRule type="cellIs" dxfId="138" priority="250" stopIfTrue="1" operator="greaterThanOrEqual">
      <formula>90</formula>
    </cfRule>
    <cfRule type="cellIs" dxfId="137" priority="250" stopIfTrue="1" operator="greaterThanOrEqual">
      <formula>75</formula>
    </cfRule>
    <cfRule type="cellIs" dxfId="136" priority="250" stopIfTrue="1" operator="lessThan">
      <formula>25</formula>
    </cfRule>
    <cfRule type="cellIs" dxfId="135" priority="250" stopIfTrue="1" operator="lessThan">
      <formula>50</formula>
    </cfRule>
  </conditionalFormatting>
  <conditionalFormatting sqref="B255:B473">
    <cfRule type="cellIs" dxfId="134" priority="198" stopIfTrue="1" operator="lessThan">
      <formula>20</formula>
    </cfRule>
  </conditionalFormatting>
  <conditionalFormatting sqref="C255:C473">
    <cfRule type="cellIs" dxfId="133" priority="199" stopIfTrue="1" operator="lessThan">
      <formula>1</formula>
    </cfRule>
  </conditionalFormatting>
  <conditionalFormatting sqref="D255:D473">
    <cfRule type="cellIs" dxfId="132" priority="200" stopIfTrue="1" operator="lessThan">
      <formula>50</formula>
    </cfRule>
  </conditionalFormatting>
  <conditionalFormatting sqref="G255:H473 J255:K473 M255:N473">
    <cfRule type="cellIs" dxfId="131" priority="201" stopIfTrue="1" operator="greaterThanOrEqual">
      <formula>50</formula>
    </cfRule>
  </conditionalFormatting>
  <conditionalFormatting sqref="I255:I473 L255:L473 O255:O473 X255:X473 AA255:AA473 AD255:AD473 AG255:AG473">
    <cfRule type="cellIs" dxfId="130" priority="202" stopIfTrue="1" operator="lessThanOrEqual">
      <formula>-0.3</formula>
    </cfRule>
  </conditionalFormatting>
  <conditionalFormatting sqref="P255:Q473">
    <cfRule type="cellIs" dxfId="129" priority="203" stopIfTrue="1" operator="greaterThanOrEqual">
      <formula>50</formula>
    </cfRule>
  </conditionalFormatting>
  <conditionalFormatting sqref="R255:R473">
    <cfRule type="cellIs" dxfId="128" priority="204" stopIfTrue="1" operator="greaterThanOrEqual">
      <formula>0.2</formula>
    </cfRule>
  </conditionalFormatting>
  <conditionalFormatting sqref="S255:T473">
    <cfRule type="cellIs" dxfId="127" priority="205" stopIfTrue="1" operator="greaterThanOrEqual">
      <formula>50</formula>
    </cfRule>
  </conditionalFormatting>
  <conditionalFormatting sqref="U255:U473">
    <cfRule type="cellIs" dxfId="126" priority="206" stopIfTrue="1" operator="lessThanOrEqual">
      <formula>-0.3</formula>
    </cfRule>
  </conditionalFormatting>
  <conditionalFormatting sqref="V255:W473 AB255:AC473">
    <cfRule type="cellIs" dxfId="125" priority="207" stopIfTrue="1" operator="greaterThanOrEqual">
      <formula>75</formula>
    </cfRule>
  </conditionalFormatting>
  <conditionalFormatting sqref="Y255:Z473 AE255:AF473">
    <cfRule type="cellIs" dxfId="124" priority="208" stopIfTrue="1" operator="greaterThanOrEqual">
      <formula>90</formula>
    </cfRule>
  </conditionalFormatting>
  <conditionalFormatting sqref="B474:B692">
    <cfRule type="cellIs" dxfId="123" priority="160" stopIfTrue="1" operator="lessThan">
      <formula>20</formula>
    </cfRule>
  </conditionalFormatting>
  <conditionalFormatting sqref="C474:C692">
    <cfRule type="cellIs" dxfId="122" priority="161" stopIfTrue="1" operator="lessThan">
      <formula>1</formula>
    </cfRule>
  </conditionalFormatting>
  <conditionalFormatting sqref="D474:D692">
    <cfRule type="cellIs" dxfId="121" priority="162" stopIfTrue="1" operator="lessThan">
      <formula>50</formula>
    </cfRule>
  </conditionalFormatting>
  <conditionalFormatting sqref="G474:H692 J474:K692 M474:N692">
    <cfRule type="cellIs" dxfId="120" priority="163" stopIfTrue="1" operator="greaterThanOrEqual">
      <formula>50</formula>
    </cfRule>
  </conditionalFormatting>
  <conditionalFormatting sqref="I474:I692 L474:L692 O474:O692 X474:X692 AA474:AA692 AD474:AD692 AG474:AG692">
    <cfRule type="cellIs" dxfId="119" priority="164" stopIfTrue="1" operator="lessThanOrEqual">
      <formula>-0.3</formula>
    </cfRule>
  </conditionalFormatting>
  <conditionalFormatting sqref="P474:Q692">
    <cfRule type="cellIs" dxfId="118" priority="165" stopIfTrue="1" operator="greaterThanOrEqual">
      <formula>50</formula>
    </cfRule>
  </conditionalFormatting>
  <conditionalFormatting sqref="R474:R692">
    <cfRule type="cellIs" dxfId="117" priority="166" stopIfTrue="1" operator="greaterThanOrEqual">
      <formula>0.2</formula>
    </cfRule>
  </conditionalFormatting>
  <conditionalFormatting sqref="S474:T692">
    <cfRule type="cellIs" dxfId="116" priority="167" stopIfTrue="1" operator="greaterThanOrEqual">
      <formula>50</formula>
    </cfRule>
  </conditionalFormatting>
  <conditionalFormatting sqref="U474:U692">
    <cfRule type="cellIs" dxfId="115" priority="168" stopIfTrue="1" operator="lessThanOrEqual">
      <formula>-0.3</formula>
    </cfRule>
  </conditionalFormatting>
  <conditionalFormatting sqref="V474:W692 AB474:AC692">
    <cfRule type="cellIs" dxfId="114" priority="169" stopIfTrue="1" operator="greaterThanOrEqual">
      <formula>75</formula>
    </cfRule>
  </conditionalFormatting>
  <conditionalFormatting sqref="Y474:Z692 AE474:AF692">
    <cfRule type="cellIs" dxfId="113" priority="170" stopIfTrue="1" operator="greaterThanOrEqual">
      <formula>90</formula>
    </cfRule>
  </conditionalFormatting>
  <conditionalFormatting sqref="B693:B911">
    <cfRule type="cellIs" dxfId="112" priority="122" stopIfTrue="1" operator="lessThan">
      <formula>20</formula>
    </cfRule>
  </conditionalFormatting>
  <conditionalFormatting sqref="C693:C911">
    <cfRule type="cellIs" dxfId="111" priority="123" stopIfTrue="1" operator="lessThan">
      <formula>1</formula>
    </cfRule>
  </conditionalFormatting>
  <conditionalFormatting sqref="D693:D911">
    <cfRule type="cellIs" dxfId="110" priority="124" stopIfTrue="1" operator="lessThan">
      <formula>50</formula>
    </cfRule>
  </conditionalFormatting>
  <conditionalFormatting sqref="G693:H911 J693:K911 M693:N911">
    <cfRule type="cellIs" dxfId="109" priority="125" stopIfTrue="1" operator="greaterThanOrEqual">
      <formula>50</formula>
    </cfRule>
  </conditionalFormatting>
  <conditionalFormatting sqref="I693:I911 L693:L911 O693:O911 X693:X911 AA693:AA911 AD693:AD911 AG693:AG911">
    <cfRule type="cellIs" dxfId="108" priority="126" stopIfTrue="1" operator="lessThanOrEqual">
      <formula>-0.3</formula>
    </cfRule>
  </conditionalFormatting>
  <conditionalFormatting sqref="P693:Q911">
    <cfRule type="cellIs" dxfId="107" priority="127" stopIfTrue="1" operator="greaterThanOrEqual">
      <formula>50</formula>
    </cfRule>
  </conditionalFormatting>
  <conditionalFormatting sqref="R693:R911">
    <cfRule type="cellIs" dxfId="106" priority="128" stopIfTrue="1" operator="greaterThanOrEqual">
      <formula>0.2</formula>
    </cfRule>
  </conditionalFormatting>
  <conditionalFormatting sqref="S693:T911">
    <cfRule type="cellIs" dxfId="105" priority="129" stopIfTrue="1" operator="greaterThanOrEqual">
      <formula>50</formula>
    </cfRule>
  </conditionalFormatting>
  <conditionalFormatting sqref="U693:U911">
    <cfRule type="cellIs" dxfId="104" priority="130" stopIfTrue="1" operator="lessThanOrEqual">
      <formula>-0.3</formula>
    </cfRule>
  </conditionalFormatting>
  <conditionalFormatting sqref="V693:W911 AB693:AC911">
    <cfRule type="cellIs" dxfId="103" priority="131" stopIfTrue="1" operator="greaterThanOrEqual">
      <formula>75</formula>
    </cfRule>
  </conditionalFormatting>
  <conditionalFormatting sqref="Y693:Z911 AE693:AF911">
    <cfRule type="cellIs" dxfId="102" priority="132" stopIfTrue="1" operator="greaterThanOrEqual">
      <formula>90</formula>
    </cfRule>
  </conditionalFormatting>
  <conditionalFormatting sqref="B912:B1130">
    <cfRule type="cellIs" dxfId="101" priority="84" stopIfTrue="1" operator="lessThan">
      <formula>20</formula>
    </cfRule>
  </conditionalFormatting>
  <conditionalFormatting sqref="C912:C1130">
    <cfRule type="cellIs" dxfId="100" priority="85" stopIfTrue="1" operator="lessThan">
      <formula>1</formula>
    </cfRule>
  </conditionalFormatting>
  <conditionalFormatting sqref="D912:D1130">
    <cfRule type="cellIs" dxfId="99" priority="86" stopIfTrue="1" operator="lessThan">
      <formula>50</formula>
    </cfRule>
  </conditionalFormatting>
  <conditionalFormatting sqref="G912:H1130 J912:K1130 M912:N1130">
    <cfRule type="cellIs" dxfId="98" priority="87" stopIfTrue="1" operator="greaterThanOrEqual">
      <formula>50</formula>
    </cfRule>
  </conditionalFormatting>
  <conditionalFormatting sqref="I912:I1130 L912:L1130 O912:O1130 X912:X1130 AA912:AA1130 AD912:AD1130 AG912:AG1130">
    <cfRule type="cellIs" dxfId="97" priority="88" stopIfTrue="1" operator="lessThanOrEqual">
      <formula>-0.3</formula>
    </cfRule>
  </conditionalFormatting>
  <conditionalFormatting sqref="P912:Q1130">
    <cfRule type="cellIs" dxfId="96" priority="89" stopIfTrue="1" operator="greaterThanOrEqual">
      <formula>50</formula>
    </cfRule>
  </conditionalFormatting>
  <conditionalFormatting sqref="R912:R1130">
    <cfRule type="cellIs" dxfId="95" priority="90" stopIfTrue="1" operator="greaterThanOrEqual">
      <formula>0.2</formula>
    </cfRule>
  </conditionalFormatting>
  <conditionalFormatting sqref="S912:T1130">
    <cfRule type="cellIs" dxfId="94" priority="91" stopIfTrue="1" operator="greaterThanOrEqual">
      <formula>50</formula>
    </cfRule>
  </conditionalFormatting>
  <conditionalFormatting sqref="U912:U1130">
    <cfRule type="cellIs" dxfId="93" priority="92" stopIfTrue="1" operator="lessThanOrEqual">
      <formula>-0.3</formula>
    </cfRule>
  </conditionalFormatting>
  <conditionalFormatting sqref="V912:W1130 AB912:AC1130">
    <cfRule type="cellIs" dxfId="92" priority="93" stopIfTrue="1" operator="greaterThanOrEqual">
      <formula>75</formula>
    </cfRule>
  </conditionalFormatting>
  <conditionalFormatting sqref="Y912:Z1130 AE912:AF1130">
    <cfRule type="cellIs" dxfId="91" priority="94" stopIfTrue="1" operator="greaterThanOrEqual">
      <formula>90</formula>
    </cfRule>
  </conditionalFormatting>
  <conditionalFormatting sqref="B1131:B1349">
    <cfRule type="cellIs" dxfId="90" priority="46" stopIfTrue="1" operator="lessThan">
      <formula>20</formula>
    </cfRule>
  </conditionalFormatting>
  <conditionalFormatting sqref="C1131:C1349">
    <cfRule type="cellIs" dxfId="89" priority="47" stopIfTrue="1" operator="lessThan">
      <formula>1</formula>
    </cfRule>
  </conditionalFormatting>
  <conditionalFormatting sqref="D1131:D1349">
    <cfRule type="cellIs" dxfId="88" priority="48" stopIfTrue="1" operator="lessThan">
      <formula>50</formula>
    </cfRule>
  </conditionalFormatting>
  <conditionalFormatting sqref="G1131:H1349 J1131:K1349 M1131:N1349">
    <cfRule type="cellIs" dxfId="87" priority="49" stopIfTrue="1" operator="greaterThanOrEqual">
      <formula>50</formula>
    </cfRule>
  </conditionalFormatting>
  <conditionalFormatting sqref="I1131:I1349 L1131:L1349 O1131:O1349 X1131:X1349 AA1131:AA1349 AD1131:AD1349 AG1131:AG1349">
    <cfRule type="cellIs" dxfId="86" priority="50" stopIfTrue="1" operator="lessThanOrEqual">
      <formula>-0.3</formula>
    </cfRule>
  </conditionalFormatting>
  <conditionalFormatting sqref="P1131:Q1349">
    <cfRule type="cellIs" dxfId="85" priority="51" stopIfTrue="1" operator="greaterThanOrEqual">
      <formula>50</formula>
    </cfRule>
  </conditionalFormatting>
  <conditionalFormatting sqref="R1131:R1349">
    <cfRule type="cellIs" dxfId="84" priority="52" stopIfTrue="1" operator="greaterThanOrEqual">
      <formula>0.2</formula>
    </cfRule>
  </conditionalFormatting>
  <conditionalFormatting sqref="S1131:T1349">
    <cfRule type="cellIs" dxfId="83" priority="53" stopIfTrue="1" operator="greaterThanOrEqual">
      <formula>50</formula>
    </cfRule>
  </conditionalFormatting>
  <conditionalFormatting sqref="U1131:U1349">
    <cfRule type="cellIs" dxfId="82" priority="54" stopIfTrue="1" operator="lessThanOrEqual">
      <formula>-0.3</formula>
    </cfRule>
  </conditionalFormatting>
  <conditionalFormatting sqref="V1131:W1349 AB1131:AC1349">
    <cfRule type="cellIs" dxfId="81" priority="55" stopIfTrue="1" operator="greaterThanOrEqual">
      <formula>75</formula>
    </cfRule>
  </conditionalFormatting>
  <conditionalFormatting sqref="Y1131:Z1349 AE1131:AF1349">
    <cfRule type="cellIs" dxfId="80" priority="56" stopIfTrue="1" operator="greaterThanOrEqual">
      <formula>90</formula>
    </cfRule>
  </conditionalFormatting>
  <conditionalFormatting sqref="B1350:B1568">
    <cfRule type="cellIs" dxfId="79" priority="8" stopIfTrue="1" operator="lessThan">
      <formula>20</formula>
    </cfRule>
  </conditionalFormatting>
  <conditionalFormatting sqref="C1350:C1568">
    <cfRule type="cellIs" dxfId="78" priority="9" stopIfTrue="1" operator="lessThan">
      <formula>1</formula>
    </cfRule>
  </conditionalFormatting>
  <conditionalFormatting sqref="D1350:D1568">
    <cfRule type="cellIs" dxfId="77" priority="10" stopIfTrue="1" operator="lessThan">
      <formula>50</formula>
    </cfRule>
  </conditionalFormatting>
  <conditionalFormatting sqref="G1350:H1568 J1350:K1568 M1350:N1568">
    <cfRule type="cellIs" dxfId="76" priority="11" stopIfTrue="1" operator="greaterThanOrEqual">
      <formula>50</formula>
    </cfRule>
  </conditionalFormatting>
  <conditionalFormatting sqref="I1350:I1568 L1350:L1568 O1350:O1568 X1350:X1568 AA1350:AA1568 AD1350:AD1568 AG1350:AG1568">
    <cfRule type="cellIs" dxfId="75" priority="12" stopIfTrue="1" operator="lessThanOrEqual">
      <formula>-0.3</formula>
    </cfRule>
  </conditionalFormatting>
  <conditionalFormatting sqref="P1350:Q1568">
    <cfRule type="cellIs" dxfId="74" priority="13" stopIfTrue="1" operator="greaterThanOrEqual">
      <formula>50</formula>
    </cfRule>
  </conditionalFormatting>
  <conditionalFormatting sqref="R1350:R1568">
    <cfRule type="cellIs" dxfId="73" priority="14" stopIfTrue="1" operator="greaterThanOrEqual">
      <formula>0.2</formula>
    </cfRule>
  </conditionalFormatting>
  <conditionalFormatting sqref="S1350:T1568">
    <cfRule type="cellIs" dxfId="72" priority="15" stopIfTrue="1" operator="greaterThanOrEqual">
      <formula>50</formula>
    </cfRule>
  </conditionalFormatting>
  <conditionalFormatting sqref="U1350:U1568">
    <cfRule type="cellIs" dxfId="71" priority="16" stopIfTrue="1" operator="lessThanOrEqual">
      <formula>-0.3</formula>
    </cfRule>
  </conditionalFormatting>
  <conditionalFormatting sqref="V1350:W1568 AB1350:AC1568">
    <cfRule type="cellIs" dxfId="70" priority="17" stopIfTrue="1" operator="greaterThanOrEqual">
      <formula>75</formula>
    </cfRule>
  </conditionalFormatting>
  <conditionalFormatting sqref="Y1350:Z1568 AE1350:AF1568">
    <cfRule type="cellIs" dxfId="69" priority="18" stopIfTrue="1" operator="greaterThanOrEqual">
      <formula>90</formula>
    </cfRule>
  </conditionalFormatting>
  <conditionalFormatting sqref="E1:F1048576">
    <cfRule type="beginsWith" dxfId="68" priority="1" stopIfTrue="1" operator="beginsWith" text="2021">
      <formula>LEFT(E1,LEN("2021"))="2021"</formula>
    </cfRule>
    <cfRule type="beginsWith" dxfId="67" priority="2" stopIfTrue="1" operator="beginsWith" text="2022">
      <formula>LEFT(E1,LEN("2022"))="2022"</formula>
    </cfRule>
    <cfRule type="beginsWith" dxfId="66" priority="3" stopIfTrue="1" operator="beginsWith" text="2020">
      <formula>LEFT(E1,LEN("2020"))="2020"</formula>
    </cfRule>
    <cfRule type="containsText" dxfId="65" priority="4" stopIfTrue="1" operator="containsText" text="2018">
      <formula>NOT(ISERROR(FIND(UPPER("2018"),UPPER(E1))))</formula>
      <formula>"2018"</formula>
    </cfRule>
    <cfRule type="containsText" dxfId="64" priority="5" stopIfTrue="1" operator="containsText" text="2019">
      <formula>NOT(ISERROR(FIND(UPPER("2019"),UPPER(E1))))</formula>
      <formula>"2019"</formula>
    </cfRule>
    <cfRule type="beginsWith" dxfId="63" priority="6" stopIfTrue="1" operator="beginsWith" text="20">
      <formula>LEFT(E1,LEN("20"))="20"</formula>
    </cfRule>
    <cfRule type="beginsWith" dxfId="62" priority="7" stopIfTrue="1" operator="beginsWith" text="19">
      <formula>LEFT(E1,LEN("19"))="19"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K1700"/>
  <sheetViews>
    <sheetView showGridLines="0" workbookViewId="0">
      <pane ySplit="2" topLeftCell="A3" activePane="bottomLeft" state="frozen"/>
      <selection pane="bottomLeft" activeCell="A3" sqref="A3"/>
    </sheetView>
  </sheetViews>
  <sheetFormatPr defaultColWidth="16.33203125" defaultRowHeight="19.95" customHeight="1"/>
  <cols>
    <col min="1" max="1" width="49.6640625" style="161" bestFit="1" customWidth="1"/>
    <col min="2" max="2" width="21.33203125" style="161" customWidth="1"/>
    <col min="3" max="3" width="11.109375" style="161" customWidth="1"/>
    <col min="4" max="4" width="4.109375" style="161" customWidth="1"/>
    <col min="5" max="5" width="26" style="161" customWidth="1"/>
    <col min="6" max="6" width="10.109375" style="161" customWidth="1"/>
    <col min="7" max="7" width="11.6640625" style="161" customWidth="1"/>
    <col min="8" max="8" width="4.109375" style="161" customWidth="1"/>
    <col min="9" max="9" width="15.109375" style="161" customWidth="1"/>
    <col min="10" max="10" width="11.6640625" style="161" customWidth="1"/>
    <col min="11" max="11" width="7.77734375" style="161" customWidth="1"/>
    <col min="12" max="12" width="16.33203125" style="161" customWidth="1"/>
    <col min="13" max="16384" width="16.33203125" style="161"/>
  </cols>
  <sheetData>
    <row r="1" spans="1:11" ht="55.2" customHeight="1">
      <c r="A1" s="145"/>
      <c r="B1" s="212" t="s">
        <v>199</v>
      </c>
      <c r="C1" s="213"/>
      <c r="D1" s="146"/>
      <c r="E1" s="214" t="s">
        <v>200</v>
      </c>
      <c r="F1" s="213"/>
      <c r="G1" s="213"/>
      <c r="H1" s="145"/>
      <c r="I1" s="214" t="s">
        <v>191</v>
      </c>
      <c r="J1" s="213"/>
      <c r="K1" s="213"/>
    </row>
    <row r="2" spans="1:11" ht="31.8" customHeight="1" thickBot="1">
      <c r="A2" s="147" t="s">
        <v>25</v>
      </c>
      <c r="B2" s="148" t="s">
        <v>192</v>
      </c>
      <c r="C2" s="149" t="s">
        <v>193</v>
      </c>
      <c r="D2" s="162"/>
      <c r="E2" s="148" t="s">
        <v>86</v>
      </c>
      <c r="F2" s="149" t="s">
        <v>193</v>
      </c>
      <c r="G2" s="149" t="s">
        <v>201</v>
      </c>
      <c r="H2" s="162"/>
      <c r="I2" s="148" t="s">
        <v>202</v>
      </c>
      <c r="J2" s="148" t="s">
        <v>203</v>
      </c>
      <c r="K2" s="148" t="s">
        <v>204</v>
      </c>
    </row>
    <row r="3" spans="1:11" ht="22.95" customHeight="1" thickTop="1">
      <c r="A3" s="156" t="s">
        <v>33</v>
      </c>
      <c r="B3" s="151">
        <v>16</v>
      </c>
      <c r="C3" s="152">
        <v>2871</v>
      </c>
      <c r="D3" s="158"/>
      <c r="E3" s="151">
        <v>4</v>
      </c>
      <c r="F3" s="152">
        <v>1669</v>
      </c>
      <c r="G3" s="152">
        <v>48</v>
      </c>
      <c r="H3" s="158"/>
      <c r="I3" s="154">
        <v>3</v>
      </c>
      <c r="J3" s="155">
        <v>25</v>
      </c>
      <c r="K3" s="155">
        <v>58.13</v>
      </c>
    </row>
    <row r="4" spans="1:11" ht="22.95" customHeight="1">
      <c r="A4" s="156" t="s">
        <v>33</v>
      </c>
      <c r="B4" s="157">
        <v>21</v>
      </c>
      <c r="C4" s="158">
        <v>3397</v>
      </c>
      <c r="D4" s="158"/>
      <c r="E4" s="157">
        <v>16</v>
      </c>
      <c r="F4" s="158">
        <v>2979</v>
      </c>
      <c r="G4" s="158">
        <v>630</v>
      </c>
      <c r="H4" s="158"/>
      <c r="I4" s="159">
        <v>30</v>
      </c>
      <c r="J4" s="160">
        <v>76.19</v>
      </c>
      <c r="K4" s="160">
        <v>87.7</v>
      </c>
    </row>
    <row r="5" spans="1:11" ht="22.95" customHeight="1">
      <c r="A5" s="156" t="s">
        <v>34</v>
      </c>
      <c r="B5" s="157">
        <v>23</v>
      </c>
      <c r="C5" s="158">
        <v>4667</v>
      </c>
      <c r="D5" s="158"/>
      <c r="E5" s="157">
        <v>15</v>
      </c>
      <c r="F5" s="158">
        <v>4222</v>
      </c>
      <c r="G5" s="158">
        <v>1445</v>
      </c>
      <c r="H5" s="158"/>
      <c r="I5" s="159">
        <v>62.83</v>
      </c>
      <c r="J5" s="160">
        <v>65.22</v>
      </c>
      <c r="K5" s="160">
        <v>90.46</v>
      </c>
    </row>
    <row r="6" spans="1:11" ht="22.95" customHeight="1">
      <c r="A6" s="156" t="s">
        <v>35</v>
      </c>
      <c r="B6" s="157">
        <v>16</v>
      </c>
      <c r="C6" s="158">
        <v>1210</v>
      </c>
      <c r="D6" s="158"/>
      <c r="E6" s="157">
        <v>5</v>
      </c>
      <c r="F6" s="158">
        <v>520</v>
      </c>
      <c r="G6" s="158">
        <v>32</v>
      </c>
      <c r="H6" s="158"/>
      <c r="I6" s="159">
        <v>2</v>
      </c>
      <c r="J6" s="160">
        <v>31.25</v>
      </c>
      <c r="K6" s="160">
        <v>42.98</v>
      </c>
    </row>
    <row r="7" spans="1:11" ht="22.95" customHeight="1">
      <c r="A7" s="156" t="s">
        <v>38</v>
      </c>
      <c r="B7" s="157">
        <v>90</v>
      </c>
      <c r="C7" s="158">
        <v>15054</v>
      </c>
      <c r="D7" s="158"/>
      <c r="E7" s="157">
        <v>50</v>
      </c>
      <c r="F7" s="158">
        <v>12138</v>
      </c>
      <c r="G7" s="158">
        <v>1903</v>
      </c>
      <c r="H7" s="158"/>
      <c r="I7" s="159">
        <v>21.14</v>
      </c>
      <c r="J7" s="160">
        <v>55.56</v>
      </c>
      <c r="K7" s="160">
        <v>80.63</v>
      </c>
    </row>
    <row r="8" spans="1:11" ht="22.95" customHeight="1">
      <c r="A8" s="156" t="s">
        <v>39</v>
      </c>
      <c r="B8" s="157">
        <v>8</v>
      </c>
      <c r="C8" s="158">
        <v>1175</v>
      </c>
      <c r="D8" s="158"/>
      <c r="E8" s="157">
        <v>5</v>
      </c>
      <c r="F8" s="158">
        <v>950</v>
      </c>
      <c r="G8" s="158">
        <v>110</v>
      </c>
      <c r="H8" s="158"/>
      <c r="I8" s="159">
        <v>13.75</v>
      </c>
      <c r="J8" s="160">
        <v>62.5</v>
      </c>
      <c r="K8" s="160">
        <v>80.849999999999994</v>
      </c>
    </row>
    <row r="9" spans="1:11" ht="22.95" customHeight="1">
      <c r="A9" s="156" t="s">
        <v>42</v>
      </c>
      <c r="B9" s="157">
        <v>24</v>
      </c>
      <c r="C9" s="158">
        <v>3297</v>
      </c>
      <c r="D9" s="158"/>
      <c r="E9" s="157">
        <v>20</v>
      </c>
      <c r="F9" s="158">
        <v>3102</v>
      </c>
      <c r="G9" s="158">
        <v>822</v>
      </c>
      <c r="H9" s="158"/>
      <c r="I9" s="159">
        <v>34.25</v>
      </c>
      <c r="J9" s="160">
        <v>83.33</v>
      </c>
      <c r="K9" s="160">
        <v>94.09</v>
      </c>
    </row>
    <row r="10" spans="1:11" ht="22.95" customHeight="1">
      <c r="A10" s="156" t="s">
        <v>44</v>
      </c>
      <c r="B10" s="157">
        <v>1</v>
      </c>
      <c r="C10" s="158">
        <v>182</v>
      </c>
      <c r="D10" s="158"/>
      <c r="E10" s="157">
        <v>1</v>
      </c>
      <c r="F10" s="158">
        <v>182</v>
      </c>
      <c r="G10" s="158">
        <v>21</v>
      </c>
      <c r="H10" s="158"/>
      <c r="I10" s="159">
        <v>21</v>
      </c>
      <c r="J10" s="160">
        <v>100</v>
      </c>
      <c r="K10" s="160">
        <v>100</v>
      </c>
    </row>
    <row r="11" spans="1:11" ht="22.95" customHeight="1">
      <c r="A11" s="156" t="s">
        <v>47</v>
      </c>
      <c r="B11" s="157">
        <v>5</v>
      </c>
      <c r="C11" s="158">
        <v>459</v>
      </c>
      <c r="D11" s="158"/>
      <c r="E11" s="157">
        <v>3</v>
      </c>
      <c r="F11" s="158">
        <v>339</v>
      </c>
      <c r="G11" s="158">
        <v>26</v>
      </c>
      <c r="H11" s="158"/>
      <c r="I11" s="159">
        <v>5.2</v>
      </c>
      <c r="J11" s="160">
        <v>60</v>
      </c>
      <c r="K11" s="160">
        <v>73.86</v>
      </c>
    </row>
    <row r="12" spans="1:11" ht="22.95" customHeight="1">
      <c r="A12" s="156" t="s">
        <v>49</v>
      </c>
      <c r="B12" s="157">
        <v>55</v>
      </c>
      <c r="C12" s="158">
        <v>7685</v>
      </c>
      <c r="D12" s="158"/>
      <c r="E12" s="157">
        <v>39</v>
      </c>
      <c r="F12" s="158">
        <v>6465</v>
      </c>
      <c r="G12" s="158">
        <v>1027</v>
      </c>
      <c r="H12" s="158"/>
      <c r="I12" s="159">
        <v>18.670000000000002</v>
      </c>
      <c r="J12" s="160">
        <v>70.91</v>
      </c>
      <c r="K12" s="160">
        <v>84.12</v>
      </c>
    </row>
    <row r="13" spans="1:11" ht="22.95" customHeight="1">
      <c r="A13" s="156" t="s">
        <v>50</v>
      </c>
      <c r="B13" s="157">
        <v>3</v>
      </c>
      <c r="C13" s="158">
        <v>350</v>
      </c>
      <c r="D13" s="158"/>
      <c r="E13" s="157">
        <v>2</v>
      </c>
      <c r="F13" s="158">
        <v>285</v>
      </c>
      <c r="G13" s="158">
        <v>87</v>
      </c>
      <c r="H13" s="158"/>
      <c r="I13" s="159">
        <v>29</v>
      </c>
      <c r="J13" s="160">
        <v>66.67</v>
      </c>
      <c r="K13" s="160">
        <v>81.430000000000007</v>
      </c>
    </row>
    <row r="14" spans="1:11" ht="22.95" customHeight="1">
      <c r="A14" s="156" t="s">
        <v>73</v>
      </c>
      <c r="B14" s="157">
        <v>1</v>
      </c>
      <c r="C14" s="158">
        <v>133</v>
      </c>
      <c r="D14" s="158"/>
      <c r="E14" s="157">
        <v>1</v>
      </c>
      <c r="F14" s="158">
        <v>133</v>
      </c>
      <c r="G14" s="158">
        <v>3</v>
      </c>
      <c r="H14" s="158"/>
      <c r="I14" s="159">
        <v>3</v>
      </c>
      <c r="J14" s="160">
        <v>100</v>
      </c>
      <c r="K14" s="160">
        <v>100</v>
      </c>
    </row>
    <row r="15" spans="1:11" ht="22.95" customHeight="1">
      <c r="A15" s="156" t="s">
        <v>73</v>
      </c>
      <c r="B15" s="157">
        <v>1</v>
      </c>
      <c r="C15" s="158">
        <v>133</v>
      </c>
      <c r="D15" s="158"/>
      <c r="E15" s="157">
        <v>1</v>
      </c>
      <c r="F15" s="158">
        <v>133</v>
      </c>
      <c r="G15" s="158">
        <v>3</v>
      </c>
      <c r="H15" s="158"/>
      <c r="I15" s="159">
        <v>3</v>
      </c>
      <c r="J15" s="160">
        <v>100</v>
      </c>
      <c r="K15" s="160">
        <v>100</v>
      </c>
    </row>
    <row r="16" spans="1:11" ht="22.95" customHeight="1">
      <c r="A16" s="156" t="s">
        <v>73</v>
      </c>
      <c r="B16" s="157">
        <v>1</v>
      </c>
      <c r="C16" s="158">
        <v>133</v>
      </c>
      <c r="D16" s="158"/>
      <c r="E16" s="157">
        <v>1</v>
      </c>
      <c r="F16" s="158">
        <v>133</v>
      </c>
      <c r="G16" s="158">
        <v>3</v>
      </c>
      <c r="H16" s="158"/>
      <c r="I16" s="159">
        <v>3</v>
      </c>
      <c r="J16" s="160">
        <v>100</v>
      </c>
      <c r="K16" s="160">
        <v>100</v>
      </c>
    </row>
    <row r="17" spans="1:11" ht="22.95" customHeight="1">
      <c r="A17" s="156" t="s">
        <v>73</v>
      </c>
      <c r="B17" s="157">
        <v>1</v>
      </c>
      <c r="C17" s="158">
        <v>133</v>
      </c>
      <c r="D17" s="158"/>
      <c r="E17" s="157">
        <v>1</v>
      </c>
      <c r="F17" s="158">
        <v>133</v>
      </c>
      <c r="G17" s="158">
        <v>3</v>
      </c>
      <c r="H17" s="158"/>
      <c r="I17" s="159">
        <v>3</v>
      </c>
      <c r="J17" s="160">
        <v>100</v>
      </c>
      <c r="K17" s="160">
        <v>100</v>
      </c>
    </row>
    <row r="18" spans="1:11" ht="22.95" customHeight="1">
      <c r="A18" s="156" t="s">
        <v>73</v>
      </c>
      <c r="B18" s="157">
        <v>1</v>
      </c>
      <c r="C18" s="158">
        <v>133</v>
      </c>
      <c r="D18" s="158"/>
      <c r="E18" s="157">
        <v>1</v>
      </c>
      <c r="F18" s="158">
        <v>133</v>
      </c>
      <c r="G18" s="158">
        <v>3</v>
      </c>
      <c r="H18" s="158"/>
      <c r="I18" s="159">
        <v>3</v>
      </c>
      <c r="J18" s="160">
        <v>100</v>
      </c>
      <c r="K18" s="160">
        <v>100</v>
      </c>
    </row>
    <row r="19" spans="1:11" ht="22.95" customHeight="1">
      <c r="A19" s="156" t="s">
        <v>73</v>
      </c>
      <c r="B19" s="157">
        <v>1</v>
      </c>
      <c r="C19" s="158">
        <v>133</v>
      </c>
      <c r="D19" s="158"/>
      <c r="E19" s="157">
        <v>1</v>
      </c>
      <c r="F19" s="158">
        <v>133</v>
      </c>
      <c r="G19" s="158">
        <v>3</v>
      </c>
      <c r="H19" s="158"/>
      <c r="I19" s="159">
        <v>3</v>
      </c>
      <c r="J19" s="160">
        <v>100</v>
      </c>
      <c r="K19" s="160">
        <v>100</v>
      </c>
    </row>
    <row r="20" spans="1:11" ht="22.95" customHeight="1">
      <c r="A20" s="156" t="s">
        <v>73</v>
      </c>
      <c r="B20" s="157">
        <v>1</v>
      </c>
      <c r="C20" s="158">
        <v>133</v>
      </c>
      <c r="D20" s="158"/>
      <c r="E20" s="157">
        <v>1</v>
      </c>
      <c r="F20" s="158">
        <v>133</v>
      </c>
      <c r="G20" s="158">
        <v>3</v>
      </c>
      <c r="H20" s="158"/>
      <c r="I20" s="159">
        <v>3</v>
      </c>
      <c r="J20" s="160">
        <v>100</v>
      </c>
      <c r="K20" s="160">
        <v>100</v>
      </c>
    </row>
    <row r="21" spans="1:11" ht="22.95" customHeight="1">
      <c r="A21" s="156" t="s">
        <v>73</v>
      </c>
      <c r="B21" s="157">
        <v>1</v>
      </c>
      <c r="C21" s="158">
        <v>133</v>
      </c>
      <c r="D21" s="158"/>
      <c r="E21" s="157">
        <v>1</v>
      </c>
      <c r="F21" s="158">
        <v>133</v>
      </c>
      <c r="G21" s="158">
        <v>3</v>
      </c>
      <c r="H21" s="158"/>
      <c r="I21" s="159">
        <v>3</v>
      </c>
      <c r="J21" s="160">
        <v>100</v>
      </c>
      <c r="K21" s="160">
        <v>100</v>
      </c>
    </row>
    <row r="22" spans="1:11" ht="22.95" customHeight="1">
      <c r="A22" s="156" t="s">
        <v>73</v>
      </c>
      <c r="B22" s="157">
        <v>1</v>
      </c>
      <c r="C22" s="158">
        <v>133</v>
      </c>
      <c r="D22" s="158"/>
      <c r="E22" s="157">
        <v>1</v>
      </c>
      <c r="F22" s="158">
        <v>133</v>
      </c>
      <c r="G22" s="158">
        <v>3</v>
      </c>
      <c r="H22" s="158"/>
      <c r="I22" s="159">
        <v>3</v>
      </c>
      <c r="J22" s="160">
        <v>100</v>
      </c>
      <c r="K22" s="160">
        <v>100</v>
      </c>
    </row>
    <row r="23" spans="1:11" ht="22.95" customHeight="1">
      <c r="A23" s="156" t="s">
        <v>73</v>
      </c>
      <c r="B23" s="157">
        <v>1</v>
      </c>
      <c r="C23" s="158">
        <v>133</v>
      </c>
      <c r="D23" s="158"/>
      <c r="E23" s="157">
        <v>1</v>
      </c>
      <c r="F23" s="158">
        <v>133</v>
      </c>
      <c r="G23" s="158">
        <v>3</v>
      </c>
      <c r="H23" s="158"/>
      <c r="I23" s="159">
        <v>3</v>
      </c>
      <c r="J23" s="160">
        <v>100</v>
      </c>
      <c r="K23" s="160">
        <v>100</v>
      </c>
    </row>
    <row r="24" spans="1:11" ht="22.95" customHeight="1">
      <c r="A24" s="156" t="s">
        <v>73</v>
      </c>
      <c r="B24" s="157">
        <v>1</v>
      </c>
      <c r="C24" s="158">
        <v>133</v>
      </c>
      <c r="D24" s="158"/>
      <c r="E24" s="157">
        <v>1</v>
      </c>
      <c r="F24" s="158">
        <v>133</v>
      </c>
      <c r="G24" s="158">
        <v>3</v>
      </c>
      <c r="H24" s="158"/>
      <c r="I24" s="159">
        <v>3</v>
      </c>
      <c r="J24" s="160">
        <v>100</v>
      </c>
      <c r="K24" s="160">
        <v>100</v>
      </c>
    </row>
    <row r="25" spans="1:11" ht="22.95" customHeight="1">
      <c r="A25" s="156" t="s">
        <v>73</v>
      </c>
      <c r="B25" s="157">
        <v>1</v>
      </c>
      <c r="C25" s="158">
        <v>133</v>
      </c>
      <c r="D25" s="158"/>
      <c r="E25" s="157">
        <v>1</v>
      </c>
      <c r="F25" s="158">
        <v>133</v>
      </c>
      <c r="G25" s="158">
        <v>3</v>
      </c>
      <c r="H25" s="158"/>
      <c r="I25" s="159">
        <v>3</v>
      </c>
      <c r="J25" s="160">
        <v>100</v>
      </c>
      <c r="K25" s="160">
        <v>100</v>
      </c>
    </row>
    <row r="26" spans="1:11" ht="22.95" customHeight="1">
      <c r="A26" s="156" t="s">
        <v>73</v>
      </c>
      <c r="B26" s="157">
        <v>1</v>
      </c>
      <c r="C26" s="158">
        <v>133</v>
      </c>
      <c r="D26" s="158"/>
      <c r="E26" s="157">
        <v>1</v>
      </c>
      <c r="F26" s="158">
        <v>133</v>
      </c>
      <c r="G26" s="158">
        <v>3</v>
      </c>
      <c r="H26" s="158"/>
      <c r="I26" s="159">
        <v>3</v>
      </c>
      <c r="J26" s="160">
        <v>100</v>
      </c>
      <c r="K26" s="160">
        <v>100</v>
      </c>
    </row>
    <row r="27" spans="1:11" ht="22.95" customHeight="1">
      <c r="A27" s="156" t="s">
        <v>73</v>
      </c>
      <c r="B27" s="157">
        <v>1</v>
      </c>
      <c r="C27" s="158">
        <v>133</v>
      </c>
      <c r="D27" s="158"/>
      <c r="E27" s="157">
        <v>1</v>
      </c>
      <c r="F27" s="158">
        <v>133</v>
      </c>
      <c r="G27" s="158">
        <v>3</v>
      </c>
      <c r="H27" s="158"/>
      <c r="I27" s="159">
        <v>3</v>
      </c>
      <c r="J27" s="160">
        <v>100</v>
      </c>
      <c r="K27" s="160">
        <v>100</v>
      </c>
    </row>
    <row r="28" spans="1:11" ht="22.95" customHeight="1">
      <c r="A28" s="156" t="s">
        <v>73</v>
      </c>
      <c r="B28" s="157">
        <v>1</v>
      </c>
      <c r="C28" s="158">
        <v>133</v>
      </c>
      <c r="D28" s="158"/>
      <c r="E28" s="157">
        <v>1</v>
      </c>
      <c r="F28" s="158">
        <v>133</v>
      </c>
      <c r="G28" s="158">
        <v>3</v>
      </c>
      <c r="H28" s="158"/>
      <c r="I28" s="159">
        <v>3</v>
      </c>
      <c r="J28" s="160">
        <v>100</v>
      </c>
      <c r="K28" s="160">
        <v>100</v>
      </c>
    </row>
    <row r="29" spans="1:11" ht="22.95" customHeight="1">
      <c r="A29" s="156" t="s">
        <v>73</v>
      </c>
      <c r="B29" s="157">
        <v>1</v>
      </c>
      <c r="C29" s="158">
        <v>133</v>
      </c>
      <c r="D29" s="158"/>
      <c r="E29" s="157">
        <v>1</v>
      </c>
      <c r="F29" s="158">
        <v>133</v>
      </c>
      <c r="G29" s="158">
        <v>3</v>
      </c>
      <c r="H29" s="158"/>
      <c r="I29" s="159">
        <v>3</v>
      </c>
      <c r="J29" s="160">
        <v>100</v>
      </c>
      <c r="K29" s="160">
        <v>100</v>
      </c>
    </row>
    <row r="30" spans="1:11" ht="22.95" customHeight="1">
      <c r="A30" s="156" t="s">
        <v>73</v>
      </c>
      <c r="B30" s="157">
        <v>1</v>
      </c>
      <c r="C30" s="158">
        <v>133</v>
      </c>
      <c r="D30" s="158"/>
      <c r="E30" s="157">
        <v>1</v>
      </c>
      <c r="F30" s="158">
        <v>133</v>
      </c>
      <c r="G30" s="158">
        <v>3</v>
      </c>
      <c r="H30" s="158"/>
      <c r="I30" s="159">
        <v>3</v>
      </c>
      <c r="J30" s="160">
        <v>100</v>
      </c>
      <c r="K30" s="160">
        <v>100</v>
      </c>
    </row>
    <row r="31" spans="1:11" ht="22.95" customHeight="1">
      <c r="A31" s="156" t="s">
        <v>73</v>
      </c>
      <c r="B31" s="157">
        <v>1</v>
      </c>
      <c r="C31" s="158">
        <v>133</v>
      </c>
      <c r="D31" s="158"/>
      <c r="E31" s="157">
        <v>1</v>
      </c>
      <c r="F31" s="158">
        <v>133</v>
      </c>
      <c r="G31" s="158">
        <v>3</v>
      </c>
      <c r="H31" s="158"/>
      <c r="I31" s="159">
        <v>3</v>
      </c>
      <c r="J31" s="160">
        <v>100</v>
      </c>
      <c r="K31" s="160">
        <v>100</v>
      </c>
    </row>
    <row r="32" spans="1:11" ht="22.95" customHeight="1">
      <c r="A32" s="156" t="s">
        <v>73</v>
      </c>
      <c r="B32" s="157">
        <v>1</v>
      </c>
      <c r="C32" s="158">
        <v>133</v>
      </c>
      <c r="D32" s="158"/>
      <c r="E32" s="157">
        <v>1</v>
      </c>
      <c r="F32" s="158">
        <v>133</v>
      </c>
      <c r="G32" s="158">
        <v>3</v>
      </c>
      <c r="H32" s="158"/>
      <c r="I32" s="159">
        <v>3</v>
      </c>
      <c r="J32" s="160">
        <v>100</v>
      </c>
      <c r="K32" s="160">
        <v>100</v>
      </c>
    </row>
    <row r="33" spans="1:11" ht="22.95" customHeight="1">
      <c r="A33" s="156" t="s">
        <v>73</v>
      </c>
      <c r="B33" s="157">
        <v>1</v>
      </c>
      <c r="C33" s="158">
        <v>133</v>
      </c>
      <c r="D33" s="158"/>
      <c r="E33" s="157">
        <v>1</v>
      </c>
      <c r="F33" s="158">
        <v>133</v>
      </c>
      <c r="G33" s="158">
        <v>3</v>
      </c>
      <c r="H33" s="158"/>
      <c r="I33" s="159">
        <v>3</v>
      </c>
      <c r="J33" s="160">
        <v>100</v>
      </c>
      <c r="K33" s="160">
        <v>100</v>
      </c>
    </row>
    <row r="34" spans="1:11" ht="22.95" customHeight="1">
      <c r="A34" s="156" t="s">
        <v>73</v>
      </c>
      <c r="B34" s="157">
        <v>1</v>
      </c>
      <c r="C34" s="158">
        <v>133</v>
      </c>
      <c r="D34" s="158"/>
      <c r="E34" s="157">
        <v>1</v>
      </c>
      <c r="F34" s="158">
        <v>133</v>
      </c>
      <c r="G34" s="158">
        <v>3</v>
      </c>
      <c r="H34" s="158"/>
      <c r="I34" s="159">
        <v>3</v>
      </c>
      <c r="J34" s="160">
        <v>100</v>
      </c>
      <c r="K34" s="160">
        <v>100</v>
      </c>
    </row>
    <row r="35" spans="1:11" ht="22.95" customHeight="1">
      <c r="A35" s="156" t="s">
        <v>73</v>
      </c>
      <c r="B35" s="157">
        <v>1</v>
      </c>
      <c r="C35" s="158">
        <v>133</v>
      </c>
      <c r="D35" s="158"/>
      <c r="E35" s="157">
        <v>1</v>
      </c>
      <c r="F35" s="158">
        <v>133</v>
      </c>
      <c r="G35" s="158">
        <v>3</v>
      </c>
      <c r="H35" s="158"/>
      <c r="I35" s="159">
        <v>3</v>
      </c>
      <c r="J35" s="160">
        <v>100</v>
      </c>
      <c r="K35" s="160">
        <v>100</v>
      </c>
    </row>
    <row r="36" spans="1:11" ht="22.95" customHeight="1">
      <c r="A36" s="156" t="s">
        <v>73</v>
      </c>
      <c r="B36" s="157">
        <v>1</v>
      </c>
      <c r="C36" s="158">
        <v>133</v>
      </c>
      <c r="D36" s="158"/>
      <c r="E36" s="157">
        <v>1</v>
      </c>
      <c r="F36" s="158">
        <v>133</v>
      </c>
      <c r="G36" s="158">
        <v>3</v>
      </c>
      <c r="H36" s="158"/>
      <c r="I36" s="159">
        <v>3</v>
      </c>
      <c r="J36" s="160">
        <v>100</v>
      </c>
      <c r="K36" s="160">
        <v>100</v>
      </c>
    </row>
    <row r="37" spans="1:11" ht="22.95" customHeight="1">
      <c r="A37" s="156" t="s">
        <v>73</v>
      </c>
      <c r="B37" s="157">
        <v>1</v>
      </c>
      <c r="C37" s="158">
        <v>133</v>
      </c>
      <c r="D37" s="158"/>
      <c r="E37" s="157">
        <v>1</v>
      </c>
      <c r="F37" s="158">
        <v>133</v>
      </c>
      <c r="G37" s="158">
        <v>3</v>
      </c>
      <c r="H37" s="158"/>
      <c r="I37" s="159">
        <v>3</v>
      </c>
      <c r="J37" s="160">
        <v>100</v>
      </c>
      <c r="K37" s="160">
        <v>100</v>
      </c>
    </row>
    <row r="38" spans="1:11" ht="22.95" customHeight="1">
      <c r="A38" s="156" t="s">
        <v>73</v>
      </c>
      <c r="B38" s="157">
        <v>1</v>
      </c>
      <c r="C38" s="158">
        <v>133</v>
      </c>
      <c r="D38" s="158"/>
      <c r="E38" s="157">
        <v>1</v>
      </c>
      <c r="F38" s="158">
        <v>133</v>
      </c>
      <c r="G38" s="158">
        <v>3</v>
      </c>
      <c r="H38" s="158"/>
      <c r="I38" s="159">
        <v>3</v>
      </c>
      <c r="J38" s="160">
        <v>100</v>
      </c>
      <c r="K38" s="160">
        <v>100</v>
      </c>
    </row>
    <row r="39" spans="1:11" ht="22.95" customHeight="1">
      <c r="A39" s="156" t="s">
        <v>73</v>
      </c>
      <c r="B39" s="157">
        <v>1</v>
      </c>
      <c r="C39" s="158">
        <v>133</v>
      </c>
      <c r="D39" s="158"/>
      <c r="E39" s="157">
        <v>1</v>
      </c>
      <c r="F39" s="158">
        <v>133</v>
      </c>
      <c r="G39" s="158">
        <v>3</v>
      </c>
      <c r="H39" s="158"/>
      <c r="I39" s="159">
        <v>3</v>
      </c>
      <c r="J39" s="160">
        <v>100</v>
      </c>
      <c r="K39" s="160">
        <v>100</v>
      </c>
    </row>
    <row r="40" spans="1:11" ht="22.95" customHeight="1">
      <c r="A40" s="156" t="s">
        <v>73</v>
      </c>
      <c r="B40" s="157">
        <v>1</v>
      </c>
      <c r="C40" s="158">
        <v>133</v>
      </c>
      <c r="D40" s="158"/>
      <c r="E40" s="157">
        <v>1</v>
      </c>
      <c r="F40" s="158">
        <v>133</v>
      </c>
      <c r="G40" s="158">
        <v>3</v>
      </c>
      <c r="H40" s="158"/>
      <c r="I40" s="159">
        <v>3</v>
      </c>
      <c r="J40" s="160">
        <v>100</v>
      </c>
      <c r="K40" s="160">
        <v>100</v>
      </c>
    </row>
    <row r="41" spans="1:11" ht="22.95" customHeight="1">
      <c r="A41" s="156" t="s">
        <v>73</v>
      </c>
      <c r="B41" s="157">
        <v>1</v>
      </c>
      <c r="C41" s="158">
        <v>133</v>
      </c>
      <c r="D41" s="158"/>
      <c r="E41" s="157">
        <v>1</v>
      </c>
      <c r="F41" s="158">
        <v>133</v>
      </c>
      <c r="G41" s="158">
        <v>3</v>
      </c>
      <c r="H41" s="158"/>
      <c r="I41" s="159">
        <v>3</v>
      </c>
      <c r="J41" s="160">
        <v>100</v>
      </c>
      <c r="K41" s="160">
        <v>100</v>
      </c>
    </row>
    <row r="42" spans="1:11" ht="22.95" customHeight="1">
      <c r="A42" s="156" t="s">
        <v>73</v>
      </c>
      <c r="B42" s="157">
        <v>1</v>
      </c>
      <c r="C42" s="158">
        <v>133</v>
      </c>
      <c r="D42" s="158"/>
      <c r="E42" s="157">
        <v>1</v>
      </c>
      <c r="F42" s="158">
        <v>133</v>
      </c>
      <c r="G42" s="158">
        <v>3</v>
      </c>
      <c r="H42" s="158"/>
      <c r="I42" s="159">
        <v>3</v>
      </c>
      <c r="J42" s="160">
        <v>100</v>
      </c>
      <c r="K42" s="160">
        <v>100</v>
      </c>
    </row>
    <row r="43" spans="1:11" ht="22.95" customHeight="1">
      <c r="A43" s="156" t="s">
        <v>73</v>
      </c>
      <c r="B43" s="157">
        <v>1</v>
      </c>
      <c r="C43" s="158">
        <v>133</v>
      </c>
      <c r="D43" s="158"/>
      <c r="E43" s="157">
        <v>1</v>
      </c>
      <c r="F43" s="158">
        <v>133</v>
      </c>
      <c r="G43" s="158">
        <v>3</v>
      </c>
      <c r="H43" s="158"/>
      <c r="I43" s="159">
        <v>3</v>
      </c>
      <c r="J43" s="160">
        <v>100</v>
      </c>
      <c r="K43" s="160">
        <v>100</v>
      </c>
    </row>
    <row r="44" spans="1:11" ht="22.95" customHeight="1">
      <c r="A44" s="156" t="s">
        <v>73</v>
      </c>
      <c r="B44" s="157">
        <v>1</v>
      </c>
      <c r="C44" s="158">
        <v>133</v>
      </c>
      <c r="D44" s="158"/>
      <c r="E44" s="157">
        <v>1</v>
      </c>
      <c r="F44" s="158">
        <v>133</v>
      </c>
      <c r="G44" s="158">
        <v>3</v>
      </c>
      <c r="H44" s="158"/>
      <c r="I44" s="159">
        <v>3</v>
      </c>
      <c r="J44" s="160">
        <v>100</v>
      </c>
      <c r="K44" s="160">
        <v>100</v>
      </c>
    </row>
    <row r="45" spans="1:11" ht="22.95" customHeight="1">
      <c r="A45" s="156" t="s">
        <v>73</v>
      </c>
      <c r="B45" s="157">
        <v>1</v>
      </c>
      <c r="C45" s="158">
        <v>133</v>
      </c>
      <c r="D45" s="158"/>
      <c r="E45" s="157">
        <v>1</v>
      </c>
      <c r="F45" s="158">
        <v>133</v>
      </c>
      <c r="G45" s="158">
        <v>3</v>
      </c>
      <c r="H45" s="158"/>
      <c r="I45" s="159">
        <v>3</v>
      </c>
      <c r="J45" s="160">
        <v>100</v>
      </c>
      <c r="K45" s="160">
        <v>100</v>
      </c>
    </row>
    <row r="46" spans="1:11" ht="22.95" customHeight="1">
      <c r="A46" s="156" t="s">
        <v>73</v>
      </c>
      <c r="B46" s="157">
        <v>1</v>
      </c>
      <c r="C46" s="158">
        <v>133</v>
      </c>
      <c r="D46" s="158"/>
      <c r="E46" s="157">
        <v>1</v>
      </c>
      <c r="F46" s="158">
        <v>133</v>
      </c>
      <c r="G46" s="158">
        <v>3</v>
      </c>
      <c r="H46" s="158"/>
      <c r="I46" s="159">
        <v>3</v>
      </c>
      <c r="J46" s="160">
        <v>100</v>
      </c>
      <c r="K46" s="160">
        <v>100</v>
      </c>
    </row>
    <row r="47" spans="1:11" ht="22.95" customHeight="1">
      <c r="A47" s="156" t="s">
        <v>73</v>
      </c>
      <c r="B47" s="157">
        <v>1</v>
      </c>
      <c r="C47" s="158">
        <v>133</v>
      </c>
      <c r="D47" s="158"/>
      <c r="E47" s="157">
        <v>1</v>
      </c>
      <c r="F47" s="158">
        <v>133</v>
      </c>
      <c r="G47" s="158">
        <v>3</v>
      </c>
      <c r="H47" s="158"/>
      <c r="I47" s="159">
        <v>3</v>
      </c>
      <c r="J47" s="160">
        <v>100</v>
      </c>
      <c r="K47" s="160">
        <v>100</v>
      </c>
    </row>
    <row r="48" spans="1:11" ht="22.95" customHeight="1">
      <c r="A48" s="156" t="s">
        <v>73</v>
      </c>
      <c r="B48" s="157">
        <v>1</v>
      </c>
      <c r="C48" s="158">
        <v>133</v>
      </c>
      <c r="D48" s="158"/>
      <c r="E48" s="157">
        <v>1</v>
      </c>
      <c r="F48" s="158">
        <v>133</v>
      </c>
      <c r="G48" s="158">
        <v>3</v>
      </c>
      <c r="H48" s="158"/>
      <c r="I48" s="159">
        <v>3</v>
      </c>
      <c r="J48" s="160">
        <v>100</v>
      </c>
      <c r="K48" s="160">
        <v>100</v>
      </c>
    </row>
    <row r="49" spans="1:11" ht="22.95" customHeight="1">
      <c r="A49" s="156" t="s">
        <v>73</v>
      </c>
      <c r="B49" s="157">
        <v>1</v>
      </c>
      <c r="C49" s="158">
        <v>133</v>
      </c>
      <c r="D49" s="158"/>
      <c r="E49" s="157">
        <v>1</v>
      </c>
      <c r="F49" s="158">
        <v>133</v>
      </c>
      <c r="G49" s="158">
        <v>3</v>
      </c>
      <c r="H49" s="158"/>
      <c r="I49" s="159">
        <v>3</v>
      </c>
      <c r="J49" s="160">
        <v>100</v>
      </c>
      <c r="K49" s="160">
        <v>100</v>
      </c>
    </row>
    <row r="50" spans="1:11" ht="22.95" customHeight="1">
      <c r="A50" s="156" t="s">
        <v>73</v>
      </c>
      <c r="B50" s="157">
        <v>1</v>
      </c>
      <c r="C50" s="158">
        <v>133</v>
      </c>
      <c r="D50" s="158"/>
      <c r="E50" s="157">
        <v>1</v>
      </c>
      <c r="F50" s="158">
        <v>133</v>
      </c>
      <c r="G50" s="158">
        <v>3</v>
      </c>
      <c r="H50" s="158"/>
      <c r="I50" s="159">
        <v>3</v>
      </c>
      <c r="J50" s="160">
        <v>100</v>
      </c>
      <c r="K50" s="160">
        <v>100</v>
      </c>
    </row>
    <row r="51" spans="1:11" ht="22.95" customHeight="1">
      <c r="A51" s="156" t="s">
        <v>73</v>
      </c>
      <c r="B51" s="157">
        <v>1</v>
      </c>
      <c r="C51" s="158">
        <v>133</v>
      </c>
      <c r="D51" s="158"/>
      <c r="E51" s="157">
        <v>1</v>
      </c>
      <c r="F51" s="158">
        <v>133</v>
      </c>
      <c r="G51" s="158">
        <v>3</v>
      </c>
      <c r="H51" s="158"/>
      <c r="I51" s="159">
        <v>3</v>
      </c>
      <c r="J51" s="160">
        <v>100</v>
      </c>
      <c r="K51" s="160">
        <v>100</v>
      </c>
    </row>
    <row r="52" spans="1:11" ht="22.95" customHeight="1">
      <c r="A52" s="156" t="s">
        <v>73</v>
      </c>
      <c r="B52" s="157">
        <v>1</v>
      </c>
      <c r="C52" s="158">
        <v>133</v>
      </c>
      <c r="D52" s="158"/>
      <c r="E52" s="157">
        <v>1</v>
      </c>
      <c r="F52" s="158">
        <v>133</v>
      </c>
      <c r="G52" s="158">
        <v>3</v>
      </c>
      <c r="H52" s="158"/>
      <c r="I52" s="159">
        <v>3</v>
      </c>
      <c r="J52" s="160">
        <v>100</v>
      </c>
      <c r="K52" s="160">
        <v>100</v>
      </c>
    </row>
    <row r="53" spans="1:11" ht="22.95" customHeight="1">
      <c r="A53" s="156" t="s">
        <v>73</v>
      </c>
      <c r="B53" s="157">
        <v>1</v>
      </c>
      <c r="C53" s="158">
        <v>133</v>
      </c>
      <c r="D53" s="158"/>
      <c r="E53" s="157">
        <v>1</v>
      </c>
      <c r="F53" s="158">
        <v>133</v>
      </c>
      <c r="G53" s="158">
        <v>3</v>
      </c>
      <c r="H53" s="158"/>
      <c r="I53" s="159">
        <v>3</v>
      </c>
      <c r="J53" s="160">
        <v>100</v>
      </c>
      <c r="K53" s="160">
        <v>100</v>
      </c>
    </row>
    <row r="54" spans="1:11" ht="22.95" customHeight="1">
      <c r="A54" s="156" t="s">
        <v>73</v>
      </c>
      <c r="B54" s="157">
        <v>1</v>
      </c>
      <c r="C54" s="158">
        <v>133</v>
      </c>
      <c r="D54" s="158"/>
      <c r="E54" s="157">
        <v>1</v>
      </c>
      <c r="F54" s="158">
        <v>133</v>
      </c>
      <c r="G54" s="158">
        <v>3</v>
      </c>
      <c r="H54" s="158"/>
      <c r="I54" s="159">
        <v>3</v>
      </c>
      <c r="J54" s="160">
        <v>100</v>
      </c>
      <c r="K54" s="160">
        <v>100</v>
      </c>
    </row>
    <row r="55" spans="1:11" ht="22.95" customHeight="1">
      <c r="A55" s="156" t="s">
        <v>73</v>
      </c>
      <c r="B55" s="157">
        <v>1</v>
      </c>
      <c r="C55" s="158">
        <v>133</v>
      </c>
      <c r="D55" s="158"/>
      <c r="E55" s="157">
        <v>1</v>
      </c>
      <c r="F55" s="158">
        <v>133</v>
      </c>
      <c r="G55" s="158">
        <v>3</v>
      </c>
      <c r="H55" s="158"/>
      <c r="I55" s="159">
        <v>3</v>
      </c>
      <c r="J55" s="160">
        <v>100</v>
      </c>
      <c r="K55" s="160">
        <v>100</v>
      </c>
    </row>
    <row r="56" spans="1:11" ht="22.95" customHeight="1">
      <c r="A56" s="156" t="s">
        <v>73</v>
      </c>
      <c r="B56" s="157">
        <v>1</v>
      </c>
      <c r="C56" s="158">
        <v>133</v>
      </c>
      <c r="D56" s="158"/>
      <c r="E56" s="157">
        <v>1</v>
      </c>
      <c r="F56" s="158">
        <v>133</v>
      </c>
      <c r="G56" s="158">
        <v>3</v>
      </c>
      <c r="H56" s="158"/>
      <c r="I56" s="159">
        <v>3</v>
      </c>
      <c r="J56" s="160">
        <v>100</v>
      </c>
      <c r="K56" s="160">
        <v>100</v>
      </c>
    </row>
    <row r="57" spans="1:11" ht="22.95" customHeight="1">
      <c r="A57" s="156" t="s">
        <v>73</v>
      </c>
      <c r="B57" s="157">
        <v>1</v>
      </c>
      <c r="C57" s="158">
        <v>133</v>
      </c>
      <c r="D57" s="158"/>
      <c r="E57" s="157">
        <v>1</v>
      </c>
      <c r="F57" s="158">
        <v>133</v>
      </c>
      <c r="G57" s="158">
        <v>3</v>
      </c>
      <c r="H57" s="158"/>
      <c r="I57" s="159">
        <v>3</v>
      </c>
      <c r="J57" s="160">
        <v>100</v>
      </c>
      <c r="K57" s="160">
        <v>100</v>
      </c>
    </row>
    <row r="58" spans="1:11" ht="22.95" customHeight="1">
      <c r="A58" s="156" t="s">
        <v>73</v>
      </c>
      <c r="B58" s="157">
        <v>1</v>
      </c>
      <c r="C58" s="158">
        <v>133</v>
      </c>
      <c r="D58" s="158"/>
      <c r="E58" s="157">
        <v>1</v>
      </c>
      <c r="F58" s="158">
        <v>133</v>
      </c>
      <c r="G58" s="158">
        <v>3</v>
      </c>
      <c r="H58" s="158"/>
      <c r="I58" s="159">
        <v>3</v>
      </c>
      <c r="J58" s="160">
        <v>100</v>
      </c>
      <c r="K58" s="160">
        <v>100</v>
      </c>
    </row>
    <row r="59" spans="1:11" ht="22.95" customHeight="1">
      <c r="A59" s="156" t="s">
        <v>73</v>
      </c>
      <c r="B59" s="157">
        <v>1</v>
      </c>
      <c r="C59" s="158">
        <v>133</v>
      </c>
      <c r="D59" s="158"/>
      <c r="E59" s="157">
        <v>1</v>
      </c>
      <c r="F59" s="158">
        <v>133</v>
      </c>
      <c r="G59" s="158">
        <v>3</v>
      </c>
      <c r="H59" s="158"/>
      <c r="I59" s="159">
        <v>3</v>
      </c>
      <c r="J59" s="160">
        <v>100</v>
      </c>
      <c r="K59" s="160">
        <v>100</v>
      </c>
    </row>
    <row r="60" spans="1:11" ht="22.95" customHeight="1">
      <c r="A60" s="156" t="s">
        <v>73</v>
      </c>
      <c r="B60" s="157">
        <v>1</v>
      </c>
      <c r="C60" s="158">
        <v>133</v>
      </c>
      <c r="D60" s="158"/>
      <c r="E60" s="157">
        <v>1</v>
      </c>
      <c r="F60" s="158">
        <v>133</v>
      </c>
      <c r="G60" s="158">
        <v>3</v>
      </c>
      <c r="H60" s="158"/>
      <c r="I60" s="159">
        <v>3</v>
      </c>
      <c r="J60" s="160">
        <v>100</v>
      </c>
      <c r="K60" s="160">
        <v>100</v>
      </c>
    </row>
    <row r="61" spans="1:11" ht="22.95" customHeight="1">
      <c r="A61" s="156" t="s">
        <v>73</v>
      </c>
      <c r="B61" s="157">
        <v>1</v>
      </c>
      <c r="C61" s="158">
        <v>133</v>
      </c>
      <c r="D61" s="158"/>
      <c r="E61" s="157">
        <v>1</v>
      </c>
      <c r="F61" s="158">
        <v>133</v>
      </c>
      <c r="G61" s="158">
        <v>3</v>
      </c>
      <c r="H61" s="158"/>
      <c r="I61" s="159">
        <v>3</v>
      </c>
      <c r="J61" s="160">
        <v>100</v>
      </c>
      <c r="K61" s="160">
        <v>100</v>
      </c>
    </row>
    <row r="62" spans="1:11" ht="22.95" customHeight="1">
      <c r="A62" s="156" t="s">
        <v>73</v>
      </c>
      <c r="B62" s="157">
        <v>1</v>
      </c>
      <c r="C62" s="158">
        <v>133</v>
      </c>
      <c r="D62" s="158"/>
      <c r="E62" s="157">
        <v>1</v>
      </c>
      <c r="F62" s="158">
        <v>133</v>
      </c>
      <c r="G62" s="158">
        <v>3</v>
      </c>
      <c r="H62" s="158"/>
      <c r="I62" s="159">
        <v>3</v>
      </c>
      <c r="J62" s="160">
        <v>100</v>
      </c>
      <c r="K62" s="160">
        <v>100</v>
      </c>
    </row>
    <row r="63" spans="1:11" ht="22.95" customHeight="1">
      <c r="A63" s="156" t="s">
        <v>73</v>
      </c>
      <c r="B63" s="157">
        <v>1</v>
      </c>
      <c r="C63" s="158">
        <v>133</v>
      </c>
      <c r="D63" s="158"/>
      <c r="E63" s="157">
        <v>1</v>
      </c>
      <c r="F63" s="158">
        <v>133</v>
      </c>
      <c r="G63" s="158">
        <v>3</v>
      </c>
      <c r="H63" s="158"/>
      <c r="I63" s="159">
        <v>3</v>
      </c>
      <c r="J63" s="160">
        <v>100</v>
      </c>
      <c r="K63" s="160">
        <v>100</v>
      </c>
    </row>
    <row r="64" spans="1:11" ht="22.95" customHeight="1">
      <c r="A64" s="156" t="s">
        <v>73</v>
      </c>
      <c r="B64" s="157">
        <v>1</v>
      </c>
      <c r="C64" s="158">
        <v>133</v>
      </c>
      <c r="D64" s="158"/>
      <c r="E64" s="157">
        <v>1</v>
      </c>
      <c r="F64" s="158">
        <v>133</v>
      </c>
      <c r="G64" s="158">
        <v>3</v>
      </c>
      <c r="H64" s="158"/>
      <c r="I64" s="159">
        <v>3</v>
      </c>
      <c r="J64" s="160">
        <v>100</v>
      </c>
      <c r="K64" s="160">
        <v>100</v>
      </c>
    </row>
    <row r="65" spans="1:11" ht="22.95" customHeight="1">
      <c r="A65" s="156" t="s">
        <v>73</v>
      </c>
      <c r="B65" s="157">
        <v>1</v>
      </c>
      <c r="C65" s="158">
        <v>133</v>
      </c>
      <c r="D65" s="158"/>
      <c r="E65" s="157">
        <v>1</v>
      </c>
      <c r="F65" s="158">
        <v>133</v>
      </c>
      <c r="G65" s="158">
        <v>3</v>
      </c>
      <c r="H65" s="158"/>
      <c r="I65" s="159">
        <v>3</v>
      </c>
      <c r="J65" s="160">
        <v>100</v>
      </c>
      <c r="K65" s="160">
        <v>100</v>
      </c>
    </row>
    <row r="66" spans="1:11" ht="22.95" customHeight="1">
      <c r="A66" s="156" t="s">
        <v>73</v>
      </c>
      <c r="B66" s="157">
        <v>1</v>
      </c>
      <c r="C66" s="158">
        <v>133</v>
      </c>
      <c r="D66" s="158"/>
      <c r="E66" s="157">
        <v>1</v>
      </c>
      <c r="F66" s="158">
        <v>133</v>
      </c>
      <c r="G66" s="158">
        <v>3</v>
      </c>
      <c r="H66" s="158"/>
      <c r="I66" s="159">
        <v>3</v>
      </c>
      <c r="J66" s="160">
        <v>100</v>
      </c>
      <c r="K66" s="160">
        <v>100</v>
      </c>
    </row>
    <row r="67" spans="1:11" ht="22.95" customHeight="1">
      <c r="A67" s="156" t="s">
        <v>73</v>
      </c>
      <c r="B67" s="157">
        <v>1</v>
      </c>
      <c r="C67" s="158">
        <v>133</v>
      </c>
      <c r="D67" s="158"/>
      <c r="E67" s="157">
        <v>1</v>
      </c>
      <c r="F67" s="158">
        <v>133</v>
      </c>
      <c r="G67" s="158">
        <v>3</v>
      </c>
      <c r="H67" s="158"/>
      <c r="I67" s="159">
        <v>3</v>
      </c>
      <c r="J67" s="160">
        <v>100</v>
      </c>
      <c r="K67" s="160">
        <v>100</v>
      </c>
    </row>
    <row r="68" spans="1:11" ht="22.95" customHeight="1">
      <c r="A68" s="156" t="s">
        <v>73</v>
      </c>
      <c r="B68" s="157">
        <v>1</v>
      </c>
      <c r="C68" s="158">
        <v>133</v>
      </c>
      <c r="D68" s="158"/>
      <c r="E68" s="157">
        <v>1</v>
      </c>
      <c r="F68" s="158">
        <v>133</v>
      </c>
      <c r="G68" s="158">
        <v>3</v>
      </c>
      <c r="H68" s="158"/>
      <c r="I68" s="159">
        <v>3</v>
      </c>
      <c r="J68" s="160">
        <v>100</v>
      </c>
      <c r="K68" s="160">
        <v>100</v>
      </c>
    </row>
    <row r="69" spans="1:11" ht="22.95" customHeight="1">
      <c r="A69" s="156" t="s">
        <v>73</v>
      </c>
      <c r="B69" s="157">
        <v>1</v>
      </c>
      <c r="C69" s="158">
        <v>133</v>
      </c>
      <c r="D69" s="158"/>
      <c r="E69" s="157">
        <v>1</v>
      </c>
      <c r="F69" s="158">
        <v>133</v>
      </c>
      <c r="G69" s="158">
        <v>3</v>
      </c>
      <c r="H69" s="158"/>
      <c r="I69" s="159">
        <v>3</v>
      </c>
      <c r="J69" s="160">
        <v>100</v>
      </c>
      <c r="K69" s="160">
        <v>100</v>
      </c>
    </row>
    <row r="70" spans="1:11" ht="22.95" customHeight="1">
      <c r="A70" s="156" t="s">
        <v>73</v>
      </c>
      <c r="B70" s="157">
        <v>1</v>
      </c>
      <c r="C70" s="158">
        <v>133</v>
      </c>
      <c r="D70" s="158"/>
      <c r="E70" s="157">
        <v>1</v>
      </c>
      <c r="F70" s="158">
        <v>133</v>
      </c>
      <c r="G70" s="158">
        <v>3</v>
      </c>
      <c r="H70" s="158"/>
      <c r="I70" s="159">
        <v>3</v>
      </c>
      <c r="J70" s="160">
        <v>100</v>
      </c>
      <c r="K70" s="160">
        <v>100</v>
      </c>
    </row>
    <row r="71" spans="1:11" ht="22.95" customHeight="1">
      <c r="A71" s="156" t="s">
        <v>73</v>
      </c>
      <c r="B71" s="157">
        <v>1</v>
      </c>
      <c r="C71" s="158">
        <v>133</v>
      </c>
      <c r="D71" s="158"/>
      <c r="E71" s="157">
        <v>1</v>
      </c>
      <c r="F71" s="158">
        <v>133</v>
      </c>
      <c r="G71" s="158">
        <v>3</v>
      </c>
      <c r="H71" s="158"/>
      <c r="I71" s="159">
        <v>3</v>
      </c>
      <c r="J71" s="160">
        <v>100</v>
      </c>
      <c r="K71" s="160">
        <v>100</v>
      </c>
    </row>
    <row r="72" spans="1:11" ht="22.95" customHeight="1">
      <c r="A72" s="156" t="s">
        <v>73</v>
      </c>
      <c r="B72" s="157">
        <v>1</v>
      </c>
      <c r="C72" s="158">
        <v>133</v>
      </c>
      <c r="D72" s="158"/>
      <c r="E72" s="157">
        <v>1</v>
      </c>
      <c r="F72" s="158">
        <v>133</v>
      </c>
      <c r="G72" s="158">
        <v>3</v>
      </c>
      <c r="H72" s="158"/>
      <c r="I72" s="159">
        <v>3</v>
      </c>
      <c r="J72" s="160">
        <v>100</v>
      </c>
      <c r="K72" s="160">
        <v>100</v>
      </c>
    </row>
    <row r="73" spans="1:11" ht="22.95" customHeight="1">
      <c r="A73" s="156" t="s">
        <v>73</v>
      </c>
      <c r="B73" s="157">
        <v>1</v>
      </c>
      <c r="C73" s="158">
        <v>133</v>
      </c>
      <c r="D73" s="158"/>
      <c r="E73" s="157">
        <v>1</v>
      </c>
      <c r="F73" s="158">
        <v>133</v>
      </c>
      <c r="G73" s="158">
        <v>3</v>
      </c>
      <c r="H73" s="158"/>
      <c r="I73" s="159">
        <v>3</v>
      </c>
      <c r="J73" s="160">
        <v>100</v>
      </c>
      <c r="K73" s="160">
        <v>100</v>
      </c>
    </row>
    <row r="74" spans="1:11" ht="22.95" customHeight="1">
      <c r="A74" s="156" t="s">
        <v>73</v>
      </c>
      <c r="B74" s="157">
        <v>1</v>
      </c>
      <c r="C74" s="158">
        <v>133</v>
      </c>
      <c r="D74" s="158"/>
      <c r="E74" s="157">
        <v>1</v>
      </c>
      <c r="F74" s="158">
        <v>133</v>
      </c>
      <c r="G74" s="158">
        <v>3</v>
      </c>
      <c r="H74" s="158"/>
      <c r="I74" s="159">
        <v>3</v>
      </c>
      <c r="J74" s="160">
        <v>100</v>
      </c>
      <c r="K74" s="160">
        <v>100</v>
      </c>
    </row>
    <row r="75" spans="1:11" ht="22.95" customHeight="1">
      <c r="A75" s="156" t="s">
        <v>73</v>
      </c>
      <c r="B75" s="157">
        <v>1</v>
      </c>
      <c r="C75" s="158">
        <v>133</v>
      </c>
      <c r="D75" s="158"/>
      <c r="E75" s="157">
        <v>1</v>
      </c>
      <c r="F75" s="158">
        <v>133</v>
      </c>
      <c r="G75" s="158">
        <v>3</v>
      </c>
      <c r="H75" s="158"/>
      <c r="I75" s="159">
        <v>3</v>
      </c>
      <c r="J75" s="160">
        <v>100</v>
      </c>
      <c r="K75" s="160">
        <v>100</v>
      </c>
    </row>
    <row r="76" spans="1:11" ht="22.95" customHeight="1">
      <c r="A76" s="156" t="s">
        <v>73</v>
      </c>
      <c r="B76" s="157">
        <v>1</v>
      </c>
      <c r="C76" s="158">
        <v>133</v>
      </c>
      <c r="D76" s="158"/>
      <c r="E76" s="157">
        <v>1</v>
      </c>
      <c r="F76" s="158">
        <v>133</v>
      </c>
      <c r="G76" s="158">
        <v>3</v>
      </c>
      <c r="H76" s="158"/>
      <c r="I76" s="159">
        <v>3</v>
      </c>
      <c r="J76" s="160">
        <v>100</v>
      </c>
      <c r="K76" s="160">
        <v>100</v>
      </c>
    </row>
    <row r="77" spans="1:11" ht="22.95" customHeight="1">
      <c r="A77" s="156" t="s">
        <v>73</v>
      </c>
      <c r="B77" s="157">
        <v>1</v>
      </c>
      <c r="C77" s="158">
        <v>133</v>
      </c>
      <c r="D77" s="158"/>
      <c r="E77" s="157">
        <v>1</v>
      </c>
      <c r="F77" s="158">
        <v>133</v>
      </c>
      <c r="G77" s="158">
        <v>3</v>
      </c>
      <c r="H77" s="158"/>
      <c r="I77" s="159">
        <v>3</v>
      </c>
      <c r="J77" s="160">
        <v>100</v>
      </c>
      <c r="K77" s="160">
        <v>100</v>
      </c>
    </row>
    <row r="78" spans="1:11" ht="22.95" customHeight="1">
      <c r="A78" s="156" t="s">
        <v>73</v>
      </c>
      <c r="B78" s="157">
        <v>1</v>
      </c>
      <c r="C78" s="158">
        <v>133</v>
      </c>
      <c r="D78" s="158"/>
      <c r="E78" s="157">
        <v>1</v>
      </c>
      <c r="F78" s="158">
        <v>133</v>
      </c>
      <c r="G78" s="158">
        <v>3</v>
      </c>
      <c r="H78" s="158"/>
      <c r="I78" s="159">
        <v>3</v>
      </c>
      <c r="J78" s="160">
        <v>100</v>
      </c>
      <c r="K78" s="160">
        <v>100</v>
      </c>
    </row>
    <row r="79" spans="1:11" ht="22.95" customHeight="1">
      <c r="A79" s="156" t="s">
        <v>73</v>
      </c>
      <c r="B79" s="157">
        <v>1</v>
      </c>
      <c r="C79" s="158">
        <v>133</v>
      </c>
      <c r="D79" s="158"/>
      <c r="E79" s="157">
        <v>1</v>
      </c>
      <c r="F79" s="158">
        <v>133</v>
      </c>
      <c r="G79" s="158">
        <v>3</v>
      </c>
      <c r="H79" s="158"/>
      <c r="I79" s="159">
        <v>3</v>
      </c>
      <c r="J79" s="160">
        <v>100</v>
      </c>
      <c r="K79" s="160">
        <v>100</v>
      </c>
    </row>
    <row r="80" spans="1:11" ht="22.95" customHeight="1">
      <c r="A80" s="156" t="s">
        <v>73</v>
      </c>
      <c r="B80" s="157">
        <v>1</v>
      </c>
      <c r="C80" s="158">
        <v>133</v>
      </c>
      <c r="D80" s="158"/>
      <c r="E80" s="157">
        <v>1</v>
      </c>
      <c r="F80" s="158">
        <v>133</v>
      </c>
      <c r="G80" s="158">
        <v>3</v>
      </c>
      <c r="H80" s="158"/>
      <c r="I80" s="159">
        <v>3</v>
      </c>
      <c r="J80" s="160">
        <v>100</v>
      </c>
      <c r="K80" s="160">
        <v>100</v>
      </c>
    </row>
    <row r="81" spans="1:11" ht="22.95" customHeight="1">
      <c r="A81" s="156" t="s">
        <v>73</v>
      </c>
      <c r="B81" s="157">
        <v>1</v>
      </c>
      <c r="C81" s="158">
        <v>133</v>
      </c>
      <c r="D81" s="158"/>
      <c r="E81" s="157">
        <v>1</v>
      </c>
      <c r="F81" s="158">
        <v>133</v>
      </c>
      <c r="G81" s="158">
        <v>3</v>
      </c>
      <c r="H81" s="158"/>
      <c r="I81" s="159">
        <v>3</v>
      </c>
      <c r="J81" s="160">
        <v>100</v>
      </c>
      <c r="K81" s="160">
        <v>100</v>
      </c>
    </row>
    <row r="82" spans="1:11" ht="22.95" customHeight="1">
      <c r="A82" s="156" t="s">
        <v>73</v>
      </c>
      <c r="B82" s="157">
        <v>1</v>
      </c>
      <c r="C82" s="158">
        <v>133</v>
      </c>
      <c r="D82" s="158"/>
      <c r="E82" s="157">
        <v>1</v>
      </c>
      <c r="F82" s="158">
        <v>133</v>
      </c>
      <c r="G82" s="158">
        <v>3</v>
      </c>
      <c r="H82" s="158"/>
      <c r="I82" s="159">
        <v>3</v>
      </c>
      <c r="J82" s="160">
        <v>100</v>
      </c>
      <c r="K82" s="160">
        <v>100</v>
      </c>
    </row>
    <row r="83" spans="1:11" ht="22.95" customHeight="1">
      <c r="A83" s="156" t="s">
        <v>73</v>
      </c>
      <c r="B83" s="157">
        <v>1</v>
      </c>
      <c r="C83" s="158">
        <v>133</v>
      </c>
      <c r="D83" s="158"/>
      <c r="E83" s="157">
        <v>1</v>
      </c>
      <c r="F83" s="158">
        <v>133</v>
      </c>
      <c r="G83" s="158">
        <v>3</v>
      </c>
      <c r="H83" s="158"/>
      <c r="I83" s="159">
        <v>3</v>
      </c>
      <c r="J83" s="160">
        <v>100</v>
      </c>
      <c r="K83" s="160">
        <v>100</v>
      </c>
    </row>
    <row r="84" spans="1:11" ht="22.95" customHeight="1">
      <c r="A84" s="156" t="s">
        <v>73</v>
      </c>
      <c r="B84" s="157">
        <v>1</v>
      </c>
      <c r="C84" s="158">
        <v>133</v>
      </c>
      <c r="D84" s="158"/>
      <c r="E84" s="157">
        <v>1</v>
      </c>
      <c r="F84" s="158">
        <v>133</v>
      </c>
      <c r="G84" s="158">
        <v>3</v>
      </c>
      <c r="H84" s="158"/>
      <c r="I84" s="159">
        <v>3</v>
      </c>
      <c r="J84" s="160">
        <v>100</v>
      </c>
      <c r="K84" s="160">
        <v>100</v>
      </c>
    </row>
    <row r="85" spans="1:11" ht="22.95" customHeight="1">
      <c r="A85" s="156" t="s">
        <v>73</v>
      </c>
      <c r="B85" s="157">
        <v>1</v>
      </c>
      <c r="C85" s="158">
        <v>133</v>
      </c>
      <c r="D85" s="158"/>
      <c r="E85" s="157">
        <v>1</v>
      </c>
      <c r="F85" s="158">
        <v>133</v>
      </c>
      <c r="G85" s="158">
        <v>3</v>
      </c>
      <c r="H85" s="158"/>
      <c r="I85" s="159">
        <v>3</v>
      </c>
      <c r="J85" s="160">
        <v>100</v>
      </c>
      <c r="K85" s="160">
        <v>100</v>
      </c>
    </row>
    <row r="86" spans="1:11" ht="22.95" customHeight="1">
      <c r="A86" s="156" t="s">
        <v>73</v>
      </c>
      <c r="B86" s="157">
        <v>1</v>
      </c>
      <c r="C86" s="158">
        <v>133</v>
      </c>
      <c r="D86" s="158"/>
      <c r="E86" s="157">
        <v>1</v>
      </c>
      <c r="F86" s="158">
        <v>133</v>
      </c>
      <c r="G86" s="158">
        <v>3</v>
      </c>
      <c r="H86" s="158"/>
      <c r="I86" s="159">
        <v>3</v>
      </c>
      <c r="J86" s="160">
        <v>100</v>
      </c>
      <c r="K86" s="160">
        <v>100</v>
      </c>
    </row>
    <row r="87" spans="1:11" ht="22.95" customHeight="1">
      <c r="A87" s="156" t="s">
        <v>73</v>
      </c>
      <c r="B87" s="157">
        <v>1</v>
      </c>
      <c r="C87" s="158">
        <v>133</v>
      </c>
      <c r="D87" s="158"/>
      <c r="E87" s="157">
        <v>1</v>
      </c>
      <c r="F87" s="158">
        <v>133</v>
      </c>
      <c r="G87" s="158">
        <v>3</v>
      </c>
      <c r="H87" s="158"/>
      <c r="I87" s="159">
        <v>3</v>
      </c>
      <c r="J87" s="160">
        <v>100</v>
      </c>
      <c r="K87" s="160">
        <v>100</v>
      </c>
    </row>
    <row r="88" spans="1:11" ht="22.95" customHeight="1">
      <c r="A88" s="156" t="s">
        <v>73</v>
      </c>
      <c r="B88" s="157">
        <v>1</v>
      </c>
      <c r="C88" s="158">
        <v>133</v>
      </c>
      <c r="D88" s="158"/>
      <c r="E88" s="157">
        <v>1</v>
      </c>
      <c r="F88" s="158">
        <v>133</v>
      </c>
      <c r="G88" s="158">
        <v>3</v>
      </c>
      <c r="H88" s="158"/>
      <c r="I88" s="159">
        <v>3</v>
      </c>
      <c r="J88" s="160">
        <v>100</v>
      </c>
      <c r="K88" s="160">
        <v>100</v>
      </c>
    </row>
    <row r="89" spans="1:11" ht="22.95" customHeight="1">
      <c r="A89" s="156" t="s">
        <v>73</v>
      </c>
      <c r="B89" s="157">
        <v>1</v>
      </c>
      <c r="C89" s="158">
        <v>133</v>
      </c>
      <c r="D89" s="158"/>
      <c r="E89" s="157">
        <v>1</v>
      </c>
      <c r="F89" s="158">
        <v>133</v>
      </c>
      <c r="G89" s="158">
        <v>3</v>
      </c>
      <c r="H89" s="158"/>
      <c r="I89" s="159">
        <v>3</v>
      </c>
      <c r="J89" s="160">
        <v>100</v>
      </c>
      <c r="K89" s="160">
        <v>100</v>
      </c>
    </row>
    <row r="90" spans="1:11" ht="22.95" customHeight="1">
      <c r="A90" s="156" t="s">
        <v>73</v>
      </c>
      <c r="B90" s="157">
        <v>1</v>
      </c>
      <c r="C90" s="158">
        <v>133</v>
      </c>
      <c r="D90" s="158"/>
      <c r="E90" s="157">
        <v>1</v>
      </c>
      <c r="F90" s="158">
        <v>133</v>
      </c>
      <c r="G90" s="158">
        <v>3</v>
      </c>
      <c r="H90" s="158"/>
      <c r="I90" s="159">
        <v>3</v>
      </c>
      <c r="J90" s="160">
        <v>100</v>
      </c>
      <c r="K90" s="160">
        <v>100</v>
      </c>
    </row>
    <row r="91" spans="1:11" ht="22.95" customHeight="1">
      <c r="A91" s="156" t="s">
        <v>73</v>
      </c>
      <c r="B91" s="157">
        <v>1</v>
      </c>
      <c r="C91" s="158">
        <v>133</v>
      </c>
      <c r="D91" s="158"/>
      <c r="E91" s="157">
        <v>1</v>
      </c>
      <c r="F91" s="158">
        <v>133</v>
      </c>
      <c r="G91" s="158">
        <v>3</v>
      </c>
      <c r="H91" s="158"/>
      <c r="I91" s="159">
        <v>3</v>
      </c>
      <c r="J91" s="160">
        <v>100</v>
      </c>
      <c r="K91" s="160">
        <v>100</v>
      </c>
    </row>
    <row r="92" spans="1:11" ht="22.95" customHeight="1">
      <c r="A92" s="156" t="s">
        <v>73</v>
      </c>
      <c r="B92" s="157">
        <v>1</v>
      </c>
      <c r="C92" s="158">
        <v>133</v>
      </c>
      <c r="D92" s="158"/>
      <c r="E92" s="157">
        <v>1</v>
      </c>
      <c r="F92" s="158">
        <v>133</v>
      </c>
      <c r="G92" s="158">
        <v>3</v>
      </c>
      <c r="H92" s="158"/>
      <c r="I92" s="159">
        <v>3</v>
      </c>
      <c r="J92" s="160">
        <v>100</v>
      </c>
      <c r="K92" s="160">
        <v>100</v>
      </c>
    </row>
    <row r="93" spans="1:11" ht="22.95" customHeight="1">
      <c r="A93" s="156" t="s">
        <v>73</v>
      </c>
      <c r="B93" s="157">
        <v>1</v>
      </c>
      <c r="C93" s="158">
        <v>133</v>
      </c>
      <c r="D93" s="158"/>
      <c r="E93" s="157">
        <v>1</v>
      </c>
      <c r="F93" s="158">
        <v>133</v>
      </c>
      <c r="G93" s="158">
        <v>3</v>
      </c>
      <c r="H93" s="158"/>
      <c r="I93" s="159">
        <v>3</v>
      </c>
      <c r="J93" s="160">
        <v>100</v>
      </c>
      <c r="K93" s="160">
        <v>100</v>
      </c>
    </row>
    <row r="94" spans="1:11" ht="22.95" customHeight="1">
      <c r="A94" s="156" t="s">
        <v>73</v>
      </c>
      <c r="B94" s="157">
        <v>1</v>
      </c>
      <c r="C94" s="158">
        <v>133</v>
      </c>
      <c r="D94" s="158"/>
      <c r="E94" s="157">
        <v>1</v>
      </c>
      <c r="F94" s="158">
        <v>133</v>
      </c>
      <c r="G94" s="158">
        <v>3</v>
      </c>
      <c r="H94" s="158"/>
      <c r="I94" s="159">
        <v>3</v>
      </c>
      <c r="J94" s="160">
        <v>100</v>
      </c>
      <c r="K94" s="160">
        <v>100</v>
      </c>
    </row>
    <row r="95" spans="1:11" ht="22.95" customHeight="1">
      <c r="A95" s="156" t="s">
        <v>73</v>
      </c>
      <c r="B95" s="157">
        <v>1</v>
      </c>
      <c r="C95" s="158">
        <v>133</v>
      </c>
      <c r="D95" s="158"/>
      <c r="E95" s="157">
        <v>1</v>
      </c>
      <c r="F95" s="158">
        <v>133</v>
      </c>
      <c r="G95" s="158">
        <v>3</v>
      </c>
      <c r="H95" s="158"/>
      <c r="I95" s="159">
        <v>3</v>
      </c>
      <c r="J95" s="160">
        <v>100</v>
      </c>
      <c r="K95" s="160">
        <v>100</v>
      </c>
    </row>
    <row r="96" spans="1:11" ht="22.95" customHeight="1">
      <c r="A96" s="156" t="s">
        <v>73</v>
      </c>
      <c r="B96" s="157">
        <v>1</v>
      </c>
      <c r="C96" s="158">
        <v>133</v>
      </c>
      <c r="D96" s="158"/>
      <c r="E96" s="157">
        <v>1</v>
      </c>
      <c r="F96" s="158">
        <v>133</v>
      </c>
      <c r="G96" s="158">
        <v>3</v>
      </c>
      <c r="H96" s="158"/>
      <c r="I96" s="159">
        <v>3</v>
      </c>
      <c r="J96" s="160">
        <v>100</v>
      </c>
      <c r="K96" s="160">
        <v>100</v>
      </c>
    </row>
    <row r="97" spans="1:11" ht="22.95" customHeight="1">
      <c r="A97" s="156" t="s">
        <v>73</v>
      </c>
      <c r="B97" s="157">
        <v>1</v>
      </c>
      <c r="C97" s="158">
        <v>133</v>
      </c>
      <c r="D97" s="158"/>
      <c r="E97" s="157">
        <v>1</v>
      </c>
      <c r="F97" s="158">
        <v>133</v>
      </c>
      <c r="G97" s="158">
        <v>3</v>
      </c>
      <c r="H97" s="158"/>
      <c r="I97" s="159">
        <v>3</v>
      </c>
      <c r="J97" s="160">
        <v>100</v>
      </c>
      <c r="K97" s="160">
        <v>100</v>
      </c>
    </row>
    <row r="98" spans="1:11" ht="22.95" customHeight="1">
      <c r="A98" s="156" t="s">
        <v>73</v>
      </c>
      <c r="B98" s="157">
        <v>1</v>
      </c>
      <c r="C98" s="158">
        <v>133</v>
      </c>
      <c r="D98" s="158"/>
      <c r="E98" s="157">
        <v>1</v>
      </c>
      <c r="F98" s="158">
        <v>133</v>
      </c>
      <c r="G98" s="158">
        <v>3</v>
      </c>
      <c r="H98" s="158"/>
      <c r="I98" s="159">
        <v>3</v>
      </c>
      <c r="J98" s="160">
        <v>100</v>
      </c>
      <c r="K98" s="160">
        <v>100</v>
      </c>
    </row>
    <row r="99" spans="1:11" ht="22.95" customHeight="1">
      <c r="A99" s="156" t="s">
        <v>73</v>
      </c>
      <c r="B99" s="157">
        <v>1</v>
      </c>
      <c r="C99" s="158">
        <v>133</v>
      </c>
      <c r="D99" s="158"/>
      <c r="E99" s="157">
        <v>1</v>
      </c>
      <c r="F99" s="158">
        <v>133</v>
      </c>
      <c r="G99" s="158">
        <v>3</v>
      </c>
      <c r="H99" s="158"/>
      <c r="I99" s="159">
        <v>3</v>
      </c>
      <c r="J99" s="160">
        <v>100</v>
      </c>
      <c r="K99" s="160">
        <v>100</v>
      </c>
    </row>
    <row r="100" spans="1:11" ht="22.95" customHeight="1">
      <c r="A100" s="156" t="s">
        <v>73</v>
      </c>
      <c r="B100" s="157">
        <v>1</v>
      </c>
      <c r="C100" s="158">
        <v>133</v>
      </c>
      <c r="D100" s="158"/>
      <c r="E100" s="157">
        <v>1</v>
      </c>
      <c r="F100" s="158">
        <v>133</v>
      </c>
      <c r="G100" s="158">
        <v>3</v>
      </c>
      <c r="H100" s="158"/>
      <c r="I100" s="159">
        <v>3</v>
      </c>
      <c r="J100" s="160">
        <v>100</v>
      </c>
      <c r="K100" s="160">
        <v>100</v>
      </c>
    </row>
    <row r="101" spans="1:11" ht="22.95" customHeight="1">
      <c r="A101" s="156" t="s">
        <v>73</v>
      </c>
      <c r="B101" s="157">
        <v>1</v>
      </c>
      <c r="C101" s="158">
        <v>133</v>
      </c>
      <c r="D101" s="158"/>
      <c r="E101" s="157">
        <v>1</v>
      </c>
      <c r="F101" s="158">
        <v>133</v>
      </c>
      <c r="G101" s="158">
        <v>3</v>
      </c>
      <c r="H101" s="158"/>
      <c r="I101" s="159">
        <v>3</v>
      </c>
      <c r="J101" s="160">
        <v>100</v>
      </c>
      <c r="K101" s="160">
        <v>100</v>
      </c>
    </row>
    <row r="102" spans="1:11" ht="22.95" customHeight="1">
      <c r="A102" s="156" t="s">
        <v>73</v>
      </c>
      <c r="B102" s="157">
        <v>1</v>
      </c>
      <c r="C102" s="158">
        <v>133</v>
      </c>
      <c r="D102" s="158"/>
      <c r="E102" s="157">
        <v>1</v>
      </c>
      <c r="F102" s="158">
        <v>133</v>
      </c>
      <c r="G102" s="158">
        <v>3</v>
      </c>
      <c r="H102" s="158"/>
      <c r="I102" s="159">
        <v>3</v>
      </c>
      <c r="J102" s="160">
        <v>100</v>
      </c>
      <c r="K102" s="160">
        <v>100</v>
      </c>
    </row>
    <row r="103" spans="1:11" ht="22.95" customHeight="1">
      <c r="A103" s="156" t="s">
        <v>73</v>
      </c>
      <c r="B103" s="157">
        <v>1</v>
      </c>
      <c r="C103" s="158">
        <v>133</v>
      </c>
      <c r="D103" s="158"/>
      <c r="E103" s="157">
        <v>1</v>
      </c>
      <c r="F103" s="158">
        <v>133</v>
      </c>
      <c r="G103" s="158">
        <v>3</v>
      </c>
      <c r="H103" s="158"/>
      <c r="I103" s="159">
        <v>3</v>
      </c>
      <c r="J103" s="160">
        <v>100</v>
      </c>
      <c r="K103" s="160">
        <v>100</v>
      </c>
    </row>
    <row r="104" spans="1:11" ht="22.95" customHeight="1">
      <c r="A104" s="156" t="s">
        <v>73</v>
      </c>
      <c r="B104" s="157">
        <v>1</v>
      </c>
      <c r="C104" s="158">
        <v>133</v>
      </c>
      <c r="D104" s="158"/>
      <c r="E104" s="157">
        <v>1</v>
      </c>
      <c r="F104" s="158">
        <v>133</v>
      </c>
      <c r="G104" s="158">
        <v>3</v>
      </c>
      <c r="H104" s="158"/>
      <c r="I104" s="159">
        <v>3</v>
      </c>
      <c r="J104" s="160">
        <v>100</v>
      </c>
      <c r="K104" s="160">
        <v>100</v>
      </c>
    </row>
    <row r="105" spans="1:11" ht="22.95" customHeight="1">
      <c r="A105" s="156" t="s">
        <v>73</v>
      </c>
      <c r="B105" s="157">
        <v>1</v>
      </c>
      <c r="C105" s="158">
        <v>133</v>
      </c>
      <c r="D105" s="158"/>
      <c r="E105" s="157">
        <v>1</v>
      </c>
      <c r="F105" s="158">
        <v>133</v>
      </c>
      <c r="G105" s="158">
        <v>3</v>
      </c>
      <c r="H105" s="158"/>
      <c r="I105" s="159">
        <v>3</v>
      </c>
      <c r="J105" s="160">
        <v>100</v>
      </c>
      <c r="K105" s="160">
        <v>100</v>
      </c>
    </row>
    <row r="106" spans="1:11" ht="22.95" customHeight="1">
      <c r="A106" s="156" t="s">
        <v>73</v>
      </c>
      <c r="B106" s="157">
        <v>1</v>
      </c>
      <c r="C106" s="158">
        <v>133</v>
      </c>
      <c r="D106" s="158"/>
      <c r="E106" s="157">
        <v>1</v>
      </c>
      <c r="F106" s="158">
        <v>133</v>
      </c>
      <c r="G106" s="158">
        <v>3</v>
      </c>
      <c r="H106" s="158"/>
      <c r="I106" s="159">
        <v>3</v>
      </c>
      <c r="J106" s="160">
        <v>100</v>
      </c>
      <c r="K106" s="160">
        <v>100</v>
      </c>
    </row>
    <row r="107" spans="1:11" ht="22.95" customHeight="1">
      <c r="A107" s="156" t="s">
        <v>73</v>
      </c>
      <c r="B107" s="157">
        <v>1</v>
      </c>
      <c r="C107" s="158">
        <v>133</v>
      </c>
      <c r="D107" s="158"/>
      <c r="E107" s="157">
        <v>1</v>
      </c>
      <c r="F107" s="158">
        <v>133</v>
      </c>
      <c r="G107" s="158">
        <v>3</v>
      </c>
      <c r="H107" s="158"/>
      <c r="I107" s="159">
        <v>3</v>
      </c>
      <c r="J107" s="160">
        <v>100</v>
      </c>
      <c r="K107" s="160">
        <v>100</v>
      </c>
    </row>
    <row r="108" spans="1:11" ht="22.95" customHeight="1">
      <c r="A108" s="156" t="s">
        <v>73</v>
      </c>
      <c r="B108" s="157">
        <v>1</v>
      </c>
      <c r="C108" s="158">
        <v>133</v>
      </c>
      <c r="D108" s="158"/>
      <c r="E108" s="157">
        <v>1</v>
      </c>
      <c r="F108" s="158">
        <v>133</v>
      </c>
      <c r="G108" s="158">
        <v>3</v>
      </c>
      <c r="H108" s="158"/>
      <c r="I108" s="159">
        <v>3</v>
      </c>
      <c r="J108" s="160">
        <v>100</v>
      </c>
      <c r="K108" s="160">
        <v>100</v>
      </c>
    </row>
    <row r="109" spans="1:11" ht="22.95" customHeight="1">
      <c r="A109" s="156" t="s">
        <v>73</v>
      </c>
      <c r="B109" s="157">
        <v>1</v>
      </c>
      <c r="C109" s="158">
        <v>133</v>
      </c>
      <c r="D109" s="158"/>
      <c r="E109" s="157">
        <v>1</v>
      </c>
      <c r="F109" s="158">
        <v>133</v>
      </c>
      <c r="G109" s="158">
        <v>3</v>
      </c>
      <c r="H109" s="158"/>
      <c r="I109" s="159">
        <v>3</v>
      </c>
      <c r="J109" s="160">
        <v>100</v>
      </c>
      <c r="K109" s="160">
        <v>100</v>
      </c>
    </row>
    <row r="110" spans="1:11" ht="22.95" customHeight="1">
      <c r="A110" s="156" t="s">
        <v>73</v>
      </c>
      <c r="B110" s="157">
        <v>1</v>
      </c>
      <c r="C110" s="158">
        <v>133</v>
      </c>
      <c r="D110" s="158"/>
      <c r="E110" s="157">
        <v>1</v>
      </c>
      <c r="F110" s="158">
        <v>133</v>
      </c>
      <c r="G110" s="158">
        <v>3</v>
      </c>
      <c r="H110" s="158"/>
      <c r="I110" s="159">
        <v>3</v>
      </c>
      <c r="J110" s="160">
        <v>100</v>
      </c>
      <c r="K110" s="160">
        <v>100</v>
      </c>
    </row>
    <row r="111" spans="1:11" ht="22.95" customHeight="1">
      <c r="A111" s="156" t="s">
        <v>73</v>
      </c>
      <c r="B111" s="157">
        <v>1</v>
      </c>
      <c r="C111" s="158">
        <v>133</v>
      </c>
      <c r="D111" s="158"/>
      <c r="E111" s="157">
        <v>1</v>
      </c>
      <c r="F111" s="158">
        <v>133</v>
      </c>
      <c r="G111" s="158">
        <v>3</v>
      </c>
      <c r="H111" s="158"/>
      <c r="I111" s="159">
        <v>3</v>
      </c>
      <c r="J111" s="160">
        <v>100</v>
      </c>
      <c r="K111" s="160">
        <v>100</v>
      </c>
    </row>
    <row r="112" spans="1:11" ht="22.95" customHeight="1">
      <c r="A112" s="156" t="s">
        <v>73</v>
      </c>
      <c r="B112" s="157">
        <v>1</v>
      </c>
      <c r="C112" s="158">
        <v>133</v>
      </c>
      <c r="D112" s="158"/>
      <c r="E112" s="157">
        <v>1</v>
      </c>
      <c r="F112" s="158">
        <v>133</v>
      </c>
      <c r="G112" s="158">
        <v>3</v>
      </c>
      <c r="H112" s="158"/>
      <c r="I112" s="159">
        <v>3</v>
      </c>
      <c r="J112" s="160">
        <v>100</v>
      </c>
      <c r="K112" s="160">
        <v>100</v>
      </c>
    </row>
    <row r="113" spans="1:11" ht="22.95" customHeight="1">
      <c r="A113" s="156" t="s">
        <v>73</v>
      </c>
      <c r="B113" s="157">
        <v>1</v>
      </c>
      <c r="C113" s="158">
        <v>133</v>
      </c>
      <c r="D113" s="158"/>
      <c r="E113" s="157">
        <v>1</v>
      </c>
      <c r="F113" s="158">
        <v>133</v>
      </c>
      <c r="G113" s="158">
        <v>3</v>
      </c>
      <c r="H113" s="158"/>
      <c r="I113" s="159">
        <v>3</v>
      </c>
      <c r="J113" s="160">
        <v>100</v>
      </c>
      <c r="K113" s="160">
        <v>100</v>
      </c>
    </row>
    <row r="114" spans="1:11" ht="22.95" customHeight="1">
      <c r="A114" s="156" t="s">
        <v>73</v>
      </c>
      <c r="B114" s="157">
        <v>1</v>
      </c>
      <c r="C114" s="158">
        <v>133</v>
      </c>
      <c r="D114" s="158"/>
      <c r="E114" s="157">
        <v>1</v>
      </c>
      <c r="F114" s="158">
        <v>133</v>
      </c>
      <c r="G114" s="158">
        <v>3</v>
      </c>
      <c r="H114" s="158"/>
      <c r="I114" s="159">
        <v>3</v>
      </c>
      <c r="J114" s="160">
        <v>100</v>
      </c>
      <c r="K114" s="160">
        <v>100</v>
      </c>
    </row>
    <row r="115" spans="1:11" ht="22.95" customHeight="1">
      <c r="A115" s="156" t="s">
        <v>73</v>
      </c>
      <c r="B115" s="157">
        <v>1</v>
      </c>
      <c r="C115" s="158">
        <v>133</v>
      </c>
      <c r="D115" s="158"/>
      <c r="E115" s="157">
        <v>1</v>
      </c>
      <c r="F115" s="158">
        <v>133</v>
      </c>
      <c r="G115" s="158">
        <v>3</v>
      </c>
      <c r="H115" s="158"/>
      <c r="I115" s="159">
        <v>3</v>
      </c>
      <c r="J115" s="160">
        <v>100</v>
      </c>
      <c r="K115" s="160">
        <v>100</v>
      </c>
    </row>
    <row r="116" spans="1:11" ht="22.95" customHeight="1">
      <c r="A116" s="156" t="s">
        <v>73</v>
      </c>
      <c r="B116" s="157">
        <v>1</v>
      </c>
      <c r="C116" s="158">
        <v>133</v>
      </c>
      <c r="D116" s="158"/>
      <c r="E116" s="157">
        <v>1</v>
      </c>
      <c r="F116" s="158">
        <v>133</v>
      </c>
      <c r="G116" s="158">
        <v>3</v>
      </c>
      <c r="H116" s="158"/>
      <c r="I116" s="159">
        <v>3</v>
      </c>
      <c r="J116" s="160">
        <v>100</v>
      </c>
      <c r="K116" s="160">
        <v>100</v>
      </c>
    </row>
    <row r="117" spans="1:11" ht="22.95" customHeight="1">
      <c r="A117" s="156" t="s">
        <v>73</v>
      </c>
      <c r="B117" s="157">
        <v>1</v>
      </c>
      <c r="C117" s="158">
        <v>133</v>
      </c>
      <c r="D117" s="158"/>
      <c r="E117" s="157">
        <v>1</v>
      </c>
      <c r="F117" s="158">
        <v>133</v>
      </c>
      <c r="G117" s="158">
        <v>3</v>
      </c>
      <c r="H117" s="158"/>
      <c r="I117" s="159">
        <v>3</v>
      </c>
      <c r="J117" s="160">
        <v>100</v>
      </c>
      <c r="K117" s="160">
        <v>100</v>
      </c>
    </row>
    <row r="118" spans="1:11" ht="22.95" customHeight="1">
      <c r="A118" s="156" t="s">
        <v>73</v>
      </c>
      <c r="B118" s="157">
        <v>1</v>
      </c>
      <c r="C118" s="158">
        <v>133</v>
      </c>
      <c r="D118" s="158"/>
      <c r="E118" s="157">
        <v>1</v>
      </c>
      <c r="F118" s="158">
        <v>133</v>
      </c>
      <c r="G118" s="158">
        <v>3</v>
      </c>
      <c r="H118" s="158"/>
      <c r="I118" s="159">
        <v>3</v>
      </c>
      <c r="J118" s="160">
        <v>100</v>
      </c>
      <c r="K118" s="160">
        <v>100</v>
      </c>
    </row>
    <row r="119" spans="1:11" ht="22.95" customHeight="1">
      <c r="A119" s="156" t="s">
        <v>73</v>
      </c>
      <c r="B119" s="157">
        <v>1</v>
      </c>
      <c r="C119" s="158">
        <v>133</v>
      </c>
      <c r="D119" s="158"/>
      <c r="E119" s="157">
        <v>1</v>
      </c>
      <c r="F119" s="158">
        <v>133</v>
      </c>
      <c r="G119" s="158">
        <v>3</v>
      </c>
      <c r="H119" s="158"/>
      <c r="I119" s="159">
        <v>3</v>
      </c>
      <c r="J119" s="160">
        <v>100</v>
      </c>
      <c r="K119" s="160">
        <v>100</v>
      </c>
    </row>
    <row r="120" spans="1:11" ht="22.95" customHeight="1">
      <c r="A120" s="156" t="s">
        <v>73</v>
      </c>
      <c r="B120" s="157">
        <v>1</v>
      </c>
      <c r="C120" s="158">
        <v>133</v>
      </c>
      <c r="D120" s="158"/>
      <c r="E120" s="157">
        <v>1</v>
      </c>
      <c r="F120" s="158">
        <v>133</v>
      </c>
      <c r="G120" s="158">
        <v>3</v>
      </c>
      <c r="H120" s="158"/>
      <c r="I120" s="159">
        <v>3</v>
      </c>
      <c r="J120" s="160">
        <v>100</v>
      </c>
      <c r="K120" s="160">
        <v>100</v>
      </c>
    </row>
    <row r="121" spans="1:11" ht="22.95" customHeight="1">
      <c r="A121" s="156" t="s">
        <v>73</v>
      </c>
      <c r="B121" s="157">
        <v>1</v>
      </c>
      <c r="C121" s="158">
        <v>133</v>
      </c>
      <c r="D121" s="158"/>
      <c r="E121" s="157">
        <v>1</v>
      </c>
      <c r="F121" s="158">
        <v>133</v>
      </c>
      <c r="G121" s="158">
        <v>3</v>
      </c>
      <c r="H121" s="158"/>
      <c r="I121" s="159">
        <v>3</v>
      </c>
      <c r="J121" s="160">
        <v>100</v>
      </c>
      <c r="K121" s="160">
        <v>100</v>
      </c>
    </row>
    <row r="122" spans="1:11" ht="22.95" customHeight="1">
      <c r="A122" s="156" t="s">
        <v>73</v>
      </c>
      <c r="B122" s="157">
        <v>1</v>
      </c>
      <c r="C122" s="158">
        <v>133</v>
      </c>
      <c r="D122" s="158"/>
      <c r="E122" s="157">
        <v>1</v>
      </c>
      <c r="F122" s="158">
        <v>133</v>
      </c>
      <c r="G122" s="158">
        <v>3</v>
      </c>
      <c r="H122" s="158"/>
      <c r="I122" s="159">
        <v>3</v>
      </c>
      <c r="J122" s="160">
        <v>100</v>
      </c>
      <c r="K122" s="160">
        <v>100</v>
      </c>
    </row>
    <row r="123" spans="1:11" ht="22.95" customHeight="1">
      <c r="A123" s="156" t="s">
        <v>73</v>
      </c>
      <c r="B123" s="157">
        <v>1</v>
      </c>
      <c r="C123" s="158">
        <v>133</v>
      </c>
      <c r="D123" s="158"/>
      <c r="E123" s="157">
        <v>1</v>
      </c>
      <c r="F123" s="158">
        <v>133</v>
      </c>
      <c r="G123" s="158">
        <v>3</v>
      </c>
      <c r="H123" s="158"/>
      <c r="I123" s="159">
        <v>3</v>
      </c>
      <c r="J123" s="160">
        <v>100</v>
      </c>
      <c r="K123" s="160">
        <v>100</v>
      </c>
    </row>
    <row r="124" spans="1:11" ht="22.95" customHeight="1">
      <c r="A124" s="156" t="s">
        <v>73</v>
      </c>
      <c r="B124" s="157">
        <v>1</v>
      </c>
      <c r="C124" s="158">
        <v>133</v>
      </c>
      <c r="D124" s="158"/>
      <c r="E124" s="157">
        <v>1</v>
      </c>
      <c r="F124" s="158">
        <v>133</v>
      </c>
      <c r="G124" s="158">
        <v>3</v>
      </c>
      <c r="H124" s="158"/>
      <c r="I124" s="159">
        <v>3</v>
      </c>
      <c r="J124" s="160">
        <v>100</v>
      </c>
      <c r="K124" s="160">
        <v>100</v>
      </c>
    </row>
    <row r="125" spans="1:11" ht="22.95" customHeight="1">
      <c r="A125" s="156" t="s">
        <v>73</v>
      </c>
      <c r="B125" s="157">
        <v>1</v>
      </c>
      <c r="C125" s="158">
        <v>133</v>
      </c>
      <c r="D125" s="158"/>
      <c r="E125" s="157">
        <v>1</v>
      </c>
      <c r="F125" s="158">
        <v>133</v>
      </c>
      <c r="G125" s="158">
        <v>3</v>
      </c>
      <c r="H125" s="158"/>
      <c r="I125" s="159">
        <v>3</v>
      </c>
      <c r="J125" s="160">
        <v>100</v>
      </c>
      <c r="K125" s="160">
        <v>100</v>
      </c>
    </row>
    <row r="126" spans="1:11" ht="22.95" customHeight="1">
      <c r="A126" s="156" t="s">
        <v>73</v>
      </c>
      <c r="B126" s="157">
        <v>1</v>
      </c>
      <c r="C126" s="158">
        <v>133</v>
      </c>
      <c r="D126" s="158"/>
      <c r="E126" s="157">
        <v>1</v>
      </c>
      <c r="F126" s="158">
        <v>133</v>
      </c>
      <c r="G126" s="158">
        <v>3</v>
      </c>
      <c r="H126" s="158"/>
      <c r="I126" s="159">
        <v>3</v>
      </c>
      <c r="J126" s="160">
        <v>100</v>
      </c>
      <c r="K126" s="160">
        <v>100</v>
      </c>
    </row>
    <row r="127" spans="1:11" ht="22.95" customHeight="1">
      <c r="A127" s="156" t="s">
        <v>73</v>
      </c>
      <c r="B127" s="157">
        <v>1</v>
      </c>
      <c r="C127" s="158">
        <v>133</v>
      </c>
      <c r="D127" s="158"/>
      <c r="E127" s="157">
        <v>1</v>
      </c>
      <c r="F127" s="158">
        <v>133</v>
      </c>
      <c r="G127" s="158">
        <v>3</v>
      </c>
      <c r="H127" s="158"/>
      <c r="I127" s="159">
        <v>3</v>
      </c>
      <c r="J127" s="160">
        <v>100</v>
      </c>
      <c r="K127" s="160">
        <v>100</v>
      </c>
    </row>
    <row r="128" spans="1:11" ht="22.95" customHeight="1">
      <c r="A128" s="156" t="s">
        <v>73</v>
      </c>
      <c r="B128" s="157">
        <v>1</v>
      </c>
      <c r="C128" s="158">
        <v>133</v>
      </c>
      <c r="D128" s="158"/>
      <c r="E128" s="157">
        <v>1</v>
      </c>
      <c r="F128" s="158">
        <v>133</v>
      </c>
      <c r="G128" s="158">
        <v>3</v>
      </c>
      <c r="H128" s="158"/>
      <c r="I128" s="159">
        <v>3</v>
      </c>
      <c r="J128" s="160">
        <v>100</v>
      </c>
      <c r="K128" s="160">
        <v>100</v>
      </c>
    </row>
    <row r="129" spans="1:11" ht="22.95" customHeight="1">
      <c r="A129" s="156" t="s">
        <v>73</v>
      </c>
      <c r="B129" s="157">
        <v>1</v>
      </c>
      <c r="C129" s="158">
        <v>133</v>
      </c>
      <c r="D129" s="158"/>
      <c r="E129" s="157">
        <v>1</v>
      </c>
      <c r="F129" s="158">
        <v>133</v>
      </c>
      <c r="G129" s="158">
        <v>3</v>
      </c>
      <c r="H129" s="158"/>
      <c r="I129" s="159">
        <v>3</v>
      </c>
      <c r="J129" s="160">
        <v>100</v>
      </c>
      <c r="K129" s="160">
        <v>100</v>
      </c>
    </row>
    <row r="130" spans="1:11" ht="22.95" customHeight="1">
      <c r="A130" s="156" t="s">
        <v>73</v>
      </c>
      <c r="B130" s="157">
        <v>1</v>
      </c>
      <c r="C130" s="158">
        <v>133</v>
      </c>
      <c r="D130" s="158"/>
      <c r="E130" s="157">
        <v>1</v>
      </c>
      <c r="F130" s="158">
        <v>133</v>
      </c>
      <c r="G130" s="158">
        <v>3</v>
      </c>
      <c r="H130" s="158"/>
      <c r="I130" s="159">
        <v>3</v>
      </c>
      <c r="J130" s="160">
        <v>100</v>
      </c>
      <c r="K130" s="160">
        <v>100</v>
      </c>
    </row>
    <row r="131" spans="1:11" ht="22.95" customHeight="1">
      <c r="A131" s="156" t="s">
        <v>73</v>
      </c>
      <c r="B131" s="157">
        <v>1</v>
      </c>
      <c r="C131" s="158">
        <v>133</v>
      </c>
      <c r="D131" s="158"/>
      <c r="E131" s="157">
        <v>1</v>
      </c>
      <c r="F131" s="158">
        <v>133</v>
      </c>
      <c r="G131" s="158">
        <v>3</v>
      </c>
      <c r="H131" s="158"/>
      <c r="I131" s="159">
        <v>3</v>
      </c>
      <c r="J131" s="160">
        <v>100</v>
      </c>
      <c r="K131" s="160">
        <v>100</v>
      </c>
    </row>
    <row r="132" spans="1:11" ht="22.95" customHeight="1">
      <c r="A132" s="156" t="s">
        <v>73</v>
      </c>
      <c r="B132" s="157">
        <v>1</v>
      </c>
      <c r="C132" s="158">
        <v>133</v>
      </c>
      <c r="D132" s="158"/>
      <c r="E132" s="157">
        <v>1</v>
      </c>
      <c r="F132" s="158">
        <v>133</v>
      </c>
      <c r="G132" s="158">
        <v>3</v>
      </c>
      <c r="H132" s="158"/>
      <c r="I132" s="159">
        <v>3</v>
      </c>
      <c r="J132" s="160">
        <v>100</v>
      </c>
      <c r="K132" s="160">
        <v>100</v>
      </c>
    </row>
    <row r="133" spans="1:11" ht="22.95" customHeight="1">
      <c r="A133" s="156" t="s">
        <v>73</v>
      </c>
      <c r="B133" s="157">
        <v>1</v>
      </c>
      <c r="C133" s="158">
        <v>133</v>
      </c>
      <c r="D133" s="158"/>
      <c r="E133" s="157">
        <v>1</v>
      </c>
      <c r="F133" s="158">
        <v>133</v>
      </c>
      <c r="G133" s="158">
        <v>3</v>
      </c>
      <c r="H133" s="158"/>
      <c r="I133" s="159">
        <v>3</v>
      </c>
      <c r="J133" s="160">
        <v>100</v>
      </c>
      <c r="K133" s="160">
        <v>100</v>
      </c>
    </row>
    <row r="134" spans="1:11" ht="22.95" customHeight="1">
      <c r="A134" s="156" t="s">
        <v>73</v>
      </c>
      <c r="B134" s="157">
        <v>1</v>
      </c>
      <c r="C134" s="158">
        <v>133</v>
      </c>
      <c r="D134" s="158"/>
      <c r="E134" s="157">
        <v>1</v>
      </c>
      <c r="F134" s="158">
        <v>133</v>
      </c>
      <c r="G134" s="158">
        <v>3</v>
      </c>
      <c r="H134" s="158"/>
      <c r="I134" s="159">
        <v>3</v>
      </c>
      <c r="J134" s="160">
        <v>100</v>
      </c>
      <c r="K134" s="160">
        <v>100</v>
      </c>
    </row>
    <row r="135" spans="1:11" ht="22.95" customHeight="1">
      <c r="A135" s="156" t="s">
        <v>73</v>
      </c>
      <c r="B135" s="157">
        <v>1</v>
      </c>
      <c r="C135" s="158">
        <v>133</v>
      </c>
      <c r="D135" s="158"/>
      <c r="E135" s="157">
        <v>1</v>
      </c>
      <c r="F135" s="158">
        <v>133</v>
      </c>
      <c r="G135" s="158">
        <v>3</v>
      </c>
      <c r="H135" s="158"/>
      <c r="I135" s="159">
        <v>3</v>
      </c>
      <c r="J135" s="160">
        <v>100</v>
      </c>
      <c r="K135" s="160">
        <v>100</v>
      </c>
    </row>
    <row r="136" spans="1:11" ht="22.95" customHeight="1">
      <c r="A136" s="156" t="s">
        <v>73</v>
      </c>
      <c r="B136" s="157">
        <v>1</v>
      </c>
      <c r="C136" s="158">
        <v>133</v>
      </c>
      <c r="D136" s="158"/>
      <c r="E136" s="157">
        <v>1</v>
      </c>
      <c r="F136" s="158">
        <v>133</v>
      </c>
      <c r="G136" s="158">
        <v>3</v>
      </c>
      <c r="H136" s="158"/>
      <c r="I136" s="159">
        <v>3</v>
      </c>
      <c r="J136" s="160">
        <v>100</v>
      </c>
      <c r="K136" s="160">
        <v>100</v>
      </c>
    </row>
    <row r="137" spans="1:11" ht="22.95" customHeight="1">
      <c r="A137" s="156" t="s">
        <v>73</v>
      </c>
      <c r="B137" s="157">
        <v>1</v>
      </c>
      <c r="C137" s="158">
        <v>133</v>
      </c>
      <c r="D137" s="158"/>
      <c r="E137" s="157">
        <v>1</v>
      </c>
      <c r="F137" s="158">
        <v>133</v>
      </c>
      <c r="G137" s="158">
        <v>3</v>
      </c>
      <c r="H137" s="158"/>
      <c r="I137" s="159">
        <v>3</v>
      </c>
      <c r="J137" s="160">
        <v>100</v>
      </c>
      <c r="K137" s="160">
        <v>100</v>
      </c>
    </row>
    <row r="138" spans="1:11" ht="22.95" customHeight="1">
      <c r="A138" s="156" t="s">
        <v>73</v>
      </c>
      <c r="B138" s="157">
        <v>1</v>
      </c>
      <c r="C138" s="158">
        <v>133</v>
      </c>
      <c r="D138" s="158"/>
      <c r="E138" s="157">
        <v>1</v>
      </c>
      <c r="F138" s="158">
        <v>133</v>
      </c>
      <c r="G138" s="158">
        <v>3</v>
      </c>
      <c r="H138" s="158"/>
      <c r="I138" s="159">
        <v>3</v>
      </c>
      <c r="J138" s="160">
        <v>100</v>
      </c>
      <c r="K138" s="160">
        <v>100</v>
      </c>
    </row>
    <row r="139" spans="1:11" ht="22.95" customHeight="1">
      <c r="A139" s="156" t="s">
        <v>73</v>
      </c>
      <c r="B139" s="157">
        <v>1</v>
      </c>
      <c r="C139" s="158">
        <v>133</v>
      </c>
      <c r="D139" s="158"/>
      <c r="E139" s="157">
        <v>1</v>
      </c>
      <c r="F139" s="158">
        <v>133</v>
      </c>
      <c r="G139" s="158">
        <v>3</v>
      </c>
      <c r="H139" s="158"/>
      <c r="I139" s="159">
        <v>3</v>
      </c>
      <c r="J139" s="160">
        <v>100</v>
      </c>
      <c r="K139" s="160">
        <v>100</v>
      </c>
    </row>
    <row r="140" spans="1:11" ht="22.95" customHeight="1">
      <c r="A140" s="156" t="s">
        <v>73</v>
      </c>
      <c r="B140" s="157">
        <v>1</v>
      </c>
      <c r="C140" s="158">
        <v>133</v>
      </c>
      <c r="D140" s="158"/>
      <c r="E140" s="157">
        <v>1</v>
      </c>
      <c r="F140" s="158">
        <v>133</v>
      </c>
      <c r="G140" s="158">
        <v>3</v>
      </c>
      <c r="H140" s="158"/>
      <c r="I140" s="159">
        <v>3</v>
      </c>
      <c r="J140" s="160">
        <v>100</v>
      </c>
      <c r="K140" s="160">
        <v>100</v>
      </c>
    </row>
    <row r="141" spans="1:11" ht="22.95" customHeight="1">
      <c r="A141" s="156" t="s">
        <v>73</v>
      </c>
      <c r="B141" s="157">
        <v>1</v>
      </c>
      <c r="C141" s="158">
        <v>133</v>
      </c>
      <c r="D141" s="158"/>
      <c r="E141" s="157">
        <v>1</v>
      </c>
      <c r="F141" s="158">
        <v>133</v>
      </c>
      <c r="G141" s="158">
        <v>3</v>
      </c>
      <c r="H141" s="158"/>
      <c r="I141" s="159">
        <v>3</v>
      </c>
      <c r="J141" s="160">
        <v>100</v>
      </c>
      <c r="K141" s="160">
        <v>100</v>
      </c>
    </row>
    <row r="142" spans="1:11" ht="22.95" customHeight="1">
      <c r="A142" s="156" t="s">
        <v>73</v>
      </c>
      <c r="B142" s="157">
        <v>1</v>
      </c>
      <c r="C142" s="158">
        <v>133</v>
      </c>
      <c r="D142" s="158"/>
      <c r="E142" s="157">
        <v>1</v>
      </c>
      <c r="F142" s="158">
        <v>133</v>
      </c>
      <c r="G142" s="158">
        <v>3</v>
      </c>
      <c r="H142" s="158"/>
      <c r="I142" s="159">
        <v>3</v>
      </c>
      <c r="J142" s="160">
        <v>100</v>
      </c>
      <c r="K142" s="160">
        <v>100</v>
      </c>
    </row>
    <row r="143" spans="1:11" ht="22.95" customHeight="1">
      <c r="A143" s="156" t="s">
        <v>73</v>
      </c>
      <c r="B143" s="157">
        <v>1</v>
      </c>
      <c r="C143" s="158">
        <v>133</v>
      </c>
      <c r="D143" s="158"/>
      <c r="E143" s="157">
        <v>1</v>
      </c>
      <c r="F143" s="158">
        <v>133</v>
      </c>
      <c r="G143" s="158">
        <v>3</v>
      </c>
      <c r="H143" s="158"/>
      <c r="I143" s="159">
        <v>3</v>
      </c>
      <c r="J143" s="160">
        <v>100</v>
      </c>
      <c r="K143" s="160">
        <v>100</v>
      </c>
    </row>
    <row r="144" spans="1:11" ht="22.95" customHeight="1">
      <c r="A144" s="156" t="s">
        <v>73</v>
      </c>
      <c r="B144" s="157">
        <v>1</v>
      </c>
      <c r="C144" s="158">
        <v>133</v>
      </c>
      <c r="D144" s="158"/>
      <c r="E144" s="157">
        <v>1</v>
      </c>
      <c r="F144" s="158">
        <v>133</v>
      </c>
      <c r="G144" s="158">
        <v>3</v>
      </c>
      <c r="H144" s="158"/>
      <c r="I144" s="159">
        <v>3</v>
      </c>
      <c r="J144" s="160">
        <v>100</v>
      </c>
      <c r="K144" s="160">
        <v>100</v>
      </c>
    </row>
    <row r="145" spans="1:11" ht="22.95" customHeight="1">
      <c r="A145" s="156" t="s">
        <v>73</v>
      </c>
      <c r="B145" s="157">
        <v>1</v>
      </c>
      <c r="C145" s="158">
        <v>133</v>
      </c>
      <c r="D145" s="158"/>
      <c r="E145" s="157">
        <v>1</v>
      </c>
      <c r="F145" s="158">
        <v>133</v>
      </c>
      <c r="G145" s="158">
        <v>3</v>
      </c>
      <c r="H145" s="158"/>
      <c r="I145" s="159">
        <v>3</v>
      </c>
      <c r="J145" s="160">
        <v>100</v>
      </c>
      <c r="K145" s="160">
        <v>100</v>
      </c>
    </row>
    <row r="146" spans="1:11" ht="22.95" customHeight="1">
      <c r="A146" s="156" t="s">
        <v>73</v>
      </c>
      <c r="B146" s="157">
        <v>1</v>
      </c>
      <c r="C146" s="158">
        <v>133</v>
      </c>
      <c r="D146" s="158"/>
      <c r="E146" s="157">
        <v>1</v>
      </c>
      <c r="F146" s="158">
        <v>133</v>
      </c>
      <c r="G146" s="158">
        <v>3</v>
      </c>
      <c r="H146" s="158"/>
      <c r="I146" s="159">
        <v>3</v>
      </c>
      <c r="J146" s="160">
        <v>100</v>
      </c>
      <c r="K146" s="160">
        <v>100</v>
      </c>
    </row>
    <row r="147" spans="1:11" ht="22.95" customHeight="1">
      <c r="A147" s="156" t="s">
        <v>73</v>
      </c>
      <c r="B147" s="157">
        <v>1</v>
      </c>
      <c r="C147" s="158">
        <v>133</v>
      </c>
      <c r="D147" s="158"/>
      <c r="E147" s="157">
        <v>1</v>
      </c>
      <c r="F147" s="158">
        <v>133</v>
      </c>
      <c r="G147" s="158">
        <v>3</v>
      </c>
      <c r="H147" s="158"/>
      <c r="I147" s="159">
        <v>3</v>
      </c>
      <c r="J147" s="160">
        <v>100</v>
      </c>
      <c r="K147" s="160">
        <v>100</v>
      </c>
    </row>
    <row r="148" spans="1:11" ht="22.95" customHeight="1">
      <c r="A148" s="156" t="s">
        <v>73</v>
      </c>
      <c r="B148" s="157">
        <v>1</v>
      </c>
      <c r="C148" s="158">
        <v>133</v>
      </c>
      <c r="D148" s="158"/>
      <c r="E148" s="157">
        <v>1</v>
      </c>
      <c r="F148" s="158">
        <v>133</v>
      </c>
      <c r="G148" s="158">
        <v>3</v>
      </c>
      <c r="H148" s="158"/>
      <c r="I148" s="159">
        <v>3</v>
      </c>
      <c r="J148" s="160">
        <v>100</v>
      </c>
      <c r="K148" s="160">
        <v>100</v>
      </c>
    </row>
    <row r="149" spans="1:11" ht="22.95" customHeight="1">
      <c r="A149" s="156" t="s">
        <v>73</v>
      </c>
      <c r="B149" s="157">
        <v>1</v>
      </c>
      <c r="C149" s="158">
        <v>133</v>
      </c>
      <c r="D149" s="158"/>
      <c r="E149" s="157">
        <v>1</v>
      </c>
      <c r="F149" s="158">
        <v>133</v>
      </c>
      <c r="G149" s="158">
        <v>3</v>
      </c>
      <c r="H149" s="158"/>
      <c r="I149" s="159">
        <v>3</v>
      </c>
      <c r="J149" s="160">
        <v>100</v>
      </c>
      <c r="K149" s="160">
        <v>100</v>
      </c>
    </row>
    <row r="150" spans="1:11" ht="22.95" customHeight="1">
      <c r="A150" s="156" t="s">
        <v>73</v>
      </c>
      <c r="B150" s="157">
        <v>1</v>
      </c>
      <c r="C150" s="158">
        <v>133</v>
      </c>
      <c r="D150" s="158"/>
      <c r="E150" s="157">
        <v>1</v>
      </c>
      <c r="F150" s="158">
        <v>133</v>
      </c>
      <c r="G150" s="158">
        <v>3</v>
      </c>
      <c r="H150" s="158"/>
      <c r="I150" s="159">
        <v>3</v>
      </c>
      <c r="J150" s="160">
        <v>100</v>
      </c>
      <c r="K150" s="160">
        <v>100</v>
      </c>
    </row>
    <row r="151" spans="1:11" ht="22.95" customHeight="1">
      <c r="A151" s="156" t="s">
        <v>73</v>
      </c>
      <c r="B151" s="157">
        <v>1</v>
      </c>
      <c r="C151" s="158">
        <v>133</v>
      </c>
      <c r="D151" s="158"/>
      <c r="E151" s="157">
        <v>1</v>
      </c>
      <c r="F151" s="158">
        <v>133</v>
      </c>
      <c r="G151" s="158">
        <v>3</v>
      </c>
      <c r="H151" s="158"/>
      <c r="I151" s="159">
        <v>3</v>
      </c>
      <c r="J151" s="160">
        <v>100</v>
      </c>
      <c r="K151" s="160">
        <v>100</v>
      </c>
    </row>
    <row r="152" spans="1:11" ht="22.95" customHeight="1">
      <c r="A152" s="156" t="s">
        <v>73</v>
      </c>
      <c r="B152" s="157">
        <v>1</v>
      </c>
      <c r="C152" s="158">
        <v>133</v>
      </c>
      <c r="D152" s="158"/>
      <c r="E152" s="157">
        <v>1</v>
      </c>
      <c r="F152" s="158">
        <v>133</v>
      </c>
      <c r="G152" s="158">
        <v>3</v>
      </c>
      <c r="H152" s="158"/>
      <c r="I152" s="159">
        <v>3</v>
      </c>
      <c r="J152" s="160">
        <v>100</v>
      </c>
      <c r="K152" s="160">
        <v>100</v>
      </c>
    </row>
    <row r="153" spans="1:11" ht="22.95" customHeight="1">
      <c r="A153" s="156" t="s">
        <v>73</v>
      </c>
      <c r="B153" s="157">
        <v>1</v>
      </c>
      <c r="C153" s="158">
        <v>133</v>
      </c>
      <c r="D153" s="158"/>
      <c r="E153" s="157">
        <v>1</v>
      </c>
      <c r="F153" s="158">
        <v>133</v>
      </c>
      <c r="G153" s="158">
        <v>3</v>
      </c>
      <c r="H153" s="158"/>
      <c r="I153" s="159">
        <v>3</v>
      </c>
      <c r="J153" s="160">
        <v>100</v>
      </c>
      <c r="K153" s="160">
        <v>100</v>
      </c>
    </row>
    <row r="154" spans="1:11" ht="22.95" customHeight="1">
      <c r="A154" s="156" t="s">
        <v>73</v>
      </c>
      <c r="B154" s="157">
        <v>1</v>
      </c>
      <c r="C154" s="158">
        <v>133</v>
      </c>
      <c r="D154" s="158"/>
      <c r="E154" s="157">
        <v>1</v>
      </c>
      <c r="F154" s="158">
        <v>133</v>
      </c>
      <c r="G154" s="158">
        <v>3</v>
      </c>
      <c r="H154" s="158"/>
      <c r="I154" s="159">
        <v>3</v>
      </c>
      <c r="J154" s="160">
        <v>100</v>
      </c>
      <c r="K154" s="160">
        <v>100</v>
      </c>
    </row>
    <row r="155" spans="1:11" ht="22.95" customHeight="1">
      <c r="A155" s="156" t="s">
        <v>73</v>
      </c>
      <c r="B155" s="157">
        <v>1</v>
      </c>
      <c r="C155" s="158">
        <v>133</v>
      </c>
      <c r="D155" s="158"/>
      <c r="E155" s="157">
        <v>1</v>
      </c>
      <c r="F155" s="158">
        <v>133</v>
      </c>
      <c r="G155" s="158">
        <v>3</v>
      </c>
      <c r="H155" s="158"/>
      <c r="I155" s="159">
        <v>3</v>
      </c>
      <c r="J155" s="160">
        <v>100</v>
      </c>
      <c r="K155" s="160">
        <v>100</v>
      </c>
    </row>
    <row r="156" spans="1:11" ht="22.95" customHeight="1">
      <c r="A156" s="156" t="s">
        <v>73</v>
      </c>
      <c r="B156" s="157">
        <v>1</v>
      </c>
      <c r="C156" s="158">
        <v>133</v>
      </c>
      <c r="D156" s="158"/>
      <c r="E156" s="157">
        <v>1</v>
      </c>
      <c r="F156" s="158">
        <v>133</v>
      </c>
      <c r="G156" s="158">
        <v>3</v>
      </c>
      <c r="H156" s="158"/>
      <c r="I156" s="159">
        <v>3</v>
      </c>
      <c r="J156" s="160">
        <v>100</v>
      </c>
      <c r="K156" s="160">
        <v>100</v>
      </c>
    </row>
    <row r="157" spans="1:11" ht="22.95" customHeight="1">
      <c r="A157" s="156" t="s">
        <v>73</v>
      </c>
      <c r="B157" s="157">
        <v>1</v>
      </c>
      <c r="C157" s="158">
        <v>133</v>
      </c>
      <c r="D157" s="158"/>
      <c r="E157" s="157">
        <v>1</v>
      </c>
      <c r="F157" s="158">
        <v>133</v>
      </c>
      <c r="G157" s="158">
        <v>3</v>
      </c>
      <c r="H157" s="158"/>
      <c r="I157" s="159">
        <v>3</v>
      </c>
      <c r="J157" s="160">
        <v>100</v>
      </c>
      <c r="K157" s="160">
        <v>100</v>
      </c>
    </row>
    <row r="158" spans="1:11" ht="22.95" customHeight="1">
      <c r="A158" s="156" t="s">
        <v>73</v>
      </c>
      <c r="B158" s="157">
        <v>1</v>
      </c>
      <c r="C158" s="158">
        <v>133</v>
      </c>
      <c r="D158" s="158"/>
      <c r="E158" s="157">
        <v>1</v>
      </c>
      <c r="F158" s="158">
        <v>133</v>
      </c>
      <c r="G158" s="158">
        <v>3</v>
      </c>
      <c r="H158" s="158"/>
      <c r="I158" s="159">
        <v>3</v>
      </c>
      <c r="J158" s="160">
        <v>100</v>
      </c>
      <c r="K158" s="160">
        <v>100</v>
      </c>
    </row>
    <row r="159" spans="1:11" ht="22.95" customHeight="1">
      <c r="A159" s="156" t="s">
        <v>73</v>
      </c>
      <c r="B159" s="157">
        <v>1</v>
      </c>
      <c r="C159" s="158">
        <v>133</v>
      </c>
      <c r="D159" s="158"/>
      <c r="E159" s="157">
        <v>1</v>
      </c>
      <c r="F159" s="158">
        <v>133</v>
      </c>
      <c r="G159" s="158">
        <v>3</v>
      </c>
      <c r="H159" s="158"/>
      <c r="I159" s="159">
        <v>3</v>
      </c>
      <c r="J159" s="160">
        <v>100</v>
      </c>
      <c r="K159" s="160">
        <v>100</v>
      </c>
    </row>
    <row r="160" spans="1:11" ht="22.95" customHeight="1">
      <c r="A160" s="156" t="s">
        <v>73</v>
      </c>
      <c r="B160" s="157">
        <v>1</v>
      </c>
      <c r="C160" s="158">
        <v>133</v>
      </c>
      <c r="D160" s="158"/>
      <c r="E160" s="157">
        <v>1</v>
      </c>
      <c r="F160" s="158">
        <v>133</v>
      </c>
      <c r="G160" s="158">
        <v>3</v>
      </c>
      <c r="H160" s="158"/>
      <c r="I160" s="159">
        <v>3</v>
      </c>
      <c r="J160" s="160">
        <v>100</v>
      </c>
      <c r="K160" s="160">
        <v>100</v>
      </c>
    </row>
    <row r="161" spans="1:11" ht="22.95" customHeight="1">
      <c r="A161" s="156" t="s">
        <v>73</v>
      </c>
      <c r="B161" s="157">
        <v>1</v>
      </c>
      <c r="C161" s="158">
        <v>133</v>
      </c>
      <c r="D161" s="158"/>
      <c r="E161" s="157">
        <v>1</v>
      </c>
      <c r="F161" s="158">
        <v>133</v>
      </c>
      <c r="G161" s="158">
        <v>3</v>
      </c>
      <c r="H161" s="158"/>
      <c r="I161" s="159">
        <v>3</v>
      </c>
      <c r="J161" s="160">
        <v>100</v>
      </c>
      <c r="K161" s="160">
        <v>100</v>
      </c>
    </row>
    <row r="162" spans="1:11" ht="22.95" customHeight="1">
      <c r="A162" s="156" t="s">
        <v>73</v>
      </c>
      <c r="B162" s="157">
        <v>1</v>
      </c>
      <c r="C162" s="158">
        <v>133</v>
      </c>
      <c r="D162" s="158"/>
      <c r="E162" s="157">
        <v>1</v>
      </c>
      <c r="F162" s="158">
        <v>133</v>
      </c>
      <c r="G162" s="158">
        <v>3</v>
      </c>
      <c r="H162" s="158"/>
      <c r="I162" s="159">
        <v>3</v>
      </c>
      <c r="J162" s="160">
        <v>100</v>
      </c>
      <c r="K162" s="160">
        <v>100</v>
      </c>
    </row>
    <row r="163" spans="1:11" ht="22.95" customHeight="1">
      <c r="A163" s="156" t="s">
        <v>73</v>
      </c>
      <c r="B163" s="157">
        <v>1</v>
      </c>
      <c r="C163" s="158">
        <v>133</v>
      </c>
      <c r="D163" s="158"/>
      <c r="E163" s="157">
        <v>1</v>
      </c>
      <c r="F163" s="158">
        <v>133</v>
      </c>
      <c r="G163" s="158">
        <v>3</v>
      </c>
      <c r="H163" s="158"/>
      <c r="I163" s="159">
        <v>3</v>
      </c>
      <c r="J163" s="160">
        <v>100</v>
      </c>
      <c r="K163" s="160">
        <v>100</v>
      </c>
    </row>
    <row r="164" spans="1:11" ht="22.95" customHeight="1">
      <c r="A164" s="156" t="s">
        <v>73</v>
      </c>
      <c r="B164" s="157">
        <v>1</v>
      </c>
      <c r="C164" s="158">
        <v>133</v>
      </c>
      <c r="D164" s="158"/>
      <c r="E164" s="157">
        <v>1</v>
      </c>
      <c r="F164" s="158">
        <v>133</v>
      </c>
      <c r="G164" s="158">
        <v>3</v>
      </c>
      <c r="H164" s="158"/>
      <c r="I164" s="159">
        <v>3</v>
      </c>
      <c r="J164" s="160">
        <v>100</v>
      </c>
      <c r="K164" s="160">
        <v>100</v>
      </c>
    </row>
    <row r="165" spans="1:11" ht="22.95" customHeight="1">
      <c r="A165" s="156" t="s">
        <v>73</v>
      </c>
      <c r="B165" s="157">
        <v>1</v>
      </c>
      <c r="C165" s="158">
        <v>133</v>
      </c>
      <c r="D165" s="158"/>
      <c r="E165" s="157">
        <v>1</v>
      </c>
      <c r="F165" s="158">
        <v>133</v>
      </c>
      <c r="G165" s="158">
        <v>3</v>
      </c>
      <c r="H165" s="158"/>
      <c r="I165" s="159">
        <v>3</v>
      </c>
      <c r="J165" s="160">
        <v>100</v>
      </c>
      <c r="K165" s="160">
        <v>100</v>
      </c>
    </row>
    <row r="166" spans="1:11" ht="22.95" customHeight="1">
      <c r="A166" s="156" t="s">
        <v>73</v>
      </c>
      <c r="B166" s="157">
        <v>1</v>
      </c>
      <c r="C166" s="158">
        <v>133</v>
      </c>
      <c r="D166" s="158"/>
      <c r="E166" s="157">
        <v>1</v>
      </c>
      <c r="F166" s="158">
        <v>133</v>
      </c>
      <c r="G166" s="158">
        <v>3</v>
      </c>
      <c r="H166" s="158"/>
      <c r="I166" s="159">
        <v>3</v>
      </c>
      <c r="J166" s="160">
        <v>100</v>
      </c>
      <c r="K166" s="160">
        <v>100</v>
      </c>
    </row>
    <row r="167" spans="1:11" ht="22.95" customHeight="1">
      <c r="A167" s="156" t="s">
        <v>73</v>
      </c>
      <c r="B167" s="157">
        <v>1</v>
      </c>
      <c r="C167" s="158">
        <v>133</v>
      </c>
      <c r="D167" s="158"/>
      <c r="E167" s="157">
        <v>1</v>
      </c>
      <c r="F167" s="158">
        <v>133</v>
      </c>
      <c r="G167" s="158">
        <v>3</v>
      </c>
      <c r="H167" s="158"/>
      <c r="I167" s="159">
        <v>3</v>
      </c>
      <c r="J167" s="160">
        <v>100</v>
      </c>
      <c r="K167" s="160">
        <v>100</v>
      </c>
    </row>
    <row r="168" spans="1:11" ht="22.95" customHeight="1">
      <c r="A168" s="156" t="s">
        <v>73</v>
      </c>
      <c r="B168" s="157">
        <v>1</v>
      </c>
      <c r="C168" s="158">
        <v>133</v>
      </c>
      <c r="D168" s="158"/>
      <c r="E168" s="157">
        <v>1</v>
      </c>
      <c r="F168" s="158">
        <v>133</v>
      </c>
      <c r="G168" s="158">
        <v>3</v>
      </c>
      <c r="H168" s="158"/>
      <c r="I168" s="159">
        <v>3</v>
      </c>
      <c r="J168" s="160">
        <v>100</v>
      </c>
      <c r="K168" s="160">
        <v>100</v>
      </c>
    </row>
    <row r="169" spans="1:11" ht="22.95" customHeight="1">
      <c r="A169" s="156" t="s">
        <v>73</v>
      </c>
      <c r="B169" s="157">
        <v>1</v>
      </c>
      <c r="C169" s="158">
        <v>133</v>
      </c>
      <c r="D169" s="158"/>
      <c r="E169" s="157">
        <v>1</v>
      </c>
      <c r="F169" s="158">
        <v>133</v>
      </c>
      <c r="G169" s="158">
        <v>3</v>
      </c>
      <c r="H169" s="158"/>
      <c r="I169" s="159">
        <v>3</v>
      </c>
      <c r="J169" s="160">
        <v>100</v>
      </c>
      <c r="K169" s="160">
        <v>100</v>
      </c>
    </row>
    <row r="170" spans="1:11" ht="22.95" customHeight="1">
      <c r="A170" s="156" t="s">
        <v>73</v>
      </c>
      <c r="B170" s="157">
        <v>1</v>
      </c>
      <c r="C170" s="158">
        <v>133</v>
      </c>
      <c r="D170" s="158"/>
      <c r="E170" s="157">
        <v>1</v>
      </c>
      <c r="F170" s="158">
        <v>133</v>
      </c>
      <c r="G170" s="158">
        <v>3</v>
      </c>
      <c r="H170" s="158"/>
      <c r="I170" s="159">
        <v>3</v>
      </c>
      <c r="J170" s="160">
        <v>100</v>
      </c>
      <c r="K170" s="160">
        <v>100</v>
      </c>
    </row>
    <row r="171" spans="1:11" ht="22.95" customHeight="1">
      <c r="A171" s="156" t="s">
        <v>73</v>
      </c>
      <c r="B171" s="157">
        <v>1</v>
      </c>
      <c r="C171" s="158">
        <v>133</v>
      </c>
      <c r="D171" s="158"/>
      <c r="E171" s="157">
        <v>1</v>
      </c>
      <c r="F171" s="158">
        <v>133</v>
      </c>
      <c r="G171" s="158">
        <v>3</v>
      </c>
      <c r="H171" s="158"/>
      <c r="I171" s="159">
        <v>3</v>
      </c>
      <c r="J171" s="160">
        <v>100</v>
      </c>
      <c r="K171" s="160">
        <v>100</v>
      </c>
    </row>
    <row r="172" spans="1:11" ht="22.95" customHeight="1">
      <c r="A172" s="156" t="s">
        <v>73</v>
      </c>
      <c r="B172" s="157">
        <v>1</v>
      </c>
      <c r="C172" s="158">
        <v>133</v>
      </c>
      <c r="D172" s="158"/>
      <c r="E172" s="157">
        <v>1</v>
      </c>
      <c r="F172" s="158">
        <v>133</v>
      </c>
      <c r="G172" s="158">
        <v>3</v>
      </c>
      <c r="H172" s="158"/>
      <c r="I172" s="159">
        <v>3</v>
      </c>
      <c r="J172" s="160">
        <v>100</v>
      </c>
      <c r="K172" s="160">
        <v>100</v>
      </c>
    </row>
    <row r="173" spans="1:11" ht="22.95" customHeight="1">
      <c r="A173" s="156" t="s">
        <v>73</v>
      </c>
      <c r="B173" s="157">
        <v>1</v>
      </c>
      <c r="C173" s="158">
        <v>133</v>
      </c>
      <c r="D173" s="158"/>
      <c r="E173" s="157">
        <v>1</v>
      </c>
      <c r="F173" s="158">
        <v>133</v>
      </c>
      <c r="G173" s="158">
        <v>3</v>
      </c>
      <c r="H173" s="158"/>
      <c r="I173" s="159">
        <v>3</v>
      </c>
      <c r="J173" s="160">
        <v>100</v>
      </c>
      <c r="K173" s="160">
        <v>100</v>
      </c>
    </row>
    <row r="174" spans="1:11" ht="22.95" customHeight="1">
      <c r="A174" s="156" t="s">
        <v>73</v>
      </c>
      <c r="B174" s="157">
        <v>1</v>
      </c>
      <c r="C174" s="158">
        <v>133</v>
      </c>
      <c r="D174" s="158"/>
      <c r="E174" s="157">
        <v>1</v>
      </c>
      <c r="F174" s="158">
        <v>133</v>
      </c>
      <c r="G174" s="158">
        <v>3</v>
      </c>
      <c r="H174" s="158"/>
      <c r="I174" s="159">
        <v>3</v>
      </c>
      <c r="J174" s="160">
        <v>100</v>
      </c>
      <c r="K174" s="160">
        <v>100</v>
      </c>
    </row>
    <row r="175" spans="1:11" ht="22.95" customHeight="1">
      <c r="A175" s="156" t="s">
        <v>73</v>
      </c>
      <c r="B175" s="157">
        <v>1</v>
      </c>
      <c r="C175" s="158">
        <v>133</v>
      </c>
      <c r="D175" s="158"/>
      <c r="E175" s="157">
        <v>1</v>
      </c>
      <c r="F175" s="158">
        <v>133</v>
      </c>
      <c r="G175" s="158">
        <v>3</v>
      </c>
      <c r="H175" s="158"/>
      <c r="I175" s="159">
        <v>3</v>
      </c>
      <c r="J175" s="160">
        <v>100</v>
      </c>
      <c r="K175" s="160">
        <v>100</v>
      </c>
    </row>
    <row r="176" spans="1:11" ht="22.95" customHeight="1">
      <c r="A176" s="156" t="s">
        <v>73</v>
      </c>
      <c r="B176" s="157">
        <v>1</v>
      </c>
      <c r="C176" s="158">
        <v>133</v>
      </c>
      <c r="D176" s="158"/>
      <c r="E176" s="157">
        <v>1</v>
      </c>
      <c r="F176" s="158">
        <v>133</v>
      </c>
      <c r="G176" s="158">
        <v>3</v>
      </c>
      <c r="H176" s="158"/>
      <c r="I176" s="159">
        <v>3</v>
      </c>
      <c r="J176" s="160">
        <v>100</v>
      </c>
      <c r="K176" s="160">
        <v>100</v>
      </c>
    </row>
    <row r="177" spans="1:11" ht="22.95" customHeight="1">
      <c r="A177" s="156" t="s">
        <v>73</v>
      </c>
      <c r="B177" s="157">
        <v>1</v>
      </c>
      <c r="C177" s="158">
        <v>133</v>
      </c>
      <c r="D177" s="158"/>
      <c r="E177" s="157">
        <v>1</v>
      </c>
      <c r="F177" s="158">
        <v>133</v>
      </c>
      <c r="G177" s="158">
        <v>3</v>
      </c>
      <c r="H177" s="158"/>
      <c r="I177" s="159">
        <v>3</v>
      </c>
      <c r="J177" s="160">
        <v>100</v>
      </c>
      <c r="K177" s="160">
        <v>100</v>
      </c>
    </row>
    <row r="178" spans="1:11" ht="22.95" customHeight="1">
      <c r="A178" s="156" t="s">
        <v>73</v>
      </c>
      <c r="B178" s="157">
        <v>1</v>
      </c>
      <c r="C178" s="158">
        <v>133</v>
      </c>
      <c r="D178" s="158"/>
      <c r="E178" s="157">
        <v>1</v>
      </c>
      <c r="F178" s="158">
        <v>133</v>
      </c>
      <c r="G178" s="158">
        <v>3</v>
      </c>
      <c r="H178" s="158"/>
      <c r="I178" s="159">
        <v>3</v>
      </c>
      <c r="J178" s="160">
        <v>100</v>
      </c>
      <c r="K178" s="160">
        <v>100</v>
      </c>
    </row>
    <row r="179" spans="1:11" ht="22.95" customHeight="1">
      <c r="A179" s="156" t="s">
        <v>73</v>
      </c>
      <c r="B179" s="157">
        <v>1</v>
      </c>
      <c r="C179" s="158">
        <v>133</v>
      </c>
      <c r="D179" s="158"/>
      <c r="E179" s="157">
        <v>1</v>
      </c>
      <c r="F179" s="158">
        <v>133</v>
      </c>
      <c r="G179" s="158">
        <v>3</v>
      </c>
      <c r="H179" s="158"/>
      <c r="I179" s="159">
        <v>3</v>
      </c>
      <c r="J179" s="160">
        <v>100</v>
      </c>
      <c r="K179" s="160">
        <v>100</v>
      </c>
    </row>
    <row r="180" spans="1:11" ht="22.95" customHeight="1">
      <c r="A180" s="156" t="s">
        <v>73</v>
      </c>
      <c r="B180" s="157">
        <v>1</v>
      </c>
      <c r="C180" s="158">
        <v>133</v>
      </c>
      <c r="D180" s="158"/>
      <c r="E180" s="157">
        <v>1</v>
      </c>
      <c r="F180" s="158">
        <v>133</v>
      </c>
      <c r="G180" s="158">
        <v>3</v>
      </c>
      <c r="H180" s="158"/>
      <c r="I180" s="159">
        <v>3</v>
      </c>
      <c r="J180" s="160">
        <v>100</v>
      </c>
      <c r="K180" s="160">
        <v>100</v>
      </c>
    </row>
    <row r="181" spans="1:11" ht="22.95" customHeight="1">
      <c r="A181" s="156" t="s">
        <v>73</v>
      </c>
      <c r="B181" s="157">
        <v>1</v>
      </c>
      <c r="C181" s="158">
        <v>133</v>
      </c>
      <c r="D181" s="158"/>
      <c r="E181" s="157">
        <v>1</v>
      </c>
      <c r="F181" s="158">
        <v>133</v>
      </c>
      <c r="G181" s="158">
        <v>3</v>
      </c>
      <c r="H181" s="158"/>
      <c r="I181" s="159">
        <v>3</v>
      </c>
      <c r="J181" s="160">
        <v>100</v>
      </c>
      <c r="K181" s="160">
        <v>100</v>
      </c>
    </row>
    <row r="182" spans="1:11" ht="22.95" customHeight="1">
      <c r="A182" s="156" t="s">
        <v>73</v>
      </c>
      <c r="B182" s="157">
        <v>1</v>
      </c>
      <c r="C182" s="158">
        <v>133</v>
      </c>
      <c r="D182" s="158"/>
      <c r="E182" s="157">
        <v>1</v>
      </c>
      <c r="F182" s="158">
        <v>133</v>
      </c>
      <c r="G182" s="158">
        <v>3</v>
      </c>
      <c r="H182" s="158"/>
      <c r="I182" s="159">
        <v>3</v>
      </c>
      <c r="J182" s="160">
        <v>100</v>
      </c>
      <c r="K182" s="160">
        <v>100</v>
      </c>
    </row>
    <row r="183" spans="1:11" ht="22.95" customHeight="1">
      <c r="A183" s="156" t="s">
        <v>73</v>
      </c>
      <c r="B183" s="157">
        <v>1</v>
      </c>
      <c r="C183" s="158">
        <v>133</v>
      </c>
      <c r="D183" s="158"/>
      <c r="E183" s="157">
        <v>1</v>
      </c>
      <c r="F183" s="158">
        <v>133</v>
      </c>
      <c r="G183" s="158">
        <v>3</v>
      </c>
      <c r="H183" s="158"/>
      <c r="I183" s="159">
        <v>3</v>
      </c>
      <c r="J183" s="160">
        <v>100</v>
      </c>
      <c r="K183" s="160">
        <v>100</v>
      </c>
    </row>
    <row r="184" spans="1:11" ht="22.95" customHeight="1">
      <c r="A184" s="156" t="s">
        <v>73</v>
      </c>
      <c r="B184" s="157">
        <v>1</v>
      </c>
      <c r="C184" s="158">
        <v>133</v>
      </c>
      <c r="D184" s="158"/>
      <c r="E184" s="157">
        <v>1</v>
      </c>
      <c r="F184" s="158">
        <v>133</v>
      </c>
      <c r="G184" s="158">
        <v>3</v>
      </c>
      <c r="H184" s="158"/>
      <c r="I184" s="159">
        <v>3</v>
      </c>
      <c r="J184" s="160">
        <v>100</v>
      </c>
      <c r="K184" s="160">
        <v>100</v>
      </c>
    </row>
    <row r="185" spans="1:11" ht="22.95" customHeight="1">
      <c r="A185" s="156" t="s">
        <v>73</v>
      </c>
      <c r="B185" s="157">
        <v>1</v>
      </c>
      <c r="C185" s="158">
        <v>133</v>
      </c>
      <c r="D185" s="158"/>
      <c r="E185" s="157">
        <v>1</v>
      </c>
      <c r="F185" s="158">
        <v>133</v>
      </c>
      <c r="G185" s="158">
        <v>3</v>
      </c>
      <c r="H185" s="158"/>
      <c r="I185" s="159">
        <v>3</v>
      </c>
      <c r="J185" s="160">
        <v>100</v>
      </c>
      <c r="K185" s="160">
        <v>100</v>
      </c>
    </row>
    <row r="186" spans="1:11" ht="22.95" customHeight="1">
      <c r="A186" s="156" t="s">
        <v>73</v>
      </c>
      <c r="B186" s="157">
        <v>1</v>
      </c>
      <c r="C186" s="158">
        <v>133</v>
      </c>
      <c r="D186" s="158"/>
      <c r="E186" s="157">
        <v>1</v>
      </c>
      <c r="F186" s="158">
        <v>133</v>
      </c>
      <c r="G186" s="158">
        <v>3</v>
      </c>
      <c r="H186" s="158"/>
      <c r="I186" s="159">
        <v>3</v>
      </c>
      <c r="J186" s="160">
        <v>100</v>
      </c>
      <c r="K186" s="160">
        <v>100</v>
      </c>
    </row>
    <row r="187" spans="1:11" ht="22.95" customHeight="1">
      <c r="A187" s="156" t="s">
        <v>73</v>
      </c>
      <c r="B187" s="157">
        <v>1</v>
      </c>
      <c r="C187" s="158">
        <v>133</v>
      </c>
      <c r="D187" s="158"/>
      <c r="E187" s="157">
        <v>1</v>
      </c>
      <c r="F187" s="158">
        <v>133</v>
      </c>
      <c r="G187" s="158">
        <v>3</v>
      </c>
      <c r="H187" s="158"/>
      <c r="I187" s="159">
        <v>3</v>
      </c>
      <c r="J187" s="160">
        <v>100</v>
      </c>
      <c r="K187" s="160">
        <v>100</v>
      </c>
    </row>
    <row r="188" spans="1:11" ht="22.95" customHeight="1">
      <c r="A188" s="156" t="s">
        <v>73</v>
      </c>
      <c r="B188" s="157">
        <v>1</v>
      </c>
      <c r="C188" s="158">
        <v>133</v>
      </c>
      <c r="D188" s="158"/>
      <c r="E188" s="157">
        <v>1</v>
      </c>
      <c r="F188" s="158">
        <v>133</v>
      </c>
      <c r="G188" s="158">
        <v>3</v>
      </c>
      <c r="H188" s="158"/>
      <c r="I188" s="159">
        <v>3</v>
      </c>
      <c r="J188" s="160">
        <v>100</v>
      </c>
      <c r="K188" s="160">
        <v>100</v>
      </c>
    </row>
    <row r="189" spans="1:11" ht="22.95" customHeight="1">
      <c r="A189" s="156" t="s">
        <v>73</v>
      </c>
      <c r="B189" s="157">
        <v>1</v>
      </c>
      <c r="C189" s="158">
        <v>133</v>
      </c>
      <c r="D189" s="158"/>
      <c r="E189" s="157">
        <v>1</v>
      </c>
      <c r="F189" s="158">
        <v>133</v>
      </c>
      <c r="G189" s="158">
        <v>3</v>
      </c>
      <c r="H189" s="158"/>
      <c r="I189" s="159">
        <v>3</v>
      </c>
      <c r="J189" s="160">
        <v>100</v>
      </c>
      <c r="K189" s="160">
        <v>100</v>
      </c>
    </row>
    <row r="190" spans="1:11" ht="22.95" customHeight="1">
      <c r="A190" s="156" t="s">
        <v>73</v>
      </c>
      <c r="B190" s="157">
        <v>1</v>
      </c>
      <c r="C190" s="158">
        <v>133</v>
      </c>
      <c r="D190" s="158"/>
      <c r="E190" s="157">
        <v>1</v>
      </c>
      <c r="F190" s="158">
        <v>133</v>
      </c>
      <c r="G190" s="158">
        <v>3</v>
      </c>
      <c r="H190" s="158"/>
      <c r="I190" s="159">
        <v>3</v>
      </c>
      <c r="J190" s="160">
        <v>100</v>
      </c>
      <c r="K190" s="160">
        <v>100</v>
      </c>
    </row>
    <row r="191" spans="1:11" ht="22.95" customHeight="1">
      <c r="A191" s="156" t="s">
        <v>73</v>
      </c>
      <c r="B191" s="157">
        <v>1</v>
      </c>
      <c r="C191" s="158">
        <v>133</v>
      </c>
      <c r="D191" s="158"/>
      <c r="E191" s="157">
        <v>1</v>
      </c>
      <c r="F191" s="158">
        <v>133</v>
      </c>
      <c r="G191" s="158">
        <v>3</v>
      </c>
      <c r="H191" s="158"/>
      <c r="I191" s="159">
        <v>3</v>
      </c>
      <c r="J191" s="160">
        <v>100</v>
      </c>
      <c r="K191" s="160">
        <v>100</v>
      </c>
    </row>
    <row r="192" spans="1:11" ht="22.95" customHeight="1">
      <c r="A192" s="156" t="s">
        <v>73</v>
      </c>
      <c r="B192" s="157">
        <v>1</v>
      </c>
      <c r="C192" s="158">
        <v>133</v>
      </c>
      <c r="D192" s="158"/>
      <c r="E192" s="157">
        <v>1</v>
      </c>
      <c r="F192" s="158">
        <v>133</v>
      </c>
      <c r="G192" s="158">
        <v>3</v>
      </c>
      <c r="H192" s="158"/>
      <c r="I192" s="159">
        <v>3</v>
      </c>
      <c r="J192" s="160">
        <v>100</v>
      </c>
      <c r="K192" s="160">
        <v>100</v>
      </c>
    </row>
    <row r="193" spans="1:11" ht="22.95" customHeight="1">
      <c r="A193" s="156" t="s">
        <v>73</v>
      </c>
      <c r="B193" s="157">
        <v>1</v>
      </c>
      <c r="C193" s="158">
        <v>133</v>
      </c>
      <c r="D193" s="158"/>
      <c r="E193" s="157">
        <v>1</v>
      </c>
      <c r="F193" s="158">
        <v>133</v>
      </c>
      <c r="G193" s="158">
        <v>3</v>
      </c>
      <c r="H193" s="158"/>
      <c r="I193" s="159">
        <v>3</v>
      </c>
      <c r="J193" s="160">
        <v>100</v>
      </c>
      <c r="K193" s="160">
        <v>100</v>
      </c>
    </row>
    <row r="194" spans="1:11" ht="22.95" customHeight="1">
      <c r="A194" s="156" t="s">
        <v>73</v>
      </c>
      <c r="B194" s="157">
        <v>1</v>
      </c>
      <c r="C194" s="158">
        <v>133</v>
      </c>
      <c r="D194" s="158"/>
      <c r="E194" s="157">
        <v>1</v>
      </c>
      <c r="F194" s="158">
        <v>133</v>
      </c>
      <c r="G194" s="158">
        <v>3</v>
      </c>
      <c r="H194" s="158"/>
      <c r="I194" s="159">
        <v>3</v>
      </c>
      <c r="J194" s="160">
        <v>100</v>
      </c>
      <c r="K194" s="160">
        <v>100</v>
      </c>
    </row>
    <row r="195" spans="1:11" ht="22.95" customHeight="1">
      <c r="A195" s="156" t="s">
        <v>73</v>
      </c>
      <c r="B195" s="157">
        <v>1</v>
      </c>
      <c r="C195" s="158">
        <v>133</v>
      </c>
      <c r="D195" s="158"/>
      <c r="E195" s="157">
        <v>1</v>
      </c>
      <c r="F195" s="158">
        <v>133</v>
      </c>
      <c r="G195" s="158">
        <v>3</v>
      </c>
      <c r="H195" s="158"/>
      <c r="I195" s="159">
        <v>3</v>
      </c>
      <c r="J195" s="160">
        <v>100</v>
      </c>
      <c r="K195" s="160">
        <v>100</v>
      </c>
    </row>
    <row r="196" spans="1:11" ht="22.95" customHeight="1">
      <c r="A196" s="156" t="s">
        <v>73</v>
      </c>
      <c r="B196" s="157">
        <v>1</v>
      </c>
      <c r="C196" s="158">
        <v>133</v>
      </c>
      <c r="D196" s="158"/>
      <c r="E196" s="157">
        <v>1</v>
      </c>
      <c r="F196" s="158">
        <v>133</v>
      </c>
      <c r="G196" s="158">
        <v>3</v>
      </c>
      <c r="H196" s="158"/>
      <c r="I196" s="159">
        <v>3</v>
      </c>
      <c r="J196" s="160">
        <v>100</v>
      </c>
      <c r="K196" s="160">
        <v>100</v>
      </c>
    </row>
    <row r="197" spans="1:11" ht="22.95" customHeight="1">
      <c r="A197" s="156" t="s">
        <v>73</v>
      </c>
      <c r="B197" s="157">
        <v>1</v>
      </c>
      <c r="C197" s="158">
        <v>133</v>
      </c>
      <c r="D197" s="158"/>
      <c r="E197" s="157">
        <v>1</v>
      </c>
      <c r="F197" s="158">
        <v>133</v>
      </c>
      <c r="G197" s="158">
        <v>3</v>
      </c>
      <c r="H197" s="158"/>
      <c r="I197" s="159">
        <v>3</v>
      </c>
      <c r="J197" s="160">
        <v>100</v>
      </c>
      <c r="K197" s="160">
        <v>100</v>
      </c>
    </row>
    <row r="198" spans="1:11" ht="22.95" customHeight="1">
      <c r="A198" s="156" t="s">
        <v>73</v>
      </c>
      <c r="B198" s="157">
        <v>1</v>
      </c>
      <c r="C198" s="158">
        <v>133</v>
      </c>
      <c r="D198" s="158"/>
      <c r="E198" s="157">
        <v>1</v>
      </c>
      <c r="F198" s="158">
        <v>133</v>
      </c>
      <c r="G198" s="158">
        <v>3</v>
      </c>
      <c r="H198" s="158"/>
      <c r="I198" s="159">
        <v>3</v>
      </c>
      <c r="J198" s="160">
        <v>100</v>
      </c>
      <c r="K198" s="160">
        <v>100</v>
      </c>
    </row>
    <row r="199" spans="1:11" ht="22.95" customHeight="1">
      <c r="A199" s="156" t="s">
        <v>73</v>
      </c>
      <c r="B199" s="157">
        <v>1</v>
      </c>
      <c r="C199" s="158">
        <v>133</v>
      </c>
      <c r="D199" s="158"/>
      <c r="E199" s="157">
        <v>1</v>
      </c>
      <c r="F199" s="158">
        <v>133</v>
      </c>
      <c r="G199" s="158">
        <v>3</v>
      </c>
      <c r="H199" s="158"/>
      <c r="I199" s="159">
        <v>3</v>
      </c>
      <c r="J199" s="160">
        <v>100</v>
      </c>
      <c r="K199" s="160">
        <v>100</v>
      </c>
    </row>
    <row r="200" spans="1:11" ht="22.95" customHeight="1">
      <c r="A200" s="156" t="s">
        <v>73</v>
      </c>
      <c r="B200" s="157">
        <v>1</v>
      </c>
      <c r="C200" s="158">
        <v>133</v>
      </c>
      <c r="D200" s="158"/>
      <c r="E200" s="157">
        <v>1</v>
      </c>
      <c r="F200" s="158">
        <v>133</v>
      </c>
      <c r="G200" s="158">
        <v>3</v>
      </c>
      <c r="H200" s="158"/>
      <c r="I200" s="159">
        <v>3</v>
      </c>
      <c r="J200" s="160">
        <v>100</v>
      </c>
      <c r="K200" s="160">
        <v>100</v>
      </c>
    </row>
    <row r="201" spans="1:11" ht="22.95" customHeight="1">
      <c r="A201" s="156" t="s">
        <v>73</v>
      </c>
      <c r="B201" s="157">
        <v>1</v>
      </c>
      <c r="C201" s="158">
        <v>133</v>
      </c>
      <c r="D201" s="158"/>
      <c r="E201" s="157">
        <v>1</v>
      </c>
      <c r="F201" s="158">
        <v>133</v>
      </c>
      <c r="G201" s="158">
        <v>3</v>
      </c>
      <c r="H201" s="158"/>
      <c r="I201" s="159">
        <v>3</v>
      </c>
      <c r="J201" s="160">
        <v>100</v>
      </c>
      <c r="K201" s="160">
        <v>100</v>
      </c>
    </row>
    <row r="202" spans="1:11" ht="22.95" customHeight="1">
      <c r="A202" s="156" t="s">
        <v>73</v>
      </c>
      <c r="B202" s="157">
        <v>1</v>
      </c>
      <c r="C202" s="158">
        <v>133</v>
      </c>
      <c r="D202" s="158"/>
      <c r="E202" s="157">
        <v>1</v>
      </c>
      <c r="F202" s="158">
        <v>133</v>
      </c>
      <c r="G202" s="158">
        <v>3</v>
      </c>
      <c r="H202" s="158"/>
      <c r="I202" s="159">
        <v>3</v>
      </c>
      <c r="J202" s="160">
        <v>100</v>
      </c>
      <c r="K202" s="160">
        <v>100</v>
      </c>
    </row>
    <row r="203" spans="1:11" ht="22.95" customHeight="1">
      <c r="A203" s="156" t="s">
        <v>73</v>
      </c>
      <c r="B203" s="157">
        <v>1</v>
      </c>
      <c r="C203" s="158">
        <v>133</v>
      </c>
      <c r="D203" s="158"/>
      <c r="E203" s="157">
        <v>1</v>
      </c>
      <c r="F203" s="158">
        <v>133</v>
      </c>
      <c r="G203" s="158">
        <v>3</v>
      </c>
      <c r="H203" s="158"/>
      <c r="I203" s="159">
        <v>3</v>
      </c>
      <c r="J203" s="160">
        <v>100</v>
      </c>
      <c r="K203" s="160">
        <v>100</v>
      </c>
    </row>
    <row r="204" spans="1:11" ht="22.95" customHeight="1">
      <c r="A204" s="156" t="s">
        <v>73</v>
      </c>
      <c r="B204" s="157">
        <v>1</v>
      </c>
      <c r="C204" s="158">
        <v>133</v>
      </c>
      <c r="D204" s="158"/>
      <c r="E204" s="157">
        <v>1</v>
      </c>
      <c r="F204" s="158">
        <v>133</v>
      </c>
      <c r="G204" s="158">
        <v>3</v>
      </c>
      <c r="H204" s="158"/>
      <c r="I204" s="159">
        <v>3</v>
      </c>
      <c r="J204" s="160">
        <v>100</v>
      </c>
      <c r="K204" s="160">
        <v>100</v>
      </c>
    </row>
    <row r="205" spans="1:11" ht="22.95" customHeight="1">
      <c r="A205" s="156" t="s">
        <v>73</v>
      </c>
      <c r="B205" s="157">
        <v>1</v>
      </c>
      <c r="C205" s="158">
        <v>133</v>
      </c>
      <c r="D205" s="158"/>
      <c r="E205" s="157">
        <v>1</v>
      </c>
      <c r="F205" s="158">
        <v>133</v>
      </c>
      <c r="G205" s="158">
        <v>3</v>
      </c>
      <c r="H205" s="158"/>
      <c r="I205" s="159">
        <v>3</v>
      </c>
      <c r="J205" s="160">
        <v>100</v>
      </c>
      <c r="K205" s="160">
        <v>100</v>
      </c>
    </row>
    <row r="206" spans="1:11" ht="22.95" customHeight="1">
      <c r="A206" s="156" t="s">
        <v>73</v>
      </c>
      <c r="B206" s="157">
        <v>1</v>
      </c>
      <c r="C206" s="158">
        <v>133</v>
      </c>
      <c r="D206" s="158"/>
      <c r="E206" s="157">
        <v>1</v>
      </c>
      <c r="F206" s="158">
        <v>133</v>
      </c>
      <c r="G206" s="158">
        <v>3</v>
      </c>
      <c r="H206" s="158"/>
      <c r="I206" s="159">
        <v>3</v>
      </c>
      <c r="J206" s="160">
        <v>100</v>
      </c>
      <c r="K206" s="160">
        <v>100</v>
      </c>
    </row>
    <row r="207" spans="1:11" ht="22.95" customHeight="1">
      <c r="A207" s="156" t="s">
        <v>73</v>
      </c>
      <c r="B207" s="157">
        <v>1</v>
      </c>
      <c r="C207" s="158">
        <v>133</v>
      </c>
      <c r="D207" s="158"/>
      <c r="E207" s="157">
        <v>1</v>
      </c>
      <c r="F207" s="158">
        <v>133</v>
      </c>
      <c r="G207" s="158">
        <v>3</v>
      </c>
      <c r="H207" s="158"/>
      <c r="I207" s="159">
        <v>3</v>
      </c>
      <c r="J207" s="160">
        <v>100</v>
      </c>
      <c r="K207" s="160">
        <v>100</v>
      </c>
    </row>
    <row r="208" spans="1:11" ht="22.95" customHeight="1">
      <c r="A208" s="156" t="s">
        <v>73</v>
      </c>
      <c r="B208" s="157">
        <v>1</v>
      </c>
      <c r="C208" s="158">
        <v>133</v>
      </c>
      <c r="D208" s="158"/>
      <c r="E208" s="157">
        <v>1</v>
      </c>
      <c r="F208" s="158">
        <v>133</v>
      </c>
      <c r="G208" s="158">
        <v>3</v>
      </c>
      <c r="H208" s="158"/>
      <c r="I208" s="159">
        <v>3</v>
      </c>
      <c r="J208" s="160">
        <v>100</v>
      </c>
      <c r="K208" s="160">
        <v>100</v>
      </c>
    </row>
    <row r="209" spans="1:11" ht="22.95" customHeight="1">
      <c r="A209" s="156" t="s">
        <v>73</v>
      </c>
      <c r="B209" s="157">
        <v>1</v>
      </c>
      <c r="C209" s="158">
        <v>133</v>
      </c>
      <c r="D209" s="158"/>
      <c r="E209" s="157">
        <v>1</v>
      </c>
      <c r="F209" s="158">
        <v>133</v>
      </c>
      <c r="G209" s="158">
        <v>3</v>
      </c>
      <c r="H209" s="158"/>
      <c r="I209" s="159">
        <v>3</v>
      </c>
      <c r="J209" s="160">
        <v>100</v>
      </c>
      <c r="K209" s="160">
        <v>100</v>
      </c>
    </row>
    <row r="210" spans="1:11" ht="22.95" customHeight="1">
      <c r="A210" s="156" t="s">
        <v>73</v>
      </c>
      <c r="B210" s="157">
        <v>1</v>
      </c>
      <c r="C210" s="158">
        <v>133</v>
      </c>
      <c r="D210" s="158"/>
      <c r="E210" s="157">
        <v>1</v>
      </c>
      <c r="F210" s="158">
        <v>133</v>
      </c>
      <c r="G210" s="158">
        <v>3</v>
      </c>
      <c r="H210" s="158"/>
      <c r="I210" s="159">
        <v>3</v>
      </c>
      <c r="J210" s="160">
        <v>100</v>
      </c>
      <c r="K210" s="160">
        <v>100</v>
      </c>
    </row>
    <row r="211" spans="1:11" ht="22.95" customHeight="1">
      <c r="A211" s="156" t="s">
        <v>73</v>
      </c>
      <c r="B211" s="157">
        <v>1</v>
      </c>
      <c r="C211" s="158">
        <v>133</v>
      </c>
      <c r="D211" s="158"/>
      <c r="E211" s="157">
        <v>1</v>
      </c>
      <c r="F211" s="158">
        <v>133</v>
      </c>
      <c r="G211" s="158">
        <v>3</v>
      </c>
      <c r="H211" s="158"/>
      <c r="I211" s="159">
        <v>3</v>
      </c>
      <c r="J211" s="160">
        <v>100</v>
      </c>
      <c r="K211" s="160">
        <v>100</v>
      </c>
    </row>
    <row r="212" spans="1:11" ht="22.95" customHeight="1">
      <c r="A212" s="156" t="s">
        <v>73</v>
      </c>
      <c r="B212" s="157">
        <v>1</v>
      </c>
      <c r="C212" s="158">
        <v>133</v>
      </c>
      <c r="D212" s="158"/>
      <c r="E212" s="157">
        <v>1</v>
      </c>
      <c r="F212" s="158">
        <v>133</v>
      </c>
      <c r="G212" s="158">
        <v>3</v>
      </c>
      <c r="H212" s="158"/>
      <c r="I212" s="159">
        <v>3</v>
      </c>
      <c r="J212" s="160">
        <v>100</v>
      </c>
      <c r="K212" s="160">
        <v>100</v>
      </c>
    </row>
    <row r="213" spans="1:11" ht="22.95" customHeight="1">
      <c r="A213" s="156" t="s">
        <v>73</v>
      </c>
      <c r="B213" s="157">
        <v>1</v>
      </c>
      <c r="C213" s="158">
        <v>133</v>
      </c>
      <c r="D213" s="158"/>
      <c r="E213" s="157">
        <v>1</v>
      </c>
      <c r="F213" s="158">
        <v>133</v>
      </c>
      <c r="G213" s="158">
        <v>3</v>
      </c>
      <c r="H213" s="158"/>
      <c r="I213" s="159">
        <v>3</v>
      </c>
      <c r="J213" s="160">
        <v>100</v>
      </c>
      <c r="K213" s="160">
        <v>100</v>
      </c>
    </row>
    <row r="214" spans="1:11" ht="22.95" customHeight="1">
      <c r="A214" s="156" t="s">
        <v>73</v>
      </c>
      <c r="B214" s="157">
        <v>1</v>
      </c>
      <c r="C214" s="158">
        <v>133</v>
      </c>
      <c r="D214" s="158"/>
      <c r="E214" s="157">
        <v>1</v>
      </c>
      <c r="F214" s="158">
        <v>133</v>
      </c>
      <c r="G214" s="158">
        <v>3</v>
      </c>
      <c r="H214" s="158"/>
      <c r="I214" s="159">
        <v>3</v>
      </c>
      <c r="J214" s="160">
        <v>100</v>
      </c>
      <c r="K214" s="160">
        <v>100</v>
      </c>
    </row>
    <row r="215" spans="1:11" ht="22.95" customHeight="1">
      <c r="A215" s="156" t="s">
        <v>73</v>
      </c>
      <c r="B215" s="157">
        <v>1</v>
      </c>
      <c r="C215" s="158">
        <v>133</v>
      </c>
      <c r="D215" s="158"/>
      <c r="E215" s="157">
        <v>1</v>
      </c>
      <c r="F215" s="158">
        <v>133</v>
      </c>
      <c r="G215" s="158">
        <v>3</v>
      </c>
      <c r="H215" s="158"/>
      <c r="I215" s="159">
        <v>3</v>
      </c>
      <c r="J215" s="160">
        <v>100</v>
      </c>
      <c r="K215" s="160">
        <v>100</v>
      </c>
    </row>
    <row r="216" spans="1:11" ht="22.95" customHeight="1">
      <c r="A216" s="156" t="s">
        <v>73</v>
      </c>
      <c r="B216" s="157">
        <v>1</v>
      </c>
      <c r="C216" s="158">
        <v>133</v>
      </c>
      <c r="D216" s="158"/>
      <c r="E216" s="157">
        <v>1</v>
      </c>
      <c r="F216" s="158">
        <v>133</v>
      </c>
      <c r="G216" s="158">
        <v>3</v>
      </c>
      <c r="H216" s="158"/>
      <c r="I216" s="159">
        <v>3</v>
      </c>
      <c r="J216" s="160">
        <v>100</v>
      </c>
      <c r="K216" s="160">
        <v>100</v>
      </c>
    </row>
    <row r="217" spans="1:11" ht="22.95" customHeight="1">
      <c r="A217" s="156" t="s">
        <v>73</v>
      </c>
      <c r="B217" s="157">
        <v>1</v>
      </c>
      <c r="C217" s="158">
        <v>133</v>
      </c>
      <c r="D217" s="158"/>
      <c r="E217" s="157">
        <v>1</v>
      </c>
      <c r="F217" s="158">
        <v>133</v>
      </c>
      <c r="G217" s="158">
        <v>3</v>
      </c>
      <c r="H217" s="158"/>
      <c r="I217" s="159">
        <v>3</v>
      </c>
      <c r="J217" s="160">
        <v>100</v>
      </c>
      <c r="K217" s="160">
        <v>100</v>
      </c>
    </row>
    <row r="218" spans="1:11" ht="22.95" customHeight="1">
      <c r="A218" s="156" t="s">
        <v>73</v>
      </c>
      <c r="B218" s="157">
        <v>1</v>
      </c>
      <c r="C218" s="158">
        <v>133</v>
      </c>
      <c r="D218" s="158"/>
      <c r="E218" s="157">
        <v>1</v>
      </c>
      <c r="F218" s="158">
        <v>133</v>
      </c>
      <c r="G218" s="158">
        <v>3</v>
      </c>
      <c r="H218" s="158"/>
      <c r="I218" s="159">
        <v>3</v>
      </c>
      <c r="J218" s="160">
        <v>100</v>
      </c>
      <c r="K218" s="160">
        <v>100</v>
      </c>
    </row>
    <row r="219" spans="1:11" ht="22.95" customHeight="1">
      <c r="A219" s="156" t="s">
        <v>73</v>
      </c>
      <c r="B219" s="157">
        <v>1</v>
      </c>
      <c r="C219" s="158">
        <v>133</v>
      </c>
      <c r="D219" s="158"/>
      <c r="E219" s="157">
        <v>1</v>
      </c>
      <c r="F219" s="158">
        <v>133</v>
      </c>
      <c r="G219" s="158">
        <v>3</v>
      </c>
      <c r="H219" s="158"/>
      <c r="I219" s="159">
        <v>3</v>
      </c>
      <c r="J219" s="160">
        <v>100</v>
      </c>
      <c r="K219" s="160">
        <v>100</v>
      </c>
    </row>
    <row r="220" spans="1:11" ht="22.95" customHeight="1">
      <c r="A220" s="156" t="s">
        <v>73</v>
      </c>
      <c r="B220" s="157">
        <v>1</v>
      </c>
      <c r="C220" s="158">
        <v>133</v>
      </c>
      <c r="D220" s="158"/>
      <c r="E220" s="157">
        <v>1</v>
      </c>
      <c r="F220" s="158">
        <v>133</v>
      </c>
      <c r="G220" s="158">
        <v>3</v>
      </c>
      <c r="H220" s="158"/>
      <c r="I220" s="159">
        <v>3</v>
      </c>
      <c r="J220" s="160">
        <v>100</v>
      </c>
      <c r="K220" s="160">
        <v>100</v>
      </c>
    </row>
    <row r="221" spans="1:11" ht="22.95" customHeight="1">
      <c r="A221" s="156" t="s">
        <v>73</v>
      </c>
      <c r="B221" s="157">
        <v>1</v>
      </c>
      <c r="C221" s="158">
        <v>133</v>
      </c>
      <c r="D221" s="158"/>
      <c r="E221" s="157">
        <v>1</v>
      </c>
      <c r="F221" s="158">
        <v>133</v>
      </c>
      <c r="G221" s="158">
        <v>3</v>
      </c>
      <c r="H221" s="158"/>
      <c r="I221" s="159">
        <v>3</v>
      </c>
      <c r="J221" s="160">
        <v>100</v>
      </c>
      <c r="K221" s="160">
        <v>100</v>
      </c>
    </row>
    <row r="222" spans="1:11" ht="22.95" customHeight="1">
      <c r="A222" s="156" t="s">
        <v>73</v>
      </c>
      <c r="B222" s="157">
        <v>1</v>
      </c>
      <c r="C222" s="158">
        <v>133</v>
      </c>
      <c r="D222" s="158"/>
      <c r="E222" s="157">
        <v>1</v>
      </c>
      <c r="F222" s="158">
        <v>133</v>
      </c>
      <c r="G222" s="158">
        <v>3</v>
      </c>
      <c r="H222" s="158"/>
      <c r="I222" s="159">
        <v>3</v>
      </c>
      <c r="J222" s="160">
        <v>100</v>
      </c>
      <c r="K222" s="160">
        <v>100</v>
      </c>
    </row>
    <row r="223" spans="1:11" ht="22.95" customHeight="1">
      <c r="A223" s="156" t="s">
        <v>73</v>
      </c>
      <c r="B223" s="157">
        <v>1</v>
      </c>
      <c r="C223" s="158">
        <v>133</v>
      </c>
      <c r="D223" s="158"/>
      <c r="E223" s="157">
        <v>1</v>
      </c>
      <c r="F223" s="158">
        <v>133</v>
      </c>
      <c r="G223" s="158">
        <v>3</v>
      </c>
      <c r="H223" s="158"/>
      <c r="I223" s="159">
        <v>3</v>
      </c>
      <c r="J223" s="160">
        <v>100</v>
      </c>
      <c r="K223" s="160">
        <v>100</v>
      </c>
    </row>
    <row r="224" spans="1:11" ht="22.95" customHeight="1">
      <c r="A224" s="156" t="s">
        <v>73</v>
      </c>
      <c r="B224" s="157">
        <v>1</v>
      </c>
      <c r="C224" s="158">
        <v>133</v>
      </c>
      <c r="D224" s="158"/>
      <c r="E224" s="157">
        <v>1</v>
      </c>
      <c r="F224" s="158">
        <v>133</v>
      </c>
      <c r="G224" s="158">
        <v>3</v>
      </c>
      <c r="H224" s="158"/>
      <c r="I224" s="159">
        <v>3</v>
      </c>
      <c r="J224" s="160">
        <v>100</v>
      </c>
      <c r="K224" s="160">
        <v>100</v>
      </c>
    </row>
    <row r="225" spans="1:11" ht="22.95" customHeight="1">
      <c r="A225" s="156" t="s">
        <v>73</v>
      </c>
      <c r="B225" s="157">
        <v>1</v>
      </c>
      <c r="C225" s="158">
        <v>133</v>
      </c>
      <c r="D225" s="158"/>
      <c r="E225" s="157">
        <v>1</v>
      </c>
      <c r="F225" s="158">
        <v>133</v>
      </c>
      <c r="G225" s="158">
        <v>3</v>
      </c>
      <c r="H225" s="158"/>
      <c r="I225" s="159">
        <v>3</v>
      </c>
      <c r="J225" s="160">
        <v>100</v>
      </c>
      <c r="K225" s="160">
        <v>100</v>
      </c>
    </row>
    <row r="226" spans="1:11" ht="22.95" customHeight="1">
      <c r="A226" s="156" t="s">
        <v>73</v>
      </c>
      <c r="B226" s="157">
        <v>1</v>
      </c>
      <c r="C226" s="158">
        <v>133</v>
      </c>
      <c r="D226" s="158"/>
      <c r="E226" s="157">
        <v>1</v>
      </c>
      <c r="F226" s="158">
        <v>133</v>
      </c>
      <c r="G226" s="158">
        <v>3</v>
      </c>
      <c r="H226" s="158"/>
      <c r="I226" s="159">
        <v>3</v>
      </c>
      <c r="J226" s="160">
        <v>100</v>
      </c>
      <c r="K226" s="160">
        <v>100</v>
      </c>
    </row>
    <row r="227" spans="1:11" ht="22.95" customHeight="1">
      <c r="A227" s="156" t="s">
        <v>73</v>
      </c>
      <c r="B227" s="157">
        <v>1</v>
      </c>
      <c r="C227" s="158">
        <v>133</v>
      </c>
      <c r="D227" s="158"/>
      <c r="E227" s="157">
        <v>1</v>
      </c>
      <c r="F227" s="158">
        <v>133</v>
      </c>
      <c r="G227" s="158">
        <v>3</v>
      </c>
      <c r="H227" s="158"/>
      <c r="I227" s="159">
        <v>3</v>
      </c>
      <c r="J227" s="160">
        <v>100</v>
      </c>
      <c r="K227" s="160">
        <v>100</v>
      </c>
    </row>
    <row r="228" spans="1:11" ht="22.95" customHeight="1">
      <c r="A228" s="156" t="s">
        <v>73</v>
      </c>
      <c r="B228" s="157">
        <v>1</v>
      </c>
      <c r="C228" s="158">
        <v>133</v>
      </c>
      <c r="D228" s="158"/>
      <c r="E228" s="157">
        <v>1</v>
      </c>
      <c r="F228" s="158">
        <v>133</v>
      </c>
      <c r="G228" s="158">
        <v>3</v>
      </c>
      <c r="H228" s="158"/>
      <c r="I228" s="159">
        <v>3</v>
      </c>
      <c r="J228" s="160">
        <v>100</v>
      </c>
      <c r="K228" s="160">
        <v>100</v>
      </c>
    </row>
    <row r="229" spans="1:11" ht="22.95" customHeight="1">
      <c r="A229" s="156" t="s">
        <v>73</v>
      </c>
      <c r="B229" s="157">
        <v>1</v>
      </c>
      <c r="C229" s="158">
        <v>133</v>
      </c>
      <c r="D229" s="158"/>
      <c r="E229" s="157">
        <v>1</v>
      </c>
      <c r="F229" s="158">
        <v>133</v>
      </c>
      <c r="G229" s="158">
        <v>3</v>
      </c>
      <c r="H229" s="158"/>
      <c r="I229" s="159">
        <v>3</v>
      </c>
      <c r="J229" s="160">
        <v>100</v>
      </c>
      <c r="K229" s="160">
        <v>100</v>
      </c>
    </row>
    <row r="230" spans="1:11" ht="22.95" customHeight="1">
      <c r="A230" s="156" t="s">
        <v>73</v>
      </c>
      <c r="B230" s="157">
        <v>1</v>
      </c>
      <c r="C230" s="158">
        <v>133</v>
      </c>
      <c r="D230" s="158"/>
      <c r="E230" s="157">
        <v>1</v>
      </c>
      <c r="F230" s="158">
        <v>133</v>
      </c>
      <c r="G230" s="158">
        <v>3</v>
      </c>
      <c r="H230" s="158"/>
      <c r="I230" s="159">
        <v>3</v>
      </c>
      <c r="J230" s="160">
        <v>100</v>
      </c>
      <c r="K230" s="160">
        <v>100</v>
      </c>
    </row>
    <row r="231" spans="1:11" ht="22.95" customHeight="1">
      <c r="A231" s="156" t="s">
        <v>73</v>
      </c>
      <c r="B231" s="157">
        <v>1</v>
      </c>
      <c r="C231" s="158">
        <v>133</v>
      </c>
      <c r="D231" s="158"/>
      <c r="E231" s="157">
        <v>1</v>
      </c>
      <c r="F231" s="158">
        <v>133</v>
      </c>
      <c r="G231" s="158">
        <v>3</v>
      </c>
      <c r="H231" s="158"/>
      <c r="I231" s="159">
        <v>3</v>
      </c>
      <c r="J231" s="160">
        <v>100</v>
      </c>
      <c r="K231" s="160">
        <v>100</v>
      </c>
    </row>
    <row r="232" spans="1:11" ht="22.95" customHeight="1">
      <c r="A232" s="156" t="s">
        <v>73</v>
      </c>
      <c r="B232" s="157">
        <v>1</v>
      </c>
      <c r="C232" s="158">
        <v>133</v>
      </c>
      <c r="D232" s="158"/>
      <c r="E232" s="157">
        <v>1</v>
      </c>
      <c r="F232" s="158">
        <v>133</v>
      </c>
      <c r="G232" s="158">
        <v>3</v>
      </c>
      <c r="H232" s="158"/>
      <c r="I232" s="159">
        <v>3</v>
      </c>
      <c r="J232" s="160">
        <v>100</v>
      </c>
      <c r="K232" s="160">
        <v>100</v>
      </c>
    </row>
    <row r="233" spans="1:11" ht="22.95" customHeight="1">
      <c r="A233" s="156" t="s">
        <v>73</v>
      </c>
      <c r="B233" s="157">
        <v>1</v>
      </c>
      <c r="C233" s="158">
        <v>133</v>
      </c>
      <c r="D233" s="158"/>
      <c r="E233" s="157">
        <v>1</v>
      </c>
      <c r="F233" s="158">
        <v>133</v>
      </c>
      <c r="G233" s="158">
        <v>3</v>
      </c>
      <c r="H233" s="158"/>
      <c r="I233" s="159">
        <v>3</v>
      </c>
      <c r="J233" s="160">
        <v>100</v>
      </c>
      <c r="K233" s="160">
        <v>100</v>
      </c>
    </row>
    <row r="234" spans="1:11" ht="22.95" customHeight="1">
      <c r="A234" s="156" t="s">
        <v>73</v>
      </c>
      <c r="B234" s="157">
        <v>1</v>
      </c>
      <c r="C234" s="158">
        <v>133</v>
      </c>
      <c r="D234" s="158"/>
      <c r="E234" s="157">
        <v>1</v>
      </c>
      <c r="F234" s="158">
        <v>133</v>
      </c>
      <c r="G234" s="158">
        <v>3</v>
      </c>
      <c r="H234" s="158"/>
      <c r="I234" s="159">
        <v>3</v>
      </c>
      <c r="J234" s="160">
        <v>100</v>
      </c>
      <c r="K234" s="160">
        <v>100</v>
      </c>
    </row>
    <row r="235" spans="1:11" ht="22.95" customHeight="1">
      <c r="A235" s="156" t="s">
        <v>73</v>
      </c>
      <c r="B235" s="157">
        <v>1</v>
      </c>
      <c r="C235" s="158">
        <v>133</v>
      </c>
      <c r="D235" s="158"/>
      <c r="E235" s="157">
        <v>1</v>
      </c>
      <c r="F235" s="158">
        <v>133</v>
      </c>
      <c r="G235" s="158">
        <v>3</v>
      </c>
      <c r="H235" s="158"/>
      <c r="I235" s="159">
        <v>3</v>
      </c>
      <c r="J235" s="160">
        <v>100</v>
      </c>
      <c r="K235" s="160">
        <v>100</v>
      </c>
    </row>
    <row r="236" spans="1:11" ht="22.95" customHeight="1">
      <c r="A236" s="156" t="s">
        <v>73</v>
      </c>
      <c r="B236" s="157">
        <v>1</v>
      </c>
      <c r="C236" s="158">
        <v>133</v>
      </c>
      <c r="D236" s="158"/>
      <c r="E236" s="157">
        <v>1</v>
      </c>
      <c r="F236" s="158">
        <v>133</v>
      </c>
      <c r="G236" s="158">
        <v>3</v>
      </c>
      <c r="H236" s="158"/>
      <c r="I236" s="159">
        <v>3</v>
      </c>
      <c r="J236" s="160">
        <v>100</v>
      </c>
      <c r="K236" s="160">
        <v>100</v>
      </c>
    </row>
    <row r="237" spans="1:11" ht="22.95" customHeight="1">
      <c r="A237" s="156" t="s">
        <v>73</v>
      </c>
      <c r="B237" s="157">
        <v>1</v>
      </c>
      <c r="C237" s="158">
        <v>133</v>
      </c>
      <c r="D237" s="158"/>
      <c r="E237" s="157">
        <v>1</v>
      </c>
      <c r="F237" s="158">
        <v>133</v>
      </c>
      <c r="G237" s="158">
        <v>3</v>
      </c>
      <c r="H237" s="158"/>
      <c r="I237" s="159">
        <v>3</v>
      </c>
      <c r="J237" s="160">
        <v>100</v>
      </c>
      <c r="K237" s="160">
        <v>100</v>
      </c>
    </row>
    <row r="238" spans="1:11" ht="22.95" customHeight="1">
      <c r="A238" s="156" t="s">
        <v>73</v>
      </c>
      <c r="B238" s="157">
        <v>1</v>
      </c>
      <c r="C238" s="158">
        <v>133</v>
      </c>
      <c r="D238" s="158"/>
      <c r="E238" s="157">
        <v>1</v>
      </c>
      <c r="F238" s="158">
        <v>133</v>
      </c>
      <c r="G238" s="158">
        <v>3</v>
      </c>
      <c r="H238" s="158"/>
      <c r="I238" s="159">
        <v>3</v>
      </c>
      <c r="J238" s="160">
        <v>100</v>
      </c>
      <c r="K238" s="160">
        <v>100</v>
      </c>
    </row>
    <row r="239" spans="1:11" ht="22.95" customHeight="1">
      <c r="A239" s="156" t="s">
        <v>73</v>
      </c>
      <c r="B239" s="157">
        <v>1</v>
      </c>
      <c r="C239" s="158">
        <v>133</v>
      </c>
      <c r="D239" s="158"/>
      <c r="E239" s="157">
        <v>1</v>
      </c>
      <c r="F239" s="158">
        <v>133</v>
      </c>
      <c r="G239" s="158">
        <v>3</v>
      </c>
      <c r="H239" s="158"/>
      <c r="I239" s="159">
        <v>3</v>
      </c>
      <c r="J239" s="160">
        <v>100</v>
      </c>
      <c r="K239" s="160">
        <v>100</v>
      </c>
    </row>
    <row r="240" spans="1:11" ht="22.95" customHeight="1">
      <c r="A240" s="156" t="s">
        <v>73</v>
      </c>
      <c r="B240" s="157">
        <v>1</v>
      </c>
      <c r="C240" s="158">
        <v>133</v>
      </c>
      <c r="D240" s="158"/>
      <c r="E240" s="157">
        <v>1</v>
      </c>
      <c r="F240" s="158">
        <v>133</v>
      </c>
      <c r="G240" s="158">
        <v>3</v>
      </c>
      <c r="H240" s="158"/>
      <c r="I240" s="159">
        <v>3</v>
      </c>
      <c r="J240" s="160">
        <v>100</v>
      </c>
      <c r="K240" s="160">
        <v>100</v>
      </c>
    </row>
    <row r="241" spans="1:11" ht="22.95" customHeight="1">
      <c r="A241" s="156" t="s">
        <v>73</v>
      </c>
      <c r="B241" s="157">
        <v>1</v>
      </c>
      <c r="C241" s="158">
        <v>133</v>
      </c>
      <c r="D241" s="158"/>
      <c r="E241" s="157">
        <v>1</v>
      </c>
      <c r="F241" s="158">
        <v>133</v>
      </c>
      <c r="G241" s="158">
        <v>3</v>
      </c>
      <c r="H241" s="158"/>
      <c r="I241" s="159">
        <v>3</v>
      </c>
      <c r="J241" s="160">
        <v>100</v>
      </c>
      <c r="K241" s="160">
        <v>100</v>
      </c>
    </row>
    <row r="242" spans="1:11" ht="22.95" customHeight="1">
      <c r="A242" s="156" t="s">
        <v>73</v>
      </c>
      <c r="B242" s="157">
        <v>1</v>
      </c>
      <c r="C242" s="158">
        <v>133</v>
      </c>
      <c r="D242" s="158"/>
      <c r="E242" s="157">
        <v>1</v>
      </c>
      <c r="F242" s="158">
        <v>133</v>
      </c>
      <c r="G242" s="158">
        <v>3</v>
      </c>
      <c r="H242" s="158"/>
      <c r="I242" s="159">
        <v>3</v>
      </c>
      <c r="J242" s="160">
        <v>100</v>
      </c>
      <c r="K242" s="160">
        <v>100</v>
      </c>
    </row>
    <row r="243" spans="1:11" ht="22.95" customHeight="1">
      <c r="A243" s="156" t="s">
        <v>73</v>
      </c>
      <c r="B243" s="157">
        <v>1</v>
      </c>
      <c r="C243" s="158">
        <v>133</v>
      </c>
      <c r="D243" s="158"/>
      <c r="E243" s="157">
        <v>1</v>
      </c>
      <c r="F243" s="158">
        <v>133</v>
      </c>
      <c r="G243" s="158">
        <v>3</v>
      </c>
      <c r="H243" s="158"/>
      <c r="I243" s="159">
        <v>3</v>
      </c>
      <c r="J243" s="160">
        <v>100</v>
      </c>
      <c r="K243" s="160">
        <v>100</v>
      </c>
    </row>
    <row r="244" spans="1:11" ht="22.95" customHeight="1">
      <c r="A244" s="156" t="s">
        <v>73</v>
      </c>
      <c r="B244" s="157">
        <v>1</v>
      </c>
      <c r="C244" s="158">
        <v>133</v>
      </c>
      <c r="D244" s="158"/>
      <c r="E244" s="157">
        <v>1</v>
      </c>
      <c r="F244" s="158">
        <v>133</v>
      </c>
      <c r="G244" s="158">
        <v>3</v>
      </c>
      <c r="H244" s="158"/>
      <c r="I244" s="159">
        <v>3</v>
      </c>
      <c r="J244" s="160">
        <v>100</v>
      </c>
      <c r="K244" s="160">
        <v>100</v>
      </c>
    </row>
    <row r="245" spans="1:11" ht="22.95" customHeight="1">
      <c r="A245" s="156" t="s">
        <v>73</v>
      </c>
      <c r="B245" s="157">
        <v>1</v>
      </c>
      <c r="C245" s="158">
        <v>133</v>
      </c>
      <c r="D245" s="158"/>
      <c r="E245" s="157">
        <v>1</v>
      </c>
      <c r="F245" s="158">
        <v>133</v>
      </c>
      <c r="G245" s="158">
        <v>3</v>
      </c>
      <c r="H245" s="158"/>
      <c r="I245" s="159">
        <v>3</v>
      </c>
      <c r="J245" s="160">
        <v>100</v>
      </c>
      <c r="K245" s="160">
        <v>100</v>
      </c>
    </row>
    <row r="246" spans="1:11" ht="22.95" customHeight="1">
      <c r="A246" s="156" t="s">
        <v>73</v>
      </c>
      <c r="B246" s="157">
        <v>1</v>
      </c>
      <c r="C246" s="158">
        <v>133</v>
      </c>
      <c r="D246" s="158"/>
      <c r="E246" s="157">
        <v>1</v>
      </c>
      <c r="F246" s="158">
        <v>133</v>
      </c>
      <c r="G246" s="158">
        <v>3</v>
      </c>
      <c r="H246" s="158"/>
      <c r="I246" s="159">
        <v>3</v>
      </c>
      <c r="J246" s="160">
        <v>100</v>
      </c>
      <c r="K246" s="160">
        <v>100</v>
      </c>
    </row>
    <row r="247" spans="1:11" ht="22.95" customHeight="1">
      <c r="A247" s="156" t="s">
        <v>73</v>
      </c>
      <c r="B247" s="157">
        <v>1</v>
      </c>
      <c r="C247" s="158">
        <v>133</v>
      </c>
      <c r="D247" s="158"/>
      <c r="E247" s="157">
        <v>1</v>
      </c>
      <c r="F247" s="158">
        <v>133</v>
      </c>
      <c r="G247" s="158">
        <v>3</v>
      </c>
      <c r="H247" s="158"/>
      <c r="I247" s="159">
        <v>3</v>
      </c>
      <c r="J247" s="160">
        <v>100</v>
      </c>
      <c r="K247" s="160">
        <v>100</v>
      </c>
    </row>
    <row r="248" spans="1:11" ht="22.95" customHeight="1">
      <c r="A248" s="156" t="s">
        <v>73</v>
      </c>
      <c r="B248" s="157">
        <v>1</v>
      </c>
      <c r="C248" s="158">
        <v>133</v>
      </c>
      <c r="D248" s="158"/>
      <c r="E248" s="157">
        <v>1</v>
      </c>
      <c r="F248" s="158">
        <v>133</v>
      </c>
      <c r="G248" s="158">
        <v>3</v>
      </c>
      <c r="H248" s="158"/>
      <c r="I248" s="159">
        <v>3</v>
      </c>
      <c r="J248" s="160">
        <v>100</v>
      </c>
      <c r="K248" s="160">
        <v>100</v>
      </c>
    </row>
    <row r="249" spans="1:11" ht="22.95" customHeight="1">
      <c r="A249" s="156" t="s">
        <v>73</v>
      </c>
      <c r="B249" s="157">
        <v>1</v>
      </c>
      <c r="C249" s="158">
        <v>133</v>
      </c>
      <c r="D249" s="158"/>
      <c r="E249" s="157">
        <v>1</v>
      </c>
      <c r="F249" s="158">
        <v>133</v>
      </c>
      <c r="G249" s="158">
        <v>3</v>
      </c>
      <c r="H249" s="158"/>
      <c r="I249" s="159">
        <v>3</v>
      </c>
      <c r="J249" s="160">
        <v>100</v>
      </c>
      <c r="K249" s="160">
        <v>100</v>
      </c>
    </row>
    <row r="250" spans="1:11" ht="22.95" customHeight="1">
      <c r="A250" s="156" t="s">
        <v>73</v>
      </c>
      <c r="B250" s="157">
        <v>1</v>
      </c>
      <c r="C250" s="158">
        <v>133</v>
      </c>
      <c r="D250" s="158"/>
      <c r="E250" s="157">
        <v>1</v>
      </c>
      <c r="F250" s="158">
        <v>133</v>
      </c>
      <c r="G250" s="158">
        <v>3</v>
      </c>
      <c r="H250" s="158"/>
      <c r="I250" s="159">
        <v>3</v>
      </c>
      <c r="J250" s="160">
        <v>100</v>
      </c>
      <c r="K250" s="160">
        <v>100</v>
      </c>
    </row>
    <row r="251" spans="1:11" ht="22.95" customHeight="1">
      <c r="A251" s="156" t="s">
        <v>73</v>
      </c>
      <c r="B251" s="157">
        <v>1</v>
      </c>
      <c r="C251" s="158">
        <v>133</v>
      </c>
      <c r="D251" s="158"/>
      <c r="E251" s="157">
        <v>1</v>
      </c>
      <c r="F251" s="158">
        <v>133</v>
      </c>
      <c r="G251" s="158">
        <v>3</v>
      </c>
      <c r="H251" s="158"/>
      <c r="I251" s="159">
        <v>3</v>
      </c>
      <c r="J251" s="160">
        <v>100</v>
      </c>
      <c r="K251" s="160">
        <v>100</v>
      </c>
    </row>
    <row r="252" spans="1:11" ht="22.95" customHeight="1">
      <c r="A252" s="156" t="s">
        <v>73</v>
      </c>
      <c r="B252" s="157">
        <v>1</v>
      </c>
      <c r="C252" s="158">
        <v>133</v>
      </c>
      <c r="D252" s="158"/>
      <c r="E252" s="157">
        <v>1</v>
      </c>
      <c r="F252" s="158">
        <v>133</v>
      </c>
      <c r="G252" s="158">
        <v>3</v>
      </c>
      <c r="H252" s="158"/>
      <c r="I252" s="159">
        <v>3</v>
      </c>
      <c r="J252" s="160">
        <v>100</v>
      </c>
      <c r="K252" s="160">
        <v>100</v>
      </c>
    </row>
    <row r="253" spans="1:11" ht="22.95" customHeight="1">
      <c r="A253" s="156" t="s">
        <v>73</v>
      </c>
      <c r="B253" s="157">
        <v>1</v>
      </c>
      <c r="C253" s="158">
        <v>133</v>
      </c>
      <c r="D253" s="158"/>
      <c r="E253" s="157">
        <v>1</v>
      </c>
      <c r="F253" s="158">
        <v>133</v>
      </c>
      <c r="G253" s="158">
        <v>3</v>
      </c>
      <c r="H253" s="158"/>
      <c r="I253" s="159">
        <v>3</v>
      </c>
      <c r="J253" s="160">
        <v>100</v>
      </c>
      <c r="K253" s="160">
        <v>100</v>
      </c>
    </row>
    <row r="254" spans="1:11" ht="22.95" customHeight="1">
      <c r="A254" s="156" t="s">
        <v>73</v>
      </c>
      <c r="B254" s="157">
        <v>1</v>
      </c>
      <c r="C254" s="158">
        <v>133</v>
      </c>
      <c r="D254" s="158"/>
      <c r="E254" s="157">
        <v>1</v>
      </c>
      <c r="F254" s="158">
        <v>133</v>
      </c>
      <c r="G254" s="158">
        <v>3</v>
      </c>
      <c r="H254" s="158"/>
      <c r="I254" s="159">
        <v>3</v>
      </c>
      <c r="J254" s="160">
        <v>100</v>
      </c>
      <c r="K254" s="160">
        <v>100</v>
      </c>
    </row>
    <row r="255" spans="1:11" ht="22.95" customHeight="1">
      <c r="A255" s="156" t="s">
        <v>73</v>
      </c>
      <c r="B255" s="157">
        <v>1</v>
      </c>
      <c r="C255" s="158">
        <v>133</v>
      </c>
      <c r="D255" s="158"/>
      <c r="E255" s="157">
        <v>1</v>
      </c>
      <c r="F255" s="158">
        <v>133</v>
      </c>
      <c r="G255" s="158">
        <v>3</v>
      </c>
      <c r="H255" s="158"/>
      <c r="I255" s="159">
        <v>3</v>
      </c>
      <c r="J255" s="160">
        <v>100</v>
      </c>
      <c r="K255" s="160">
        <v>100</v>
      </c>
    </row>
    <row r="256" spans="1:11" ht="22.95" customHeight="1">
      <c r="A256" s="156" t="s">
        <v>73</v>
      </c>
      <c r="B256" s="157">
        <v>1</v>
      </c>
      <c r="C256" s="158">
        <v>133</v>
      </c>
      <c r="D256" s="158"/>
      <c r="E256" s="157">
        <v>1</v>
      </c>
      <c r="F256" s="158">
        <v>133</v>
      </c>
      <c r="G256" s="158">
        <v>3</v>
      </c>
      <c r="H256" s="158"/>
      <c r="I256" s="159">
        <v>3</v>
      </c>
      <c r="J256" s="160">
        <v>100</v>
      </c>
      <c r="K256" s="160">
        <v>100</v>
      </c>
    </row>
    <row r="257" spans="1:11" ht="22.95" customHeight="1">
      <c r="A257" s="156" t="s">
        <v>73</v>
      </c>
      <c r="B257" s="157">
        <v>1</v>
      </c>
      <c r="C257" s="158">
        <v>133</v>
      </c>
      <c r="D257" s="158"/>
      <c r="E257" s="157">
        <v>1</v>
      </c>
      <c r="F257" s="158">
        <v>133</v>
      </c>
      <c r="G257" s="158">
        <v>3</v>
      </c>
      <c r="H257" s="158"/>
      <c r="I257" s="159">
        <v>3</v>
      </c>
      <c r="J257" s="160">
        <v>100</v>
      </c>
      <c r="K257" s="160">
        <v>100</v>
      </c>
    </row>
    <row r="258" spans="1:11" ht="22.95" customHeight="1">
      <c r="A258" s="156" t="s">
        <v>73</v>
      </c>
      <c r="B258" s="157">
        <v>1</v>
      </c>
      <c r="C258" s="158">
        <v>133</v>
      </c>
      <c r="D258" s="158"/>
      <c r="E258" s="157">
        <v>1</v>
      </c>
      <c r="F258" s="158">
        <v>133</v>
      </c>
      <c r="G258" s="158">
        <v>3</v>
      </c>
      <c r="H258" s="158"/>
      <c r="I258" s="159">
        <v>3</v>
      </c>
      <c r="J258" s="160">
        <v>100</v>
      </c>
      <c r="K258" s="160">
        <v>100</v>
      </c>
    </row>
    <row r="259" spans="1:11" ht="22.95" customHeight="1">
      <c r="A259" s="156" t="s">
        <v>73</v>
      </c>
      <c r="B259" s="157">
        <v>1</v>
      </c>
      <c r="C259" s="158">
        <v>133</v>
      </c>
      <c r="D259" s="158"/>
      <c r="E259" s="157">
        <v>1</v>
      </c>
      <c r="F259" s="158">
        <v>133</v>
      </c>
      <c r="G259" s="158">
        <v>3</v>
      </c>
      <c r="H259" s="158"/>
      <c r="I259" s="159">
        <v>3</v>
      </c>
      <c r="J259" s="160">
        <v>100</v>
      </c>
      <c r="K259" s="160">
        <v>100</v>
      </c>
    </row>
    <row r="260" spans="1:11" ht="22.95" customHeight="1">
      <c r="A260" s="156" t="s">
        <v>73</v>
      </c>
      <c r="B260" s="157">
        <v>1</v>
      </c>
      <c r="C260" s="158">
        <v>133</v>
      </c>
      <c r="D260" s="158"/>
      <c r="E260" s="157">
        <v>1</v>
      </c>
      <c r="F260" s="158">
        <v>133</v>
      </c>
      <c r="G260" s="158">
        <v>3</v>
      </c>
      <c r="H260" s="158"/>
      <c r="I260" s="159">
        <v>3</v>
      </c>
      <c r="J260" s="160">
        <v>100</v>
      </c>
      <c r="K260" s="160">
        <v>100</v>
      </c>
    </row>
    <row r="261" spans="1:11" ht="22.95" customHeight="1">
      <c r="A261" s="156" t="s">
        <v>73</v>
      </c>
      <c r="B261" s="157">
        <v>1</v>
      </c>
      <c r="C261" s="158">
        <v>133</v>
      </c>
      <c r="D261" s="158"/>
      <c r="E261" s="157">
        <v>1</v>
      </c>
      <c r="F261" s="158">
        <v>133</v>
      </c>
      <c r="G261" s="158">
        <v>3</v>
      </c>
      <c r="H261" s="158"/>
      <c r="I261" s="159">
        <v>3</v>
      </c>
      <c r="J261" s="160">
        <v>100</v>
      </c>
      <c r="K261" s="160">
        <v>100</v>
      </c>
    </row>
    <row r="262" spans="1:11" ht="22.95" customHeight="1">
      <c r="A262" s="156" t="s">
        <v>73</v>
      </c>
      <c r="B262" s="157">
        <v>1</v>
      </c>
      <c r="C262" s="158">
        <v>133</v>
      </c>
      <c r="D262" s="158"/>
      <c r="E262" s="157">
        <v>1</v>
      </c>
      <c r="F262" s="158">
        <v>133</v>
      </c>
      <c r="G262" s="158">
        <v>3</v>
      </c>
      <c r="H262" s="158"/>
      <c r="I262" s="159">
        <v>3</v>
      </c>
      <c r="J262" s="160">
        <v>100</v>
      </c>
      <c r="K262" s="160">
        <v>100</v>
      </c>
    </row>
    <row r="263" spans="1:11" ht="22.95" customHeight="1">
      <c r="A263" s="156" t="s">
        <v>73</v>
      </c>
      <c r="B263" s="157">
        <v>1</v>
      </c>
      <c r="C263" s="158">
        <v>133</v>
      </c>
      <c r="D263" s="158"/>
      <c r="E263" s="157">
        <v>1</v>
      </c>
      <c r="F263" s="158">
        <v>133</v>
      </c>
      <c r="G263" s="158">
        <v>3</v>
      </c>
      <c r="H263" s="158"/>
      <c r="I263" s="159">
        <v>3</v>
      </c>
      <c r="J263" s="160">
        <v>100</v>
      </c>
      <c r="K263" s="160">
        <v>100</v>
      </c>
    </row>
    <row r="264" spans="1:11" ht="22.95" customHeight="1">
      <c r="A264" s="156" t="s">
        <v>73</v>
      </c>
      <c r="B264" s="157">
        <v>1</v>
      </c>
      <c r="C264" s="158">
        <v>133</v>
      </c>
      <c r="D264" s="158"/>
      <c r="E264" s="157">
        <v>1</v>
      </c>
      <c r="F264" s="158">
        <v>133</v>
      </c>
      <c r="G264" s="158">
        <v>3</v>
      </c>
      <c r="H264" s="158"/>
      <c r="I264" s="159">
        <v>3</v>
      </c>
      <c r="J264" s="160">
        <v>100</v>
      </c>
      <c r="K264" s="160">
        <v>100</v>
      </c>
    </row>
    <row r="265" spans="1:11" ht="22.95" customHeight="1">
      <c r="A265" s="156" t="s">
        <v>73</v>
      </c>
      <c r="B265" s="157">
        <v>1</v>
      </c>
      <c r="C265" s="158">
        <v>133</v>
      </c>
      <c r="D265" s="158"/>
      <c r="E265" s="157">
        <v>1</v>
      </c>
      <c r="F265" s="158">
        <v>133</v>
      </c>
      <c r="G265" s="158">
        <v>3</v>
      </c>
      <c r="H265" s="158"/>
      <c r="I265" s="159">
        <v>3</v>
      </c>
      <c r="J265" s="160">
        <v>100</v>
      </c>
      <c r="K265" s="160">
        <v>100</v>
      </c>
    </row>
    <row r="266" spans="1:11" ht="22.95" customHeight="1">
      <c r="A266" s="156" t="s">
        <v>73</v>
      </c>
      <c r="B266" s="157">
        <v>1</v>
      </c>
      <c r="C266" s="158">
        <v>133</v>
      </c>
      <c r="D266" s="158"/>
      <c r="E266" s="157">
        <v>1</v>
      </c>
      <c r="F266" s="158">
        <v>133</v>
      </c>
      <c r="G266" s="158">
        <v>3</v>
      </c>
      <c r="H266" s="158"/>
      <c r="I266" s="159">
        <v>3</v>
      </c>
      <c r="J266" s="160">
        <v>100</v>
      </c>
      <c r="K266" s="160">
        <v>100</v>
      </c>
    </row>
    <row r="267" spans="1:11" ht="22.95" customHeight="1">
      <c r="A267" s="156" t="s">
        <v>73</v>
      </c>
      <c r="B267" s="157">
        <v>1</v>
      </c>
      <c r="C267" s="158">
        <v>133</v>
      </c>
      <c r="D267" s="158"/>
      <c r="E267" s="157">
        <v>1</v>
      </c>
      <c r="F267" s="158">
        <v>133</v>
      </c>
      <c r="G267" s="158">
        <v>3</v>
      </c>
      <c r="H267" s="158"/>
      <c r="I267" s="159">
        <v>3</v>
      </c>
      <c r="J267" s="160">
        <v>100</v>
      </c>
      <c r="K267" s="160">
        <v>100</v>
      </c>
    </row>
    <row r="268" spans="1:11" ht="22.95" customHeight="1">
      <c r="A268" s="156" t="s">
        <v>73</v>
      </c>
      <c r="B268" s="157">
        <v>1</v>
      </c>
      <c r="C268" s="158">
        <v>133</v>
      </c>
      <c r="D268" s="158"/>
      <c r="E268" s="157">
        <v>1</v>
      </c>
      <c r="F268" s="158">
        <v>133</v>
      </c>
      <c r="G268" s="158">
        <v>3</v>
      </c>
      <c r="H268" s="158"/>
      <c r="I268" s="159">
        <v>3</v>
      </c>
      <c r="J268" s="160">
        <v>100</v>
      </c>
      <c r="K268" s="160">
        <v>100</v>
      </c>
    </row>
    <row r="269" spans="1:11" ht="22.95" customHeight="1">
      <c r="A269" s="156" t="s">
        <v>73</v>
      </c>
      <c r="B269" s="157">
        <v>1</v>
      </c>
      <c r="C269" s="158">
        <v>133</v>
      </c>
      <c r="D269" s="158"/>
      <c r="E269" s="157">
        <v>1</v>
      </c>
      <c r="F269" s="158">
        <v>133</v>
      </c>
      <c r="G269" s="158">
        <v>3</v>
      </c>
      <c r="H269" s="158"/>
      <c r="I269" s="159">
        <v>3</v>
      </c>
      <c r="J269" s="160">
        <v>100</v>
      </c>
      <c r="K269" s="160">
        <v>100</v>
      </c>
    </row>
    <row r="270" spans="1:11" ht="22.95" customHeight="1">
      <c r="A270" s="156" t="s">
        <v>73</v>
      </c>
      <c r="B270" s="157">
        <v>1</v>
      </c>
      <c r="C270" s="158">
        <v>133</v>
      </c>
      <c r="D270" s="158"/>
      <c r="E270" s="157">
        <v>1</v>
      </c>
      <c r="F270" s="158">
        <v>133</v>
      </c>
      <c r="G270" s="158">
        <v>3</v>
      </c>
      <c r="H270" s="158"/>
      <c r="I270" s="159">
        <v>3</v>
      </c>
      <c r="J270" s="160">
        <v>100</v>
      </c>
      <c r="K270" s="160">
        <v>100</v>
      </c>
    </row>
    <row r="271" spans="1:11" ht="22.95" customHeight="1">
      <c r="A271" s="156" t="s">
        <v>73</v>
      </c>
      <c r="B271" s="157">
        <v>1</v>
      </c>
      <c r="C271" s="158">
        <v>133</v>
      </c>
      <c r="D271" s="158"/>
      <c r="E271" s="157">
        <v>1</v>
      </c>
      <c r="F271" s="158">
        <v>133</v>
      </c>
      <c r="G271" s="158">
        <v>3</v>
      </c>
      <c r="H271" s="158"/>
      <c r="I271" s="159">
        <v>3</v>
      </c>
      <c r="J271" s="160">
        <v>100</v>
      </c>
      <c r="K271" s="160">
        <v>100</v>
      </c>
    </row>
    <row r="272" spans="1:11" ht="22.95" customHeight="1">
      <c r="A272" s="156" t="s">
        <v>73</v>
      </c>
      <c r="B272" s="157">
        <v>1</v>
      </c>
      <c r="C272" s="158">
        <v>133</v>
      </c>
      <c r="D272" s="158"/>
      <c r="E272" s="157">
        <v>1</v>
      </c>
      <c r="F272" s="158">
        <v>133</v>
      </c>
      <c r="G272" s="158">
        <v>3</v>
      </c>
      <c r="H272" s="158"/>
      <c r="I272" s="159">
        <v>3</v>
      </c>
      <c r="J272" s="160">
        <v>100</v>
      </c>
      <c r="K272" s="160">
        <v>100</v>
      </c>
    </row>
    <row r="273" spans="1:11" ht="22.95" customHeight="1">
      <c r="A273" s="156" t="s">
        <v>73</v>
      </c>
      <c r="B273" s="157">
        <v>1</v>
      </c>
      <c r="C273" s="158">
        <v>133</v>
      </c>
      <c r="D273" s="158"/>
      <c r="E273" s="157">
        <v>1</v>
      </c>
      <c r="F273" s="158">
        <v>133</v>
      </c>
      <c r="G273" s="158">
        <v>3</v>
      </c>
      <c r="H273" s="158"/>
      <c r="I273" s="159">
        <v>3</v>
      </c>
      <c r="J273" s="160">
        <v>100</v>
      </c>
      <c r="K273" s="160">
        <v>100</v>
      </c>
    </row>
    <row r="274" spans="1:11" ht="22.95" customHeight="1">
      <c r="A274" s="156" t="s">
        <v>73</v>
      </c>
      <c r="B274" s="157">
        <v>1</v>
      </c>
      <c r="C274" s="158">
        <v>133</v>
      </c>
      <c r="D274" s="158"/>
      <c r="E274" s="157">
        <v>1</v>
      </c>
      <c r="F274" s="158">
        <v>133</v>
      </c>
      <c r="G274" s="158">
        <v>3</v>
      </c>
      <c r="H274" s="158"/>
      <c r="I274" s="159">
        <v>3</v>
      </c>
      <c r="J274" s="160">
        <v>100</v>
      </c>
      <c r="K274" s="160">
        <v>100</v>
      </c>
    </row>
    <row r="275" spans="1:11" ht="22.95" customHeight="1">
      <c r="A275" s="156" t="s">
        <v>73</v>
      </c>
      <c r="B275" s="157">
        <v>1</v>
      </c>
      <c r="C275" s="158">
        <v>133</v>
      </c>
      <c r="D275" s="158"/>
      <c r="E275" s="157">
        <v>1</v>
      </c>
      <c r="F275" s="158">
        <v>133</v>
      </c>
      <c r="G275" s="158">
        <v>3</v>
      </c>
      <c r="H275" s="158"/>
      <c r="I275" s="159">
        <v>3</v>
      </c>
      <c r="J275" s="160">
        <v>100</v>
      </c>
      <c r="K275" s="160">
        <v>100</v>
      </c>
    </row>
    <row r="276" spans="1:11" ht="22.95" customHeight="1">
      <c r="A276" s="156" t="s">
        <v>73</v>
      </c>
      <c r="B276" s="157">
        <v>1</v>
      </c>
      <c r="C276" s="158">
        <v>133</v>
      </c>
      <c r="D276" s="158"/>
      <c r="E276" s="157">
        <v>1</v>
      </c>
      <c r="F276" s="158">
        <v>133</v>
      </c>
      <c r="G276" s="158">
        <v>3</v>
      </c>
      <c r="H276" s="158"/>
      <c r="I276" s="159">
        <v>3</v>
      </c>
      <c r="J276" s="160">
        <v>100</v>
      </c>
      <c r="K276" s="160">
        <v>100</v>
      </c>
    </row>
    <row r="277" spans="1:11" ht="22.95" customHeight="1">
      <c r="A277" s="156" t="s">
        <v>73</v>
      </c>
      <c r="B277" s="157">
        <v>1</v>
      </c>
      <c r="C277" s="158">
        <v>133</v>
      </c>
      <c r="D277" s="158"/>
      <c r="E277" s="157">
        <v>1</v>
      </c>
      <c r="F277" s="158">
        <v>133</v>
      </c>
      <c r="G277" s="158">
        <v>3</v>
      </c>
      <c r="H277" s="158"/>
      <c r="I277" s="159">
        <v>3</v>
      </c>
      <c r="J277" s="160">
        <v>100</v>
      </c>
      <c r="K277" s="160">
        <v>100</v>
      </c>
    </row>
    <row r="278" spans="1:11" ht="22.95" customHeight="1">
      <c r="A278" s="156" t="s">
        <v>73</v>
      </c>
      <c r="B278" s="157">
        <v>1</v>
      </c>
      <c r="C278" s="158">
        <v>133</v>
      </c>
      <c r="D278" s="158"/>
      <c r="E278" s="157">
        <v>1</v>
      </c>
      <c r="F278" s="158">
        <v>133</v>
      </c>
      <c r="G278" s="158">
        <v>3</v>
      </c>
      <c r="H278" s="158"/>
      <c r="I278" s="159">
        <v>3</v>
      </c>
      <c r="J278" s="160">
        <v>100</v>
      </c>
      <c r="K278" s="160">
        <v>100</v>
      </c>
    </row>
    <row r="279" spans="1:11" ht="22.95" customHeight="1">
      <c r="A279" s="156" t="s">
        <v>73</v>
      </c>
      <c r="B279" s="157">
        <v>1</v>
      </c>
      <c r="C279" s="158">
        <v>133</v>
      </c>
      <c r="D279" s="158"/>
      <c r="E279" s="157">
        <v>1</v>
      </c>
      <c r="F279" s="158">
        <v>133</v>
      </c>
      <c r="G279" s="158">
        <v>3</v>
      </c>
      <c r="H279" s="158"/>
      <c r="I279" s="159">
        <v>3</v>
      </c>
      <c r="J279" s="160">
        <v>100</v>
      </c>
      <c r="K279" s="160">
        <v>100</v>
      </c>
    </row>
    <row r="280" spans="1:11" ht="22.95" customHeight="1">
      <c r="A280" s="156" t="s">
        <v>73</v>
      </c>
      <c r="B280" s="157">
        <v>1</v>
      </c>
      <c r="C280" s="158">
        <v>133</v>
      </c>
      <c r="D280" s="158"/>
      <c r="E280" s="157">
        <v>1</v>
      </c>
      <c r="F280" s="158">
        <v>133</v>
      </c>
      <c r="G280" s="158">
        <v>3</v>
      </c>
      <c r="H280" s="158"/>
      <c r="I280" s="159">
        <v>3</v>
      </c>
      <c r="J280" s="160">
        <v>100</v>
      </c>
      <c r="K280" s="160">
        <v>100</v>
      </c>
    </row>
    <row r="281" spans="1:11" ht="22.95" customHeight="1">
      <c r="A281" s="156" t="s">
        <v>73</v>
      </c>
      <c r="B281" s="157">
        <v>1</v>
      </c>
      <c r="C281" s="158">
        <v>133</v>
      </c>
      <c r="D281" s="158"/>
      <c r="E281" s="157">
        <v>1</v>
      </c>
      <c r="F281" s="158">
        <v>133</v>
      </c>
      <c r="G281" s="158">
        <v>3</v>
      </c>
      <c r="H281" s="158"/>
      <c r="I281" s="159">
        <v>3</v>
      </c>
      <c r="J281" s="160">
        <v>100</v>
      </c>
      <c r="K281" s="160">
        <v>100</v>
      </c>
    </row>
    <row r="282" spans="1:11" ht="22.95" customHeight="1">
      <c r="A282" s="156" t="s">
        <v>73</v>
      </c>
      <c r="B282" s="157">
        <v>1</v>
      </c>
      <c r="C282" s="158">
        <v>133</v>
      </c>
      <c r="D282" s="158"/>
      <c r="E282" s="157">
        <v>1</v>
      </c>
      <c r="F282" s="158">
        <v>133</v>
      </c>
      <c r="G282" s="158">
        <v>3</v>
      </c>
      <c r="H282" s="158"/>
      <c r="I282" s="159">
        <v>3</v>
      </c>
      <c r="J282" s="160">
        <v>100</v>
      </c>
      <c r="K282" s="160">
        <v>100</v>
      </c>
    </row>
    <row r="283" spans="1:11" ht="22.95" customHeight="1">
      <c r="A283" s="156" t="s">
        <v>73</v>
      </c>
      <c r="B283" s="157">
        <v>1</v>
      </c>
      <c r="C283" s="158">
        <v>133</v>
      </c>
      <c r="D283" s="158"/>
      <c r="E283" s="157">
        <v>1</v>
      </c>
      <c r="F283" s="158">
        <v>133</v>
      </c>
      <c r="G283" s="158">
        <v>3</v>
      </c>
      <c r="H283" s="158"/>
      <c r="I283" s="159">
        <v>3</v>
      </c>
      <c r="J283" s="160">
        <v>100</v>
      </c>
      <c r="K283" s="160">
        <v>100</v>
      </c>
    </row>
    <row r="284" spans="1:11" ht="22.95" customHeight="1">
      <c r="A284" s="156" t="s">
        <v>73</v>
      </c>
      <c r="B284" s="157">
        <v>1</v>
      </c>
      <c r="C284" s="158">
        <v>133</v>
      </c>
      <c r="D284" s="158"/>
      <c r="E284" s="157">
        <v>1</v>
      </c>
      <c r="F284" s="158">
        <v>133</v>
      </c>
      <c r="G284" s="158">
        <v>3</v>
      </c>
      <c r="H284" s="158"/>
      <c r="I284" s="159">
        <v>3</v>
      </c>
      <c r="J284" s="160">
        <v>100</v>
      </c>
      <c r="K284" s="160">
        <v>100</v>
      </c>
    </row>
    <row r="285" spans="1:11" ht="22.95" customHeight="1">
      <c r="A285" s="156" t="s">
        <v>73</v>
      </c>
      <c r="B285" s="157">
        <v>1</v>
      </c>
      <c r="C285" s="158">
        <v>133</v>
      </c>
      <c r="D285" s="158"/>
      <c r="E285" s="157">
        <v>1</v>
      </c>
      <c r="F285" s="158">
        <v>133</v>
      </c>
      <c r="G285" s="158">
        <v>3</v>
      </c>
      <c r="H285" s="158"/>
      <c r="I285" s="159">
        <v>3</v>
      </c>
      <c r="J285" s="160">
        <v>100</v>
      </c>
      <c r="K285" s="160">
        <v>100</v>
      </c>
    </row>
    <row r="286" spans="1:11" ht="22.95" customHeight="1">
      <c r="A286" s="156" t="s">
        <v>73</v>
      </c>
      <c r="B286" s="157">
        <v>1</v>
      </c>
      <c r="C286" s="158">
        <v>133</v>
      </c>
      <c r="D286" s="158"/>
      <c r="E286" s="157">
        <v>1</v>
      </c>
      <c r="F286" s="158">
        <v>133</v>
      </c>
      <c r="G286" s="158">
        <v>3</v>
      </c>
      <c r="H286" s="158"/>
      <c r="I286" s="159">
        <v>3</v>
      </c>
      <c r="J286" s="160">
        <v>100</v>
      </c>
      <c r="K286" s="160">
        <v>100</v>
      </c>
    </row>
    <row r="287" spans="1:11" ht="22.95" customHeight="1">
      <c r="A287" s="156" t="s">
        <v>73</v>
      </c>
      <c r="B287" s="157">
        <v>1</v>
      </c>
      <c r="C287" s="158">
        <v>133</v>
      </c>
      <c r="D287" s="158"/>
      <c r="E287" s="157">
        <v>1</v>
      </c>
      <c r="F287" s="158">
        <v>133</v>
      </c>
      <c r="G287" s="158">
        <v>3</v>
      </c>
      <c r="H287" s="158"/>
      <c r="I287" s="159">
        <v>3</v>
      </c>
      <c r="J287" s="160">
        <v>100</v>
      </c>
      <c r="K287" s="160">
        <v>100</v>
      </c>
    </row>
    <row r="288" spans="1:11" ht="22.95" customHeight="1">
      <c r="A288" s="156" t="s">
        <v>73</v>
      </c>
      <c r="B288" s="157">
        <v>1</v>
      </c>
      <c r="C288" s="158">
        <v>133</v>
      </c>
      <c r="D288" s="158"/>
      <c r="E288" s="157">
        <v>1</v>
      </c>
      <c r="F288" s="158">
        <v>133</v>
      </c>
      <c r="G288" s="158">
        <v>3</v>
      </c>
      <c r="H288" s="158"/>
      <c r="I288" s="159">
        <v>3</v>
      </c>
      <c r="J288" s="160">
        <v>100</v>
      </c>
      <c r="K288" s="160">
        <v>100</v>
      </c>
    </row>
    <row r="289" spans="1:11" ht="22.95" customHeight="1">
      <c r="A289" s="156" t="s">
        <v>73</v>
      </c>
      <c r="B289" s="157">
        <v>1</v>
      </c>
      <c r="C289" s="158">
        <v>133</v>
      </c>
      <c r="D289" s="158"/>
      <c r="E289" s="157">
        <v>1</v>
      </c>
      <c r="F289" s="158">
        <v>133</v>
      </c>
      <c r="G289" s="158">
        <v>3</v>
      </c>
      <c r="H289" s="158"/>
      <c r="I289" s="159">
        <v>3</v>
      </c>
      <c r="J289" s="160">
        <v>100</v>
      </c>
      <c r="K289" s="160">
        <v>100</v>
      </c>
    </row>
    <row r="290" spans="1:11" ht="22.95" customHeight="1">
      <c r="A290" s="156" t="s">
        <v>73</v>
      </c>
      <c r="B290" s="157">
        <v>1</v>
      </c>
      <c r="C290" s="158">
        <v>133</v>
      </c>
      <c r="D290" s="158"/>
      <c r="E290" s="157">
        <v>1</v>
      </c>
      <c r="F290" s="158">
        <v>133</v>
      </c>
      <c r="G290" s="158">
        <v>3</v>
      </c>
      <c r="H290" s="158"/>
      <c r="I290" s="159">
        <v>3</v>
      </c>
      <c r="J290" s="160">
        <v>100</v>
      </c>
      <c r="K290" s="160">
        <v>100</v>
      </c>
    </row>
    <row r="291" spans="1:11" ht="22.95" customHeight="1">
      <c r="A291" s="156" t="s">
        <v>73</v>
      </c>
      <c r="B291" s="157">
        <v>1</v>
      </c>
      <c r="C291" s="158">
        <v>133</v>
      </c>
      <c r="D291" s="158"/>
      <c r="E291" s="157">
        <v>1</v>
      </c>
      <c r="F291" s="158">
        <v>133</v>
      </c>
      <c r="G291" s="158">
        <v>3</v>
      </c>
      <c r="H291" s="158"/>
      <c r="I291" s="159">
        <v>3</v>
      </c>
      <c r="J291" s="160">
        <v>100</v>
      </c>
      <c r="K291" s="160">
        <v>100</v>
      </c>
    </row>
    <row r="292" spans="1:11" ht="22.95" customHeight="1">
      <c r="A292" s="156" t="s">
        <v>73</v>
      </c>
      <c r="B292" s="157">
        <v>1</v>
      </c>
      <c r="C292" s="158">
        <v>133</v>
      </c>
      <c r="D292" s="158"/>
      <c r="E292" s="157">
        <v>1</v>
      </c>
      <c r="F292" s="158">
        <v>133</v>
      </c>
      <c r="G292" s="158">
        <v>3</v>
      </c>
      <c r="H292" s="158"/>
      <c r="I292" s="159">
        <v>3</v>
      </c>
      <c r="J292" s="160">
        <v>100</v>
      </c>
      <c r="K292" s="160">
        <v>100</v>
      </c>
    </row>
    <row r="293" spans="1:11" ht="22.95" customHeight="1">
      <c r="A293" s="156" t="s">
        <v>73</v>
      </c>
      <c r="B293" s="157">
        <v>1</v>
      </c>
      <c r="C293" s="158">
        <v>133</v>
      </c>
      <c r="D293" s="158"/>
      <c r="E293" s="157">
        <v>1</v>
      </c>
      <c r="F293" s="158">
        <v>133</v>
      </c>
      <c r="G293" s="158">
        <v>3</v>
      </c>
      <c r="H293" s="158"/>
      <c r="I293" s="159">
        <v>3</v>
      </c>
      <c r="J293" s="160">
        <v>100</v>
      </c>
      <c r="K293" s="160">
        <v>100</v>
      </c>
    </row>
    <row r="294" spans="1:11" ht="22.95" customHeight="1">
      <c r="A294" s="156" t="s">
        <v>73</v>
      </c>
      <c r="B294" s="157">
        <v>1</v>
      </c>
      <c r="C294" s="158">
        <v>133</v>
      </c>
      <c r="D294" s="158"/>
      <c r="E294" s="157">
        <v>1</v>
      </c>
      <c r="F294" s="158">
        <v>133</v>
      </c>
      <c r="G294" s="158">
        <v>3</v>
      </c>
      <c r="H294" s="158"/>
      <c r="I294" s="159">
        <v>3</v>
      </c>
      <c r="J294" s="160">
        <v>100</v>
      </c>
      <c r="K294" s="160">
        <v>100</v>
      </c>
    </row>
    <row r="295" spans="1:11" ht="22.95" customHeight="1">
      <c r="A295" s="156" t="s">
        <v>73</v>
      </c>
      <c r="B295" s="157">
        <v>1</v>
      </c>
      <c r="C295" s="158">
        <v>133</v>
      </c>
      <c r="D295" s="158"/>
      <c r="E295" s="157">
        <v>1</v>
      </c>
      <c r="F295" s="158">
        <v>133</v>
      </c>
      <c r="G295" s="158">
        <v>3</v>
      </c>
      <c r="H295" s="158"/>
      <c r="I295" s="159">
        <v>3</v>
      </c>
      <c r="J295" s="160">
        <v>100</v>
      </c>
      <c r="K295" s="160">
        <v>100</v>
      </c>
    </row>
    <row r="296" spans="1:11" ht="22.95" customHeight="1">
      <c r="A296" s="156" t="s">
        <v>73</v>
      </c>
      <c r="B296" s="157">
        <v>1</v>
      </c>
      <c r="C296" s="158">
        <v>133</v>
      </c>
      <c r="D296" s="158"/>
      <c r="E296" s="157">
        <v>1</v>
      </c>
      <c r="F296" s="158">
        <v>133</v>
      </c>
      <c r="G296" s="158">
        <v>3</v>
      </c>
      <c r="H296" s="158"/>
      <c r="I296" s="159">
        <v>3</v>
      </c>
      <c r="J296" s="160">
        <v>100</v>
      </c>
      <c r="K296" s="160">
        <v>100</v>
      </c>
    </row>
    <row r="297" spans="1:11" ht="22.95" customHeight="1">
      <c r="A297" s="156" t="s">
        <v>73</v>
      </c>
      <c r="B297" s="157">
        <v>1</v>
      </c>
      <c r="C297" s="158">
        <v>133</v>
      </c>
      <c r="D297" s="158"/>
      <c r="E297" s="157">
        <v>1</v>
      </c>
      <c r="F297" s="158">
        <v>133</v>
      </c>
      <c r="G297" s="158">
        <v>3</v>
      </c>
      <c r="H297" s="158"/>
      <c r="I297" s="159">
        <v>3</v>
      </c>
      <c r="J297" s="160">
        <v>100</v>
      </c>
      <c r="K297" s="160">
        <v>100</v>
      </c>
    </row>
    <row r="298" spans="1:11" ht="22.95" customHeight="1">
      <c r="A298" s="156" t="s">
        <v>73</v>
      </c>
      <c r="B298" s="157">
        <v>1</v>
      </c>
      <c r="C298" s="158">
        <v>133</v>
      </c>
      <c r="D298" s="158"/>
      <c r="E298" s="157">
        <v>1</v>
      </c>
      <c r="F298" s="158">
        <v>133</v>
      </c>
      <c r="G298" s="158">
        <v>3</v>
      </c>
      <c r="H298" s="158"/>
      <c r="I298" s="159">
        <v>3</v>
      </c>
      <c r="J298" s="160">
        <v>100</v>
      </c>
      <c r="K298" s="160">
        <v>100</v>
      </c>
    </row>
    <row r="299" spans="1:11" ht="22.95" customHeight="1">
      <c r="A299" s="156" t="s">
        <v>73</v>
      </c>
      <c r="B299" s="157">
        <v>1</v>
      </c>
      <c r="C299" s="158">
        <v>133</v>
      </c>
      <c r="D299" s="158"/>
      <c r="E299" s="157">
        <v>1</v>
      </c>
      <c r="F299" s="158">
        <v>133</v>
      </c>
      <c r="G299" s="158">
        <v>3</v>
      </c>
      <c r="H299" s="158"/>
      <c r="I299" s="159">
        <v>3</v>
      </c>
      <c r="J299" s="160">
        <v>100</v>
      </c>
      <c r="K299" s="160">
        <v>100</v>
      </c>
    </row>
    <row r="300" spans="1:11" ht="22.95" customHeight="1">
      <c r="A300" s="156" t="s">
        <v>73</v>
      </c>
      <c r="B300" s="157">
        <v>1</v>
      </c>
      <c r="C300" s="158">
        <v>133</v>
      </c>
      <c r="D300" s="158"/>
      <c r="E300" s="157">
        <v>1</v>
      </c>
      <c r="F300" s="158">
        <v>133</v>
      </c>
      <c r="G300" s="158">
        <v>3</v>
      </c>
      <c r="H300" s="158"/>
      <c r="I300" s="159">
        <v>3</v>
      </c>
      <c r="J300" s="160">
        <v>100</v>
      </c>
      <c r="K300" s="160">
        <v>100</v>
      </c>
    </row>
    <row r="301" spans="1:11" ht="22.95" customHeight="1">
      <c r="A301" s="156" t="s">
        <v>73</v>
      </c>
      <c r="B301" s="157">
        <v>1</v>
      </c>
      <c r="C301" s="158">
        <v>133</v>
      </c>
      <c r="D301" s="158"/>
      <c r="E301" s="157">
        <v>1</v>
      </c>
      <c r="F301" s="158">
        <v>133</v>
      </c>
      <c r="G301" s="158">
        <v>3</v>
      </c>
      <c r="H301" s="158"/>
      <c r="I301" s="159">
        <v>3</v>
      </c>
      <c r="J301" s="160">
        <v>100</v>
      </c>
      <c r="K301" s="160">
        <v>100</v>
      </c>
    </row>
    <row r="302" spans="1:11" ht="22.95" customHeight="1">
      <c r="A302" s="156" t="s">
        <v>73</v>
      </c>
      <c r="B302" s="157">
        <v>1</v>
      </c>
      <c r="C302" s="158">
        <v>133</v>
      </c>
      <c r="D302" s="158"/>
      <c r="E302" s="157">
        <v>1</v>
      </c>
      <c r="F302" s="158">
        <v>133</v>
      </c>
      <c r="G302" s="158">
        <v>3</v>
      </c>
      <c r="H302" s="158"/>
      <c r="I302" s="159">
        <v>3</v>
      </c>
      <c r="J302" s="160">
        <v>100</v>
      </c>
      <c r="K302" s="160">
        <v>100</v>
      </c>
    </row>
    <row r="303" spans="1:11" ht="22.95" customHeight="1">
      <c r="A303" s="156" t="s">
        <v>73</v>
      </c>
      <c r="B303" s="157">
        <v>1</v>
      </c>
      <c r="C303" s="158">
        <v>133</v>
      </c>
      <c r="D303" s="158"/>
      <c r="E303" s="157">
        <v>1</v>
      </c>
      <c r="F303" s="158">
        <v>133</v>
      </c>
      <c r="G303" s="158">
        <v>3</v>
      </c>
      <c r="H303" s="158"/>
      <c r="I303" s="159">
        <v>3</v>
      </c>
      <c r="J303" s="160">
        <v>100</v>
      </c>
      <c r="K303" s="160">
        <v>100</v>
      </c>
    </row>
    <row r="304" spans="1:11" ht="22.95" customHeight="1">
      <c r="A304" s="156" t="s">
        <v>73</v>
      </c>
      <c r="B304" s="157">
        <v>1</v>
      </c>
      <c r="C304" s="158">
        <v>133</v>
      </c>
      <c r="D304" s="158"/>
      <c r="E304" s="157">
        <v>1</v>
      </c>
      <c r="F304" s="158">
        <v>133</v>
      </c>
      <c r="G304" s="158">
        <v>3</v>
      </c>
      <c r="H304" s="158"/>
      <c r="I304" s="159">
        <v>3</v>
      </c>
      <c r="J304" s="160">
        <v>100</v>
      </c>
      <c r="K304" s="160">
        <v>100</v>
      </c>
    </row>
    <row r="305" spans="1:11" ht="22.95" customHeight="1">
      <c r="A305" s="156" t="s">
        <v>73</v>
      </c>
      <c r="B305" s="157">
        <v>1</v>
      </c>
      <c r="C305" s="158">
        <v>133</v>
      </c>
      <c r="D305" s="158"/>
      <c r="E305" s="157">
        <v>1</v>
      </c>
      <c r="F305" s="158">
        <v>133</v>
      </c>
      <c r="G305" s="158">
        <v>3</v>
      </c>
      <c r="H305" s="158"/>
      <c r="I305" s="159">
        <v>3</v>
      </c>
      <c r="J305" s="160">
        <v>100</v>
      </c>
      <c r="K305" s="160">
        <v>100</v>
      </c>
    </row>
    <row r="306" spans="1:11" ht="22.95" customHeight="1">
      <c r="A306" s="156" t="s">
        <v>73</v>
      </c>
      <c r="B306" s="157">
        <v>1</v>
      </c>
      <c r="C306" s="158">
        <v>133</v>
      </c>
      <c r="D306" s="158"/>
      <c r="E306" s="157">
        <v>1</v>
      </c>
      <c r="F306" s="158">
        <v>133</v>
      </c>
      <c r="G306" s="158">
        <v>3</v>
      </c>
      <c r="H306" s="158"/>
      <c r="I306" s="159">
        <v>3</v>
      </c>
      <c r="J306" s="160">
        <v>100</v>
      </c>
      <c r="K306" s="160">
        <v>100</v>
      </c>
    </row>
    <row r="307" spans="1:11" ht="22.95" customHeight="1">
      <c r="A307" s="156" t="s">
        <v>73</v>
      </c>
      <c r="B307" s="157">
        <v>1</v>
      </c>
      <c r="C307" s="158">
        <v>133</v>
      </c>
      <c r="D307" s="158"/>
      <c r="E307" s="157">
        <v>1</v>
      </c>
      <c r="F307" s="158">
        <v>133</v>
      </c>
      <c r="G307" s="158">
        <v>3</v>
      </c>
      <c r="H307" s="158"/>
      <c r="I307" s="159">
        <v>3</v>
      </c>
      <c r="J307" s="160">
        <v>100</v>
      </c>
      <c r="K307" s="160">
        <v>100</v>
      </c>
    </row>
    <row r="308" spans="1:11" ht="22.95" customHeight="1">
      <c r="A308" s="156" t="s">
        <v>73</v>
      </c>
      <c r="B308" s="157">
        <v>1</v>
      </c>
      <c r="C308" s="158">
        <v>133</v>
      </c>
      <c r="D308" s="158"/>
      <c r="E308" s="157">
        <v>1</v>
      </c>
      <c r="F308" s="158">
        <v>133</v>
      </c>
      <c r="G308" s="158">
        <v>3</v>
      </c>
      <c r="H308" s="158"/>
      <c r="I308" s="159">
        <v>3</v>
      </c>
      <c r="J308" s="160">
        <v>100</v>
      </c>
      <c r="K308" s="160">
        <v>100</v>
      </c>
    </row>
    <row r="309" spans="1:11" ht="22.95" customHeight="1">
      <c r="A309" s="156" t="s">
        <v>73</v>
      </c>
      <c r="B309" s="157">
        <v>1</v>
      </c>
      <c r="C309" s="158">
        <v>133</v>
      </c>
      <c r="D309" s="158"/>
      <c r="E309" s="157">
        <v>1</v>
      </c>
      <c r="F309" s="158">
        <v>133</v>
      </c>
      <c r="G309" s="158">
        <v>3</v>
      </c>
      <c r="H309" s="158"/>
      <c r="I309" s="159">
        <v>3</v>
      </c>
      <c r="J309" s="160">
        <v>100</v>
      </c>
      <c r="K309" s="160">
        <v>100</v>
      </c>
    </row>
    <row r="310" spans="1:11" ht="22.95" customHeight="1">
      <c r="A310" s="156" t="s">
        <v>73</v>
      </c>
      <c r="B310" s="157">
        <v>1</v>
      </c>
      <c r="C310" s="158">
        <v>133</v>
      </c>
      <c r="D310" s="158"/>
      <c r="E310" s="157">
        <v>1</v>
      </c>
      <c r="F310" s="158">
        <v>133</v>
      </c>
      <c r="G310" s="158">
        <v>3</v>
      </c>
      <c r="H310" s="158"/>
      <c r="I310" s="159">
        <v>3</v>
      </c>
      <c r="J310" s="160">
        <v>100</v>
      </c>
      <c r="K310" s="160">
        <v>100</v>
      </c>
    </row>
    <row r="311" spans="1:11" ht="22.95" customHeight="1">
      <c r="A311" s="156" t="s">
        <v>73</v>
      </c>
      <c r="B311" s="157">
        <v>1</v>
      </c>
      <c r="C311" s="158">
        <v>133</v>
      </c>
      <c r="D311" s="158"/>
      <c r="E311" s="157">
        <v>1</v>
      </c>
      <c r="F311" s="158">
        <v>133</v>
      </c>
      <c r="G311" s="158">
        <v>3</v>
      </c>
      <c r="H311" s="158"/>
      <c r="I311" s="159">
        <v>3</v>
      </c>
      <c r="J311" s="160">
        <v>100</v>
      </c>
      <c r="K311" s="160">
        <v>100</v>
      </c>
    </row>
    <row r="312" spans="1:11" ht="22.95" customHeight="1">
      <c r="A312" s="156" t="s">
        <v>73</v>
      </c>
      <c r="B312" s="157">
        <v>1</v>
      </c>
      <c r="C312" s="158">
        <v>133</v>
      </c>
      <c r="D312" s="158"/>
      <c r="E312" s="157">
        <v>1</v>
      </c>
      <c r="F312" s="158">
        <v>133</v>
      </c>
      <c r="G312" s="158">
        <v>3</v>
      </c>
      <c r="H312" s="158"/>
      <c r="I312" s="159">
        <v>3</v>
      </c>
      <c r="J312" s="160">
        <v>100</v>
      </c>
      <c r="K312" s="160">
        <v>100</v>
      </c>
    </row>
    <row r="313" spans="1:11" ht="22.95" customHeight="1">
      <c r="A313" s="156" t="s">
        <v>73</v>
      </c>
      <c r="B313" s="157">
        <v>1</v>
      </c>
      <c r="C313" s="158">
        <v>133</v>
      </c>
      <c r="D313" s="158"/>
      <c r="E313" s="157">
        <v>1</v>
      </c>
      <c r="F313" s="158">
        <v>133</v>
      </c>
      <c r="G313" s="158">
        <v>3</v>
      </c>
      <c r="H313" s="158"/>
      <c r="I313" s="159">
        <v>3</v>
      </c>
      <c r="J313" s="160">
        <v>100</v>
      </c>
      <c r="K313" s="160">
        <v>100</v>
      </c>
    </row>
    <row r="314" spans="1:11" ht="22.95" customHeight="1">
      <c r="A314" s="156" t="s">
        <v>73</v>
      </c>
      <c r="B314" s="157">
        <v>1</v>
      </c>
      <c r="C314" s="158">
        <v>133</v>
      </c>
      <c r="D314" s="158"/>
      <c r="E314" s="157">
        <v>1</v>
      </c>
      <c r="F314" s="158">
        <v>133</v>
      </c>
      <c r="G314" s="158">
        <v>3</v>
      </c>
      <c r="H314" s="158"/>
      <c r="I314" s="159">
        <v>3</v>
      </c>
      <c r="J314" s="160">
        <v>100</v>
      </c>
      <c r="K314" s="160">
        <v>100</v>
      </c>
    </row>
    <row r="315" spans="1:11" ht="22.95" customHeight="1">
      <c r="A315" s="156" t="s">
        <v>73</v>
      </c>
      <c r="B315" s="157">
        <v>1</v>
      </c>
      <c r="C315" s="158">
        <v>133</v>
      </c>
      <c r="D315" s="158"/>
      <c r="E315" s="157">
        <v>1</v>
      </c>
      <c r="F315" s="158">
        <v>133</v>
      </c>
      <c r="G315" s="158">
        <v>3</v>
      </c>
      <c r="H315" s="158"/>
      <c r="I315" s="159">
        <v>3</v>
      </c>
      <c r="J315" s="160">
        <v>100</v>
      </c>
      <c r="K315" s="160">
        <v>100</v>
      </c>
    </row>
    <row r="316" spans="1:11" ht="22.95" customHeight="1">
      <c r="A316" s="156" t="s">
        <v>73</v>
      </c>
      <c r="B316" s="157">
        <v>1</v>
      </c>
      <c r="C316" s="158">
        <v>133</v>
      </c>
      <c r="D316" s="158"/>
      <c r="E316" s="157">
        <v>1</v>
      </c>
      <c r="F316" s="158">
        <v>133</v>
      </c>
      <c r="G316" s="158">
        <v>3</v>
      </c>
      <c r="H316" s="158"/>
      <c r="I316" s="159">
        <v>3</v>
      </c>
      <c r="J316" s="160">
        <v>100</v>
      </c>
      <c r="K316" s="160">
        <v>100</v>
      </c>
    </row>
    <row r="317" spans="1:11" ht="22.95" customHeight="1">
      <c r="A317" s="156" t="s">
        <v>73</v>
      </c>
      <c r="B317" s="157">
        <v>1</v>
      </c>
      <c r="C317" s="158">
        <v>133</v>
      </c>
      <c r="D317" s="158"/>
      <c r="E317" s="157">
        <v>1</v>
      </c>
      <c r="F317" s="158">
        <v>133</v>
      </c>
      <c r="G317" s="158">
        <v>3</v>
      </c>
      <c r="H317" s="158"/>
      <c r="I317" s="159">
        <v>3</v>
      </c>
      <c r="J317" s="160">
        <v>100</v>
      </c>
      <c r="K317" s="160">
        <v>100</v>
      </c>
    </row>
    <row r="318" spans="1:11" ht="22.95" customHeight="1">
      <c r="A318" s="156" t="s">
        <v>73</v>
      </c>
      <c r="B318" s="157">
        <v>1</v>
      </c>
      <c r="C318" s="158">
        <v>133</v>
      </c>
      <c r="D318" s="158"/>
      <c r="E318" s="157">
        <v>1</v>
      </c>
      <c r="F318" s="158">
        <v>133</v>
      </c>
      <c r="G318" s="158">
        <v>3</v>
      </c>
      <c r="H318" s="158"/>
      <c r="I318" s="159">
        <v>3</v>
      </c>
      <c r="J318" s="160">
        <v>100</v>
      </c>
      <c r="K318" s="160">
        <v>100</v>
      </c>
    </row>
    <row r="319" spans="1:11" ht="22.95" customHeight="1">
      <c r="A319" s="156" t="s">
        <v>73</v>
      </c>
      <c r="B319" s="157">
        <v>1</v>
      </c>
      <c r="C319" s="158">
        <v>133</v>
      </c>
      <c r="D319" s="158"/>
      <c r="E319" s="157">
        <v>1</v>
      </c>
      <c r="F319" s="158">
        <v>133</v>
      </c>
      <c r="G319" s="158">
        <v>3</v>
      </c>
      <c r="H319" s="158"/>
      <c r="I319" s="159">
        <v>3</v>
      </c>
      <c r="J319" s="160">
        <v>100</v>
      </c>
      <c r="K319" s="160">
        <v>100</v>
      </c>
    </row>
    <row r="320" spans="1:11" ht="22.95" customHeight="1">
      <c r="A320" s="156" t="s">
        <v>73</v>
      </c>
      <c r="B320" s="157">
        <v>1</v>
      </c>
      <c r="C320" s="158">
        <v>133</v>
      </c>
      <c r="D320" s="158"/>
      <c r="E320" s="157">
        <v>1</v>
      </c>
      <c r="F320" s="158">
        <v>133</v>
      </c>
      <c r="G320" s="158">
        <v>3</v>
      </c>
      <c r="H320" s="158"/>
      <c r="I320" s="159">
        <v>3</v>
      </c>
      <c r="J320" s="160">
        <v>100</v>
      </c>
      <c r="K320" s="160">
        <v>100</v>
      </c>
    </row>
    <row r="321" spans="1:11" ht="22.95" customHeight="1">
      <c r="A321" s="156" t="s">
        <v>73</v>
      </c>
      <c r="B321" s="157">
        <v>1</v>
      </c>
      <c r="C321" s="158">
        <v>133</v>
      </c>
      <c r="D321" s="158"/>
      <c r="E321" s="157">
        <v>1</v>
      </c>
      <c r="F321" s="158">
        <v>133</v>
      </c>
      <c r="G321" s="158">
        <v>3</v>
      </c>
      <c r="H321" s="158"/>
      <c r="I321" s="159">
        <v>3</v>
      </c>
      <c r="J321" s="160">
        <v>100</v>
      </c>
      <c r="K321" s="160">
        <v>100</v>
      </c>
    </row>
    <row r="322" spans="1:11" ht="22.95" customHeight="1">
      <c r="A322" s="156" t="s">
        <v>73</v>
      </c>
      <c r="B322" s="157">
        <v>1</v>
      </c>
      <c r="C322" s="158">
        <v>133</v>
      </c>
      <c r="D322" s="158"/>
      <c r="E322" s="157">
        <v>1</v>
      </c>
      <c r="F322" s="158">
        <v>133</v>
      </c>
      <c r="G322" s="158">
        <v>3</v>
      </c>
      <c r="H322" s="158"/>
      <c r="I322" s="159">
        <v>3</v>
      </c>
      <c r="J322" s="160">
        <v>100</v>
      </c>
      <c r="K322" s="160">
        <v>100</v>
      </c>
    </row>
    <row r="323" spans="1:11" ht="22.95" customHeight="1">
      <c r="A323" s="156" t="s">
        <v>73</v>
      </c>
      <c r="B323" s="157">
        <v>1</v>
      </c>
      <c r="C323" s="158">
        <v>133</v>
      </c>
      <c r="D323" s="158"/>
      <c r="E323" s="157">
        <v>1</v>
      </c>
      <c r="F323" s="158">
        <v>133</v>
      </c>
      <c r="G323" s="158">
        <v>3</v>
      </c>
      <c r="H323" s="158"/>
      <c r="I323" s="159">
        <v>3</v>
      </c>
      <c r="J323" s="160">
        <v>100</v>
      </c>
      <c r="K323" s="160">
        <v>100</v>
      </c>
    </row>
    <row r="324" spans="1:11" ht="22.95" customHeight="1">
      <c r="A324" s="156" t="s">
        <v>73</v>
      </c>
      <c r="B324" s="157">
        <v>1</v>
      </c>
      <c r="C324" s="158">
        <v>133</v>
      </c>
      <c r="D324" s="158"/>
      <c r="E324" s="157">
        <v>1</v>
      </c>
      <c r="F324" s="158">
        <v>133</v>
      </c>
      <c r="G324" s="158">
        <v>3</v>
      </c>
      <c r="H324" s="158"/>
      <c r="I324" s="159">
        <v>3</v>
      </c>
      <c r="J324" s="160">
        <v>100</v>
      </c>
      <c r="K324" s="160">
        <v>100</v>
      </c>
    </row>
    <row r="325" spans="1:11" ht="22.95" customHeight="1">
      <c r="A325" s="156" t="s">
        <v>73</v>
      </c>
      <c r="B325" s="157">
        <v>1</v>
      </c>
      <c r="C325" s="158">
        <v>133</v>
      </c>
      <c r="D325" s="158"/>
      <c r="E325" s="157">
        <v>1</v>
      </c>
      <c r="F325" s="158">
        <v>133</v>
      </c>
      <c r="G325" s="158">
        <v>3</v>
      </c>
      <c r="H325" s="158"/>
      <c r="I325" s="159">
        <v>3</v>
      </c>
      <c r="J325" s="160">
        <v>100</v>
      </c>
      <c r="K325" s="160">
        <v>100</v>
      </c>
    </row>
    <row r="326" spans="1:11" ht="22.95" customHeight="1">
      <c r="A326" s="156" t="s">
        <v>73</v>
      </c>
      <c r="B326" s="157">
        <v>1</v>
      </c>
      <c r="C326" s="158">
        <v>133</v>
      </c>
      <c r="D326" s="158"/>
      <c r="E326" s="157">
        <v>1</v>
      </c>
      <c r="F326" s="158">
        <v>133</v>
      </c>
      <c r="G326" s="158">
        <v>3</v>
      </c>
      <c r="H326" s="158"/>
      <c r="I326" s="159">
        <v>3</v>
      </c>
      <c r="J326" s="160">
        <v>100</v>
      </c>
      <c r="K326" s="160">
        <v>100</v>
      </c>
    </row>
    <row r="327" spans="1:11" ht="22.95" customHeight="1">
      <c r="A327" s="156" t="s">
        <v>73</v>
      </c>
      <c r="B327" s="157">
        <v>1</v>
      </c>
      <c r="C327" s="158">
        <v>133</v>
      </c>
      <c r="D327" s="158"/>
      <c r="E327" s="157">
        <v>1</v>
      </c>
      <c r="F327" s="158">
        <v>133</v>
      </c>
      <c r="G327" s="158">
        <v>3</v>
      </c>
      <c r="H327" s="158"/>
      <c r="I327" s="159">
        <v>3</v>
      </c>
      <c r="J327" s="160">
        <v>100</v>
      </c>
      <c r="K327" s="160">
        <v>100</v>
      </c>
    </row>
    <row r="328" spans="1:11" ht="22.95" customHeight="1">
      <c r="A328" s="156" t="s">
        <v>73</v>
      </c>
      <c r="B328" s="157">
        <v>1</v>
      </c>
      <c r="C328" s="158">
        <v>133</v>
      </c>
      <c r="D328" s="158"/>
      <c r="E328" s="157">
        <v>1</v>
      </c>
      <c r="F328" s="158">
        <v>133</v>
      </c>
      <c r="G328" s="158">
        <v>3</v>
      </c>
      <c r="H328" s="158"/>
      <c r="I328" s="159">
        <v>3</v>
      </c>
      <c r="J328" s="160">
        <v>100</v>
      </c>
      <c r="K328" s="160">
        <v>100</v>
      </c>
    </row>
    <row r="329" spans="1:11" ht="22.95" customHeight="1">
      <c r="A329" s="156" t="s">
        <v>73</v>
      </c>
      <c r="B329" s="157">
        <v>1</v>
      </c>
      <c r="C329" s="158">
        <v>133</v>
      </c>
      <c r="D329" s="158"/>
      <c r="E329" s="157">
        <v>1</v>
      </c>
      <c r="F329" s="158">
        <v>133</v>
      </c>
      <c r="G329" s="158">
        <v>3</v>
      </c>
      <c r="H329" s="158"/>
      <c r="I329" s="159">
        <v>3</v>
      </c>
      <c r="J329" s="160">
        <v>100</v>
      </c>
      <c r="K329" s="160">
        <v>100</v>
      </c>
    </row>
    <row r="330" spans="1:11" ht="22.95" customHeight="1">
      <c r="A330" s="156" t="s">
        <v>73</v>
      </c>
      <c r="B330" s="157">
        <v>1</v>
      </c>
      <c r="C330" s="158">
        <v>133</v>
      </c>
      <c r="D330" s="158"/>
      <c r="E330" s="157">
        <v>1</v>
      </c>
      <c r="F330" s="158">
        <v>133</v>
      </c>
      <c r="G330" s="158">
        <v>3</v>
      </c>
      <c r="H330" s="158"/>
      <c r="I330" s="159">
        <v>3</v>
      </c>
      <c r="J330" s="160">
        <v>100</v>
      </c>
      <c r="K330" s="160">
        <v>100</v>
      </c>
    </row>
    <row r="331" spans="1:11" ht="22.95" customHeight="1">
      <c r="A331" s="156" t="s">
        <v>73</v>
      </c>
      <c r="B331" s="157">
        <v>1</v>
      </c>
      <c r="C331" s="158">
        <v>133</v>
      </c>
      <c r="D331" s="158"/>
      <c r="E331" s="157">
        <v>1</v>
      </c>
      <c r="F331" s="158">
        <v>133</v>
      </c>
      <c r="G331" s="158">
        <v>3</v>
      </c>
      <c r="H331" s="158"/>
      <c r="I331" s="159">
        <v>3</v>
      </c>
      <c r="J331" s="160">
        <v>100</v>
      </c>
      <c r="K331" s="160">
        <v>100</v>
      </c>
    </row>
    <row r="332" spans="1:11" ht="22.95" customHeight="1">
      <c r="A332" s="156" t="s">
        <v>73</v>
      </c>
      <c r="B332" s="157">
        <v>1</v>
      </c>
      <c r="C332" s="158">
        <v>133</v>
      </c>
      <c r="D332" s="158"/>
      <c r="E332" s="157">
        <v>1</v>
      </c>
      <c r="F332" s="158">
        <v>133</v>
      </c>
      <c r="G332" s="158">
        <v>3</v>
      </c>
      <c r="H332" s="158"/>
      <c r="I332" s="159">
        <v>3</v>
      </c>
      <c r="J332" s="160">
        <v>100</v>
      </c>
      <c r="K332" s="160">
        <v>100</v>
      </c>
    </row>
    <row r="333" spans="1:11" ht="22.95" customHeight="1">
      <c r="A333" s="156" t="s">
        <v>73</v>
      </c>
      <c r="B333" s="157">
        <v>1</v>
      </c>
      <c r="C333" s="158">
        <v>133</v>
      </c>
      <c r="D333" s="158"/>
      <c r="E333" s="157">
        <v>1</v>
      </c>
      <c r="F333" s="158">
        <v>133</v>
      </c>
      <c r="G333" s="158">
        <v>3</v>
      </c>
      <c r="H333" s="158"/>
      <c r="I333" s="159">
        <v>3</v>
      </c>
      <c r="J333" s="160">
        <v>100</v>
      </c>
      <c r="K333" s="160">
        <v>100</v>
      </c>
    </row>
    <row r="334" spans="1:11" ht="22.95" customHeight="1">
      <c r="A334" s="156" t="s">
        <v>73</v>
      </c>
      <c r="B334" s="157">
        <v>1</v>
      </c>
      <c r="C334" s="158">
        <v>133</v>
      </c>
      <c r="D334" s="158"/>
      <c r="E334" s="157">
        <v>1</v>
      </c>
      <c r="F334" s="158">
        <v>133</v>
      </c>
      <c r="G334" s="158">
        <v>3</v>
      </c>
      <c r="H334" s="158"/>
      <c r="I334" s="159">
        <v>3</v>
      </c>
      <c r="J334" s="160">
        <v>100</v>
      </c>
      <c r="K334" s="160">
        <v>100</v>
      </c>
    </row>
    <row r="335" spans="1:11" ht="22.95" customHeight="1">
      <c r="A335" s="156" t="s">
        <v>73</v>
      </c>
      <c r="B335" s="157">
        <v>1</v>
      </c>
      <c r="C335" s="158">
        <v>133</v>
      </c>
      <c r="D335" s="158"/>
      <c r="E335" s="157">
        <v>1</v>
      </c>
      <c r="F335" s="158">
        <v>133</v>
      </c>
      <c r="G335" s="158">
        <v>3</v>
      </c>
      <c r="H335" s="158"/>
      <c r="I335" s="159">
        <v>3</v>
      </c>
      <c r="J335" s="160">
        <v>100</v>
      </c>
      <c r="K335" s="160">
        <v>100</v>
      </c>
    </row>
    <row r="336" spans="1:11" ht="22.95" customHeight="1">
      <c r="A336" s="156" t="s">
        <v>73</v>
      </c>
      <c r="B336" s="157">
        <v>1</v>
      </c>
      <c r="C336" s="158">
        <v>133</v>
      </c>
      <c r="D336" s="158"/>
      <c r="E336" s="157">
        <v>1</v>
      </c>
      <c r="F336" s="158">
        <v>133</v>
      </c>
      <c r="G336" s="158">
        <v>3</v>
      </c>
      <c r="H336" s="158"/>
      <c r="I336" s="159">
        <v>3</v>
      </c>
      <c r="J336" s="160">
        <v>100</v>
      </c>
      <c r="K336" s="160">
        <v>100</v>
      </c>
    </row>
    <row r="337" spans="1:11" ht="22.95" customHeight="1">
      <c r="A337" s="156" t="s">
        <v>73</v>
      </c>
      <c r="B337" s="157">
        <v>1</v>
      </c>
      <c r="C337" s="158">
        <v>133</v>
      </c>
      <c r="D337" s="158"/>
      <c r="E337" s="157">
        <v>1</v>
      </c>
      <c r="F337" s="158">
        <v>133</v>
      </c>
      <c r="G337" s="158">
        <v>3</v>
      </c>
      <c r="H337" s="158"/>
      <c r="I337" s="159">
        <v>3</v>
      </c>
      <c r="J337" s="160">
        <v>100</v>
      </c>
      <c r="K337" s="160">
        <v>100</v>
      </c>
    </row>
    <row r="338" spans="1:11" ht="22.95" customHeight="1">
      <c r="A338" s="156" t="s">
        <v>73</v>
      </c>
      <c r="B338" s="157">
        <v>1</v>
      </c>
      <c r="C338" s="158">
        <v>133</v>
      </c>
      <c r="D338" s="158"/>
      <c r="E338" s="157">
        <v>1</v>
      </c>
      <c r="F338" s="158">
        <v>133</v>
      </c>
      <c r="G338" s="158">
        <v>3</v>
      </c>
      <c r="H338" s="158"/>
      <c r="I338" s="159">
        <v>3</v>
      </c>
      <c r="J338" s="160">
        <v>100</v>
      </c>
      <c r="K338" s="160">
        <v>100</v>
      </c>
    </row>
    <row r="339" spans="1:11" ht="22.95" customHeight="1">
      <c r="A339" s="156" t="s">
        <v>73</v>
      </c>
      <c r="B339" s="157">
        <v>1</v>
      </c>
      <c r="C339" s="158">
        <v>133</v>
      </c>
      <c r="D339" s="158"/>
      <c r="E339" s="157">
        <v>1</v>
      </c>
      <c r="F339" s="158">
        <v>133</v>
      </c>
      <c r="G339" s="158">
        <v>3</v>
      </c>
      <c r="H339" s="158"/>
      <c r="I339" s="159">
        <v>3</v>
      </c>
      <c r="J339" s="160">
        <v>100</v>
      </c>
      <c r="K339" s="160">
        <v>100</v>
      </c>
    </row>
    <row r="340" spans="1:11" ht="22.95" customHeight="1">
      <c r="A340" s="156" t="s">
        <v>73</v>
      </c>
      <c r="B340" s="157">
        <v>1</v>
      </c>
      <c r="C340" s="158">
        <v>133</v>
      </c>
      <c r="D340" s="158"/>
      <c r="E340" s="157">
        <v>1</v>
      </c>
      <c r="F340" s="158">
        <v>133</v>
      </c>
      <c r="G340" s="158">
        <v>3</v>
      </c>
      <c r="H340" s="158"/>
      <c r="I340" s="159">
        <v>3</v>
      </c>
      <c r="J340" s="160">
        <v>100</v>
      </c>
      <c r="K340" s="160">
        <v>100</v>
      </c>
    </row>
    <row r="341" spans="1:11" ht="22.95" customHeight="1">
      <c r="A341" s="156" t="s">
        <v>73</v>
      </c>
      <c r="B341" s="157">
        <v>1</v>
      </c>
      <c r="C341" s="158">
        <v>133</v>
      </c>
      <c r="D341" s="158"/>
      <c r="E341" s="157">
        <v>1</v>
      </c>
      <c r="F341" s="158">
        <v>133</v>
      </c>
      <c r="G341" s="158">
        <v>3</v>
      </c>
      <c r="H341" s="158"/>
      <c r="I341" s="159">
        <v>3</v>
      </c>
      <c r="J341" s="160">
        <v>100</v>
      </c>
      <c r="K341" s="160">
        <v>100</v>
      </c>
    </row>
    <row r="342" spans="1:11" ht="22.95" customHeight="1">
      <c r="A342" s="156" t="s">
        <v>73</v>
      </c>
      <c r="B342" s="157">
        <v>1</v>
      </c>
      <c r="C342" s="158">
        <v>133</v>
      </c>
      <c r="D342" s="158"/>
      <c r="E342" s="157">
        <v>1</v>
      </c>
      <c r="F342" s="158">
        <v>133</v>
      </c>
      <c r="G342" s="158">
        <v>3</v>
      </c>
      <c r="H342" s="158"/>
      <c r="I342" s="159">
        <v>3</v>
      </c>
      <c r="J342" s="160">
        <v>100</v>
      </c>
      <c r="K342" s="160">
        <v>100</v>
      </c>
    </row>
    <row r="343" spans="1:11" ht="22.95" customHeight="1">
      <c r="A343" s="156" t="s">
        <v>73</v>
      </c>
      <c r="B343" s="157">
        <v>1</v>
      </c>
      <c r="C343" s="158">
        <v>133</v>
      </c>
      <c r="D343" s="158"/>
      <c r="E343" s="157">
        <v>1</v>
      </c>
      <c r="F343" s="158">
        <v>133</v>
      </c>
      <c r="G343" s="158">
        <v>3</v>
      </c>
      <c r="H343" s="158"/>
      <c r="I343" s="159">
        <v>3</v>
      </c>
      <c r="J343" s="160">
        <v>100</v>
      </c>
      <c r="K343" s="160">
        <v>100</v>
      </c>
    </row>
    <row r="344" spans="1:11" ht="22.95" customHeight="1">
      <c r="A344" s="156" t="s">
        <v>73</v>
      </c>
      <c r="B344" s="157">
        <v>1</v>
      </c>
      <c r="C344" s="158">
        <v>133</v>
      </c>
      <c r="D344" s="158"/>
      <c r="E344" s="157">
        <v>1</v>
      </c>
      <c r="F344" s="158">
        <v>133</v>
      </c>
      <c r="G344" s="158">
        <v>3</v>
      </c>
      <c r="H344" s="158"/>
      <c r="I344" s="159">
        <v>3</v>
      </c>
      <c r="J344" s="160">
        <v>100</v>
      </c>
      <c r="K344" s="160">
        <v>100</v>
      </c>
    </row>
    <row r="345" spans="1:11" ht="22.95" customHeight="1">
      <c r="A345" s="156" t="s">
        <v>73</v>
      </c>
      <c r="B345" s="157">
        <v>1</v>
      </c>
      <c r="C345" s="158">
        <v>133</v>
      </c>
      <c r="D345" s="158"/>
      <c r="E345" s="157">
        <v>1</v>
      </c>
      <c r="F345" s="158">
        <v>133</v>
      </c>
      <c r="G345" s="158">
        <v>3</v>
      </c>
      <c r="H345" s="158"/>
      <c r="I345" s="159">
        <v>3</v>
      </c>
      <c r="J345" s="160">
        <v>100</v>
      </c>
      <c r="K345" s="160">
        <v>100</v>
      </c>
    </row>
    <row r="346" spans="1:11" ht="22.95" customHeight="1">
      <c r="A346" s="156" t="s">
        <v>73</v>
      </c>
      <c r="B346" s="157">
        <v>1</v>
      </c>
      <c r="C346" s="158">
        <v>133</v>
      </c>
      <c r="D346" s="158"/>
      <c r="E346" s="157">
        <v>1</v>
      </c>
      <c r="F346" s="158">
        <v>133</v>
      </c>
      <c r="G346" s="158">
        <v>3</v>
      </c>
      <c r="H346" s="158"/>
      <c r="I346" s="159">
        <v>3</v>
      </c>
      <c r="J346" s="160">
        <v>100</v>
      </c>
      <c r="K346" s="160">
        <v>100</v>
      </c>
    </row>
    <row r="347" spans="1:11" ht="22.95" customHeight="1">
      <c r="A347" s="156" t="s">
        <v>73</v>
      </c>
      <c r="B347" s="157">
        <v>1</v>
      </c>
      <c r="C347" s="158">
        <v>133</v>
      </c>
      <c r="D347" s="158"/>
      <c r="E347" s="157">
        <v>1</v>
      </c>
      <c r="F347" s="158">
        <v>133</v>
      </c>
      <c r="G347" s="158">
        <v>3</v>
      </c>
      <c r="H347" s="158"/>
      <c r="I347" s="159">
        <v>3</v>
      </c>
      <c r="J347" s="160">
        <v>100</v>
      </c>
      <c r="K347" s="160">
        <v>100</v>
      </c>
    </row>
    <row r="348" spans="1:11" ht="22.95" customHeight="1">
      <c r="A348" s="156" t="s">
        <v>73</v>
      </c>
      <c r="B348" s="157">
        <v>1</v>
      </c>
      <c r="C348" s="158">
        <v>133</v>
      </c>
      <c r="D348" s="158"/>
      <c r="E348" s="157">
        <v>1</v>
      </c>
      <c r="F348" s="158">
        <v>133</v>
      </c>
      <c r="G348" s="158">
        <v>3</v>
      </c>
      <c r="H348" s="158"/>
      <c r="I348" s="159">
        <v>3</v>
      </c>
      <c r="J348" s="160">
        <v>100</v>
      </c>
      <c r="K348" s="160">
        <v>100</v>
      </c>
    </row>
    <row r="349" spans="1:11" ht="22.95" customHeight="1">
      <c r="A349" s="156" t="s">
        <v>73</v>
      </c>
      <c r="B349" s="157">
        <v>1</v>
      </c>
      <c r="C349" s="158">
        <v>133</v>
      </c>
      <c r="D349" s="158"/>
      <c r="E349" s="157">
        <v>1</v>
      </c>
      <c r="F349" s="158">
        <v>133</v>
      </c>
      <c r="G349" s="158">
        <v>3</v>
      </c>
      <c r="H349" s="158"/>
      <c r="I349" s="159">
        <v>3</v>
      </c>
      <c r="J349" s="160">
        <v>100</v>
      </c>
      <c r="K349" s="160">
        <v>100</v>
      </c>
    </row>
    <row r="350" spans="1:11" ht="22.95" customHeight="1">
      <c r="A350" s="156" t="s">
        <v>73</v>
      </c>
      <c r="B350" s="157">
        <v>1</v>
      </c>
      <c r="C350" s="158">
        <v>133</v>
      </c>
      <c r="D350" s="158"/>
      <c r="E350" s="157">
        <v>1</v>
      </c>
      <c r="F350" s="158">
        <v>133</v>
      </c>
      <c r="G350" s="158">
        <v>3</v>
      </c>
      <c r="H350" s="158"/>
      <c r="I350" s="159">
        <v>3</v>
      </c>
      <c r="J350" s="160">
        <v>100</v>
      </c>
      <c r="K350" s="160">
        <v>100</v>
      </c>
    </row>
    <row r="351" spans="1:11" ht="22.95" customHeight="1">
      <c r="A351" s="156" t="s">
        <v>73</v>
      </c>
      <c r="B351" s="157">
        <v>1</v>
      </c>
      <c r="C351" s="158">
        <v>133</v>
      </c>
      <c r="D351" s="158"/>
      <c r="E351" s="157">
        <v>1</v>
      </c>
      <c r="F351" s="158">
        <v>133</v>
      </c>
      <c r="G351" s="158">
        <v>3</v>
      </c>
      <c r="H351" s="158"/>
      <c r="I351" s="159">
        <v>3</v>
      </c>
      <c r="J351" s="160">
        <v>100</v>
      </c>
      <c r="K351" s="160">
        <v>100</v>
      </c>
    </row>
    <row r="352" spans="1:11" ht="22.95" customHeight="1">
      <c r="A352" s="156" t="s">
        <v>73</v>
      </c>
      <c r="B352" s="157">
        <v>1</v>
      </c>
      <c r="C352" s="158">
        <v>133</v>
      </c>
      <c r="D352" s="158"/>
      <c r="E352" s="157">
        <v>1</v>
      </c>
      <c r="F352" s="158">
        <v>133</v>
      </c>
      <c r="G352" s="158">
        <v>3</v>
      </c>
      <c r="H352" s="158"/>
      <c r="I352" s="159">
        <v>3</v>
      </c>
      <c r="J352" s="160">
        <v>100</v>
      </c>
      <c r="K352" s="160">
        <v>100</v>
      </c>
    </row>
    <row r="353" spans="1:11" ht="22.95" customHeight="1">
      <c r="A353" s="156" t="s">
        <v>73</v>
      </c>
      <c r="B353" s="157">
        <v>1</v>
      </c>
      <c r="C353" s="158">
        <v>133</v>
      </c>
      <c r="D353" s="158"/>
      <c r="E353" s="157">
        <v>1</v>
      </c>
      <c r="F353" s="158">
        <v>133</v>
      </c>
      <c r="G353" s="158">
        <v>3</v>
      </c>
      <c r="H353" s="158"/>
      <c r="I353" s="159">
        <v>3</v>
      </c>
      <c r="J353" s="160">
        <v>100</v>
      </c>
      <c r="K353" s="160">
        <v>100</v>
      </c>
    </row>
    <row r="354" spans="1:11" ht="22.95" customHeight="1">
      <c r="A354" s="156" t="s">
        <v>73</v>
      </c>
      <c r="B354" s="157">
        <v>1</v>
      </c>
      <c r="C354" s="158">
        <v>133</v>
      </c>
      <c r="D354" s="158"/>
      <c r="E354" s="157">
        <v>1</v>
      </c>
      <c r="F354" s="158">
        <v>133</v>
      </c>
      <c r="G354" s="158">
        <v>3</v>
      </c>
      <c r="H354" s="158"/>
      <c r="I354" s="159">
        <v>3</v>
      </c>
      <c r="J354" s="160">
        <v>100</v>
      </c>
      <c r="K354" s="160">
        <v>100</v>
      </c>
    </row>
    <row r="355" spans="1:11" ht="22.95" customHeight="1">
      <c r="A355" s="156" t="s">
        <v>73</v>
      </c>
      <c r="B355" s="157">
        <v>1</v>
      </c>
      <c r="C355" s="158">
        <v>133</v>
      </c>
      <c r="D355" s="158"/>
      <c r="E355" s="157">
        <v>1</v>
      </c>
      <c r="F355" s="158">
        <v>133</v>
      </c>
      <c r="G355" s="158">
        <v>3</v>
      </c>
      <c r="H355" s="158"/>
      <c r="I355" s="159">
        <v>3</v>
      </c>
      <c r="J355" s="160">
        <v>100</v>
      </c>
      <c r="K355" s="160">
        <v>100</v>
      </c>
    </row>
    <row r="356" spans="1:11" ht="22.95" customHeight="1">
      <c r="A356" s="156" t="s">
        <v>73</v>
      </c>
      <c r="B356" s="157">
        <v>1</v>
      </c>
      <c r="C356" s="158">
        <v>133</v>
      </c>
      <c r="D356" s="158"/>
      <c r="E356" s="157">
        <v>1</v>
      </c>
      <c r="F356" s="158">
        <v>133</v>
      </c>
      <c r="G356" s="158">
        <v>3</v>
      </c>
      <c r="H356" s="158"/>
      <c r="I356" s="159">
        <v>3</v>
      </c>
      <c r="J356" s="160">
        <v>100</v>
      </c>
      <c r="K356" s="160">
        <v>100</v>
      </c>
    </row>
    <row r="357" spans="1:11" ht="22.95" customHeight="1">
      <c r="A357" s="156" t="s">
        <v>73</v>
      </c>
      <c r="B357" s="157">
        <v>1</v>
      </c>
      <c r="C357" s="158">
        <v>133</v>
      </c>
      <c r="D357" s="158"/>
      <c r="E357" s="157">
        <v>1</v>
      </c>
      <c r="F357" s="158">
        <v>133</v>
      </c>
      <c r="G357" s="158">
        <v>3</v>
      </c>
      <c r="H357" s="158"/>
      <c r="I357" s="159">
        <v>3</v>
      </c>
      <c r="J357" s="160">
        <v>100</v>
      </c>
      <c r="K357" s="160">
        <v>100</v>
      </c>
    </row>
    <row r="358" spans="1:11" ht="22.95" customHeight="1">
      <c r="A358" s="156" t="s">
        <v>73</v>
      </c>
      <c r="B358" s="157">
        <v>1</v>
      </c>
      <c r="C358" s="158">
        <v>133</v>
      </c>
      <c r="D358" s="158"/>
      <c r="E358" s="157">
        <v>1</v>
      </c>
      <c r="F358" s="158">
        <v>133</v>
      </c>
      <c r="G358" s="158">
        <v>3</v>
      </c>
      <c r="H358" s="158"/>
      <c r="I358" s="159">
        <v>3</v>
      </c>
      <c r="J358" s="160">
        <v>100</v>
      </c>
      <c r="K358" s="160">
        <v>100</v>
      </c>
    </row>
    <row r="359" spans="1:11" ht="22.95" customHeight="1">
      <c r="A359" s="156" t="s">
        <v>73</v>
      </c>
      <c r="B359" s="157">
        <v>1</v>
      </c>
      <c r="C359" s="158">
        <v>133</v>
      </c>
      <c r="D359" s="158"/>
      <c r="E359" s="157">
        <v>1</v>
      </c>
      <c r="F359" s="158">
        <v>133</v>
      </c>
      <c r="G359" s="158">
        <v>3</v>
      </c>
      <c r="H359" s="158"/>
      <c r="I359" s="159">
        <v>3</v>
      </c>
      <c r="J359" s="160">
        <v>100</v>
      </c>
      <c r="K359" s="160">
        <v>100</v>
      </c>
    </row>
    <row r="360" spans="1:11" ht="22.95" customHeight="1">
      <c r="A360" s="156" t="s">
        <v>73</v>
      </c>
      <c r="B360" s="157">
        <v>1</v>
      </c>
      <c r="C360" s="158">
        <v>133</v>
      </c>
      <c r="D360" s="158"/>
      <c r="E360" s="157">
        <v>1</v>
      </c>
      <c r="F360" s="158">
        <v>133</v>
      </c>
      <c r="G360" s="158">
        <v>3</v>
      </c>
      <c r="H360" s="158"/>
      <c r="I360" s="159">
        <v>3</v>
      </c>
      <c r="J360" s="160">
        <v>100</v>
      </c>
      <c r="K360" s="160">
        <v>100</v>
      </c>
    </row>
    <row r="361" spans="1:11" ht="22.95" customHeight="1">
      <c r="A361" s="156" t="s">
        <v>73</v>
      </c>
      <c r="B361" s="157">
        <v>1</v>
      </c>
      <c r="C361" s="158">
        <v>133</v>
      </c>
      <c r="D361" s="158"/>
      <c r="E361" s="157">
        <v>1</v>
      </c>
      <c r="F361" s="158">
        <v>133</v>
      </c>
      <c r="G361" s="158">
        <v>3</v>
      </c>
      <c r="H361" s="158"/>
      <c r="I361" s="159">
        <v>3</v>
      </c>
      <c r="J361" s="160">
        <v>100</v>
      </c>
      <c r="K361" s="160">
        <v>100</v>
      </c>
    </row>
    <row r="362" spans="1:11" ht="22.95" customHeight="1">
      <c r="A362" s="156" t="s">
        <v>73</v>
      </c>
      <c r="B362" s="157">
        <v>1</v>
      </c>
      <c r="C362" s="158">
        <v>133</v>
      </c>
      <c r="D362" s="158"/>
      <c r="E362" s="157">
        <v>1</v>
      </c>
      <c r="F362" s="158">
        <v>133</v>
      </c>
      <c r="G362" s="158">
        <v>3</v>
      </c>
      <c r="H362" s="158"/>
      <c r="I362" s="159">
        <v>3</v>
      </c>
      <c r="J362" s="160">
        <v>100</v>
      </c>
      <c r="K362" s="160">
        <v>100</v>
      </c>
    </row>
    <row r="363" spans="1:11" ht="22.95" customHeight="1">
      <c r="A363" s="156" t="s">
        <v>73</v>
      </c>
      <c r="B363" s="157">
        <v>1</v>
      </c>
      <c r="C363" s="158">
        <v>133</v>
      </c>
      <c r="D363" s="158"/>
      <c r="E363" s="157">
        <v>1</v>
      </c>
      <c r="F363" s="158">
        <v>133</v>
      </c>
      <c r="G363" s="158">
        <v>3</v>
      </c>
      <c r="H363" s="158"/>
      <c r="I363" s="159">
        <v>3</v>
      </c>
      <c r="J363" s="160">
        <v>100</v>
      </c>
      <c r="K363" s="160">
        <v>100</v>
      </c>
    </row>
    <row r="364" spans="1:11" ht="22.95" customHeight="1">
      <c r="A364" s="156" t="s">
        <v>73</v>
      </c>
      <c r="B364" s="157">
        <v>1</v>
      </c>
      <c r="C364" s="158">
        <v>133</v>
      </c>
      <c r="D364" s="158"/>
      <c r="E364" s="157">
        <v>1</v>
      </c>
      <c r="F364" s="158">
        <v>133</v>
      </c>
      <c r="G364" s="158">
        <v>3</v>
      </c>
      <c r="H364" s="158"/>
      <c r="I364" s="159">
        <v>3</v>
      </c>
      <c r="J364" s="160">
        <v>100</v>
      </c>
      <c r="K364" s="160">
        <v>100</v>
      </c>
    </row>
    <row r="365" spans="1:11" ht="22.95" customHeight="1">
      <c r="A365" s="156" t="s">
        <v>73</v>
      </c>
      <c r="B365" s="157">
        <v>1</v>
      </c>
      <c r="C365" s="158">
        <v>133</v>
      </c>
      <c r="D365" s="158"/>
      <c r="E365" s="157">
        <v>1</v>
      </c>
      <c r="F365" s="158">
        <v>133</v>
      </c>
      <c r="G365" s="158">
        <v>3</v>
      </c>
      <c r="H365" s="158"/>
      <c r="I365" s="159">
        <v>3</v>
      </c>
      <c r="J365" s="160">
        <v>100</v>
      </c>
      <c r="K365" s="160">
        <v>100</v>
      </c>
    </row>
    <row r="366" spans="1:11" ht="22.95" customHeight="1">
      <c r="A366" s="156" t="s">
        <v>73</v>
      </c>
      <c r="B366" s="157">
        <v>1</v>
      </c>
      <c r="C366" s="158">
        <v>133</v>
      </c>
      <c r="D366" s="158"/>
      <c r="E366" s="157">
        <v>1</v>
      </c>
      <c r="F366" s="158">
        <v>133</v>
      </c>
      <c r="G366" s="158">
        <v>3</v>
      </c>
      <c r="H366" s="158"/>
      <c r="I366" s="159">
        <v>3</v>
      </c>
      <c r="J366" s="160">
        <v>100</v>
      </c>
      <c r="K366" s="160">
        <v>100</v>
      </c>
    </row>
    <row r="367" spans="1:11" ht="22.95" customHeight="1">
      <c r="A367" s="156" t="s">
        <v>73</v>
      </c>
      <c r="B367" s="157">
        <v>1</v>
      </c>
      <c r="C367" s="158">
        <v>133</v>
      </c>
      <c r="D367" s="158"/>
      <c r="E367" s="157">
        <v>1</v>
      </c>
      <c r="F367" s="158">
        <v>133</v>
      </c>
      <c r="G367" s="158">
        <v>3</v>
      </c>
      <c r="H367" s="158"/>
      <c r="I367" s="159">
        <v>3</v>
      </c>
      <c r="J367" s="160">
        <v>100</v>
      </c>
      <c r="K367" s="160">
        <v>100</v>
      </c>
    </row>
    <row r="368" spans="1:11" ht="22.95" customHeight="1">
      <c r="A368" s="156" t="s">
        <v>73</v>
      </c>
      <c r="B368" s="157">
        <v>1</v>
      </c>
      <c r="C368" s="158">
        <v>133</v>
      </c>
      <c r="D368" s="158"/>
      <c r="E368" s="157">
        <v>1</v>
      </c>
      <c r="F368" s="158">
        <v>133</v>
      </c>
      <c r="G368" s="158">
        <v>3</v>
      </c>
      <c r="H368" s="158"/>
      <c r="I368" s="159">
        <v>3</v>
      </c>
      <c r="J368" s="160">
        <v>100</v>
      </c>
      <c r="K368" s="160">
        <v>100</v>
      </c>
    </row>
    <row r="369" spans="1:11" ht="22.95" customHeight="1">
      <c r="A369" s="156" t="s">
        <v>73</v>
      </c>
      <c r="B369" s="157">
        <v>1</v>
      </c>
      <c r="C369" s="158">
        <v>133</v>
      </c>
      <c r="D369" s="158"/>
      <c r="E369" s="157">
        <v>1</v>
      </c>
      <c r="F369" s="158">
        <v>133</v>
      </c>
      <c r="G369" s="158">
        <v>3</v>
      </c>
      <c r="H369" s="158"/>
      <c r="I369" s="159">
        <v>3</v>
      </c>
      <c r="J369" s="160">
        <v>100</v>
      </c>
      <c r="K369" s="160">
        <v>100</v>
      </c>
    </row>
    <row r="370" spans="1:11" ht="22.95" customHeight="1">
      <c r="A370" s="156" t="s">
        <v>73</v>
      </c>
      <c r="B370" s="157">
        <v>1</v>
      </c>
      <c r="C370" s="158">
        <v>133</v>
      </c>
      <c r="D370" s="158"/>
      <c r="E370" s="157">
        <v>1</v>
      </c>
      <c r="F370" s="158">
        <v>133</v>
      </c>
      <c r="G370" s="158">
        <v>3</v>
      </c>
      <c r="H370" s="158"/>
      <c r="I370" s="159">
        <v>3</v>
      </c>
      <c r="J370" s="160">
        <v>100</v>
      </c>
      <c r="K370" s="160">
        <v>100</v>
      </c>
    </row>
    <row r="371" spans="1:11" ht="22.95" customHeight="1">
      <c r="A371" s="156" t="s">
        <v>73</v>
      </c>
      <c r="B371" s="157">
        <v>1</v>
      </c>
      <c r="C371" s="158">
        <v>133</v>
      </c>
      <c r="D371" s="158"/>
      <c r="E371" s="157">
        <v>1</v>
      </c>
      <c r="F371" s="158">
        <v>133</v>
      </c>
      <c r="G371" s="158">
        <v>3</v>
      </c>
      <c r="H371" s="158"/>
      <c r="I371" s="159">
        <v>3</v>
      </c>
      <c r="J371" s="160">
        <v>100</v>
      </c>
      <c r="K371" s="160">
        <v>100</v>
      </c>
    </row>
    <row r="372" spans="1:11" ht="22.95" customHeight="1">
      <c r="A372" s="156" t="s">
        <v>73</v>
      </c>
      <c r="B372" s="157">
        <v>1</v>
      </c>
      <c r="C372" s="158">
        <v>133</v>
      </c>
      <c r="D372" s="158"/>
      <c r="E372" s="157">
        <v>1</v>
      </c>
      <c r="F372" s="158">
        <v>133</v>
      </c>
      <c r="G372" s="158">
        <v>3</v>
      </c>
      <c r="H372" s="158"/>
      <c r="I372" s="159">
        <v>3</v>
      </c>
      <c r="J372" s="160">
        <v>100</v>
      </c>
      <c r="K372" s="160">
        <v>100</v>
      </c>
    </row>
    <row r="373" spans="1:11" ht="22.95" customHeight="1">
      <c r="A373" s="156" t="s">
        <v>73</v>
      </c>
      <c r="B373" s="157">
        <v>1</v>
      </c>
      <c r="C373" s="158">
        <v>133</v>
      </c>
      <c r="D373" s="158"/>
      <c r="E373" s="157">
        <v>1</v>
      </c>
      <c r="F373" s="158">
        <v>133</v>
      </c>
      <c r="G373" s="158">
        <v>3</v>
      </c>
      <c r="H373" s="158"/>
      <c r="I373" s="159">
        <v>3</v>
      </c>
      <c r="J373" s="160">
        <v>100</v>
      </c>
      <c r="K373" s="160">
        <v>100</v>
      </c>
    </row>
    <row r="374" spans="1:11" ht="22.95" customHeight="1">
      <c r="A374" s="156" t="s">
        <v>73</v>
      </c>
      <c r="B374" s="157">
        <v>1</v>
      </c>
      <c r="C374" s="158">
        <v>133</v>
      </c>
      <c r="D374" s="158"/>
      <c r="E374" s="157">
        <v>1</v>
      </c>
      <c r="F374" s="158">
        <v>133</v>
      </c>
      <c r="G374" s="158">
        <v>3</v>
      </c>
      <c r="H374" s="158"/>
      <c r="I374" s="159">
        <v>3</v>
      </c>
      <c r="J374" s="160">
        <v>100</v>
      </c>
      <c r="K374" s="160">
        <v>100</v>
      </c>
    </row>
    <row r="375" spans="1:11" ht="22.95" customHeight="1">
      <c r="A375" s="156" t="s">
        <v>73</v>
      </c>
      <c r="B375" s="157">
        <v>1</v>
      </c>
      <c r="C375" s="158">
        <v>133</v>
      </c>
      <c r="D375" s="158"/>
      <c r="E375" s="157">
        <v>1</v>
      </c>
      <c r="F375" s="158">
        <v>133</v>
      </c>
      <c r="G375" s="158">
        <v>3</v>
      </c>
      <c r="H375" s="158"/>
      <c r="I375" s="159">
        <v>3</v>
      </c>
      <c r="J375" s="160">
        <v>100</v>
      </c>
      <c r="K375" s="160">
        <v>100</v>
      </c>
    </row>
    <row r="376" spans="1:11" ht="22.95" customHeight="1">
      <c r="A376" s="156" t="s">
        <v>73</v>
      </c>
      <c r="B376" s="157">
        <v>1</v>
      </c>
      <c r="C376" s="158">
        <v>133</v>
      </c>
      <c r="D376" s="158"/>
      <c r="E376" s="157">
        <v>1</v>
      </c>
      <c r="F376" s="158">
        <v>133</v>
      </c>
      <c r="G376" s="158">
        <v>3</v>
      </c>
      <c r="H376" s="158"/>
      <c r="I376" s="159">
        <v>3</v>
      </c>
      <c r="J376" s="160">
        <v>100</v>
      </c>
      <c r="K376" s="160">
        <v>100</v>
      </c>
    </row>
    <row r="377" spans="1:11" ht="22.95" customHeight="1">
      <c r="A377" s="156" t="s">
        <v>73</v>
      </c>
      <c r="B377" s="157">
        <v>1</v>
      </c>
      <c r="C377" s="158">
        <v>133</v>
      </c>
      <c r="D377" s="158"/>
      <c r="E377" s="157">
        <v>1</v>
      </c>
      <c r="F377" s="158">
        <v>133</v>
      </c>
      <c r="G377" s="158">
        <v>3</v>
      </c>
      <c r="H377" s="158"/>
      <c r="I377" s="159">
        <v>3</v>
      </c>
      <c r="J377" s="160">
        <v>100</v>
      </c>
      <c r="K377" s="160">
        <v>100</v>
      </c>
    </row>
    <row r="378" spans="1:11" ht="22.95" customHeight="1">
      <c r="A378" s="156" t="s">
        <v>73</v>
      </c>
      <c r="B378" s="157">
        <v>1</v>
      </c>
      <c r="C378" s="158">
        <v>133</v>
      </c>
      <c r="D378" s="158"/>
      <c r="E378" s="157">
        <v>1</v>
      </c>
      <c r="F378" s="158">
        <v>133</v>
      </c>
      <c r="G378" s="158">
        <v>3</v>
      </c>
      <c r="H378" s="158"/>
      <c r="I378" s="159">
        <v>3</v>
      </c>
      <c r="J378" s="160">
        <v>100</v>
      </c>
      <c r="K378" s="160">
        <v>100</v>
      </c>
    </row>
    <row r="379" spans="1:11" ht="22.95" customHeight="1">
      <c r="A379" s="156" t="s">
        <v>73</v>
      </c>
      <c r="B379" s="157">
        <v>1</v>
      </c>
      <c r="C379" s="158">
        <v>133</v>
      </c>
      <c r="D379" s="158"/>
      <c r="E379" s="157">
        <v>1</v>
      </c>
      <c r="F379" s="158">
        <v>133</v>
      </c>
      <c r="G379" s="158">
        <v>3</v>
      </c>
      <c r="H379" s="158"/>
      <c r="I379" s="159">
        <v>3</v>
      </c>
      <c r="J379" s="160">
        <v>100</v>
      </c>
      <c r="K379" s="160">
        <v>100</v>
      </c>
    </row>
    <row r="380" spans="1:11" ht="22.95" customHeight="1">
      <c r="A380" s="156" t="s">
        <v>73</v>
      </c>
      <c r="B380" s="157">
        <v>1</v>
      </c>
      <c r="C380" s="158">
        <v>133</v>
      </c>
      <c r="D380" s="158"/>
      <c r="E380" s="157">
        <v>1</v>
      </c>
      <c r="F380" s="158">
        <v>133</v>
      </c>
      <c r="G380" s="158">
        <v>3</v>
      </c>
      <c r="H380" s="158"/>
      <c r="I380" s="159">
        <v>3</v>
      </c>
      <c r="J380" s="160">
        <v>100</v>
      </c>
      <c r="K380" s="160">
        <v>100</v>
      </c>
    </row>
    <row r="381" spans="1:11" ht="22.95" customHeight="1">
      <c r="A381" s="156" t="s">
        <v>73</v>
      </c>
      <c r="B381" s="157">
        <v>1</v>
      </c>
      <c r="C381" s="158">
        <v>133</v>
      </c>
      <c r="D381" s="158"/>
      <c r="E381" s="157">
        <v>1</v>
      </c>
      <c r="F381" s="158">
        <v>133</v>
      </c>
      <c r="G381" s="158">
        <v>3</v>
      </c>
      <c r="H381" s="158"/>
      <c r="I381" s="159">
        <v>3</v>
      </c>
      <c r="J381" s="160">
        <v>100</v>
      </c>
      <c r="K381" s="160">
        <v>100</v>
      </c>
    </row>
    <row r="382" spans="1:11" ht="22.95" customHeight="1">
      <c r="A382" s="156" t="s">
        <v>73</v>
      </c>
      <c r="B382" s="157">
        <v>1</v>
      </c>
      <c r="C382" s="158">
        <v>133</v>
      </c>
      <c r="D382" s="158"/>
      <c r="E382" s="157">
        <v>1</v>
      </c>
      <c r="F382" s="158">
        <v>133</v>
      </c>
      <c r="G382" s="158">
        <v>3</v>
      </c>
      <c r="H382" s="158"/>
      <c r="I382" s="159">
        <v>3</v>
      </c>
      <c r="J382" s="160">
        <v>100</v>
      </c>
      <c r="K382" s="160">
        <v>100</v>
      </c>
    </row>
    <row r="383" spans="1:11" ht="22.95" customHeight="1">
      <c r="A383" s="156" t="s">
        <v>73</v>
      </c>
      <c r="B383" s="157">
        <v>1</v>
      </c>
      <c r="C383" s="158">
        <v>133</v>
      </c>
      <c r="D383" s="158"/>
      <c r="E383" s="157">
        <v>1</v>
      </c>
      <c r="F383" s="158">
        <v>133</v>
      </c>
      <c r="G383" s="158">
        <v>3</v>
      </c>
      <c r="H383" s="158"/>
      <c r="I383" s="159">
        <v>3</v>
      </c>
      <c r="J383" s="160">
        <v>100</v>
      </c>
      <c r="K383" s="160">
        <v>100</v>
      </c>
    </row>
    <row r="384" spans="1:11" ht="22.95" customHeight="1">
      <c r="A384" s="156" t="s">
        <v>73</v>
      </c>
      <c r="B384" s="157">
        <v>1</v>
      </c>
      <c r="C384" s="158">
        <v>133</v>
      </c>
      <c r="D384" s="158"/>
      <c r="E384" s="157">
        <v>1</v>
      </c>
      <c r="F384" s="158">
        <v>133</v>
      </c>
      <c r="G384" s="158">
        <v>3</v>
      </c>
      <c r="H384" s="158"/>
      <c r="I384" s="159">
        <v>3</v>
      </c>
      <c r="J384" s="160">
        <v>100</v>
      </c>
      <c r="K384" s="160">
        <v>100</v>
      </c>
    </row>
    <row r="385" spans="1:11" ht="22.95" customHeight="1">
      <c r="A385" s="156" t="s">
        <v>73</v>
      </c>
      <c r="B385" s="157">
        <v>1</v>
      </c>
      <c r="C385" s="158">
        <v>133</v>
      </c>
      <c r="D385" s="158"/>
      <c r="E385" s="157">
        <v>1</v>
      </c>
      <c r="F385" s="158">
        <v>133</v>
      </c>
      <c r="G385" s="158">
        <v>3</v>
      </c>
      <c r="H385" s="158"/>
      <c r="I385" s="159">
        <v>3</v>
      </c>
      <c r="J385" s="160">
        <v>100</v>
      </c>
      <c r="K385" s="160">
        <v>100</v>
      </c>
    </row>
    <row r="386" spans="1:11" ht="22.95" customHeight="1">
      <c r="A386" s="156" t="s">
        <v>73</v>
      </c>
      <c r="B386" s="157">
        <v>1</v>
      </c>
      <c r="C386" s="158">
        <v>133</v>
      </c>
      <c r="D386" s="158"/>
      <c r="E386" s="157">
        <v>1</v>
      </c>
      <c r="F386" s="158">
        <v>133</v>
      </c>
      <c r="G386" s="158">
        <v>3</v>
      </c>
      <c r="H386" s="158"/>
      <c r="I386" s="159">
        <v>3</v>
      </c>
      <c r="J386" s="160">
        <v>100</v>
      </c>
      <c r="K386" s="160">
        <v>100</v>
      </c>
    </row>
    <row r="387" spans="1:11" ht="22.95" customHeight="1">
      <c r="A387" s="156" t="s">
        <v>73</v>
      </c>
      <c r="B387" s="157">
        <v>1</v>
      </c>
      <c r="C387" s="158">
        <v>133</v>
      </c>
      <c r="D387" s="158"/>
      <c r="E387" s="157">
        <v>1</v>
      </c>
      <c r="F387" s="158">
        <v>133</v>
      </c>
      <c r="G387" s="158">
        <v>3</v>
      </c>
      <c r="H387" s="158"/>
      <c r="I387" s="159">
        <v>3</v>
      </c>
      <c r="J387" s="160">
        <v>100</v>
      </c>
      <c r="K387" s="160">
        <v>100</v>
      </c>
    </row>
    <row r="388" spans="1:11" ht="22.95" customHeight="1">
      <c r="A388" s="156" t="s">
        <v>73</v>
      </c>
      <c r="B388" s="157">
        <v>1</v>
      </c>
      <c r="C388" s="158">
        <v>133</v>
      </c>
      <c r="D388" s="158"/>
      <c r="E388" s="157">
        <v>1</v>
      </c>
      <c r="F388" s="158">
        <v>133</v>
      </c>
      <c r="G388" s="158">
        <v>3</v>
      </c>
      <c r="H388" s="158"/>
      <c r="I388" s="159">
        <v>3</v>
      </c>
      <c r="J388" s="160">
        <v>100</v>
      </c>
      <c r="K388" s="160">
        <v>100</v>
      </c>
    </row>
    <row r="389" spans="1:11" ht="22.95" customHeight="1">
      <c r="A389" s="156" t="s">
        <v>73</v>
      </c>
      <c r="B389" s="157">
        <v>1</v>
      </c>
      <c r="C389" s="158">
        <v>133</v>
      </c>
      <c r="D389" s="158"/>
      <c r="E389" s="157">
        <v>1</v>
      </c>
      <c r="F389" s="158">
        <v>133</v>
      </c>
      <c r="G389" s="158">
        <v>3</v>
      </c>
      <c r="H389" s="158"/>
      <c r="I389" s="159">
        <v>3</v>
      </c>
      <c r="J389" s="160">
        <v>100</v>
      </c>
      <c r="K389" s="160">
        <v>100</v>
      </c>
    </row>
    <row r="390" spans="1:11" ht="22.95" customHeight="1">
      <c r="A390" s="156" t="s">
        <v>73</v>
      </c>
      <c r="B390" s="157">
        <v>1</v>
      </c>
      <c r="C390" s="158">
        <v>133</v>
      </c>
      <c r="D390" s="158"/>
      <c r="E390" s="157">
        <v>1</v>
      </c>
      <c r="F390" s="158">
        <v>133</v>
      </c>
      <c r="G390" s="158">
        <v>3</v>
      </c>
      <c r="H390" s="158"/>
      <c r="I390" s="159">
        <v>3</v>
      </c>
      <c r="J390" s="160">
        <v>100</v>
      </c>
      <c r="K390" s="160">
        <v>100</v>
      </c>
    </row>
    <row r="391" spans="1:11" ht="22.95" customHeight="1">
      <c r="A391" s="156" t="s">
        <v>73</v>
      </c>
      <c r="B391" s="157">
        <v>1</v>
      </c>
      <c r="C391" s="158">
        <v>133</v>
      </c>
      <c r="D391" s="158"/>
      <c r="E391" s="157">
        <v>1</v>
      </c>
      <c r="F391" s="158">
        <v>133</v>
      </c>
      <c r="G391" s="158">
        <v>3</v>
      </c>
      <c r="H391" s="158"/>
      <c r="I391" s="159">
        <v>3</v>
      </c>
      <c r="J391" s="160">
        <v>100</v>
      </c>
      <c r="K391" s="160">
        <v>100</v>
      </c>
    </row>
    <row r="392" spans="1:11" ht="22.95" customHeight="1">
      <c r="A392" s="156" t="s">
        <v>73</v>
      </c>
      <c r="B392" s="157">
        <v>1</v>
      </c>
      <c r="C392" s="158">
        <v>133</v>
      </c>
      <c r="D392" s="158"/>
      <c r="E392" s="157">
        <v>1</v>
      </c>
      <c r="F392" s="158">
        <v>133</v>
      </c>
      <c r="G392" s="158">
        <v>3</v>
      </c>
      <c r="H392" s="158"/>
      <c r="I392" s="159">
        <v>3</v>
      </c>
      <c r="J392" s="160">
        <v>100</v>
      </c>
      <c r="K392" s="160">
        <v>100</v>
      </c>
    </row>
    <row r="393" spans="1:11" ht="22.95" customHeight="1">
      <c r="A393" s="156" t="s">
        <v>73</v>
      </c>
      <c r="B393" s="157">
        <v>1</v>
      </c>
      <c r="C393" s="158">
        <v>133</v>
      </c>
      <c r="D393" s="158"/>
      <c r="E393" s="157">
        <v>1</v>
      </c>
      <c r="F393" s="158">
        <v>133</v>
      </c>
      <c r="G393" s="158">
        <v>3</v>
      </c>
      <c r="H393" s="158"/>
      <c r="I393" s="159">
        <v>3</v>
      </c>
      <c r="J393" s="160">
        <v>100</v>
      </c>
      <c r="K393" s="160">
        <v>100</v>
      </c>
    </row>
    <row r="394" spans="1:11" ht="22.95" customHeight="1">
      <c r="A394" s="156" t="s">
        <v>73</v>
      </c>
      <c r="B394" s="157">
        <v>1</v>
      </c>
      <c r="C394" s="158">
        <v>133</v>
      </c>
      <c r="D394" s="158"/>
      <c r="E394" s="157">
        <v>1</v>
      </c>
      <c r="F394" s="158">
        <v>133</v>
      </c>
      <c r="G394" s="158">
        <v>3</v>
      </c>
      <c r="H394" s="158"/>
      <c r="I394" s="159">
        <v>3</v>
      </c>
      <c r="J394" s="160">
        <v>100</v>
      </c>
      <c r="K394" s="160">
        <v>100</v>
      </c>
    </row>
    <row r="395" spans="1:11" ht="22.95" customHeight="1">
      <c r="A395" s="156" t="s">
        <v>73</v>
      </c>
      <c r="B395" s="157">
        <v>1</v>
      </c>
      <c r="C395" s="158">
        <v>133</v>
      </c>
      <c r="D395" s="158"/>
      <c r="E395" s="157">
        <v>1</v>
      </c>
      <c r="F395" s="158">
        <v>133</v>
      </c>
      <c r="G395" s="158">
        <v>3</v>
      </c>
      <c r="H395" s="158"/>
      <c r="I395" s="159">
        <v>3</v>
      </c>
      <c r="J395" s="160">
        <v>100</v>
      </c>
      <c r="K395" s="160">
        <v>100</v>
      </c>
    </row>
    <row r="396" spans="1:11" ht="22.95" customHeight="1">
      <c r="A396" s="156" t="s">
        <v>73</v>
      </c>
      <c r="B396" s="157">
        <v>1</v>
      </c>
      <c r="C396" s="158">
        <v>133</v>
      </c>
      <c r="D396" s="158"/>
      <c r="E396" s="157">
        <v>1</v>
      </c>
      <c r="F396" s="158">
        <v>133</v>
      </c>
      <c r="G396" s="158">
        <v>3</v>
      </c>
      <c r="H396" s="158"/>
      <c r="I396" s="159">
        <v>3</v>
      </c>
      <c r="J396" s="160">
        <v>100</v>
      </c>
      <c r="K396" s="160">
        <v>100</v>
      </c>
    </row>
    <row r="397" spans="1:11" ht="22.95" customHeight="1">
      <c r="A397" s="156" t="s">
        <v>73</v>
      </c>
      <c r="B397" s="157">
        <v>1</v>
      </c>
      <c r="C397" s="158">
        <v>133</v>
      </c>
      <c r="D397" s="158"/>
      <c r="E397" s="157">
        <v>1</v>
      </c>
      <c r="F397" s="158">
        <v>133</v>
      </c>
      <c r="G397" s="158">
        <v>3</v>
      </c>
      <c r="H397" s="158"/>
      <c r="I397" s="159">
        <v>3</v>
      </c>
      <c r="J397" s="160">
        <v>100</v>
      </c>
      <c r="K397" s="160">
        <v>100</v>
      </c>
    </row>
    <row r="398" spans="1:11" ht="22.95" customHeight="1">
      <c r="A398" s="156" t="s">
        <v>73</v>
      </c>
      <c r="B398" s="157">
        <v>1</v>
      </c>
      <c r="C398" s="158">
        <v>133</v>
      </c>
      <c r="D398" s="158"/>
      <c r="E398" s="157">
        <v>1</v>
      </c>
      <c r="F398" s="158">
        <v>133</v>
      </c>
      <c r="G398" s="158">
        <v>3</v>
      </c>
      <c r="H398" s="158"/>
      <c r="I398" s="159">
        <v>3</v>
      </c>
      <c r="J398" s="160">
        <v>100</v>
      </c>
      <c r="K398" s="160">
        <v>100</v>
      </c>
    </row>
    <row r="399" spans="1:11" ht="22.95" customHeight="1">
      <c r="A399" s="156" t="s">
        <v>73</v>
      </c>
      <c r="B399" s="157">
        <v>1</v>
      </c>
      <c r="C399" s="158">
        <v>133</v>
      </c>
      <c r="D399" s="158"/>
      <c r="E399" s="157">
        <v>1</v>
      </c>
      <c r="F399" s="158">
        <v>133</v>
      </c>
      <c r="G399" s="158">
        <v>3</v>
      </c>
      <c r="H399" s="158"/>
      <c r="I399" s="159">
        <v>3</v>
      </c>
      <c r="J399" s="160">
        <v>100</v>
      </c>
      <c r="K399" s="160">
        <v>100</v>
      </c>
    </row>
    <row r="400" spans="1:11" ht="22.95" customHeight="1">
      <c r="A400" s="156" t="s">
        <v>73</v>
      </c>
      <c r="B400" s="157">
        <v>1</v>
      </c>
      <c r="C400" s="158">
        <v>133</v>
      </c>
      <c r="D400" s="158"/>
      <c r="E400" s="157">
        <v>1</v>
      </c>
      <c r="F400" s="158">
        <v>133</v>
      </c>
      <c r="G400" s="158">
        <v>3</v>
      </c>
      <c r="H400" s="158"/>
      <c r="I400" s="159">
        <v>3</v>
      </c>
      <c r="J400" s="160">
        <v>100</v>
      </c>
      <c r="K400" s="160">
        <v>100</v>
      </c>
    </row>
    <row r="401" spans="1:11" ht="22.95" customHeight="1">
      <c r="A401" s="156" t="s">
        <v>73</v>
      </c>
      <c r="B401" s="157">
        <v>1</v>
      </c>
      <c r="C401" s="158">
        <v>133</v>
      </c>
      <c r="D401" s="158"/>
      <c r="E401" s="157">
        <v>1</v>
      </c>
      <c r="F401" s="158">
        <v>133</v>
      </c>
      <c r="G401" s="158">
        <v>3</v>
      </c>
      <c r="H401" s="158"/>
      <c r="I401" s="159">
        <v>3</v>
      </c>
      <c r="J401" s="160">
        <v>100</v>
      </c>
      <c r="K401" s="160">
        <v>100</v>
      </c>
    </row>
    <row r="402" spans="1:11" ht="22.95" customHeight="1">
      <c r="A402" s="156" t="s">
        <v>73</v>
      </c>
      <c r="B402" s="157">
        <v>1</v>
      </c>
      <c r="C402" s="158">
        <v>133</v>
      </c>
      <c r="D402" s="158"/>
      <c r="E402" s="157">
        <v>1</v>
      </c>
      <c r="F402" s="158">
        <v>133</v>
      </c>
      <c r="G402" s="158">
        <v>3</v>
      </c>
      <c r="H402" s="158"/>
      <c r="I402" s="159">
        <v>3</v>
      </c>
      <c r="J402" s="160">
        <v>100</v>
      </c>
      <c r="K402" s="160">
        <v>100</v>
      </c>
    </row>
    <row r="403" spans="1:11" ht="22.95" customHeight="1">
      <c r="A403" s="156" t="s">
        <v>73</v>
      </c>
      <c r="B403" s="157">
        <v>1</v>
      </c>
      <c r="C403" s="158">
        <v>133</v>
      </c>
      <c r="D403" s="158"/>
      <c r="E403" s="157">
        <v>1</v>
      </c>
      <c r="F403" s="158">
        <v>133</v>
      </c>
      <c r="G403" s="158">
        <v>3</v>
      </c>
      <c r="H403" s="158"/>
      <c r="I403" s="159">
        <v>3</v>
      </c>
      <c r="J403" s="160">
        <v>100</v>
      </c>
      <c r="K403" s="160">
        <v>100</v>
      </c>
    </row>
    <row r="404" spans="1:11" ht="22.95" customHeight="1">
      <c r="A404" s="156" t="s">
        <v>73</v>
      </c>
      <c r="B404" s="157">
        <v>1</v>
      </c>
      <c r="C404" s="158">
        <v>133</v>
      </c>
      <c r="D404" s="158"/>
      <c r="E404" s="157">
        <v>1</v>
      </c>
      <c r="F404" s="158">
        <v>133</v>
      </c>
      <c r="G404" s="158">
        <v>3</v>
      </c>
      <c r="H404" s="158"/>
      <c r="I404" s="159">
        <v>3</v>
      </c>
      <c r="J404" s="160">
        <v>100</v>
      </c>
      <c r="K404" s="160">
        <v>100</v>
      </c>
    </row>
    <row r="405" spans="1:11" ht="22.95" customHeight="1">
      <c r="A405" s="156" t="s">
        <v>73</v>
      </c>
      <c r="B405" s="157">
        <v>1</v>
      </c>
      <c r="C405" s="158">
        <v>133</v>
      </c>
      <c r="D405" s="158"/>
      <c r="E405" s="157">
        <v>1</v>
      </c>
      <c r="F405" s="158">
        <v>133</v>
      </c>
      <c r="G405" s="158">
        <v>3</v>
      </c>
      <c r="H405" s="158"/>
      <c r="I405" s="159">
        <v>3</v>
      </c>
      <c r="J405" s="160">
        <v>100</v>
      </c>
      <c r="K405" s="160">
        <v>100</v>
      </c>
    </row>
    <row r="406" spans="1:11" ht="22.95" customHeight="1">
      <c r="A406" s="156" t="s">
        <v>73</v>
      </c>
      <c r="B406" s="157">
        <v>1</v>
      </c>
      <c r="C406" s="158">
        <v>133</v>
      </c>
      <c r="D406" s="158"/>
      <c r="E406" s="157">
        <v>1</v>
      </c>
      <c r="F406" s="158">
        <v>133</v>
      </c>
      <c r="G406" s="158">
        <v>3</v>
      </c>
      <c r="H406" s="158"/>
      <c r="I406" s="159">
        <v>3</v>
      </c>
      <c r="J406" s="160">
        <v>100</v>
      </c>
      <c r="K406" s="160">
        <v>100</v>
      </c>
    </row>
    <row r="407" spans="1:11" ht="22.95" customHeight="1">
      <c r="A407" s="156" t="s">
        <v>73</v>
      </c>
      <c r="B407" s="157">
        <v>1</v>
      </c>
      <c r="C407" s="158">
        <v>133</v>
      </c>
      <c r="D407" s="158"/>
      <c r="E407" s="157">
        <v>1</v>
      </c>
      <c r="F407" s="158">
        <v>133</v>
      </c>
      <c r="G407" s="158">
        <v>3</v>
      </c>
      <c r="H407" s="158"/>
      <c r="I407" s="159">
        <v>3</v>
      </c>
      <c r="J407" s="160">
        <v>100</v>
      </c>
      <c r="K407" s="160">
        <v>100</v>
      </c>
    </row>
    <row r="408" spans="1:11" ht="22.95" customHeight="1">
      <c r="A408" s="156" t="s">
        <v>73</v>
      </c>
      <c r="B408" s="157">
        <v>1</v>
      </c>
      <c r="C408" s="158">
        <v>133</v>
      </c>
      <c r="D408" s="158"/>
      <c r="E408" s="157">
        <v>1</v>
      </c>
      <c r="F408" s="158">
        <v>133</v>
      </c>
      <c r="G408" s="158">
        <v>3</v>
      </c>
      <c r="H408" s="158"/>
      <c r="I408" s="159">
        <v>3</v>
      </c>
      <c r="J408" s="160">
        <v>100</v>
      </c>
      <c r="K408" s="160">
        <v>100</v>
      </c>
    </row>
    <row r="409" spans="1:11" ht="22.95" customHeight="1">
      <c r="A409" s="156" t="s">
        <v>73</v>
      </c>
      <c r="B409" s="157">
        <v>1</v>
      </c>
      <c r="C409" s="158">
        <v>133</v>
      </c>
      <c r="D409" s="158"/>
      <c r="E409" s="157">
        <v>1</v>
      </c>
      <c r="F409" s="158">
        <v>133</v>
      </c>
      <c r="G409" s="158">
        <v>3</v>
      </c>
      <c r="H409" s="158"/>
      <c r="I409" s="159">
        <v>3</v>
      </c>
      <c r="J409" s="160">
        <v>100</v>
      </c>
      <c r="K409" s="160">
        <v>100</v>
      </c>
    </row>
    <row r="410" spans="1:11" ht="22.95" customHeight="1">
      <c r="A410" s="156" t="s">
        <v>73</v>
      </c>
      <c r="B410" s="157">
        <v>1</v>
      </c>
      <c r="C410" s="158">
        <v>133</v>
      </c>
      <c r="D410" s="158"/>
      <c r="E410" s="157">
        <v>1</v>
      </c>
      <c r="F410" s="158">
        <v>133</v>
      </c>
      <c r="G410" s="158">
        <v>3</v>
      </c>
      <c r="H410" s="158"/>
      <c r="I410" s="159">
        <v>3</v>
      </c>
      <c r="J410" s="160">
        <v>100</v>
      </c>
      <c r="K410" s="160">
        <v>100</v>
      </c>
    </row>
    <row r="411" spans="1:11" ht="22.95" customHeight="1">
      <c r="A411" s="156" t="s">
        <v>73</v>
      </c>
      <c r="B411" s="157">
        <v>1</v>
      </c>
      <c r="C411" s="158">
        <v>133</v>
      </c>
      <c r="D411" s="158"/>
      <c r="E411" s="157">
        <v>1</v>
      </c>
      <c r="F411" s="158">
        <v>133</v>
      </c>
      <c r="G411" s="158">
        <v>3</v>
      </c>
      <c r="H411" s="158"/>
      <c r="I411" s="159">
        <v>3</v>
      </c>
      <c r="J411" s="160">
        <v>100</v>
      </c>
      <c r="K411" s="160">
        <v>100</v>
      </c>
    </row>
    <row r="412" spans="1:11" ht="22.95" customHeight="1">
      <c r="A412" s="156" t="s">
        <v>73</v>
      </c>
      <c r="B412" s="157">
        <v>1</v>
      </c>
      <c r="C412" s="158">
        <v>133</v>
      </c>
      <c r="D412" s="158"/>
      <c r="E412" s="157">
        <v>1</v>
      </c>
      <c r="F412" s="158">
        <v>133</v>
      </c>
      <c r="G412" s="158">
        <v>3</v>
      </c>
      <c r="H412" s="158"/>
      <c r="I412" s="159">
        <v>3</v>
      </c>
      <c r="J412" s="160">
        <v>100</v>
      </c>
      <c r="K412" s="160">
        <v>100</v>
      </c>
    </row>
    <row r="413" spans="1:11" ht="22.95" customHeight="1">
      <c r="A413" s="156" t="s">
        <v>73</v>
      </c>
      <c r="B413" s="157">
        <v>1</v>
      </c>
      <c r="C413" s="158">
        <v>133</v>
      </c>
      <c r="D413" s="158"/>
      <c r="E413" s="157">
        <v>1</v>
      </c>
      <c r="F413" s="158">
        <v>133</v>
      </c>
      <c r="G413" s="158">
        <v>3</v>
      </c>
      <c r="H413" s="158"/>
      <c r="I413" s="159">
        <v>3</v>
      </c>
      <c r="J413" s="160">
        <v>100</v>
      </c>
      <c r="K413" s="160">
        <v>100</v>
      </c>
    </row>
    <row r="414" spans="1:11" ht="22.95" customHeight="1">
      <c r="A414" s="156" t="s">
        <v>73</v>
      </c>
      <c r="B414" s="157">
        <v>1</v>
      </c>
      <c r="C414" s="158">
        <v>133</v>
      </c>
      <c r="D414" s="158"/>
      <c r="E414" s="157">
        <v>1</v>
      </c>
      <c r="F414" s="158">
        <v>133</v>
      </c>
      <c r="G414" s="158">
        <v>3</v>
      </c>
      <c r="H414" s="158"/>
      <c r="I414" s="159">
        <v>3</v>
      </c>
      <c r="J414" s="160">
        <v>100</v>
      </c>
      <c r="K414" s="160">
        <v>100</v>
      </c>
    </row>
    <row r="415" spans="1:11" ht="22.95" customHeight="1">
      <c r="A415" s="156" t="s">
        <v>73</v>
      </c>
      <c r="B415" s="157">
        <v>1</v>
      </c>
      <c r="C415" s="158">
        <v>133</v>
      </c>
      <c r="D415" s="158"/>
      <c r="E415" s="157">
        <v>1</v>
      </c>
      <c r="F415" s="158">
        <v>133</v>
      </c>
      <c r="G415" s="158">
        <v>3</v>
      </c>
      <c r="H415" s="158"/>
      <c r="I415" s="159">
        <v>3</v>
      </c>
      <c r="J415" s="160">
        <v>100</v>
      </c>
      <c r="K415" s="160">
        <v>100</v>
      </c>
    </row>
    <row r="416" spans="1:11" ht="22.95" customHeight="1">
      <c r="A416" s="156" t="s">
        <v>73</v>
      </c>
      <c r="B416" s="157">
        <v>1</v>
      </c>
      <c r="C416" s="158">
        <v>133</v>
      </c>
      <c r="D416" s="158"/>
      <c r="E416" s="157">
        <v>1</v>
      </c>
      <c r="F416" s="158">
        <v>133</v>
      </c>
      <c r="G416" s="158">
        <v>3</v>
      </c>
      <c r="H416" s="158"/>
      <c r="I416" s="159">
        <v>3</v>
      </c>
      <c r="J416" s="160">
        <v>100</v>
      </c>
      <c r="K416" s="160">
        <v>100</v>
      </c>
    </row>
    <row r="417" spans="1:11" ht="22.95" customHeight="1">
      <c r="A417" s="156" t="s">
        <v>73</v>
      </c>
      <c r="B417" s="157">
        <v>1</v>
      </c>
      <c r="C417" s="158">
        <v>133</v>
      </c>
      <c r="D417" s="158"/>
      <c r="E417" s="157">
        <v>1</v>
      </c>
      <c r="F417" s="158">
        <v>133</v>
      </c>
      <c r="G417" s="158">
        <v>3</v>
      </c>
      <c r="H417" s="158"/>
      <c r="I417" s="159">
        <v>3</v>
      </c>
      <c r="J417" s="160">
        <v>100</v>
      </c>
      <c r="K417" s="160">
        <v>100</v>
      </c>
    </row>
    <row r="418" spans="1:11" ht="22.95" customHeight="1">
      <c r="A418" s="156" t="s">
        <v>73</v>
      </c>
      <c r="B418" s="157">
        <v>1</v>
      </c>
      <c r="C418" s="158">
        <v>133</v>
      </c>
      <c r="D418" s="158"/>
      <c r="E418" s="157">
        <v>1</v>
      </c>
      <c r="F418" s="158">
        <v>133</v>
      </c>
      <c r="G418" s="158">
        <v>3</v>
      </c>
      <c r="H418" s="158"/>
      <c r="I418" s="159">
        <v>3</v>
      </c>
      <c r="J418" s="160">
        <v>100</v>
      </c>
      <c r="K418" s="160">
        <v>100</v>
      </c>
    </row>
    <row r="419" spans="1:11" ht="22.95" customHeight="1">
      <c r="A419" s="156" t="s">
        <v>73</v>
      </c>
      <c r="B419" s="157">
        <v>1</v>
      </c>
      <c r="C419" s="158">
        <v>133</v>
      </c>
      <c r="D419" s="158"/>
      <c r="E419" s="157">
        <v>1</v>
      </c>
      <c r="F419" s="158">
        <v>133</v>
      </c>
      <c r="G419" s="158">
        <v>3</v>
      </c>
      <c r="H419" s="158"/>
      <c r="I419" s="159">
        <v>3</v>
      </c>
      <c r="J419" s="160">
        <v>100</v>
      </c>
      <c r="K419" s="160">
        <v>100</v>
      </c>
    </row>
    <row r="420" spans="1:11" ht="22.95" customHeight="1">
      <c r="A420" s="156" t="s">
        <v>73</v>
      </c>
      <c r="B420" s="157">
        <v>1</v>
      </c>
      <c r="C420" s="158">
        <v>133</v>
      </c>
      <c r="D420" s="158"/>
      <c r="E420" s="157">
        <v>1</v>
      </c>
      <c r="F420" s="158">
        <v>133</v>
      </c>
      <c r="G420" s="158">
        <v>3</v>
      </c>
      <c r="H420" s="158"/>
      <c r="I420" s="159">
        <v>3</v>
      </c>
      <c r="J420" s="160">
        <v>100</v>
      </c>
      <c r="K420" s="160">
        <v>100</v>
      </c>
    </row>
    <row r="421" spans="1:11" ht="22.95" customHeight="1">
      <c r="A421" s="156" t="s">
        <v>73</v>
      </c>
      <c r="B421" s="157">
        <v>1</v>
      </c>
      <c r="C421" s="158">
        <v>133</v>
      </c>
      <c r="D421" s="158"/>
      <c r="E421" s="157">
        <v>1</v>
      </c>
      <c r="F421" s="158">
        <v>133</v>
      </c>
      <c r="G421" s="158">
        <v>3</v>
      </c>
      <c r="H421" s="158"/>
      <c r="I421" s="159">
        <v>3</v>
      </c>
      <c r="J421" s="160">
        <v>100</v>
      </c>
      <c r="K421" s="160">
        <v>100</v>
      </c>
    </row>
    <row r="422" spans="1:11" ht="22.95" customHeight="1">
      <c r="A422" s="156" t="s">
        <v>73</v>
      </c>
      <c r="B422" s="157">
        <v>1</v>
      </c>
      <c r="C422" s="158">
        <v>133</v>
      </c>
      <c r="D422" s="158"/>
      <c r="E422" s="157">
        <v>1</v>
      </c>
      <c r="F422" s="158">
        <v>133</v>
      </c>
      <c r="G422" s="158">
        <v>3</v>
      </c>
      <c r="H422" s="158"/>
      <c r="I422" s="159">
        <v>3</v>
      </c>
      <c r="J422" s="160">
        <v>100</v>
      </c>
      <c r="K422" s="160">
        <v>100</v>
      </c>
    </row>
    <row r="423" spans="1:11" ht="22.95" customHeight="1">
      <c r="A423" s="156" t="s">
        <v>73</v>
      </c>
      <c r="B423" s="157">
        <v>1</v>
      </c>
      <c r="C423" s="158">
        <v>133</v>
      </c>
      <c r="D423" s="158"/>
      <c r="E423" s="157">
        <v>1</v>
      </c>
      <c r="F423" s="158">
        <v>133</v>
      </c>
      <c r="G423" s="158">
        <v>3</v>
      </c>
      <c r="H423" s="158"/>
      <c r="I423" s="159">
        <v>3</v>
      </c>
      <c r="J423" s="160">
        <v>100</v>
      </c>
      <c r="K423" s="160">
        <v>100</v>
      </c>
    </row>
    <row r="424" spans="1:11" ht="22.95" customHeight="1">
      <c r="A424" s="156" t="s">
        <v>73</v>
      </c>
      <c r="B424" s="157">
        <v>1</v>
      </c>
      <c r="C424" s="158">
        <v>133</v>
      </c>
      <c r="D424" s="158"/>
      <c r="E424" s="157">
        <v>1</v>
      </c>
      <c r="F424" s="158">
        <v>133</v>
      </c>
      <c r="G424" s="158">
        <v>3</v>
      </c>
      <c r="H424" s="158"/>
      <c r="I424" s="159">
        <v>3</v>
      </c>
      <c r="J424" s="160">
        <v>100</v>
      </c>
      <c r="K424" s="160">
        <v>100</v>
      </c>
    </row>
    <row r="425" spans="1:11" ht="22.95" customHeight="1">
      <c r="A425" s="156" t="s">
        <v>73</v>
      </c>
      <c r="B425" s="157">
        <v>1</v>
      </c>
      <c r="C425" s="158">
        <v>133</v>
      </c>
      <c r="D425" s="158"/>
      <c r="E425" s="157">
        <v>1</v>
      </c>
      <c r="F425" s="158">
        <v>133</v>
      </c>
      <c r="G425" s="158">
        <v>3</v>
      </c>
      <c r="H425" s="158"/>
      <c r="I425" s="159">
        <v>3</v>
      </c>
      <c r="J425" s="160">
        <v>100</v>
      </c>
      <c r="K425" s="160">
        <v>100</v>
      </c>
    </row>
    <row r="426" spans="1:11" ht="22.95" customHeight="1">
      <c r="A426" s="156" t="s">
        <v>73</v>
      </c>
      <c r="B426" s="157">
        <v>1</v>
      </c>
      <c r="C426" s="158">
        <v>133</v>
      </c>
      <c r="D426" s="158"/>
      <c r="E426" s="157">
        <v>1</v>
      </c>
      <c r="F426" s="158">
        <v>133</v>
      </c>
      <c r="G426" s="158">
        <v>3</v>
      </c>
      <c r="H426" s="158"/>
      <c r="I426" s="159">
        <v>3</v>
      </c>
      <c r="J426" s="160">
        <v>100</v>
      </c>
      <c r="K426" s="160">
        <v>100</v>
      </c>
    </row>
    <row r="427" spans="1:11" ht="22.95" customHeight="1">
      <c r="A427" s="156" t="s">
        <v>73</v>
      </c>
      <c r="B427" s="157">
        <v>1</v>
      </c>
      <c r="C427" s="158">
        <v>133</v>
      </c>
      <c r="D427" s="158"/>
      <c r="E427" s="157">
        <v>1</v>
      </c>
      <c r="F427" s="158">
        <v>133</v>
      </c>
      <c r="G427" s="158">
        <v>3</v>
      </c>
      <c r="H427" s="158"/>
      <c r="I427" s="159">
        <v>3</v>
      </c>
      <c r="J427" s="160">
        <v>100</v>
      </c>
      <c r="K427" s="160">
        <v>100</v>
      </c>
    </row>
    <row r="428" spans="1:11" ht="22.95" customHeight="1">
      <c r="A428" s="156" t="s">
        <v>73</v>
      </c>
      <c r="B428" s="157">
        <v>1</v>
      </c>
      <c r="C428" s="158">
        <v>133</v>
      </c>
      <c r="D428" s="158"/>
      <c r="E428" s="157">
        <v>1</v>
      </c>
      <c r="F428" s="158">
        <v>133</v>
      </c>
      <c r="G428" s="158">
        <v>3</v>
      </c>
      <c r="H428" s="158"/>
      <c r="I428" s="159">
        <v>3</v>
      </c>
      <c r="J428" s="160">
        <v>100</v>
      </c>
      <c r="K428" s="160">
        <v>100</v>
      </c>
    </row>
    <row r="429" spans="1:11" ht="22.95" customHeight="1">
      <c r="A429" s="156" t="s">
        <v>73</v>
      </c>
      <c r="B429" s="157">
        <v>1</v>
      </c>
      <c r="C429" s="158">
        <v>133</v>
      </c>
      <c r="D429" s="158"/>
      <c r="E429" s="157">
        <v>1</v>
      </c>
      <c r="F429" s="158">
        <v>133</v>
      </c>
      <c r="G429" s="158">
        <v>3</v>
      </c>
      <c r="H429" s="158"/>
      <c r="I429" s="159">
        <v>3</v>
      </c>
      <c r="J429" s="160">
        <v>100</v>
      </c>
      <c r="K429" s="160">
        <v>100</v>
      </c>
    </row>
    <row r="430" spans="1:11" ht="22.95" customHeight="1">
      <c r="A430" s="156" t="s">
        <v>73</v>
      </c>
      <c r="B430" s="157">
        <v>1</v>
      </c>
      <c r="C430" s="158">
        <v>133</v>
      </c>
      <c r="D430" s="158"/>
      <c r="E430" s="157">
        <v>1</v>
      </c>
      <c r="F430" s="158">
        <v>133</v>
      </c>
      <c r="G430" s="158">
        <v>3</v>
      </c>
      <c r="H430" s="158"/>
      <c r="I430" s="159">
        <v>3</v>
      </c>
      <c r="J430" s="160">
        <v>100</v>
      </c>
      <c r="K430" s="160">
        <v>100</v>
      </c>
    </row>
    <row r="431" spans="1:11" ht="22.95" customHeight="1">
      <c r="A431" s="156" t="s">
        <v>73</v>
      </c>
      <c r="B431" s="157">
        <v>1</v>
      </c>
      <c r="C431" s="158">
        <v>133</v>
      </c>
      <c r="D431" s="158"/>
      <c r="E431" s="157">
        <v>1</v>
      </c>
      <c r="F431" s="158">
        <v>133</v>
      </c>
      <c r="G431" s="158">
        <v>3</v>
      </c>
      <c r="H431" s="158"/>
      <c r="I431" s="159">
        <v>3</v>
      </c>
      <c r="J431" s="160">
        <v>100</v>
      </c>
      <c r="K431" s="160">
        <v>100</v>
      </c>
    </row>
    <row r="432" spans="1:11" ht="22.95" customHeight="1">
      <c r="A432" s="156" t="s">
        <v>73</v>
      </c>
      <c r="B432" s="157">
        <v>1</v>
      </c>
      <c r="C432" s="158">
        <v>133</v>
      </c>
      <c r="D432" s="158"/>
      <c r="E432" s="157">
        <v>1</v>
      </c>
      <c r="F432" s="158">
        <v>133</v>
      </c>
      <c r="G432" s="158">
        <v>3</v>
      </c>
      <c r="H432" s="158"/>
      <c r="I432" s="159">
        <v>3</v>
      </c>
      <c r="J432" s="160">
        <v>100</v>
      </c>
      <c r="K432" s="160">
        <v>100</v>
      </c>
    </row>
    <row r="433" spans="1:11" ht="22.95" customHeight="1">
      <c r="A433" s="156" t="s">
        <v>73</v>
      </c>
      <c r="B433" s="157">
        <v>1</v>
      </c>
      <c r="C433" s="158">
        <v>133</v>
      </c>
      <c r="D433" s="158"/>
      <c r="E433" s="157">
        <v>1</v>
      </c>
      <c r="F433" s="158">
        <v>133</v>
      </c>
      <c r="G433" s="158">
        <v>3</v>
      </c>
      <c r="H433" s="158"/>
      <c r="I433" s="159">
        <v>3</v>
      </c>
      <c r="J433" s="160">
        <v>100</v>
      </c>
      <c r="K433" s="160">
        <v>100</v>
      </c>
    </row>
    <row r="434" spans="1:11" ht="22.95" customHeight="1">
      <c r="A434" s="156" t="s">
        <v>73</v>
      </c>
      <c r="B434" s="157">
        <v>1</v>
      </c>
      <c r="C434" s="158">
        <v>133</v>
      </c>
      <c r="D434" s="158"/>
      <c r="E434" s="157">
        <v>1</v>
      </c>
      <c r="F434" s="158">
        <v>133</v>
      </c>
      <c r="G434" s="158">
        <v>3</v>
      </c>
      <c r="H434" s="158"/>
      <c r="I434" s="159">
        <v>3</v>
      </c>
      <c r="J434" s="160">
        <v>100</v>
      </c>
      <c r="K434" s="160">
        <v>100</v>
      </c>
    </row>
    <row r="435" spans="1:11" ht="22.95" customHeight="1">
      <c r="A435" s="156" t="s">
        <v>73</v>
      </c>
      <c r="B435" s="157">
        <v>1</v>
      </c>
      <c r="C435" s="158">
        <v>133</v>
      </c>
      <c r="D435" s="158"/>
      <c r="E435" s="157">
        <v>1</v>
      </c>
      <c r="F435" s="158">
        <v>133</v>
      </c>
      <c r="G435" s="158">
        <v>3</v>
      </c>
      <c r="H435" s="158"/>
      <c r="I435" s="159">
        <v>3</v>
      </c>
      <c r="J435" s="160">
        <v>100</v>
      </c>
      <c r="K435" s="160">
        <v>100</v>
      </c>
    </row>
    <row r="436" spans="1:11" ht="22.95" customHeight="1">
      <c r="A436" s="156" t="s">
        <v>73</v>
      </c>
      <c r="B436" s="157">
        <v>1</v>
      </c>
      <c r="C436" s="158">
        <v>133</v>
      </c>
      <c r="D436" s="158"/>
      <c r="E436" s="157">
        <v>1</v>
      </c>
      <c r="F436" s="158">
        <v>133</v>
      </c>
      <c r="G436" s="158">
        <v>3</v>
      </c>
      <c r="H436" s="158"/>
      <c r="I436" s="159">
        <v>3</v>
      </c>
      <c r="J436" s="160">
        <v>100</v>
      </c>
      <c r="K436" s="160">
        <v>100</v>
      </c>
    </row>
    <row r="437" spans="1:11" ht="22.95" customHeight="1">
      <c r="A437" s="156" t="s">
        <v>73</v>
      </c>
      <c r="B437" s="157">
        <v>1</v>
      </c>
      <c r="C437" s="158">
        <v>133</v>
      </c>
      <c r="D437" s="158"/>
      <c r="E437" s="157">
        <v>1</v>
      </c>
      <c r="F437" s="158">
        <v>133</v>
      </c>
      <c r="G437" s="158">
        <v>3</v>
      </c>
      <c r="H437" s="158"/>
      <c r="I437" s="159">
        <v>3</v>
      </c>
      <c r="J437" s="160">
        <v>100</v>
      </c>
      <c r="K437" s="160">
        <v>100</v>
      </c>
    </row>
    <row r="438" spans="1:11" ht="22.95" customHeight="1">
      <c r="A438" s="156" t="s">
        <v>73</v>
      </c>
      <c r="B438" s="157">
        <v>1</v>
      </c>
      <c r="C438" s="158">
        <v>133</v>
      </c>
      <c r="D438" s="158"/>
      <c r="E438" s="157">
        <v>1</v>
      </c>
      <c r="F438" s="158">
        <v>133</v>
      </c>
      <c r="G438" s="158">
        <v>3</v>
      </c>
      <c r="H438" s="158"/>
      <c r="I438" s="159">
        <v>3</v>
      </c>
      <c r="J438" s="160">
        <v>100</v>
      </c>
      <c r="K438" s="160">
        <v>100</v>
      </c>
    </row>
    <row r="439" spans="1:11" ht="22.95" customHeight="1">
      <c r="A439" s="156" t="s">
        <v>73</v>
      </c>
      <c r="B439" s="157">
        <v>1</v>
      </c>
      <c r="C439" s="158">
        <v>133</v>
      </c>
      <c r="D439" s="158"/>
      <c r="E439" s="157">
        <v>1</v>
      </c>
      <c r="F439" s="158">
        <v>133</v>
      </c>
      <c r="G439" s="158">
        <v>3</v>
      </c>
      <c r="H439" s="158"/>
      <c r="I439" s="159">
        <v>3</v>
      </c>
      <c r="J439" s="160">
        <v>100</v>
      </c>
      <c r="K439" s="160">
        <v>100</v>
      </c>
    </row>
    <row r="440" spans="1:11" ht="22.95" customHeight="1">
      <c r="A440" s="156" t="s">
        <v>73</v>
      </c>
      <c r="B440" s="157">
        <v>1</v>
      </c>
      <c r="C440" s="158">
        <v>133</v>
      </c>
      <c r="D440" s="158"/>
      <c r="E440" s="157">
        <v>1</v>
      </c>
      <c r="F440" s="158">
        <v>133</v>
      </c>
      <c r="G440" s="158">
        <v>3</v>
      </c>
      <c r="H440" s="158"/>
      <c r="I440" s="159">
        <v>3</v>
      </c>
      <c r="J440" s="160">
        <v>100</v>
      </c>
      <c r="K440" s="160">
        <v>100</v>
      </c>
    </row>
    <row r="441" spans="1:11" ht="22.95" customHeight="1">
      <c r="A441" s="156" t="s">
        <v>73</v>
      </c>
      <c r="B441" s="157">
        <v>1</v>
      </c>
      <c r="C441" s="158">
        <v>133</v>
      </c>
      <c r="D441" s="158"/>
      <c r="E441" s="157">
        <v>1</v>
      </c>
      <c r="F441" s="158">
        <v>133</v>
      </c>
      <c r="G441" s="158">
        <v>3</v>
      </c>
      <c r="H441" s="158"/>
      <c r="I441" s="159">
        <v>3</v>
      </c>
      <c r="J441" s="160">
        <v>100</v>
      </c>
      <c r="K441" s="160">
        <v>100</v>
      </c>
    </row>
    <row r="442" spans="1:11" ht="22.95" customHeight="1">
      <c r="A442" s="156" t="s">
        <v>73</v>
      </c>
      <c r="B442" s="157">
        <v>1</v>
      </c>
      <c r="C442" s="158">
        <v>133</v>
      </c>
      <c r="D442" s="158"/>
      <c r="E442" s="157">
        <v>1</v>
      </c>
      <c r="F442" s="158">
        <v>133</v>
      </c>
      <c r="G442" s="158">
        <v>3</v>
      </c>
      <c r="H442" s="158"/>
      <c r="I442" s="159">
        <v>3</v>
      </c>
      <c r="J442" s="160">
        <v>100</v>
      </c>
      <c r="K442" s="160">
        <v>100</v>
      </c>
    </row>
    <row r="443" spans="1:11" ht="22.95" customHeight="1">
      <c r="A443" s="156" t="s">
        <v>73</v>
      </c>
      <c r="B443" s="157">
        <v>1</v>
      </c>
      <c r="C443" s="158">
        <v>133</v>
      </c>
      <c r="D443" s="158"/>
      <c r="E443" s="157">
        <v>1</v>
      </c>
      <c r="F443" s="158">
        <v>133</v>
      </c>
      <c r="G443" s="158">
        <v>3</v>
      </c>
      <c r="H443" s="158"/>
      <c r="I443" s="159">
        <v>3</v>
      </c>
      <c r="J443" s="160">
        <v>100</v>
      </c>
      <c r="K443" s="160">
        <v>100</v>
      </c>
    </row>
    <row r="444" spans="1:11" ht="22.95" customHeight="1">
      <c r="A444" s="156" t="s">
        <v>73</v>
      </c>
      <c r="B444" s="157">
        <v>1</v>
      </c>
      <c r="C444" s="158">
        <v>133</v>
      </c>
      <c r="D444" s="158"/>
      <c r="E444" s="157">
        <v>1</v>
      </c>
      <c r="F444" s="158">
        <v>133</v>
      </c>
      <c r="G444" s="158">
        <v>3</v>
      </c>
      <c r="H444" s="158"/>
      <c r="I444" s="159">
        <v>3</v>
      </c>
      <c r="J444" s="160">
        <v>100</v>
      </c>
      <c r="K444" s="160">
        <v>100</v>
      </c>
    </row>
    <row r="445" spans="1:11" ht="22.95" customHeight="1">
      <c r="A445" s="156" t="s">
        <v>73</v>
      </c>
      <c r="B445" s="157">
        <v>1</v>
      </c>
      <c r="C445" s="158">
        <v>133</v>
      </c>
      <c r="D445" s="158"/>
      <c r="E445" s="157">
        <v>1</v>
      </c>
      <c r="F445" s="158">
        <v>133</v>
      </c>
      <c r="G445" s="158">
        <v>3</v>
      </c>
      <c r="H445" s="158"/>
      <c r="I445" s="159">
        <v>3</v>
      </c>
      <c r="J445" s="160">
        <v>100</v>
      </c>
      <c r="K445" s="160">
        <v>100</v>
      </c>
    </row>
    <row r="446" spans="1:11" ht="22.95" customHeight="1">
      <c r="A446" s="156" t="s">
        <v>73</v>
      </c>
      <c r="B446" s="157">
        <v>1</v>
      </c>
      <c r="C446" s="158">
        <v>133</v>
      </c>
      <c r="D446" s="158"/>
      <c r="E446" s="157">
        <v>1</v>
      </c>
      <c r="F446" s="158">
        <v>133</v>
      </c>
      <c r="G446" s="158">
        <v>3</v>
      </c>
      <c r="H446" s="158"/>
      <c r="I446" s="159">
        <v>3</v>
      </c>
      <c r="J446" s="160">
        <v>100</v>
      </c>
      <c r="K446" s="160">
        <v>100</v>
      </c>
    </row>
    <row r="447" spans="1:11" ht="22.95" customHeight="1">
      <c r="A447" s="156" t="s">
        <v>73</v>
      </c>
      <c r="B447" s="157">
        <v>1</v>
      </c>
      <c r="C447" s="158">
        <v>133</v>
      </c>
      <c r="D447" s="158"/>
      <c r="E447" s="157">
        <v>1</v>
      </c>
      <c r="F447" s="158">
        <v>133</v>
      </c>
      <c r="G447" s="158">
        <v>3</v>
      </c>
      <c r="H447" s="158"/>
      <c r="I447" s="159">
        <v>3</v>
      </c>
      <c r="J447" s="160">
        <v>100</v>
      </c>
      <c r="K447" s="160">
        <v>100</v>
      </c>
    </row>
    <row r="448" spans="1:11" ht="22.95" customHeight="1">
      <c r="A448" s="156" t="s">
        <v>73</v>
      </c>
      <c r="B448" s="157">
        <v>1</v>
      </c>
      <c r="C448" s="158">
        <v>133</v>
      </c>
      <c r="D448" s="158"/>
      <c r="E448" s="157">
        <v>1</v>
      </c>
      <c r="F448" s="158">
        <v>133</v>
      </c>
      <c r="G448" s="158">
        <v>3</v>
      </c>
      <c r="H448" s="158"/>
      <c r="I448" s="159">
        <v>3</v>
      </c>
      <c r="J448" s="160">
        <v>100</v>
      </c>
      <c r="K448" s="160">
        <v>100</v>
      </c>
    </row>
    <row r="449" spans="1:11" ht="22.95" customHeight="1">
      <c r="A449" s="156" t="s">
        <v>73</v>
      </c>
      <c r="B449" s="157">
        <v>1</v>
      </c>
      <c r="C449" s="158">
        <v>133</v>
      </c>
      <c r="D449" s="158"/>
      <c r="E449" s="157">
        <v>1</v>
      </c>
      <c r="F449" s="158">
        <v>133</v>
      </c>
      <c r="G449" s="158">
        <v>3</v>
      </c>
      <c r="H449" s="158"/>
      <c r="I449" s="159">
        <v>3</v>
      </c>
      <c r="J449" s="160">
        <v>100</v>
      </c>
      <c r="K449" s="160">
        <v>100</v>
      </c>
    </row>
    <row r="450" spans="1:11" ht="22.95" customHeight="1">
      <c r="A450" s="156" t="s">
        <v>73</v>
      </c>
      <c r="B450" s="157">
        <v>1</v>
      </c>
      <c r="C450" s="158">
        <v>133</v>
      </c>
      <c r="D450" s="158"/>
      <c r="E450" s="157">
        <v>1</v>
      </c>
      <c r="F450" s="158">
        <v>133</v>
      </c>
      <c r="G450" s="158">
        <v>3</v>
      </c>
      <c r="H450" s="158"/>
      <c r="I450" s="159">
        <v>3</v>
      </c>
      <c r="J450" s="160">
        <v>100</v>
      </c>
      <c r="K450" s="160">
        <v>100</v>
      </c>
    </row>
    <row r="451" spans="1:11" ht="22.95" customHeight="1">
      <c r="A451" s="156" t="s">
        <v>73</v>
      </c>
      <c r="B451" s="157">
        <v>1</v>
      </c>
      <c r="C451" s="158">
        <v>133</v>
      </c>
      <c r="D451" s="158"/>
      <c r="E451" s="157">
        <v>1</v>
      </c>
      <c r="F451" s="158">
        <v>133</v>
      </c>
      <c r="G451" s="158">
        <v>3</v>
      </c>
      <c r="H451" s="158"/>
      <c r="I451" s="159">
        <v>3</v>
      </c>
      <c r="J451" s="160">
        <v>100</v>
      </c>
      <c r="K451" s="160">
        <v>100</v>
      </c>
    </row>
    <row r="452" spans="1:11" ht="22.95" customHeight="1">
      <c r="A452" s="156" t="s">
        <v>73</v>
      </c>
      <c r="B452" s="157">
        <v>1</v>
      </c>
      <c r="C452" s="158">
        <v>133</v>
      </c>
      <c r="D452" s="158"/>
      <c r="E452" s="157">
        <v>1</v>
      </c>
      <c r="F452" s="158">
        <v>133</v>
      </c>
      <c r="G452" s="158">
        <v>3</v>
      </c>
      <c r="H452" s="158"/>
      <c r="I452" s="159">
        <v>3</v>
      </c>
      <c r="J452" s="160">
        <v>100</v>
      </c>
      <c r="K452" s="160">
        <v>100</v>
      </c>
    </row>
    <row r="453" spans="1:11" ht="22.95" customHeight="1">
      <c r="A453" s="156" t="s">
        <v>73</v>
      </c>
      <c r="B453" s="157">
        <v>1</v>
      </c>
      <c r="C453" s="158">
        <v>133</v>
      </c>
      <c r="D453" s="158"/>
      <c r="E453" s="157">
        <v>1</v>
      </c>
      <c r="F453" s="158">
        <v>133</v>
      </c>
      <c r="G453" s="158">
        <v>3</v>
      </c>
      <c r="H453" s="158"/>
      <c r="I453" s="159">
        <v>3</v>
      </c>
      <c r="J453" s="160">
        <v>100</v>
      </c>
      <c r="K453" s="160">
        <v>100</v>
      </c>
    </row>
    <row r="454" spans="1:11" ht="22.95" customHeight="1">
      <c r="A454" s="156" t="s">
        <v>73</v>
      </c>
      <c r="B454" s="157">
        <v>1</v>
      </c>
      <c r="C454" s="158">
        <v>133</v>
      </c>
      <c r="D454" s="158"/>
      <c r="E454" s="157">
        <v>1</v>
      </c>
      <c r="F454" s="158">
        <v>133</v>
      </c>
      <c r="G454" s="158">
        <v>3</v>
      </c>
      <c r="H454" s="158"/>
      <c r="I454" s="159">
        <v>3</v>
      </c>
      <c r="J454" s="160">
        <v>100</v>
      </c>
      <c r="K454" s="160">
        <v>100</v>
      </c>
    </row>
    <row r="455" spans="1:11" ht="22.95" customHeight="1">
      <c r="A455" s="156" t="s">
        <v>73</v>
      </c>
      <c r="B455" s="157">
        <v>1</v>
      </c>
      <c r="C455" s="158">
        <v>133</v>
      </c>
      <c r="D455" s="158"/>
      <c r="E455" s="157">
        <v>1</v>
      </c>
      <c r="F455" s="158">
        <v>133</v>
      </c>
      <c r="G455" s="158">
        <v>3</v>
      </c>
      <c r="H455" s="158"/>
      <c r="I455" s="159">
        <v>3</v>
      </c>
      <c r="J455" s="160">
        <v>100</v>
      </c>
      <c r="K455" s="160">
        <v>100</v>
      </c>
    </row>
    <row r="456" spans="1:11" ht="22.95" customHeight="1">
      <c r="A456" s="156" t="s">
        <v>73</v>
      </c>
      <c r="B456" s="157">
        <v>1</v>
      </c>
      <c r="C456" s="158">
        <v>133</v>
      </c>
      <c r="D456" s="158"/>
      <c r="E456" s="157">
        <v>1</v>
      </c>
      <c r="F456" s="158">
        <v>133</v>
      </c>
      <c r="G456" s="158">
        <v>3</v>
      </c>
      <c r="H456" s="158"/>
      <c r="I456" s="159">
        <v>3</v>
      </c>
      <c r="J456" s="160">
        <v>100</v>
      </c>
      <c r="K456" s="160">
        <v>100</v>
      </c>
    </row>
    <row r="457" spans="1:11" ht="22.95" customHeight="1">
      <c r="A457" s="156" t="s">
        <v>73</v>
      </c>
      <c r="B457" s="157">
        <v>1</v>
      </c>
      <c r="C457" s="158">
        <v>133</v>
      </c>
      <c r="D457" s="158"/>
      <c r="E457" s="157">
        <v>1</v>
      </c>
      <c r="F457" s="158">
        <v>133</v>
      </c>
      <c r="G457" s="158">
        <v>3</v>
      </c>
      <c r="H457" s="158"/>
      <c r="I457" s="159">
        <v>3</v>
      </c>
      <c r="J457" s="160">
        <v>100</v>
      </c>
      <c r="K457" s="160">
        <v>100</v>
      </c>
    </row>
    <row r="458" spans="1:11" ht="22.95" customHeight="1">
      <c r="A458" s="156" t="s">
        <v>73</v>
      </c>
      <c r="B458" s="157">
        <v>1</v>
      </c>
      <c r="C458" s="158">
        <v>133</v>
      </c>
      <c r="D458" s="158"/>
      <c r="E458" s="157">
        <v>1</v>
      </c>
      <c r="F458" s="158">
        <v>133</v>
      </c>
      <c r="G458" s="158">
        <v>3</v>
      </c>
      <c r="H458" s="158"/>
      <c r="I458" s="159">
        <v>3</v>
      </c>
      <c r="J458" s="160">
        <v>100</v>
      </c>
      <c r="K458" s="160">
        <v>100</v>
      </c>
    </row>
    <row r="459" spans="1:11" ht="22.95" customHeight="1">
      <c r="A459" s="156" t="s">
        <v>73</v>
      </c>
      <c r="B459" s="157">
        <v>1</v>
      </c>
      <c r="C459" s="158">
        <v>133</v>
      </c>
      <c r="D459" s="158"/>
      <c r="E459" s="157">
        <v>1</v>
      </c>
      <c r="F459" s="158">
        <v>133</v>
      </c>
      <c r="G459" s="158">
        <v>3</v>
      </c>
      <c r="H459" s="158"/>
      <c r="I459" s="159">
        <v>3</v>
      </c>
      <c r="J459" s="160">
        <v>100</v>
      </c>
      <c r="K459" s="160">
        <v>100</v>
      </c>
    </row>
    <row r="460" spans="1:11" ht="22.95" customHeight="1">
      <c r="A460" s="156" t="s">
        <v>73</v>
      </c>
      <c r="B460" s="157">
        <v>1</v>
      </c>
      <c r="C460" s="158">
        <v>133</v>
      </c>
      <c r="D460" s="158"/>
      <c r="E460" s="157">
        <v>1</v>
      </c>
      <c r="F460" s="158">
        <v>133</v>
      </c>
      <c r="G460" s="158">
        <v>3</v>
      </c>
      <c r="H460" s="158"/>
      <c r="I460" s="159">
        <v>3</v>
      </c>
      <c r="J460" s="160">
        <v>100</v>
      </c>
      <c r="K460" s="160">
        <v>100</v>
      </c>
    </row>
    <row r="461" spans="1:11" ht="22.95" customHeight="1">
      <c r="A461" s="156" t="s">
        <v>73</v>
      </c>
      <c r="B461" s="157">
        <v>1</v>
      </c>
      <c r="C461" s="158">
        <v>133</v>
      </c>
      <c r="D461" s="158"/>
      <c r="E461" s="157">
        <v>1</v>
      </c>
      <c r="F461" s="158">
        <v>133</v>
      </c>
      <c r="G461" s="158">
        <v>3</v>
      </c>
      <c r="H461" s="158"/>
      <c r="I461" s="159">
        <v>3</v>
      </c>
      <c r="J461" s="160">
        <v>100</v>
      </c>
      <c r="K461" s="160">
        <v>100</v>
      </c>
    </row>
    <row r="462" spans="1:11" ht="22.95" customHeight="1">
      <c r="A462" s="156" t="s">
        <v>73</v>
      </c>
      <c r="B462" s="157">
        <v>1</v>
      </c>
      <c r="C462" s="158">
        <v>133</v>
      </c>
      <c r="D462" s="158"/>
      <c r="E462" s="157">
        <v>1</v>
      </c>
      <c r="F462" s="158">
        <v>133</v>
      </c>
      <c r="G462" s="158">
        <v>3</v>
      </c>
      <c r="H462" s="158"/>
      <c r="I462" s="159">
        <v>3</v>
      </c>
      <c r="J462" s="160">
        <v>100</v>
      </c>
      <c r="K462" s="160">
        <v>100</v>
      </c>
    </row>
    <row r="463" spans="1:11" ht="22.95" customHeight="1">
      <c r="A463" s="156" t="s">
        <v>73</v>
      </c>
      <c r="B463" s="157">
        <v>1</v>
      </c>
      <c r="C463" s="158">
        <v>133</v>
      </c>
      <c r="D463" s="158"/>
      <c r="E463" s="157">
        <v>1</v>
      </c>
      <c r="F463" s="158">
        <v>133</v>
      </c>
      <c r="G463" s="158">
        <v>3</v>
      </c>
      <c r="H463" s="158"/>
      <c r="I463" s="159">
        <v>3</v>
      </c>
      <c r="J463" s="160">
        <v>100</v>
      </c>
      <c r="K463" s="160">
        <v>100</v>
      </c>
    </row>
    <row r="464" spans="1:11" ht="22.95" customHeight="1">
      <c r="A464" s="156" t="s">
        <v>73</v>
      </c>
      <c r="B464" s="157">
        <v>1</v>
      </c>
      <c r="C464" s="158">
        <v>133</v>
      </c>
      <c r="D464" s="158"/>
      <c r="E464" s="157">
        <v>1</v>
      </c>
      <c r="F464" s="158">
        <v>133</v>
      </c>
      <c r="G464" s="158">
        <v>3</v>
      </c>
      <c r="H464" s="158"/>
      <c r="I464" s="159">
        <v>3</v>
      </c>
      <c r="J464" s="160">
        <v>100</v>
      </c>
      <c r="K464" s="160">
        <v>100</v>
      </c>
    </row>
    <row r="465" spans="1:11" ht="22.95" customHeight="1">
      <c r="A465" s="156" t="s">
        <v>73</v>
      </c>
      <c r="B465" s="157">
        <v>1</v>
      </c>
      <c r="C465" s="158">
        <v>133</v>
      </c>
      <c r="D465" s="158"/>
      <c r="E465" s="157">
        <v>1</v>
      </c>
      <c r="F465" s="158">
        <v>133</v>
      </c>
      <c r="G465" s="158">
        <v>3</v>
      </c>
      <c r="H465" s="158"/>
      <c r="I465" s="159">
        <v>3</v>
      </c>
      <c r="J465" s="160">
        <v>100</v>
      </c>
      <c r="K465" s="160">
        <v>100</v>
      </c>
    </row>
    <row r="466" spans="1:11" ht="22.95" customHeight="1">
      <c r="A466" s="156" t="s">
        <v>73</v>
      </c>
      <c r="B466" s="157">
        <v>1</v>
      </c>
      <c r="C466" s="158">
        <v>133</v>
      </c>
      <c r="D466" s="158"/>
      <c r="E466" s="157">
        <v>1</v>
      </c>
      <c r="F466" s="158">
        <v>133</v>
      </c>
      <c r="G466" s="158">
        <v>3</v>
      </c>
      <c r="H466" s="158"/>
      <c r="I466" s="159">
        <v>3</v>
      </c>
      <c r="J466" s="160">
        <v>100</v>
      </c>
      <c r="K466" s="160">
        <v>100</v>
      </c>
    </row>
    <row r="467" spans="1:11" ht="22.95" customHeight="1">
      <c r="A467" s="156" t="s">
        <v>73</v>
      </c>
      <c r="B467" s="157">
        <v>1</v>
      </c>
      <c r="C467" s="158">
        <v>133</v>
      </c>
      <c r="D467" s="158"/>
      <c r="E467" s="157">
        <v>1</v>
      </c>
      <c r="F467" s="158">
        <v>133</v>
      </c>
      <c r="G467" s="158">
        <v>3</v>
      </c>
      <c r="H467" s="158"/>
      <c r="I467" s="159">
        <v>3</v>
      </c>
      <c r="J467" s="160">
        <v>100</v>
      </c>
      <c r="K467" s="160">
        <v>100</v>
      </c>
    </row>
    <row r="468" spans="1:11" ht="22.95" customHeight="1">
      <c r="A468" s="156" t="s">
        <v>73</v>
      </c>
      <c r="B468" s="157">
        <v>1</v>
      </c>
      <c r="C468" s="158">
        <v>133</v>
      </c>
      <c r="D468" s="158"/>
      <c r="E468" s="157">
        <v>1</v>
      </c>
      <c r="F468" s="158">
        <v>133</v>
      </c>
      <c r="G468" s="158">
        <v>3</v>
      </c>
      <c r="H468" s="158"/>
      <c r="I468" s="159">
        <v>3</v>
      </c>
      <c r="J468" s="160">
        <v>100</v>
      </c>
      <c r="K468" s="160">
        <v>100</v>
      </c>
    </row>
    <row r="469" spans="1:11" ht="22.95" customHeight="1">
      <c r="A469" s="156" t="s">
        <v>73</v>
      </c>
      <c r="B469" s="157">
        <v>1</v>
      </c>
      <c r="C469" s="158">
        <v>133</v>
      </c>
      <c r="D469" s="158"/>
      <c r="E469" s="157">
        <v>1</v>
      </c>
      <c r="F469" s="158">
        <v>133</v>
      </c>
      <c r="G469" s="158">
        <v>3</v>
      </c>
      <c r="H469" s="158"/>
      <c r="I469" s="159">
        <v>3</v>
      </c>
      <c r="J469" s="160">
        <v>100</v>
      </c>
      <c r="K469" s="160">
        <v>100</v>
      </c>
    </row>
    <row r="470" spans="1:11" ht="22.95" customHeight="1">
      <c r="A470" s="156" t="s">
        <v>73</v>
      </c>
      <c r="B470" s="157">
        <v>1</v>
      </c>
      <c r="C470" s="158">
        <v>133</v>
      </c>
      <c r="D470" s="158"/>
      <c r="E470" s="157">
        <v>1</v>
      </c>
      <c r="F470" s="158">
        <v>133</v>
      </c>
      <c r="G470" s="158">
        <v>3</v>
      </c>
      <c r="H470" s="158"/>
      <c r="I470" s="159">
        <v>3</v>
      </c>
      <c r="J470" s="160">
        <v>100</v>
      </c>
      <c r="K470" s="160">
        <v>100</v>
      </c>
    </row>
    <row r="471" spans="1:11" ht="22.95" customHeight="1">
      <c r="A471" s="156" t="s">
        <v>73</v>
      </c>
      <c r="B471" s="157">
        <v>1</v>
      </c>
      <c r="C471" s="158">
        <v>133</v>
      </c>
      <c r="D471" s="158"/>
      <c r="E471" s="157">
        <v>1</v>
      </c>
      <c r="F471" s="158">
        <v>133</v>
      </c>
      <c r="G471" s="158">
        <v>3</v>
      </c>
      <c r="H471" s="158"/>
      <c r="I471" s="159">
        <v>3</v>
      </c>
      <c r="J471" s="160">
        <v>100</v>
      </c>
      <c r="K471" s="160">
        <v>100</v>
      </c>
    </row>
    <row r="472" spans="1:11" ht="22.95" customHeight="1">
      <c r="A472" s="156" t="s">
        <v>73</v>
      </c>
      <c r="B472" s="157">
        <v>1</v>
      </c>
      <c r="C472" s="158">
        <v>133</v>
      </c>
      <c r="D472" s="158"/>
      <c r="E472" s="157">
        <v>1</v>
      </c>
      <c r="F472" s="158">
        <v>133</v>
      </c>
      <c r="G472" s="158">
        <v>3</v>
      </c>
      <c r="H472" s="158"/>
      <c r="I472" s="159">
        <v>3</v>
      </c>
      <c r="J472" s="160">
        <v>100</v>
      </c>
      <c r="K472" s="160">
        <v>100</v>
      </c>
    </row>
    <row r="473" spans="1:11" ht="22.95" customHeight="1">
      <c r="A473" s="156" t="s">
        <v>73</v>
      </c>
      <c r="B473" s="157">
        <v>1</v>
      </c>
      <c r="C473" s="158">
        <v>133</v>
      </c>
      <c r="D473" s="158"/>
      <c r="E473" s="157">
        <v>1</v>
      </c>
      <c r="F473" s="158">
        <v>133</v>
      </c>
      <c r="G473" s="158">
        <v>3</v>
      </c>
      <c r="H473" s="158"/>
      <c r="I473" s="159">
        <v>3</v>
      </c>
      <c r="J473" s="160">
        <v>100</v>
      </c>
      <c r="K473" s="160">
        <v>100</v>
      </c>
    </row>
    <row r="474" spans="1:11" ht="22.95" customHeight="1">
      <c r="A474" s="156" t="s">
        <v>73</v>
      </c>
      <c r="B474" s="157">
        <v>1</v>
      </c>
      <c r="C474" s="158">
        <v>133</v>
      </c>
      <c r="D474" s="158"/>
      <c r="E474" s="157">
        <v>1</v>
      </c>
      <c r="F474" s="158">
        <v>133</v>
      </c>
      <c r="G474" s="158">
        <v>3</v>
      </c>
      <c r="H474" s="158"/>
      <c r="I474" s="159">
        <v>3</v>
      </c>
      <c r="J474" s="160">
        <v>100</v>
      </c>
      <c r="K474" s="160">
        <v>100</v>
      </c>
    </row>
    <row r="475" spans="1:11" ht="22.95" customHeight="1">
      <c r="A475" s="156" t="s">
        <v>73</v>
      </c>
      <c r="B475" s="157">
        <v>1</v>
      </c>
      <c r="C475" s="158">
        <v>133</v>
      </c>
      <c r="D475" s="158"/>
      <c r="E475" s="157">
        <v>1</v>
      </c>
      <c r="F475" s="158">
        <v>133</v>
      </c>
      <c r="G475" s="158">
        <v>3</v>
      </c>
      <c r="H475" s="158"/>
      <c r="I475" s="159">
        <v>3</v>
      </c>
      <c r="J475" s="160">
        <v>100</v>
      </c>
      <c r="K475" s="160">
        <v>100</v>
      </c>
    </row>
    <row r="476" spans="1:11" ht="22.95" customHeight="1">
      <c r="A476" s="156" t="s">
        <v>73</v>
      </c>
      <c r="B476" s="157">
        <v>1</v>
      </c>
      <c r="C476" s="158">
        <v>133</v>
      </c>
      <c r="D476" s="158"/>
      <c r="E476" s="157">
        <v>1</v>
      </c>
      <c r="F476" s="158">
        <v>133</v>
      </c>
      <c r="G476" s="158">
        <v>3</v>
      </c>
      <c r="H476" s="158"/>
      <c r="I476" s="159">
        <v>3</v>
      </c>
      <c r="J476" s="160">
        <v>100</v>
      </c>
      <c r="K476" s="160">
        <v>100</v>
      </c>
    </row>
    <row r="477" spans="1:11" ht="22.95" customHeight="1">
      <c r="A477" s="156" t="s">
        <v>73</v>
      </c>
      <c r="B477" s="157">
        <v>1</v>
      </c>
      <c r="C477" s="158">
        <v>133</v>
      </c>
      <c r="D477" s="158"/>
      <c r="E477" s="157">
        <v>1</v>
      </c>
      <c r="F477" s="158">
        <v>133</v>
      </c>
      <c r="G477" s="158">
        <v>3</v>
      </c>
      <c r="H477" s="158"/>
      <c r="I477" s="159">
        <v>3</v>
      </c>
      <c r="J477" s="160">
        <v>100</v>
      </c>
      <c r="K477" s="160">
        <v>100</v>
      </c>
    </row>
    <row r="478" spans="1:11" ht="22.95" customHeight="1">
      <c r="A478" s="156" t="s">
        <v>73</v>
      </c>
      <c r="B478" s="157">
        <v>1</v>
      </c>
      <c r="C478" s="158">
        <v>133</v>
      </c>
      <c r="D478" s="158"/>
      <c r="E478" s="157">
        <v>1</v>
      </c>
      <c r="F478" s="158">
        <v>133</v>
      </c>
      <c r="G478" s="158">
        <v>3</v>
      </c>
      <c r="H478" s="158"/>
      <c r="I478" s="159">
        <v>3</v>
      </c>
      <c r="J478" s="160">
        <v>100</v>
      </c>
      <c r="K478" s="160">
        <v>100</v>
      </c>
    </row>
    <row r="479" spans="1:11" ht="22.95" customHeight="1">
      <c r="A479" s="156" t="s">
        <v>73</v>
      </c>
      <c r="B479" s="157">
        <v>1</v>
      </c>
      <c r="C479" s="158">
        <v>133</v>
      </c>
      <c r="D479" s="158"/>
      <c r="E479" s="157">
        <v>1</v>
      </c>
      <c r="F479" s="158">
        <v>133</v>
      </c>
      <c r="G479" s="158">
        <v>3</v>
      </c>
      <c r="H479" s="158"/>
      <c r="I479" s="159">
        <v>3</v>
      </c>
      <c r="J479" s="160">
        <v>100</v>
      </c>
      <c r="K479" s="160">
        <v>100</v>
      </c>
    </row>
    <row r="480" spans="1:11" ht="22.95" customHeight="1">
      <c r="A480" s="156" t="s">
        <v>73</v>
      </c>
      <c r="B480" s="157">
        <v>1</v>
      </c>
      <c r="C480" s="158">
        <v>133</v>
      </c>
      <c r="D480" s="158"/>
      <c r="E480" s="157">
        <v>1</v>
      </c>
      <c r="F480" s="158">
        <v>133</v>
      </c>
      <c r="G480" s="158">
        <v>3</v>
      </c>
      <c r="H480" s="158"/>
      <c r="I480" s="159">
        <v>3</v>
      </c>
      <c r="J480" s="160">
        <v>100</v>
      </c>
      <c r="K480" s="160">
        <v>100</v>
      </c>
    </row>
    <row r="481" spans="1:11" ht="22.95" customHeight="1">
      <c r="A481" s="156" t="s">
        <v>73</v>
      </c>
      <c r="B481" s="157">
        <v>1</v>
      </c>
      <c r="C481" s="158">
        <v>133</v>
      </c>
      <c r="D481" s="158"/>
      <c r="E481" s="157">
        <v>1</v>
      </c>
      <c r="F481" s="158">
        <v>133</v>
      </c>
      <c r="G481" s="158">
        <v>3</v>
      </c>
      <c r="H481" s="158"/>
      <c r="I481" s="159">
        <v>3</v>
      </c>
      <c r="J481" s="160">
        <v>100</v>
      </c>
      <c r="K481" s="160">
        <v>100</v>
      </c>
    </row>
    <row r="482" spans="1:11" ht="22.95" customHeight="1">
      <c r="A482" s="156" t="s">
        <v>73</v>
      </c>
      <c r="B482" s="157">
        <v>1</v>
      </c>
      <c r="C482" s="158">
        <v>133</v>
      </c>
      <c r="D482" s="158"/>
      <c r="E482" s="157">
        <v>1</v>
      </c>
      <c r="F482" s="158">
        <v>133</v>
      </c>
      <c r="G482" s="158">
        <v>3</v>
      </c>
      <c r="H482" s="158"/>
      <c r="I482" s="159">
        <v>3</v>
      </c>
      <c r="J482" s="160">
        <v>100</v>
      </c>
      <c r="K482" s="160">
        <v>100</v>
      </c>
    </row>
    <row r="483" spans="1:11" ht="22.95" customHeight="1">
      <c r="A483" s="156" t="s">
        <v>73</v>
      </c>
      <c r="B483" s="157">
        <v>1</v>
      </c>
      <c r="C483" s="158">
        <v>133</v>
      </c>
      <c r="D483" s="158"/>
      <c r="E483" s="157">
        <v>1</v>
      </c>
      <c r="F483" s="158">
        <v>133</v>
      </c>
      <c r="G483" s="158">
        <v>3</v>
      </c>
      <c r="H483" s="158"/>
      <c r="I483" s="159">
        <v>3</v>
      </c>
      <c r="J483" s="160">
        <v>100</v>
      </c>
      <c r="K483" s="160">
        <v>100</v>
      </c>
    </row>
    <row r="484" spans="1:11" ht="22.95" customHeight="1">
      <c r="A484" s="156" t="s">
        <v>73</v>
      </c>
      <c r="B484" s="157">
        <v>1</v>
      </c>
      <c r="C484" s="158">
        <v>133</v>
      </c>
      <c r="D484" s="158"/>
      <c r="E484" s="157">
        <v>1</v>
      </c>
      <c r="F484" s="158">
        <v>133</v>
      </c>
      <c r="G484" s="158">
        <v>3</v>
      </c>
      <c r="H484" s="158"/>
      <c r="I484" s="159">
        <v>3</v>
      </c>
      <c r="J484" s="160">
        <v>100</v>
      </c>
      <c r="K484" s="160">
        <v>100</v>
      </c>
    </row>
    <row r="485" spans="1:11" ht="22.95" customHeight="1">
      <c r="A485" s="156" t="s">
        <v>73</v>
      </c>
      <c r="B485" s="157">
        <v>1</v>
      </c>
      <c r="C485" s="158">
        <v>133</v>
      </c>
      <c r="D485" s="158"/>
      <c r="E485" s="157">
        <v>1</v>
      </c>
      <c r="F485" s="158">
        <v>133</v>
      </c>
      <c r="G485" s="158">
        <v>3</v>
      </c>
      <c r="H485" s="158"/>
      <c r="I485" s="159">
        <v>3</v>
      </c>
      <c r="J485" s="160">
        <v>100</v>
      </c>
      <c r="K485" s="160">
        <v>100</v>
      </c>
    </row>
    <row r="486" spans="1:11" ht="22.95" customHeight="1">
      <c r="A486" s="156" t="s">
        <v>73</v>
      </c>
      <c r="B486" s="157">
        <v>1</v>
      </c>
      <c r="C486" s="158">
        <v>133</v>
      </c>
      <c r="D486" s="158"/>
      <c r="E486" s="157">
        <v>1</v>
      </c>
      <c r="F486" s="158">
        <v>133</v>
      </c>
      <c r="G486" s="158">
        <v>3</v>
      </c>
      <c r="H486" s="158"/>
      <c r="I486" s="159">
        <v>3</v>
      </c>
      <c r="J486" s="160">
        <v>100</v>
      </c>
      <c r="K486" s="160">
        <v>100</v>
      </c>
    </row>
    <row r="487" spans="1:11" ht="22.95" customHeight="1">
      <c r="A487" s="156" t="s">
        <v>73</v>
      </c>
      <c r="B487" s="157">
        <v>1</v>
      </c>
      <c r="C487" s="158">
        <v>133</v>
      </c>
      <c r="D487" s="158"/>
      <c r="E487" s="157">
        <v>1</v>
      </c>
      <c r="F487" s="158">
        <v>133</v>
      </c>
      <c r="G487" s="158">
        <v>3</v>
      </c>
      <c r="H487" s="158"/>
      <c r="I487" s="159">
        <v>3</v>
      </c>
      <c r="J487" s="160">
        <v>100</v>
      </c>
      <c r="K487" s="160">
        <v>100</v>
      </c>
    </row>
    <row r="488" spans="1:11" ht="22.95" customHeight="1">
      <c r="A488" s="156" t="s">
        <v>73</v>
      </c>
      <c r="B488" s="157">
        <v>1</v>
      </c>
      <c r="C488" s="158">
        <v>133</v>
      </c>
      <c r="D488" s="158"/>
      <c r="E488" s="157">
        <v>1</v>
      </c>
      <c r="F488" s="158">
        <v>133</v>
      </c>
      <c r="G488" s="158">
        <v>3</v>
      </c>
      <c r="H488" s="158"/>
      <c r="I488" s="159">
        <v>3</v>
      </c>
      <c r="J488" s="160">
        <v>100</v>
      </c>
      <c r="K488" s="160">
        <v>100</v>
      </c>
    </row>
    <row r="489" spans="1:11" ht="22.95" customHeight="1">
      <c r="A489" s="156" t="s">
        <v>73</v>
      </c>
      <c r="B489" s="157">
        <v>1</v>
      </c>
      <c r="C489" s="158">
        <v>133</v>
      </c>
      <c r="D489" s="158"/>
      <c r="E489" s="157">
        <v>1</v>
      </c>
      <c r="F489" s="158">
        <v>133</v>
      </c>
      <c r="G489" s="158">
        <v>3</v>
      </c>
      <c r="H489" s="158"/>
      <c r="I489" s="159">
        <v>3</v>
      </c>
      <c r="J489" s="160">
        <v>100</v>
      </c>
      <c r="K489" s="160">
        <v>100</v>
      </c>
    </row>
    <row r="490" spans="1:11" ht="22.95" customHeight="1">
      <c r="A490" s="156" t="s">
        <v>73</v>
      </c>
      <c r="B490" s="157">
        <v>1</v>
      </c>
      <c r="C490" s="158">
        <v>133</v>
      </c>
      <c r="D490" s="158"/>
      <c r="E490" s="157">
        <v>1</v>
      </c>
      <c r="F490" s="158">
        <v>133</v>
      </c>
      <c r="G490" s="158">
        <v>3</v>
      </c>
      <c r="H490" s="158"/>
      <c r="I490" s="159">
        <v>3</v>
      </c>
      <c r="J490" s="160">
        <v>100</v>
      </c>
      <c r="K490" s="160">
        <v>100</v>
      </c>
    </row>
    <row r="491" spans="1:11" ht="22.95" customHeight="1">
      <c r="A491" s="156" t="s">
        <v>73</v>
      </c>
      <c r="B491" s="157">
        <v>1</v>
      </c>
      <c r="C491" s="158">
        <v>133</v>
      </c>
      <c r="D491" s="158"/>
      <c r="E491" s="157">
        <v>1</v>
      </c>
      <c r="F491" s="158">
        <v>133</v>
      </c>
      <c r="G491" s="158">
        <v>3</v>
      </c>
      <c r="H491" s="158"/>
      <c r="I491" s="159">
        <v>3</v>
      </c>
      <c r="J491" s="160">
        <v>100</v>
      </c>
      <c r="K491" s="160">
        <v>100</v>
      </c>
    </row>
    <row r="492" spans="1:11" ht="22.95" customHeight="1">
      <c r="A492" s="156" t="s">
        <v>73</v>
      </c>
      <c r="B492" s="157">
        <v>1</v>
      </c>
      <c r="C492" s="158">
        <v>133</v>
      </c>
      <c r="D492" s="158"/>
      <c r="E492" s="157">
        <v>1</v>
      </c>
      <c r="F492" s="158">
        <v>133</v>
      </c>
      <c r="G492" s="158">
        <v>3</v>
      </c>
      <c r="H492" s="158"/>
      <c r="I492" s="159">
        <v>3</v>
      </c>
      <c r="J492" s="160">
        <v>100</v>
      </c>
      <c r="K492" s="160">
        <v>100</v>
      </c>
    </row>
    <row r="493" spans="1:11" ht="22.95" customHeight="1">
      <c r="A493" s="156" t="s">
        <v>73</v>
      </c>
      <c r="B493" s="157">
        <v>1</v>
      </c>
      <c r="C493" s="158">
        <v>133</v>
      </c>
      <c r="D493" s="158"/>
      <c r="E493" s="157">
        <v>1</v>
      </c>
      <c r="F493" s="158">
        <v>133</v>
      </c>
      <c r="G493" s="158">
        <v>3</v>
      </c>
      <c r="H493" s="158"/>
      <c r="I493" s="159">
        <v>3</v>
      </c>
      <c r="J493" s="160">
        <v>100</v>
      </c>
      <c r="K493" s="160">
        <v>100</v>
      </c>
    </row>
    <row r="494" spans="1:11" ht="22.95" customHeight="1">
      <c r="A494" s="156" t="s">
        <v>73</v>
      </c>
      <c r="B494" s="157">
        <v>1</v>
      </c>
      <c r="C494" s="158">
        <v>133</v>
      </c>
      <c r="D494" s="158"/>
      <c r="E494" s="157">
        <v>1</v>
      </c>
      <c r="F494" s="158">
        <v>133</v>
      </c>
      <c r="G494" s="158">
        <v>3</v>
      </c>
      <c r="H494" s="158"/>
      <c r="I494" s="159">
        <v>3</v>
      </c>
      <c r="J494" s="160">
        <v>100</v>
      </c>
      <c r="K494" s="160">
        <v>100</v>
      </c>
    </row>
    <row r="495" spans="1:11" ht="22.95" customHeight="1">
      <c r="A495" s="156" t="s">
        <v>73</v>
      </c>
      <c r="B495" s="157">
        <v>1</v>
      </c>
      <c r="C495" s="158">
        <v>133</v>
      </c>
      <c r="D495" s="158"/>
      <c r="E495" s="157">
        <v>1</v>
      </c>
      <c r="F495" s="158">
        <v>133</v>
      </c>
      <c r="G495" s="158">
        <v>3</v>
      </c>
      <c r="H495" s="158"/>
      <c r="I495" s="159">
        <v>3</v>
      </c>
      <c r="J495" s="160">
        <v>100</v>
      </c>
      <c r="K495" s="160">
        <v>100</v>
      </c>
    </row>
    <row r="496" spans="1:11" ht="22.95" customHeight="1">
      <c r="A496" s="156" t="s">
        <v>73</v>
      </c>
      <c r="B496" s="157">
        <v>1</v>
      </c>
      <c r="C496" s="158">
        <v>133</v>
      </c>
      <c r="D496" s="158"/>
      <c r="E496" s="157">
        <v>1</v>
      </c>
      <c r="F496" s="158">
        <v>133</v>
      </c>
      <c r="G496" s="158">
        <v>3</v>
      </c>
      <c r="H496" s="158"/>
      <c r="I496" s="159">
        <v>3</v>
      </c>
      <c r="J496" s="160">
        <v>100</v>
      </c>
      <c r="K496" s="160">
        <v>100</v>
      </c>
    </row>
    <row r="497" spans="1:11" ht="22.95" customHeight="1">
      <c r="A497" s="156" t="s">
        <v>73</v>
      </c>
      <c r="B497" s="157">
        <v>1</v>
      </c>
      <c r="C497" s="158">
        <v>133</v>
      </c>
      <c r="D497" s="158"/>
      <c r="E497" s="157">
        <v>1</v>
      </c>
      <c r="F497" s="158">
        <v>133</v>
      </c>
      <c r="G497" s="158">
        <v>3</v>
      </c>
      <c r="H497" s="158"/>
      <c r="I497" s="159">
        <v>3</v>
      </c>
      <c r="J497" s="160">
        <v>100</v>
      </c>
      <c r="K497" s="160">
        <v>100</v>
      </c>
    </row>
    <row r="498" spans="1:11" ht="22.95" customHeight="1">
      <c r="A498" s="156" t="s">
        <v>73</v>
      </c>
      <c r="B498" s="157">
        <v>1</v>
      </c>
      <c r="C498" s="158">
        <v>133</v>
      </c>
      <c r="D498" s="158"/>
      <c r="E498" s="157">
        <v>1</v>
      </c>
      <c r="F498" s="158">
        <v>133</v>
      </c>
      <c r="G498" s="158">
        <v>3</v>
      </c>
      <c r="H498" s="158"/>
      <c r="I498" s="159">
        <v>3</v>
      </c>
      <c r="J498" s="160">
        <v>100</v>
      </c>
      <c r="K498" s="160">
        <v>100</v>
      </c>
    </row>
    <row r="499" spans="1:11" ht="22.95" customHeight="1">
      <c r="A499" s="156" t="s">
        <v>73</v>
      </c>
      <c r="B499" s="157">
        <v>1</v>
      </c>
      <c r="C499" s="158">
        <v>133</v>
      </c>
      <c r="D499" s="158"/>
      <c r="E499" s="157">
        <v>1</v>
      </c>
      <c r="F499" s="158">
        <v>133</v>
      </c>
      <c r="G499" s="158">
        <v>3</v>
      </c>
      <c r="H499" s="158"/>
      <c r="I499" s="159">
        <v>3</v>
      </c>
      <c r="J499" s="160">
        <v>100</v>
      </c>
      <c r="K499" s="160">
        <v>100</v>
      </c>
    </row>
    <row r="500" spans="1:11" ht="22.95" customHeight="1">
      <c r="A500" s="156" t="s">
        <v>73</v>
      </c>
      <c r="B500" s="157">
        <v>1</v>
      </c>
      <c r="C500" s="158">
        <v>133</v>
      </c>
      <c r="D500" s="158"/>
      <c r="E500" s="157">
        <v>1</v>
      </c>
      <c r="F500" s="158">
        <v>133</v>
      </c>
      <c r="G500" s="158">
        <v>3</v>
      </c>
      <c r="H500" s="158"/>
      <c r="I500" s="159">
        <v>3</v>
      </c>
      <c r="J500" s="160">
        <v>100</v>
      </c>
      <c r="K500" s="160">
        <v>100</v>
      </c>
    </row>
    <row r="501" spans="1:11" ht="22.95" customHeight="1">
      <c r="A501" s="156" t="s">
        <v>73</v>
      </c>
      <c r="B501" s="157">
        <v>1</v>
      </c>
      <c r="C501" s="158">
        <v>133</v>
      </c>
      <c r="D501" s="158"/>
      <c r="E501" s="157">
        <v>1</v>
      </c>
      <c r="F501" s="158">
        <v>133</v>
      </c>
      <c r="G501" s="158">
        <v>3</v>
      </c>
      <c r="H501" s="158"/>
      <c r="I501" s="159">
        <v>3</v>
      </c>
      <c r="J501" s="160">
        <v>100</v>
      </c>
      <c r="K501" s="160">
        <v>100</v>
      </c>
    </row>
    <row r="502" spans="1:11" ht="22.95" customHeight="1">
      <c r="A502" s="156" t="s">
        <v>73</v>
      </c>
      <c r="B502" s="157">
        <v>1</v>
      </c>
      <c r="C502" s="158">
        <v>133</v>
      </c>
      <c r="D502" s="158"/>
      <c r="E502" s="157">
        <v>1</v>
      </c>
      <c r="F502" s="158">
        <v>133</v>
      </c>
      <c r="G502" s="158">
        <v>3</v>
      </c>
      <c r="H502" s="158"/>
      <c r="I502" s="159">
        <v>3</v>
      </c>
      <c r="J502" s="160">
        <v>100</v>
      </c>
      <c r="K502" s="160">
        <v>100</v>
      </c>
    </row>
    <row r="503" spans="1:11" ht="22.95" customHeight="1">
      <c r="A503" s="156" t="s">
        <v>73</v>
      </c>
      <c r="B503" s="157">
        <v>1</v>
      </c>
      <c r="C503" s="158">
        <v>133</v>
      </c>
      <c r="D503" s="158"/>
      <c r="E503" s="157">
        <v>1</v>
      </c>
      <c r="F503" s="158">
        <v>133</v>
      </c>
      <c r="G503" s="158">
        <v>3</v>
      </c>
      <c r="H503" s="158"/>
      <c r="I503" s="159">
        <v>3</v>
      </c>
      <c r="J503" s="160">
        <v>100</v>
      </c>
      <c r="K503" s="160">
        <v>100</v>
      </c>
    </row>
    <row r="504" spans="1:11" ht="22.95" customHeight="1">
      <c r="A504" s="156" t="s">
        <v>73</v>
      </c>
      <c r="B504" s="157">
        <v>1</v>
      </c>
      <c r="C504" s="158">
        <v>133</v>
      </c>
      <c r="D504" s="158"/>
      <c r="E504" s="157">
        <v>1</v>
      </c>
      <c r="F504" s="158">
        <v>133</v>
      </c>
      <c r="G504" s="158">
        <v>3</v>
      </c>
      <c r="H504" s="158"/>
      <c r="I504" s="159">
        <v>3</v>
      </c>
      <c r="J504" s="160">
        <v>100</v>
      </c>
      <c r="K504" s="160">
        <v>100</v>
      </c>
    </row>
    <row r="505" spans="1:11" ht="22.95" customHeight="1">
      <c r="A505" s="156" t="s">
        <v>73</v>
      </c>
      <c r="B505" s="157">
        <v>1</v>
      </c>
      <c r="C505" s="158">
        <v>133</v>
      </c>
      <c r="D505" s="158"/>
      <c r="E505" s="157">
        <v>1</v>
      </c>
      <c r="F505" s="158">
        <v>133</v>
      </c>
      <c r="G505" s="158">
        <v>3</v>
      </c>
      <c r="H505" s="158"/>
      <c r="I505" s="159">
        <v>3</v>
      </c>
      <c r="J505" s="160">
        <v>100</v>
      </c>
      <c r="K505" s="160">
        <v>100</v>
      </c>
    </row>
    <row r="506" spans="1:11" ht="22.95" customHeight="1">
      <c r="A506" s="156" t="s">
        <v>73</v>
      </c>
      <c r="B506" s="157">
        <v>1</v>
      </c>
      <c r="C506" s="158">
        <v>133</v>
      </c>
      <c r="D506" s="158"/>
      <c r="E506" s="157">
        <v>1</v>
      </c>
      <c r="F506" s="158">
        <v>133</v>
      </c>
      <c r="G506" s="158">
        <v>3</v>
      </c>
      <c r="H506" s="158"/>
      <c r="I506" s="159">
        <v>3</v>
      </c>
      <c r="J506" s="160">
        <v>100</v>
      </c>
      <c r="K506" s="160">
        <v>100</v>
      </c>
    </row>
    <row r="507" spans="1:11" ht="22.95" customHeight="1">
      <c r="A507" s="156" t="s">
        <v>73</v>
      </c>
      <c r="B507" s="157">
        <v>1</v>
      </c>
      <c r="C507" s="158">
        <v>133</v>
      </c>
      <c r="D507" s="158"/>
      <c r="E507" s="157">
        <v>1</v>
      </c>
      <c r="F507" s="158">
        <v>133</v>
      </c>
      <c r="G507" s="158">
        <v>3</v>
      </c>
      <c r="H507" s="158"/>
      <c r="I507" s="159">
        <v>3</v>
      </c>
      <c r="J507" s="160">
        <v>100</v>
      </c>
      <c r="K507" s="160">
        <v>100</v>
      </c>
    </row>
    <row r="508" spans="1:11" ht="22.95" customHeight="1">
      <c r="A508" s="156" t="s">
        <v>73</v>
      </c>
      <c r="B508" s="157">
        <v>1</v>
      </c>
      <c r="C508" s="158">
        <v>133</v>
      </c>
      <c r="D508" s="158"/>
      <c r="E508" s="157">
        <v>1</v>
      </c>
      <c r="F508" s="158">
        <v>133</v>
      </c>
      <c r="G508" s="158">
        <v>3</v>
      </c>
      <c r="H508" s="158"/>
      <c r="I508" s="159">
        <v>3</v>
      </c>
      <c r="J508" s="160">
        <v>100</v>
      </c>
      <c r="K508" s="160">
        <v>100</v>
      </c>
    </row>
    <row r="509" spans="1:11" ht="22.95" customHeight="1">
      <c r="A509" s="156" t="s">
        <v>73</v>
      </c>
      <c r="B509" s="157">
        <v>1</v>
      </c>
      <c r="C509" s="158">
        <v>133</v>
      </c>
      <c r="D509" s="158"/>
      <c r="E509" s="157">
        <v>1</v>
      </c>
      <c r="F509" s="158">
        <v>133</v>
      </c>
      <c r="G509" s="158">
        <v>3</v>
      </c>
      <c r="H509" s="158"/>
      <c r="I509" s="159">
        <v>3</v>
      </c>
      <c r="J509" s="160">
        <v>100</v>
      </c>
      <c r="K509" s="160">
        <v>100</v>
      </c>
    </row>
    <row r="510" spans="1:11" ht="22.95" customHeight="1">
      <c r="A510" s="156" t="s">
        <v>73</v>
      </c>
      <c r="B510" s="157">
        <v>1</v>
      </c>
      <c r="C510" s="158">
        <v>133</v>
      </c>
      <c r="D510" s="158"/>
      <c r="E510" s="157">
        <v>1</v>
      </c>
      <c r="F510" s="158">
        <v>133</v>
      </c>
      <c r="G510" s="158">
        <v>3</v>
      </c>
      <c r="H510" s="158"/>
      <c r="I510" s="159">
        <v>3</v>
      </c>
      <c r="J510" s="160">
        <v>100</v>
      </c>
      <c r="K510" s="160">
        <v>100</v>
      </c>
    </row>
    <row r="511" spans="1:11" ht="22.95" customHeight="1">
      <c r="A511" s="156" t="s">
        <v>73</v>
      </c>
      <c r="B511" s="157">
        <v>1</v>
      </c>
      <c r="C511" s="158">
        <v>133</v>
      </c>
      <c r="D511" s="158"/>
      <c r="E511" s="157">
        <v>1</v>
      </c>
      <c r="F511" s="158">
        <v>133</v>
      </c>
      <c r="G511" s="158">
        <v>3</v>
      </c>
      <c r="H511" s="158"/>
      <c r="I511" s="159">
        <v>3</v>
      </c>
      <c r="J511" s="160">
        <v>100</v>
      </c>
      <c r="K511" s="160">
        <v>100</v>
      </c>
    </row>
    <row r="512" spans="1:11" ht="22.95" customHeight="1">
      <c r="A512" s="156" t="s">
        <v>73</v>
      </c>
      <c r="B512" s="157">
        <v>1</v>
      </c>
      <c r="C512" s="158">
        <v>133</v>
      </c>
      <c r="D512" s="158"/>
      <c r="E512" s="157">
        <v>1</v>
      </c>
      <c r="F512" s="158">
        <v>133</v>
      </c>
      <c r="G512" s="158">
        <v>3</v>
      </c>
      <c r="H512" s="158"/>
      <c r="I512" s="159">
        <v>3</v>
      </c>
      <c r="J512" s="160">
        <v>100</v>
      </c>
      <c r="K512" s="160">
        <v>100</v>
      </c>
    </row>
    <row r="513" spans="1:11" ht="22.95" customHeight="1">
      <c r="A513" s="156" t="s">
        <v>73</v>
      </c>
      <c r="B513" s="157">
        <v>1</v>
      </c>
      <c r="C513" s="158">
        <v>133</v>
      </c>
      <c r="D513" s="158"/>
      <c r="E513" s="157">
        <v>1</v>
      </c>
      <c r="F513" s="158">
        <v>133</v>
      </c>
      <c r="G513" s="158">
        <v>3</v>
      </c>
      <c r="H513" s="158"/>
      <c r="I513" s="159">
        <v>3</v>
      </c>
      <c r="J513" s="160">
        <v>100</v>
      </c>
      <c r="K513" s="160">
        <v>100</v>
      </c>
    </row>
    <row r="514" spans="1:11" ht="22.95" customHeight="1">
      <c r="A514" s="156" t="s">
        <v>73</v>
      </c>
      <c r="B514" s="157">
        <v>1</v>
      </c>
      <c r="C514" s="158">
        <v>133</v>
      </c>
      <c r="D514" s="158"/>
      <c r="E514" s="157">
        <v>1</v>
      </c>
      <c r="F514" s="158">
        <v>133</v>
      </c>
      <c r="G514" s="158">
        <v>3</v>
      </c>
      <c r="H514" s="158"/>
      <c r="I514" s="159">
        <v>3</v>
      </c>
      <c r="J514" s="160">
        <v>100</v>
      </c>
      <c r="K514" s="160">
        <v>100</v>
      </c>
    </row>
    <row r="515" spans="1:11" ht="22.95" customHeight="1">
      <c r="A515" s="156" t="s">
        <v>73</v>
      </c>
      <c r="B515" s="157">
        <v>1</v>
      </c>
      <c r="C515" s="158">
        <v>133</v>
      </c>
      <c r="D515" s="158"/>
      <c r="E515" s="157">
        <v>1</v>
      </c>
      <c r="F515" s="158">
        <v>133</v>
      </c>
      <c r="G515" s="158">
        <v>3</v>
      </c>
      <c r="H515" s="158"/>
      <c r="I515" s="159">
        <v>3</v>
      </c>
      <c r="J515" s="160">
        <v>100</v>
      </c>
      <c r="K515" s="160">
        <v>100</v>
      </c>
    </row>
    <row r="516" spans="1:11" ht="22.95" customHeight="1">
      <c r="A516" s="156" t="s">
        <v>73</v>
      </c>
      <c r="B516" s="157">
        <v>1</v>
      </c>
      <c r="C516" s="158">
        <v>133</v>
      </c>
      <c r="D516" s="158"/>
      <c r="E516" s="157">
        <v>1</v>
      </c>
      <c r="F516" s="158">
        <v>133</v>
      </c>
      <c r="G516" s="158">
        <v>3</v>
      </c>
      <c r="H516" s="158"/>
      <c r="I516" s="159">
        <v>3</v>
      </c>
      <c r="J516" s="160">
        <v>100</v>
      </c>
      <c r="K516" s="160">
        <v>100</v>
      </c>
    </row>
    <row r="517" spans="1:11" ht="22.95" customHeight="1">
      <c r="A517" s="156" t="s">
        <v>73</v>
      </c>
      <c r="B517" s="157">
        <v>1</v>
      </c>
      <c r="C517" s="158">
        <v>133</v>
      </c>
      <c r="D517" s="158"/>
      <c r="E517" s="157">
        <v>1</v>
      </c>
      <c r="F517" s="158">
        <v>133</v>
      </c>
      <c r="G517" s="158">
        <v>3</v>
      </c>
      <c r="H517" s="158"/>
      <c r="I517" s="159">
        <v>3</v>
      </c>
      <c r="J517" s="160">
        <v>100</v>
      </c>
      <c r="K517" s="160">
        <v>100</v>
      </c>
    </row>
    <row r="518" spans="1:11" ht="22.95" customHeight="1">
      <c r="A518" s="156" t="s">
        <v>73</v>
      </c>
      <c r="B518" s="157">
        <v>1</v>
      </c>
      <c r="C518" s="158">
        <v>133</v>
      </c>
      <c r="D518" s="158"/>
      <c r="E518" s="157">
        <v>1</v>
      </c>
      <c r="F518" s="158">
        <v>133</v>
      </c>
      <c r="G518" s="158">
        <v>3</v>
      </c>
      <c r="H518" s="158"/>
      <c r="I518" s="159">
        <v>3</v>
      </c>
      <c r="J518" s="160">
        <v>100</v>
      </c>
      <c r="K518" s="160">
        <v>100</v>
      </c>
    </row>
    <row r="519" spans="1:11" ht="22.95" customHeight="1">
      <c r="A519" s="156" t="s">
        <v>73</v>
      </c>
      <c r="B519" s="157">
        <v>1</v>
      </c>
      <c r="C519" s="158">
        <v>133</v>
      </c>
      <c r="D519" s="158"/>
      <c r="E519" s="157">
        <v>1</v>
      </c>
      <c r="F519" s="158">
        <v>133</v>
      </c>
      <c r="G519" s="158">
        <v>3</v>
      </c>
      <c r="H519" s="158"/>
      <c r="I519" s="159">
        <v>3</v>
      </c>
      <c r="J519" s="160">
        <v>100</v>
      </c>
      <c r="K519" s="160">
        <v>100</v>
      </c>
    </row>
    <row r="520" spans="1:11" ht="22.95" customHeight="1">
      <c r="A520" s="156" t="s">
        <v>73</v>
      </c>
      <c r="B520" s="157">
        <v>1</v>
      </c>
      <c r="C520" s="158">
        <v>133</v>
      </c>
      <c r="D520" s="158"/>
      <c r="E520" s="157">
        <v>1</v>
      </c>
      <c r="F520" s="158">
        <v>133</v>
      </c>
      <c r="G520" s="158">
        <v>3</v>
      </c>
      <c r="H520" s="158"/>
      <c r="I520" s="159">
        <v>3</v>
      </c>
      <c r="J520" s="160">
        <v>100</v>
      </c>
      <c r="K520" s="160">
        <v>100</v>
      </c>
    </row>
    <row r="521" spans="1:11" ht="22.95" customHeight="1">
      <c r="A521" s="156" t="s">
        <v>73</v>
      </c>
      <c r="B521" s="157">
        <v>1</v>
      </c>
      <c r="C521" s="158">
        <v>133</v>
      </c>
      <c r="D521" s="158"/>
      <c r="E521" s="157">
        <v>1</v>
      </c>
      <c r="F521" s="158">
        <v>133</v>
      </c>
      <c r="G521" s="158">
        <v>3</v>
      </c>
      <c r="H521" s="158"/>
      <c r="I521" s="159">
        <v>3</v>
      </c>
      <c r="J521" s="160">
        <v>100</v>
      </c>
      <c r="K521" s="160">
        <v>100</v>
      </c>
    </row>
    <row r="522" spans="1:11" ht="22.95" customHeight="1">
      <c r="A522" s="156" t="s">
        <v>73</v>
      </c>
      <c r="B522" s="157">
        <v>1</v>
      </c>
      <c r="C522" s="158">
        <v>133</v>
      </c>
      <c r="D522" s="158"/>
      <c r="E522" s="157">
        <v>1</v>
      </c>
      <c r="F522" s="158">
        <v>133</v>
      </c>
      <c r="G522" s="158">
        <v>3</v>
      </c>
      <c r="H522" s="158"/>
      <c r="I522" s="159">
        <v>3</v>
      </c>
      <c r="J522" s="160">
        <v>100</v>
      </c>
      <c r="K522" s="160">
        <v>100</v>
      </c>
    </row>
    <row r="523" spans="1:11" ht="22.95" customHeight="1">
      <c r="A523" s="156" t="s">
        <v>73</v>
      </c>
      <c r="B523" s="157">
        <v>1</v>
      </c>
      <c r="C523" s="158">
        <v>133</v>
      </c>
      <c r="D523" s="158"/>
      <c r="E523" s="157">
        <v>1</v>
      </c>
      <c r="F523" s="158">
        <v>133</v>
      </c>
      <c r="G523" s="158">
        <v>3</v>
      </c>
      <c r="H523" s="158"/>
      <c r="I523" s="159">
        <v>3</v>
      </c>
      <c r="J523" s="160">
        <v>100</v>
      </c>
      <c r="K523" s="160">
        <v>100</v>
      </c>
    </row>
    <row r="524" spans="1:11" ht="22.95" customHeight="1">
      <c r="A524" s="156" t="s">
        <v>73</v>
      </c>
      <c r="B524" s="157">
        <v>1</v>
      </c>
      <c r="C524" s="158">
        <v>133</v>
      </c>
      <c r="D524" s="158"/>
      <c r="E524" s="157">
        <v>1</v>
      </c>
      <c r="F524" s="158">
        <v>133</v>
      </c>
      <c r="G524" s="158">
        <v>3</v>
      </c>
      <c r="H524" s="158"/>
      <c r="I524" s="159">
        <v>3</v>
      </c>
      <c r="J524" s="160">
        <v>100</v>
      </c>
      <c r="K524" s="160">
        <v>100</v>
      </c>
    </row>
    <row r="525" spans="1:11" ht="22.95" customHeight="1">
      <c r="A525" s="156" t="s">
        <v>73</v>
      </c>
      <c r="B525" s="157">
        <v>1</v>
      </c>
      <c r="C525" s="158">
        <v>133</v>
      </c>
      <c r="D525" s="158"/>
      <c r="E525" s="157">
        <v>1</v>
      </c>
      <c r="F525" s="158">
        <v>133</v>
      </c>
      <c r="G525" s="158">
        <v>3</v>
      </c>
      <c r="H525" s="158"/>
      <c r="I525" s="159">
        <v>3</v>
      </c>
      <c r="J525" s="160">
        <v>100</v>
      </c>
      <c r="K525" s="160">
        <v>100</v>
      </c>
    </row>
    <row r="526" spans="1:11" ht="22.95" customHeight="1">
      <c r="A526" s="156" t="s">
        <v>73</v>
      </c>
      <c r="B526" s="157">
        <v>1</v>
      </c>
      <c r="C526" s="158">
        <v>133</v>
      </c>
      <c r="D526" s="158"/>
      <c r="E526" s="157">
        <v>1</v>
      </c>
      <c r="F526" s="158">
        <v>133</v>
      </c>
      <c r="G526" s="158">
        <v>3</v>
      </c>
      <c r="H526" s="158"/>
      <c r="I526" s="159">
        <v>3</v>
      </c>
      <c r="J526" s="160">
        <v>100</v>
      </c>
      <c r="K526" s="160">
        <v>100</v>
      </c>
    </row>
    <row r="527" spans="1:11" ht="22.95" customHeight="1">
      <c r="A527" s="156" t="s">
        <v>73</v>
      </c>
      <c r="B527" s="157">
        <v>1</v>
      </c>
      <c r="C527" s="158">
        <v>133</v>
      </c>
      <c r="D527" s="158"/>
      <c r="E527" s="157">
        <v>1</v>
      </c>
      <c r="F527" s="158">
        <v>133</v>
      </c>
      <c r="G527" s="158">
        <v>3</v>
      </c>
      <c r="H527" s="158"/>
      <c r="I527" s="159">
        <v>3</v>
      </c>
      <c r="J527" s="160">
        <v>100</v>
      </c>
      <c r="K527" s="160">
        <v>100</v>
      </c>
    </row>
    <row r="528" spans="1:11" ht="22.95" customHeight="1">
      <c r="A528" s="156" t="s">
        <v>73</v>
      </c>
      <c r="B528" s="157">
        <v>1</v>
      </c>
      <c r="C528" s="158">
        <v>133</v>
      </c>
      <c r="D528" s="158"/>
      <c r="E528" s="157">
        <v>1</v>
      </c>
      <c r="F528" s="158">
        <v>133</v>
      </c>
      <c r="G528" s="158">
        <v>3</v>
      </c>
      <c r="H528" s="158"/>
      <c r="I528" s="159">
        <v>3</v>
      </c>
      <c r="J528" s="160">
        <v>100</v>
      </c>
      <c r="K528" s="160">
        <v>100</v>
      </c>
    </row>
    <row r="529" spans="1:11" ht="22.95" customHeight="1">
      <c r="A529" s="156" t="s">
        <v>73</v>
      </c>
      <c r="B529" s="157">
        <v>1</v>
      </c>
      <c r="C529" s="158">
        <v>133</v>
      </c>
      <c r="D529" s="158"/>
      <c r="E529" s="157">
        <v>1</v>
      </c>
      <c r="F529" s="158">
        <v>133</v>
      </c>
      <c r="G529" s="158">
        <v>3</v>
      </c>
      <c r="H529" s="158"/>
      <c r="I529" s="159">
        <v>3</v>
      </c>
      <c r="J529" s="160">
        <v>100</v>
      </c>
      <c r="K529" s="160">
        <v>100</v>
      </c>
    </row>
    <row r="530" spans="1:11" ht="22.95" customHeight="1">
      <c r="A530" s="156" t="s">
        <v>73</v>
      </c>
      <c r="B530" s="157">
        <v>1</v>
      </c>
      <c r="C530" s="158">
        <v>133</v>
      </c>
      <c r="D530" s="158"/>
      <c r="E530" s="157">
        <v>1</v>
      </c>
      <c r="F530" s="158">
        <v>133</v>
      </c>
      <c r="G530" s="158">
        <v>3</v>
      </c>
      <c r="H530" s="158"/>
      <c r="I530" s="159">
        <v>3</v>
      </c>
      <c r="J530" s="160">
        <v>100</v>
      </c>
      <c r="K530" s="160">
        <v>100</v>
      </c>
    </row>
    <row r="531" spans="1:11" ht="22.95" customHeight="1">
      <c r="A531" s="156" t="s">
        <v>73</v>
      </c>
      <c r="B531" s="157">
        <v>1</v>
      </c>
      <c r="C531" s="158">
        <v>133</v>
      </c>
      <c r="D531" s="158"/>
      <c r="E531" s="157">
        <v>1</v>
      </c>
      <c r="F531" s="158">
        <v>133</v>
      </c>
      <c r="G531" s="158">
        <v>3</v>
      </c>
      <c r="H531" s="158"/>
      <c r="I531" s="159">
        <v>3</v>
      </c>
      <c r="J531" s="160">
        <v>100</v>
      </c>
      <c r="K531" s="160">
        <v>100</v>
      </c>
    </row>
    <row r="532" spans="1:11" ht="22.95" customHeight="1">
      <c r="A532" s="156" t="s">
        <v>73</v>
      </c>
      <c r="B532" s="157">
        <v>1</v>
      </c>
      <c r="C532" s="158">
        <v>133</v>
      </c>
      <c r="D532" s="158"/>
      <c r="E532" s="157">
        <v>1</v>
      </c>
      <c r="F532" s="158">
        <v>133</v>
      </c>
      <c r="G532" s="158">
        <v>3</v>
      </c>
      <c r="H532" s="158"/>
      <c r="I532" s="159">
        <v>3</v>
      </c>
      <c r="J532" s="160">
        <v>100</v>
      </c>
      <c r="K532" s="160">
        <v>100</v>
      </c>
    </row>
    <row r="533" spans="1:11" ht="22.95" customHeight="1">
      <c r="A533" s="156" t="s">
        <v>73</v>
      </c>
      <c r="B533" s="157">
        <v>1</v>
      </c>
      <c r="C533" s="158">
        <v>133</v>
      </c>
      <c r="D533" s="158"/>
      <c r="E533" s="157">
        <v>1</v>
      </c>
      <c r="F533" s="158">
        <v>133</v>
      </c>
      <c r="G533" s="158">
        <v>3</v>
      </c>
      <c r="H533" s="158"/>
      <c r="I533" s="159">
        <v>3</v>
      </c>
      <c r="J533" s="160">
        <v>100</v>
      </c>
      <c r="K533" s="160">
        <v>100</v>
      </c>
    </row>
    <row r="534" spans="1:11" ht="22.95" customHeight="1">
      <c r="A534" s="156" t="s">
        <v>73</v>
      </c>
      <c r="B534" s="157">
        <v>1</v>
      </c>
      <c r="C534" s="158">
        <v>133</v>
      </c>
      <c r="D534" s="158"/>
      <c r="E534" s="157">
        <v>1</v>
      </c>
      <c r="F534" s="158">
        <v>133</v>
      </c>
      <c r="G534" s="158">
        <v>3</v>
      </c>
      <c r="H534" s="158"/>
      <c r="I534" s="159">
        <v>3</v>
      </c>
      <c r="J534" s="160">
        <v>100</v>
      </c>
      <c r="K534" s="160">
        <v>100</v>
      </c>
    </row>
    <row r="535" spans="1:11" ht="22.95" customHeight="1">
      <c r="A535" s="156" t="s">
        <v>73</v>
      </c>
      <c r="B535" s="157">
        <v>1</v>
      </c>
      <c r="C535" s="158">
        <v>133</v>
      </c>
      <c r="D535" s="158"/>
      <c r="E535" s="157">
        <v>1</v>
      </c>
      <c r="F535" s="158">
        <v>133</v>
      </c>
      <c r="G535" s="158">
        <v>3</v>
      </c>
      <c r="H535" s="158"/>
      <c r="I535" s="159">
        <v>3</v>
      </c>
      <c r="J535" s="160">
        <v>100</v>
      </c>
      <c r="K535" s="160">
        <v>100</v>
      </c>
    </row>
    <row r="536" spans="1:11" ht="22.95" customHeight="1">
      <c r="A536" s="156" t="s">
        <v>73</v>
      </c>
      <c r="B536" s="157">
        <v>1</v>
      </c>
      <c r="C536" s="158">
        <v>133</v>
      </c>
      <c r="D536" s="158"/>
      <c r="E536" s="157">
        <v>1</v>
      </c>
      <c r="F536" s="158">
        <v>133</v>
      </c>
      <c r="G536" s="158">
        <v>3</v>
      </c>
      <c r="H536" s="158"/>
      <c r="I536" s="159">
        <v>3</v>
      </c>
      <c r="J536" s="160">
        <v>100</v>
      </c>
      <c r="K536" s="160">
        <v>100</v>
      </c>
    </row>
    <row r="537" spans="1:11" ht="22.95" customHeight="1">
      <c r="A537" s="156" t="s">
        <v>73</v>
      </c>
      <c r="B537" s="157">
        <v>1</v>
      </c>
      <c r="C537" s="158">
        <v>133</v>
      </c>
      <c r="D537" s="158"/>
      <c r="E537" s="157">
        <v>1</v>
      </c>
      <c r="F537" s="158">
        <v>133</v>
      </c>
      <c r="G537" s="158">
        <v>3</v>
      </c>
      <c r="H537" s="158"/>
      <c r="I537" s="159">
        <v>3</v>
      </c>
      <c r="J537" s="160">
        <v>100</v>
      </c>
      <c r="K537" s="160">
        <v>100</v>
      </c>
    </row>
    <row r="538" spans="1:11" ht="22.95" customHeight="1">
      <c r="A538" s="156" t="s">
        <v>73</v>
      </c>
      <c r="B538" s="157">
        <v>1</v>
      </c>
      <c r="C538" s="158">
        <v>133</v>
      </c>
      <c r="D538" s="158"/>
      <c r="E538" s="157">
        <v>1</v>
      </c>
      <c r="F538" s="158">
        <v>133</v>
      </c>
      <c r="G538" s="158">
        <v>3</v>
      </c>
      <c r="H538" s="158"/>
      <c r="I538" s="159">
        <v>3</v>
      </c>
      <c r="J538" s="160">
        <v>100</v>
      </c>
      <c r="K538" s="160">
        <v>100</v>
      </c>
    </row>
    <row r="539" spans="1:11" ht="22.95" customHeight="1">
      <c r="A539" s="156" t="s">
        <v>73</v>
      </c>
      <c r="B539" s="157">
        <v>1</v>
      </c>
      <c r="C539" s="158">
        <v>133</v>
      </c>
      <c r="D539" s="158"/>
      <c r="E539" s="157">
        <v>1</v>
      </c>
      <c r="F539" s="158">
        <v>133</v>
      </c>
      <c r="G539" s="158">
        <v>3</v>
      </c>
      <c r="H539" s="158"/>
      <c r="I539" s="159">
        <v>3</v>
      </c>
      <c r="J539" s="160">
        <v>100</v>
      </c>
      <c r="K539" s="160">
        <v>100</v>
      </c>
    </row>
    <row r="540" spans="1:11" ht="22.95" customHeight="1">
      <c r="A540" s="156" t="s">
        <v>73</v>
      </c>
      <c r="B540" s="157">
        <v>1</v>
      </c>
      <c r="C540" s="158">
        <v>133</v>
      </c>
      <c r="D540" s="158"/>
      <c r="E540" s="157">
        <v>1</v>
      </c>
      <c r="F540" s="158">
        <v>133</v>
      </c>
      <c r="G540" s="158">
        <v>3</v>
      </c>
      <c r="H540" s="158"/>
      <c r="I540" s="159">
        <v>3</v>
      </c>
      <c r="J540" s="160">
        <v>100</v>
      </c>
      <c r="K540" s="160">
        <v>100</v>
      </c>
    </row>
    <row r="541" spans="1:11" ht="22.95" customHeight="1">
      <c r="A541" s="156" t="s">
        <v>73</v>
      </c>
      <c r="B541" s="157">
        <v>1</v>
      </c>
      <c r="C541" s="158">
        <v>133</v>
      </c>
      <c r="D541" s="158"/>
      <c r="E541" s="157">
        <v>1</v>
      </c>
      <c r="F541" s="158">
        <v>133</v>
      </c>
      <c r="G541" s="158">
        <v>3</v>
      </c>
      <c r="H541" s="158"/>
      <c r="I541" s="159">
        <v>3</v>
      </c>
      <c r="J541" s="160">
        <v>100</v>
      </c>
      <c r="K541" s="160">
        <v>100</v>
      </c>
    </row>
    <row r="542" spans="1:11" ht="22.95" customHeight="1">
      <c r="A542" s="156" t="s">
        <v>73</v>
      </c>
      <c r="B542" s="157">
        <v>1</v>
      </c>
      <c r="C542" s="158">
        <v>133</v>
      </c>
      <c r="D542" s="158"/>
      <c r="E542" s="157">
        <v>1</v>
      </c>
      <c r="F542" s="158">
        <v>133</v>
      </c>
      <c r="G542" s="158">
        <v>3</v>
      </c>
      <c r="H542" s="158"/>
      <c r="I542" s="159">
        <v>3</v>
      </c>
      <c r="J542" s="160">
        <v>100</v>
      </c>
      <c r="K542" s="160">
        <v>100</v>
      </c>
    </row>
    <row r="543" spans="1:11" ht="22.95" customHeight="1">
      <c r="A543" s="156" t="s">
        <v>73</v>
      </c>
      <c r="B543" s="157">
        <v>1</v>
      </c>
      <c r="C543" s="158">
        <v>133</v>
      </c>
      <c r="D543" s="158"/>
      <c r="E543" s="157">
        <v>1</v>
      </c>
      <c r="F543" s="158">
        <v>133</v>
      </c>
      <c r="G543" s="158">
        <v>3</v>
      </c>
      <c r="H543" s="158"/>
      <c r="I543" s="159">
        <v>3</v>
      </c>
      <c r="J543" s="160">
        <v>100</v>
      </c>
      <c r="K543" s="160">
        <v>100</v>
      </c>
    </row>
    <row r="544" spans="1:11" ht="22.95" customHeight="1">
      <c r="A544" s="156" t="s">
        <v>73</v>
      </c>
      <c r="B544" s="157">
        <v>1</v>
      </c>
      <c r="C544" s="158">
        <v>133</v>
      </c>
      <c r="D544" s="158"/>
      <c r="E544" s="157">
        <v>1</v>
      </c>
      <c r="F544" s="158">
        <v>133</v>
      </c>
      <c r="G544" s="158">
        <v>3</v>
      </c>
      <c r="H544" s="158"/>
      <c r="I544" s="159">
        <v>3</v>
      </c>
      <c r="J544" s="160">
        <v>100</v>
      </c>
      <c r="K544" s="160">
        <v>100</v>
      </c>
    </row>
    <row r="545" spans="1:11" ht="22.95" customHeight="1">
      <c r="A545" s="156" t="s">
        <v>73</v>
      </c>
      <c r="B545" s="157">
        <v>1</v>
      </c>
      <c r="C545" s="158">
        <v>133</v>
      </c>
      <c r="D545" s="158"/>
      <c r="E545" s="157">
        <v>1</v>
      </c>
      <c r="F545" s="158">
        <v>133</v>
      </c>
      <c r="G545" s="158">
        <v>3</v>
      </c>
      <c r="H545" s="158"/>
      <c r="I545" s="159">
        <v>3</v>
      </c>
      <c r="J545" s="160">
        <v>100</v>
      </c>
      <c r="K545" s="160">
        <v>100</v>
      </c>
    </row>
    <row r="546" spans="1:11" ht="22.95" customHeight="1">
      <c r="A546" s="156" t="s">
        <v>73</v>
      </c>
      <c r="B546" s="157">
        <v>1</v>
      </c>
      <c r="C546" s="158">
        <v>133</v>
      </c>
      <c r="D546" s="158"/>
      <c r="E546" s="157">
        <v>1</v>
      </c>
      <c r="F546" s="158">
        <v>133</v>
      </c>
      <c r="G546" s="158">
        <v>3</v>
      </c>
      <c r="H546" s="158"/>
      <c r="I546" s="159">
        <v>3</v>
      </c>
      <c r="J546" s="160">
        <v>100</v>
      </c>
      <c r="K546" s="160">
        <v>100</v>
      </c>
    </row>
    <row r="547" spans="1:11" ht="22.95" customHeight="1">
      <c r="A547" s="156" t="s">
        <v>73</v>
      </c>
      <c r="B547" s="157">
        <v>1</v>
      </c>
      <c r="C547" s="158">
        <v>133</v>
      </c>
      <c r="D547" s="158"/>
      <c r="E547" s="157">
        <v>1</v>
      </c>
      <c r="F547" s="158">
        <v>133</v>
      </c>
      <c r="G547" s="158">
        <v>3</v>
      </c>
      <c r="H547" s="158"/>
      <c r="I547" s="159">
        <v>3</v>
      </c>
      <c r="J547" s="160">
        <v>100</v>
      </c>
      <c r="K547" s="160">
        <v>100</v>
      </c>
    </row>
    <row r="548" spans="1:11" ht="22.95" customHeight="1">
      <c r="A548" s="156" t="s">
        <v>73</v>
      </c>
      <c r="B548" s="157">
        <v>1</v>
      </c>
      <c r="C548" s="158">
        <v>133</v>
      </c>
      <c r="D548" s="158"/>
      <c r="E548" s="157">
        <v>1</v>
      </c>
      <c r="F548" s="158">
        <v>133</v>
      </c>
      <c r="G548" s="158">
        <v>3</v>
      </c>
      <c r="H548" s="158"/>
      <c r="I548" s="159">
        <v>3</v>
      </c>
      <c r="J548" s="160">
        <v>100</v>
      </c>
      <c r="K548" s="160">
        <v>100</v>
      </c>
    </row>
    <row r="549" spans="1:11" ht="22.95" customHeight="1">
      <c r="A549" s="156" t="s">
        <v>73</v>
      </c>
      <c r="B549" s="157">
        <v>1</v>
      </c>
      <c r="C549" s="158">
        <v>133</v>
      </c>
      <c r="D549" s="158"/>
      <c r="E549" s="157">
        <v>1</v>
      </c>
      <c r="F549" s="158">
        <v>133</v>
      </c>
      <c r="G549" s="158">
        <v>3</v>
      </c>
      <c r="H549" s="158"/>
      <c r="I549" s="159">
        <v>3</v>
      </c>
      <c r="J549" s="160">
        <v>100</v>
      </c>
      <c r="K549" s="160">
        <v>100</v>
      </c>
    </row>
    <row r="550" spans="1:11" ht="22.95" customHeight="1">
      <c r="A550" s="156" t="s">
        <v>73</v>
      </c>
      <c r="B550" s="157">
        <v>1</v>
      </c>
      <c r="C550" s="158">
        <v>133</v>
      </c>
      <c r="D550" s="158"/>
      <c r="E550" s="157">
        <v>1</v>
      </c>
      <c r="F550" s="158">
        <v>133</v>
      </c>
      <c r="G550" s="158">
        <v>3</v>
      </c>
      <c r="H550" s="158"/>
      <c r="I550" s="159">
        <v>3</v>
      </c>
      <c r="J550" s="160">
        <v>100</v>
      </c>
      <c r="K550" s="160">
        <v>100</v>
      </c>
    </row>
    <row r="551" spans="1:11" ht="22.95" customHeight="1">
      <c r="A551" s="156" t="s">
        <v>73</v>
      </c>
      <c r="B551" s="157">
        <v>1</v>
      </c>
      <c r="C551" s="158">
        <v>133</v>
      </c>
      <c r="D551" s="158"/>
      <c r="E551" s="157">
        <v>1</v>
      </c>
      <c r="F551" s="158">
        <v>133</v>
      </c>
      <c r="G551" s="158">
        <v>3</v>
      </c>
      <c r="H551" s="158"/>
      <c r="I551" s="159">
        <v>3</v>
      </c>
      <c r="J551" s="160">
        <v>100</v>
      </c>
      <c r="K551" s="160">
        <v>100</v>
      </c>
    </row>
    <row r="552" spans="1:11" ht="22.95" customHeight="1">
      <c r="A552" s="156" t="s">
        <v>73</v>
      </c>
      <c r="B552" s="157">
        <v>1</v>
      </c>
      <c r="C552" s="158">
        <v>133</v>
      </c>
      <c r="D552" s="158"/>
      <c r="E552" s="157">
        <v>1</v>
      </c>
      <c r="F552" s="158">
        <v>133</v>
      </c>
      <c r="G552" s="158">
        <v>3</v>
      </c>
      <c r="H552" s="158"/>
      <c r="I552" s="159">
        <v>3</v>
      </c>
      <c r="J552" s="160">
        <v>100</v>
      </c>
      <c r="K552" s="160">
        <v>100</v>
      </c>
    </row>
    <row r="553" spans="1:11" ht="22.95" customHeight="1">
      <c r="A553" s="156" t="s">
        <v>73</v>
      </c>
      <c r="B553" s="157">
        <v>1</v>
      </c>
      <c r="C553" s="158">
        <v>133</v>
      </c>
      <c r="D553" s="158"/>
      <c r="E553" s="157">
        <v>1</v>
      </c>
      <c r="F553" s="158">
        <v>133</v>
      </c>
      <c r="G553" s="158">
        <v>3</v>
      </c>
      <c r="H553" s="158"/>
      <c r="I553" s="159">
        <v>3</v>
      </c>
      <c r="J553" s="160">
        <v>100</v>
      </c>
      <c r="K553" s="160">
        <v>100</v>
      </c>
    </row>
    <row r="554" spans="1:11" ht="22.95" customHeight="1">
      <c r="A554" s="156" t="s">
        <v>73</v>
      </c>
      <c r="B554" s="157">
        <v>1</v>
      </c>
      <c r="C554" s="158">
        <v>133</v>
      </c>
      <c r="D554" s="158"/>
      <c r="E554" s="157">
        <v>1</v>
      </c>
      <c r="F554" s="158">
        <v>133</v>
      </c>
      <c r="G554" s="158">
        <v>3</v>
      </c>
      <c r="H554" s="158"/>
      <c r="I554" s="159">
        <v>3</v>
      </c>
      <c r="J554" s="160">
        <v>100</v>
      </c>
      <c r="K554" s="160">
        <v>100</v>
      </c>
    </row>
    <row r="555" spans="1:11" ht="22.95" customHeight="1">
      <c r="A555" s="156" t="s">
        <v>73</v>
      </c>
      <c r="B555" s="157">
        <v>1</v>
      </c>
      <c r="C555" s="158">
        <v>133</v>
      </c>
      <c r="D555" s="158"/>
      <c r="E555" s="157">
        <v>1</v>
      </c>
      <c r="F555" s="158">
        <v>133</v>
      </c>
      <c r="G555" s="158">
        <v>3</v>
      </c>
      <c r="H555" s="158"/>
      <c r="I555" s="159">
        <v>3</v>
      </c>
      <c r="J555" s="160">
        <v>100</v>
      </c>
      <c r="K555" s="160">
        <v>100</v>
      </c>
    </row>
    <row r="556" spans="1:11" ht="22.95" customHeight="1">
      <c r="A556" s="156" t="s">
        <v>73</v>
      </c>
      <c r="B556" s="157">
        <v>1</v>
      </c>
      <c r="C556" s="158">
        <v>133</v>
      </c>
      <c r="D556" s="158"/>
      <c r="E556" s="157">
        <v>1</v>
      </c>
      <c r="F556" s="158">
        <v>133</v>
      </c>
      <c r="G556" s="158">
        <v>3</v>
      </c>
      <c r="H556" s="158"/>
      <c r="I556" s="159">
        <v>3</v>
      </c>
      <c r="J556" s="160">
        <v>100</v>
      </c>
      <c r="K556" s="160">
        <v>100</v>
      </c>
    </row>
    <row r="557" spans="1:11" ht="22.95" customHeight="1">
      <c r="A557" s="156" t="s">
        <v>73</v>
      </c>
      <c r="B557" s="157">
        <v>1</v>
      </c>
      <c r="C557" s="158">
        <v>133</v>
      </c>
      <c r="D557" s="158"/>
      <c r="E557" s="157">
        <v>1</v>
      </c>
      <c r="F557" s="158">
        <v>133</v>
      </c>
      <c r="G557" s="158">
        <v>3</v>
      </c>
      <c r="H557" s="158"/>
      <c r="I557" s="159">
        <v>3</v>
      </c>
      <c r="J557" s="160">
        <v>100</v>
      </c>
      <c r="K557" s="160">
        <v>100</v>
      </c>
    </row>
    <row r="558" spans="1:11" ht="22.95" customHeight="1">
      <c r="A558" s="156" t="s">
        <v>73</v>
      </c>
      <c r="B558" s="157">
        <v>1</v>
      </c>
      <c r="C558" s="158">
        <v>133</v>
      </c>
      <c r="D558" s="158"/>
      <c r="E558" s="157">
        <v>1</v>
      </c>
      <c r="F558" s="158">
        <v>133</v>
      </c>
      <c r="G558" s="158">
        <v>3</v>
      </c>
      <c r="H558" s="158"/>
      <c r="I558" s="159">
        <v>3</v>
      </c>
      <c r="J558" s="160">
        <v>100</v>
      </c>
      <c r="K558" s="160">
        <v>100</v>
      </c>
    </row>
    <row r="559" spans="1:11" ht="22.95" customHeight="1">
      <c r="A559" s="156" t="s">
        <v>73</v>
      </c>
      <c r="B559" s="157">
        <v>1</v>
      </c>
      <c r="C559" s="158">
        <v>133</v>
      </c>
      <c r="D559" s="158"/>
      <c r="E559" s="157">
        <v>1</v>
      </c>
      <c r="F559" s="158">
        <v>133</v>
      </c>
      <c r="G559" s="158">
        <v>3</v>
      </c>
      <c r="H559" s="158"/>
      <c r="I559" s="159">
        <v>3</v>
      </c>
      <c r="J559" s="160">
        <v>100</v>
      </c>
      <c r="K559" s="160">
        <v>100</v>
      </c>
    </row>
    <row r="560" spans="1:11" ht="22.95" customHeight="1">
      <c r="A560" s="156" t="s">
        <v>73</v>
      </c>
      <c r="B560" s="157">
        <v>1</v>
      </c>
      <c r="C560" s="158">
        <v>133</v>
      </c>
      <c r="D560" s="158"/>
      <c r="E560" s="157">
        <v>1</v>
      </c>
      <c r="F560" s="158">
        <v>133</v>
      </c>
      <c r="G560" s="158">
        <v>3</v>
      </c>
      <c r="H560" s="158"/>
      <c r="I560" s="159">
        <v>3</v>
      </c>
      <c r="J560" s="160">
        <v>100</v>
      </c>
      <c r="K560" s="160">
        <v>100</v>
      </c>
    </row>
    <row r="561" spans="1:11" ht="22.95" customHeight="1">
      <c r="A561" s="156" t="s">
        <v>73</v>
      </c>
      <c r="B561" s="157">
        <v>1</v>
      </c>
      <c r="C561" s="158">
        <v>133</v>
      </c>
      <c r="D561" s="158"/>
      <c r="E561" s="157">
        <v>1</v>
      </c>
      <c r="F561" s="158">
        <v>133</v>
      </c>
      <c r="G561" s="158">
        <v>3</v>
      </c>
      <c r="H561" s="158"/>
      <c r="I561" s="159">
        <v>3</v>
      </c>
      <c r="J561" s="160">
        <v>100</v>
      </c>
      <c r="K561" s="160">
        <v>100</v>
      </c>
    </row>
    <row r="562" spans="1:11" ht="22.95" customHeight="1">
      <c r="A562" s="156" t="s">
        <v>73</v>
      </c>
      <c r="B562" s="157">
        <v>1</v>
      </c>
      <c r="C562" s="158">
        <v>133</v>
      </c>
      <c r="D562" s="158"/>
      <c r="E562" s="157">
        <v>1</v>
      </c>
      <c r="F562" s="158">
        <v>133</v>
      </c>
      <c r="G562" s="158">
        <v>3</v>
      </c>
      <c r="H562" s="158"/>
      <c r="I562" s="159">
        <v>3</v>
      </c>
      <c r="J562" s="160">
        <v>100</v>
      </c>
      <c r="K562" s="160">
        <v>100</v>
      </c>
    </row>
    <row r="563" spans="1:11" ht="22.95" customHeight="1">
      <c r="A563" s="156" t="s">
        <v>73</v>
      </c>
      <c r="B563" s="157">
        <v>1</v>
      </c>
      <c r="C563" s="158">
        <v>133</v>
      </c>
      <c r="D563" s="158"/>
      <c r="E563" s="157">
        <v>1</v>
      </c>
      <c r="F563" s="158">
        <v>133</v>
      </c>
      <c r="G563" s="158">
        <v>3</v>
      </c>
      <c r="H563" s="158"/>
      <c r="I563" s="159">
        <v>3</v>
      </c>
      <c r="J563" s="160">
        <v>100</v>
      </c>
      <c r="K563" s="160">
        <v>100</v>
      </c>
    </row>
    <row r="564" spans="1:11" ht="22.95" customHeight="1">
      <c r="A564" s="156" t="s">
        <v>73</v>
      </c>
      <c r="B564" s="157">
        <v>1</v>
      </c>
      <c r="C564" s="158">
        <v>133</v>
      </c>
      <c r="D564" s="158"/>
      <c r="E564" s="157">
        <v>1</v>
      </c>
      <c r="F564" s="158">
        <v>133</v>
      </c>
      <c r="G564" s="158">
        <v>3</v>
      </c>
      <c r="H564" s="158"/>
      <c r="I564" s="159">
        <v>3</v>
      </c>
      <c r="J564" s="160">
        <v>100</v>
      </c>
      <c r="K564" s="160">
        <v>100</v>
      </c>
    </row>
    <row r="565" spans="1:11" ht="22.95" customHeight="1">
      <c r="A565" s="156" t="s">
        <v>73</v>
      </c>
      <c r="B565" s="157">
        <v>1</v>
      </c>
      <c r="C565" s="158">
        <v>133</v>
      </c>
      <c r="D565" s="158"/>
      <c r="E565" s="157">
        <v>1</v>
      </c>
      <c r="F565" s="158">
        <v>133</v>
      </c>
      <c r="G565" s="158">
        <v>3</v>
      </c>
      <c r="H565" s="158"/>
      <c r="I565" s="159">
        <v>3</v>
      </c>
      <c r="J565" s="160">
        <v>100</v>
      </c>
      <c r="K565" s="160">
        <v>100</v>
      </c>
    </row>
    <row r="566" spans="1:11" ht="22.95" customHeight="1">
      <c r="A566" s="156" t="s">
        <v>73</v>
      </c>
      <c r="B566" s="157">
        <v>1</v>
      </c>
      <c r="C566" s="158">
        <v>133</v>
      </c>
      <c r="D566" s="158"/>
      <c r="E566" s="157">
        <v>1</v>
      </c>
      <c r="F566" s="158">
        <v>133</v>
      </c>
      <c r="G566" s="158">
        <v>3</v>
      </c>
      <c r="H566" s="158"/>
      <c r="I566" s="159">
        <v>3</v>
      </c>
      <c r="J566" s="160">
        <v>100</v>
      </c>
      <c r="K566" s="160">
        <v>100</v>
      </c>
    </row>
    <row r="567" spans="1:11" ht="22.95" customHeight="1">
      <c r="A567" s="156" t="s">
        <v>73</v>
      </c>
      <c r="B567" s="157">
        <v>1</v>
      </c>
      <c r="C567" s="158">
        <v>133</v>
      </c>
      <c r="D567" s="158"/>
      <c r="E567" s="157">
        <v>1</v>
      </c>
      <c r="F567" s="158">
        <v>133</v>
      </c>
      <c r="G567" s="158">
        <v>3</v>
      </c>
      <c r="H567" s="158"/>
      <c r="I567" s="159">
        <v>3</v>
      </c>
      <c r="J567" s="160">
        <v>100</v>
      </c>
      <c r="K567" s="160">
        <v>100</v>
      </c>
    </row>
    <row r="568" spans="1:11" ht="22.95" customHeight="1">
      <c r="A568" s="156" t="s">
        <v>73</v>
      </c>
      <c r="B568" s="157">
        <v>1</v>
      </c>
      <c r="C568" s="158">
        <v>133</v>
      </c>
      <c r="D568" s="158"/>
      <c r="E568" s="157">
        <v>1</v>
      </c>
      <c r="F568" s="158">
        <v>133</v>
      </c>
      <c r="G568" s="158">
        <v>3</v>
      </c>
      <c r="H568" s="158"/>
      <c r="I568" s="159">
        <v>3</v>
      </c>
      <c r="J568" s="160">
        <v>100</v>
      </c>
      <c r="K568" s="160">
        <v>100</v>
      </c>
    </row>
    <row r="569" spans="1:11" ht="22.95" customHeight="1">
      <c r="A569" s="156" t="s">
        <v>73</v>
      </c>
      <c r="B569" s="157">
        <v>1</v>
      </c>
      <c r="C569" s="158">
        <v>133</v>
      </c>
      <c r="D569" s="158"/>
      <c r="E569" s="157">
        <v>1</v>
      </c>
      <c r="F569" s="158">
        <v>133</v>
      </c>
      <c r="G569" s="158">
        <v>3</v>
      </c>
      <c r="H569" s="158"/>
      <c r="I569" s="159">
        <v>3</v>
      </c>
      <c r="J569" s="160">
        <v>100</v>
      </c>
      <c r="K569" s="160">
        <v>100</v>
      </c>
    </row>
    <row r="570" spans="1:11" ht="22.95" customHeight="1">
      <c r="A570" s="156" t="s">
        <v>73</v>
      </c>
      <c r="B570" s="157">
        <v>1</v>
      </c>
      <c r="C570" s="158">
        <v>133</v>
      </c>
      <c r="D570" s="158"/>
      <c r="E570" s="157">
        <v>1</v>
      </c>
      <c r="F570" s="158">
        <v>133</v>
      </c>
      <c r="G570" s="158">
        <v>3</v>
      </c>
      <c r="H570" s="158"/>
      <c r="I570" s="159">
        <v>3</v>
      </c>
      <c r="J570" s="160">
        <v>100</v>
      </c>
      <c r="K570" s="160">
        <v>100</v>
      </c>
    </row>
    <row r="571" spans="1:11" ht="22.95" customHeight="1">
      <c r="A571" s="156" t="s">
        <v>73</v>
      </c>
      <c r="B571" s="157">
        <v>1</v>
      </c>
      <c r="C571" s="158">
        <v>133</v>
      </c>
      <c r="D571" s="158"/>
      <c r="E571" s="157">
        <v>1</v>
      </c>
      <c r="F571" s="158">
        <v>133</v>
      </c>
      <c r="G571" s="158">
        <v>3</v>
      </c>
      <c r="H571" s="158"/>
      <c r="I571" s="159">
        <v>3</v>
      </c>
      <c r="J571" s="160">
        <v>100</v>
      </c>
      <c r="K571" s="160">
        <v>100</v>
      </c>
    </row>
    <row r="572" spans="1:11" ht="22.95" customHeight="1">
      <c r="A572" s="156" t="s">
        <v>73</v>
      </c>
      <c r="B572" s="157">
        <v>1</v>
      </c>
      <c r="C572" s="158">
        <v>133</v>
      </c>
      <c r="D572" s="158"/>
      <c r="E572" s="157">
        <v>1</v>
      </c>
      <c r="F572" s="158">
        <v>133</v>
      </c>
      <c r="G572" s="158">
        <v>3</v>
      </c>
      <c r="H572" s="158"/>
      <c r="I572" s="159">
        <v>3</v>
      </c>
      <c r="J572" s="160">
        <v>100</v>
      </c>
      <c r="K572" s="160">
        <v>100</v>
      </c>
    </row>
    <row r="573" spans="1:11" ht="22.95" customHeight="1">
      <c r="A573" s="156" t="s">
        <v>73</v>
      </c>
      <c r="B573" s="157">
        <v>1</v>
      </c>
      <c r="C573" s="158">
        <v>133</v>
      </c>
      <c r="D573" s="158"/>
      <c r="E573" s="157">
        <v>1</v>
      </c>
      <c r="F573" s="158">
        <v>133</v>
      </c>
      <c r="G573" s="158">
        <v>3</v>
      </c>
      <c r="H573" s="158"/>
      <c r="I573" s="159">
        <v>3</v>
      </c>
      <c r="J573" s="160">
        <v>100</v>
      </c>
      <c r="K573" s="160">
        <v>100</v>
      </c>
    </row>
    <row r="574" spans="1:11" ht="22.95" customHeight="1">
      <c r="A574" s="156" t="s">
        <v>73</v>
      </c>
      <c r="B574" s="157">
        <v>1</v>
      </c>
      <c r="C574" s="158">
        <v>133</v>
      </c>
      <c r="D574" s="158"/>
      <c r="E574" s="157">
        <v>1</v>
      </c>
      <c r="F574" s="158">
        <v>133</v>
      </c>
      <c r="G574" s="158">
        <v>3</v>
      </c>
      <c r="H574" s="158"/>
      <c r="I574" s="159">
        <v>3</v>
      </c>
      <c r="J574" s="160">
        <v>100</v>
      </c>
      <c r="K574" s="160">
        <v>100</v>
      </c>
    </row>
    <row r="575" spans="1:11" ht="22.95" customHeight="1">
      <c r="A575" s="156" t="s">
        <v>73</v>
      </c>
      <c r="B575" s="157">
        <v>1</v>
      </c>
      <c r="C575" s="158">
        <v>133</v>
      </c>
      <c r="D575" s="158"/>
      <c r="E575" s="157">
        <v>1</v>
      </c>
      <c r="F575" s="158">
        <v>133</v>
      </c>
      <c r="G575" s="158">
        <v>3</v>
      </c>
      <c r="H575" s="158"/>
      <c r="I575" s="159">
        <v>3</v>
      </c>
      <c r="J575" s="160">
        <v>100</v>
      </c>
      <c r="K575" s="160">
        <v>100</v>
      </c>
    </row>
    <row r="576" spans="1:11" ht="22.95" customHeight="1">
      <c r="A576" s="156" t="s">
        <v>73</v>
      </c>
      <c r="B576" s="157">
        <v>1</v>
      </c>
      <c r="C576" s="158">
        <v>133</v>
      </c>
      <c r="D576" s="158"/>
      <c r="E576" s="157">
        <v>1</v>
      </c>
      <c r="F576" s="158">
        <v>133</v>
      </c>
      <c r="G576" s="158">
        <v>3</v>
      </c>
      <c r="H576" s="158"/>
      <c r="I576" s="159">
        <v>3</v>
      </c>
      <c r="J576" s="160">
        <v>100</v>
      </c>
      <c r="K576" s="160">
        <v>100</v>
      </c>
    </row>
    <row r="577" spans="1:11" ht="22.95" customHeight="1">
      <c r="A577" s="156" t="s">
        <v>73</v>
      </c>
      <c r="B577" s="157">
        <v>1</v>
      </c>
      <c r="C577" s="158">
        <v>133</v>
      </c>
      <c r="D577" s="158"/>
      <c r="E577" s="157">
        <v>1</v>
      </c>
      <c r="F577" s="158">
        <v>133</v>
      </c>
      <c r="G577" s="158">
        <v>3</v>
      </c>
      <c r="H577" s="158"/>
      <c r="I577" s="159">
        <v>3</v>
      </c>
      <c r="J577" s="160">
        <v>100</v>
      </c>
      <c r="K577" s="160">
        <v>100</v>
      </c>
    </row>
    <row r="578" spans="1:11" ht="22.95" customHeight="1">
      <c r="A578" s="156" t="s">
        <v>73</v>
      </c>
      <c r="B578" s="157">
        <v>1</v>
      </c>
      <c r="C578" s="158">
        <v>133</v>
      </c>
      <c r="D578" s="158"/>
      <c r="E578" s="157">
        <v>1</v>
      </c>
      <c r="F578" s="158">
        <v>133</v>
      </c>
      <c r="G578" s="158">
        <v>3</v>
      </c>
      <c r="H578" s="158"/>
      <c r="I578" s="159">
        <v>3</v>
      </c>
      <c r="J578" s="160">
        <v>100</v>
      </c>
      <c r="K578" s="160">
        <v>100</v>
      </c>
    </row>
    <row r="579" spans="1:11" ht="22.95" customHeight="1">
      <c r="A579" s="156" t="s">
        <v>73</v>
      </c>
      <c r="B579" s="157">
        <v>1</v>
      </c>
      <c r="C579" s="158">
        <v>133</v>
      </c>
      <c r="D579" s="158"/>
      <c r="E579" s="157">
        <v>1</v>
      </c>
      <c r="F579" s="158">
        <v>133</v>
      </c>
      <c r="G579" s="158">
        <v>3</v>
      </c>
      <c r="H579" s="158"/>
      <c r="I579" s="159">
        <v>3</v>
      </c>
      <c r="J579" s="160">
        <v>100</v>
      </c>
      <c r="K579" s="160">
        <v>100</v>
      </c>
    </row>
    <row r="580" spans="1:11" ht="22.95" customHeight="1">
      <c r="A580" s="156" t="s">
        <v>73</v>
      </c>
      <c r="B580" s="157">
        <v>1</v>
      </c>
      <c r="C580" s="158">
        <v>133</v>
      </c>
      <c r="D580" s="158"/>
      <c r="E580" s="157">
        <v>1</v>
      </c>
      <c r="F580" s="158">
        <v>133</v>
      </c>
      <c r="G580" s="158">
        <v>3</v>
      </c>
      <c r="H580" s="158"/>
      <c r="I580" s="159">
        <v>3</v>
      </c>
      <c r="J580" s="160">
        <v>100</v>
      </c>
      <c r="K580" s="160">
        <v>100</v>
      </c>
    </row>
    <row r="581" spans="1:11" ht="22.95" customHeight="1">
      <c r="A581" s="156" t="s">
        <v>73</v>
      </c>
      <c r="B581" s="157">
        <v>1</v>
      </c>
      <c r="C581" s="158">
        <v>133</v>
      </c>
      <c r="D581" s="158"/>
      <c r="E581" s="157">
        <v>1</v>
      </c>
      <c r="F581" s="158">
        <v>133</v>
      </c>
      <c r="G581" s="158">
        <v>3</v>
      </c>
      <c r="H581" s="158"/>
      <c r="I581" s="159">
        <v>3</v>
      </c>
      <c r="J581" s="160">
        <v>100</v>
      </c>
      <c r="K581" s="160">
        <v>100</v>
      </c>
    </row>
    <row r="582" spans="1:11" ht="22.95" customHeight="1">
      <c r="A582" s="156" t="s">
        <v>73</v>
      </c>
      <c r="B582" s="157">
        <v>1</v>
      </c>
      <c r="C582" s="158">
        <v>133</v>
      </c>
      <c r="D582" s="158"/>
      <c r="E582" s="157">
        <v>1</v>
      </c>
      <c r="F582" s="158">
        <v>133</v>
      </c>
      <c r="G582" s="158">
        <v>3</v>
      </c>
      <c r="H582" s="158"/>
      <c r="I582" s="159">
        <v>3</v>
      </c>
      <c r="J582" s="160">
        <v>100</v>
      </c>
      <c r="K582" s="160">
        <v>100</v>
      </c>
    </row>
    <row r="583" spans="1:11" ht="22.95" customHeight="1">
      <c r="A583" s="156" t="s">
        <v>73</v>
      </c>
      <c r="B583" s="157">
        <v>1</v>
      </c>
      <c r="C583" s="158">
        <v>133</v>
      </c>
      <c r="D583" s="158"/>
      <c r="E583" s="157">
        <v>1</v>
      </c>
      <c r="F583" s="158">
        <v>133</v>
      </c>
      <c r="G583" s="158">
        <v>3</v>
      </c>
      <c r="H583" s="158"/>
      <c r="I583" s="159">
        <v>3</v>
      </c>
      <c r="J583" s="160">
        <v>100</v>
      </c>
      <c r="K583" s="160">
        <v>100</v>
      </c>
    </row>
    <row r="584" spans="1:11" ht="22.95" customHeight="1">
      <c r="A584" s="156" t="s">
        <v>73</v>
      </c>
      <c r="B584" s="157">
        <v>1</v>
      </c>
      <c r="C584" s="158">
        <v>133</v>
      </c>
      <c r="D584" s="158"/>
      <c r="E584" s="157">
        <v>1</v>
      </c>
      <c r="F584" s="158">
        <v>133</v>
      </c>
      <c r="G584" s="158">
        <v>3</v>
      </c>
      <c r="H584" s="158"/>
      <c r="I584" s="159">
        <v>3</v>
      </c>
      <c r="J584" s="160">
        <v>100</v>
      </c>
      <c r="K584" s="160">
        <v>100</v>
      </c>
    </row>
    <row r="585" spans="1:11" ht="22.95" customHeight="1">
      <c r="A585" s="156" t="s">
        <v>73</v>
      </c>
      <c r="B585" s="157">
        <v>1</v>
      </c>
      <c r="C585" s="158">
        <v>133</v>
      </c>
      <c r="D585" s="158"/>
      <c r="E585" s="157">
        <v>1</v>
      </c>
      <c r="F585" s="158">
        <v>133</v>
      </c>
      <c r="G585" s="158">
        <v>3</v>
      </c>
      <c r="H585" s="158"/>
      <c r="I585" s="159">
        <v>3</v>
      </c>
      <c r="J585" s="160">
        <v>100</v>
      </c>
      <c r="K585" s="160">
        <v>100</v>
      </c>
    </row>
    <row r="586" spans="1:11" ht="22.95" customHeight="1">
      <c r="A586" s="156" t="s">
        <v>73</v>
      </c>
      <c r="B586" s="157">
        <v>1</v>
      </c>
      <c r="C586" s="158">
        <v>133</v>
      </c>
      <c r="D586" s="158"/>
      <c r="E586" s="157">
        <v>1</v>
      </c>
      <c r="F586" s="158">
        <v>133</v>
      </c>
      <c r="G586" s="158">
        <v>3</v>
      </c>
      <c r="H586" s="158"/>
      <c r="I586" s="159">
        <v>3</v>
      </c>
      <c r="J586" s="160">
        <v>100</v>
      </c>
      <c r="K586" s="160">
        <v>100</v>
      </c>
    </row>
    <row r="587" spans="1:11" ht="22.95" customHeight="1">
      <c r="A587" s="156" t="s">
        <v>73</v>
      </c>
      <c r="B587" s="157">
        <v>1</v>
      </c>
      <c r="C587" s="158">
        <v>133</v>
      </c>
      <c r="D587" s="158"/>
      <c r="E587" s="157">
        <v>1</v>
      </c>
      <c r="F587" s="158">
        <v>133</v>
      </c>
      <c r="G587" s="158">
        <v>3</v>
      </c>
      <c r="H587" s="158"/>
      <c r="I587" s="159">
        <v>3</v>
      </c>
      <c r="J587" s="160">
        <v>100</v>
      </c>
      <c r="K587" s="160">
        <v>100</v>
      </c>
    </row>
    <row r="588" spans="1:11" ht="22.95" customHeight="1">
      <c r="A588" s="156" t="s">
        <v>73</v>
      </c>
      <c r="B588" s="157">
        <v>1</v>
      </c>
      <c r="C588" s="158">
        <v>133</v>
      </c>
      <c r="D588" s="158"/>
      <c r="E588" s="157">
        <v>1</v>
      </c>
      <c r="F588" s="158">
        <v>133</v>
      </c>
      <c r="G588" s="158">
        <v>3</v>
      </c>
      <c r="H588" s="158"/>
      <c r="I588" s="159">
        <v>3</v>
      </c>
      <c r="J588" s="160">
        <v>100</v>
      </c>
      <c r="K588" s="160">
        <v>100</v>
      </c>
    </row>
    <row r="589" spans="1:11" ht="22.95" customHeight="1">
      <c r="A589" s="156" t="s">
        <v>73</v>
      </c>
      <c r="B589" s="157">
        <v>1</v>
      </c>
      <c r="C589" s="158">
        <v>133</v>
      </c>
      <c r="D589" s="158"/>
      <c r="E589" s="157">
        <v>1</v>
      </c>
      <c r="F589" s="158">
        <v>133</v>
      </c>
      <c r="G589" s="158">
        <v>3</v>
      </c>
      <c r="H589" s="158"/>
      <c r="I589" s="159">
        <v>3</v>
      </c>
      <c r="J589" s="160">
        <v>100</v>
      </c>
      <c r="K589" s="160">
        <v>100</v>
      </c>
    </row>
    <row r="590" spans="1:11" ht="22.95" customHeight="1">
      <c r="A590" s="156" t="s">
        <v>73</v>
      </c>
      <c r="B590" s="157">
        <v>1</v>
      </c>
      <c r="C590" s="158">
        <v>133</v>
      </c>
      <c r="D590" s="158"/>
      <c r="E590" s="157">
        <v>1</v>
      </c>
      <c r="F590" s="158">
        <v>133</v>
      </c>
      <c r="G590" s="158">
        <v>3</v>
      </c>
      <c r="H590" s="158"/>
      <c r="I590" s="159">
        <v>3</v>
      </c>
      <c r="J590" s="160">
        <v>100</v>
      </c>
      <c r="K590" s="160">
        <v>100</v>
      </c>
    </row>
    <row r="591" spans="1:11" ht="22.95" customHeight="1">
      <c r="A591" s="156" t="s">
        <v>73</v>
      </c>
      <c r="B591" s="157">
        <v>1</v>
      </c>
      <c r="C591" s="158">
        <v>133</v>
      </c>
      <c r="D591" s="158"/>
      <c r="E591" s="157">
        <v>1</v>
      </c>
      <c r="F591" s="158">
        <v>133</v>
      </c>
      <c r="G591" s="158">
        <v>3</v>
      </c>
      <c r="H591" s="158"/>
      <c r="I591" s="159">
        <v>3</v>
      </c>
      <c r="J591" s="160">
        <v>100</v>
      </c>
      <c r="K591" s="160">
        <v>100</v>
      </c>
    </row>
    <row r="592" spans="1:11" ht="22.95" customHeight="1">
      <c r="A592" s="156" t="s">
        <v>73</v>
      </c>
      <c r="B592" s="157">
        <v>1</v>
      </c>
      <c r="C592" s="158">
        <v>133</v>
      </c>
      <c r="D592" s="158"/>
      <c r="E592" s="157">
        <v>1</v>
      </c>
      <c r="F592" s="158">
        <v>133</v>
      </c>
      <c r="G592" s="158">
        <v>3</v>
      </c>
      <c r="H592" s="158"/>
      <c r="I592" s="159">
        <v>3</v>
      </c>
      <c r="J592" s="160">
        <v>100</v>
      </c>
      <c r="K592" s="160">
        <v>100</v>
      </c>
    </row>
    <row r="593" spans="1:11" ht="22.95" customHeight="1">
      <c r="A593" s="156" t="s">
        <v>73</v>
      </c>
      <c r="B593" s="157">
        <v>1</v>
      </c>
      <c r="C593" s="158">
        <v>133</v>
      </c>
      <c r="D593" s="158"/>
      <c r="E593" s="157">
        <v>1</v>
      </c>
      <c r="F593" s="158">
        <v>133</v>
      </c>
      <c r="G593" s="158">
        <v>3</v>
      </c>
      <c r="H593" s="158"/>
      <c r="I593" s="159">
        <v>3</v>
      </c>
      <c r="J593" s="160">
        <v>100</v>
      </c>
      <c r="K593" s="160">
        <v>100</v>
      </c>
    </row>
    <row r="594" spans="1:11" ht="22.95" customHeight="1">
      <c r="A594" s="156" t="s">
        <v>73</v>
      </c>
      <c r="B594" s="157">
        <v>1</v>
      </c>
      <c r="C594" s="158">
        <v>133</v>
      </c>
      <c r="D594" s="158"/>
      <c r="E594" s="157">
        <v>1</v>
      </c>
      <c r="F594" s="158">
        <v>133</v>
      </c>
      <c r="G594" s="158">
        <v>3</v>
      </c>
      <c r="H594" s="158"/>
      <c r="I594" s="159">
        <v>3</v>
      </c>
      <c r="J594" s="160">
        <v>100</v>
      </c>
      <c r="K594" s="160">
        <v>100</v>
      </c>
    </row>
    <row r="595" spans="1:11" ht="22.95" customHeight="1">
      <c r="A595" s="156" t="s">
        <v>73</v>
      </c>
      <c r="B595" s="157">
        <v>1</v>
      </c>
      <c r="C595" s="158">
        <v>133</v>
      </c>
      <c r="D595" s="158"/>
      <c r="E595" s="157">
        <v>1</v>
      </c>
      <c r="F595" s="158">
        <v>133</v>
      </c>
      <c r="G595" s="158">
        <v>3</v>
      </c>
      <c r="H595" s="158"/>
      <c r="I595" s="159">
        <v>3</v>
      </c>
      <c r="J595" s="160">
        <v>100</v>
      </c>
      <c r="K595" s="160">
        <v>100</v>
      </c>
    </row>
    <row r="596" spans="1:11" ht="22.95" customHeight="1">
      <c r="A596" s="156" t="s">
        <v>73</v>
      </c>
      <c r="B596" s="157">
        <v>1</v>
      </c>
      <c r="C596" s="158">
        <v>133</v>
      </c>
      <c r="D596" s="158"/>
      <c r="E596" s="157">
        <v>1</v>
      </c>
      <c r="F596" s="158">
        <v>133</v>
      </c>
      <c r="G596" s="158">
        <v>3</v>
      </c>
      <c r="H596" s="158"/>
      <c r="I596" s="159">
        <v>3</v>
      </c>
      <c r="J596" s="160">
        <v>100</v>
      </c>
      <c r="K596" s="160">
        <v>100</v>
      </c>
    </row>
    <row r="597" spans="1:11" ht="22.95" customHeight="1">
      <c r="A597" s="156" t="s">
        <v>73</v>
      </c>
      <c r="B597" s="157">
        <v>1</v>
      </c>
      <c r="C597" s="158">
        <v>133</v>
      </c>
      <c r="D597" s="158"/>
      <c r="E597" s="157">
        <v>1</v>
      </c>
      <c r="F597" s="158">
        <v>133</v>
      </c>
      <c r="G597" s="158">
        <v>3</v>
      </c>
      <c r="H597" s="158"/>
      <c r="I597" s="159">
        <v>3</v>
      </c>
      <c r="J597" s="160">
        <v>100</v>
      </c>
      <c r="K597" s="160">
        <v>100</v>
      </c>
    </row>
    <row r="598" spans="1:11" ht="22.95" customHeight="1">
      <c r="A598" s="156" t="s">
        <v>73</v>
      </c>
      <c r="B598" s="157">
        <v>1</v>
      </c>
      <c r="C598" s="158">
        <v>133</v>
      </c>
      <c r="D598" s="158"/>
      <c r="E598" s="157">
        <v>1</v>
      </c>
      <c r="F598" s="158">
        <v>133</v>
      </c>
      <c r="G598" s="158">
        <v>3</v>
      </c>
      <c r="H598" s="158"/>
      <c r="I598" s="159">
        <v>3</v>
      </c>
      <c r="J598" s="160">
        <v>100</v>
      </c>
      <c r="K598" s="160">
        <v>100</v>
      </c>
    </row>
    <row r="599" spans="1:11" ht="22.95" customHeight="1">
      <c r="A599" s="156" t="s">
        <v>73</v>
      </c>
      <c r="B599" s="157">
        <v>1</v>
      </c>
      <c r="C599" s="158">
        <v>133</v>
      </c>
      <c r="D599" s="158"/>
      <c r="E599" s="157">
        <v>1</v>
      </c>
      <c r="F599" s="158">
        <v>133</v>
      </c>
      <c r="G599" s="158">
        <v>3</v>
      </c>
      <c r="H599" s="158"/>
      <c r="I599" s="159">
        <v>3</v>
      </c>
      <c r="J599" s="160">
        <v>100</v>
      </c>
      <c r="K599" s="160">
        <v>100</v>
      </c>
    </row>
    <row r="600" spans="1:11" ht="22.95" customHeight="1">
      <c r="A600" s="156" t="s">
        <v>73</v>
      </c>
      <c r="B600" s="157">
        <v>1</v>
      </c>
      <c r="C600" s="158">
        <v>133</v>
      </c>
      <c r="D600" s="158"/>
      <c r="E600" s="157">
        <v>1</v>
      </c>
      <c r="F600" s="158">
        <v>133</v>
      </c>
      <c r="G600" s="158">
        <v>3</v>
      </c>
      <c r="H600" s="158"/>
      <c r="I600" s="159">
        <v>3</v>
      </c>
      <c r="J600" s="160">
        <v>100</v>
      </c>
      <c r="K600" s="160">
        <v>100</v>
      </c>
    </row>
    <row r="601" spans="1:11" ht="22.95" customHeight="1">
      <c r="A601" s="156" t="s">
        <v>73</v>
      </c>
      <c r="B601" s="157">
        <v>1</v>
      </c>
      <c r="C601" s="158">
        <v>133</v>
      </c>
      <c r="D601" s="158"/>
      <c r="E601" s="157">
        <v>1</v>
      </c>
      <c r="F601" s="158">
        <v>133</v>
      </c>
      <c r="G601" s="158">
        <v>3</v>
      </c>
      <c r="H601" s="158"/>
      <c r="I601" s="159">
        <v>3</v>
      </c>
      <c r="J601" s="160">
        <v>100</v>
      </c>
      <c r="K601" s="160">
        <v>100</v>
      </c>
    </row>
    <row r="602" spans="1:11" ht="22.95" customHeight="1">
      <c r="A602" s="156" t="s">
        <v>73</v>
      </c>
      <c r="B602" s="157">
        <v>1</v>
      </c>
      <c r="C602" s="158">
        <v>133</v>
      </c>
      <c r="D602" s="158"/>
      <c r="E602" s="157">
        <v>1</v>
      </c>
      <c r="F602" s="158">
        <v>133</v>
      </c>
      <c r="G602" s="158">
        <v>3</v>
      </c>
      <c r="H602" s="158"/>
      <c r="I602" s="159">
        <v>3</v>
      </c>
      <c r="J602" s="160">
        <v>100</v>
      </c>
      <c r="K602" s="160">
        <v>100</v>
      </c>
    </row>
    <row r="603" spans="1:11" ht="22.95" customHeight="1">
      <c r="A603" s="156" t="s">
        <v>73</v>
      </c>
      <c r="B603" s="157">
        <v>1</v>
      </c>
      <c r="C603" s="158">
        <v>133</v>
      </c>
      <c r="D603" s="158"/>
      <c r="E603" s="157">
        <v>1</v>
      </c>
      <c r="F603" s="158">
        <v>133</v>
      </c>
      <c r="G603" s="158">
        <v>3</v>
      </c>
      <c r="H603" s="158"/>
      <c r="I603" s="159">
        <v>3</v>
      </c>
      <c r="J603" s="160">
        <v>100</v>
      </c>
      <c r="K603" s="160">
        <v>100</v>
      </c>
    </row>
    <row r="604" spans="1:11" ht="22.95" customHeight="1">
      <c r="A604" s="156" t="s">
        <v>73</v>
      </c>
      <c r="B604" s="157">
        <v>1</v>
      </c>
      <c r="C604" s="158">
        <v>133</v>
      </c>
      <c r="D604" s="158"/>
      <c r="E604" s="157">
        <v>1</v>
      </c>
      <c r="F604" s="158">
        <v>133</v>
      </c>
      <c r="G604" s="158">
        <v>3</v>
      </c>
      <c r="H604" s="158"/>
      <c r="I604" s="159">
        <v>3</v>
      </c>
      <c r="J604" s="160">
        <v>100</v>
      </c>
      <c r="K604" s="160">
        <v>100</v>
      </c>
    </row>
    <row r="605" spans="1:11" ht="22.95" customHeight="1">
      <c r="A605" s="156" t="s">
        <v>73</v>
      </c>
      <c r="B605" s="157">
        <v>1</v>
      </c>
      <c r="C605" s="158">
        <v>133</v>
      </c>
      <c r="D605" s="158"/>
      <c r="E605" s="157">
        <v>1</v>
      </c>
      <c r="F605" s="158">
        <v>133</v>
      </c>
      <c r="G605" s="158">
        <v>3</v>
      </c>
      <c r="H605" s="158"/>
      <c r="I605" s="159">
        <v>3</v>
      </c>
      <c r="J605" s="160">
        <v>100</v>
      </c>
      <c r="K605" s="160">
        <v>100</v>
      </c>
    </row>
    <row r="606" spans="1:11" ht="22.95" customHeight="1">
      <c r="A606" s="156" t="s">
        <v>73</v>
      </c>
      <c r="B606" s="157">
        <v>1</v>
      </c>
      <c r="C606" s="158">
        <v>133</v>
      </c>
      <c r="D606" s="158"/>
      <c r="E606" s="157">
        <v>1</v>
      </c>
      <c r="F606" s="158">
        <v>133</v>
      </c>
      <c r="G606" s="158">
        <v>3</v>
      </c>
      <c r="H606" s="158"/>
      <c r="I606" s="159">
        <v>3</v>
      </c>
      <c r="J606" s="160">
        <v>100</v>
      </c>
      <c r="K606" s="160">
        <v>100</v>
      </c>
    </row>
    <row r="607" spans="1:11" ht="22.95" customHeight="1">
      <c r="A607" s="156" t="s">
        <v>73</v>
      </c>
      <c r="B607" s="157">
        <v>1</v>
      </c>
      <c r="C607" s="158">
        <v>133</v>
      </c>
      <c r="D607" s="158"/>
      <c r="E607" s="157">
        <v>1</v>
      </c>
      <c r="F607" s="158">
        <v>133</v>
      </c>
      <c r="G607" s="158">
        <v>3</v>
      </c>
      <c r="H607" s="158"/>
      <c r="I607" s="159">
        <v>3</v>
      </c>
      <c r="J607" s="160">
        <v>100</v>
      </c>
      <c r="K607" s="160">
        <v>100</v>
      </c>
    </row>
    <row r="608" spans="1:11" ht="22.95" customHeight="1">
      <c r="A608" s="156" t="s">
        <v>73</v>
      </c>
      <c r="B608" s="157">
        <v>1</v>
      </c>
      <c r="C608" s="158">
        <v>133</v>
      </c>
      <c r="D608" s="158"/>
      <c r="E608" s="157">
        <v>1</v>
      </c>
      <c r="F608" s="158">
        <v>133</v>
      </c>
      <c r="G608" s="158">
        <v>3</v>
      </c>
      <c r="H608" s="158"/>
      <c r="I608" s="159">
        <v>3</v>
      </c>
      <c r="J608" s="160">
        <v>100</v>
      </c>
      <c r="K608" s="160">
        <v>100</v>
      </c>
    </row>
    <row r="609" spans="1:11" ht="22.95" customHeight="1">
      <c r="A609" s="156" t="s">
        <v>73</v>
      </c>
      <c r="B609" s="157">
        <v>1</v>
      </c>
      <c r="C609" s="158">
        <v>133</v>
      </c>
      <c r="D609" s="158"/>
      <c r="E609" s="157">
        <v>1</v>
      </c>
      <c r="F609" s="158">
        <v>133</v>
      </c>
      <c r="G609" s="158">
        <v>3</v>
      </c>
      <c r="H609" s="158"/>
      <c r="I609" s="159">
        <v>3</v>
      </c>
      <c r="J609" s="160">
        <v>100</v>
      </c>
      <c r="K609" s="160">
        <v>100</v>
      </c>
    </row>
    <row r="610" spans="1:11" ht="22.95" customHeight="1">
      <c r="A610" s="156" t="s">
        <v>73</v>
      </c>
      <c r="B610" s="157">
        <v>1</v>
      </c>
      <c r="C610" s="158">
        <v>133</v>
      </c>
      <c r="D610" s="158"/>
      <c r="E610" s="157">
        <v>1</v>
      </c>
      <c r="F610" s="158">
        <v>133</v>
      </c>
      <c r="G610" s="158">
        <v>3</v>
      </c>
      <c r="H610" s="158"/>
      <c r="I610" s="159">
        <v>3</v>
      </c>
      <c r="J610" s="160">
        <v>100</v>
      </c>
      <c r="K610" s="160">
        <v>100</v>
      </c>
    </row>
    <row r="611" spans="1:11" ht="22.95" customHeight="1">
      <c r="A611" s="156" t="s">
        <v>73</v>
      </c>
      <c r="B611" s="157">
        <v>1</v>
      </c>
      <c r="C611" s="158">
        <v>133</v>
      </c>
      <c r="D611" s="158"/>
      <c r="E611" s="157">
        <v>1</v>
      </c>
      <c r="F611" s="158">
        <v>133</v>
      </c>
      <c r="G611" s="158">
        <v>3</v>
      </c>
      <c r="H611" s="158"/>
      <c r="I611" s="159">
        <v>3</v>
      </c>
      <c r="J611" s="160">
        <v>100</v>
      </c>
      <c r="K611" s="160">
        <v>100</v>
      </c>
    </row>
    <row r="612" spans="1:11" ht="22.95" customHeight="1">
      <c r="A612" s="156" t="s">
        <v>73</v>
      </c>
      <c r="B612" s="157">
        <v>1</v>
      </c>
      <c r="C612" s="158">
        <v>133</v>
      </c>
      <c r="D612" s="158"/>
      <c r="E612" s="157">
        <v>1</v>
      </c>
      <c r="F612" s="158">
        <v>133</v>
      </c>
      <c r="G612" s="158">
        <v>3</v>
      </c>
      <c r="H612" s="158"/>
      <c r="I612" s="159">
        <v>3</v>
      </c>
      <c r="J612" s="160">
        <v>100</v>
      </c>
      <c r="K612" s="160">
        <v>100</v>
      </c>
    </row>
    <row r="613" spans="1:11" ht="22.95" customHeight="1">
      <c r="A613" s="156" t="s">
        <v>73</v>
      </c>
      <c r="B613" s="157">
        <v>1</v>
      </c>
      <c r="C613" s="158">
        <v>133</v>
      </c>
      <c r="D613" s="158"/>
      <c r="E613" s="157">
        <v>1</v>
      </c>
      <c r="F613" s="158">
        <v>133</v>
      </c>
      <c r="G613" s="158">
        <v>3</v>
      </c>
      <c r="H613" s="158"/>
      <c r="I613" s="159">
        <v>3</v>
      </c>
      <c r="J613" s="160">
        <v>100</v>
      </c>
      <c r="K613" s="160">
        <v>100</v>
      </c>
    </row>
    <row r="614" spans="1:11" ht="22.95" customHeight="1">
      <c r="A614" s="156" t="s">
        <v>73</v>
      </c>
      <c r="B614" s="157">
        <v>1</v>
      </c>
      <c r="C614" s="158">
        <v>133</v>
      </c>
      <c r="D614" s="158"/>
      <c r="E614" s="157">
        <v>1</v>
      </c>
      <c r="F614" s="158">
        <v>133</v>
      </c>
      <c r="G614" s="158">
        <v>3</v>
      </c>
      <c r="H614" s="158"/>
      <c r="I614" s="159">
        <v>3</v>
      </c>
      <c r="J614" s="160">
        <v>100</v>
      </c>
      <c r="K614" s="160">
        <v>100</v>
      </c>
    </row>
    <row r="615" spans="1:11" ht="22.95" customHeight="1">
      <c r="A615" s="156" t="s">
        <v>73</v>
      </c>
      <c r="B615" s="157">
        <v>1</v>
      </c>
      <c r="C615" s="158">
        <v>133</v>
      </c>
      <c r="D615" s="158"/>
      <c r="E615" s="157">
        <v>1</v>
      </c>
      <c r="F615" s="158">
        <v>133</v>
      </c>
      <c r="G615" s="158">
        <v>3</v>
      </c>
      <c r="H615" s="158"/>
      <c r="I615" s="159">
        <v>3</v>
      </c>
      <c r="J615" s="160">
        <v>100</v>
      </c>
      <c r="K615" s="160">
        <v>100</v>
      </c>
    </row>
    <row r="616" spans="1:11" ht="22.95" customHeight="1">
      <c r="A616" s="156" t="s">
        <v>73</v>
      </c>
      <c r="B616" s="157">
        <v>1</v>
      </c>
      <c r="C616" s="158">
        <v>133</v>
      </c>
      <c r="D616" s="158"/>
      <c r="E616" s="157">
        <v>1</v>
      </c>
      <c r="F616" s="158">
        <v>133</v>
      </c>
      <c r="G616" s="158">
        <v>3</v>
      </c>
      <c r="H616" s="158"/>
      <c r="I616" s="159">
        <v>3</v>
      </c>
      <c r="J616" s="160">
        <v>100</v>
      </c>
      <c r="K616" s="160">
        <v>100</v>
      </c>
    </row>
    <row r="617" spans="1:11" ht="22.95" customHeight="1">
      <c r="A617" s="156" t="s">
        <v>73</v>
      </c>
      <c r="B617" s="157">
        <v>1</v>
      </c>
      <c r="C617" s="158">
        <v>133</v>
      </c>
      <c r="D617" s="158"/>
      <c r="E617" s="157">
        <v>1</v>
      </c>
      <c r="F617" s="158">
        <v>133</v>
      </c>
      <c r="G617" s="158">
        <v>3</v>
      </c>
      <c r="H617" s="158"/>
      <c r="I617" s="159">
        <v>3</v>
      </c>
      <c r="J617" s="160">
        <v>100</v>
      </c>
      <c r="K617" s="160">
        <v>100</v>
      </c>
    </row>
    <row r="618" spans="1:11" ht="22.95" customHeight="1">
      <c r="A618" s="156" t="s">
        <v>73</v>
      </c>
      <c r="B618" s="157">
        <v>1</v>
      </c>
      <c r="C618" s="158">
        <v>133</v>
      </c>
      <c r="D618" s="158"/>
      <c r="E618" s="157">
        <v>1</v>
      </c>
      <c r="F618" s="158">
        <v>133</v>
      </c>
      <c r="G618" s="158">
        <v>3</v>
      </c>
      <c r="H618" s="158"/>
      <c r="I618" s="159">
        <v>3</v>
      </c>
      <c r="J618" s="160">
        <v>100</v>
      </c>
      <c r="K618" s="160">
        <v>100</v>
      </c>
    </row>
    <row r="619" spans="1:11" ht="22.95" customHeight="1">
      <c r="A619" s="156" t="s">
        <v>73</v>
      </c>
      <c r="B619" s="157">
        <v>1</v>
      </c>
      <c r="C619" s="158">
        <v>133</v>
      </c>
      <c r="D619" s="158"/>
      <c r="E619" s="157">
        <v>1</v>
      </c>
      <c r="F619" s="158">
        <v>133</v>
      </c>
      <c r="G619" s="158">
        <v>3</v>
      </c>
      <c r="H619" s="158"/>
      <c r="I619" s="159">
        <v>3</v>
      </c>
      <c r="J619" s="160">
        <v>100</v>
      </c>
      <c r="K619" s="160">
        <v>100</v>
      </c>
    </row>
    <row r="620" spans="1:11" ht="22.95" customHeight="1">
      <c r="A620" s="156" t="s">
        <v>73</v>
      </c>
      <c r="B620" s="157">
        <v>1</v>
      </c>
      <c r="C620" s="158">
        <v>133</v>
      </c>
      <c r="D620" s="158"/>
      <c r="E620" s="157">
        <v>1</v>
      </c>
      <c r="F620" s="158">
        <v>133</v>
      </c>
      <c r="G620" s="158">
        <v>3</v>
      </c>
      <c r="H620" s="158"/>
      <c r="I620" s="159">
        <v>3</v>
      </c>
      <c r="J620" s="160">
        <v>100</v>
      </c>
      <c r="K620" s="160">
        <v>100</v>
      </c>
    </row>
    <row r="621" spans="1:11" ht="22.95" customHeight="1">
      <c r="A621" s="156" t="s">
        <v>73</v>
      </c>
      <c r="B621" s="157">
        <v>1</v>
      </c>
      <c r="C621" s="158">
        <v>133</v>
      </c>
      <c r="D621" s="158"/>
      <c r="E621" s="157">
        <v>1</v>
      </c>
      <c r="F621" s="158">
        <v>133</v>
      </c>
      <c r="G621" s="158">
        <v>3</v>
      </c>
      <c r="H621" s="158"/>
      <c r="I621" s="159">
        <v>3</v>
      </c>
      <c r="J621" s="160">
        <v>100</v>
      </c>
      <c r="K621" s="160">
        <v>100</v>
      </c>
    </row>
    <row r="622" spans="1:11" ht="22.95" customHeight="1">
      <c r="A622" s="156" t="s">
        <v>73</v>
      </c>
      <c r="B622" s="157">
        <v>1</v>
      </c>
      <c r="C622" s="158">
        <v>133</v>
      </c>
      <c r="D622" s="158"/>
      <c r="E622" s="157">
        <v>1</v>
      </c>
      <c r="F622" s="158">
        <v>133</v>
      </c>
      <c r="G622" s="158">
        <v>3</v>
      </c>
      <c r="H622" s="158"/>
      <c r="I622" s="159">
        <v>3</v>
      </c>
      <c r="J622" s="160">
        <v>100</v>
      </c>
      <c r="K622" s="160">
        <v>100</v>
      </c>
    </row>
    <row r="623" spans="1:11" ht="22.95" customHeight="1">
      <c r="A623" s="156" t="s">
        <v>73</v>
      </c>
      <c r="B623" s="157">
        <v>1</v>
      </c>
      <c r="C623" s="158">
        <v>133</v>
      </c>
      <c r="D623" s="158"/>
      <c r="E623" s="157">
        <v>1</v>
      </c>
      <c r="F623" s="158">
        <v>133</v>
      </c>
      <c r="G623" s="158">
        <v>3</v>
      </c>
      <c r="H623" s="158"/>
      <c r="I623" s="159">
        <v>3</v>
      </c>
      <c r="J623" s="160">
        <v>100</v>
      </c>
      <c r="K623" s="160">
        <v>100</v>
      </c>
    </row>
    <row r="624" spans="1:11" ht="22.95" customHeight="1">
      <c r="A624" s="156" t="s">
        <v>73</v>
      </c>
      <c r="B624" s="157">
        <v>1</v>
      </c>
      <c r="C624" s="158">
        <v>133</v>
      </c>
      <c r="D624" s="158"/>
      <c r="E624" s="157">
        <v>1</v>
      </c>
      <c r="F624" s="158">
        <v>133</v>
      </c>
      <c r="G624" s="158">
        <v>3</v>
      </c>
      <c r="H624" s="158"/>
      <c r="I624" s="159">
        <v>3</v>
      </c>
      <c r="J624" s="160">
        <v>100</v>
      </c>
      <c r="K624" s="160">
        <v>100</v>
      </c>
    </row>
    <row r="625" spans="1:11" ht="22.95" customHeight="1">
      <c r="A625" s="156" t="s">
        <v>73</v>
      </c>
      <c r="B625" s="157">
        <v>1</v>
      </c>
      <c r="C625" s="158">
        <v>133</v>
      </c>
      <c r="D625" s="158"/>
      <c r="E625" s="157">
        <v>1</v>
      </c>
      <c r="F625" s="158">
        <v>133</v>
      </c>
      <c r="G625" s="158">
        <v>3</v>
      </c>
      <c r="H625" s="158"/>
      <c r="I625" s="159">
        <v>3</v>
      </c>
      <c r="J625" s="160">
        <v>100</v>
      </c>
      <c r="K625" s="160">
        <v>100</v>
      </c>
    </row>
    <row r="626" spans="1:11" ht="22.95" customHeight="1">
      <c r="A626" s="156" t="s">
        <v>73</v>
      </c>
      <c r="B626" s="157">
        <v>1</v>
      </c>
      <c r="C626" s="158">
        <v>133</v>
      </c>
      <c r="D626" s="158"/>
      <c r="E626" s="157">
        <v>1</v>
      </c>
      <c r="F626" s="158">
        <v>133</v>
      </c>
      <c r="G626" s="158">
        <v>3</v>
      </c>
      <c r="H626" s="158"/>
      <c r="I626" s="159">
        <v>3</v>
      </c>
      <c r="J626" s="160">
        <v>100</v>
      </c>
      <c r="K626" s="160">
        <v>100</v>
      </c>
    </row>
    <row r="627" spans="1:11" ht="22.95" customHeight="1">
      <c r="A627" s="156" t="s">
        <v>73</v>
      </c>
      <c r="B627" s="157">
        <v>1</v>
      </c>
      <c r="C627" s="158">
        <v>133</v>
      </c>
      <c r="D627" s="158"/>
      <c r="E627" s="157">
        <v>1</v>
      </c>
      <c r="F627" s="158">
        <v>133</v>
      </c>
      <c r="G627" s="158">
        <v>3</v>
      </c>
      <c r="H627" s="158"/>
      <c r="I627" s="159">
        <v>3</v>
      </c>
      <c r="J627" s="160">
        <v>100</v>
      </c>
      <c r="K627" s="160">
        <v>100</v>
      </c>
    </row>
    <row r="628" spans="1:11" ht="22.95" customHeight="1">
      <c r="A628" s="156" t="s">
        <v>73</v>
      </c>
      <c r="B628" s="157">
        <v>1</v>
      </c>
      <c r="C628" s="158">
        <v>133</v>
      </c>
      <c r="D628" s="158"/>
      <c r="E628" s="157">
        <v>1</v>
      </c>
      <c r="F628" s="158">
        <v>133</v>
      </c>
      <c r="G628" s="158">
        <v>3</v>
      </c>
      <c r="H628" s="158"/>
      <c r="I628" s="159">
        <v>3</v>
      </c>
      <c r="J628" s="160">
        <v>100</v>
      </c>
      <c r="K628" s="160">
        <v>100</v>
      </c>
    </row>
    <row r="629" spans="1:11" ht="22.95" customHeight="1">
      <c r="A629" s="156" t="s">
        <v>73</v>
      </c>
      <c r="B629" s="157">
        <v>1</v>
      </c>
      <c r="C629" s="158">
        <v>133</v>
      </c>
      <c r="D629" s="158"/>
      <c r="E629" s="157">
        <v>1</v>
      </c>
      <c r="F629" s="158">
        <v>133</v>
      </c>
      <c r="G629" s="158">
        <v>3</v>
      </c>
      <c r="H629" s="158"/>
      <c r="I629" s="159">
        <v>3</v>
      </c>
      <c r="J629" s="160">
        <v>100</v>
      </c>
      <c r="K629" s="160">
        <v>100</v>
      </c>
    </row>
    <row r="630" spans="1:11" ht="22.95" customHeight="1">
      <c r="A630" s="156" t="s">
        <v>73</v>
      </c>
      <c r="B630" s="157">
        <v>1</v>
      </c>
      <c r="C630" s="158">
        <v>133</v>
      </c>
      <c r="D630" s="158"/>
      <c r="E630" s="157">
        <v>1</v>
      </c>
      <c r="F630" s="158">
        <v>133</v>
      </c>
      <c r="G630" s="158">
        <v>3</v>
      </c>
      <c r="H630" s="158"/>
      <c r="I630" s="159">
        <v>3</v>
      </c>
      <c r="J630" s="160">
        <v>100</v>
      </c>
      <c r="K630" s="160">
        <v>100</v>
      </c>
    </row>
    <row r="631" spans="1:11" ht="22.95" customHeight="1">
      <c r="A631" s="156" t="s">
        <v>73</v>
      </c>
      <c r="B631" s="157">
        <v>1</v>
      </c>
      <c r="C631" s="158">
        <v>133</v>
      </c>
      <c r="D631" s="158"/>
      <c r="E631" s="157">
        <v>1</v>
      </c>
      <c r="F631" s="158">
        <v>133</v>
      </c>
      <c r="G631" s="158">
        <v>3</v>
      </c>
      <c r="H631" s="158"/>
      <c r="I631" s="159">
        <v>3</v>
      </c>
      <c r="J631" s="160">
        <v>100</v>
      </c>
      <c r="K631" s="160">
        <v>100</v>
      </c>
    </row>
    <row r="632" spans="1:11" ht="22.95" customHeight="1">
      <c r="A632" s="156" t="s">
        <v>73</v>
      </c>
      <c r="B632" s="157">
        <v>1</v>
      </c>
      <c r="C632" s="158">
        <v>133</v>
      </c>
      <c r="D632" s="158"/>
      <c r="E632" s="157">
        <v>1</v>
      </c>
      <c r="F632" s="158">
        <v>133</v>
      </c>
      <c r="G632" s="158">
        <v>3</v>
      </c>
      <c r="H632" s="158"/>
      <c r="I632" s="159">
        <v>3</v>
      </c>
      <c r="J632" s="160">
        <v>100</v>
      </c>
      <c r="K632" s="160">
        <v>100</v>
      </c>
    </row>
    <row r="633" spans="1:11" ht="22.95" customHeight="1">
      <c r="A633" s="156" t="s">
        <v>73</v>
      </c>
      <c r="B633" s="157">
        <v>1</v>
      </c>
      <c r="C633" s="158">
        <v>133</v>
      </c>
      <c r="D633" s="158"/>
      <c r="E633" s="157">
        <v>1</v>
      </c>
      <c r="F633" s="158">
        <v>133</v>
      </c>
      <c r="G633" s="158">
        <v>3</v>
      </c>
      <c r="H633" s="158"/>
      <c r="I633" s="159">
        <v>3</v>
      </c>
      <c r="J633" s="160">
        <v>100</v>
      </c>
      <c r="K633" s="160">
        <v>100</v>
      </c>
    </row>
    <row r="634" spans="1:11" ht="22.95" customHeight="1">
      <c r="A634" s="156" t="s">
        <v>73</v>
      </c>
      <c r="B634" s="157">
        <v>1</v>
      </c>
      <c r="C634" s="158">
        <v>133</v>
      </c>
      <c r="D634" s="158"/>
      <c r="E634" s="157">
        <v>1</v>
      </c>
      <c r="F634" s="158">
        <v>133</v>
      </c>
      <c r="G634" s="158">
        <v>3</v>
      </c>
      <c r="H634" s="158"/>
      <c r="I634" s="159">
        <v>3</v>
      </c>
      <c r="J634" s="160">
        <v>100</v>
      </c>
      <c r="K634" s="160">
        <v>100</v>
      </c>
    </row>
    <row r="635" spans="1:11" ht="22.95" customHeight="1">
      <c r="A635" s="156" t="s">
        <v>73</v>
      </c>
      <c r="B635" s="157">
        <v>1</v>
      </c>
      <c r="C635" s="158">
        <v>133</v>
      </c>
      <c r="D635" s="158"/>
      <c r="E635" s="157">
        <v>1</v>
      </c>
      <c r="F635" s="158">
        <v>133</v>
      </c>
      <c r="G635" s="158">
        <v>3</v>
      </c>
      <c r="H635" s="158"/>
      <c r="I635" s="159">
        <v>3</v>
      </c>
      <c r="J635" s="160">
        <v>100</v>
      </c>
      <c r="K635" s="160">
        <v>100</v>
      </c>
    </row>
    <row r="636" spans="1:11" ht="22.95" customHeight="1">
      <c r="A636" s="156" t="s">
        <v>73</v>
      </c>
      <c r="B636" s="157">
        <v>1</v>
      </c>
      <c r="C636" s="158">
        <v>133</v>
      </c>
      <c r="D636" s="158"/>
      <c r="E636" s="157">
        <v>1</v>
      </c>
      <c r="F636" s="158">
        <v>133</v>
      </c>
      <c r="G636" s="158">
        <v>3</v>
      </c>
      <c r="H636" s="158"/>
      <c r="I636" s="159">
        <v>3</v>
      </c>
      <c r="J636" s="160">
        <v>100</v>
      </c>
      <c r="K636" s="160">
        <v>100</v>
      </c>
    </row>
    <row r="637" spans="1:11" ht="22.95" customHeight="1">
      <c r="A637" s="156" t="s">
        <v>73</v>
      </c>
      <c r="B637" s="157">
        <v>1</v>
      </c>
      <c r="C637" s="158">
        <v>133</v>
      </c>
      <c r="D637" s="158"/>
      <c r="E637" s="157">
        <v>1</v>
      </c>
      <c r="F637" s="158">
        <v>133</v>
      </c>
      <c r="G637" s="158">
        <v>3</v>
      </c>
      <c r="H637" s="158"/>
      <c r="I637" s="159">
        <v>3</v>
      </c>
      <c r="J637" s="160">
        <v>100</v>
      </c>
      <c r="K637" s="160">
        <v>100</v>
      </c>
    </row>
    <row r="638" spans="1:11" ht="22.95" customHeight="1">
      <c r="A638" s="156" t="s">
        <v>73</v>
      </c>
      <c r="B638" s="157">
        <v>1</v>
      </c>
      <c r="C638" s="158">
        <v>133</v>
      </c>
      <c r="D638" s="158"/>
      <c r="E638" s="157">
        <v>1</v>
      </c>
      <c r="F638" s="158">
        <v>133</v>
      </c>
      <c r="G638" s="158">
        <v>3</v>
      </c>
      <c r="H638" s="158"/>
      <c r="I638" s="159">
        <v>3</v>
      </c>
      <c r="J638" s="160">
        <v>100</v>
      </c>
      <c r="K638" s="160">
        <v>100</v>
      </c>
    </row>
    <row r="639" spans="1:11" ht="22.95" customHeight="1">
      <c r="A639" s="156" t="s">
        <v>73</v>
      </c>
      <c r="B639" s="157">
        <v>1</v>
      </c>
      <c r="C639" s="158">
        <v>133</v>
      </c>
      <c r="D639" s="158"/>
      <c r="E639" s="157">
        <v>1</v>
      </c>
      <c r="F639" s="158">
        <v>133</v>
      </c>
      <c r="G639" s="158">
        <v>3</v>
      </c>
      <c r="H639" s="158"/>
      <c r="I639" s="159">
        <v>3</v>
      </c>
      <c r="J639" s="160">
        <v>100</v>
      </c>
      <c r="K639" s="160">
        <v>100</v>
      </c>
    </row>
    <row r="640" spans="1:11" ht="22.95" customHeight="1">
      <c r="A640" s="156" t="s">
        <v>73</v>
      </c>
      <c r="B640" s="157">
        <v>1</v>
      </c>
      <c r="C640" s="158">
        <v>133</v>
      </c>
      <c r="D640" s="158"/>
      <c r="E640" s="157">
        <v>1</v>
      </c>
      <c r="F640" s="158">
        <v>133</v>
      </c>
      <c r="G640" s="158">
        <v>3</v>
      </c>
      <c r="H640" s="158"/>
      <c r="I640" s="159">
        <v>3</v>
      </c>
      <c r="J640" s="160">
        <v>100</v>
      </c>
      <c r="K640" s="160">
        <v>100</v>
      </c>
    </row>
    <row r="641" spans="1:11" ht="22.95" customHeight="1">
      <c r="A641" s="156" t="s">
        <v>73</v>
      </c>
      <c r="B641" s="157">
        <v>1</v>
      </c>
      <c r="C641" s="158">
        <v>133</v>
      </c>
      <c r="D641" s="158"/>
      <c r="E641" s="157">
        <v>1</v>
      </c>
      <c r="F641" s="158">
        <v>133</v>
      </c>
      <c r="G641" s="158">
        <v>3</v>
      </c>
      <c r="H641" s="158"/>
      <c r="I641" s="159">
        <v>3</v>
      </c>
      <c r="J641" s="160">
        <v>100</v>
      </c>
      <c r="K641" s="160">
        <v>100</v>
      </c>
    </row>
    <row r="642" spans="1:11" ht="22.95" customHeight="1">
      <c r="A642" s="156" t="s">
        <v>73</v>
      </c>
      <c r="B642" s="157">
        <v>1</v>
      </c>
      <c r="C642" s="158">
        <v>133</v>
      </c>
      <c r="D642" s="158"/>
      <c r="E642" s="157">
        <v>1</v>
      </c>
      <c r="F642" s="158">
        <v>133</v>
      </c>
      <c r="G642" s="158">
        <v>3</v>
      </c>
      <c r="H642" s="158"/>
      <c r="I642" s="159">
        <v>3</v>
      </c>
      <c r="J642" s="160">
        <v>100</v>
      </c>
      <c r="K642" s="160">
        <v>100</v>
      </c>
    </row>
    <row r="643" spans="1:11" ht="22.95" customHeight="1">
      <c r="A643" s="156" t="s">
        <v>73</v>
      </c>
      <c r="B643" s="157">
        <v>1</v>
      </c>
      <c r="C643" s="158">
        <v>133</v>
      </c>
      <c r="D643" s="158"/>
      <c r="E643" s="157">
        <v>1</v>
      </c>
      <c r="F643" s="158">
        <v>133</v>
      </c>
      <c r="G643" s="158">
        <v>3</v>
      </c>
      <c r="H643" s="158"/>
      <c r="I643" s="159">
        <v>3</v>
      </c>
      <c r="J643" s="160">
        <v>100</v>
      </c>
      <c r="K643" s="160">
        <v>100</v>
      </c>
    </row>
    <row r="644" spans="1:11" ht="22.95" customHeight="1">
      <c r="A644" s="156" t="s">
        <v>73</v>
      </c>
      <c r="B644" s="157">
        <v>1</v>
      </c>
      <c r="C644" s="158">
        <v>133</v>
      </c>
      <c r="D644" s="158"/>
      <c r="E644" s="157">
        <v>1</v>
      </c>
      <c r="F644" s="158">
        <v>133</v>
      </c>
      <c r="G644" s="158">
        <v>3</v>
      </c>
      <c r="H644" s="158"/>
      <c r="I644" s="159">
        <v>3</v>
      </c>
      <c r="J644" s="160">
        <v>100</v>
      </c>
      <c r="K644" s="160">
        <v>100</v>
      </c>
    </row>
    <row r="645" spans="1:11" ht="22.95" customHeight="1">
      <c r="A645" s="156" t="s">
        <v>73</v>
      </c>
      <c r="B645" s="157">
        <v>1</v>
      </c>
      <c r="C645" s="158">
        <v>133</v>
      </c>
      <c r="D645" s="158"/>
      <c r="E645" s="157">
        <v>1</v>
      </c>
      <c r="F645" s="158">
        <v>133</v>
      </c>
      <c r="G645" s="158">
        <v>3</v>
      </c>
      <c r="H645" s="158"/>
      <c r="I645" s="159">
        <v>3</v>
      </c>
      <c r="J645" s="160">
        <v>100</v>
      </c>
      <c r="K645" s="160">
        <v>100</v>
      </c>
    </row>
    <row r="646" spans="1:11" ht="22.95" customHeight="1">
      <c r="A646" s="156" t="s">
        <v>73</v>
      </c>
      <c r="B646" s="157">
        <v>1</v>
      </c>
      <c r="C646" s="158">
        <v>133</v>
      </c>
      <c r="D646" s="158"/>
      <c r="E646" s="157">
        <v>1</v>
      </c>
      <c r="F646" s="158">
        <v>133</v>
      </c>
      <c r="G646" s="158">
        <v>3</v>
      </c>
      <c r="H646" s="158"/>
      <c r="I646" s="159">
        <v>3</v>
      </c>
      <c r="J646" s="160">
        <v>100</v>
      </c>
      <c r="K646" s="160">
        <v>100</v>
      </c>
    </row>
    <row r="647" spans="1:11" ht="22.95" customHeight="1">
      <c r="A647" s="156" t="s">
        <v>73</v>
      </c>
      <c r="B647" s="157">
        <v>1</v>
      </c>
      <c r="C647" s="158">
        <v>133</v>
      </c>
      <c r="D647" s="158"/>
      <c r="E647" s="157">
        <v>1</v>
      </c>
      <c r="F647" s="158">
        <v>133</v>
      </c>
      <c r="G647" s="158">
        <v>3</v>
      </c>
      <c r="H647" s="158"/>
      <c r="I647" s="159">
        <v>3</v>
      </c>
      <c r="J647" s="160">
        <v>100</v>
      </c>
      <c r="K647" s="160">
        <v>100</v>
      </c>
    </row>
    <row r="648" spans="1:11" ht="22.95" customHeight="1">
      <c r="A648" s="156" t="s">
        <v>73</v>
      </c>
      <c r="B648" s="157">
        <v>1</v>
      </c>
      <c r="C648" s="158">
        <v>133</v>
      </c>
      <c r="D648" s="158"/>
      <c r="E648" s="157">
        <v>1</v>
      </c>
      <c r="F648" s="158">
        <v>133</v>
      </c>
      <c r="G648" s="158">
        <v>3</v>
      </c>
      <c r="H648" s="158"/>
      <c r="I648" s="159">
        <v>3</v>
      </c>
      <c r="J648" s="160">
        <v>100</v>
      </c>
      <c r="K648" s="160">
        <v>100</v>
      </c>
    </row>
    <row r="649" spans="1:11" ht="22.95" customHeight="1">
      <c r="A649" s="156" t="s">
        <v>73</v>
      </c>
      <c r="B649" s="157">
        <v>1</v>
      </c>
      <c r="C649" s="158">
        <v>133</v>
      </c>
      <c r="D649" s="158"/>
      <c r="E649" s="157">
        <v>1</v>
      </c>
      <c r="F649" s="158">
        <v>133</v>
      </c>
      <c r="G649" s="158">
        <v>3</v>
      </c>
      <c r="H649" s="158"/>
      <c r="I649" s="159">
        <v>3</v>
      </c>
      <c r="J649" s="160">
        <v>100</v>
      </c>
      <c r="K649" s="160">
        <v>100</v>
      </c>
    </row>
    <row r="650" spans="1:11" ht="22.95" customHeight="1">
      <c r="A650" s="156" t="s">
        <v>73</v>
      </c>
      <c r="B650" s="157">
        <v>1</v>
      </c>
      <c r="C650" s="158">
        <v>133</v>
      </c>
      <c r="D650" s="158"/>
      <c r="E650" s="157">
        <v>1</v>
      </c>
      <c r="F650" s="158">
        <v>133</v>
      </c>
      <c r="G650" s="158">
        <v>3</v>
      </c>
      <c r="H650" s="158"/>
      <c r="I650" s="159">
        <v>3</v>
      </c>
      <c r="J650" s="160">
        <v>100</v>
      </c>
      <c r="K650" s="160">
        <v>100</v>
      </c>
    </row>
    <row r="651" spans="1:11" ht="22.95" customHeight="1">
      <c r="A651" s="156" t="s">
        <v>73</v>
      </c>
      <c r="B651" s="157">
        <v>1</v>
      </c>
      <c r="C651" s="158">
        <v>133</v>
      </c>
      <c r="D651" s="158"/>
      <c r="E651" s="157">
        <v>1</v>
      </c>
      <c r="F651" s="158">
        <v>133</v>
      </c>
      <c r="G651" s="158">
        <v>3</v>
      </c>
      <c r="H651" s="158"/>
      <c r="I651" s="159">
        <v>3</v>
      </c>
      <c r="J651" s="160">
        <v>100</v>
      </c>
      <c r="K651" s="160">
        <v>100</v>
      </c>
    </row>
    <row r="652" spans="1:11" ht="22.95" customHeight="1">
      <c r="A652" s="156" t="s">
        <v>73</v>
      </c>
      <c r="B652" s="157">
        <v>1</v>
      </c>
      <c r="C652" s="158">
        <v>133</v>
      </c>
      <c r="D652" s="158"/>
      <c r="E652" s="157">
        <v>1</v>
      </c>
      <c r="F652" s="158">
        <v>133</v>
      </c>
      <c r="G652" s="158">
        <v>3</v>
      </c>
      <c r="H652" s="158"/>
      <c r="I652" s="159">
        <v>3</v>
      </c>
      <c r="J652" s="160">
        <v>100</v>
      </c>
      <c r="K652" s="160">
        <v>100</v>
      </c>
    </row>
    <row r="653" spans="1:11" ht="22.95" customHeight="1">
      <c r="A653" s="156" t="s">
        <v>73</v>
      </c>
      <c r="B653" s="157">
        <v>1</v>
      </c>
      <c r="C653" s="158">
        <v>133</v>
      </c>
      <c r="D653" s="158"/>
      <c r="E653" s="157">
        <v>1</v>
      </c>
      <c r="F653" s="158">
        <v>133</v>
      </c>
      <c r="G653" s="158">
        <v>3</v>
      </c>
      <c r="H653" s="158"/>
      <c r="I653" s="159">
        <v>3</v>
      </c>
      <c r="J653" s="160">
        <v>100</v>
      </c>
      <c r="K653" s="160">
        <v>100</v>
      </c>
    </row>
    <row r="654" spans="1:11" ht="22.95" customHeight="1">
      <c r="A654" s="156" t="s">
        <v>73</v>
      </c>
      <c r="B654" s="157">
        <v>1</v>
      </c>
      <c r="C654" s="158">
        <v>133</v>
      </c>
      <c r="D654" s="158"/>
      <c r="E654" s="157">
        <v>1</v>
      </c>
      <c r="F654" s="158">
        <v>133</v>
      </c>
      <c r="G654" s="158">
        <v>3</v>
      </c>
      <c r="H654" s="158"/>
      <c r="I654" s="159">
        <v>3</v>
      </c>
      <c r="J654" s="160">
        <v>100</v>
      </c>
      <c r="K654" s="160">
        <v>100</v>
      </c>
    </row>
    <row r="655" spans="1:11" ht="22.95" customHeight="1">
      <c r="A655" s="156" t="s">
        <v>73</v>
      </c>
      <c r="B655" s="157">
        <v>1</v>
      </c>
      <c r="C655" s="158">
        <v>133</v>
      </c>
      <c r="D655" s="158"/>
      <c r="E655" s="157">
        <v>1</v>
      </c>
      <c r="F655" s="158">
        <v>133</v>
      </c>
      <c r="G655" s="158">
        <v>3</v>
      </c>
      <c r="H655" s="158"/>
      <c r="I655" s="159">
        <v>3</v>
      </c>
      <c r="J655" s="160">
        <v>100</v>
      </c>
      <c r="K655" s="160">
        <v>100</v>
      </c>
    </row>
    <row r="656" spans="1:11" ht="22.95" customHeight="1">
      <c r="A656" s="156" t="s">
        <v>73</v>
      </c>
      <c r="B656" s="157">
        <v>1</v>
      </c>
      <c r="C656" s="158">
        <v>133</v>
      </c>
      <c r="D656" s="158"/>
      <c r="E656" s="157">
        <v>1</v>
      </c>
      <c r="F656" s="158">
        <v>133</v>
      </c>
      <c r="G656" s="158">
        <v>3</v>
      </c>
      <c r="H656" s="158"/>
      <c r="I656" s="159">
        <v>3</v>
      </c>
      <c r="J656" s="160">
        <v>100</v>
      </c>
      <c r="K656" s="160">
        <v>100</v>
      </c>
    </row>
    <row r="657" spans="1:11" ht="22.95" customHeight="1">
      <c r="A657" s="156" t="s">
        <v>73</v>
      </c>
      <c r="B657" s="157">
        <v>1</v>
      </c>
      <c r="C657" s="158">
        <v>133</v>
      </c>
      <c r="D657" s="158"/>
      <c r="E657" s="157">
        <v>1</v>
      </c>
      <c r="F657" s="158">
        <v>133</v>
      </c>
      <c r="G657" s="158">
        <v>3</v>
      </c>
      <c r="H657" s="158"/>
      <c r="I657" s="159">
        <v>3</v>
      </c>
      <c r="J657" s="160">
        <v>100</v>
      </c>
      <c r="K657" s="160">
        <v>100</v>
      </c>
    </row>
    <row r="658" spans="1:11" ht="22.95" customHeight="1">
      <c r="A658" s="156" t="s">
        <v>73</v>
      </c>
      <c r="B658" s="157">
        <v>1</v>
      </c>
      <c r="C658" s="158">
        <v>133</v>
      </c>
      <c r="D658" s="158"/>
      <c r="E658" s="157">
        <v>1</v>
      </c>
      <c r="F658" s="158">
        <v>133</v>
      </c>
      <c r="G658" s="158">
        <v>3</v>
      </c>
      <c r="H658" s="158"/>
      <c r="I658" s="159">
        <v>3</v>
      </c>
      <c r="J658" s="160">
        <v>100</v>
      </c>
      <c r="K658" s="160">
        <v>100</v>
      </c>
    </row>
    <row r="659" spans="1:11" ht="22.95" customHeight="1">
      <c r="A659" s="156" t="s">
        <v>73</v>
      </c>
      <c r="B659" s="157">
        <v>1</v>
      </c>
      <c r="C659" s="158">
        <v>133</v>
      </c>
      <c r="D659" s="158"/>
      <c r="E659" s="157">
        <v>1</v>
      </c>
      <c r="F659" s="158">
        <v>133</v>
      </c>
      <c r="G659" s="158">
        <v>3</v>
      </c>
      <c r="H659" s="158"/>
      <c r="I659" s="159">
        <v>3</v>
      </c>
      <c r="J659" s="160">
        <v>100</v>
      </c>
      <c r="K659" s="160">
        <v>100</v>
      </c>
    </row>
    <row r="660" spans="1:11" ht="22.95" customHeight="1">
      <c r="A660" s="156" t="s">
        <v>73</v>
      </c>
      <c r="B660" s="157">
        <v>1</v>
      </c>
      <c r="C660" s="158">
        <v>133</v>
      </c>
      <c r="D660" s="158"/>
      <c r="E660" s="157">
        <v>1</v>
      </c>
      <c r="F660" s="158">
        <v>133</v>
      </c>
      <c r="G660" s="158">
        <v>3</v>
      </c>
      <c r="H660" s="158"/>
      <c r="I660" s="159">
        <v>3</v>
      </c>
      <c r="J660" s="160">
        <v>100</v>
      </c>
      <c r="K660" s="160">
        <v>100</v>
      </c>
    </row>
    <row r="661" spans="1:11" ht="22.95" customHeight="1">
      <c r="A661" s="156" t="s">
        <v>73</v>
      </c>
      <c r="B661" s="157">
        <v>1</v>
      </c>
      <c r="C661" s="158">
        <v>133</v>
      </c>
      <c r="D661" s="158"/>
      <c r="E661" s="157">
        <v>1</v>
      </c>
      <c r="F661" s="158">
        <v>133</v>
      </c>
      <c r="G661" s="158">
        <v>3</v>
      </c>
      <c r="H661" s="158"/>
      <c r="I661" s="159">
        <v>3</v>
      </c>
      <c r="J661" s="160">
        <v>100</v>
      </c>
      <c r="K661" s="160">
        <v>100</v>
      </c>
    </row>
    <row r="662" spans="1:11" ht="22.95" customHeight="1">
      <c r="A662" s="156" t="s">
        <v>73</v>
      </c>
      <c r="B662" s="157">
        <v>1</v>
      </c>
      <c r="C662" s="158">
        <v>133</v>
      </c>
      <c r="D662" s="158"/>
      <c r="E662" s="157">
        <v>1</v>
      </c>
      <c r="F662" s="158">
        <v>133</v>
      </c>
      <c r="G662" s="158">
        <v>3</v>
      </c>
      <c r="H662" s="158"/>
      <c r="I662" s="159">
        <v>3</v>
      </c>
      <c r="J662" s="160">
        <v>100</v>
      </c>
      <c r="K662" s="160">
        <v>100</v>
      </c>
    </row>
    <row r="663" spans="1:11" ht="22.95" customHeight="1">
      <c r="A663" s="156" t="s">
        <v>73</v>
      </c>
      <c r="B663" s="157">
        <v>1</v>
      </c>
      <c r="C663" s="158">
        <v>133</v>
      </c>
      <c r="D663" s="158"/>
      <c r="E663" s="157">
        <v>1</v>
      </c>
      <c r="F663" s="158">
        <v>133</v>
      </c>
      <c r="G663" s="158">
        <v>3</v>
      </c>
      <c r="H663" s="158"/>
      <c r="I663" s="159">
        <v>3</v>
      </c>
      <c r="J663" s="160">
        <v>100</v>
      </c>
      <c r="K663" s="160">
        <v>100</v>
      </c>
    </row>
    <row r="664" spans="1:11" ht="22.95" customHeight="1">
      <c r="A664" s="156" t="s">
        <v>73</v>
      </c>
      <c r="B664" s="157">
        <v>1</v>
      </c>
      <c r="C664" s="158">
        <v>133</v>
      </c>
      <c r="D664" s="158"/>
      <c r="E664" s="157">
        <v>1</v>
      </c>
      <c r="F664" s="158">
        <v>133</v>
      </c>
      <c r="G664" s="158">
        <v>3</v>
      </c>
      <c r="H664" s="158"/>
      <c r="I664" s="159">
        <v>3</v>
      </c>
      <c r="J664" s="160">
        <v>100</v>
      </c>
      <c r="K664" s="160">
        <v>100</v>
      </c>
    </row>
    <row r="665" spans="1:11" ht="22.95" customHeight="1">
      <c r="A665" s="156" t="s">
        <v>73</v>
      </c>
      <c r="B665" s="157">
        <v>1</v>
      </c>
      <c r="C665" s="158">
        <v>133</v>
      </c>
      <c r="D665" s="158"/>
      <c r="E665" s="157">
        <v>1</v>
      </c>
      <c r="F665" s="158">
        <v>133</v>
      </c>
      <c r="G665" s="158">
        <v>3</v>
      </c>
      <c r="H665" s="158"/>
      <c r="I665" s="159">
        <v>3</v>
      </c>
      <c r="J665" s="160">
        <v>100</v>
      </c>
      <c r="K665" s="160">
        <v>100</v>
      </c>
    </row>
    <row r="666" spans="1:11" ht="22.95" customHeight="1">
      <c r="A666" s="156" t="s">
        <v>73</v>
      </c>
      <c r="B666" s="157">
        <v>1</v>
      </c>
      <c r="C666" s="158">
        <v>133</v>
      </c>
      <c r="D666" s="158"/>
      <c r="E666" s="157">
        <v>1</v>
      </c>
      <c r="F666" s="158">
        <v>133</v>
      </c>
      <c r="G666" s="158">
        <v>3</v>
      </c>
      <c r="H666" s="158"/>
      <c r="I666" s="159">
        <v>3</v>
      </c>
      <c r="J666" s="160">
        <v>100</v>
      </c>
      <c r="K666" s="160">
        <v>100</v>
      </c>
    </row>
    <row r="667" spans="1:11" ht="22.95" customHeight="1">
      <c r="A667" s="156" t="s">
        <v>73</v>
      </c>
      <c r="B667" s="157">
        <v>1</v>
      </c>
      <c r="C667" s="158">
        <v>133</v>
      </c>
      <c r="D667" s="158"/>
      <c r="E667" s="157">
        <v>1</v>
      </c>
      <c r="F667" s="158">
        <v>133</v>
      </c>
      <c r="G667" s="158">
        <v>3</v>
      </c>
      <c r="H667" s="158"/>
      <c r="I667" s="159">
        <v>3</v>
      </c>
      <c r="J667" s="160">
        <v>100</v>
      </c>
      <c r="K667" s="160">
        <v>100</v>
      </c>
    </row>
    <row r="668" spans="1:11" ht="22.95" customHeight="1">
      <c r="A668" s="156" t="s">
        <v>73</v>
      </c>
      <c r="B668" s="157">
        <v>1</v>
      </c>
      <c r="C668" s="158">
        <v>133</v>
      </c>
      <c r="D668" s="158"/>
      <c r="E668" s="157">
        <v>1</v>
      </c>
      <c r="F668" s="158">
        <v>133</v>
      </c>
      <c r="G668" s="158">
        <v>3</v>
      </c>
      <c r="H668" s="158"/>
      <c r="I668" s="159">
        <v>3</v>
      </c>
      <c r="J668" s="160">
        <v>100</v>
      </c>
      <c r="K668" s="160">
        <v>100</v>
      </c>
    </row>
    <row r="669" spans="1:11" ht="22.95" customHeight="1">
      <c r="A669" s="156" t="s">
        <v>73</v>
      </c>
      <c r="B669" s="157">
        <v>1</v>
      </c>
      <c r="C669" s="158">
        <v>133</v>
      </c>
      <c r="D669" s="158"/>
      <c r="E669" s="157">
        <v>1</v>
      </c>
      <c r="F669" s="158">
        <v>133</v>
      </c>
      <c r="G669" s="158">
        <v>3</v>
      </c>
      <c r="H669" s="158"/>
      <c r="I669" s="159">
        <v>3</v>
      </c>
      <c r="J669" s="160">
        <v>100</v>
      </c>
      <c r="K669" s="160">
        <v>100</v>
      </c>
    </row>
    <row r="670" spans="1:11" ht="22.95" customHeight="1">
      <c r="A670" s="156" t="s">
        <v>73</v>
      </c>
      <c r="B670" s="157">
        <v>1</v>
      </c>
      <c r="C670" s="158">
        <v>133</v>
      </c>
      <c r="D670" s="158"/>
      <c r="E670" s="157">
        <v>1</v>
      </c>
      <c r="F670" s="158">
        <v>133</v>
      </c>
      <c r="G670" s="158">
        <v>3</v>
      </c>
      <c r="H670" s="158"/>
      <c r="I670" s="159">
        <v>3</v>
      </c>
      <c r="J670" s="160">
        <v>100</v>
      </c>
      <c r="K670" s="160">
        <v>100</v>
      </c>
    </row>
    <row r="671" spans="1:11" ht="22.95" customHeight="1">
      <c r="A671" s="156" t="s">
        <v>73</v>
      </c>
      <c r="B671" s="157">
        <v>1</v>
      </c>
      <c r="C671" s="158">
        <v>133</v>
      </c>
      <c r="D671" s="158"/>
      <c r="E671" s="157">
        <v>1</v>
      </c>
      <c r="F671" s="158">
        <v>133</v>
      </c>
      <c r="G671" s="158">
        <v>3</v>
      </c>
      <c r="H671" s="158"/>
      <c r="I671" s="159">
        <v>3</v>
      </c>
      <c r="J671" s="160">
        <v>100</v>
      </c>
      <c r="K671" s="160">
        <v>100</v>
      </c>
    </row>
    <row r="672" spans="1:11" ht="22.95" customHeight="1">
      <c r="A672" s="156" t="s">
        <v>73</v>
      </c>
      <c r="B672" s="157">
        <v>1</v>
      </c>
      <c r="C672" s="158">
        <v>133</v>
      </c>
      <c r="D672" s="158"/>
      <c r="E672" s="157">
        <v>1</v>
      </c>
      <c r="F672" s="158">
        <v>133</v>
      </c>
      <c r="G672" s="158">
        <v>3</v>
      </c>
      <c r="H672" s="158"/>
      <c r="I672" s="159">
        <v>3</v>
      </c>
      <c r="J672" s="160">
        <v>100</v>
      </c>
      <c r="K672" s="160">
        <v>100</v>
      </c>
    </row>
    <row r="673" spans="1:11" ht="22.95" customHeight="1">
      <c r="A673" s="156" t="s">
        <v>73</v>
      </c>
      <c r="B673" s="157">
        <v>1</v>
      </c>
      <c r="C673" s="158">
        <v>133</v>
      </c>
      <c r="D673" s="158"/>
      <c r="E673" s="157">
        <v>1</v>
      </c>
      <c r="F673" s="158">
        <v>133</v>
      </c>
      <c r="G673" s="158">
        <v>3</v>
      </c>
      <c r="H673" s="158"/>
      <c r="I673" s="159">
        <v>3</v>
      </c>
      <c r="J673" s="160">
        <v>100</v>
      </c>
      <c r="K673" s="160">
        <v>100</v>
      </c>
    </row>
    <row r="674" spans="1:11" ht="22.95" customHeight="1">
      <c r="A674" s="156" t="s">
        <v>73</v>
      </c>
      <c r="B674" s="157">
        <v>1</v>
      </c>
      <c r="C674" s="158">
        <v>133</v>
      </c>
      <c r="D674" s="158"/>
      <c r="E674" s="157">
        <v>1</v>
      </c>
      <c r="F674" s="158">
        <v>133</v>
      </c>
      <c r="G674" s="158">
        <v>3</v>
      </c>
      <c r="H674" s="158"/>
      <c r="I674" s="159">
        <v>3</v>
      </c>
      <c r="J674" s="160">
        <v>100</v>
      </c>
      <c r="K674" s="160">
        <v>100</v>
      </c>
    </row>
    <row r="675" spans="1:11" ht="22.95" customHeight="1">
      <c r="A675" s="156" t="s">
        <v>73</v>
      </c>
      <c r="B675" s="157">
        <v>1</v>
      </c>
      <c r="C675" s="158">
        <v>133</v>
      </c>
      <c r="D675" s="158"/>
      <c r="E675" s="157">
        <v>1</v>
      </c>
      <c r="F675" s="158">
        <v>133</v>
      </c>
      <c r="G675" s="158">
        <v>3</v>
      </c>
      <c r="H675" s="158"/>
      <c r="I675" s="159">
        <v>3</v>
      </c>
      <c r="J675" s="160">
        <v>100</v>
      </c>
      <c r="K675" s="160">
        <v>100</v>
      </c>
    </row>
    <row r="676" spans="1:11" ht="22.95" customHeight="1">
      <c r="A676" s="156" t="s">
        <v>73</v>
      </c>
      <c r="B676" s="157">
        <v>1</v>
      </c>
      <c r="C676" s="158">
        <v>133</v>
      </c>
      <c r="D676" s="158"/>
      <c r="E676" s="157">
        <v>1</v>
      </c>
      <c r="F676" s="158">
        <v>133</v>
      </c>
      <c r="G676" s="158">
        <v>3</v>
      </c>
      <c r="H676" s="158"/>
      <c r="I676" s="159">
        <v>3</v>
      </c>
      <c r="J676" s="160">
        <v>100</v>
      </c>
      <c r="K676" s="160">
        <v>100</v>
      </c>
    </row>
    <row r="677" spans="1:11" ht="22.95" customHeight="1">
      <c r="A677" s="156" t="s">
        <v>73</v>
      </c>
      <c r="B677" s="157">
        <v>1</v>
      </c>
      <c r="C677" s="158">
        <v>133</v>
      </c>
      <c r="D677" s="158"/>
      <c r="E677" s="157">
        <v>1</v>
      </c>
      <c r="F677" s="158">
        <v>133</v>
      </c>
      <c r="G677" s="158">
        <v>3</v>
      </c>
      <c r="H677" s="158"/>
      <c r="I677" s="159">
        <v>3</v>
      </c>
      <c r="J677" s="160">
        <v>100</v>
      </c>
      <c r="K677" s="160">
        <v>100</v>
      </c>
    </row>
    <row r="678" spans="1:11" ht="22.95" customHeight="1">
      <c r="A678" s="156" t="s">
        <v>73</v>
      </c>
      <c r="B678" s="157">
        <v>1</v>
      </c>
      <c r="C678" s="158">
        <v>133</v>
      </c>
      <c r="D678" s="158"/>
      <c r="E678" s="157">
        <v>1</v>
      </c>
      <c r="F678" s="158">
        <v>133</v>
      </c>
      <c r="G678" s="158">
        <v>3</v>
      </c>
      <c r="H678" s="158"/>
      <c r="I678" s="159">
        <v>3</v>
      </c>
      <c r="J678" s="160">
        <v>100</v>
      </c>
      <c r="K678" s="160">
        <v>100</v>
      </c>
    </row>
    <row r="679" spans="1:11" ht="22.95" customHeight="1">
      <c r="A679" s="156" t="s">
        <v>73</v>
      </c>
      <c r="B679" s="157">
        <v>1</v>
      </c>
      <c r="C679" s="158">
        <v>133</v>
      </c>
      <c r="D679" s="158"/>
      <c r="E679" s="157">
        <v>1</v>
      </c>
      <c r="F679" s="158">
        <v>133</v>
      </c>
      <c r="G679" s="158">
        <v>3</v>
      </c>
      <c r="H679" s="158"/>
      <c r="I679" s="159">
        <v>3</v>
      </c>
      <c r="J679" s="160">
        <v>100</v>
      </c>
      <c r="K679" s="160">
        <v>100</v>
      </c>
    </row>
    <row r="680" spans="1:11" ht="22.95" customHeight="1">
      <c r="A680" s="156" t="s">
        <v>73</v>
      </c>
      <c r="B680" s="157">
        <v>1</v>
      </c>
      <c r="C680" s="158">
        <v>133</v>
      </c>
      <c r="D680" s="158"/>
      <c r="E680" s="157">
        <v>1</v>
      </c>
      <c r="F680" s="158">
        <v>133</v>
      </c>
      <c r="G680" s="158">
        <v>3</v>
      </c>
      <c r="H680" s="158"/>
      <c r="I680" s="159">
        <v>3</v>
      </c>
      <c r="J680" s="160">
        <v>100</v>
      </c>
      <c r="K680" s="160">
        <v>100</v>
      </c>
    </row>
    <row r="681" spans="1:11" ht="22.95" customHeight="1">
      <c r="A681" s="156" t="s">
        <v>73</v>
      </c>
      <c r="B681" s="157">
        <v>1</v>
      </c>
      <c r="C681" s="158">
        <v>133</v>
      </c>
      <c r="D681" s="158"/>
      <c r="E681" s="157">
        <v>1</v>
      </c>
      <c r="F681" s="158">
        <v>133</v>
      </c>
      <c r="G681" s="158">
        <v>3</v>
      </c>
      <c r="H681" s="158"/>
      <c r="I681" s="159">
        <v>3</v>
      </c>
      <c r="J681" s="160">
        <v>100</v>
      </c>
      <c r="K681" s="160">
        <v>100</v>
      </c>
    </row>
    <row r="682" spans="1:11" ht="22.95" customHeight="1">
      <c r="A682" s="156" t="s">
        <v>73</v>
      </c>
      <c r="B682" s="157">
        <v>1</v>
      </c>
      <c r="C682" s="158">
        <v>133</v>
      </c>
      <c r="D682" s="158"/>
      <c r="E682" s="157">
        <v>1</v>
      </c>
      <c r="F682" s="158">
        <v>133</v>
      </c>
      <c r="G682" s="158">
        <v>3</v>
      </c>
      <c r="H682" s="158"/>
      <c r="I682" s="159">
        <v>3</v>
      </c>
      <c r="J682" s="160">
        <v>100</v>
      </c>
      <c r="K682" s="160">
        <v>100</v>
      </c>
    </row>
    <row r="683" spans="1:11" ht="22.95" customHeight="1">
      <c r="A683" s="156" t="s">
        <v>73</v>
      </c>
      <c r="B683" s="157">
        <v>1</v>
      </c>
      <c r="C683" s="158">
        <v>133</v>
      </c>
      <c r="D683" s="158"/>
      <c r="E683" s="157">
        <v>1</v>
      </c>
      <c r="F683" s="158">
        <v>133</v>
      </c>
      <c r="G683" s="158">
        <v>3</v>
      </c>
      <c r="H683" s="158"/>
      <c r="I683" s="159">
        <v>3</v>
      </c>
      <c r="J683" s="160">
        <v>100</v>
      </c>
      <c r="K683" s="160">
        <v>100</v>
      </c>
    </row>
    <row r="684" spans="1:11" ht="22.95" customHeight="1">
      <c r="A684" s="156" t="s">
        <v>73</v>
      </c>
      <c r="B684" s="157">
        <v>1</v>
      </c>
      <c r="C684" s="158">
        <v>133</v>
      </c>
      <c r="D684" s="158"/>
      <c r="E684" s="157">
        <v>1</v>
      </c>
      <c r="F684" s="158">
        <v>133</v>
      </c>
      <c r="G684" s="158">
        <v>3</v>
      </c>
      <c r="H684" s="158"/>
      <c r="I684" s="159">
        <v>3</v>
      </c>
      <c r="J684" s="160">
        <v>100</v>
      </c>
      <c r="K684" s="160">
        <v>100</v>
      </c>
    </row>
    <row r="685" spans="1:11" ht="22.95" customHeight="1">
      <c r="A685" s="156" t="s">
        <v>73</v>
      </c>
      <c r="B685" s="157">
        <v>1</v>
      </c>
      <c r="C685" s="158">
        <v>133</v>
      </c>
      <c r="D685" s="158"/>
      <c r="E685" s="157">
        <v>1</v>
      </c>
      <c r="F685" s="158">
        <v>133</v>
      </c>
      <c r="G685" s="158">
        <v>3</v>
      </c>
      <c r="H685" s="158"/>
      <c r="I685" s="159">
        <v>3</v>
      </c>
      <c r="J685" s="160">
        <v>100</v>
      </c>
      <c r="K685" s="160">
        <v>100</v>
      </c>
    </row>
    <row r="686" spans="1:11" ht="22.95" customHeight="1">
      <c r="A686" s="156" t="s">
        <v>73</v>
      </c>
      <c r="B686" s="157">
        <v>1</v>
      </c>
      <c r="C686" s="158">
        <v>133</v>
      </c>
      <c r="D686" s="158"/>
      <c r="E686" s="157">
        <v>1</v>
      </c>
      <c r="F686" s="158">
        <v>133</v>
      </c>
      <c r="G686" s="158">
        <v>3</v>
      </c>
      <c r="H686" s="158"/>
      <c r="I686" s="159">
        <v>3</v>
      </c>
      <c r="J686" s="160">
        <v>100</v>
      </c>
      <c r="K686" s="160">
        <v>100</v>
      </c>
    </row>
    <row r="687" spans="1:11" ht="22.95" customHeight="1">
      <c r="A687" s="156" t="s">
        <v>73</v>
      </c>
      <c r="B687" s="157">
        <v>1</v>
      </c>
      <c r="C687" s="158">
        <v>133</v>
      </c>
      <c r="D687" s="158"/>
      <c r="E687" s="157">
        <v>1</v>
      </c>
      <c r="F687" s="158">
        <v>133</v>
      </c>
      <c r="G687" s="158">
        <v>3</v>
      </c>
      <c r="H687" s="158"/>
      <c r="I687" s="159">
        <v>3</v>
      </c>
      <c r="J687" s="160">
        <v>100</v>
      </c>
      <c r="K687" s="160">
        <v>100</v>
      </c>
    </row>
    <row r="688" spans="1:11" ht="22.95" customHeight="1">
      <c r="A688" s="156" t="s">
        <v>73</v>
      </c>
      <c r="B688" s="157">
        <v>1</v>
      </c>
      <c r="C688" s="158">
        <v>133</v>
      </c>
      <c r="D688" s="158"/>
      <c r="E688" s="157">
        <v>1</v>
      </c>
      <c r="F688" s="158">
        <v>133</v>
      </c>
      <c r="G688" s="158">
        <v>3</v>
      </c>
      <c r="H688" s="158"/>
      <c r="I688" s="159">
        <v>3</v>
      </c>
      <c r="J688" s="160">
        <v>100</v>
      </c>
      <c r="K688" s="160">
        <v>100</v>
      </c>
    </row>
    <row r="689" spans="1:11" ht="22.95" customHeight="1">
      <c r="A689" s="156" t="s">
        <v>73</v>
      </c>
      <c r="B689" s="157">
        <v>1</v>
      </c>
      <c r="C689" s="158">
        <v>133</v>
      </c>
      <c r="D689" s="158"/>
      <c r="E689" s="157">
        <v>1</v>
      </c>
      <c r="F689" s="158">
        <v>133</v>
      </c>
      <c r="G689" s="158">
        <v>3</v>
      </c>
      <c r="H689" s="158"/>
      <c r="I689" s="159">
        <v>3</v>
      </c>
      <c r="J689" s="160">
        <v>100</v>
      </c>
      <c r="K689" s="160">
        <v>100</v>
      </c>
    </row>
    <row r="690" spans="1:11" ht="22.95" customHeight="1">
      <c r="A690" s="156" t="s">
        <v>73</v>
      </c>
      <c r="B690" s="157">
        <v>1</v>
      </c>
      <c r="C690" s="158">
        <v>133</v>
      </c>
      <c r="D690" s="158"/>
      <c r="E690" s="157">
        <v>1</v>
      </c>
      <c r="F690" s="158">
        <v>133</v>
      </c>
      <c r="G690" s="158">
        <v>3</v>
      </c>
      <c r="H690" s="158"/>
      <c r="I690" s="159">
        <v>3</v>
      </c>
      <c r="J690" s="160">
        <v>100</v>
      </c>
      <c r="K690" s="160">
        <v>100</v>
      </c>
    </row>
    <row r="691" spans="1:11" ht="22.95" customHeight="1">
      <c r="A691" s="156" t="s">
        <v>73</v>
      </c>
      <c r="B691" s="157">
        <v>1</v>
      </c>
      <c r="C691" s="158">
        <v>133</v>
      </c>
      <c r="D691" s="158"/>
      <c r="E691" s="157">
        <v>1</v>
      </c>
      <c r="F691" s="158">
        <v>133</v>
      </c>
      <c r="G691" s="158">
        <v>3</v>
      </c>
      <c r="H691" s="158"/>
      <c r="I691" s="159">
        <v>3</v>
      </c>
      <c r="J691" s="160">
        <v>100</v>
      </c>
      <c r="K691" s="160">
        <v>100</v>
      </c>
    </row>
    <row r="692" spans="1:11" ht="22.95" customHeight="1">
      <c r="A692" s="156" t="s">
        <v>73</v>
      </c>
      <c r="B692" s="157">
        <v>1</v>
      </c>
      <c r="C692" s="158">
        <v>133</v>
      </c>
      <c r="D692" s="158"/>
      <c r="E692" s="157">
        <v>1</v>
      </c>
      <c r="F692" s="158">
        <v>133</v>
      </c>
      <c r="G692" s="158">
        <v>3</v>
      </c>
      <c r="H692" s="158"/>
      <c r="I692" s="159">
        <v>3</v>
      </c>
      <c r="J692" s="160">
        <v>100</v>
      </c>
      <c r="K692" s="160">
        <v>100</v>
      </c>
    </row>
    <row r="693" spans="1:11" ht="22.95" customHeight="1">
      <c r="A693" s="156" t="s">
        <v>73</v>
      </c>
      <c r="B693" s="157">
        <v>1</v>
      </c>
      <c r="C693" s="158">
        <v>133</v>
      </c>
      <c r="D693" s="158"/>
      <c r="E693" s="157">
        <v>1</v>
      </c>
      <c r="F693" s="158">
        <v>133</v>
      </c>
      <c r="G693" s="158">
        <v>3</v>
      </c>
      <c r="H693" s="158"/>
      <c r="I693" s="159">
        <v>3</v>
      </c>
      <c r="J693" s="160">
        <v>100</v>
      </c>
      <c r="K693" s="160">
        <v>100</v>
      </c>
    </row>
    <row r="694" spans="1:11" ht="22.95" customHeight="1">
      <c r="A694" s="156" t="s">
        <v>73</v>
      </c>
      <c r="B694" s="157">
        <v>1</v>
      </c>
      <c r="C694" s="158">
        <v>133</v>
      </c>
      <c r="D694" s="158"/>
      <c r="E694" s="157">
        <v>1</v>
      </c>
      <c r="F694" s="158">
        <v>133</v>
      </c>
      <c r="G694" s="158">
        <v>3</v>
      </c>
      <c r="H694" s="158"/>
      <c r="I694" s="159">
        <v>3</v>
      </c>
      <c r="J694" s="160">
        <v>100</v>
      </c>
      <c r="K694" s="160">
        <v>100</v>
      </c>
    </row>
    <row r="695" spans="1:11" ht="22.95" customHeight="1">
      <c r="A695" s="156" t="s">
        <v>73</v>
      </c>
      <c r="B695" s="157">
        <v>1</v>
      </c>
      <c r="C695" s="158">
        <v>133</v>
      </c>
      <c r="D695" s="158"/>
      <c r="E695" s="157">
        <v>1</v>
      </c>
      <c r="F695" s="158">
        <v>133</v>
      </c>
      <c r="G695" s="158">
        <v>3</v>
      </c>
      <c r="H695" s="158"/>
      <c r="I695" s="159">
        <v>3</v>
      </c>
      <c r="J695" s="160">
        <v>100</v>
      </c>
      <c r="K695" s="160">
        <v>100</v>
      </c>
    </row>
    <row r="696" spans="1:11" ht="22.95" customHeight="1">
      <c r="A696" s="156" t="s">
        <v>73</v>
      </c>
      <c r="B696" s="157">
        <v>1</v>
      </c>
      <c r="C696" s="158">
        <v>133</v>
      </c>
      <c r="D696" s="158"/>
      <c r="E696" s="157">
        <v>1</v>
      </c>
      <c r="F696" s="158">
        <v>133</v>
      </c>
      <c r="G696" s="158">
        <v>3</v>
      </c>
      <c r="H696" s="158"/>
      <c r="I696" s="159">
        <v>3</v>
      </c>
      <c r="J696" s="160">
        <v>100</v>
      </c>
      <c r="K696" s="160">
        <v>100</v>
      </c>
    </row>
    <row r="697" spans="1:11" ht="22.95" customHeight="1">
      <c r="A697" s="156" t="s">
        <v>73</v>
      </c>
      <c r="B697" s="157">
        <v>1</v>
      </c>
      <c r="C697" s="158">
        <v>133</v>
      </c>
      <c r="D697" s="158"/>
      <c r="E697" s="157">
        <v>1</v>
      </c>
      <c r="F697" s="158">
        <v>133</v>
      </c>
      <c r="G697" s="158">
        <v>3</v>
      </c>
      <c r="H697" s="158"/>
      <c r="I697" s="159">
        <v>3</v>
      </c>
      <c r="J697" s="160">
        <v>100</v>
      </c>
      <c r="K697" s="160">
        <v>100</v>
      </c>
    </row>
    <row r="698" spans="1:11" ht="22.95" customHeight="1">
      <c r="A698" s="156" t="s">
        <v>73</v>
      </c>
      <c r="B698" s="157">
        <v>1</v>
      </c>
      <c r="C698" s="158">
        <v>133</v>
      </c>
      <c r="D698" s="158"/>
      <c r="E698" s="157">
        <v>1</v>
      </c>
      <c r="F698" s="158">
        <v>133</v>
      </c>
      <c r="G698" s="158">
        <v>3</v>
      </c>
      <c r="H698" s="158"/>
      <c r="I698" s="159">
        <v>3</v>
      </c>
      <c r="J698" s="160">
        <v>100</v>
      </c>
      <c r="K698" s="160">
        <v>100</v>
      </c>
    </row>
    <row r="699" spans="1:11" ht="22.95" customHeight="1">
      <c r="A699" s="156" t="s">
        <v>73</v>
      </c>
      <c r="B699" s="157">
        <v>1</v>
      </c>
      <c r="C699" s="158">
        <v>133</v>
      </c>
      <c r="D699" s="158"/>
      <c r="E699" s="157">
        <v>1</v>
      </c>
      <c r="F699" s="158">
        <v>133</v>
      </c>
      <c r="G699" s="158">
        <v>3</v>
      </c>
      <c r="H699" s="158"/>
      <c r="I699" s="159">
        <v>3</v>
      </c>
      <c r="J699" s="160">
        <v>100</v>
      </c>
      <c r="K699" s="160">
        <v>100</v>
      </c>
    </row>
    <row r="700" spans="1:11" ht="22.95" customHeight="1">
      <c r="A700" s="156" t="s">
        <v>73</v>
      </c>
      <c r="B700" s="157">
        <v>1</v>
      </c>
      <c r="C700" s="158">
        <v>133</v>
      </c>
      <c r="D700" s="158"/>
      <c r="E700" s="157">
        <v>1</v>
      </c>
      <c r="F700" s="158">
        <v>133</v>
      </c>
      <c r="G700" s="158">
        <v>3</v>
      </c>
      <c r="H700" s="158"/>
      <c r="I700" s="159">
        <v>3</v>
      </c>
      <c r="J700" s="160">
        <v>100</v>
      </c>
      <c r="K700" s="160">
        <v>100</v>
      </c>
    </row>
    <row r="701" spans="1:11" ht="22.95" customHeight="1">
      <c r="A701" s="156" t="s">
        <v>73</v>
      </c>
      <c r="B701" s="157">
        <v>1</v>
      </c>
      <c r="C701" s="158">
        <v>133</v>
      </c>
      <c r="D701" s="158"/>
      <c r="E701" s="157">
        <v>1</v>
      </c>
      <c r="F701" s="158">
        <v>133</v>
      </c>
      <c r="G701" s="158">
        <v>3</v>
      </c>
      <c r="H701" s="158"/>
      <c r="I701" s="159">
        <v>3</v>
      </c>
      <c r="J701" s="160">
        <v>100</v>
      </c>
      <c r="K701" s="160">
        <v>100</v>
      </c>
    </row>
    <row r="702" spans="1:11" ht="22.95" customHeight="1">
      <c r="A702" s="156" t="s">
        <v>73</v>
      </c>
      <c r="B702" s="157">
        <v>1</v>
      </c>
      <c r="C702" s="158">
        <v>133</v>
      </c>
      <c r="D702" s="158"/>
      <c r="E702" s="157">
        <v>1</v>
      </c>
      <c r="F702" s="158">
        <v>133</v>
      </c>
      <c r="G702" s="158">
        <v>3</v>
      </c>
      <c r="H702" s="158"/>
      <c r="I702" s="159">
        <v>3</v>
      </c>
      <c r="J702" s="160">
        <v>100</v>
      </c>
      <c r="K702" s="160">
        <v>100</v>
      </c>
    </row>
    <row r="703" spans="1:11" ht="22.95" customHeight="1">
      <c r="A703" s="156" t="s">
        <v>73</v>
      </c>
      <c r="B703" s="157">
        <v>1</v>
      </c>
      <c r="C703" s="158">
        <v>133</v>
      </c>
      <c r="D703" s="158"/>
      <c r="E703" s="157">
        <v>1</v>
      </c>
      <c r="F703" s="158">
        <v>133</v>
      </c>
      <c r="G703" s="158">
        <v>3</v>
      </c>
      <c r="H703" s="158"/>
      <c r="I703" s="159">
        <v>3</v>
      </c>
      <c r="J703" s="160">
        <v>100</v>
      </c>
      <c r="K703" s="160">
        <v>100</v>
      </c>
    </row>
    <row r="704" spans="1:11" ht="22.95" customHeight="1">
      <c r="A704" s="156" t="s">
        <v>73</v>
      </c>
      <c r="B704" s="157">
        <v>1</v>
      </c>
      <c r="C704" s="158">
        <v>133</v>
      </c>
      <c r="D704" s="158"/>
      <c r="E704" s="157">
        <v>1</v>
      </c>
      <c r="F704" s="158">
        <v>133</v>
      </c>
      <c r="G704" s="158">
        <v>3</v>
      </c>
      <c r="H704" s="158"/>
      <c r="I704" s="159">
        <v>3</v>
      </c>
      <c r="J704" s="160">
        <v>100</v>
      </c>
      <c r="K704" s="160">
        <v>100</v>
      </c>
    </row>
    <row r="705" spans="1:11" ht="22.95" customHeight="1">
      <c r="A705" s="156" t="s">
        <v>73</v>
      </c>
      <c r="B705" s="157">
        <v>1</v>
      </c>
      <c r="C705" s="158">
        <v>133</v>
      </c>
      <c r="D705" s="158"/>
      <c r="E705" s="157">
        <v>1</v>
      </c>
      <c r="F705" s="158">
        <v>133</v>
      </c>
      <c r="G705" s="158">
        <v>3</v>
      </c>
      <c r="H705" s="158"/>
      <c r="I705" s="159">
        <v>3</v>
      </c>
      <c r="J705" s="160">
        <v>100</v>
      </c>
      <c r="K705" s="160">
        <v>100</v>
      </c>
    </row>
    <row r="706" spans="1:11" ht="22.95" customHeight="1">
      <c r="A706" s="156" t="s">
        <v>73</v>
      </c>
      <c r="B706" s="157">
        <v>1</v>
      </c>
      <c r="C706" s="158">
        <v>133</v>
      </c>
      <c r="D706" s="158"/>
      <c r="E706" s="157">
        <v>1</v>
      </c>
      <c r="F706" s="158">
        <v>133</v>
      </c>
      <c r="G706" s="158">
        <v>3</v>
      </c>
      <c r="H706" s="158"/>
      <c r="I706" s="159">
        <v>3</v>
      </c>
      <c r="J706" s="160">
        <v>100</v>
      </c>
      <c r="K706" s="160">
        <v>100</v>
      </c>
    </row>
    <row r="707" spans="1:11" ht="22.95" customHeight="1">
      <c r="A707" s="156" t="s">
        <v>73</v>
      </c>
      <c r="B707" s="157">
        <v>1</v>
      </c>
      <c r="C707" s="158">
        <v>133</v>
      </c>
      <c r="D707" s="158"/>
      <c r="E707" s="157">
        <v>1</v>
      </c>
      <c r="F707" s="158">
        <v>133</v>
      </c>
      <c r="G707" s="158">
        <v>3</v>
      </c>
      <c r="H707" s="158"/>
      <c r="I707" s="159">
        <v>3</v>
      </c>
      <c r="J707" s="160">
        <v>100</v>
      </c>
      <c r="K707" s="160">
        <v>100</v>
      </c>
    </row>
    <row r="708" spans="1:11" ht="22.95" customHeight="1">
      <c r="A708" s="156" t="s">
        <v>73</v>
      </c>
      <c r="B708" s="157">
        <v>1</v>
      </c>
      <c r="C708" s="158">
        <v>133</v>
      </c>
      <c r="D708" s="158"/>
      <c r="E708" s="157">
        <v>1</v>
      </c>
      <c r="F708" s="158">
        <v>133</v>
      </c>
      <c r="G708" s="158">
        <v>3</v>
      </c>
      <c r="H708" s="158"/>
      <c r="I708" s="159">
        <v>3</v>
      </c>
      <c r="J708" s="160">
        <v>100</v>
      </c>
      <c r="K708" s="160">
        <v>100</v>
      </c>
    </row>
    <row r="709" spans="1:11" ht="22.95" customHeight="1">
      <c r="A709" s="156" t="s">
        <v>73</v>
      </c>
      <c r="B709" s="157">
        <v>1</v>
      </c>
      <c r="C709" s="158">
        <v>133</v>
      </c>
      <c r="D709" s="158"/>
      <c r="E709" s="157">
        <v>1</v>
      </c>
      <c r="F709" s="158">
        <v>133</v>
      </c>
      <c r="G709" s="158">
        <v>3</v>
      </c>
      <c r="H709" s="158"/>
      <c r="I709" s="159">
        <v>3</v>
      </c>
      <c r="J709" s="160">
        <v>100</v>
      </c>
      <c r="K709" s="160">
        <v>100</v>
      </c>
    </row>
    <row r="710" spans="1:11" ht="22.95" customHeight="1">
      <c r="A710" s="156" t="s">
        <v>73</v>
      </c>
      <c r="B710" s="157">
        <v>1</v>
      </c>
      <c r="C710" s="158">
        <v>133</v>
      </c>
      <c r="D710" s="158"/>
      <c r="E710" s="157">
        <v>1</v>
      </c>
      <c r="F710" s="158">
        <v>133</v>
      </c>
      <c r="G710" s="158">
        <v>3</v>
      </c>
      <c r="H710" s="158"/>
      <c r="I710" s="159">
        <v>3</v>
      </c>
      <c r="J710" s="160">
        <v>100</v>
      </c>
      <c r="K710" s="160">
        <v>100</v>
      </c>
    </row>
    <row r="711" spans="1:11" ht="22.95" customHeight="1">
      <c r="A711" s="156" t="s">
        <v>73</v>
      </c>
      <c r="B711" s="157">
        <v>1</v>
      </c>
      <c r="C711" s="158">
        <v>133</v>
      </c>
      <c r="D711" s="158"/>
      <c r="E711" s="157">
        <v>1</v>
      </c>
      <c r="F711" s="158">
        <v>133</v>
      </c>
      <c r="G711" s="158">
        <v>3</v>
      </c>
      <c r="H711" s="158"/>
      <c r="I711" s="159">
        <v>3</v>
      </c>
      <c r="J711" s="160">
        <v>100</v>
      </c>
      <c r="K711" s="160">
        <v>100</v>
      </c>
    </row>
    <row r="712" spans="1:11" ht="22.95" customHeight="1">
      <c r="A712" s="156" t="s">
        <v>73</v>
      </c>
      <c r="B712" s="157">
        <v>1</v>
      </c>
      <c r="C712" s="158">
        <v>133</v>
      </c>
      <c r="D712" s="158"/>
      <c r="E712" s="157">
        <v>1</v>
      </c>
      <c r="F712" s="158">
        <v>133</v>
      </c>
      <c r="G712" s="158">
        <v>3</v>
      </c>
      <c r="H712" s="158"/>
      <c r="I712" s="159">
        <v>3</v>
      </c>
      <c r="J712" s="160">
        <v>100</v>
      </c>
      <c r="K712" s="160">
        <v>100</v>
      </c>
    </row>
    <row r="713" spans="1:11" ht="22.95" customHeight="1">
      <c r="A713" s="156" t="s">
        <v>73</v>
      </c>
      <c r="B713" s="157">
        <v>1</v>
      </c>
      <c r="C713" s="158">
        <v>133</v>
      </c>
      <c r="D713" s="158"/>
      <c r="E713" s="157">
        <v>1</v>
      </c>
      <c r="F713" s="158">
        <v>133</v>
      </c>
      <c r="G713" s="158">
        <v>3</v>
      </c>
      <c r="H713" s="158"/>
      <c r="I713" s="159">
        <v>3</v>
      </c>
      <c r="J713" s="160">
        <v>100</v>
      </c>
      <c r="K713" s="160">
        <v>100</v>
      </c>
    </row>
    <row r="714" spans="1:11" ht="22.95" customHeight="1">
      <c r="A714" s="156" t="s">
        <v>73</v>
      </c>
      <c r="B714" s="157">
        <v>1</v>
      </c>
      <c r="C714" s="158">
        <v>133</v>
      </c>
      <c r="D714" s="158"/>
      <c r="E714" s="157">
        <v>1</v>
      </c>
      <c r="F714" s="158">
        <v>133</v>
      </c>
      <c r="G714" s="158">
        <v>3</v>
      </c>
      <c r="H714" s="158"/>
      <c r="I714" s="159">
        <v>3</v>
      </c>
      <c r="J714" s="160">
        <v>100</v>
      </c>
      <c r="K714" s="160">
        <v>100</v>
      </c>
    </row>
    <row r="715" spans="1:11" ht="22.95" customHeight="1">
      <c r="A715" s="156" t="s">
        <v>73</v>
      </c>
      <c r="B715" s="157">
        <v>1</v>
      </c>
      <c r="C715" s="158">
        <v>133</v>
      </c>
      <c r="D715" s="158"/>
      <c r="E715" s="157">
        <v>1</v>
      </c>
      <c r="F715" s="158">
        <v>133</v>
      </c>
      <c r="G715" s="158">
        <v>3</v>
      </c>
      <c r="H715" s="158"/>
      <c r="I715" s="159">
        <v>3</v>
      </c>
      <c r="J715" s="160">
        <v>100</v>
      </c>
      <c r="K715" s="160">
        <v>100</v>
      </c>
    </row>
    <row r="716" spans="1:11" ht="22.95" customHeight="1">
      <c r="A716" s="156" t="s">
        <v>73</v>
      </c>
      <c r="B716" s="157">
        <v>1</v>
      </c>
      <c r="C716" s="158">
        <v>133</v>
      </c>
      <c r="D716" s="158"/>
      <c r="E716" s="157">
        <v>1</v>
      </c>
      <c r="F716" s="158">
        <v>133</v>
      </c>
      <c r="G716" s="158">
        <v>3</v>
      </c>
      <c r="H716" s="158"/>
      <c r="I716" s="159">
        <v>3</v>
      </c>
      <c r="J716" s="160">
        <v>100</v>
      </c>
      <c r="K716" s="160">
        <v>100</v>
      </c>
    </row>
    <row r="717" spans="1:11" ht="22.95" customHeight="1">
      <c r="A717" s="156" t="s">
        <v>73</v>
      </c>
      <c r="B717" s="157">
        <v>1</v>
      </c>
      <c r="C717" s="158">
        <v>133</v>
      </c>
      <c r="D717" s="158"/>
      <c r="E717" s="157">
        <v>1</v>
      </c>
      <c r="F717" s="158">
        <v>133</v>
      </c>
      <c r="G717" s="158">
        <v>3</v>
      </c>
      <c r="H717" s="158"/>
      <c r="I717" s="159">
        <v>3</v>
      </c>
      <c r="J717" s="160">
        <v>100</v>
      </c>
      <c r="K717" s="160">
        <v>100</v>
      </c>
    </row>
    <row r="718" spans="1:11" ht="22.95" customHeight="1">
      <c r="A718" s="156" t="s">
        <v>73</v>
      </c>
      <c r="B718" s="157">
        <v>1</v>
      </c>
      <c r="C718" s="158">
        <v>133</v>
      </c>
      <c r="D718" s="158"/>
      <c r="E718" s="157">
        <v>1</v>
      </c>
      <c r="F718" s="158">
        <v>133</v>
      </c>
      <c r="G718" s="158">
        <v>3</v>
      </c>
      <c r="H718" s="158"/>
      <c r="I718" s="159">
        <v>3</v>
      </c>
      <c r="J718" s="160">
        <v>100</v>
      </c>
      <c r="K718" s="160">
        <v>100</v>
      </c>
    </row>
    <row r="719" spans="1:11" ht="22.95" customHeight="1">
      <c r="A719" s="156" t="s">
        <v>73</v>
      </c>
      <c r="B719" s="157">
        <v>1</v>
      </c>
      <c r="C719" s="158">
        <v>133</v>
      </c>
      <c r="D719" s="158"/>
      <c r="E719" s="157">
        <v>1</v>
      </c>
      <c r="F719" s="158">
        <v>133</v>
      </c>
      <c r="G719" s="158">
        <v>3</v>
      </c>
      <c r="H719" s="158"/>
      <c r="I719" s="159">
        <v>3</v>
      </c>
      <c r="J719" s="160">
        <v>100</v>
      </c>
      <c r="K719" s="160">
        <v>100</v>
      </c>
    </row>
    <row r="720" spans="1:11" ht="22.95" customHeight="1">
      <c r="A720" s="156" t="s">
        <v>73</v>
      </c>
      <c r="B720" s="157">
        <v>1</v>
      </c>
      <c r="C720" s="158">
        <v>133</v>
      </c>
      <c r="D720" s="158"/>
      <c r="E720" s="157">
        <v>1</v>
      </c>
      <c r="F720" s="158">
        <v>133</v>
      </c>
      <c r="G720" s="158">
        <v>3</v>
      </c>
      <c r="H720" s="158"/>
      <c r="I720" s="159">
        <v>3</v>
      </c>
      <c r="J720" s="160">
        <v>100</v>
      </c>
      <c r="K720" s="160">
        <v>100</v>
      </c>
    </row>
    <row r="721" spans="1:11" ht="22.95" customHeight="1">
      <c r="A721" s="156" t="s">
        <v>73</v>
      </c>
      <c r="B721" s="157">
        <v>1</v>
      </c>
      <c r="C721" s="158">
        <v>133</v>
      </c>
      <c r="D721" s="158"/>
      <c r="E721" s="157">
        <v>1</v>
      </c>
      <c r="F721" s="158">
        <v>133</v>
      </c>
      <c r="G721" s="158">
        <v>3</v>
      </c>
      <c r="H721" s="158"/>
      <c r="I721" s="159">
        <v>3</v>
      </c>
      <c r="J721" s="160">
        <v>100</v>
      </c>
      <c r="K721" s="160">
        <v>100</v>
      </c>
    </row>
    <row r="722" spans="1:11" ht="22.95" customHeight="1">
      <c r="A722" s="156" t="s">
        <v>73</v>
      </c>
      <c r="B722" s="157">
        <v>1</v>
      </c>
      <c r="C722" s="158">
        <v>133</v>
      </c>
      <c r="D722" s="158"/>
      <c r="E722" s="157">
        <v>1</v>
      </c>
      <c r="F722" s="158">
        <v>133</v>
      </c>
      <c r="G722" s="158">
        <v>3</v>
      </c>
      <c r="H722" s="158"/>
      <c r="I722" s="159">
        <v>3</v>
      </c>
      <c r="J722" s="160">
        <v>100</v>
      </c>
      <c r="K722" s="160">
        <v>100</v>
      </c>
    </row>
    <row r="723" spans="1:11" ht="22.95" customHeight="1">
      <c r="A723" s="156" t="s">
        <v>73</v>
      </c>
      <c r="B723" s="157">
        <v>1</v>
      </c>
      <c r="C723" s="158">
        <v>133</v>
      </c>
      <c r="D723" s="158"/>
      <c r="E723" s="157">
        <v>1</v>
      </c>
      <c r="F723" s="158">
        <v>133</v>
      </c>
      <c r="G723" s="158">
        <v>3</v>
      </c>
      <c r="H723" s="158"/>
      <c r="I723" s="159">
        <v>3</v>
      </c>
      <c r="J723" s="160">
        <v>100</v>
      </c>
      <c r="K723" s="160">
        <v>100</v>
      </c>
    </row>
    <row r="724" spans="1:11" ht="22.95" customHeight="1">
      <c r="A724" s="156" t="s">
        <v>73</v>
      </c>
      <c r="B724" s="157">
        <v>1</v>
      </c>
      <c r="C724" s="158">
        <v>133</v>
      </c>
      <c r="D724" s="158"/>
      <c r="E724" s="157">
        <v>1</v>
      </c>
      <c r="F724" s="158">
        <v>133</v>
      </c>
      <c r="G724" s="158">
        <v>3</v>
      </c>
      <c r="H724" s="158"/>
      <c r="I724" s="159">
        <v>3</v>
      </c>
      <c r="J724" s="160">
        <v>100</v>
      </c>
      <c r="K724" s="160">
        <v>100</v>
      </c>
    </row>
    <row r="725" spans="1:11" ht="22.95" customHeight="1">
      <c r="A725" s="156" t="s">
        <v>73</v>
      </c>
      <c r="B725" s="157">
        <v>1</v>
      </c>
      <c r="C725" s="158">
        <v>133</v>
      </c>
      <c r="D725" s="158"/>
      <c r="E725" s="157">
        <v>1</v>
      </c>
      <c r="F725" s="158">
        <v>133</v>
      </c>
      <c r="G725" s="158">
        <v>3</v>
      </c>
      <c r="H725" s="158"/>
      <c r="I725" s="159">
        <v>3</v>
      </c>
      <c r="J725" s="160">
        <v>100</v>
      </c>
      <c r="K725" s="160">
        <v>100</v>
      </c>
    </row>
    <row r="726" spans="1:11" ht="22.95" customHeight="1">
      <c r="A726" s="156" t="s">
        <v>73</v>
      </c>
      <c r="B726" s="157">
        <v>1</v>
      </c>
      <c r="C726" s="158">
        <v>133</v>
      </c>
      <c r="D726" s="158"/>
      <c r="E726" s="157">
        <v>1</v>
      </c>
      <c r="F726" s="158">
        <v>133</v>
      </c>
      <c r="G726" s="158">
        <v>3</v>
      </c>
      <c r="H726" s="158"/>
      <c r="I726" s="159">
        <v>3</v>
      </c>
      <c r="J726" s="160">
        <v>100</v>
      </c>
      <c r="K726" s="160">
        <v>100</v>
      </c>
    </row>
    <row r="727" spans="1:11" ht="22.95" customHeight="1">
      <c r="A727" s="156" t="s">
        <v>73</v>
      </c>
      <c r="B727" s="157">
        <v>1</v>
      </c>
      <c r="C727" s="158">
        <v>133</v>
      </c>
      <c r="D727" s="158"/>
      <c r="E727" s="157">
        <v>1</v>
      </c>
      <c r="F727" s="158">
        <v>133</v>
      </c>
      <c r="G727" s="158">
        <v>3</v>
      </c>
      <c r="H727" s="158"/>
      <c r="I727" s="159">
        <v>3</v>
      </c>
      <c r="J727" s="160">
        <v>100</v>
      </c>
      <c r="K727" s="160">
        <v>100</v>
      </c>
    </row>
    <row r="728" spans="1:11" ht="22.95" customHeight="1">
      <c r="A728" s="156" t="s">
        <v>73</v>
      </c>
      <c r="B728" s="157">
        <v>1</v>
      </c>
      <c r="C728" s="158">
        <v>133</v>
      </c>
      <c r="D728" s="158"/>
      <c r="E728" s="157">
        <v>1</v>
      </c>
      <c r="F728" s="158">
        <v>133</v>
      </c>
      <c r="G728" s="158">
        <v>3</v>
      </c>
      <c r="H728" s="158"/>
      <c r="I728" s="159">
        <v>3</v>
      </c>
      <c r="J728" s="160">
        <v>100</v>
      </c>
      <c r="K728" s="160">
        <v>100</v>
      </c>
    </row>
    <row r="729" spans="1:11" ht="22.95" customHeight="1">
      <c r="A729" s="156" t="s">
        <v>73</v>
      </c>
      <c r="B729" s="157">
        <v>1</v>
      </c>
      <c r="C729" s="158">
        <v>133</v>
      </c>
      <c r="D729" s="158"/>
      <c r="E729" s="157">
        <v>1</v>
      </c>
      <c r="F729" s="158">
        <v>133</v>
      </c>
      <c r="G729" s="158">
        <v>3</v>
      </c>
      <c r="H729" s="158"/>
      <c r="I729" s="159">
        <v>3</v>
      </c>
      <c r="J729" s="160">
        <v>100</v>
      </c>
      <c r="K729" s="160">
        <v>100</v>
      </c>
    </row>
    <row r="730" spans="1:11" ht="22.95" customHeight="1">
      <c r="A730" s="156" t="s">
        <v>73</v>
      </c>
      <c r="B730" s="157">
        <v>1</v>
      </c>
      <c r="C730" s="158">
        <v>133</v>
      </c>
      <c r="D730" s="158"/>
      <c r="E730" s="157">
        <v>1</v>
      </c>
      <c r="F730" s="158">
        <v>133</v>
      </c>
      <c r="G730" s="158">
        <v>3</v>
      </c>
      <c r="H730" s="158"/>
      <c r="I730" s="159">
        <v>3</v>
      </c>
      <c r="J730" s="160">
        <v>100</v>
      </c>
      <c r="K730" s="160">
        <v>100</v>
      </c>
    </row>
    <row r="731" spans="1:11" ht="22.95" customHeight="1">
      <c r="A731" s="156" t="s">
        <v>73</v>
      </c>
      <c r="B731" s="157">
        <v>1</v>
      </c>
      <c r="C731" s="158">
        <v>133</v>
      </c>
      <c r="D731" s="158"/>
      <c r="E731" s="157">
        <v>1</v>
      </c>
      <c r="F731" s="158">
        <v>133</v>
      </c>
      <c r="G731" s="158">
        <v>3</v>
      </c>
      <c r="H731" s="158"/>
      <c r="I731" s="159">
        <v>3</v>
      </c>
      <c r="J731" s="160">
        <v>100</v>
      </c>
      <c r="K731" s="160">
        <v>100</v>
      </c>
    </row>
    <row r="732" spans="1:11" ht="22.95" customHeight="1">
      <c r="A732" s="156" t="s">
        <v>73</v>
      </c>
      <c r="B732" s="157">
        <v>1</v>
      </c>
      <c r="C732" s="158">
        <v>133</v>
      </c>
      <c r="D732" s="158"/>
      <c r="E732" s="157">
        <v>1</v>
      </c>
      <c r="F732" s="158">
        <v>133</v>
      </c>
      <c r="G732" s="158">
        <v>3</v>
      </c>
      <c r="H732" s="158"/>
      <c r="I732" s="159">
        <v>3</v>
      </c>
      <c r="J732" s="160">
        <v>100</v>
      </c>
      <c r="K732" s="160">
        <v>100</v>
      </c>
    </row>
    <row r="733" spans="1:11" ht="22.95" customHeight="1">
      <c r="A733" s="156" t="s">
        <v>73</v>
      </c>
      <c r="B733" s="157">
        <v>1</v>
      </c>
      <c r="C733" s="158">
        <v>133</v>
      </c>
      <c r="D733" s="158"/>
      <c r="E733" s="157">
        <v>1</v>
      </c>
      <c r="F733" s="158">
        <v>133</v>
      </c>
      <c r="G733" s="158">
        <v>3</v>
      </c>
      <c r="H733" s="158"/>
      <c r="I733" s="159">
        <v>3</v>
      </c>
      <c r="J733" s="160">
        <v>100</v>
      </c>
      <c r="K733" s="160">
        <v>100</v>
      </c>
    </row>
    <row r="734" spans="1:11" ht="22.95" customHeight="1">
      <c r="A734" s="156" t="s">
        <v>73</v>
      </c>
      <c r="B734" s="157">
        <v>1</v>
      </c>
      <c r="C734" s="158">
        <v>133</v>
      </c>
      <c r="D734" s="158"/>
      <c r="E734" s="157">
        <v>1</v>
      </c>
      <c r="F734" s="158">
        <v>133</v>
      </c>
      <c r="G734" s="158">
        <v>3</v>
      </c>
      <c r="H734" s="158"/>
      <c r="I734" s="159">
        <v>3</v>
      </c>
      <c r="J734" s="160">
        <v>100</v>
      </c>
      <c r="K734" s="160">
        <v>100</v>
      </c>
    </row>
    <row r="735" spans="1:11" ht="22.95" customHeight="1">
      <c r="A735" s="156" t="s">
        <v>73</v>
      </c>
      <c r="B735" s="157">
        <v>1</v>
      </c>
      <c r="C735" s="158">
        <v>133</v>
      </c>
      <c r="D735" s="158"/>
      <c r="E735" s="157">
        <v>1</v>
      </c>
      <c r="F735" s="158">
        <v>133</v>
      </c>
      <c r="G735" s="158">
        <v>3</v>
      </c>
      <c r="H735" s="158"/>
      <c r="I735" s="159">
        <v>3</v>
      </c>
      <c r="J735" s="160">
        <v>100</v>
      </c>
      <c r="K735" s="160">
        <v>100</v>
      </c>
    </row>
    <row r="736" spans="1:11" ht="22.95" customHeight="1">
      <c r="A736" s="156" t="s">
        <v>73</v>
      </c>
      <c r="B736" s="157">
        <v>1</v>
      </c>
      <c r="C736" s="158">
        <v>133</v>
      </c>
      <c r="D736" s="158"/>
      <c r="E736" s="157">
        <v>1</v>
      </c>
      <c r="F736" s="158">
        <v>133</v>
      </c>
      <c r="G736" s="158">
        <v>3</v>
      </c>
      <c r="H736" s="158"/>
      <c r="I736" s="159">
        <v>3</v>
      </c>
      <c r="J736" s="160">
        <v>100</v>
      </c>
      <c r="K736" s="160">
        <v>100</v>
      </c>
    </row>
    <row r="737" spans="1:11" ht="22.95" customHeight="1">
      <c r="A737" s="156" t="s">
        <v>73</v>
      </c>
      <c r="B737" s="157">
        <v>1</v>
      </c>
      <c r="C737" s="158">
        <v>133</v>
      </c>
      <c r="D737" s="158"/>
      <c r="E737" s="157">
        <v>1</v>
      </c>
      <c r="F737" s="158">
        <v>133</v>
      </c>
      <c r="G737" s="158">
        <v>3</v>
      </c>
      <c r="H737" s="158"/>
      <c r="I737" s="159">
        <v>3</v>
      </c>
      <c r="J737" s="160">
        <v>100</v>
      </c>
      <c r="K737" s="160">
        <v>100</v>
      </c>
    </row>
    <row r="738" spans="1:11" ht="22.95" customHeight="1">
      <c r="A738" s="156" t="s">
        <v>73</v>
      </c>
      <c r="B738" s="157">
        <v>1</v>
      </c>
      <c r="C738" s="158">
        <v>133</v>
      </c>
      <c r="D738" s="158"/>
      <c r="E738" s="157">
        <v>1</v>
      </c>
      <c r="F738" s="158">
        <v>133</v>
      </c>
      <c r="G738" s="158">
        <v>3</v>
      </c>
      <c r="H738" s="158"/>
      <c r="I738" s="159">
        <v>3</v>
      </c>
      <c r="J738" s="160">
        <v>100</v>
      </c>
      <c r="K738" s="160">
        <v>100</v>
      </c>
    </row>
    <row r="739" spans="1:11" ht="22.95" customHeight="1">
      <c r="A739" s="156" t="s">
        <v>73</v>
      </c>
      <c r="B739" s="157">
        <v>1</v>
      </c>
      <c r="C739" s="158">
        <v>133</v>
      </c>
      <c r="D739" s="158"/>
      <c r="E739" s="157">
        <v>1</v>
      </c>
      <c r="F739" s="158">
        <v>133</v>
      </c>
      <c r="G739" s="158">
        <v>3</v>
      </c>
      <c r="H739" s="158"/>
      <c r="I739" s="159">
        <v>3</v>
      </c>
      <c r="J739" s="160">
        <v>100</v>
      </c>
      <c r="K739" s="160">
        <v>100</v>
      </c>
    </row>
    <row r="740" spans="1:11" ht="22.95" customHeight="1">
      <c r="A740" s="156" t="s">
        <v>73</v>
      </c>
      <c r="B740" s="157">
        <v>1</v>
      </c>
      <c r="C740" s="158">
        <v>133</v>
      </c>
      <c r="D740" s="158"/>
      <c r="E740" s="157">
        <v>1</v>
      </c>
      <c r="F740" s="158">
        <v>133</v>
      </c>
      <c r="G740" s="158">
        <v>3</v>
      </c>
      <c r="H740" s="158"/>
      <c r="I740" s="159">
        <v>3</v>
      </c>
      <c r="J740" s="160">
        <v>100</v>
      </c>
      <c r="K740" s="160">
        <v>100</v>
      </c>
    </row>
    <row r="741" spans="1:11" ht="22.95" customHeight="1">
      <c r="A741" s="156" t="s">
        <v>73</v>
      </c>
      <c r="B741" s="157">
        <v>1</v>
      </c>
      <c r="C741" s="158">
        <v>133</v>
      </c>
      <c r="D741" s="158"/>
      <c r="E741" s="157">
        <v>1</v>
      </c>
      <c r="F741" s="158">
        <v>133</v>
      </c>
      <c r="G741" s="158">
        <v>3</v>
      </c>
      <c r="H741" s="158"/>
      <c r="I741" s="159">
        <v>3</v>
      </c>
      <c r="J741" s="160">
        <v>100</v>
      </c>
      <c r="K741" s="160">
        <v>100</v>
      </c>
    </row>
    <row r="742" spans="1:11" ht="22.95" customHeight="1">
      <c r="A742" s="156" t="s">
        <v>73</v>
      </c>
      <c r="B742" s="157">
        <v>1</v>
      </c>
      <c r="C742" s="158">
        <v>133</v>
      </c>
      <c r="D742" s="158"/>
      <c r="E742" s="157">
        <v>1</v>
      </c>
      <c r="F742" s="158">
        <v>133</v>
      </c>
      <c r="G742" s="158">
        <v>3</v>
      </c>
      <c r="H742" s="158"/>
      <c r="I742" s="159">
        <v>3</v>
      </c>
      <c r="J742" s="160">
        <v>100</v>
      </c>
      <c r="K742" s="160">
        <v>100</v>
      </c>
    </row>
    <row r="743" spans="1:11" ht="22.95" customHeight="1">
      <c r="A743" s="156" t="s">
        <v>73</v>
      </c>
      <c r="B743" s="157">
        <v>1</v>
      </c>
      <c r="C743" s="158">
        <v>133</v>
      </c>
      <c r="D743" s="158"/>
      <c r="E743" s="157">
        <v>1</v>
      </c>
      <c r="F743" s="158">
        <v>133</v>
      </c>
      <c r="G743" s="158">
        <v>3</v>
      </c>
      <c r="H743" s="158"/>
      <c r="I743" s="159">
        <v>3</v>
      </c>
      <c r="J743" s="160">
        <v>100</v>
      </c>
      <c r="K743" s="160">
        <v>100</v>
      </c>
    </row>
    <row r="744" spans="1:11" ht="22.95" customHeight="1">
      <c r="A744" s="156" t="s">
        <v>73</v>
      </c>
      <c r="B744" s="157">
        <v>1</v>
      </c>
      <c r="C744" s="158">
        <v>133</v>
      </c>
      <c r="D744" s="158"/>
      <c r="E744" s="157">
        <v>1</v>
      </c>
      <c r="F744" s="158">
        <v>133</v>
      </c>
      <c r="G744" s="158">
        <v>3</v>
      </c>
      <c r="H744" s="158"/>
      <c r="I744" s="159">
        <v>3</v>
      </c>
      <c r="J744" s="160">
        <v>100</v>
      </c>
      <c r="K744" s="160">
        <v>100</v>
      </c>
    </row>
    <row r="745" spans="1:11" ht="22.95" customHeight="1">
      <c r="A745" s="156" t="s">
        <v>73</v>
      </c>
      <c r="B745" s="157">
        <v>1</v>
      </c>
      <c r="C745" s="158">
        <v>133</v>
      </c>
      <c r="D745" s="158"/>
      <c r="E745" s="157">
        <v>1</v>
      </c>
      <c r="F745" s="158">
        <v>133</v>
      </c>
      <c r="G745" s="158">
        <v>3</v>
      </c>
      <c r="H745" s="158"/>
      <c r="I745" s="159">
        <v>3</v>
      </c>
      <c r="J745" s="160">
        <v>100</v>
      </c>
      <c r="K745" s="160">
        <v>100</v>
      </c>
    </row>
    <row r="746" spans="1:11" ht="22.95" customHeight="1">
      <c r="A746" s="156" t="s">
        <v>73</v>
      </c>
      <c r="B746" s="157">
        <v>1</v>
      </c>
      <c r="C746" s="158">
        <v>133</v>
      </c>
      <c r="D746" s="158"/>
      <c r="E746" s="157">
        <v>1</v>
      </c>
      <c r="F746" s="158">
        <v>133</v>
      </c>
      <c r="G746" s="158">
        <v>3</v>
      </c>
      <c r="H746" s="158"/>
      <c r="I746" s="159">
        <v>3</v>
      </c>
      <c r="J746" s="160">
        <v>100</v>
      </c>
      <c r="K746" s="160">
        <v>100</v>
      </c>
    </row>
    <row r="747" spans="1:11" ht="22.95" customHeight="1">
      <c r="A747" s="156" t="s">
        <v>73</v>
      </c>
      <c r="B747" s="157">
        <v>1</v>
      </c>
      <c r="C747" s="158">
        <v>133</v>
      </c>
      <c r="D747" s="158"/>
      <c r="E747" s="157">
        <v>1</v>
      </c>
      <c r="F747" s="158">
        <v>133</v>
      </c>
      <c r="G747" s="158">
        <v>3</v>
      </c>
      <c r="H747" s="158"/>
      <c r="I747" s="159">
        <v>3</v>
      </c>
      <c r="J747" s="160">
        <v>100</v>
      </c>
      <c r="K747" s="160">
        <v>100</v>
      </c>
    </row>
    <row r="748" spans="1:11" ht="22.95" customHeight="1">
      <c r="A748" s="156" t="s">
        <v>73</v>
      </c>
      <c r="B748" s="157">
        <v>1</v>
      </c>
      <c r="C748" s="158">
        <v>133</v>
      </c>
      <c r="D748" s="158"/>
      <c r="E748" s="157">
        <v>1</v>
      </c>
      <c r="F748" s="158">
        <v>133</v>
      </c>
      <c r="G748" s="158">
        <v>3</v>
      </c>
      <c r="H748" s="158"/>
      <c r="I748" s="159">
        <v>3</v>
      </c>
      <c r="J748" s="160">
        <v>100</v>
      </c>
      <c r="K748" s="160">
        <v>100</v>
      </c>
    </row>
    <row r="749" spans="1:11" ht="22.95" customHeight="1">
      <c r="A749" s="156" t="s">
        <v>73</v>
      </c>
      <c r="B749" s="157">
        <v>1</v>
      </c>
      <c r="C749" s="158">
        <v>133</v>
      </c>
      <c r="D749" s="158"/>
      <c r="E749" s="157">
        <v>1</v>
      </c>
      <c r="F749" s="158">
        <v>133</v>
      </c>
      <c r="G749" s="158">
        <v>3</v>
      </c>
      <c r="H749" s="158"/>
      <c r="I749" s="159">
        <v>3</v>
      </c>
      <c r="J749" s="160">
        <v>100</v>
      </c>
      <c r="K749" s="160">
        <v>100</v>
      </c>
    </row>
    <row r="750" spans="1:11" ht="22.95" customHeight="1">
      <c r="A750" s="156" t="s">
        <v>73</v>
      </c>
      <c r="B750" s="157">
        <v>1</v>
      </c>
      <c r="C750" s="158">
        <v>133</v>
      </c>
      <c r="D750" s="158"/>
      <c r="E750" s="157">
        <v>1</v>
      </c>
      <c r="F750" s="158">
        <v>133</v>
      </c>
      <c r="G750" s="158">
        <v>3</v>
      </c>
      <c r="H750" s="158"/>
      <c r="I750" s="159">
        <v>3</v>
      </c>
      <c r="J750" s="160">
        <v>100</v>
      </c>
      <c r="K750" s="160">
        <v>100</v>
      </c>
    </row>
    <row r="751" spans="1:11" ht="22.95" customHeight="1">
      <c r="A751" s="156" t="s">
        <v>73</v>
      </c>
      <c r="B751" s="157">
        <v>1</v>
      </c>
      <c r="C751" s="158">
        <v>133</v>
      </c>
      <c r="D751" s="158"/>
      <c r="E751" s="157">
        <v>1</v>
      </c>
      <c r="F751" s="158">
        <v>133</v>
      </c>
      <c r="G751" s="158">
        <v>3</v>
      </c>
      <c r="H751" s="158"/>
      <c r="I751" s="159">
        <v>3</v>
      </c>
      <c r="J751" s="160">
        <v>100</v>
      </c>
      <c r="K751" s="160">
        <v>100</v>
      </c>
    </row>
    <row r="752" spans="1:11" ht="22.95" customHeight="1">
      <c r="A752" s="156" t="s">
        <v>73</v>
      </c>
      <c r="B752" s="157">
        <v>1</v>
      </c>
      <c r="C752" s="158">
        <v>133</v>
      </c>
      <c r="D752" s="158"/>
      <c r="E752" s="157">
        <v>1</v>
      </c>
      <c r="F752" s="158">
        <v>133</v>
      </c>
      <c r="G752" s="158">
        <v>3</v>
      </c>
      <c r="H752" s="158"/>
      <c r="I752" s="159">
        <v>3</v>
      </c>
      <c r="J752" s="160">
        <v>100</v>
      </c>
      <c r="K752" s="160">
        <v>100</v>
      </c>
    </row>
    <row r="753" spans="1:11" ht="22.95" customHeight="1">
      <c r="A753" s="156" t="s">
        <v>73</v>
      </c>
      <c r="B753" s="157">
        <v>1</v>
      </c>
      <c r="C753" s="158">
        <v>133</v>
      </c>
      <c r="D753" s="158"/>
      <c r="E753" s="157">
        <v>1</v>
      </c>
      <c r="F753" s="158">
        <v>133</v>
      </c>
      <c r="G753" s="158">
        <v>3</v>
      </c>
      <c r="H753" s="158"/>
      <c r="I753" s="159">
        <v>3</v>
      </c>
      <c r="J753" s="160">
        <v>100</v>
      </c>
      <c r="K753" s="160">
        <v>100</v>
      </c>
    </row>
    <row r="754" spans="1:11" ht="22.95" customHeight="1">
      <c r="A754" s="156" t="s">
        <v>73</v>
      </c>
      <c r="B754" s="157">
        <v>1</v>
      </c>
      <c r="C754" s="158">
        <v>133</v>
      </c>
      <c r="D754" s="158"/>
      <c r="E754" s="157">
        <v>1</v>
      </c>
      <c r="F754" s="158">
        <v>133</v>
      </c>
      <c r="G754" s="158">
        <v>3</v>
      </c>
      <c r="H754" s="158"/>
      <c r="I754" s="159">
        <v>3</v>
      </c>
      <c r="J754" s="160">
        <v>100</v>
      </c>
      <c r="K754" s="160">
        <v>100</v>
      </c>
    </row>
    <row r="755" spans="1:11" ht="22.95" customHeight="1">
      <c r="A755" s="156" t="s">
        <v>73</v>
      </c>
      <c r="B755" s="157">
        <v>1</v>
      </c>
      <c r="C755" s="158">
        <v>133</v>
      </c>
      <c r="D755" s="158"/>
      <c r="E755" s="157">
        <v>1</v>
      </c>
      <c r="F755" s="158">
        <v>133</v>
      </c>
      <c r="G755" s="158">
        <v>3</v>
      </c>
      <c r="H755" s="158"/>
      <c r="I755" s="159">
        <v>3</v>
      </c>
      <c r="J755" s="160">
        <v>100</v>
      </c>
      <c r="K755" s="160">
        <v>100</v>
      </c>
    </row>
    <row r="756" spans="1:11" ht="22.95" customHeight="1">
      <c r="A756" s="156" t="s">
        <v>73</v>
      </c>
      <c r="B756" s="157">
        <v>1</v>
      </c>
      <c r="C756" s="158">
        <v>133</v>
      </c>
      <c r="D756" s="158"/>
      <c r="E756" s="157">
        <v>1</v>
      </c>
      <c r="F756" s="158">
        <v>133</v>
      </c>
      <c r="G756" s="158">
        <v>3</v>
      </c>
      <c r="H756" s="158"/>
      <c r="I756" s="159">
        <v>3</v>
      </c>
      <c r="J756" s="160">
        <v>100</v>
      </c>
      <c r="K756" s="160">
        <v>100</v>
      </c>
    </row>
    <row r="757" spans="1:11" ht="22.95" customHeight="1">
      <c r="A757" s="156" t="s">
        <v>73</v>
      </c>
      <c r="B757" s="157">
        <v>1</v>
      </c>
      <c r="C757" s="158">
        <v>133</v>
      </c>
      <c r="D757" s="158"/>
      <c r="E757" s="157">
        <v>1</v>
      </c>
      <c r="F757" s="158">
        <v>133</v>
      </c>
      <c r="G757" s="158">
        <v>3</v>
      </c>
      <c r="H757" s="158"/>
      <c r="I757" s="159">
        <v>3</v>
      </c>
      <c r="J757" s="160">
        <v>100</v>
      </c>
      <c r="K757" s="160">
        <v>100</v>
      </c>
    </row>
    <row r="758" spans="1:11" ht="22.95" customHeight="1">
      <c r="A758" s="156" t="s">
        <v>73</v>
      </c>
      <c r="B758" s="157">
        <v>1</v>
      </c>
      <c r="C758" s="158">
        <v>133</v>
      </c>
      <c r="D758" s="158"/>
      <c r="E758" s="157">
        <v>1</v>
      </c>
      <c r="F758" s="158">
        <v>133</v>
      </c>
      <c r="G758" s="158">
        <v>3</v>
      </c>
      <c r="H758" s="158"/>
      <c r="I758" s="159">
        <v>3</v>
      </c>
      <c r="J758" s="160">
        <v>100</v>
      </c>
      <c r="K758" s="160">
        <v>100</v>
      </c>
    </row>
    <row r="759" spans="1:11" ht="22.95" customHeight="1">
      <c r="A759" s="156" t="s">
        <v>73</v>
      </c>
      <c r="B759" s="157">
        <v>1</v>
      </c>
      <c r="C759" s="158">
        <v>133</v>
      </c>
      <c r="D759" s="158"/>
      <c r="E759" s="157">
        <v>1</v>
      </c>
      <c r="F759" s="158">
        <v>133</v>
      </c>
      <c r="G759" s="158">
        <v>3</v>
      </c>
      <c r="H759" s="158"/>
      <c r="I759" s="159">
        <v>3</v>
      </c>
      <c r="J759" s="160">
        <v>100</v>
      </c>
      <c r="K759" s="160">
        <v>100</v>
      </c>
    </row>
    <row r="760" spans="1:11" ht="22.95" customHeight="1">
      <c r="A760" s="156" t="s">
        <v>73</v>
      </c>
      <c r="B760" s="157">
        <v>1</v>
      </c>
      <c r="C760" s="158">
        <v>133</v>
      </c>
      <c r="D760" s="158"/>
      <c r="E760" s="157">
        <v>1</v>
      </c>
      <c r="F760" s="158">
        <v>133</v>
      </c>
      <c r="G760" s="158">
        <v>3</v>
      </c>
      <c r="H760" s="158"/>
      <c r="I760" s="159">
        <v>3</v>
      </c>
      <c r="J760" s="160">
        <v>100</v>
      </c>
      <c r="K760" s="160">
        <v>100</v>
      </c>
    </row>
    <row r="761" spans="1:11" ht="22.95" customHeight="1">
      <c r="A761" s="156" t="s">
        <v>73</v>
      </c>
      <c r="B761" s="157">
        <v>1</v>
      </c>
      <c r="C761" s="158">
        <v>133</v>
      </c>
      <c r="D761" s="158"/>
      <c r="E761" s="157">
        <v>1</v>
      </c>
      <c r="F761" s="158">
        <v>133</v>
      </c>
      <c r="G761" s="158">
        <v>3</v>
      </c>
      <c r="H761" s="158"/>
      <c r="I761" s="159">
        <v>3</v>
      </c>
      <c r="J761" s="160">
        <v>100</v>
      </c>
      <c r="K761" s="160">
        <v>100</v>
      </c>
    </row>
    <row r="762" spans="1:11" ht="22.95" customHeight="1">
      <c r="A762" s="156" t="s">
        <v>73</v>
      </c>
      <c r="B762" s="157">
        <v>1</v>
      </c>
      <c r="C762" s="158">
        <v>133</v>
      </c>
      <c r="D762" s="158"/>
      <c r="E762" s="157">
        <v>1</v>
      </c>
      <c r="F762" s="158">
        <v>133</v>
      </c>
      <c r="G762" s="158">
        <v>3</v>
      </c>
      <c r="H762" s="158"/>
      <c r="I762" s="159">
        <v>3</v>
      </c>
      <c r="J762" s="160">
        <v>100</v>
      </c>
      <c r="K762" s="160">
        <v>100</v>
      </c>
    </row>
    <row r="763" spans="1:11" ht="22.95" customHeight="1">
      <c r="A763" s="156" t="s">
        <v>73</v>
      </c>
      <c r="B763" s="157">
        <v>1</v>
      </c>
      <c r="C763" s="158">
        <v>133</v>
      </c>
      <c r="D763" s="158"/>
      <c r="E763" s="157">
        <v>1</v>
      </c>
      <c r="F763" s="158">
        <v>133</v>
      </c>
      <c r="G763" s="158">
        <v>3</v>
      </c>
      <c r="H763" s="158"/>
      <c r="I763" s="159">
        <v>3</v>
      </c>
      <c r="J763" s="160">
        <v>100</v>
      </c>
      <c r="K763" s="160">
        <v>100</v>
      </c>
    </row>
    <row r="764" spans="1:11" ht="22.95" customHeight="1">
      <c r="A764" s="156" t="s">
        <v>73</v>
      </c>
      <c r="B764" s="157">
        <v>1</v>
      </c>
      <c r="C764" s="158">
        <v>133</v>
      </c>
      <c r="D764" s="158"/>
      <c r="E764" s="157">
        <v>1</v>
      </c>
      <c r="F764" s="158">
        <v>133</v>
      </c>
      <c r="G764" s="158">
        <v>3</v>
      </c>
      <c r="H764" s="158"/>
      <c r="I764" s="159">
        <v>3</v>
      </c>
      <c r="J764" s="160">
        <v>100</v>
      </c>
      <c r="K764" s="160">
        <v>100</v>
      </c>
    </row>
    <row r="765" spans="1:11" ht="22.95" customHeight="1">
      <c r="A765" s="156" t="s">
        <v>73</v>
      </c>
      <c r="B765" s="157">
        <v>1</v>
      </c>
      <c r="C765" s="158">
        <v>133</v>
      </c>
      <c r="D765" s="158"/>
      <c r="E765" s="157">
        <v>1</v>
      </c>
      <c r="F765" s="158">
        <v>133</v>
      </c>
      <c r="G765" s="158">
        <v>3</v>
      </c>
      <c r="H765" s="158"/>
      <c r="I765" s="159">
        <v>3</v>
      </c>
      <c r="J765" s="160">
        <v>100</v>
      </c>
      <c r="K765" s="160">
        <v>100</v>
      </c>
    </row>
    <row r="766" spans="1:11" ht="22.95" customHeight="1">
      <c r="A766" s="156" t="s">
        <v>73</v>
      </c>
      <c r="B766" s="157">
        <v>1</v>
      </c>
      <c r="C766" s="158">
        <v>133</v>
      </c>
      <c r="D766" s="158"/>
      <c r="E766" s="157">
        <v>1</v>
      </c>
      <c r="F766" s="158">
        <v>133</v>
      </c>
      <c r="G766" s="158">
        <v>3</v>
      </c>
      <c r="H766" s="158"/>
      <c r="I766" s="159">
        <v>3</v>
      </c>
      <c r="J766" s="160">
        <v>100</v>
      </c>
      <c r="K766" s="160">
        <v>100</v>
      </c>
    </row>
    <row r="767" spans="1:11" ht="22.95" customHeight="1">
      <c r="A767" s="156" t="s">
        <v>73</v>
      </c>
      <c r="B767" s="157">
        <v>1</v>
      </c>
      <c r="C767" s="158">
        <v>133</v>
      </c>
      <c r="D767" s="158"/>
      <c r="E767" s="157">
        <v>1</v>
      </c>
      <c r="F767" s="158">
        <v>133</v>
      </c>
      <c r="G767" s="158">
        <v>3</v>
      </c>
      <c r="H767" s="158"/>
      <c r="I767" s="159">
        <v>3</v>
      </c>
      <c r="J767" s="160">
        <v>100</v>
      </c>
      <c r="K767" s="160">
        <v>100</v>
      </c>
    </row>
    <row r="768" spans="1:11" ht="22.95" customHeight="1">
      <c r="A768" s="156" t="s">
        <v>73</v>
      </c>
      <c r="B768" s="157">
        <v>1</v>
      </c>
      <c r="C768" s="158">
        <v>133</v>
      </c>
      <c r="D768" s="158"/>
      <c r="E768" s="157">
        <v>1</v>
      </c>
      <c r="F768" s="158">
        <v>133</v>
      </c>
      <c r="G768" s="158">
        <v>3</v>
      </c>
      <c r="H768" s="158"/>
      <c r="I768" s="159">
        <v>3</v>
      </c>
      <c r="J768" s="160">
        <v>100</v>
      </c>
      <c r="K768" s="160">
        <v>100</v>
      </c>
    </row>
    <row r="769" spans="1:11" ht="22.95" customHeight="1">
      <c r="A769" s="156" t="s">
        <v>73</v>
      </c>
      <c r="B769" s="157">
        <v>1</v>
      </c>
      <c r="C769" s="158">
        <v>133</v>
      </c>
      <c r="D769" s="158"/>
      <c r="E769" s="157">
        <v>1</v>
      </c>
      <c r="F769" s="158">
        <v>133</v>
      </c>
      <c r="G769" s="158">
        <v>3</v>
      </c>
      <c r="H769" s="158"/>
      <c r="I769" s="159">
        <v>3</v>
      </c>
      <c r="J769" s="160">
        <v>100</v>
      </c>
      <c r="K769" s="160">
        <v>100</v>
      </c>
    </row>
    <row r="770" spans="1:11" ht="22.95" customHeight="1">
      <c r="A770" s="156" t="s">
        <v>73</v>
      </c>
      <c r="B770" s="157">
        <v>1</v>
      </c>
      <c r="C770" s="158">
        <v>133</v>
      </c>
      <c r="D770" s="158"/>
      <c r="E770" s="157">
        <v>1</v>
      </c>
      <c r="F770" s="158">
        <v>133</v>
      </c>
      <c r="G770" s="158">
        <v>3</v>
      </c>
      <c r="H770" s="158"/>
      <c r="I770" s="159">
        <v>3</v>
      </c>
      <c r="J770" s="160">
        <v>100</v>
      </c>
      <c r="K770" s="160">
        <v>100</v>
      </c>
    </row>
    <row r="771" spans="1:11" ht="22.95" customHeight="1">
      <c r="A771" s="156" t="s">
        <v>73</v>
      </c>
      <c r="B771" s="157">
        <v>1</v>
      </c>
      <c r="C771" s="158">
        <v>133</v>
      </c>
      <c r="D771" s="158"/>
      <c r="E771" s="157">
        <v>1</v>
      </c>
      <c r="F771" s="158">
        <v>133</v>
      </c>
      <c r="G771" s="158">
        <v>3</v>
      </c>
      <c r="H771" s="158"/>
      <c r="I771" s="159">
        <v>3</v>
      </c>
      <c r="J771" s="160">
        <v>100</v>
      </c>
      <c r="K771" s="160">
        <v>100</v>
      </c>
    </row>
    <row r="772" spans="1:11" ht="22.95" customHeight="1">
      <c r="A772" s="156" t="s">
        <v>73</v>
      </c>
      <c r="B772" s="157">
        <v>1</v>
      </c>
      <c r="C772" s="158">
        <v>133</v>
      </c>
      <c r="D772" s="158"/>
      <c r="E772" s="157">
        <v>1</v>
      </c>
      <c r="F772" s="158">
        <v>133</v>
      </c>
      <c r="G772" s="158">
        <v>3</v>
      </c>
      <c r="H772" s="158"/>
      <c r="I772" s="159">
        <v>3</v>
      </c>
      <c r="J772" s="160">
        <v>100</v>
      </c>
      <c r="K772" s="160">
        <v>100</v>
      </c>
    </row>
    <row r="773" spans="1:11" ht="22.95" customHeight="1">
      <c r="A773" s="156" t="s">
        <v>73</v>
      </c>
      <c r="B773" s="157">
        <v>1</v>
      </c>
      <c r="C773" s="158">
        <v>133</v>
      </c>
      <c r="D773" s="158"/>
      <c r="E773" s="157">
        <v>1</v>
      </c>
      <c r="F773" s="158">
        <v>133</v>
      </c>
      <c r="G773" s="158">
        <v>3</v>
      </c>
      <c r="H773" s="158"/>
      <c r="I773" s="159">
        <v>3</v>
      </c>
      <c r="J773" s="160">
        <v>100</v>
      </c>
      <c r="K773" s="160">
        <v>100</v>
      </c>
    </row>
    <row r="774" spans="1:11" ht="22.95" customHeight="1">
      <c r="A774" s="156" t="s">
        <v>73</v>
      </c>
      <c r="B774" s="157">
        <v>1</v>
      </c>
      <c r="C774" s="158">
        <v>133</v>
      </c>
      <c r="D774" s="158"/>
      <c r="E774" s="157">
        <v>1</v>
      </c>
      <c r="F774" s="158">
        <v>133</v>
      </c>
      <c r="G774" s="158">
        <v>3</v>
      </c>
      <c r="H774" s="158"/>
      <c r="I774" s="159">
        <v>3</v>
      </c>
      <c r="J774" s="160">
        <v>100</v>
      </c>
      <c r="K774" s="160">
        <v>100</v>
      </c>
    </row>
    <row r="775" spans="1:11" ht="22.95" customHeight="1">
      <c r="A775" s="156" t="s">
        <v>73</v>
      </c>
      <c r="B775" s="157">
        <v>1</v>
      </c>
      <c r="C775" s="158">
        <v>133</v>
      </c>
      <c r="D775" s="158"/>
      <c r="E775" s="157">
        <v>1</v>
      </c>
      <c r="F775" s="158">
        <v>133</v>
      </c>
      <c r="G775" s="158">
        <v>3</v>
      </c>
      <c r="H775" s="158"/>
      <c r="I775" s="159">
        <v>3</v>
      </c>
      <c r="J775" s="160">
        <v>100</v>
      </c>
      <c r="K775" s="160">
        <v>100</v>
      </c>
    </row>
    <row r="776" spans="1:11" ht="22.95" customHeight="1">
      <c r="A776" s="156" t="s">
        <v>73</v>
      </c>
      <c r="B776" s="157">
        <v>1</v>
      </c>
      <c r="C776" s="158">
        <v>133</v>
      </c>
      <c r="D776" s="158"/>
      <c r="E776" s="157">
        <v>1</v>
      </c>
      <c r="F776" s="158">
        <v>133</v>
      </c>
      <c r="G776" s="158">
        <v>3</v>
      </c>
      <c r="H776" s="158"/>
      <c r="I776" s="159">
        <v>3</v>
      </c>
      <c r="J776" s="160">
        <v>100</v>
      </c>
      <c r="K776" s="160">
        <v>100</v>
      </c>
    </row>
    <row r="777" spans="1:11" ht="22.95" customHeight="1">
      <c r="A777" s="156" t="s">
        <v>73</v>
      </c>
      <c r="B777" s="157">
        <v>1</v>
      </c>
      <c r="C777" s="158">
        <v>133</v>
      </c>
      <c r="D777" s="158"/>
      <c r="E777" s="157">
        <v>1</v>
      </c>
      <c r="F777" s="158">
        <v>133</v>
      </c>
      <c r="G777" s="158">
        <v>3</v>
      </c>
      <c r="H777" s="158"/>
      <c r="I777" s="159">
        <v>3</v>
      </c>
      <c r="J777" s="160">
        <v>100</v>
      </c>
      <c r="K777" s="160">
        <v>100</v>
      </c>
    </row>
    <row r="778" spans="1:11" ht="22.95" customHeight="1">
      <c r="A778" s="156" t="s">
        <v>73</v>
      </c>
      <c r="B778" s="157">
        <v>1</v>
      </c>
      <c r="C778" s="158">
        <v>133</v>
      </c>
      <c r="D778" s="158"/>
      <c r="E778" s="157">
        <v>1</v>
      </c>
      <c r="F778" s="158">
        <v>133</v>
      </c>
      <c r="G778" s="158">
        <v>3</v>
      </c>
      <c r="H778" s="158"/>
      <c r="I778" s="159">
        <v>3</v>
      </c>
      <c r="J778" s="160">
        <v>100</v>
      </c>
      <c r="K778" s="160">
        <v>100</v>
      </c>
    </row>
    <row r="779" spans="1:11" ht="22.95" customHeight="1">
      <c r="A779" s="156" t="s">
        <v>73</v>
      </c>
      <c r="B779" s="157">
        <v>1</v>
      </c>
      <c r="C779" s="158">
        <v>133</v>
      </c>
      <c r="D779" s="158"/>
      <c r="E779" s="157">
        <v>1</v>
      </c>
      <c r="F779" s="158">
        <v>133</v>
      </c>
      <c r="G779" s="158">
        <v>3</v>
      </c>
      <c r="H779" s="158"/>
      <c r="I779" s="159">
        <v>3</v>
      </c>
      <c r="J779" s="160">
        <v>100</v>
      </c>
      <c r="K779" s="160">
        <v>100</v>
      </c>
    </row>
    <row r="780" spans="1:11" ht="22.95" customHeight="1">
      <c r="A780" s="156" t="s">
        <v>73</v>
      </c>
      <c r="B780" s="157">
        <v>1</v>
      </c>
      <c r="C780" s="158">
        <v>133</v>
      </c>
      <c r="D780" s="158"/>
      <c r="E780" s="157">
        <v>1</v>
      </c>
      <c r="F780" s="158">
        <v>133</v>
      </c>
      <c r="G780" s="158">
        <v>3</v>
      </c>
      <c r="H780" s="158"/>
      <c r="I780" s="159">
        <v>3</v>
      </c>
      <c r="J780" s="160">
        <v>100</v>
      </c>
      <c r="K780" s="160">
        <v>100</v>
      </c>
    </row>
    <row r="781" spans="1:11" ht="22.95" customHeight="1">
      <c r="A781" s="156" t="s">
        <v>73</v>
      </c>
      <c r="B781" s="157">
        <v>1</v>
      </c>
      <c r="C781" s="158">
        <v>133</v>
      </c>
      <c r="D781" s="158"/>
      <c r="E781" s="157">
        <v>1</v>
      </c>
      <c r="F781" s="158">
        <v>133</v>
      </c>
      <c r="G781" s="158">
        <v>3</v>
      </c>
      <c r="H781" s="158"/>
      <c r="I781" s="159">
        <v>3</v>
      </c>
      <c r="J781" s="160">
        <v>100</v>
      </c>
      <c r="K781" s="160">
        <v>100</v>
      </c>
    </row>
    <row r="782" spans="1:11" ht="22.95" customHeight="1">
      <c r="A782" s="156" t="s">
        <v>73</v>
      </c>
      <c r="B782" s="157">
        <v>1</v>
      </c>
      <c r="C782" s="158">
        <v>133</v>
      </c>
      <c r="D782" s="158"/>
      <c r="E782" s="157">
        <v>1</v>
      </c>
      <c r="F782" s="158">
        <v>133</v>
      </c>
      <c r="G782" s="158">
        <v>3</v>
      </c>
      <c r="H782" s="158"/>
      <c r="I782" s="159">
        <v>3</v>
      </c>
      <c r="J782" s="160">
        <v>100</v>
      </c>
      <c r="K782" s="160">
        <v>100</v>
      </c>
    </row>
    <row r="783" spans="1:11" ht="22.95" customHeight="1">
      <c r="A783" s="156" t="s">
        <v>73</v>
      </c>
      <c r="B783" s="157">
        <v>1</v>
      </c>
      <c r="C783" s="158">
        <v>133</v>
      </c>
      <c r="D783" s="158"/>
      <c r="E783" s="157">
        <v>1</v>
      </c>
      <c r="F783" s="158">
        <v>133</v>
      </c>
      <c r="G783" s="158">
        <v>3</v>
      </c>
      <c r="H783" s="158"/>
      <c r="I783" s="159">
        <v>3</v>
      </c>
      <c r="J783" s="160">
        <v>100</v>
      </c>
      <c r="K783" s="160">
        <v>100</v>
      </c>
    </row>
    <row r="784" spans="1:11" ht="22.95" customHeight="1">
      <c r="A784" s="156" t="s">
        <v>73</v>
      </c>
      <c r="B784" s="157">
        <v>1</v>
      </c>
      <c r="C784" s="158">
        <v>133</v>
      </c>
      <c r="D784" s="158"/>
      <c r="E784" s="157">
        <v>1</v>
      </c>
      <c r="F784" s="158">
        <v>133</v>
      </c>
      <c r="G784" s="158">
        <v>3</v>
      </c>
      <c r="H784" s="158"/>
      <c r="I784" s="159">
        <v>3</v>
      </c>
      <c r="J784" s="160">
        <v>100</v>
      </c>
      <c r="K784" s="160">
        <v>100</v>
      </c>
    </row>
    <row r="785" spans="1:11" ht="22.95" customHeight="1">
      <c r="A785" s="156" t="s">
        <v>73</v>
      </c>
      <c r="B785" s="157">
        <v>1</v>
      </c>
      <c r="C785" s="158">
        <v>133</v>
      </c>
      <c r="D785" s="158"/>
      <c r="E785" s="157">
        <v>1</v>
      </c>
      <c r="F785" s="158">
        <v>133</v>
      </c>
      <c r="G785" s="158">
        <v>3</v>
      </c>
      <c r="H785" s="158"/>
      <c r="I785" s="159">
        <v>3</v>
      </c>
      <c r="J785" s="160">
        <v>100</v>
      </c>
      <c r="K785" s="160">
        <v>100</v>
      </c>
    </row>
    <row r="786" spans="1:11" ht="22.95" customHeight="1">
      <c r="A786" s="156" t="s">
        <v>73</v>
      </c>
      <c r="B786" s="157">
        <v>1</v>
      </c>
      <c r="C786" s="158">
        <v>133</v>
      </c>
      <c r="D786" s="158"/>
      <c r="E786" s="157">
        <v>1</v>
      </c>
      <c r="F786" s="158">
        <v>133</v>
      </c>
      <c r="G786" s="158">
        <v>3</v>
      </c>
      <c r="H786" s="158"/>
      <c r="I786" s="159">
        <v>3</v>
      </c>
      <c r="J786" s="160">
        <v>100</v>
      </c>
      <c r="K786" s="160">
        <v>100</v>
      </c>
    </row>
    <row r="787" spans="1:11" ht="22.95" customHeight="1">
      <c r="A787" s="156" t="s">
        <v>73</v>
      </c>
      <c r="B787" s="157">
        <v>1</v>
      </c>
      <c r="C787" s="158">
        <v>133</v>
      </c>
      <c r="D787" s="158"/>
      <c r="E787" s="157">
        <v>1</v>
      </c>
      <c r="F787" s="158">
        <v>133</v>
      </c>
      <c r="G787" s="158">
        <v>3</v>
      </c>
      <c r="H787" s="158"/>
      <c r="I787" s="159">
        <v>3</v>
      </c>
      <c r="J787" s="160">
        <v>100</v>
      </c>
      <c r="K787" s="160">
        <v>100</v>
      </c>
    </row>
    <row r="788" spans="1:11" ht="22.95" customHeight="1">
      <c r="A788" s="156" t="s">
        <v>73</v>
      </c>
      <c r="B788" s="157">
        <v>1</v>
      </c>
      <c r="C788" s="158">
        <v>133</v>
      </c>
      <c r="D788" s="158"/>
      <c r="E788" s="157">
        <v>1</v>
      </c>
      <c r="F788" s="158">
        <v>133</v>
      </c>
      <c r="G788" s="158">
        <v>3</v>
      </c>
      <c r="H788" s="158"/>
      <c r="I788" s="159">
        <v>3</v>
      </c>
      <c r="J788" s="160">
        <v>100</v>
      </c>
      <c r="K788" s="160">
        <v>100</v>
      </c>
    </row>
    <row r="789" spans="1:11" ht="22.95" customHeight="1">
      <c r="A789" s="156" t="s">
        <v>73</v>
      </c>
      <c r="B789" s="157">
        <v>1</v>
      </c>
      <c r="C789" s="158">
        <v>133</v>
      </c>
      <c r="D789" s="158"/>
      <c r="E789" s="157">
        <v>1</v>
      </c>
      <c r="F789" s="158">
        <v>133</v>
      </c>
      <c r="G789" s="158">
        <v>3</v>
      </c>
      <c r="H789" s="158"/>
      <c r="I789" s="159">
        <v>3</v>
      </c>
      <c r="J789" s="160">
        <v>100</v>
      </c>
      <c r="K789" s="160">
        <v>100</v>
      </c>
    </row>
    <row r="790" spans="1:11" ht="22.95" customHeight="1">
      <c r="A790" s="156" t="s">
        <v>73</v>
      </c>
      <c r="B790" s="157">
        <v>1</v>
      </c>
      <c r="C790" s="158">
        <v>133</v>
      </c>
      <c r="D790" s="158"/>
      <c r="E790" s="157">
        <v>1</v>
      </c>
      <c r="F790" s="158">
        <v>133</v>
      </c>
      <c r="G790" s="158">
        <v>3</v>
      </c>
      <c r="H790" s="158"/>
      <c r="I790" s="159">
        <v>3</v>
      </c>
      <c r="J790" s="160">
        <v>100</v>
      </c>
      <c r="K790" s="160">
        <v>100</v>
      </c>
    </row>
    <row r="791" spans="1:11" ht="22.95" customHeight="1">
      <c r="A791" s="156" t="s">
        <v>73</v>
      </c>
      <c r="B791" s="157">
        <v>1</v>
      </c>
      <c r="C791" s="158">
        <v>133</v>
      </c>
      <c r="D791" s="158"/>
      <c r="E791" s="157">
        <v>1</v>
      </c>
      <c r="F791" s="158">
        <v>133</v>
      </c>
      <c r="G791" s="158">
        <v>3</v>
      </c>
      <c r="H791" s="158"/>
      <c r="I791" s="159">
        <v>3</v>
      </c>
      <c r="J791" s="160">
        <v>100</v>
      </c>
      <c r="K791" s="160">
        <v>100</v>
      </c>
    </row>
    <row r="792" spans="1:11" ht="22.95" customHeight="1">
      <c r="A792" s="156" t="s">
        <v>73</v>
      </c>
      <c r="B792" s="157">
        <v>1</v>
      </c>
      <c r="C792" s="158">
        <v>133</v>
      </c>
      <c r="D792" s="158"/>
      <c r="E792" s="157">
        <v>1</v>
      </c>
      <c r="F792" s="158">
        <v>133</v>
      </c>
      <c r="G792" s="158">
        <v>3</v>
      </c>
      <c r="H792" s="158"/>
      <c r="I792" s="159">
        <v>3</v>
      </c>
      <c r="J792" s="160">
        <v>100</v>
      </c>
      <c r="K792" s="160">
        <v>100</v>
      </c>
    </row>
    <row r="793" spans="1:11" ht="22.95" customHeight="1">
      <c r="A793" s="156" t="s">
        <v>73</v>
      </c>
      <c r="B793" s="157">
        <v>1</v>
      </c>
      <c r="C793" s="158">
        <v>133</v>
      </c>
      <c r="D793" s="158"/>
      <c r="E793" s="157">
        <v>1</v>
      </c>
      <c r="F793" s="158">
        <v>133</v>
      </c>
      <c r="G793" s="158">
        <v>3</v>
      </c>
      <c r="H793" s="158"/>
      <c r="I793" s="159">
        <v>3</v>
      </c>
      <c r="J793" s="160">
        <v>100</v>
      </c>
      <c r="K793" s="160">
        <v>100</v>
      </c>
    </row>
    <row r="794" spans="1:11" ht="22.95" customHeight="1">
      <c r="A794" s="156" t="s">
        <v>73</v>
      </c>
      <c r="B794" s="157">
        <v>1</v>
      </c>
      <c r="C794" s="158">
        <v>133</v>
      </c>
      <c r="D794" s="158"/>
      <c r="E794" s="157">
        <v>1</v>
      </c>
      <c r="F794" s="158">
        <v>133</v>
      </c>
      <c r="G794" s="158">
        <v>3</v>
      </c>
      <c r="H794" s="158"/>
      <c r="I794" s="159">
        <v>3</v>
      </c>
      <c r="J794" s="160">
        <v>100</v>
      </c>
      <c r="K794" s="160">
        <v>100</v>
      </c>
    </row>
    <row r="795" spans="1:11" ht="22.95" customHeight="1">
      <c r="A795" s="156" t="s">
        <v>73</v>
      </c>
      <c r="B795" s="157">
        <v>1</v>
      </c>
      <c r="C795" s="158">
        <v>133</v>
      </c>
      <c r="D795" s="158"/>
      <c r="E795" s="157">
        <v>1</v>
      </c>
      <c r="F795" s="158">
        <v>133</v>
      </c>
      <c r="G795" s="158">
        <v>3</v>
      </c>
      <c r="H795" s="158"/>
      <c r="I795" s="159">
        <v>3</v>
      </c>
      <c r="J795" s="160">
        <v>100</v>
      </c>
      <c r="K795" s="160">
        <v>100</v>
      </c>
    </row>
    <row r="796" spans="1:11" ht="22.95" customHeight="1">
      <c r="A796" s="156" t="s">
        <v>73</v>
      </c>
      <c r="B796" s="157">
        <v>1</v>
      </c>
      <c r="C796" s="158">
        <v>133</v>
      </c>
      <c r="D796" s="158"/>
      <c r="E796" s="157">
        <v>1</v>
      </c>
      <c r="F796" s="158">
        <v>133</v>
      </c>
      <c r="G796" s="158">
        <v>3</v>
      </c>
      <c r="H796" s="158"/>
      <c r="I796" s="159">
        <v>3</v>
      </c>
      <c r="J796" s="160">
        <v>100</v>
      </c>
      <c r="K796" s="160">
        <v>100</v>
      </c>
    </row>
    <row r="797" spans="1:11" ht="22.95" customHeight="1">
      <c r="A797" s="156" t="s">
        <v>73</v>
      </c>
      <c r="B797" s="157">
        <v>1</v>
      </c>
      <c r="C797" s="158">
        <v>133</v>
      </c>
      <c r="D797" s="158"/>
      <c r="E797" s="157">
        <v>1</v>
      </c>
      <c r="F797" s="158">
        <v>133</v>
      </c>
      <c r="G797" s="158">
        <v>3</v>
      </c>
      <c r="H797" s="158"/>
      <c r="I797" s="159">
        <v>3</v>
      </c>
      <c r="J797" s="160">
        <v>100</v>
      </c>
      <c r="K797" s="160">
        <v>100</v>
      </c>
    </row>
    <row r="798" spans="1:11" ht="22.95" customHeight="1">
      <c r="A798" s="156" t="s">
        <v>73</v>
      </c>
      <c r="B798" s="157">
        <v>1</v>
      </c>
      <c r="C798" s="158">
        <v>133</v>
      </c>
      <c r="D798" s="158"/>
      <c r="E798" s="157">
        <v>1</v>
      </c>
      <c r="F798" s="158">
        <v>133</v>
      </c>
      <c r="G798" s="158">
        <v>3</v>
      </c>
      <c r="H798" s="158"/>
      <c r="I798" s="159">
        <v>3</v>
      </c>
      <c r="J798" s="160">
        <v>100</v>
      </c>
      <c r="K798" s="160">
        <v>100</v>
      </c>
    </row>
    <row r="799" spans="1:11" ht="22.95" customHeight="1">
      <c r="A799" s="156" t="s">
        <v>73</v>
      </c>
      <c r="B799" s="157">
        <v>1</v>
      </c>
      <c r="C799" s="158">
        <v>133</v>
      </c>
      <c r="D799" s="158"/>
      <c r="E799" s="157">
        <v>1</v>
      </c>
      <c r="F799" s="158">
        <v>133</v>
      </c>
      <c r="G799" s="158">
        <v>3</v>
      </c>
      <c r="H799" s="158"/>
      <c r="I799" s="159">
        <v>3</v>
      </c>
      <c r="J799" s="160">
        <v>100</v>
      </c>
      <c r="K799" s="160">
        <v>100</v>
      </c>
    </row>
    <row r="800" spans="1:11" ht="22.95" customHeight="1">
      <c r="A800" s="156" t="s">
        <v>73</v>
      </c>
      <c r="B800" s="157">
        <v>1</v>
      </c>
      <c r="C800" s="158">
        <v>133</v>
      </c>
      <c r="D800" s="158"/>
      <c r="E800" s="157">
        <v>1</v>
      </c>
      <c r="F800" s="158">
        <v>133</v>
      </c>
      <c r="G800" s="158">
        <v>3</v>
      </c>
      <c r="H800" s="158"/>
      <c r="I800" s="159">
        <v>3</v>
      </c>
      <c r="J800" s="160">
        <v>100</v>
      </c>
      <c r="K800" s="160">
        <v>100</v>
      </c>
    </row>
    <row r="801" spans="1:11" ht="22.95" customHeight="1">
      <c r="A801" s="156" t="s">
        <v>73</v>
      </c>
      <c r="B801" s="157">
        <v>1</v>
      </c>
      <c r="C801" s="158">
        <v>133</v>
      </c>
      <c r="D801" s="158"/>
      <c r="E801" s="157">
        <v>1</v>
      </c>
      <c r="F801" s="158">
        <v>133</v>
      </c>
      <c r="G801" s="158">
        <v>3</v>
      </c>
      <c r="H801" s="158"/>
      <c r="I801" s="159">
        <v>3</v>
      </c>
      <c r="J801" s="160">
        <v>100</v>
      </c>
      <c r="K801" s="160">
        <v>100</v>
      </c>
    </row>
    <row r="802" spans="1:11" ht="22.95" customHeight="1">
      <c r="A802" s="156" t="s">
        <v>73</v>
      </c>
      <c r="B802" s="157">
        <v>1</v>
      </c>
      <c r="C802" s="158">
        <v>133</v>
      </c>
      <c r="D802" s="158"/>
      <c r="E802" s="157">
        <v>1</v>
      </c>
      <c r="F802" s="158">
        <v>133</v>
      </c>
      <c r="G802" s="158">
        <v>3</v>
      </c>
      <c r="H802" s="158"/>
      <c r="I802" s="159">
        <v>3</v>
      </c>
      <c r="J802" s="160">
        <v>100</v>
      </c>
      <c r="K802" s="160">
        <v>100</v>
      </c>
    </row>
    <row r="803" spans="1:11" ht="22.95" customHeight="1">
      <c r="A803" s="156" t="s">
        <v>73</v>
      </c>
      <c r="B803" s="157">
        <v>1</v>
      </c>
      <c r="C803" s="158">
        <v>133</v>
      </c>
      <c r="D803" s="158"/>
      <c r="E803" s="157">
        <v>1</v>
      </c>
      <c r="F803" s="158">
        <v>133</v>
      </c>
      <c r="G803" s="158">
        <v>3</v>
      </c>
      <c r="H803" s="158"/>
      <c r="I803" s="159">
        <v>3</v>
      </c>
      <c r="J803" s="160">
        <v>100</v>
      </c>
      <c r="K803" s="160">
        <v>100</v>
      </c>
    </row>
    <row r="804" spans="1:11" ht="22.95" customHeight="1">
      <c r="A804" s="156" t="s">
        <v>73</v>
      </c>
      <c r="B804" s="157">
        <v>1</v>
      </c>
      <c r="C804" s="158">
        <v>133</v>
      </c>
      <c r="D804" s="158"/>
      <c r="E804" s="157">
        <v>1</v>
      </c>
      <c r="F804" s="158">
        <v>133</v>
      </c>
      <c r="G804" s="158">
        <v>3</v>
      </c>
      <c r="H804" s="158"/>
      <c r="I804" s="159">
        <v>3</v>
      </c>
      <c r="J804" s="160">
        <v>100</v>
      </c>
      <c r="K804" s="160">
        <v>100</v>
      </c>
    </row>
    <row r="805" spans="1:11" ht="22.95" customHeight="1">
      <c r="A805" s="156" t="s">
        <v>73</v>
      </c>
      <c r="B805" s="157">
        <v>1</v>
      </c>
      <c r="C805" s="158">
        <v>133</v>
      </c>
      <c r="D805" s="158"/>
      <c r="E805" s="157">
        <v>1</v>
      </c>
      <c r="F805" s="158">
        <v>133</v>
      </c>
      <c r="G805" s="158">
        <v>3</v>
      </c>
      <c r="H805" s="158"/>
      <c r="I805" s="159">
        <v>3</v>
      </c>
      <c r="J805" s="160">
        <v>100</v>
      </c>
      <c r="K805" s="160">
        <v>100</v>
      </c>
    </row>
    <row r="806" spans="1:11" ht="22.95" customHeight="1">
      <c r="A806" s="156" t="s">
        <v>73</v>
      </c>
      <c r="B806" s="157">
        <v>1</v>
      </c>
      <c r="C806" s="158">
        <v>133</v>
      </c>
      <c r="D806" s="158"/>
      <c r="E806" s="157">
        <v>1</v>
      </c>
      <c r="F806" s="158">
        <v>133</v>
      </c>
      <c r="G806" s="158">
        <v>3</v>
      </c>
      <c r="H806" s="158"/>
      <c r="I806" s="159">
        <v>3</v>
      </c>
      <c r="J806" s="160">
        <v>100</v>
      </c>
      <c r="K806" s="160">
        <v>100</v>
      </c>
    </row>
    <row r="807" spans="1:11" ht="22.95" customHeight="1">
      <c r="A807" s="156" t="s">
        <v>73</v>
      </c>
      <c r="B807" s="157">
        <v>1</v>
      </c>
      <c r="C807" s="158">
        <v>133</v>
      </c>
      <c r="D807" s="158"/>
      <c r="E807" s="157">
        <v>1</v>
      </c>
      <c r="F807" s="158">
        <v>133</v>
      </c>
      <c r="G807" s="158">
        <v>3</v>
      </c>
      <c r="H807" s="158"/>
      <c r="I807" s="159">
        <v>3</v>
      </c>
      <c r="J807" s="160">
        <v>100</v>
      </c>
      <c r="K807" s="160">
        <v>100</v>
      </c>
    </row>
    <row r="808" spans="1:11" ht="22.95" customHeight="1">
      <c r="A808" s="156" t="s">
        <v>73</v>
      </c>
      <c r="B808" s="157">
        <v>1</v>
      </c>
      <c r="C808" s="158">
        <v>133</v>
      </c>
      <c r="D808" s="158"/>
      <c r="E808" s="157">
        <v>1</v>
      </c>
      <c r="F808" s="158">
        <v>133</v>
      </c>
      <c r="G808" s="158">
        <v>3</v>
      </c>
      <c r="H808" s="158"/>
      <c r="I808" s="159">
        <v>3</v>
      </c>
      <c r="J808" s="160">
        <v>100</v>
      </c>
      <c r="K808" s="160">
        <v>100</v>
      </c>
    </row>
    <row r="809" spans="1:11" ht="22.95" customHeight="1">
      <c r="A809" s="156" t="s">
        <v>73</v>
      </c>
      <c r="B809" s="157">
        <v>1</v>
      </c>
      <c r="C809" s="158">
        <v>133</v>
      </c>
      <c r="D809" s="158"/>
      <c r="E809" s="157">
        <v>1</v>
      </c>
      <c r="F809" s="158">
        <v>133</v>
      </c>
      <c r="G809" s="158">
        <v>3</v>
      </c>
      <c r="H809" s="158"/>
      <c r="I809" s="159">
        <v>3</v>
      </c>
      <c r="J809" s="160">
        <v>100</v>
      </c>
      <c r="K809" s="160">
        <v>100</v>
      </c>
    </row>
    <row r="810" spans="1:11" ht="22.95" customHeight="1">
      <c r="A810" s="156" t="s">
        <v>73</v>
      </c>
      <c r="B810" s="157">
        <v>1</v>
      </c>
      <c r="C810" s="158">
        <v>133</v>
      </c>
      <c r="D810" s="158"/>
      <c r="E810" s="157">
        <v>1</v>
      </c>
      <c r="F810" s="158">
        <v>133</v>
      </c>
      <c r="G810" s="158">
        <v>3</v>
      </c>
      <c r="H810" s="158"/>
      <c r="I810" s="159">
        <v>3</v>
      </c>
      <c r="J810" s="160">
        <v>100</v>
      </c>
      <c r="K810" s="160">
        <v>100</v>
      </c>
    </row>
    <row r="811" spans="1:11" ht="22.95" customHeight="1">
      <c r="A811" s="156" t="s">
        <v>73</v>
      </c>
      <c r="B811" s="157">
        <v>1</v>
      </c>
      <c r="C811" s="158">
        <v>133</v>
      </c>
      <c r="D811" s="158"/>
      <c r="E811" s="157">
        <v>1</v>
      </c>
      <c r="F811" s="158">
        <v>133</v>
      </c>
      <c r="G811" s="158">
        <v>3</v>
      </c>
      <c r="H811" s="158"/>
      <c r="I811" s="159">
        <v>3</v>
      </c>
      <c r="J811" s="160">
        <v>100</v>
      </c>
      <c r="K811" s="160">
        <v>100</v>
      </c>
    </row>
    <row r="812" spans="1:11" ht="22.95" customHeight="1">
      <c r="A812" s="156" t="s">
        <v>73</v>
      </c>
      <c r="B812" s="157">
        <v>1</v>
      </c>
      <c r="C812" s="158">
        <v>133</v>
      </c>
      <c r="D812" s="158"/>
      <c r="E812" s="157">
        <v>1</v>
      </c>
      <c r="F812" s="158">
        <v>133</v>
      </c>
      <c r="G812" s="158">
        <v>3</v>
      </c>
      <c r="H812" s="158"/>
      <c r="I812" s="159">
        <v>3</v>
      </c>
      <c r="J812" s="160">
        <v>100</v>
      </c>
      <c r="K812" s="160">
        <v>100</v>
      </c>
    </row>
    <row r="813" spans="1:11" ht="22.95" customHeight="1">
      <c r="A813" s="156" t="s">
        <v>73</v>
      </c>
      <c r="B813" s="157">
        <v>1</v>
      </c>
      <c r="C813" s="158">
        <v>133</v>
      </c>
      <c r="D813" s="158"/>
      <c r="E813" s="157">
        <v>1</v>
      </c>
      <c r="F813" s="158">
        <v>133</v>
      </c>
      <c r="G813" s="158">
        <v>3</v>
      </c>
      <c r="H813" s="158"/>
      <c r="I813" s="159">
        <v>3</v>
      </c>
      <c r="J813" s="160">
        <v>100</v>
      </c>
      <c r="K813" s="160">
        <v>100</v>
      </c>
    </row>
    <row r="814" spans="1:11" ht="22.95" customHeight="1">
      <c r="A814" s="156" t="s">
        <v>73</v>
      </c>
      <c r="B814" s="157">
        <v>1</v>
      </c>
      <c r="C814" s="158">
        <v>133</v>
      </c>
      <c r="D814" s="158"/>
      <c r="E814" s="157">
        <v>1</v>
      </c>
      <c r="F814" s="158">
        <v>133</v>
      </c>
      <c r="G814" s="158">
        <v>3</v>
      </c>
      <c r="H814" s="158"/>
      <c r="I814" s="159">
        <v>3</v>
      </c>
      <c r="J814" s="160">
        <v>100</v>
      </c>
      <c r="K814" s="160">
        <v>100</v>
      </c>
    </row>
    <row r="815" spans="1:11" ht="22.95" customHeight="1">
      <c r="A815" s="156" t="s">
        <v>73</v>
      </c>
      <c r="B815" s="157">
        <v>1</v>
      </c>
      <c r="C815" s="158">
        <v>133</v>
      </c>
      <c r="D815" s="158"/>
      <c r="E815" s="157">
        <v>1</v>
      </c>
      <c r="F815" s="158">
        <v>133</v>
      </c>
      <c r="G815" s="158">
        <v>3</v>
      </c>
      <c r="H815" s="158"/>
      <c r="I815" s="159">
        <v>3</v>
      </c>
      <c r="J815" s="160">
        <v>100</v>
      </c>
      <c r="K815" s="160">
        <v>100</v>
      </c>
    </row>
    <row r="816" spans="1:11" ht="22.95" customHeight="1">
      <c r="A816" s="156" t="s">
        <v>73</v>
      </c>
      <c r="B816" s="157">
        <v>1</v>
      </c>
      <c r="C816" s="158">
        <v>133</v>
      </c>
      <c r="D816" s="158"/>
      <c r="E816" s="157">
        <v>1</v>
      </c>
      <c r="F816" s="158">
        <v>133</v>
      </c>
      <c r="G816" s="158">
        <v>3</v>
      </c>
      <c r="H816" s="158"/>
      <c r="I816" s="159">
        <v>3</v>
      </c>
      <c r="J816" s="160">
        <v>100</v>
      </c>
      <c r="K816" s="160">
        <v>100</v>
      </c>
    </row>
    <row r="817" spans="1:11" ht="22.95" customHeight="1">
      <c r="A817" s="156" t="s">
        <v>73</v>
      </c>
      <c r="B817" s="157">
        <v>1</v>
      </c>
      <c r="C817" s="158">
        <v>133</v>
      </c>
      <c r="D817" s="158"/>
      <c r="E817" s="157">
        <v>1</v>
      </c>
      <c r="F817" s="158">
        <v>133</v>
      </c>
      <c r="G817" s="158">
        <v>3</v>
      </c>
      <c r="H817" s="158"/>
      <c r="I817" s="159">
        <v>3</v>
      </c>
      <c r="J817" s="160">
        <v>100</v>
      </c>
      <c r="K817" s="160">
        <v>100</v>
      </c>
    </row>
    <row r="818" spans="1:11" ht="22.95" customHeight="1">
      <c r="A818" s="156" t="s">
        <v>73</v>
      </c>
      <c r="B818" s="157">
        <v>1</v>
      </c>
      <c r="C818" s="158">
        <v>133</v>
      </c>
      <c r="D818" s="158"/>
      <c r="E818" s="157">
        <v>1</v>
      </c>
      <c r="F818" s="158">
        <v>133</v>
      </c>
      <c r="G818" s="158">
        <v>3</v>
      </c>
      <c r="H818" s="158"/>
      <c r="I818" s="159">
        <v>3</v>
      </c>
      <c r="J818" s="160">
        <v>100</v>
      </c>
      <c r="K818" s="160">
        <v>100</v>
      </c>
    </row>
    <row r="819" spans="1:11" ht="22.95" customHeight="1">
      <c r="A819" s="156" t="s">
        <v>73</v>
      </c>
      <c r="B819" s="157">
        <v>1</v>
      </c>
      <c r="C819" s="158">
        <v>133</v>
      </c>
      <c r="D819" s="158"/>
      <c r="E819" s="157">
        <v>1</v>
      </c>
      <c r="F819" s="158">
        <v>133</v>
      </c>
      <c r="G819" s="158">
        <v>3</v>
      </c>
      <c r="H819" s="158"/>
      <c r="I819" s="159">
        <v>3</v>
      </c>
      <c r="J819" s="160">
        <v>100</v>
      </c>
      <c r="K819" s="160">
        <v>100</v>
      </c>
    </row>
    <row r="820" spans="1:11" ht="22.95" customHeight="1">
      <c r="A820" s="156" t="s">
        <v>73</v>
      </c>
      <c r="B820" s="157">
        <v>1</v>
      </c>
      <c r="C820" s="158">
        <v>133</v>
      </c>
      <c r="D820" s="158"/>
      <c r="E820" s="157">
        <v>1</v>
      </c>
      <c r="F820" s="158">
        <v>133</v>
      </c>
      <c r="G820" s="158">
        <v>3</v>
      </c>
      <c r="H820" s="158"/>
      <c r="I820" s="159">
        <v>3</v>
      </c>
      <c r="J820" s="160">
        <v>100</v>
      </c>
      <c r="K820" s="160">
        <v>100</v>
      </c>
    </row>
    <row r="821" spans="1:11" ht="22.95" customHeight="1">
      <c r="A821" s="156" t="s">
        <v>73</v>
      </c>
      <c r="B821" s="157">
        <v>1</v>
      </c>
      <c r="C821" s="158">
        <v>133</v>
      </c>
      <c r="D821" s="158"/>
      <c r="E821" s="157">
        <v>1</v>
      </c>
      <c r="F821" s="158">
        <v>133</v>
      </c>
      <c r="G821" s="158">
        <v>3</v>
      </c>
      <c r="H821" s="158"/>
      <c r="I821" s="159">
        <v>3</v>
      </c>
      <c r="J821" s="160">
        <v>100</v>
      </c>
      <c r="K821" s="160">
        <v>100</v>
      </c>
    </row>
    <row r="822" spans="1:11" ht="22.95" customHeight="1">
      <c r="A822" s="156" t="s">
        <v>73</v>
      </c>
      <c r="B822" s="157">
        <v>1</v>
      </c>
      <c r="C822" s="158">
        <v>133</v>
      </c>
      <c r="D822" s="158"/>
      <c r="E822" s="157">
        <v>1</v>
      </c>
      <c r="F822" s="158">
        <v>133</v>
      </c>
      <c r="G822" s="158">
        <v>3</v>
      </c>
      <c r="H822" s="158"/>
      <c r="I822" s="159">
        <v>3</v>
      </c>
      <c r="J822" s="160">
        <v>100</v>
      </c>
      <c r="K822" s="160">
        <v>100</v>
      </c>
    </row>
    <row r="823" spans="1:11" ht="22.95" customHeight="1">
      <c r="A823" s="156" t="s">
        <v>73</v>
      </c>
      <c r="B823" s="157">
        <v>1</v>
      </c>
      <c r="C823" s="158">
        <v>133</v>
      </c>
      <c r="D823" s="158"/>
      <c r="E823" s="157">
        <v>1</v>
      </c>
      <c r="F823" s="158">
        <v>133</v>
      </c>
      <c r="G823" s="158">
        <v>3</v>
      </c>
      <c r="H823" s="158"/>
      <c r="I823" s="159">
        <v>3</v>
      </c>
      <c r="J823" s="160">
        <v>100</v>
      </c>
      <c r="K823" s="160">
        <v>100</v>
      </c>
    </row>
    <row r="824" spans="1:11" ht="22.95" customHeight="1">
      <c r="A824" s="156" t="s">
        <v>73</v>
      </c>
      <c r="B824" s="157">
        <v>1</v>
      </c>
      <c r="C824" s="158">
        <v>133</v>
      </c>
      <c r="D824" s="158"/>
      <c r="E824" s="157">
        <v>1</v>
      </c>
      <c r="F824" s="158">
        <v>133</v>
      </c>
      <c r="G824" s="158">
        <v>3</v>
      </c>
      <c r="H824" s="158"/>
      <c r="I824" s="159">
        <v>3</v>
      </c>
      <c r="J824" s="160">
        <v>100</v>
      </c>
      <c r="K824" s="160">
        <v>100</v>
      </c>
    </row>
    <row r="825" spans="1:11" ht="22.95" customHeight="1">
      <c r="A825" s="156" t="s">
        <v>73</v>
      </c>
      <c r="B825" s="157">
        <v>1</v>
      </c>
      <c r="C825" s="158">
        <v>133</v>
      </c>
      <c r="D825" s="158"/>
      <c r="E825" s="157">
        <v>1</v>
      </c>
      <c r="F825" s="158">
        <v>133</v>
      </c>
      <c r="G825" s="158">
        <v>3</v>
      </c>
      <c r="H825" s="158"/>
      <c r="I825" s="159">
        <v>3</v>
      </c>
      <c r="J825" s="160">
        <v>100</v>
      </c>
      <c r="K825" s="160">
        <v>100</v>
      </c>
    </row>
    <row r="826" spans="1:11" ht="22.95" customHeight="1">
      <c r="A826" s="156" t="s">
        <v>73</v>
      </c>
      <c r="B826" s="157">
        <v>1</v>
      </c>
      <c r="C826" s="158">
        <v>133</v>
      </c>
      <c r="D826" s="158"/>
      <c r="E826" s="157">
        <v>1</v>
      </c>
      <c r="F826" s="158">
        <v>133</v>
      </c>
      <c r="G826" s="158">
        <v>3</v>
      </c>
      <c r="H826" s="158"/>
      <c r="I826" s="159">
        <v>3</v>
      </c>
      <c r="J826" s="160">
        <v>100</v>
      </c>
      <c r="K826" s="160">
        <v>100</v>
      </c>
    </row>
    <row r="827" spans="1:11" ht="22.95" customHeight="1">
      <c r="A827" s="156" t="s">
        <v>73</v>
      </c>
      <c r="B827" s="157">
        <v>1</v>
      </c>
      <c r="C827" s="158">
        <v>133</v>
      </c>
      <c r="D827" s="158"/>
      <c r="E827" s="157">
        <v>1</v>
      </c>
      <c r="F827" s="158">
        <v>133</v>
      </c>
      <c r="G827" s="158">
        <v>3</v>
      </c>
      <c r="H827" s="158"/>
      <c r="I827" s="159">
        <v>3</v>
      </c>
      <c r="J827" s="160">
        <v>100</v>
      </c>
      <c r="K827" s="160">
        <v>100</v>
      </c>
    </row>
    <row r="828" spans="1:11" ht="22.95" customHeight="1">
      <c r="A828" s="156" t="s">
        <v>73</v>
      </c>
      <c r="B828" s="157">
        <v>1</v>
      </c>
      <c r="C828" s="158">
        <v>133</v>
      </c>
      <c r="D828" s="158"/>
      <c r="E828" s="157">
        <v>1</v>
      </c>
      <c r="F828" s="158">
        <v>133</v>
      </c>
      <c r="G828" s="158">
        <v>3</v>
      </c>
      <c r="H828" s="158"/>
      <c r="I828" s="159">
        <v>3</v>
      </c>
      <c r="J828" s="160">
        <v>100</v>
      </c>
      <c r="K828" s="160">
        <v>100</v>
      </c>
    </row>
    <row r="829" spans="1:11" ht="22.95" customHeight="1">
      <c r="A829" s="156" t="s">
        <v>73</v>
      </c>
      <c r="B829" s="157">
        <v>1</v>
      </c>
      <c r="C829" s="158">
        <v>133</v>
      </c>
      <c r="D829" s="158"/>
      <c r="E829" s="157">
        <v>1</v>
      </c>
      <c r="F829" s="158">
        <v>133</v>
      </c>
      <c r="G829" s="158">
        <v>3</v>
      </c>
      <c r="H829" s="158"/>
      <c r="I829" s="159">
        <v>3</v>
      </c>
      <c r="J829" s="160">
        <v>100</v>
      </c>
      <c r="K829" s="160">
        <v>100</v>
      </c>
    </row>
    <row r="830" spans="1:11" ht="22.95" customHeight="1">
      <c r="A830" s="156" t="s">
        <v>73</v>
      </c>
      <c r="B830" s="157">
        <v>1</v>
      </c>
      <c r="C830" s="158">
        <v>133</v>
      </c>
      <c r="D830" s="158"/>
      <c r="E830" s="157">
        <v>1</v>
      </c>
      <c r="F830" s="158">
        <v>133</v>
      </c>
      <c r="G830" s="158">
        <v>3</v>
      </c>
      <c r="H830" s="158"/>
      <c r="I830" s="159">
        <v>3</v>
      </c>
      <c r="J830" s="160">
        <v>100</v>
      </c>
      <c r="K830" s="160">
        <v>100</v>
      </c>
    </row>
    <row r="831" spans="1:11" ht="22.95" customHeight="1">
      <c r="A831" s="156" t="s">
        <v>73</v>
      </c>
      <c r="B831" s="157">
        <v>1</v>
      </c>
      <c r="C831" s="158">
        <v>133</v>
      </c>
      <c r="D831" s="158"/>
      <c r="E831" s="157">
        <v>1</v>
      </c>
      <c r="F831" s="158">
        <v>133</v>
      </c>
      <c r="G831" s="158">
        <v>3</v>
      </c>
      <c r="H831" s="158"/>
      <c r="I831" s="159">
        <v>3</v>
      </c>
      <c r="J831" s="160">
        <v>100</v>
      </c>
      <c r="K831" s="160">
        <v>100</v>
      </c>
    </row>
    <row r="832" spans="1:11" ht="22.95" customHeight="1">
      <c r="A832" s="156" t="s">
        <v>73</v>
      </c>
      <c r="B832" s="157">
        <v>1</v>
      </c>
      <c r="C832" s="158">
        <v>133</v>
      </c>
      <c r="D832" s="158"/>
      <c r="E832" s="157">
        <v>1</v>
      </c>
      <c r="F832" s="158">
        <v>133</v>
      </c>
      <c r="G832" s="158">
        <v>3</v>
      </c>
      <c r="H832" s="158"/>
      <c r="I832" s="159">
        <v>3</v>
      </c>
      <c r="J832" s="160">
        <v>100</v>
      </c>
      <c r="K832" s="160">
        <v>100</v>
      </c>
    </row>
    <row r="833" spans="1:11" ht="22.95" customHeight="1">
      <c r="A833" s="156" t="s">
        <v>73</v>
      </c>
      <c r="B833" s="157">
        <v>1</v>
      </c>
      <c r="C833" s="158">
        <v>133</v>
      </c>
      <c r="D833" s="158"/>
      <c r="E833" s="157">
        <v>1</v>
      </c>
      <c r="F833" s="158">
        <v>133</v>
      </c>
      <c r="G833" s="158">
        <v>3</v>
      </c>
      <c r="H833" s="158"/>
      <c r="I833" s="159">
        <v>3</v>
      </c>
      <c r="J833" s="160">
        <v>100</v>
      </c>
      <c r="K833" s="160">
        <v>100</v>
      </c>
    </row>
    <row r="834" spans="1:11" ht="22.95" customHeight="1">
      <c r="A834" s="156" t="s">
        <v>73</v>
      </c>
      <c r="B834" s="157">
        <v>1</v>
      </c>
      <c r="C834" s="158">
        <v>133</v>
      </c>
      <c r="D834" s="158"/>
      <c r="E834" s="157">
        <v>1</v>
      </c>
      <c r="F834" s="158">
        <v>133</v>
      </c>
      <c r="G834" s="158">
        <v>3</v>
      </c>
      <c r="H834" s="158"/>
      <c r="I834" s="159">
        <v>3</v>
      </c>
      <c r="J834" s="160">
        <v>100</v>
      </c>
      <c r="K834" s="160">
        <v>100</v>
      </c>
    </row>
    <row r="835" spans="1:11" ht="22.95" customHeight="1">
      <c r="A835" s="156" t="s">
        <v>73</v>
      </c>
      <c r="B835" s="157">
        <v>1</v>
      </c>
      <c r="C835" s="158">
        <v>133</v>
      </c>
      <c r="D835" s="158"/>
      <c r="E835" s="157">
        <v>1</v>
      </c>
      <c r="F835" s="158">
        <v>133</v>
      </c>
      <c r="G835" s="158">
        <v>3</v>
      </c>
      <c r="H835" s="158"/>
      <c r="I835" s="159">
        <v>3</v>
      </c>
      <c r="J835" s="160">
        <v>100</v>
      </c>
      <c r="K835" s="160">
        <v>100</v>
      </c>
    </row>
    <row r="836" spans="1:11" ht="22.95" customHeight="1">
      <c r="A836" s="156" t="s">
        <v>73</v>
      </c>
      <c r="B836" s="157">
        <v>1</v>
      </c>
      <c r="C836" s="158">
        <v>133</v>
      </c>
      <c r="D836" s="158"/>
      <c r="E836" s="157">
        <v>1</v>
      </c>
      <c r="F836" s="158">
        <v>133</v>
      </c>
      <c r="G836" s="158">
        <v>3</v>
      </c>
      <c r="H836" s="158"/>
      <c r="I836" s="159">
        <v>3</v>
      </c>
      <c r="J836" s="160">
        <v>100</v>
      </c>
      <c r="K836" s="160">
        <v>100</v>
      </c>
    </row>
    <row r="837" spans="1:11" ht="22.95" customHeight="1">
      <c r="A837" s="156" t="s">
        <v>73</v>
      </c>
      <c r="B837" s="157">
        <v>1</v>
      </c>
      <c r="C837" s="158">
        <v>133</v>
      </c>
      <c r="D837" s="158"/>
      <c r="E837" s="157">
        <v>1</v>
      </c>
      <c r="F837" s="158">
        <v>133</v>
      </c>
      <c r="G837" s="158">
        <v>3</v>
      </c>
      <c r="H837" s="158"/>
      <c r="I837" s="159">
        <v>3</v>
      </c>
      <c r="J837" s="160">
        <v>100</v>
      </c>
      <c r="K837" s="160">
        <v>100</v>
      </c>
    </row>
    <row r="838" spans="1:11" ht="22.95" customHeight="1">
      <c r="A838" s="156" t="s">
        <v>73</v>
      </c>
      <c r="B838" s="157">
        <v>1</v>
      </c>
      <c r="C838" s="158">
        <v>133</v>
      </c>
      <c r="D838" s="158"/>
      <c r="E838" s="157">
        <v>1</v>
      </c>
      <c r="F838" s="158">
        <v>133</v>
      </c>
      <c r="G838" s="158">
        <v>3</v>
      </c>
      <c r="H838" s="158"/>
      <c r="I838" s="159">
        <v>3</v>
      </c>
      <c r="J838" s="160">
        <v>100</v>
      </c>
      <c r="K838" s="160">
        <v>100</v>
      </c>
    </row>
    <row r="839" spans="1:11" ht="22.95" customHeight="1">
      <c r="A839" s="156" t="s">
        <v>73</v>
      </c>
      <c r="B839" s="157">
        <v>1</v>
      </c>
      <c r="C839" s="158">
        <v>133</v>
      </c>
      <c r="D839" s="158"/>
      <c r="E839" s="157">
        <v>1</v>
      </c>
      <c r="F839" s="158">
        <v>133</v>
      </c>
      <c r="G839" s="158">
        <v>3</v>
      </c>
      <c r="H839" s="158"/>
      <c r="I839" s="159">
        <v>3</v>
      </c>
      <c r="J839" s="160">
        <v>100</v>
      </c>
      <c r="K839" s="160">
        <v>100</v>
      </c>
    </row>
    <row r="840" spans="1:11" ht="22.95" customHeight="1">
      <c r="A840" s="156" t="s">
        <v>73</v>
      </c>
      <c r="B840" s="157">
        <v>1</v>
      </c>
      <c r="C840" s="158">
        <v>133</v>
      </c>
      <c r="D840" s="158"/>
      <c r="E840" s="157">
        <v>1</v>
      </c>
      <c r="F840" s="158">
        <v>133</v>
      </c>
      <c r="G840" s="158">
        <v>3</v>
      </c>
      <c r="H840" s="158"/>
      <c r="I840" s="159">
        <v>3</v>
      </c>
      <c r="J840" s="160">
        <v>100</v>
      </c>
      <c r="K840" s="160">
        <v>100</v>
      </c>
    </row>
    <row r="841" spans="1:11" ht="22.95" customHeight="1">
      <c r="A841" s="156" t="s">
        <v>73</v>
      </c>
      <c r="B841" s="157">
        <v>1</v>
      </c>
      <c r="C841" s="158">
        <v>133</v>
      </c>
      <c r="D841" s="158"/>
      <c r="E841" s="157">
        <v>1</v>
      </c>
      <c r="F841" s="158">
        <v>133</v>
      </c>
      <c r="G841" s="158">
        <v>3</v>
      </c>
      <c r="H841" s="158"/>
      <c r="I841" s="159">
        <v>3</v>
      </c>
      <c r="J841" s="160">
        <v>100</v>
      </c>
      <c r="K841" s="160">
        <v>100</v>
      </c>
    </row>
    <row r="842" spans="1:11" ht="22.95" customHeight="1">
      <c r="A842" s="156" t="s">
        <v>73</v>
      </c>
      <c r="B842" s="157">
        <v>1</v>
      </c>
      <c r="C842" s="158">
        <v>133</v>
      </c>
      <c r="D842" s="158"/>
      <c r="E842" s="157">
        <v>1</v>
      </c>
      <c r="F842" s="158">
        <v>133</v>
      </c>
      <c r="G842" s="158">
        <v>3</v>
      </c>
      <c r="H842" s="158"/>
      <c r="I842" s="159">
        <v>3</v>
      </c>
      <c r="J842" s="160">
        <v>100</v>
      </c>
      <c r="K842" s="160">
        <v>100</v>
      </c>
    </row>
    <row r="843" spans="1:11" ht="22.95" customHeight="1">
      <c r="A843" s="156" t="s">
        <v>73</v>
      </c>
      <c r="B843" s="157">
        <v>1</v>
      </c>
      <c r="C843" s="158">
        <v>133</v>
      </c>
      <c r="D843" s="158"/>
      <c r="E843" s="157">
        <v>1</v>
      </c>
      <c r="F843" s="158">
        <v>133</v>
      </c>
      <c r="G843" s="158">
        <v>3</v>
      </c>
      <c r="H843" s="158"/>
      <c r="I843" s="159">
        <v>3</v>
      </c>
      <c r="J843" s="160">
        <v>100</v>
      </c>
      <c r="K843" s="160">
        <v>100</v>
      </c>
    </row>
    <row r="844" spans="1:11" ht="22.95" customHeight="1">
      <c r="A844" s="156" t="s">
        <v>73</v>
      </c>
      <c r="B844" s="157">
        <v>1</v>
      </c>
      <c r="C844" s="158">
        <v>133</v>
      </c>
      <c r="D844" s="158"/>
      <c r="E844" s="157">
        <v>1</v>
      </c>
      <c r="F844" s="158">
        <v>133</v>
      </c>
      <c r="G844" s="158">
        <v>3</v>
      </c>
      <c r="H844" s="158"/>
      <c r="I844" s="159">
        <v>3</v>
      </c>
      <c r="J844" s="160">
        <v>100</v>
      </c>
      <c r="K844" s="160">
        <v>100</v>
      </c>
    </row>
    <row r="845" spans="1:11" ht="22.95" customHeight="1">
      <c r="A845" s="156" t="s">
        <v>73</v>
      </c>
      <c r="B845" s="157">
        <v>1</v>
      </c>
      <c r="C845" s="158">
        <v>133</v>
      </c>
      <c r="D845" s="158"/>
      <c r="E845" s="157">
        <v>1</v>
      </c>
      <c r="F845" s="158">
        <v>133</v>
      </c>
      <c r="G845" s="158">
        <v>3</v>
      </c>
      <c r="H845" s="158"/>
      <c r="I845" s="159">
        <v>3</v>
      </c>
      <c r="J845" s="160">
        <v>100</v>
      </c>
      <c r="K845" s="160">
        <v>100</v>
      </c>
    </row>
    <row r="846" spans="1:11" ht="22.95" customHeight="1">
      <c r="A846" s="156" t="s">
        <v>73</v>
      </c>
      <c r="B846" s="157">
        <v>1</v>
      </c>
      <c r="C846" s="158">
        <v>133</v>
      </c>
      <c r="D846" s="158"/>
      <c r="E846" s="157">
        <v>1</v>
      </c>
      <c r="F846" s="158">
        <v>133</v>
      </c>
      <c r="G846" s="158">
        <v>3</v>
      </c>
      <c r="H846" s="158"/>
      <c r="I846" s="159">
        <v>3</v>
      </c>
      <c r="J846" s="160">
        <v>100</v>
      </c>
      <c r="K846" s="160">
        <v>100</v>
      </c>
    </row>
    <row r="847" spans="1:11" ht="22.95" customHeight="1">
      <c r="A847" s="156" t="s">
        <v>73</v>
      </c>
      <c r="B847" s="157">
        <v>1</v>
      </c>
      <c r="C847" s="158">
        <v>133</v>
      </c>
      <c r="D847" s="158"/>
      <c r="E847" s="157">
        <v>1</v>
      </c>
      <c r="F847" s="158">
        <v>133</v>
      </c>
      <c r="G847" s="158">
        <v>3</v>
      </c>
      <c r="H847" s="158"/>
      <c r="I847" s="159">
        <v>3</v>
      </c>
      <c r="J847" s="160">
        <v>100</v>
      </c>
      <c r="K847" s="160">
        <v>100</v>
      </c>
    </row>
    <row r="848" spans="1:11" ht="22.95" customHeight="1">
      <c r="A848" s="156" t="s">
        <v>73</v>
      </c>
      <c r="B848" s="157">
        <v>1</v>
      </c>
      <c r="C848" s="158">
        <v>133</v>
      </c>
      <c r="D848" s="158"/>
      <c r="E848" s="157">
        <v>1</v>
      </c>
      <c r="F848" s="158">
        <v>133</v>
      </c>
      <c r="G848" s="158">
        <v>3</v>
      </c>
      <c r="H848" s="158"/>
      <c r="I848" s="159">
        <v>3</v>
      </c>
      <c r="J848" s="160">
        <v>100</v>
      </c>
      <c r="K848" s="160">
        <v>100</v>
      </c>
    </row>
    <row r="849" spans="1:11" ht="22.95" customHeight="1">
      <c r="A849" s="156" t="s">
        <v>73</v>
      </c>
      <c r="B849" s="157">
        <v>1</v>
      </c>
      <c r="C849" s="158">
        <v>133</v>
      </c>
      <c r="D849" s="158"/>
      <c r="E849" s="157">
        <v>1</v>
      </c>
      <c r="F849" s="158">
        <v>133</v>
      </c>
      <c r="G849" s="158">
        <v>3</v>
      </c>
      <c r="H849" s="158"/>
      <c r="I849" s="159">
        <v>3</v>
      </c>
      <c r="J849" s="160">
        <v>100</v>
      </c>
      <c r="K849" s="160">
        <v>100</v>
      </c>
    </row>
    <row r="850" spans="1:11" ht="22.95" customHeight="1">
      <c r="A850" s="156" t="s">
        <v>73</v>
      </c>
      <c r="B850" s="157">
        <v>1</v>
      </c>
      <c r="C850" s="158">
        <v>133</v>
      </c>
      <c r="D850" s="158"/>
      <c r="E850" s="157">
        <v>1</v>
      </c>
      <c r="F850" s="158">
        <v>133</v>
      </c>
      <c r="G850" s="158">
        <v>3</v>
      </c>
      <c r="H850" s="158"/>
      <c r="I850" s="159">
        <v>3</v>
      </c>
      <c r="J850" s="160">
        <v>100</v>
      </c>
      <c r="K850" s="160">
        <v>100</v>
      </c>
    </row>
    <row r="851" spans="1:11" ht="22.95" customHeight="1">
      <c r="A851" s="156" t="s">
        <v>73</v>
      </c>
      <c r="B851" s="157">
        <v>1</v>
      </c>
      <c r="C851" s="158">
        <v>133</v>
      </c>
      <c r="D851" s="158"/>
      <c r="E851" s="157">
        <v>1</v>
      </c>
      <c r="F851" s="158">
        <v>133</v>
      </c>
      <c r="G851" s="158">
        <v>3</v>
      </c>
      <c r="H851" s="158"/>
      <c r="I851" s="159">
        <v>3</v>
      </c>
      <c r="J851" s="160">
        <v>100</v>
      </c>
      <c r="K851" s="160">
        <v>100</v>
      </c>
    </row>
    <row r="852" spans="1:11" ht="22.95" customHeight="1">
      <c r="A852" s="156" t="s">
        <v>73</v>
      </c>
      <c r="B852" s="157">
        <v>1</v>
      </c>
      <c r="C852" s="158">
        <v>133</v>
      </c>
      <c r="D852" s="158"/>
      <c r="E852" s="157">
        <v>1</v>
      </c>
      <c r="F852" s="158">
        <v>133</v>
      </c>
      <c r="G852" s="158">
        <v>3</v>
      </c>
      <c r="H852" s="158"/>
      <c r="I852" s="159">
        <v>3</v>
      </c>
      <c r="J852" s="160">
        <v>100</v>
      </c>
      <c r="K852" s="160">
        <v>100</v>
      </c>
    </row>
    <row r="853" spans="1:11" ht="22.95" customHeight="1">
      <c r="A853" s="156" t="s">
        <v>73</v>
      </c>
      <c r="B853" s="157">
        <v>1</v>
      </c>
      <c r="C853" s="158">
        <v>133</v>
      </c>
      <c r="D853" s="158"/>
      <c r="E853" s="157">
        <v>1</v>
      </c>
      <c r="F853" s="158">
        <v>133</v>
      </c>
      <c r="G853" s="158">
        <v>3</v>
      </c>
      <c r="H853" s="158"/>
      <c r="I853" s="159">
        <v>3</v>
      </c>
      <c r="J853" s="160">
        <v>100</v>
      </c>
      <c r="K853" s="160">
        <v>100</v>
      </c>
    </row>
    <row r="854" spans="1:11" ht="22.95" customHeight="1">
      <c r="A854" s="156" t="s">
        <v>73</v>
      </c>
      <c r="B854" s="157">
        <v>1</v>
      </c>
      <c r="C854" s="158">
        <v>133</v>
      </c>
      <c r="D854" s="158"/>
      <c r="E854" s="157">
        <v>1</v>
      </c>
      <c r="F854" s="158">
        <v>133</v>
      </c>
      <c r="G854" s="158">
        <v>3</v>
      </c>
      <c r="H854" s="158"/>
      <c r="I854" s="159">
        <v>3</v>
      </c>
      <c r="J854" s="160">
        <v>100</v>
      </c>
      <c r="K854" s="160">
        <v>100</v>
      </c>
    </row>
    <row r="855" spans="1:11" ht="22.95" customHeight="1">
      <c r="A855" s="156" t="s">
        <v>73</v>
      </c>
      <c r="B855" s="157">
        <v>1</v>
      </c>
      <c r="C855" s="158">
        <v>133</v>
      </c>
      <c r="D855" s="158"/>
      <c r="E855" s="157">
        <v>1</v>
      </c>
      <c r="F855" s="158">
        <v>133</v>
      </c>
      <c r="G855" s="158">
        <v>3</v>
      </c>
      <c r="H855" s="158"/>
      <c r="I855" s="159">
        <v>3</v>
      </c>
      <c r="J855" s="160">
        <v>100</v>
      </c>
      <c r="K855" s="160">
        <v>100</v>
      </c>
    </row>
    <row r="856" spans="1:11" ht="22.95" customHeight="1">
      <c r="A856" s="156" t="s">
        <v>73</v>
      </c>
      <c r="B856" s="157">
        <v>1</v>
      </c>
      <c r="C856" s="158">
        <v>133</v>
      </c>
      <c r="D856" s="158"/>
      <c r="E856" s="157">
        <v>1</v>
      </c>
      <c r="F856" s="158">
        <v>133</v>
      </c>
      <c r="G856" s="158">
        <v>3</v>
      </c>
      <c r="H856" s="158"/>
      <c r="I856" s="159">
        <v>3</v>
      </c>
      <c r="J856" s="160">
        <v>100</v>
      </c>
      <c r="K856" s="160">
        <v>100</v>
      </c>
    </row>
    <row r="857" spans="1:11" ht="22.95" customHeight="1">
      <c r="A857" s="156" t="s">
        <v>73</v>
      </c>
      <c r="B857" s="157">
        <v>1</v>
      </c>
      <c r="C857" s="158">
        <v>133</v>
      </c>
      <c r="D857" s="158"/>
      <c r="E857" s="157">
        <v>1</v>
      </c>
      <c r="F857" s="158">
        <v>133</v>
      </c>
      <c r="G857" s="158">
        <v>3</v>
      </c>
      <c r="H857" s="158"/>
      <c r="I857" s="159">
        <v>3</v>
      </c>
      <c r="J857" s="160">
        <v>100</v>
      </c>
      <c r="K857" s="160">
        <v>100</v>
      </c>
    </row>
    <row r="858" spans="1:11" ht="22.95" customHeight="1">
      <c r="A858" s="156" t="s">
        <v>73</v>
      </c>
      <c r="B858" s="157">
        <v>1</v>
      </c>
      <c r="C858" s="158">
        <v>133</v>
      </c>
      <c r="D858" s="158"/>
      <c r="E858" s="157">
        <v>1</v>
      </c>
      <c r="F858" s="158">
        <v>133</v>
      </c>
      <c r="G858" s="158">
        <v>3</v>
      </c>
      <c r="H858" s="158"/>
      <c r="I858" s="159">
        <v>3</v>
      </c>
      <c r="J858" s="160">
        <v>100</v>
      </c>
      <c r="K858" s="160">
        <v>100</v>
      </c>
    </row>
    <row r="859" spans="1:11" ht="22.95" customHeight="1">
      <c r="A859" s="156" t="s">
        <v>73</v>
      </c>
      <c r="B859" s="157">
        <v>1</v>
      </c>
      <c r="C859" s="158">
        <v>133</v>
      </c>
      <c r="D859" s="158"/>
      <c r="E859" s="157">
        <v>1</v>
      </c>
      <c r="F859" s="158">
        <v>133</v>
      </c>
      <c r="G859" s="158">
        <v>3</v>
      </c>
      <c r="H859" s="158"/>
      <c r="I859" s="159">
        <v>3</v>
      </c>
      <c r="J859" s="160">
        <v>100</v>
      </c>
      <c r="K859" s="160">
        <v>100</v>
      </c>
    </row>
    <row r="860" spans="1:11" ht="22.95" customHeight="1">
      <c r="A860" s="156" t="s">
        <v>73</v>
      </c>
      <c r="B860" s="157">
        <v>1</v>
      </c>
      <c r="C860" s="158">
        <v>133</v>
      </c>
      <c r="D860" s="158"/>
      <c r="E860" s="157">
        <v>1</v>
      </c>
      <c r="F860" s="158">
        <v>133</v>
      </c>
      <c r="G860" s="158">
        <v>3</v>
      </c>
      <c r="H860" s="158"/>
      <c r="I860" s="159">
        <v>3</v>
      </c>
      <c r="J860" s="160">
        <v>100</v>
      </c>
      <c r="K860" s="160">
        <v>100</v>
      </c>
    </row>
    <row r="861" spans="1:11" ht="22.95" customHeight="1">
      <c r="A861" s="156" t="s">
        <v>73</v>
      </c>
      <c r="B861" s="157">
        <v>1</v>
      </c>
      <c r="C861" s="158">
        <v>133</v>
      </c>
      <c r="D861" s="158"/>
      <c r="E861" s="157">
        <v>1</v>
      </c>
      <c r="F861" s="158">
        <v>133</v>
      </c>
      <c r="G861" s="158">
        <v>3</v>
      </c>
      <c r="H861" s="158"/>
      <c r="I861" s="159">
        <v>3</v>
      </c>
      <c r="J861" s="160">
        <v>100</v>
      </c>
      <c r="K861" s="160">
        <v>100</v>
      </c>
    </row>
    <row r="862" spans="1:11" ht="22.95" customHeight="1">
      <c r="A862" s="156" t="s">
        <v>73</v>
      </c>
      <c r="B862" s="157">
        <v>1</v>
      </c>
      <c r="C862" s="158">
        <v>133</v>
      </c>
      <c r="D862" s="158"/>
      <c r="E862" s="157">
        <v>1</v>
      </c>
      <c r="F862" s="158">
        <v>133</v>
      </c>
      <c r="G862" s="158">
        <v>3</v>
      </c>
      <c r="H862" s="158"/>
      <c r="I862" s="159">
        <v>3</v>
      </c>
      <c r="J862" s="160">
        <v>100</v>
      </c>
      <c r="K862" s="160">
        <v>100</v>
      </c>
    </row>
    <row r="863" spans="1:11" ht="22.95" customHeight="1">
      <c r="A863" s="156" t="s">
        <v>73</v>
      </c>
      <c r="B863" s="157">
        <v>1</v>
      </c>
      <c r="C863" s="158">
        <v>133</v>
      </c>
      <c r="D863" s="158"/>
      <c r="E863" s="157">
        <v>1</v>
      </c>
      <c r="F863" s="158">
        <v>133</v>
      </c>
      <c r="G863" s="158">
        <v>3</v>
      </c>
      <c r="H863" s="158"/>
      <c r="I863" s="159">
        <v>3</v>
      </c>
      <c r="J863" s="160">
        <v>100</v>
      </c>
      <c r="K863" s="160">
        <v>100</v>
      </c>
    </row>
    <row r="864" spans="1:11" ht="22.95" customHeight="1">
      <c r="A864" s="156" t="s">
        <v>73</v>
      </c>
      <c r="B864" s="157">
        <v>1</v>
      </c>
      <c r="C864" s="158">
        <v>133</v>
      </c>
      <c r="D864" s="158"/>
      <c r="E864" s="157">
        <v>1</v>
      </c>
      <c r="F864" s="158">
        <v>133</v>
      </c>
      <c r="G864" s="158">
        <v>3</v>
      </c>
      <c r="H864" s="158"/>
      <c r="I864" s="159">
        <v>3</v>
      </c>
      <c r="J864" s="160">
        <v>100</v>
      </c>
      <c r="K864" s="160">
        <v>100</v>
      </c>
    </row>
    <row r="865" spans="1:11" ht="22.95" customHeight="1">
      <c r="A865" s="156" t="s">
        <v>73</v>
      </c>
      <c r="B865" s="157">
        <v>1</v>
      </c>
      <c r="C865" s="158">
        <v>133</v>
      </c>
      <c r="D865" s="158"/>
      <c r="E865" s="157">
        <v>1</v>
      </c>
      <c r="F865" s="158">
        <v>133</v>
      </c>
      <c r="G865" s="158">
        <v>3</v>
      </c>
      <c r="H865" s="158"/>
      <c r="I865" s="159">
        <v>3</v>
      </c>
      <c r="J865" s="160">
        <v>100</v>
      </c>
      <c r="K865" s="160">
        <v>100</v>
      </c>
    </row>
    <row r="866" spans="1:11" ht="22.95" customHeight="1">
      <c r="A866" s="156" t="s">
        <v>73</v>
      </c>
      <c r="B866" s="157">
        <v>1</v>
      </c>
      <c r="C866" s="158">
        <v>133</v>
      </c>
      <c r="D866" s="158"/>
      <c r="E866" s="157">
        <v>1</v>
      </c>
      <c r="F866" s="158">
        <v>133</v>
      </c>
      <c r="G866" s="158">
        <v>3</v>
      </c>
      <c r="H866" s="158"/>
      <c r="I866" s="159">
        <v>3</v>
      </c>
      <c r="J866" s="160">
        <v>100</v>
      </c>
      <c r="K866" s="160">
        <v>100</v>
      </c>
    </row>
    <row r="867" spans="1:11" ht="22.95" customHeight="1">
      <c r="A867" s="156" t="s">
        <v>73</v>
      </c>
      <c r="B867" s="157">
        <v>1</v>
      </c>
      <c r="C867" s="158">
        <v>133</v>
      </c>
      <c r="D867" s="158"/>
      <c r="E867" s="157">
        <v>1</v>
      </c>
      <c r="F867" s="158">
        <v>133</v>
      </c>
      <c r="G867" s="158">
        <v>3</v>
      </c>
      <c r="H867" s="158"/>
      <c r="I867" s="159">
        <v>3</v>
      </c>
      <c r="J867" s="160">
        <v>100</v>
      </c>
      <c r="K867" s="160">
        <v>100</v>
      </c>
    </row>
    <row r="868" spans="1:11" ht="22.95" customHeight="1">
      <c r="A868" s="156" t="s">
        <v>73</v>
      </c>
      <c r="B868" s="157">
        <v>1</v>
      </c>
      <c r="C868" s="158">
        <v>133</v>
      </c>
      <c r="D868" s="158"/>
      <c r="E868" s="157">
        <v>1</v>
      </c>
      <c r="F868" s="158">
        <v>133</v>
      </c>
      <c r="G868" s="158">
        <v>3</v>
      </c>
      <c r="H868" s="158"/>
      <c r="I868" s="159">
        <v>3</v>
      </c>
      <c r="J868" s="160">
        <v>100</v>
      </c>
      <c r="K868" s="160">
        <v>100</v>
      </c>
    </row>
    <row r="869" spans="1:11" ht="22.95" customHeight="1">
      <c r="A869" s="156" t="s">
        <v>73</v>
      </c>
      <c r="B869" s="157">
        <v>1</v>
      </c>
      <c r="C869" s="158">
        <v>133</v>
      </c>
      <c r="D869" s="158"/>
      <c r="E869" s="157">
        <v>1</v>
      </c>
      <c r="F869" s="158">
        <v>133</v>
      </c>
      <c r="G869" s="158">
        <v>3</v>
      </c>
      <c r="H869" s="158"/>
      <c r="I869" s="159">
        <v>3</v>
      </c>
      <c r="J869" s="160">
        <v>100</v>
      </c>
      <c r="K869" s="160">
        <v>100</v>
      </c>
    </row>
    <row r="870" spans="1:11" ht="22.95" customHeight="1">
      <c r="A870" s="156" t="s">
        <v>73</v>
      </c>
      <c r="B870" s="157">
        <v>1</v>
      </c>
      <c r="C870" s="158">
        <v>133</v>
      </c>
      <c r="D870" s="158"/>
      <c r="E870" s="157">
        <v>1</v>
      </c>
      <c r="F870" s="158">
        <v>133</v>
      </c>
      <c r="G870" s="158">
        <v>3</v>
      </c>
      <c r="H870" s="158"/>
      <c r="I870" s="159">
        <v>3</v>
      </c>
      <c r="J870" s="160">
        <v>100</v>
      </c>
      <c r="K870" s="160">
        <v>100</v>
      </c>
    </row>
    <row r="871" spans="1:11" ht="22.95" customHeight="1">
      <c r="A871" s="156" t="s">
        <v>73</v>
      </c>
      <c r="B871" s="157">
        <v>1</v>
      </c>
      <c r="C871" s="158">
        <v>133</v>
      </c>
      <c r="D871" s="158"/>
      <c r="E871" s="157">
        <v>1</v>
      </c>
      <c r="F871" s="158">
        <v>133</v>
      </c>
      <c r="G871" s="158">
        <v>3</v>
      </c>
      <c r="H871" s="158"/>
      <c r="I871" s="159">
        <v>3</v>
      </c>
      <c r="J871" s="160">
        <v>100</v>
      </c>
      <c r="K871" s="160">
        <v>100</v>
      </c>
    </row>
    <row r="872" spans="1:11" ht="22.95" customHeight="1">
      <c r="A872" s="156" t="s">
        <v>73</v>
      </c>
      <c r="B872" s="157">
        <v>1</v>
      </c>
      <c r="C872" s="158">
        <v>133</v>
      </c>
      <c r="D872" s="158"/>
      <c r="E872" s="157">
        <v>1</v>
      </c>
      <c r="F872" s="158">
        <v>133</v>
      </c>
      <c r="G872" s="158">
        <v>3</v>
      </c>
      <c r="H872" s="158"/>
      <c r="I872" s="159">
        <v>3</v>
      </c>
      <c r="J872" s="160">
        <v>100</v>
      </c>
      <c r="K872" s="160">
        <v>100</v>
      </c>
    </row>
    <row r="873" spans="1:11" ht="22.95" customHeight="1">
      <c r="A873" s="156" t="s">
        <v>73</v>
      </c>
      <c r="B873" s="157">
        <v>1</v>
      </c>
      <c r="C873" s="158">
        <v>133</v>
      </c>
      <c r="D873" s="158"/>
      <c r="E873" s="157">
        <v>1</v>
      </c>
      <c r="F873" s="158">
        <v>133</v>
      </c>
      <c r="G873" s="158">
        <v>3</v>
      </c>
      <c r="H873" s="158"/>
      <c r="I873" s="159">
        <v>3</v>
      </c>
      <c r="J873" s="160">
        <v>100</v>
      </c>
      <c r="K873" s="160">
        <v>100</v>
      </c>
    </row>
    <row r="874" spans="1:11" ht="22.95" customHeight="1">
      <c r="A874" s="156" t="s">
        <v>73</v>
      </c>
      <c r="B874" s="157">
        <v>1</v>
      </c>
      <c r="C874" s="158">
        <v>133</v>
      </c>
      <c r="D874" s="158"/>
      <c r="E874" s="157">
        <v>1</v>
      </c>
      <c r="F874" s="158">
        <v>133</v>
      </c>
      <c r="G874" s="158">
        <v>3</v>
      </c>
      <c r="H874" s="158"/>
      <c r="I874" s="159">
        <v>3</v>
      </c>
      <c r="J874" s="160">
        <v>100</v>
      </c>
      <c r="K874" s="160">
        <v>100</v>
      </c>
    </row>
    <row r="875" spans="1:11" ht="22.95" customHeight="1">
      <c r="A875" s="156" t="s">
        <v>73</v>
      </c>
      <c r="B875" s="157">
        <v>1</v>
      </c>
      <c r="C875" s="158">
        <v>133</v>
      </c>
      <c r="D875" s="158"/>
      <c r="E875" s="157">
        <v>1</v>
      </c>
      <c r="F875" s="158">
        <v>133</v>
      </c>
      <c r="G875" s="158">
        <v>3</v>
      </c>
      <c r="H875" s="158"/>
      <c r="I875" s="159">
        <v>3</v>
      </c>
      <c r="J875" s="160">
        <v>100</v>
      </c>
      <c r="K875" s="160">
        <v>100</v>
      </c>
    </row>
    <row r="876" spans="1:11" ht="22.95" customHeight="1">
      <c r="A876" s="156" t="s">
        <v>73</v>
      </c>
      <c r="B876" s="157">
        <v>1</v>
      </c>
      <c r="C876" s="158">
        <v>133</v>
      </c>
      <c r="D876" s="158"/>
      <c r="E876" s="157">
        <v>1</v>
      </c>
      <c r="F876" s="158">
        <v>133</v>
      </c>
      <c r="G876" s="158">
        <v>3</v>
      </c>
      <c r="H876" s="158"/>
      <c r="I876" s="159">
        <v>3</v>
      </c>
      <c r="J876" s="160">
        <v>100</v>
      </c>
      <c r="K876" s="160">
        <v>100</v>
      </c>
    </row>
    <row r="877" spans="1:11" ht="22.95" customHeight="1">
      <c r="A877" s="156" t="s">
        <v>73</v>
      </c>
      <c r="B877" s="157">
        <v>1</v>
      </c>
      <c r="C877" s="158">
        <v>133</v>
      </c>
      <c r="D877" s="158"/>
      <c r="E877" s="157">
        <v>1</v>
      </c>
      <c r="F877" s="158">
        <v>133</v>
      </c>
      <c r="G877" s="158">
        <v>3</v>
      </c>
      <c r="H877" s="158"/>
      <c r="I877" s="159">
        <v>3</v>
      </c>
      <c r="J877" s="160">
        <v>100</v>
      </c>
      <c r="K877" s="160">
        <v>100</v>
      </c>
    </row>
    <row r="878" spans="1:11" ht="22.95" customHeight="1">
      <c r="A878" s="156" t="s">
        <v>73</v>
      </c>
      <c r="B878" s="157">
        <v>1</v>
      </c>
      <c r="C878" s="158">
        <v>133</v>
      </c>
      <c r="D878" s="158"/>
      <c r="E878" s="157">
        <v>1</v>
      </c>
      <c r="F878" s="158">
        <v>133</v>
      </c>
      <c r="G878" s="158">
        <v>3</v>
      </c>
      <c r="H878" s="158"/>
      <c r="I878" s="159">
        <v>3</v>
      </c>
      <c r="J878" s="160">
        <v>100</v>
      </c>
      <c r="K878" s="160">
        <v>100</v>
      </c>
    </row>
    <row r="879" spans="1:11" ht="22.95" customHeight="1">
      <c r="A879" s="156" t="s">
        <v>73</v>
      </c>
      <c r="B879" s="157">
        <v>1</v>
      </c>
      <c r="C879" s="158">
        <v>133</v>
      </c>
      <c r="D879" s="158"/>
      <c r="E879" s="157">
        <v>1</v>
      </c>
      <c r="F879" s="158">
        <v>133</v>
      </c>
      <c r="G879" s="158">
        <v>3</v>
      </c>
      <c r="H879" s="158"/>
      <c r="I879" s="159">
        <v>3</v>
      </c>
      <c r="J879" s="160">
        <v>100</v>
      </c>
      <c r="K879" s="160">
        <v>100</v>
      </c>
    </row>
    <row r="880" spans="1:11" ht="22.95" customHeight="1">
      <c r="A880" s="156" t="s">
        <v>73</v>
      </c>
      <c r="B880" s="157">
        <v>1</v>
      </c>
      <c r="C880" s="158">
        <v>133</v>
      </c>
      <c r="D880" s="158"/>
      <c r="E880" s="157">
        <v>1</v>
      </c>
      <c r="F880" s="158">
        <v>133</v>
      </c>
      <c r="G880" s="158">
        <v>3</v>
      </c>
      <c r="H880" s="158"/>
      <c r="I880" s="159">
        <v>3</v>
      </c>
      <c r="J880" s="160">
        <v>100</v>
      </c>
      <c r="K880" s="160">
        <v>100</v>
      </c>
    </row>
    <row r="881" spans="1:11" ht="22.95" customHeight="1">
      <c r="A881" s="156" t="s">
        <v>73</v>
      </c>
      <c r="B881" s="157">
        <v>1</v>
      </c>
      <c r="C881" s="158">
        <v>133</v>
      </c>
      <c r="D881" s="158"/>
      <c r="E881" s="157">
        <v>1</v>
      </c>
      <c r="F881" s="158">
        <v>133</v>
      </c>
      <c r="G881" s="158">
        <v>3</v>
      </c>
      <c r="H881" s="158"/>
      <c r="I881" s="159">
        <v>3</v>
      </c>
      <c r="J881" s="160">
        <v>100</v>
      </c>
      <c r="K881" s="160">
        <v>100</v>
      </c>
    </row>
    <row r="882" spans="1:11" ht="22.95" customHeight="1">
      <c r="A882" s="156" t="s">
        <v>73</v>
      </c>
      <c r="B882" s="157">
        <v>1</v>
      </c>
      <c r="C882" s="158">
        <v>133</v>
      </c>
      <c r="D882" s="158"/>
      <c r="E882" s="157">
        <v>1</v>
      </c>
      <c r="F882" s="158">
        <v>133</v>
      </c>
      <c r="G882" s="158">
        <v>3</v>
      </c>
      <c r="H882" s="158"/>
      <c r="I882" s="159">
        <v>3</v>
      </c>
      <c r="J882" s="160">
        <v>100</v>
      </c>
      <c r="K882" s="160">
        <v>100</v>
      </c>
    </row>
    <row r="883" spans="1:11" ht="22.95" customHeight="1">
      <c r="A883" s="156" t="s">
        <v>73</v>
      </c>
      <c r="B883" s="157">
        <v>1</v>
      </c>
      <c r="C883" s="158">
        <v>133</v>
      </c>
      <c r="D883" s="158"/>
      <c r="E883" s="157">
        <v>1</v>
      </c>
      <c r="F883" s="158">
        <v>133</v>
      </c>
      <c r="G883" s="158">
        <v>3</v>
      </c>
      <c r="H883" s="158"/>
      <c r="I883" s="159">
        <v>3</v>
      </c>
      <c r="J883" s="160">
        <v>100</v>
      </c>
      <c r="K883" s="160">
        <v>100</v>
      </c>
    </row>
    <row r="884" spans="1:11" ht="22.95" customHeight="1">
      <c r="A884" s="156" t="s">
        <v>73</v>
      </c>
      <c r="B884" s="157">
        <v>1</v>
      </c>
      <c r="C884" s="158">
        <v>133</v>
      </c>
      <c r="D884" s="158"/>
      <c r="E884" s="157">
        <v>1</v>
      </c>
      <c r="F884" s="158">
        <v>133</v>
      </c>
      <c r="G884" s="158">
        <v>3</v>
      </c>
      <c r="H884" s="158"/>
      <c r="I884" s="159">
        <v>3</v>
      </c>
      <c r="J884" s="160">
        <v>100</v>
      </c>
      <c r="K884" s="160">
        <v>100</v>
      </c>
    </row>
    <row r="885" spans="1:11" ht="22.95" customHeight="1">
      <c r="A885" s="156" t="s">
        <v>73</v>
      </c>
      <c r="B885" s="157">
        <v>1</v>
      </c>
      <c r="C885" s="158">
        <v>133</v>
      </c>
      <c r="D885" s="158"/>
      <c r="E885" s="157">
        <v>1</v>
      </c>
      <c r="F885" s="158">
        <v>133</v>
      </c>
      <c r="G885" s="158">
        <v>3</v>
      </c>
      <c r="H885" s="158"/>
      <c r="I885" s="159">
        <v>3</v>
      </c>
      <c r="J885" s="160">
        <v>100</v>
      </c>
      <c r="K885" s="160">
        <v>100</v>
      </c>
    </row>
    <row r="886" spans="1:11" ht="22.95" customHeight="1">
      <c r="A886" s="156" t="s">
        <v>73</v>
      </c>
      <c r="B886" s="157">
        <v>1</v>
      </c>
      <c r="C886" s="158">
        <v>133</v>
      </c>
      <c r="D886" s="158"/>
      <c r="E886" s="157">
        <v>1</v>
      </c>
      <c r="F886" s="158">
        <v>133</v>
      </c>
      <c r="G886" s="158">
        <v>3</v>
      </c>
      <c r="H886" s="158"/>
      <c r="I886" s="159">
        <v>3</v>
      </c>
      <c r="J886" s="160">
        <v>100</v>
      </c>
      <c r="K886" s="160">
        <v>100</v>
      </c>
    </row>
    <row r="887" spans="1:11" ht="22.95" customHeight="1">
      <c r="A887" s="156" t="s">
        <v>73</v>
      </c>
      <c r="B887" s="157">
        <v>1</v>
      </c>
      <c r="C887" s="158">
        <v>133</v>
      </c>
      <c r="D887" s="158"/>
      <c r="E887" s="157">
        <v>1</v>
      </c>
      <c r="F887" s="158">
        <v>133</v>
      </c>
      <c r="G887" s="158">
        <v>3</v>
      </c>
      <c r="H887" s="158"/>
      <c r="I887" s="159">
        <v>3</v>
      </c>
      <c r="J887" s="160">
        <v>100</v>
      </c>
      <c r="K887" s="160">
        <v>100</v>
      </c>
    </row>
    <row r="888" spans="1:11" ht="22.95" customHeight="1">
      <c r="A888" s="156" t="s">
        <v>73</v>
      </c>
      <c r="B888" s="157">
        <v>1</v>
      </c>
      <c r="C888" s="158">
        <v>133</v>
      </c>
      <c r="D888" s="158"/>
      <c r="E888" s="157">
        <v>1</v>
      </c>
      <c r="F888" s="158">
        <v>133</v>
      </c>
      <c r="G888" s="158">
        <v>3</v>
      </c>
      <c r="H888" s="158"/>
      <c r="I888" s="159">
        <v>3</v>
      </c>
      <c r="J888" s="160">
        <v>100</v>
      </c>
      <c r="K888" s="160">
        <v>100</v>
      </c>
    </row>
    <row r="889" spans="1:11" ht="22.95" customHeight="1">
      <c r="A889" s="156" t="s">
        <v>73</v>
      </c>
      <c r="B889" s="157">
        <v>1</v>
      </c>
      <c r="C889" s="158">
        <v>133</v>
      </c>
      <c r="D889" s="158"/>
      <c r="E889" s="157">
        <v>1</v>
      </c>
      <c r="F889" s="158">
        <v>133</v>
      </c>
      <c r="G889" s="158">
        <v>3</v>
      </c>
      <c r="H889" s="158"/>
      <c r="I889" s="159">
        <v>3</v>
      </c>
      <c r="J889" s="160">
        <v>100</v>
      </c>
      <c r="K889" s="160">
        <v>100</v>
      </c>
    </row>
    <row r="890" spans="1:11" ht="22.95" customHeight="1">
      <c r="A890" s="156" t="s">
        <v>73</v>
      </c>
      <c r="B890" s="157">
        <v>1</v>
      </c>
      <c r="C890" s="158">
        <v>133</v>
      </c>
      <c r="D890" s="158"/>
      <c r="E890" s="157">
        <v>1</v>
      </c>
      <c r="F890" s="158">
        <v>133</v>
      </c>
      <c r="G890" s="158">
        <v>3</v>
      </c>
      <c r="H890" s="158"/>
      <c r="I890" s="159">
        <v>3</v>
      </c>
      <c r="J890" s="160">
        <v>100</v>
      </c>
      <c r="K890" s="160">
        <v>100</v>
      </c>
    </row>
    <row r="891" spans="1:11" ht="22.95" customHeight="1">
      <c r="A891" s="156" t="s">
        <v>73</v>
      </c>
      <c r="B891" s="157">
        <v>1</v>
      </c>
      <c r="C891" s="158">
        <v>133</v>
      </c>
      <c r="D891" s="158"/>
      <c r="E891" s="157">
        <v>1</v>
      </c>
      <c r="F891" s="158">
        <v>133</v>
      </c>
      <c r="G891" s="158">
        <v>3</v>
      </c>
      <c r="H891" s="158"/>
      <c r="I891" s="159">
        <v>3</v>
      </c>
      <c r="J891" s="160">
        <v>100</v>
      </c>
      <c r="K891" s="160">
        <v>100</v>
      </c>
    </row>
    <row r="892" spans="1:11" ht="22.95" customHeight="1">
      <c r="A892" s="156" t="s">
        <v>73</v>
      </c>
      <c r="B892" s="157">
        <v>1</v>
      </c>
      <c r="C892" s="158">
        <v>133</v>
      </c>
      <c r="D892" s="158"/>
      <c r="E892" s="157">
        <v>1</v>
      </c>
      <c r="F892" s="158">
        <v>133</v>
      </c>
      <c r="G892" s="158">
        <v>3</v>
      </c>
      <c r="H892" s="158"/>
      <c r="I892" s="159">
        <v>3</v>
      </c>
      <c r="J892" s="160">
        <v>100</v>
      </c>
      <c r="K892" s="160">
        <v>100</v>
      </c>
    </row>
    <row r="893" spans="1:11" ht="22.95" customHeight="1">
      <c r="A893" s="156" t="s">
        <v>73</v>
      </c>
      <c r="B893" s="157">
        <v>1</v>
      </c>
      <c r="C893" s="158">
        <v>133</v>
      </c>
      <c r="D893" s="158"/>
      <c r="E893" s="157">
        <v>1</v>
      </c>
      <c r="F893" s="158">
        <v>133</v>
      </c>
      <c r="G893" s="158">
        <v>3</v>
      </c>
      <c r="H893" s="158"/>
      <c r="I893" s="159">
        <v>3</v>
      </c>
      <c r="J893" s="160">
        <v>100</v>
      </c>
      <c r="K893" s="160">
        <v>100</v>
      </c>
    </row>
    <row r="894" spans="1:11" ht="22.95" customHeight="1">
      <c r="A894" s="156" t="s">
        <v>73</v>
      </c>
      <c r="B894" s="157">
        <v>1</v>
      </c>
      <c r="C894" s="158">
        <v>133</v>
      </c>
      <c r="D894" s="158"/>
      <c r="E894" s="157">
        <v>1</v>
      </c>
      <c r="F894" s="158">
        <v>133</v>
      </c>
      <c r="G894" s="158">
        <v>3</v>
      </c>
      <c r="H894" s="158"/>
      <c r="I894" s="159">
        <v>3</v>
      </c>
      <c r="J894" s="160">
        <v>100</v>
      </c>
      <c r="K894" s="160">
        <v>100</v>
      </c>
    </row>
    <row r="895" spans="1:11" ht="22.95" customHeight="1">
      <c r="A895" s="156" t="s">
        <v>73</v>
      </c>
      <c r="B895" s="157">
        <v>1</v>
      </c>
      <c r="C895" s="158">
        <v>133</v>
      </c>
      <c r="D895" s="158"/>
      <c r="E895" s="157">
        <v>1</v>
      </c>
      <c r="F895" s="158">
        <v>133</v>
      </c>
      <c r="G895" s="158">
        <v>3</v>
      </c>
      <c r="H895" s="158"/>
      <c r="I895" s="159">
        <v>3</v>
      </c>
      <c r="J895" s="160">
        <v>100</v>
      </c>
      <c r="K895" s="160">
        <v>100</v>
      </c>
    </row>
    <row r="896" spans="1:11" ht="22.95" customHeight="1">
      <c r="A896" s="156" t="s">
        <v>73</v>
      </c>
      <c r="B896" s="157">
        <v>1</v>
      </c>
      <c r="C896" s="158">
        <v>133</v>
      </c>
      <c r="D896" s="158"/>
      <c r="E896" s="157">
        <v>1</v>
      </c>
      <c r="F896" s="158">
        <v>133</v>
      </c>
      <c r="G896" s="158">
        <v>3</v>
      </c>
      <c r="H896" s="158"/>
      <c r="I896" s="159">
        <v>3</v>
      </c>
      <c r="J896" s="160">
        <v>100</v>
      </c>
      <c r="K896" s="160">
        <v>100</v>
      </c>
    </row>
    <row r="897" spans="1:11" ht="22.95" customHeight="1">
      <c r="A897" s="156" t="s">
        <v>73</v>
      </c>
      <c r="B897" s="157">
        <v>1</v>
      </c>
      <c r="C897" s="158">
        <v>133</v>
      </c>
      <c r="D897" s="158"/>
      <c r="E897" s="157">
        <v>1</v>
      </c>
      <c r="F897" s="158">
        <v>133</v>
      </c>
      <c r="G897" s="158">
        <v>3</v>
      </c>
      <c r="H897" s="158"/>
      <c r="I897" s="159">
        <v>3</v>
      </c>
      <c r="J897" s="160">
        <v>100</v>
      </c>
      <c r="K897" s="160">
        <v>100</v>
      </c>
    </row>
    <row r="898" spans="1:11" ht="22.95" customHeight="1">
      <c r="A898" s="156" t="s">
        <v>73</v>
      </c>
      <c r="B898" s="157">
        <v>1</v>
      </c>
      <c r="C898" s="158">
        <v>133</v>
      </c>
      <c r="D898" s="158"/>
      <c r="E898" s="157">
        <v>1</v>
      </c>
      <c r="F898" s="158">
        <v>133</v>
      </c>
      <c r="G898" s="158">
        <v>3</v>
      </c>
      <c r="H898" s="158"/>
      <c r="I898" s="159">
        <v>3</v>
      </c>
      <c r="J898" s="160">
        <v>100</v>
      </c>
      <c r="K898" s="160">
        <v>100</v>
      </c>
    </row>
    <row r="899" spans="1:11" ht="22.95" customHeight="1">
      <c r="A899" s="156" t="s">
        <v>73</v>
      </c>
      <c r="B899" s="157">
        <v>1</v>
      </c>
      <c r="C899" s="158">
        <v>133</v>
      </c>
      <c r="D899" s="158"/>
      <c r="E899" s="157">
        <v>1</v>
      </c>
      <c r="F899" s="158">
        <v>133</v>
      </c>
      <c r="G899" s="158">
        <v>3</v>
      </c>
      <c r="H899" s="158"/>
      <c r="I899" s="159">
        <v>3</v>
      </c>
      <c r="J899" s="160">
        <v>100</v>
      </c>
      <c r="K899" s="160">
        <v>100</v>
      </c>
    </row>
    <row r="900" spans="1:11" ht="22.95" customHeight="1">
      <c r="A900" s="156" t="s">
        <v>73</v>
      </c>
      <c r="B900" s="157">
        <v>1</v>
      </c>
      <c r="C900" s="158">
        <v>133</v>
      </c>
      <c r="D900" s="158"/>
      <c r="E900" s="157">
        <v>1</v>
      </c>
      <c r="F900" s="158">
        <v>133</v>
      </c>
      <c r="G900" s="158">
        <v>3</v>
      </c>
      <c r="H900" s="158"/>
      <c r="I900" s="159">
        <v>3</v>
      </c>
      <c r="J900" s="160">
        <v>100</v>
      </c>
      <c r="K900" s="160">
        <v>100</v>
      </c>
    </row>
    <row r="901" spans="1:11" ht="22.95" customHeight="1">
      <c r="A901" s="156" t="s">
        <v>73</v>
      </c>
      <c r="B901" s="157">
        <v>1</v>
      </c>
      <c r="C901" s="158">
        <v>133</v>
      </c>
      <c r="D901" s="158"/>
      <c r="E901" s="157">
        <v>1</v>
      </c>
      <c r="F901" s="158">
        <v>133</v>
      </c>
      <c r="G901" s="158">
        <v>3</v>
      </c>
      <c r="H901" s="158"/>
      <c r="I901" s="159">
        <v>3</v>
      </c>
      <c r="J901" s="160">
        <v>100</v>
      </c>
      <c r="K901" s="160">
        <v>100</v>
      </c>
    </row>
    <row r="902" spans="1:11" ht="22.95" customHeight="1">
      <c r="A902" s="156" t="s">
        <v>73</v>
      </c>
      <c r="B902" s="157">
        <v>1</v>
      </c>
      <c r="C902" s="158">
        <v>133</v>
      </c>
      <c r="D902" s="158"/>
      <c r="E902" s="157">
        <v>1</v>
      </c>
      <c r="F902" s="158">
        <v>133</v>
      </c>
      <c r="G902" s="158">
        <v>3</v>
      </c>
      <c r="H902" s="158"/>
      <c r="I902" s="159">
        <v>3</v>
      </c>
      <c r="J902" s="160">
        <v>100</v>
      </c>
      <c r="K902" s="160">
        <v>100</v>
      </c>
    </row>
    <row r="903" spans="1:11" ht="22.95" customHeight="1">
      <c r="A903" s="156" t="s">
        <v>73</v>
      </c>
      <c r="B903" s="157">
        <v>1</v>
      </c>
      <c r="C903" s="158">
        <v>133</v>
      </c>
      <c r="D903" s="158"/>
      <c r="E903" s="157">
        <v>1</v>
      </c>
      <c r="F903" s="158">
        <v>133</v>
      </c>
      <c r="G903" s="158">
        <v>3</v>
      </c>
      <c r="H903" s="158"/>
      <c r="I903" s="159">
        <v>3</v>
      </c>
      <c r="J903" s="160">
        <v>100</v>
      </c>
      <c r="K903" s="160">
        <v>100</v>
      </c>
    </row>
    <row r="904" spans="1:11" ht="22.95" customHeight="1">
      <c r="A904" s="156" t="s">
        <v>73</v>
      </c>
      <c r="B904" s="157">
        <v>1</v>
      </c>
      <c r="C904" s="158">
        <v>133</v>
      </c>
      <c r="D904" s="158"/>
      <c r="E904" s="157">
        <v>1</v>
      </c>
      <c r="F904" s="158">
        <v>133</v>
      </c>
      <c r="G904" s="158">
        <v>3</v>
      </c>
      <c r="H904" s="158"/>
      <c r="I904" s="159">
        <v>3</v>
      </c>
      <c r="J904" s="160">
        <v>100</v>
      </c>
      <c r="K904" s="160">
        <v>100</v>
      </c>
    </row>
    <row r="905" spans="1:11" ht="22.95" customHeight="1">
      <c r="A905" s="156" t="s">
        <v>73</v>
      </c>
      <c r="B905" s="157">
        <v>1</v>
      </c>
      <c r="C905" s="158">
        <v>133</v>
      </c>
      <c r="D905" s="158"/>
      <c r="E905" s="157">
        <v>1</v>
      </c>
      <c r="F905" s="158">
        <v>133</v>
      </c>
      <c r="G905" s="158">
        <v>3</v>
      </c>
      <c r="H905" s="158"/>
      <c r="I905" s="159">
        <v>3</v>
      </c>
      <c r="J905" s="160">
        <v>100</v>
      </c>
      <c r="K905" s="160">
        <v>100</v>
      </c>
    </row>
    <row r="906" spans="1:11" ht="22.95" customHeight="1">
      <c r="A906" s="156" t="s">
        <v>73</v>
      </c>
      <c r="B906" s="157">
        <v>1</v>
      </c>
      <c r="C906" s="158">
        <v>133</v>
      </c>
      <c r="D906" s="158"/>
      <c r="E906" s="157">
        <v>1</v>
      </c>
      <c r="F906" s="158">
        <v>133</v>
      </c>
      <c r="G906" s="158">
        <v>3</v>
      </c>
      <c r="H906" s="158"/>
      <c r="I906" s="159">
        <v>3</v>
      </c>
      <c r="J906" s="160">
        <v>100</v>
      </c>
      <c r="K906" s="160">
        <v>100</v>
      </c>
    </row>
    <row r="907" spans="1:11" ht="22.95" customHeight="1">
      <c r="A907" s="156" t="s">
        <v>73</v>
      </c>
      <c r="B907" s="157">
        <v>1</v>
      </c>
      <c r="C907" s="158">
        <v>133</v>
      </c>
      <c r="D907" s="158"/>
      <c r="E907" s="157">
        <v>1</v>
      </c>
      <c r="F907" s="158">
        <v>133</v>
      </c>
      <c r="G907" s="158">
        <v>3</v>
      </c>
      <c r="H907" s="158"/>
      <c r="I907" s="159">
        <v>3</v>
      </c>
      <c r="J907" s="160">
        <v>100</v>
      </c>
      <c r="K907" s="160">
        <v>100</v>
      </c>
    </row>
    <row r="908" spans="1:11" ht="22.95" customHeight="1">
      <c r="A908" s="156" t="s">
        <v>73</v>
      </c>
      <c r="B908" s="157">
        <v>1</v>
      </c>
      <c r="C908" s="158">
        <v>133</v>
      </c>
      <c r="D908" s="158"/>
      <c r="E908" s="157">
        <v>1</v>
      </c>
      <c r="F908" s="158">
        <v>133</v>
      </c>
      <c r="G908" s="158">
        <v>3</v>
      </c>
      <c r="H908" s="158"/>
      <c r="I908" s="159">
        <v>3</v>
      </c>
      <c r="J908" s="160">
        <v>100</v>
      </c>
      <c r="K908" s="160">
        <v>100</v>
      </c>
    </row>
    <row r="909" spans="1:11" ht="22.95" customHeight="1">
      <c r="A909" s="156" t="s">
        <v>73</v>
      </c>
      <c r="B909" s="157">
        <v>1</v>
      </c>
      <c r="C909" s="158">
        <v>133</v>
      </c>
      <c r="D909" s="158"/>
      <c r="E909" s="157">
        <v>1</v>
      </c>
      <c r="F909" s="158">
        <v>133</v>
      </c>
      <c r="G909" s="158">
        <v>3</v>
      </c>
      <c r="H909" s="158"/>
      <c r="I909" s="159">
        <v>3</v>
      </c>
      <c r="J909" s="160">
        <v>100</v>
      </c>
      <c r="K909" s="160">
        <v>100</v>
      </c>
    </row>
    <row r="910" spans="1:11" ht="22.95" customHeight="1">
      <c r="A910" s="156" t="s">
        <v>73</v>
      </c>
      <c r="B910" s="157">
        <v>1</v>
      </c>
      <c r="C910" s="158">
        <v>133</v>
      </c>
      <c r="D910" s="158"/>
      <c r="E910" s="157">
        <v>1</v>
      </c>
      <c r="F910" s="158">
        <v>133</v>
      </c>
      <c r="G910" s="158">
        <v>3</v>
      </c>
      <c r="H910" s="158"/>
      <c r="I910" s="159">
        <v>3</v>
      </c>
      <c r="J910" s="160">
        <v>100</v>
      </c>
      <c r="K910" s="160">
        <v>100</v>
      </c>
    </row>
    <row r="911" spans="1:11" ht="22.95" customHeight="1">
      <c r="A911" s="156" t="s">
        <v>73</v>
      </c>
      <c r="B911" s="157">
        <v>1</v>
      </c>
      <c r="C911" s="158">
        <v>133</v>
      </c>
      <c r="D911" s="158"/>
      <c r="E911" s="157">
        <v>1</v>
      </c>
      <c r="F911" s="158">
        <v>133</v>
      </c>
      <c r="G911" s="158">
        <v>3</v>
      </c>
      <c r="H911" s="158"/>
      <c r="I911" s="159">
        <v>3</v>
      </c>
      <c r="J911" s="160">
        <v>100</v>
      </c>
      <c r="K911" s="160">
        <v>100</v>
      </c>
    </row>
    <row r="912" spans="1:11" ht="22.95" customHeight="1">
      <c r="A912" s="156" t="s">
        <v>73</v>
      </c>
      <c r="B912" s="157">
        <v>1</v>
      </c>
      <c r="C912" s="158">
        <v>133</v>
      </c>
      <c r="D912" s="158"/>
      <c r="E912" s="157">
        <v>1</v>
      </c>
      <c r="F912" s="158">
        <v>133</v>
      </c>
      <c r="G912" s="158">
        <v>3</v>
      </c>
      <c r="H912" s="158"/>
      <c r="I912" s="159">
        <v>3</v>
      </c>
      <c r="J912" s="160">
        <v>100</v>
      </c>
      <c r="K912" s="160">
        <v>100</v>
      </c>
    </row>
    <row r="913" spans="1:11" ht="22.95" customHeight="1">
      <c r="A913" s="156" t="s">
        <v>73</v>
      </c>
      <c r="B913" s="157">
        <v>1</v>
      </c>
      <c r="C913" s="158">
        <v>133</v>
      </c>
      <c r="D913" s="158"/>
      <c r="E913" s="157">
        <v>1</v>
      </c>
      <c r="F913" s="158">
        <v>133</v>
      </c>
      <c r="G913" s="158">
        <v>3</v>
      </c>
      <c r="H913" s="158"/>
      <c r="I913" s="159">
        <v>3</v>
      </c>
      <c r="J913" s="160">
        <v>100</v>
      </c>
      <c r="K913" s="160">
        <v>100</v>
      </c>
    </row>
    <row r="914" spans="1:11" ht="22.95" customHeight="1">
      <c r="A914" s="156" t="s">
        <v>73</v>
      </c>
      <c r="B914" s="157">
        <v>1</v>
      </c>
      <c r="C914" s="158">
        <v>133</v>
      </c>
      <c r="D914" s="158"/>
      <c r="E914" s="157">
        <v>1</v>
      </c>
      <c r="F914" s="158">
        <v>133</v>
      </c>
      <c r="G914" s="158">
        <v>3</v>
      </c>
      <c r="H914" s="158"/>
      <c r="I914" s="159">
        <v>3</v>
      </c>
      <c r="J914" s="160">
        <v>100</v>
      </c>
      <c r="K914" s="160">
        <v>100</v>
      </c>
    </row>
    <row r="915" spans="1:11" ht="22.95" customHeight="1">
      <c r="A915" s="156" t="s">
        <v>73</v>
      </c>
      <c r="B915" s="157">
        <v>1</v>
      </c>
      <c r="C915" s="158">
        <v>133</v>
      </c>
      <c r="D915" s="158"/>
      <c r="E915" s="157">
        <v>1</v>
      </c>
      <c r="F915" s="158">
        <v>133</v>
      </c>
      <c r="G915" s="158">
        <v>3</v>
      </c>
      <c r="H915" s="158"/>
      <c r="I915" s="159">
        <v>3</v>
      </c>
      <c r="J915" s="160">
        <v>100</v>
      </c>
      <c r="K915" s="160">
        <v>100</v>
      </c>
    </row>
    <row r="916" spans="1:11" ht="22.95" customHeight="1">
      <c r="A916" s="156" t="s">
        <v>73</v>
      </c>
      <c r="B916" s="157">
        <v>1</v>
      </c>
      <c r="C916" s="158">
        <v>133</v>
      </c>
      <c r="D916" s="158"/>
      <c r="E916" s="157">
        <v>1</v>
      </c>
      <c r="F916" s="158">
        <v>133</v>
      </c>
      <c r="G916" s="158">
        <v>3</v>
      </c>
      <c r="H916" s="158"/>
      <c r="I916" s="159">
        <v>3</v>
      </c>
      <c r="J916" s="160">
        <v>100</v>
      </c>
      <c r="K916" s="160">
        <v>100</v>
      </c>
    </row>
    <row r="917" spans="1:11" ht="22.95" customHeight="1">
      <c r="A917" s="156" t="s">
        <v>73</v>
      </c>
      <c r="B917" s="157">
        <v>1</v>
      </c>
      <c r="C917" s="158">
        <v>133</v>
      </c>
      <c r="D917" s="158"/>
      <c r="E917" s="157">
        <v>1</v>
      </c>
      <c r="F917" s="158">
        <v>133</v>
      </c>
      <c r="G917" s="158">
        <v>3</v>
      </c>
      <c r="H917" s="158"/>
      <c r="I917" s="159">
        <v>3</v>
      </c>
      <c r="J917" s="160">
        <v>100</v>
      </c>
      <c r="K917" s="160">
        <v>100</v>
      </c>
    </row>
    <row r="918" spans="1:11" ht="22.95" customHeight="1">
      <c r="A918" s="156" t="s">
        <v>73</v>
      </c>
      <c r="B918" s="157">
        <v>1</v>
      </c>
      <c r="C918" s="158">
        <v>133</v>
      </c>
      <c r="D918" s="158"/>
      <c r="E918" s="157">
        <v>1</v>
      </c>
      <c r="F918" s="158">
        <v>133</v>
      </c>
      <c r="G918" s="158">
        <v>3</v>
      </c>
      <c r="H918" s="158"/>
      <c r="I918" s="159">
        <v>3</v>
      </c>
      <c r="J918" s="160">
        <v>100</v>
      </c>
      <c r="K918" s="160">
        <v>100</v>
      </c>
    </row>
    <row r="919" spans="1:11" ht="22.95" customHeight="1">
      <c r="A919" s="156" t="s">
        <v>73</v>
      </c>
      <c r="B919" s="157">
        <v>1</v>
      </c>
      <c r="C919" s="158">
        <v>133</v>
      </c>
      <c r="D919" s="158"/>
      <c r="E919" s="157">
        <v>1</v>
      </c>
      <c r="F919" s="158">
        <v>133</v>
      </c>
      <c r="G919" s="158">
        <v>3</v>
      </c>
      <c r="H919" s="158"/>
      <c r="I919" s="159">
        <v>3</v>
      </c>
      <c r="J919" s="160">
        <v>100</v>
      </c>
      <c r="K919" s="160">
        <v>100</v>
      </c>
    </row>
    <row r="920" spans="1:11" ht="22.95" customHeight="1">
      <c r="A920" s="156" t="s">
        <v>73</v>
      </c>
      <c r="B920" s="157">
        <v>1</v>
      </c>
      <c r="C920" s="158">
        <v>133</v>
      </c>
      <c r="D920" s="158"/>
      <c r="E920" s="157">
        <v>1</v>
      </c>
      <c r="F920" s="158">
        <v>133</v>
      </c>
      <c r="G920" s="158">
        <v>3</v>
      </c>
      <c r="H920" s="158"/>
      <c r="I920" s="159">
        <v>3</v>
      </c>
      <c r="J920" s="160">
        <v>100</v>
      </c>
      <c r="K920" s="160">
        <v>100</v>
      </c>
    </row>
    <row r="921" spans="1:11" ht="22.95" customHeight="1">
      <c r="A921" s="156" t="s">
        <v>73</v>
      </c>
      <c r="B921" s="157">
        <v>1</v>
      </c>
      <c r="C921" s="158">
        <v>133</v>
      </c>
      <c r="D921" s="158"/>
      <c r="E921" s="157">
        <v>1</v>
      </c>
      <c r="F921" s="158">
        <v>133</v>
      </c>
      <c r="G921" s="158">
        <v>3</v>
      </c>
      <c r="H921" s="158"/>
      <c r="I921" s="159">
        <v>3</v>
      </c>
      <c r="J921" s="160">
        <v>100</v>
      </c>
      <c r="K921" s="160">
        <v>100</v>
      </c>
    </row>
    <row r="922" spans="1:11" ht="22.95" customHeight="1">
      <c r="A922" s="156" t="s">
        <v>73</v>
      </c>
      <c r="B922" s="157">
        <v>1</v>
      </c>
      <c r="C922" s="158">
        <v>133</v>
      </c>
      <c r="D922" s="158"/>
      <c r="E922" s="157">
        <v>1</v>
      </c>
      <c r="F922" s="158">
        <v>133</v>
      </c>
      <c r="G922" s="158">
        <v>3</v>
      </c>
      <c r="H922" s="158"/>
      <c r="I922" s="159">
        <v>3</v>
      </c>
      <c r="J922" s="160">
        <v>100</v>
      </c>
      <c r="K922" s="160">
        <v>100</v>
      </c>
    </row>
    <row r="923" spans="1:11" ht="22.95" customHeight="1">
      <c r="A923" s="156" t="s">
        <v>73</v>
      </c>
      <c r="B923" s="157">
        <v>1</v>
      </c>
      <c r="C923" s="158">
        <v>133</v>
      </c>
      <c r="D923" s="158"/>
      <c r="E923" s="157">
        <v>1</v>
      </c>
      <c r="F923" s="158">
        <v>133</v>
      </c>
      <c r="G923" s="158">
        <v>3</v>
      </c>
      <c r="H923" s="158"/>
      <c r="I923" s="159">
        <v>3</v>
      </c>
      <c r="J923" s="160">
        <v>100</v>
      </c>
      <c r="K923" s="160">
        <v>100</v>
      </c>
    </row>
    <row r="924" spans="1:11" ht="22.95" customHeight="1">
      <c r="A924" s="156" t="s">
        <v>73</v>
      </c>
      <c r="B924" s="157">
        <v>1</v>
      </c>
      <c r="C924" s="158">
        <v>133</v>
      </c>
      <c r="D924" s="158"/>
      <c r="E924" s="157">
        <v>1</v>
      </c>
      <c r="F924" s="158">
        <v>133</v>
      </c>
      <c r="G924" s="158">
        <v>3</v>
      </c>
      <c r="H924" s="158"/>
      <c r="I924" s="159">
        <v>3</v>
      </c>
      <c r="J924" s="160">
        <v>100</v>
      </c>
      <c r="K924" s="160">
        <v>100</v>
      </c>
    </row>
    <row r="925" spans="1:11" ht="22.95" customHeight="1">
      <c r="A925" s="156" t="s">
        <v>73</v>
      </c>
      <c r="B925" s="157">
        <v>1</v>
      </c>
      <c r="C925" s="158">
        <v>133</v>
      </c>
      <c r="D925" s="158"/>
      <c r="E925" s="157">
        <v>1</v>
      </c>
      <c r="F925" s="158">
        <v>133</v>
      </c>
      <c r="G925" s="158">
        <v>3</v>
      </c>
      <c r="H925" s="158"/>
      <c r="I925" s="159">
        <v>3</v>
      </c>
      <c r="J925" s="160">
        <v>100</v>
      </c>
      <c r="K925" s="160">
        <v>100</v>
      </c>
    </row>
    <row r="926" spans="1:11" ht="22.95" customHeight="1">
      <c r="A926" s="156" t="s">
        <v>73</v>
      </c>
      <c r="B926" s="157">
        <v>1</v>
      </c>
      <c r="C926" s="158">
        <v>133</v>
      </c>
      <c r="D926" s="158"/>
      <c r="E926" s="157">
        <v>1</v>
      </c>
      <c r="F926" s="158">
        <v>133</v>
      </c>
      <c r="G926" s="158">
        <v>3</v>
      </c>
      <c r="H926" s="158"/>
      <c r="I926" s="159">
        <v>3</v>
      </c>
      <c r="J926" s="160">
        <v>100</v>
      </c>
      <c r="K926" s="160">
        <v>100</v>
      </c>
    </row>
    <row r="927" spans="1:11" ht="22.95" customHeight="1">
      <c r="A927" s="156" t="s">
        <v>73</v>
      </c>
      <c r="B927" s="157">
        <v>1</v>
      </c>
      <c r="C927" s="158">
        <v>133</v>
      </c>
      <c r="D927" s="158"/>
      <c r="E927" s="157">
        <v>1</v>
      </c>
      <c r="F927" s="158">
        <v>133</v>
      </c>
      <c r="G927" s="158">
        <v>3</v>
      </c>
      <c r="H927" s="158"/>
      <c r="I927" s="159">
        <v>3</v>
      </c>
      <c r="J927" s="160">
        <v>100</v>
      </c>
      <c r="K927" s="160">
        <v>100</v>
      </c>
    </row>
    <row r="928" spans="1:11" ht="22.95" customHeight="1">
      <c r="A928" s="156" t="s">
        <v>73</v>
      </c>
      <c r="B928" s="157">
        <v>1</v>
      </c>
      <c r="C928" s="158">
        <v>133</v>
      </c>
      <c r="D928" s="158"/>
      <c r="E928" s="157">
        <v>1</v>
      </c>
      <c r="F928" s="158">
        <v>133</v>
      </c>
      <c r="G928" s="158">
        <v>3</v>
      </c>
      <c r="H928" s="158"/>
      <c r="I928" s="159">
        <v>3</v>
      </c>
      <c r="J928" s="160">
        <v>100</v>
      </c>
      <c r="K928" s="160">
        <v>100</v>
      </c>
    </row>
    <row r="929" spans="1:11" ht="22.95" customHeight="1">
      <c r="A929" s="156" t="s">
        <v>73</v>
      </c>
      <c r="B929" s="157">
        <v>1</v>
      </c>
      <c r="C929" s="158">
        <v>133</v>
      </c>
      <c r="D929" s="158"/>
      <c r="E929" s="157">
        <v>1</v>
      </c>
      <c r="F929" s="158">
        <v>133</v>
      </c>
      <c r="G929" s="158">
        <v>3</v>
      </c>
      <c r="H929" s="158"/>
      <c r="I929" s="159">
        <v>3</v>
      </c>
      <c r="J929" s="160">
        <v>100</v>
      </c>
      <c r="K929" s="160">
        <v>100</v>
      </c>
    </row>
    <row r="930" spans="1:11" ht="22.95" customHeight="1">
      <c r="A930" s="156" t="s">
        <v>73</v>
      </c>
      <c r="B930" s="157">
        <v>1</v>
      </c>
      <c r="C930" s="158">
        <v>133</v>
      </c>
      <c r="D930" s="158"/>
      <c r="E930" s="157">
        <v>1</v>
      </c>
      <c r="F930" s="158">
        <v>133</v>
      </c>
      <c r="G930" s="158">
        <v>3</v>
      </c>
      <c r="H930" s="158"/>
      <c r="I930" s="159">
        <v>3</v>
      </c>
      <c r="J930" s="160">
        <v>100</v>
      </c>
      <c r="K930" s="160">
        <v>100</v>
      </c>
    </row>
    <row r="931" spans="1:11" ht="22.95" customHeight="1">
      <c r="A931" s="156" t="s">
        <v>73</v>
      </c>
      <c r="B931" s="157">
        <v>1</v>
      </c>
      <c r="C931" s="158">
        <v>133</v>
      </c>
      <c r="D931" s="158"/>
      <c r="E931" s="157">
        <v>1</v>
      </c>
      <c r="F931" s="158">
        <v>133</v>
      </c>
      <c r="G931" s="158">
        <v>3</v>
      </c>
      <c r="H931" s="158"/>
      <c r="I931" s="159">
        <v>3</v>
      </c>
      <c r="J931" s="160">
        <v>100</v>
      </c>
      <c r="K931" s="160">
        <v>100</v>
      </c>
    </row>
    <row r="932" spans="1:11" ht="22.95" customHeight="1">
      <c r="A932" s="156" t="s">
        <v>73</v>
      </c>
      <c r="B932" s="157">
        <v>1</v>
      </c>
      <c r="C932" s="158">
        <v>133</v>
      </c>
      <c r="D932" s="158"/>
      <c r="E932" s="157">
        <v>1</v>
      </c>
      <c r="F932" s="158">
        <v>133</v>
      </c>
      <c r="G932" s="158">
        <v>3</v>
      </c>
      <c r="H932" s="158"/>
      <c r="I932" s="159">
        <v>3</v>
      </c>
      <c r="J932" s="160">
        <v>100</v>
      </c>
      <c r="K932" s="160">
        <v>100</v>
      </c>
    </row>
    <row r="933" spans="1:11" ht="22.95" customHeight="1">
      <c r="A933" s="156" t="s">
        <v>73</v>
      </c>
      <c r="B933" s="157">
        <v>1</v>
      </c>
      <c r="C933" s="158">
        <v>133</v>
      </c>
      <c r="D933" s="158"/>
      <c r="E933" s="157">
        <v>1</v>
      </c>
      <c r="F933" s="158">
        <v>133</v>
      </c>
      <c r="G933" s="158">
        <v>3</v>
      </c>
      <c r="H933" s="158"/>
      <c r="I933" s="159">
        <v>3</v>
      </c>
      <c r="J933" s="160">
        <v>100</v>
      </c>
      <c r="K933" s="160">
        <v>100</v>
      </c>
    </row>
    <row r="934" spans="1:11" ht="22.95" customHeight="1">
      <c r="A934" s="156" t="s">
        <v>73</v>
      </c>
      <c r="B934" s="157">
        <v>1</v>
      </c>
      <c r="C934" s="158">
        <v>133</v>
      </c>
      <c r="D934" s="158"/>
      <c r="E934" s="157">
        <v>1</v>
      </c>
      <c r="F934" s="158">
        <v>133</v>
      </c>
      <c r="G934" s="158">
        <v>3</v>
      </c>
      <c r="H934" s="158"/>
      <c r="I934" s="159">
        <v>3</v>
      </c>
      <c r="J934" s="160">
        <v>100</v>
      </c>
      <c r="K934" s="160">
        <v>100</v>
      </c>
    </row>
    <row r="935" spans="1:11" ht="22.95" customHeight="1">
      <c r="A935" s="156" t="s">
        <v>73</v>
      </c>
      <c r="B935" s="157">
        <v>1</v>
      </c>
      <c r="C935" s="158">
        <v>133</v>
      </c>
      <c r="D935" s="158"/>
      <c r="E935" s="157">
        <v>1</v>
      </c>
      <c r="F935" s="158">
        <v>133</v>
      </c>
      <c r="G935" s="158">
        <v>3</v>
      </c>
      <c r="H935" s="158"/>
      <c r="I935" s="159">
        <v>3</v>
      </c>
      <c r="J935" s="160">
        <v>100</v>
      </c>
      <c r="K935" s="160">
        <v>100</v>
      </c>
    </row>
    <row r="936" spans="1:11" ht="22.95" customHeight="1">
      <c r="A936" s="156" t="s">
        <v>73</v>
      </c>
      <c r="B936" s="157">
        <v>1</v>
      </c>
      <c r="C936" s="158">
        <v>133</v>
      </c>
      <c r="D936" s="158"/>
      <c r="E936" s="157">
        <v>1</v>
      </c>
      <c r="F936" s="158">
        <v>133</v>
      </c>
      <c r="G936" s="158">
        <v>3</v>
      </c>
      <c r="H936" s="158"/>
      <c r="I936" s="159">
        <v>3</v>
      </c>
      <c r="J936" s="160">
        <v>100</v>
      </c>
      <c r="K936" s="160">
        <v>100</v>
      </c>
    </row>
    <row r="937" spans="1:11" ht="22.95" customHeight="1">
      <c r="A937" s="156" t="s">
        <v>73</v>
      </c>
      <c r="B937" s="157">
        <v>1</v>
      </c>
      <c r="C937" s="158">
        <v>133</v>
      </c>
      <c r="D937" s="158"/>
      <c r="E937" s="157">
        <v>1</v>
      </c>
      <c r="F937" s="158">
        <v>133</v>
      </c>
      <c r="G937" s="158">
        <v>3</v>
      </c>
      <c r="H937" s="158"/>
      <c r="I937" s="159">
        <v>3</v>
      </c>
      <c r="J937" s="160">
        <v>100</v>
      </c>
      <c r="K937" s="160">
        <v>100</v>
      </c>
    </row>
    <row r="938" spans="1:11" ht="22.95" customHeight="1">
      <c r="A938" s="156" t="s">
        <v>73</v>
      </c>
      <c r="B938" s="157">
        <v>1</v>
      </c>
      <c r="C938" s="158">
        <v>133</v>
      </c>
      <c r="D938" s="158"/>
      <c r="E938" s="157">
        <v>1</v>
      </c>
      <c r="F938" s="158">
        <v>133</v>
      </c>
      <c r="G938" s="158">
        <v>3</v>
      </c>
      <c r="H938" s="158"/>
      <c r="I938" s="159">
        <v>3</v>
      </c>
      <c r="J938" s="160">
        <v>100</v>
      </c>
      <c r="K938" s="160">
        <v>100</v>
      </c>
    </row>
    <row r="939" spans="1:11" ht="22.95" customHeight="1">
      <c r="A939" s="156" t="s">
        <v>73</v>
      </c>
      <c r="B939" s="157">
        <v>1</v>
      </c>
      <c r="C939" s="158">
        <v>133</v>
      </c>
      <c r="D939" s="158"/>
      <c r="E939" s="157">
        <v>1</v>
      </c>
      <c r="F939" s="158">
        <v>133</v>
      </c>
      <c r="G939" s="158">
        <v>3</v>
      </c>
      <c r="H939" s="158"/>
      <c r="I939" s="159">
        <v>3</v>
      </c>
      <c r="J939" s="160">
        <v>100</v>
      </c>
      <c r="K939" s="160">
        <v>100</v>
      </c>
    </row>
    <row r="940" spans="1:11" ht="22.95" customHeight="1">
      <c r="A940" s="156" t="s">
        <v>73</v>
      </c>
      <c r="B940" s="157">
        <v>1</v>
      </c>
      <c r="C940" s="158">
        <v>133</v>
      </c>
      <c r="D940" s="158"/>
      <c r="E940" s="157">
        <v>1</v>
      </c>
      <c r="F940" s="158">
        <v>133</v>
      </c>
      <c r="G940" s="158">
        <v>3</v>
      </c>
      <c r="H940" s="158"/>
      <c r="I940" s="159">
        <v>3</v>
      </c>
      <c r="J940" s="160">
        <v>100</v>
      </c>
      <c r="K940" s="160">
        <v>100</v>
      </c>
    </row>
    <row r="941" spans="1:11" ht="22.95" customHeight="1">
      <c r="A941" s="156" t="s">
        <v>73</v>
      </c>
      <c r="B941" s="157">
        <v>1</v>
      </c>
      <c r="C941" s="158">
        <v>133</v>
      </c>
      <c r="D941" s="158"/>
      <c r="E941" s="157">
        <v>1</v>
      </c>
      <c r="F941" s="158">
        <v>133</v>
      </c>
      <c r="G941" s="158">
        <v>3</v>
      </c>
      <c r="H941" s="158"/>
      <c r="I941" s="159">
        <v>3</v>
      </c>
      <c r="J941" s="160">
        <v>100</v>
      </c>
      <c r="K941" s="160">
        <v>100</v>
      </c>
    </row>
    <row r="942" spans="1:11" ht="22.95" customHeight="1">
      <c r="A942" s="156" t="s">
        <v>73</v>
      </c>
      <c r="B942" s="157">
        <v>1</v>
      </c>
      <c r="C942" s="158">
        <v>133</v>
      </c>
      <c r="D942" s="158"/>
      <c r="E942" s="157">
        <v>1</v>
      </c>
      <c r="F942" s="158">
        <v>133</v>
      </c>
      <c r="G942" s="158">
        <v>3</v>
      </c>
      <c r="H942" s="158"/>
      <c r="I942" s="159">
        <v>3</v>
      </c>
      <c r="J942" s="160">
        <v>100</v>
      </c>
      <c r="K942" s="160">
        <v>100</v>
      </c>
    </row>
    <row r="943" spans="1:11" ht="22.95" customHeight="1">
      <c r="A943" s="156" t="s">
        <v>73</v>
      </c>
      <c r="B943" s="157">
        <v>1</v>
      </c>
      <c r="C943" s="158">
        <v>133</v>
      </c>
      <c r="D943" s="158"/>
      <c r="E943" s="157">
        <v>1</v>
      </c>
      <c r="F943" s="158">
        <v>133</v>
      </c>
      <c r="G943" s="158">
        <v>3</v>
      </c>
      <c r="H943" s="158"/>
      <c r="I943" s="159">
        <v>3</v>
      </c>
      <c r="J943" s="160">
        <v>100</v>
      </c>
      <c r="K943" s="160">
        <v>100</v>
      </c>
    </row>
    <row r="944" spans="1:11" ht="22.95" customHeight="1">
      <c r="A944" s="156" t="s">
        <v>73</v>
      </c>
      <c r="B944" s="157">
        <v>1</v>
      </c>
      <c r="C944" s="158">
        <v>133</v>
      </c>
      <c r="D944" s="158"/>
      <c r="E944" s="157">
        <v>1</v>
      </c>
      <c r="F944" s="158">
        <v>133</v>
      </c>
      <c r="G944" s="158">
        <v>3</v>
      </c>
      <c r="H944" s="158"/>
      <c r="I944" s="159">
        <v>3</v>
      </c>
      <c r="J944" s="160">
        <v>100</v>
      </c>
      <c r="K944" s="160">
        <v>100</v>
      </c>
    </row>
    <row r="945" spans="1:11" ht="22.95" customHeight="1">
      <c r="A945" s="156" t="s">
        <v>73</v>
      </c>
      <c r="B945" s="157">
        <v>1</v>
      </c>
      <c r="C945" s="158">
        <v>133</v>
      </c>
      <c r="D945" s="158"/>
      <c r="E945" s="157">
        <v>1</v>
      </c>
      <c r="F945" s="158">
        <v>133</v>
      </c>
      <c r="G945" s="158">
        <v>3</v>
      </c>
      <c r="H945" s="158"/>
      <c r="I945" s="159">
        <v>3</v>
      </c>
      <c r="J945" s="160">
        <v>100</v>
      </c>
      <c r="K945" s="160">
        <v>100</v>
      </c>
    </row>
    <row r="946" spans="1:11" ht="22.95" customHeight="1">
      <c r="A946" s="156" t="s">
        <v>73</v>
      </c>
      <c r="B946" s="157">
        <v>1</v>
      </c>
      <c r="C946" s="158">
        <v>133</v>
      </c>
      <c r="D946" s="158"/>
      <c r="E946" s="157">
        <v>1</v>
      </c>
      <c r="F946" s="158">
        <v>133</v>
      </c>
      <c r="G946" s="158">
        <v>3</v>
      </c>
      <c r="H946" s="158"/>
      <c r="I946" s="159">
        <v>3</v>
      </c>
      <c r="J946" s="160">
        <v>100</v>
      </c>
      <c r="K946" s="160">
        <v>100</v>
      </c>
    </row>
    <row r="947" spans="1:11" ht="22.95" customHeight="1">
      <c r="A947" s="156" t="s">
        <v>73</v>
      </c>
      <c r="B947" s="157">
        <v>1</v>
      </c>
      <c r="C947" s="158">
        <v>133</v>
      </c>
      <c r="D947" s="158"/>
      <c r="E947" s="157">
        <v>1</v>
      </c>
      <c r="F947" s="158">
        <v>133</v>
      </c>
      <c r="G947" s="158">
        <v>3</v>
      </c>
      <c r="H947" s="158"/>
      <c r="I947" s="159">
        <v>3</v>
      </c>
      <c r="J947" s="160">
        <v>100</v>
      </c>
      <c r="K947" s="160">
        <v>100</v>
      </c>
    </row>
    <row r="948" spans="1:11" ht="22.95" customHeight="1">
      <c r="A948" s="156" t="s">
        <v>73</v>
      </c>
      <c r="B948" s="157">
        <v>1</v>
      </c>
      <c r="C948" s="158">
        <v>133</v>
      </c>
      <c r="D948" s="158"/>
      <c r="E948" s="157">
        <v>1</v>
      </c>
      <c r="F948" s="158">
        <v>133</v>
      </c>
      <c r="G948" s="158">
        <v>3</v>
      </c>
      <c r="H948" s="158"/>
      <c r="I948" s="159">
        <v>3</v>
      </c>
      <c r="J948" s="160">
        <v>100</v>
      </c>
      <c r="K948" s="160">
        <v>100</v>
      </c>
    </row>
    <row r="949" spans="1:11" ht="22.95" customHeight="1">
      <c r="A949" s="156" t="s">
        <v>73</v>
      </c>
      <c r="B949" s="157">
        <v>1</v>
      </c>
      <c r="C949" s="158">
        <v>133</v>
      </c>
      <c r="D949" s="158"/>
      <c r="E949" s="157">
        <v>1</v>
      </c>
      <c r="F949" s="158">
        <v>133</v>
      </c>
      <c r="G949" s="158">
        <v>3</v>
      </c>
      <c r="H949" s="158"/>
      <c r="I949" s="159">
        <v>3</v>
      </c>
      <c r="J949" s="160">
        <v>100</v>
      </c>
      <c r="K949" s="160">
        <v>100</v>
      </c>
    </row>
    <row r="950" spans="1:11" ht="22.95" customHeight="1">
      <c r="A950" s="156" t="s">
        <v>73</v>
      </c>
      <c r="B950" s="157">
        <v>1</v>
      </c>
      <c r="C950" s="158">
        <v>133</v>
      </c>
      <c r="D950" s="158"/>
      <c r="E950" s="157">
        <v>1</v>
      </c>
      <c r="F950" s="158">
        <v>133</v>
      </c>
      <c r="G950" s="158">
        <v>3</v>
      </c>
      <c r="H950" s="158"/>
      <c r="I950" s="159">
        <v>3</v>
      </c>
      <c r="J950" s="160">
        <v>100</v>
      </c>
      <c r="K950" s="160">
        <v>100</v>
      </c>
    </row>
    <row r="951" spans="1:11" ht="22.95" customHeight="1">
      <c r="A951" s="156" t="s">
        <v>73</v>
      </c>
      <c r="B951" s="157">
        <v>1</v>
      </c>
      <c r="C951" s="158">
        <v>133</v>
      </c>
      <c r="D951" s="158"/>
      <c r="E951" s="157">
        <v>1</v>
      </c>
      <c r="F951" s="158">
        <v>133</v>
      </c>
      <c r="G951" s="158">
        <v>3</v>
      </c>
      <c r="H951" s="158"/>
      <c r="I951" s="159">
        <v>3</v>
      </c>
      <c r="J951" s="160">
        <v>100</v>
      </c>
      <c r="K951" s="160">
        <v>100</v>
      </c>
    </row>
    <row r="952" spans="1:11" ht="22.95" customHeight="1">
      <c r="A952" s="156" t="s">
        <v>73</v>
      </c>
      <c r="B952" s="157">
        <v>1</v>
      </c>
      <c r="C952" s="158">
        <v>133</v>
      </c>
      <c r="D952" s="158"/>
      <c r="E952" s="157">
        <v>1</v>
      </c>
      <c r="F952" s="158">
        <v>133</v>
      </c>
      <c r="G952" s="158">
        <v>3</v>
      </c>
      <c r="H952" s="158"/>
      <c r="I952" s="159">
        <v>3</v>
      </c>
      <c r="J952" s="160">
        <v>100</v>
      </c>
      <c r="K952" s="160">
        <v>100</v>
      </c>
    </row>
    <row r="953" spans="1:11" ht="22.95" customHeight="1">
      <c r="A953" s="156" t="s">
        <v>73</v>
      </c>
      <c r="B953" s="157">
        <v>1</v>
      </c>
      <c r="C953" s="158">
        <v>133</v>
      </c>
      <c r="D953" s="158"/>
      <c r="E953" s="157">
        <v>1</v>
      </c>
      <c r="F953" s="158">
        <v>133</v>
      </c>
      <c r="G953" s="158">
        <v>3</v>
      </c>
      <c r="H953" s="158"/>
      <c r="I953" s="159">
        <v>3</v>
      </c>
      <c r="J953" s="160">
        <v>100</v>
      </c>
      <c r="K953" s="160">
        <v>100</v>
      </c>
    </row>
    <row r="954" spans="1:11" ht="22.95" customHeight="1">
      <c r="A954" s="156" t="s">
        <v>73</v>
      </c>
      <c r="B954" s="157">
        <v>1</v>
      </c>
      <c r="C954" s="158">
        <v>133</v>
      </c>
      <c r="D954" s="158"/>
      <c r="E954" s="157">
        <v>1</v>
      </c>
      <c r="F954" s="158">
        <v>133</v>
      </c>
      <c r="G954" s="158">
        <v>3</v>
      </c>
      <c r="H954" s="158"/>
      <c r="I954" s="159">
        <v>3</v>
      </c>
      <c r="J954" s="160">
        <v>100</v>
      </c>
      <c r="K954" s="160">
        <v>100</v>
      </c>
    </row>
    <row r="955" spans="1:11" ht="22.95" customHeight="1">
      <c r="A955" s="156" t="s">
        <v>73</v>
      </c>
      <c r="B955" s="157">
        <v>1</v>
      </c>
      <c r="C955" s="158">
        <v>133</v>
      </c>
      <c r="D955" s="158"/>
      <c r="E955" s="157">
        <v>1</v>
      </c>
      <c r="F955" s="158">
        <v>133</v>
      </c>
      <c r="G955" s="158">
        <v>3</v>
      </c>
      <c r="H955" s="158"/>
      <c r="I955" s="159">
        <v>3</v>
      </c>
      <c r="J955" s="160">
        <v>100</v>
      </c>
      <c r="K955" s="160">
        <v>100</v>
      </c>
    </row>
    <row r="956" spans="1:11" ht="22.95" customHeight="1">
      <c r="A956" s="156" t="s">
        <v>73</v>
      </c>
      <c r="B956" s="157">
        <v>1</v>
      </c>
      <c r="C956" s="158">
        <v>133</v>
      </c>
      <c r="D956" s="158"/>
      <c r="E956" s="157">
        <v>1</v>
      </c>
      <c r="F956" s="158">
        <v>133</v>
      </c>
      <c r="G956" s="158">
        <v>3</v>
      </c>
      <c r="H956" s="158"/>
      <c r="I956" s="159">
        <v>3</v>
      </c>
      <c r="J956" s="160">
        <v>100</v>
      </c>
      <c r="K956" s="160">
        <v>100</v>
      </c>
    </row>
    <row r="957" spans="1:11" ht="22.95" customHeight="1">
      <c r="A957" s="156" t="s">
        <v>73</v>
      </c>
      <c r="B957" s="157">
        <v>1</v>
      </c>
      <c r="C957" s="158">
        <v>133</v>
      </c>
      <c r="D957" s="158"/>
      <c r="E957" s="157">
        <v>1</v>
      </c>
      <c r="F957" s="158">
        <v>133</v>
      </c>
      <c r="G957" s="158">
        <v>3</v>
      </c>
      <c r="H957" s="158"/>
      <c r="I957" s="159">
        <v>3</v>
      </c>
      <c r="J957" s="160">
        <v>100</v>
      </c>
      <c r="K957" s="160">
        <v>100</v>
      </c>
    </row>
    <row r="958" spans="1:11" ht="22.95" customHeight="1">
      <c r="A958" s="156" t="s">
        <v>73</v>
      </c>
      <c r="B958" s="157">
        <v>1</v>
      </c>
      <c r="C958" s="158">
        <v>133</v>
      </c>
      <c r="D958" s="158"/>
      <c r="E958" s="157">
        <v>1</v>
      </c>
      <c r="F958" s="158">
        <v>133</v>
      </c>
      <c r="G958" s="158">
        <v>3</v>
      </c>
      <c r="H958" s="158"/>
      <c r="I958" s="159">
        <v>3</v>
      </c>
      <c r="J958" s="160">
        <v>100</v>
      </c>
      <c r="K958" s="160">
        <v>100</v>
      </c>
    </row>
    <row r="959" spans="1:11" ht="22.95" customHeight="1">
      <c r="A959" s="156" t="s">
        <v>73</v>
      </c>
      <c r="B959" s="157">
        <v>1</v>
      </c>
      <c r="C959" s="158">
        <v>133</v>
      </c>
      <c r="D959" s="158"/>
      <c r="E959" s="157">
        <v>1</v>
      </c>
      <c r="F959" s="158">
        <v>133</v>
      </c>
      <c r="G959" s="158">
        <v>3</v>
      </c>
      <c r="H959" s="158"/>
      <c r="I959" s="159">
        <v>3</v>
      </c>
      <c r="J959" s="160">
        <v>100</v>
      </c>
      <c r="K959" s="160">
        <v>100</v>
      </c>
    </row>
    <row r="960" spans="1:11" ht="22.95" customHeight="1">
      <c r="A960" s="156" t="s">
        <v>73</v>
      </c>
      <c r="B960" s="157">
        <v>1</v>
      </c>
      <c r="C960" s="158">
        <v>133</v>
      </c>
      <c r="D960" s="158"/>
      <c r="E960" s="157">
        <v>1</v>
      </c>
      <c r="F960" s="158">
        <v>133</v>
      </c>
      <c r="G960" s="158">
        <v>3</v>
      </c>
      <c r="H960" s="158"/>
      <c r="I960" s="159">
        <v>3</v>
      </c>
      <c r="J960" s="160">
        <v>100</v>
      </c>
      <c r="K960" s="160">
        <v>100</v>
      </c>
    </row>
    <row r="961" spans="1:11" ht="22.95" customHeight="1">
      <c r="A961" s="156" t="s">
        <v>73</v>
      </c>
      <c r="B961" s="157">
        <v>1</v>
      </c>
      <c r="C961" s="158">
        <v>133</v>
      </c>
      <c r="D961" s="158"/>
      <c r="E961" s="157">
        <v>1</v>
      </c>
      <c r="F961" s="158">
        <v>133</v>
      </c>
      <c r="G961" s="158">
        <v>3</v>
      </c>
      <c r="H961" s="158"/>
      <c r="I961" s="159">
        <v>3</v>
      </c>
      <c r="J961" s="160">
        <v>100</v>
      </c>
      <c r="K961" s="160">
        <v>100</v>
      </c>
    </row>
    <row r="962" spans="1:11" ht="22.95" customHeight="1">
      <c r="A962" s="156" t="s">
        <v>73</v>
      </c>
      <c r="B962" s="157">
        <v>1</v>
      </c>
      <c r="C962" s="158">
        <v>133</v>
      </c>
      <c r="D962" s="158"/>
      <c r="E962" s="157">
        <v>1</v>
      </c>
      <c r="F962" s="158">
        <v>133</v>
      </c>
      <c r="G962" s="158">
        <v>3</v>
      </c>
      <c r="H962" s="158"/>
      <c r="I962" s="159">
        <v>3</v>
      </c>
      <c r="J962" s="160">
        <v>100</v>
      </c>
      <c r="K962" s="160">
        <v>100</v>
      </c>
    </row>
    <row r="963" spans="1:11" ht="22.95" customHeight="1">
      <c r="A963" s="156" t="s">
        <v>73</v>
      </c>
      <c r="B963" s="157">
        <v>1</v>
      </c>
      <c r="C963" s="158">
        <v>133</v>
      </c>
      <c r="D963" s="158"/>
      <c r="E963" s="157">
        <v>1</v>
      </c>
      <c r="F963" s="158">
        <v>133</v>
      </c>
      <c r="G963" s="158">
        <v>3</v>
      </c>
      <c r="H963" s="158"/>
      <c r="I963" s="159">
        <v>3</v>
      </c>
      <c r="J963" s="160">
        <v>100</v>
      </c>
      <c r="K963" s="160">
        <v>100</v>
      </c>
    </row>
    <row r="964" spans="1:11" ht="22.95" customHeight="1">
      <c r="A964" s="156" t="s">
        <v>73</v>
      </c>
      <c r="B964" s="157">
        <v>1</v>
      </c>
      <c r="C964" s="158">
        <v>133</v>
      </c>
      <c r="D964" s="158"/>
      <c r="E964" s="157">
        <v>1</v>
      </c>
      <c r="F964" s="158">
        <v>133</v>
      </c>
      <c r="G964" s="158">
        <v>3</v>
      </c>
      <c r="H964" s="158"/>
      <c r="I964" s="159">
        <v>3</v>
      </c>
      <c r="J964" s="160">
        <v>100</v>
      </c>
      <c r="K964" s="160">
        <v>100</v>
      </c>
    </row>
    <row r="965" spans="1:11" ht="22.95" customHeight="1">
      <c r="A965" s="156" t="s">
        <v>73</v>
      </c>
      <c r="B965" s="157">
        <v>1</v>
      </c>
      <c r="C965" s="158">
        <v>133</v>
      </c>
      <c r="D965" s="158"/>
      <c r="E965" s="157">
        <v>1</v>
      </c>
      <c r="F965" s="158">
        <v>133</v>
      </c>
      <c r="G965" s="158">
        <v>3</v>
      </c>
      <c r="H965" s="158"/>
      <c r="I965" s="159">
        <v>3</v>
      </c>
      <c r="J965" s="160">
        <v>100</v>
      </c>
      <c r="K965" s="160">
        <v>100</v>
      </c>
    </row>
    <row r="966" spans="1:11" ht="22.95" customHeight="1">
      <c r="A966" s="156" t="s">
        <v>73</v>
      </c>
      <c r="B966" s="157">
        <v>1</v>
      </c>
      <c r="C966" s="158">
        <v>133</v>
      </c>
      <c r="D966" s="158"/>
      <c r="E966" s="157">
        <v>1</v>
      </c>
      <c r="F966" s="158">
        <v>133</v>
      </c>
      <c r="G966" s="158">
        <v>3</v>
      </c>
      <c r="H966" s="158"/>
      <c r="I966" s="159">
        <v>3</v>
      </c>
      <c r="J966" s="160">
        <v>100</v>
      </c>
      <c r="K966" s="160">
        <v>100</v>
      </c>
    </row>
    <row r="967" spans="1:11" ht="22.95" customHeight="1">
      <c r="A967" s="156" t="s">
        <v>73</v>
      </c>
      <c r="B967" s="157">
        <v>1</v>
      </c>
      <c r="C967" s="158">
        <v>133</v>
      </c>
      <c r="D967" s="158"/>
      <c r="E967" s="157">
        <v>1</v>
      </c>
      <c r="F967" s="158">
        <v>133</v>
      </c>
      <c r="G967" s="158">
        <v>3</v>
      </c>
      <c r="H967" s="158"/>
      <c r="I967" s="159">
        <v>3</v>
      </c>
      <c r="J967" s="160">
        <v>100</v>
      </c>
      <c r="K967" s="160">
        <v>100</v>
      </c>
    </row>
    <row r="968" spans="1:11" ht="22.95" customHeight="1">
      <c r="A968" s="156" t="s">
        <v>73</v>
      </c>
      <c r="B968" s="157">
        <v>1</v>
      </c>
      <c r="C968" s="158">
        <v>133</v>
      </c>
      <c r="D968" s="158"/>
      <c r="E968" s="157">
        <v>1</v>
      </c>
      <c r="F968" s="158">
        <v>133</v>
      </c>
      <c r="G968" s="158">
        <v>3</v>
      </c>
      <c r="H968" s="158"/>
      <c r="I968" s="159">
        <v>3</v>
      </c>
      <c r="J968" s="160">
        <v>100</v>
      </c>
      <c r="K968" s="160">
        <v>100</v>
      </c>
    </row>
    <row r="969" spans="1:11" ht="22.95" customHeight="1">
      <c r="A969" s="156" t="s">
        <v>73</v>
      </c>
      <c r="B969" s="157">
        <v>1</v>
      </c>
      <c r="C969" s="158">
        <v>133</v>
      </c>
      <c r="D969" s="158"/>
      <c r="E969" s="157">
        <v>1</v>
      </c>
      <c r="F969" s="158">
        <v>133</v>
      </c>
      <c r="G969" s="158">
        <v>3</v>
      </c>
      <c r="H969" s="158"/>
      <c r="I969" s="159">
        <v>3</v>
      </c>
      <c r="J969" s="160">
        <v>100</v>
      </c>
      <c r="K969" s="160">
        <v>100</v>
      </c>
    </row>
    <row r="970" spans="1:11" ht="22.95" customHeight="1">
      <c r="A970" s="156" t="s">
        <v>73</v>
      </c>
      <c r="B970" s="157">
        <v>1</v>
      </c>
      <c r="C970" s="158">
        <v>133</v>
      </c>
      <c r="D970" s="158"/>
      <c r="E970" s="157">
        <v>1</v>
      </c>
      <c r="F970" s="158">
        <v>133</v>
      </c>
      <c r="G970" s="158">
        <v>3</v>
      </c>
      <c r="H970" s="158"/>
      <c r="I970" s="159">
        <v>3</v>
      </c>
      <c r="J970" s="160">
        <v>100</v>
      </c>
      <c r="K970" s="160">
        <v>100</v>
      </c>
    </row>
    <row r="971" spans="1:11" ht="22.95" customHeight="1">
      <c r="A971" s="156" t="s">
        <v>73</v>
      </c>
      <c r="B971" s="157">
        <v>1</v>
      </c>
      <c r="C971" s="158">
        <v>133</v>
      </c>
      <c r="D971" s="158"/>
      <c r="E971" s="157">
        <v>1</v>
      </c>
      <c r="F971" s="158">
        <v>133</v>
      </c>
      <c r="G971" s="158">
        <v>3</v>
      </c>
      <c r="H971" s="158"/>
      <c r="I971" s="159">
        <v>3</v>
      </c>
      <c r="J971" s="160">
        <v>100</v>
      </c>
      <c r="K971" s="160">
        <v>100</v>
      </c>
    </row>
    <row r="972" spans="1:11" ht="22.95" customHeight="1">
      <c r="A972" s="156" t="s">
        <v>73</v>
      </c>
      <c r="B972" s="157">
        <v>1</v>
      </c>
      <c r="C972" s="158">
        <v>133</v>
      </c>
      <c r="D972" s="158"/>
      <c r="E972" s="157">
        <v>1</v>
      </c>
      <c r="F972" s="158">
        <v>133</v>
      </c>
      <c r="G972" s="158">
        <v>3</v>
      </c>
      <c r="H972" s="158"/>
      <c r="I972" s="159">
        <v>3</v>
      </c>
      <c r="J972" s="160">
        <v>100</v>
      </c>
      <c r="K972" s="160">
        <v>100</v>
      </c>
    </row>
    <row r="973" spans="1:11" ht="22.95" customHeight="1">
      <c r="A973" s="156" t="s">
        <v>73</v>
      </c>
      <c r="B973" s="157">
        <v>1</v>
      </c>
      <c r="C973" s="158">
        <v>133</v>
      </c>
      <c r="D973" s="158"/>
      <c r="E973" s="157">
        <v>1</v>
      </c>
      <c r="F973" s="158">
        <v>133</v>
      </c>
      <c r="G973" s="158">
        <v>3</v>
      </c>
      <c r="H973" s="158"/>
      <c r="I973" s="159">
        <v>3</v>
      </c>
      <c r="J973" s="160">
        <v>100</v>
      </c>
      <c r="K973" s="160">
        <v>100</v>
      </c>
    </row>
    <row r="974" spans="1:11" ht="22.95" customHeight="1">
      <c r="A974" s="156" t="s">
        <v>73</v>
      </c>
      <c r="B974" s="157">
        <v>1</v>
      </c>
      <c r="C974" s="158">
        <v>133</v>
      </c>
      <c r="D974" s="158"/>
      <c r="E974" s="157">
        <v>1</v>
      </c>
      <c r="F974" s="158">
        <v>133</v>
      </c>
      <c r="G974" s="158">
        <v>3</v>
      </c>
      <c r="H974" s="158"/>
      <c r="I974" s="159">
        <v>3</v>
      </c>
      <c r="J974" s="160">
        <v>100</v>
      </c>
      <c r="K974" s="160">
        <v>100</v>
      </c>
    </row>
    <row r="975" spans="1:11" ht="22.95" customHeight="1">
      <c r="A975" s="156" t="s">
        <v>73</v>
      </c>
      <c r="B975" s="157">
        <v>1</v>
      </c>
      <c r="C975" s="158">
        <v>133</v>
      </c>
      <c r="D975" s="158"/>
      <c r="E975" s="157">
        <v>1</v>
      </c>
      <c r="F975" s="158">
        <v>133</v>
      </c>
      <c r="G975" s="158">
        <v>3</v>
      </c>
      <c r="H975" s="158"/>
      <c r="I975" s="159">
        <v>3</v>
      </c>
      <c r="J975" s="160">
        <v>100</v>
      </c>
      <c r="K975" s="160">
        <v>100</v>
      </c>
    </row>
    <row r="976" spans="1:11" ht="22.95" customHeight="1">
      <c r="A976" s="156" t="s">
        <v>73</v>
      </c>
      <c r="B976" s="157">
        <v>1</v>
      </c>
      <c r="C976" s="158">
        <v>133</v>
      </c>
      <c r="D976" s="158"/>
      <c r="E976" s="157">
        <v>1</v>
      </c>
      <c r="F976" s="158">
        <v>133</v>
      </c>
      <c r="G976" s="158">
        <v>3</v>
      </c>
      <c r="H976" s="158"/>
      <c r="I976" s="159">
        <v>3</v>
      </c>
      <c r="J976" s="160">
        <v>100</v>
      </c>
      <c r="K976" s="160">
        <v>100</v>
      </c>
    </row>
    <row r="977" spans="1:11" ht="22.95" customHeight="1">
      <c r="A977" s="156" t="s">
        <v>73</v>
      </c>
      <c r="B977" s="157">
        <v>1</v>
      </c>
      <c r="C977" s="158">
        <v>133</v>
      </c>
      <c r="D977" s="158"/>
      <c r="E977" s="157">
        <v>1</v>
      </c>
      <c r="F977" s="158">
        <v>133</v>
      </c>
      <c r="G977" s="158">
        <v>3</v>
      </c>
      <c r="H977" s="158"/>
      <c r="I977" s="159">
        <v>3</v>
      </c>
      <c r="J977" s="160">
        <v>100</v>
      </c>
      <c r="K977" s="160">
        <v>100</v>
      </c>
    </row>
    <row r="978" spans="1:11" ht="22.95" customHeight="1">
      <c r="A978" s="156" t="s">
        <v>73</v>
      </c>
      <c r="B978" s="157">
        <v>1</v>
      </c>
      <c r="C978" s="158">
        <v>133</v>
      </c>
      <c r="D978" s="158"/>
      <c r="E978" s="157">
        <v>1</v>
      </c>
      <c r="F978" s="158">
        <v>133</v>
      </c>
      <c r="G978" s="158">
        <v>3</v>
      </c>
      <c r="H978" s="158"/>
      <c r="I978" s="159">
        <v>3</v>
      </c>
      <c r="J978" s="160">
        <v>100</v>
      </c>
      <c r="K978" s="160">
        <v>100</v>
      </c>
    </row>
    <row r="979" spans="1:11" ht="22.95" customHeight="1">
      <c r="A979" s="156" t="s">
        <v>73</v>
      </c>
      <c r="B979" s="157">
        <v>1</v>
      </c>
      <c r="C979" s="158">
        <v>133</v>
      </c>
      <c r="D979" s="158"/>
      <c r="E979" s="157">
        <v>1</v>
      </c>
      <c r="F979" s="158">
        <v>133</v>
      </c>
      <c r="G979" s="158">
        <v>3</v>
      </c>
      <c r="H979" s="158"/>
      <c r="I979" s="159">
        <v>3</v>
      </c>
      <c r="J979" s="160">
        <v>100</v>
      </c>
      <c r="K979" s="160">
        <v>100</v>
      </c>
    </row>
    <row r="980" spans="1:11" ht="22.95" customHeight="1">
      <c r="A980" s="156" t="s">
        <v>73</v>
      </c>
      <c r="B980" s="157">
        <v>1</v>
      </c>
      <c r="C980" s="158">
        <v>133</v>
      </c>
      <c r="D980" s="158"/>
      <c r="E980" s="157">
        <v>1</v>
      </c>
      <c r="F980" s="158">
        <v>133</v>
      </c>
      <c r="G980" s="158">
        <v>3</v>
      </c>
      <c r="H980" s="158"/>
      <c r="I980" s="159">
        <v>3</v>
      </c>
      <c r="J980" s="160">
        <v>100</v>
      </c>
      <c r="K980" s="160">
        <v>100</v>
      </c>
    </row>
    <row r="981" spans="1:11" ht="22.95" customHeight="1">
      <c r="A981" s="156" t="s">
        <v>73</v>
      </c>
      <c r="B981" s="157">
        <v>1</v>
      </c>
      <c r="C981" s="158">
        <v>133</v>
      </c>
      <c r="D981" s="158"/>
      <c r="E981" s="157">
        <v>1</v>
      </c>
      <c r="F981" s="158">
        <v>133</v>
      </c>
      <c r="G981" s="158">
        <v>3</v>
      </c>
      <c r="H981" s="158"/>
      <c r="I981" s="159">
        <v>3</v>
      </c>
      <c r="J981" s="160">
        <v>100</v>
      </c>
      <c r="K981" s="160">
        <v>100</v>
      </c>
    </row>
    <row r="982" spans="1:11" ht="22.95" customHeight="1">
      <c r="A982" s="156" t="s">
        <v>73</v>
      </c>
      <c r="B982" s="157">
        <v>1</v>
      </c>
      <c r="C982" s="158">
        <v>133</v>
      </c>
      <c r="D982" s="158"/>
      <c r="E982" s="157">
        <v>1</v>
      </c>
      <c r="F982" s="158">
        <v>133</v>
      </c>
      <c r="G982" s="158">
        <v>3</v>
      </c>
      <c r="H982" s="158"/>
      <c r="I982" s="159">
        <v>3</v>
      </c>
      <c r="J982" s="160">
        <v>100</v>
      </c>
      <c r="K982" s="160">
        <v>100</v>
      </c>
    </row>
    <row r="983" spans="1:11" ht="22.95" customHeight="1">
      <c r="A983" s="156" t="s">
        <v>73</v>
      </c>
      <c r="B983" s="157">
        <v>1</v>
      </c>
      <c r="C983" s="158">
        <v>133</v>
      </c>
      <c r="D983" s="158"/>
      <c r="E983" s="157">
        <v>1</v>
      </c>
      <c r="F983" s="158">
        <v>133</v>
      </c>
      <c r="G983" s="158">
        <v>3</v>
      </c>
      <c r="H983" s="158"/>
      <c r="I983" s="159">
        <v>3</v>
      </c>
      <c r="J983" s="160">
        <v>100</v>
      </c>
      <c r="K983" s="160">
        <v>100</v>
      </c>
    </row>
    <row r="984" spans="1:11" ht="22.95" customHeight="1">
      <c r="A984" s="156" t="s">
        <v>73</v>
      </c>
      <c r="B984" s="157">
        <v>1</v>
      </c>
      <c r="C984" s="158">
        <v>133</v>
      </c>
      <c r="D984" s="158"/>
      <c r="E984" s="157">
        <v>1</v>
      </c>
      <c r="F984" s="158">
        <v>133</v>
      </c>
      <c r="G984" s="158">
        <v>3</v>
      </c>
      <c r="H984" s="158"/>
      <c r="I984" s="159">
        <v>3</v>
      </c>
      <c r="J984" s="160">
        <v>100</v>
      </c>
      <c r="K984" s="160">
        <v>100</v>
      </c>
    </row>
    <row r="985" spans="1:11" ht="22.95" customHeight="1">
      <c r="A985" s="156" t="s">
        <v>73</v>
      </c>
      <c r="B985" s="157">
        <v>1</v>
      </c>
      <c r="C985" s="158">
        <v>133</v>
      </c>
      <c r="D985" s="158"/>
      <c r="E985" s="157">
        <v>1</v>
      </c>
      <c r="F985" s="158">
        <v>133</v>
      </c>
      <c r="G985" s="158">
        <v>3</v>
      </c>
      <c r="H985" s="158"/>
      <c r="I985" s="159">
        <v>3</v>
      </c>
      <c r="J985" s="160">
        <v>100</v>
      </c>
      <c r="K985" s="160">
        <v>100</v>
      </c>
    </row>
    <row r="986" spans="1:11" ht="22.95" customHeight="1">
      <c r="A986" s="156" t="s">
        <v>73</v>
      </c>
      <c r="B986" s="157">
        <v>1</v>
      </c>
      <c r="C986" s="158">
        <v>133</v>
      </c>
      <c r="D986" s="158"/>
      <c r="E986" s="157">
        <v>1</v>
      </c>
      <c r="F986" s="158">
        <v>133</v>
      </c>
      <c r="G986" s="158">
        <v>3</v>
      </c>
      <c r="H986" s="158"/>
      <c r="I986" s="159">
        <v>3</v>
      </c>
      <c r="J986" s="160">
        <v>100</v>
      </c>
      <c r="K986" s="160">
        <v>100</v>
      </c>
    </row>
    <row r="987" spans="1:11" ht="22.95" customHeight="1">
      <c r="A987" s="156" t="s">
        <v>73</v>
      </c>
      <c r="B987" s="157">
        <v>1</v>
      </c>
      <c r="C987" s="158">
        <v>133</v>
      </c>
      <c r="D987" s="158"/>
      <c r="E987" s="157">
        <v>1</v>
      </c>
      <c r="F987" s="158">
        <v>133</v>
      </c>
      <c r="G987" s="158">
        <v>3</v>
      </c>
      <c r="H987" s="158"/>
      <c r="I987" s="159">
        <v>3</v>
      </c>
      <c r="J987" s="160">
        <v>100</v>
      </c>
      <c r="K987" s="160">
        <v>100</v>
      </c>
    </row>
    <row r="988" spans="1:11" ht="22.95" customHeight="1">
      <c r="A988" s="156" t="s">
        <v>73</v>
      </c>
      <c r="B988" s="157">
        <v>1</v>
      </c>
      <c r="C988" s="158">
        <v>133</v>
      </c>
      <c r="D988" s="158"/>
      <c r="E988" s="157">
        <v>1</v>
      </c>
      <c r="F988" s="158">
        <v>133</v>
      </c>
      <c r="G988" s="158">
        <v>3</v>
      </c>
      <c r="H988" s="158"/>
      <c r="I988" s="159">
        <v>3</v>
      </c>
      <c r="J988" s="160">
        <v>100</v>
      </c>
      <c r="K988" s="160">
        <v>100</v>
      </c>
    </row>
    <row r="989" spans="1:11" ht="22.95" customHeight="1">
      <c r="A989" s="156" t="s">
        <v>73</v>
      </c>
      <c r="B989" s="157">
        <v>1</v>
      </c>
      <c r="C989" s="158">
        <v>133</v>
      </c>
      <c r="D989" s="158"/>
      <c r="E989" s="157">
        <v>1</v>
      </c>
      <c r="F989" s="158">
        <v>133</v>
      </c>
      <c r="G989" s="158">
        <v>3</v>
      </c>
      <c r="H989" s="158"/>
      <c r="I989" s="159">
        <v>3</v>
      </c>
      <c r="J989" s="160">
        <v>100</v>
      </c>
      <c r="K989" s="160">
        <v>100</v>
      </c>
    </row>
    <row r="990" spans="1:11" ht="22.95" customHeight="1">
      <c r="A990" s="156" t="s">
        <v>73</v>
      </c>
      <c r="B990" s="157">
        <v>1</v>
      </c>
      <c r="C990" s="158">
        <v>133</v>
      </c>
      <c r="D990" s="158"/>
      <c r="E990" s="157">
        <v>1</v>
      </c>
      <c r="F990" s="158">
        <v>133</v>
      </c>
      <c r="G990" s="158">
        <v>3</v>
      </c>
      <c r="H990" s="158"/>
      <c r="I990" s="159">
        <v>3</v>
      </c>
      <c r="J990" s="160">
        <v>100</v>
      </c>
      <c r="K990" s="160">
        <v>100</v>
      </c>
    </row>
    <row r="991" spans="1:11" ht="22.95" customHeight="1">
      <c r="A991" s="156" t="s">
        <v>73</v>
      </c>
      <c r="B991" s="157">
        <v>1</v>
      </c>
      <c r="C991" s="158">
        <v>133</v>
      </c>
      <c r="D991" s="158"/>
      <c r="E991" s="157">
        <v>1</v>
      </c>
      <c r="F991" s="158">
        <v>133</v>
      </c>
      <c r="G991" s="158">
        <v>3</v>
      </c>
      <c r="H991" s="158"/>
      <c r="I991" s="159">
        <v>3</v>
      </c>
      <c r="J991" s="160">
        <v>100</v>
      </c>
      <c r="K991" s="160">
        <v>100</v>
      </c>
    </row>
    <row r="992" spans="1:11" ht="22.95" customHeight="1">
      <c r="A992" s="156" t="s">
        <v>73</v>
      </c>
      <c r="B992" s="157">
        <v>1</v>
      </c>
      <c r="C992" s="158">
        <v>133</v>
      </c>
      <c r="D992" s="158"/>
      <c r="E992" s="157">
        <v>1</v>
      </c>
      <c r="F992" s="158">
        <v>133</v>
      </c>
      <c r="G992" s="158">
        <v>3</v>
      </c>
      <c r="H992" s="158"/>
      <c r="I992" s="159">
        <v>3</v>
      </c>
      <c r="J992" s="160">
        <v>100</v>
      </c>
      <c r="K992" s="160">
        <v>100</v>
      </c>
    </row>
    <row r="993" spans="1:11" ht="22.95" customHeight="1">
      <c r="A993" s="156" t="s">
        <v>73</v>
      </c>
      <c r="B993" s="157">
        <v>1</v>
      </c>
      <c r="C993" s="158">
        <v>133</v>
      </c>
      <c r="D993" s="158"/>
      <c r="E993" s="157">
        <v>1</v>
      </c>
      <c r="F993" s="158">
        <v>133</v>
      </c>
      <c r="G993" s="158">
        <v>3</v>
      </c>
      <c r="H993" s="158"/>
      <c r="I993" s="159">
        <v>3</v>
      </c>
      <c r="J993" s="160">
        <v>100</v>
      </c>
      <c r="K993" s="160">
        <v>100</v>
      </c>
    </row>
    <row r="994" spans="1:11" ht="22.95" customHeight="1">
      <c r="A994" s="156" t="s">
        <v>73</v>
      </c>
      <c r="B994" s="157">
        <v>1</v>
      </c>
      <c r="C994" s="158">
        <v>133</v>
      </c>
      <c r="D994" s="158"/>
      <c r="E994" s="157">
        <v>1</v>
      </c>
      <c r="F994" s="158">
        <v>133</v>
      </c>
      <c r="G994" s="158">
        <v>3</v>
      </c>
      <c r="H994" s="158"/>
      <c r="I994" s="159">
        <v>3</v>
      </c>
      <c r="J994" s="160">
        <v>100</v>
      </c>
      <c r="K994" s="160">
        <v>100</v>
      </c>
    </row>
    <row r="995" spans="1:11" ht="22.95" customHeight="1">
      <c r="A995" s="156" t="s">
        <v>73</v>
      </c>
      <c r="B995" s="157">
        <v>1</v>
      </c>
      <c r="C995" s="158">
        <v>133</v>
      </c>
      <c r="D995" s="158"/>
      <c r="E995" s="157">
        <v>1</v>
      </c>
      <c r="F995" s="158">
        <v>133</v>
      </c>
      <c r="G995" s="158">
        <v>3</v>
      </c>
      <c r="H995" s="158"/>
      <c r="I995" s="159">
        <v>3</v>
      </c>
      <c r="J995" s="160">
        <v>100</v>
      </c>
      <c r="K995" s="160">
        <v>100</v>
      </c>
    </row>
    <row r="996" spans="1:11" ht="22.95" customHeight="1">
      <c r="A996" s="156" t="s">
        <v>73</v>
      </c>
      <c r="B996" s="157">
        <v>1</v>
      </c>
      <c r="C996" s="158">
        <v>133</v>
      </c>
      <c r="D996" s="158"/>
      <c r="E996" s="157">
        <v>1</v>
      </c>
      <c r="F996" s="158">
        <v>133</v>
      </c>
      <c r="G996" s="158">
        <v>3</v>
      </c>
      <c r="H996" s="158"/>
      <c r="I996" s="159">
        <v>3</v>
      </c>
      <c r="J996" s="160">
        <v>100</v>
      </c>
      <c r="K996" s="160">
        <v>100</v>
      </c>
    </row>
    <row r="997" spans="1:11" ht="22.95" customHeight="1">
      <c r="A997" s="156" t="s">
        <v>73</v>
      </c>
      <c r="B997" s="157">
        <v>1</v>
      </c>
      <c r="C997" s="158">
        <v>133</v>
      </c>
      <c r="D997" s="158"/>
      <c r="E997" s="157">
        <v>1</v>
      </c>
      <c r="F997" s="158">
        <v>133</v>
      </c>
      <c r="G997" s="158">
        <v>3</v>
      </c>
      <c r="H997" s="158"/>
      <c r="I997" s="159">
        <v>3</v>
      </c>
      <c r="J997" s="160">
        <v>100</v>
      </c>
      <c r="K997" s="160">
        <v>100</v>
      </c>
    </row>
    <row r="998" spans="1:11" ht="22.95" customHeight="1">
      <c r="A998" s="156" t="s">
        <v>73</v>
      </c>
      <c r="B998" s="157">
        <v>1</v>
      </c>
      <c r="C998" s="158">
        <v>133</v>
      </c>
      <c r="D998" s="158"/>
      <c r="E998" s="157">
        <v>1</v>
      </c>
      <c r="F998" s="158">
        <v>133</v>
      </c>
      <c r="G998" s="158">
        <v>3</v>
      </c>
      <c r="H998" s="158"/>
      <c r="I998" s="159">
        <v>3</v>
      </c>
      <c r="J998" s="160">
        <v>100</v>
      </c>
      <c r="K998" s="160">
        <v>100</v>
      </c>
    </row>
    <row r="999" spans="1:11" ht="22.95" customHeight="1">
      <c r="A999" s="156" t="s">
        <v>73</v>
      </c>
      <c r="B999" s="157">
        <v>1</v>
      </c>
      <c r="C999" s="158">
        <v>133</v>
      </c>
      <c r="D999" s="158"/>
      <c r="E999" s="157">
        <v>1</v>
      </c>
      <c r="F999" s="158">
        <v>133</v>
      </c>
      <c r="G999" s="158">
        <v>3</v>
      </c>
      <c r="H999" s="158"/>
      <c r="I999" s="159">
        <v>3</v>
      </c>
      <c r="J999" s="160">
        <v>100</v>
      </c>
      <c r="K999" s="160">
        <v>100</v>
      </c>
    </row>
    <row r="1000" spans="1:11" ht="22.95" customHeight="1">
      <c r="A1000" s="156" t="s">
        <v>73</v>
      </c>
      <c r="B1000" s="157">
        <v>1</v>
      </c>
      <c r="C1000" s="158">
        <v>133</v>
      </c>
      <c r="D1000" s="158"/>
      <c r="E1000" s="157">
        <v>1</v>
      </c>
      <c r="F1000" s="158">
        <v>133</v>
      </c>
      <c r="G1000" s="158">
        <v>3</v>
      </c>
      <c r="H1000" s="158"/>
      <c r="I1000" s="159">
        <v>3</v>
      </c>
      <c r="J1000" s="160">
        <v>100</v>
      </c>
      <c r="K1000" s="160">
        <v>100</v>
      </c>
    </row>
    <row r="1001" spans="1:11" ht="22.95" customHeight="1">
      <c r="A1001" s="156" t="s">
        <v>73</v>
      </c>
      <c r="B1001" s="157">
        <v>1</v>
      </c>
      <c r="C1001" s="158">
        <v>133</v>
      </c>
      <c r="D1001" s="158"/>
      <c r="E1001" s="157">
        <v>1</v>
      </c>
      <c r="F1001" s="158">
        <v>133</v>
      </c>
      <c r="G1001" s="158">
        <v>3</v>
      </c>
      <c r="H1001" s="158"/>
      <c r="I1001" s="159">
        <v>3</v>
      </c>
      <c r="J1001" s="160">
        <v>100</v>
      </c>
      <c r="K1001" s="160">
        <v>100</v>
      </c>
    </row>
    <row r="1002" spans="1:11" ht="22.95" customHeight="1">
      <c r="A1002" s="156" t="s">
        <v>73</v>
      </c>
      <c r="B1002" s="157">
        <v>1</v>
      </c>
      <c r="C1002" s="158">
        <v>133</v>
      </c>
      <c r="D1002" s="158"/>
      <c r="E1002" s="157">
        <v>1</v>
      </c>
      <c r="F1002" s="158">
        <v>133</v>
      </c>
      <c r="G1002" s="158">
        <v>3</v>
      </c>
      <c r="H1002" s="158"/>
      <c r="I1002" s="159">
        <v>3</v>
      </c>
      <c r="J1002" s="160">
        <v>100</v>
      </c>
      <c r="K1002" s="160">
        <v>100</v>
      </c>
    </row>
    <row r="1003" spans="1:11" ht="22.95" customHeight="1">
      <c r="A1003" s="156" t="s">
        <v>73</v>
      </c>
      <c r="B1003" s="157">
        <v>1</v>
      </c>
      <c r="C1003" s="158">
        <v>133</v>
      </c>
      <c r="D1003" s="158"/>
      <c r="E1003" s="157">
        <v>1</v>
      </c>
      <c r="F1003" s="158">
        <v>133</v>
      </c>
      <c r="G1003" s="158">
        <v>3</v>
      </c>
      <c r="H1003" s="158"/>
      <c r="I1003" s="159">
        <v>3</v>
      </c>
      <c r="J1003" s="160">
        <v>100</v>
      </c>
      <c r="K1003" s="160">
        <v>100</v>
      </c>
    </row>
    <row r="1004" spans="1:11" ht="22.95" customHeight="1">
      <c r="A1004" s="156" t="s">
        <v>73</v>
      </c>
      <c r="B1004" s="157">
        <v>1</v>
      </c>
      <c r="C1004" s="158">
        <v>133</v>
      </c>
      <c r="D1004" s="158"/>
      <c r="E1004" s="157">
        <v>1</v>
      </c>
      <c r="F1004" s="158">
        <v>133</v>
      </c>
      <c r="G1004" s="158">
        <v>3</v>
      </c>
      <c r="H1004" s="158"/>
      <c r="I1004" s="159">
        <v>3</v>
      </c>
      <c r="J1004" s="160">
        <v>100</v>
      </c>
      <c r="K1004" s="160">
        <v>100</v>
      </c>
    </row>
    <row r="1005" spans="1:11" ht="22.95" customHeight="1">
      <c r="A1005" s="156" t="s">
        <v>73</v>
      </c>
      <c r="B1005" s="157">
        <v>1</v>
      </c>
      <c r="C1005" s="158">
        <v>133</v>
      </c>
      <c r="D1005" s="158"/>
      <c r="E1005" s="157">
        <v>1</v>
      </c>
      <c r="F1005" s="158">
        <v>133</v>
      </c>
      <c r="G1005" s="158">
        <v>3</v>
      </c>
      <c r="H1005" s="158"/>
      <c r="I1005" s="159">
        <v>3</v>
      </c>
      <c r="J1005" s="160">
        <v>100</v>
      </c>
      <c r="K1005" s="160">
        <v>100</v>
      </c>
    </row>
    <row r="1006" spans="1:11" ht="22.95" customHeight="1">
      <c r="A1006" s="156" t="s">
        <v>73</v>
      </c>
      <c r="B1006" s="157">
        <v>1</v>
      </c>
      <c r="C1006" s="158">
        <v>133</v>
      </c>
      <c r="D1006" s="158"/>
      <c r="E1006" s="157">
        <v>1</v>
      </c>
      <c r="F1006" s="158">
        <v>133</v>
      </c>
      <c r="G1006" s="158">
        <v>3</v>
      </c>
      <c r="H1006" s="158"/>
      <c r="I1006" s="159">
        <v>3</v>
      </c>
      <c r="J1006" s="160">
        <v>100</v>
      </c>
      <c r="K1006" s="160">
        <v>100</v>
      </c>
    </row>
    <row r="1007" spans="1:11" ht="22.95" customHeight="1">
      <c r="A1007" s="156" t="s">
        <v>73</v>
      </c>
      <c r="B1007" s="157">
        <v>1</v>
      </c>
      <c r="C1007" s="158">
        <v>133</v>
      </c>
      <c r="D1007" s="158"/>
      <c r="E1007" s="157">
        <v>1</v>
      </c>
      <c r="F1007" s="158">
        <v>133</v>
      </c>
      <c r="G1007" s="158">
        <v>3</v>
      </c>
      <c r="H1007" s="158"/>
      <c r="I1007" s="159">
        <v>3</v>
      </c>
      <c r="J1007" s="160">
        <v>100</v>
      </c>
      <c r="K1007" s="160">
        <v>100</v>
      </c>
    </row>
    <row r="1008" spans="1:11" ht="22.95" customHeight="1">
      <c r="A1008" s="156" t="s">
        <v>73</v>
      </c>
      <c r="B1008" s="157">
        <v>1</v>
      </c>
      <c r="C1008" s="158">
        <v>133</v>
      </c>
      <c r="D1008" s="158"/>
      <c r="E1008" s="157">
        <v>1</v>
      </c>
      <c r="F1008" s="158">
        <v>133</v>
      </c>
      <c r="G1008" s="158">
        <v>3</v>
      </c>
      <c r="H1008" s="158"/>
      <c r="I1008" s="159">
        <v>3</v>
      </c>
      <c r="J1008" s="160">
        <v>100</v>
      </c>
      <c r="K1008" s="160">
        <v>100</v>
      </c>
    </row>
    <row r="1009" spans="1:11" ht="22.95" customHeight="1">
      <c r="A1009" s="156" t="s">
        <v>73</v>
      </c>
      <c r="B1009" s="157">
        <v>1</v>
      </c>
      <c r="C1009" s="158">
        <v>133</v>
      </c>
      <c r="D1009" s="158"/>
      <c r="E1009" s="157">
        <v>1</v>
      </c>
      <c r="F1009" s="158">
        <v>133</v>
      </c>
      <c r="G1009" s="158">
        <v>3</v>
      </c>
      <c r="H1009" s="158"/>
      <c r="I1009" s="159">
        <v>3</v>
      </c>
      <c r="J1009" s="160">
        <v>100</v>
      </c>
      <c r="K1009" s="160">
        <v>100</v>
      </c>
    </row>
    <row r="1010" spans="1:11" ht="22.95" customHeight="1">
      <c r="A1010" s="156" t="s">
        <v>73</v>
      </c>
      <c r="B1010" s="157">
        <v>1</v>
      </c>
      <c r="C1010" s="158">
        <v>133</v>
      </c>
      <c r="D1010" s="158"/>
      <c r="E1010" s="157">
        <v>1</v>
      </c>
      <c r="F1010" s="158">
        <v>133</v>
      </c>
      <c r="G1010" s="158">
        <v>3</v>
      </c>
      <c r="H1010" s="158"/>
      <c r="I1010" s="159">
        <v>3</v>
      </c>
      <c r="J1010" s="160">
        <v>100</v>
      </c>
      <c r="K1010" s="160">
        <v>100</v>
      </c>
    </row>
    <row r="1011" spans="1:11" ht="22.95" customHeight="1">
      <c r="A1011" s="156" t="s">
        <v>73</v>
      </c>
      <c r="B1011" s="157">
        <v>1</v>
      </c>
      <c r="C1011" s="158">
        <v>133</v>
      </c>
      <c r="D1011" s="158"/>
      <c r="E1011" s="157">
        <v>1</v>
      </c>
      <c r="F1011" s="158">
        <v>133</v>
      </c>
      <c r="G1011" s="158">
        <v>3</v>
      </c>
      <c r="H1011" s="158"/>
      <c r="I1011" s="159">
        <v>3</v>
      </c>
      <c r="J1011" s="160">
        <v>100</v>
      </c>
      <c r="K1011" s="160">
        <v>100</v>
      </c>
    </row>
    <row r="1012" spans="1:11" ht="22.95" customHeight="1">
      <c r="A1012" s="156" t="s">
        <v>73</v>
      </c>
      <c r="B1012" s="157">
        <v>1</v>
      </c>
      <c r="C1012" s="158">
        <v>133</v>
      </c>
      <c r="D1012" s="158"/>
      <c r="E1012" s="157">
        <v>1</v>
      </c>
      <c r="F1012" s="158">
        <v>133</v>
      </c>
      <c r="G1012" s="158">
        <v>3</v>
      </c>
      <c r="H1012" s="158"/>
      <c r="I1012" s="159">
        <v>3</v>
      </c>
      <c r="J1012" s="160">
        <v>100</v>
      </c>
      <c r="K1012" s="160">
        <v>100</v>
      </c>
    </row>
    <row r="1013" spans="1:11" ht="22.95" customHeight="1">
      <c r="A1013" s="156" t="s">
        <v>73</v>
      </c>
      <c r="B1013" s="157">
        <v>1</v>
      </c>
      <c r="C1013" s="158">
        <v>133</v>
      </c>
      <c r="D1013" s="158"/>
      <c r="E1013" s="157">
        <v>1</v>
      </c>
      <c r="F1013" s="158">
        <v>133</v>
      </c>
      <c r="G1013" s="158">
        <v>3</v>
      </c>
      <c r="H1013" s="158"/>
      <c r="I1013" s="159">
        <v>3</v>
      </c>
      <c r="J1013" s="160">
        <v>100</v>
      </c>
      <c r="K1013" s="160">
        <v>100</v>
      </c>
    </row>
    <row r="1014" spans="1:11" ht="22.95" customHeight="1">
      <c r="A1014" s="156" t="s">
        <v>73</v>
      </c>
      <c r="B1014" s="157">
        <v>1</v>
      </c>
      <c r="C1014" s="158">
        <v>133</v>
      </c>
      <c r="D1014" s="158"/>
      <c r="E1014" s="157">
        <v>1</v>
      </c>
      <c r="F1014" s="158">
        <v>133</v>
      </c>
      <c r="G1014" s="158">
        <v>3</v>
      </c>
      <c r="H1014" s="158"/>
      <c r="I1014" s="159">
        <v>3</v>
      </c>
      <c r="J1014" s="160">
        <v>100</v>
      </c>
      <c r="K1014" s="160">
        <v>100</v>
      </c>
    </row>
    <row r="1015" spans="1:11" ht="22.95" customHeight="1">
      <c r="A1015" s="156" t="s">
        <v>73</v>
      </c>
      <c r="B1015" s="157">
        <v>1</v>
      </c>
      <c r="C1015" s="158">
        <v>133</v>
      </c>
      <c r="D1015" s="158"/>
      <c r="E1015" s="157">
        <v>1</v>
      </c>
      <c r="F1015" s="158">
        <v>133</v>
      </c>
      <c r="G1015" s="158">
        <v>3</v>
      </c>
      <c r="H1015" s="158"/>
      <c r="I1015" s="159">
        <v>3</v>
      </c>
      <c r="J1015" s="160">
        <v>100</v>
      </c>
      <c r="K1015" s="160">
        <v>100</v>
      </c>
    </row>
    <row r="1016" spans="1:11" ht="22.95" customHeight="1">
      <c r="A1016" s="156" t="s">
        <v>73</v>
      </c>
      <c r="B1016" s="157">
        <v>1</v>
      </c>
      <c r="C1016" s="158">
        <v>133</v>
      </c>
      <c r="D1016" s="158"/>
      <c r="E1016" s="157">
        <v>1</v>
      </c>
      <c r="F1016" s="158">
        <v>133</v>
      </c>
      <c r="G1016" s="158">
        <v>3</v>
      </c>
      <c r="H1016" s="158"/>
      <c r="I1016" s="159">
        <v>3</v>
      </c>
      <c r="J1016" s="160">
        <v>100</v>
      </c>
      <c r="K1016" s="160">
        <v>100</v>
      </c>
    </row>
    <row r="1017" spans="1:11" ht="22.95" customHeight="1">
      <c r="A1017" s="156" t="s">
        <v>73</v>
      </c>
      <c r="B1017" s="157">
        <v>1</v>
      </c>
      <c r="C1017" s="158">
        <v>133</v>
      </c>
      <c r="D1017" s="158"/>
      <c r="E1017" s="157">
        <v>1</v>
      </c>
      <c r="F1017" s="158">
        <v>133</v>
      </c>
      <c r="G1017" s="158">
        <v>3</v>
      </c>
      <c r="H1017" s="158"/>
      <c r="I1017" s="159">
        <v>3</v>
      </c>
      <c r="J1017" s="160">
        <v>100</v>
      </c>
      <c r="K1017" s="160">
        <v>100</v>
      </c>
    </row>
    <row r="1018" spans="1:11" ht="22.95" customHeight="1">
      <c r="A1018" s="156" t="s">
        <v>73</v>
      </c>
      <c r="B1018" s="157">
        <v>1</v>
      </c>
      <c r="C1018" s="158">
        <v>133</v>
      </c>
      <c r="D1018" s="158"/>
      <c r="E1018" s="157">
        <v>1</v>
      </c>
      <c r="F1018" s="158">
        <v>133</v>
      </c>
      <c r="G1018" s="158">
        <v>3</v>
      </c>
      <c r="H1018" s="158"/>
      <c r="I1018" s="159">
        <v>3</v>
      </c>
      <c r="J1018" s="160">
        <v>100</v>
      </c>
      <c r="K1018" s="160">
        <v>100</v>
      </c>
    </row>
    <row r="1019" spans="1:11" ht="22.95" customHeight="1">
      <c r="A1019" s="156" t="s">
        <v>73</v>
      </c>
      <c r="B1019" s="157">
        <v>1</v>
      </c>
      <c r="C1019" s="158">
        <v>133</v>
      </c>
      <c r="D1019" s="158"/>
      <c r="E1019" s="157">
        <v>1</v>
      </c>
      <c r="F1019" s="158">
        <v>133</v>
      </c>
      <c r="G1019" s="158">
        <v>3</v>
      </c>
      <c r="H1019" s="158"/>
      <c r="I1019" s="159">
        <v>3</v>
      </c>
      <c r="J1019" s="160">
        <v>100</v>
      </c>
      <c r="K1019" s="160">
        <v>100</v>
      </c>
    </row>
    <row r="1020" spans="1:11" ht="22.95" customHeight="1">
      <c r="A1020" s="156" t="s">
        <v>73</v>
      </c>
      <c r="B1020" s="157">
        <v>1</v>
      </c>
      <c r="C1020" s="158">
        <v>133</v>
      </c>
      <c r="D1020" s="158"/>
      <c r="E1020" s="157">
        <v>1</v>
      </c>
      <c r="F1020" s="158">
        <v>133</v>
      </c>
      <c r="G1020" s="158">
        <v>3</v>
      </c>
      <c r="H1020" s="158"/>
      <c r="I1020" s="159">
        <v>3</v>
      </c>
      <c r="J1020" s="160">
        <v>100</v>
      </c>
      <c r="K1020" s="160">
        <v>100</v>
      </c>
    </row>
    <row r="1021" spans="1:11" ht="22.95" customHeight="1">
      <c r="A1021" s="156" t="s">
        <v>73</v>
      </c>
      <c r="B1021" s="157">
        <v>1</v>
      </c>
      <c r="C1021" s="158">
        <v>133</v>
      </c>
      <c r="D1021" s="158"/>
      <c r="E1021" s="157">
        <v>1</v>
      </c>
      <c r="F1021" s="158">
        <v>133</v>
      </c>
      <c r="G1021" s="158">
        <v>3</v>
      </c>
      <c r="H1021" s="158"/>
      <c r="I1021" s="159">
        <v>3</v>
      </c>
      <c r="J1021" s="160">
        <v>100</v>
      </c>
      <c r="K1021" s="160">
        <v>100</v>
      </c>
    </row>
    <row r="1022" spans="1:11" ht="22.95" customHeight="1">
      <c r="A1022" s="156" t="s">
        <v>73</v>
      </c>
      <c r="B1022" s="157">
        <v>1</v>
      </c>
      <c r="C1022" s="158">
        <v>133</v>
      </c>
      <c r="D1022" s="158"/>
      <c r="E1022" s="157">
        <v>1</v>
      </c>
      <c r="F1022" s="158">
        <v>133</v>
      </c>
      <c r="G1022" s="158">
        <v>3</v>
      </c>
      <c r="H1022" s="158"/>
      <c r="I1022" s="159">
        <v>3</v>
      </c>
      <c r="J1022" s="160">
        <v>100</v>
      </c>
      <c r="K1022" s="160">
        <v>100</v>
      </c>
    </row>
    <row r="1023" spans="1:11" ht="22.95" customHeight="1">
      <c r="A1023" s="156" t="s">
        <v>73</v>
      </c>
      <c r="B1023" s="157">
        <v>1</v>
      </c>
      <c r="C1023" s="158">
        <v>133</v>
      </c>
      <c r="D1023" s="158"/>
      <c r="E1023" s="157">
        <v>1</v>
      </c>
      <c r="F1023" s="158">
        <v>133</v>
      </c>
      <c r="G1023" s="158">
        <v>3</v>
      </c>
      <c r="H1023" s="158"/>
      <c r="I1023" s="159">
        <v>3</v>
      </c>
      <c r="J1023" s="160">
        <v>100</v>
      </c>
      <c r="K1023" s="160">
        <v>100</v>
      </c>
    </row>
    <row r="1024" spans="1:11" ht="22.95" customHeight="1">
      <c r="A1024" s="156" t="s">
        <v>73</v>
      </c>
      <c r="B1024" s="157">
        <v>1</v>
      </c>
      <c r="C1024" s="158">
        <v>133</v>
      </c>
      <c r="D1024" s="158"/>
      <c r="E1024" s="157">
        <v>1</v>
      </c>
      <c r="F1024" s="158">
        <v>133</v>
      </c>
      <c r="G1024" s="158">
        <v>3</v>
      </c>
      <c r="H1024" s="158"/>
      <c r="I1024" s="159">
        <v>3</v>
      </c>
      <c r="J1024" s="160">
        <v>100</v>
      </c>
      <c r="K1024" s="160">
        <v>100</v>
      </c>
    </row>
    <row r="1025" spans="1:11" ht="22.95" customHeight="1">
      <c r="A1025" s="156" t="s">
        <v>73</v>
      </c>
      <c r="B1025" s="157">
        <v>1</v>
      </c>
      <c r="C1025" s="158">
        <v>133</v>
      </c>
      <c r="D1025" s="158"/>
      <c r="E1025" s="157">
        <v>1</v>
      </c>
      <c r="F1025" s="158">
        <v>133</v>
      </c>
      <c r="G1025" s="158">
        <v>3</v>
      </c>
      <c r="H1025" s="158"/>
      <c r="I1025" s="159">
        <v>3</v>
      </c>
      <c r="J1025" s="160">
        <v>100</v>
      </c>
      <c r="K1025" s="160">
        <v>100</v>
      </c>
    </row>
    <row r="1026" spans="1:11" ht="22.95" customHeight="1">
      <c r="A1026" s="156" t="s">
        <v>73</v>
      </c>
      <c r="B1026" s="157">
        <v>1</v>
      </c>
      <c r="C1026" s="158">
        <v>133</v>
      </c>
      <c r="D1026" s="158"/>
      <c r="E1026" s="157">
        <v>1</v>
      </c>
      <c r="F1026" s="158">
        <v>133</v>
      </c>
      <c r="G1026" s="158">
        <v>3</v>
      </c>
      <c r="H1026" s="158"/>
      <c r="I1026" s="159">
        <v>3</v>
      </c>
      <c r="J1026" s="160">
        <v>100</v>
      </c>
      <c r="K1026" s="160">
        <v>100</v>
      </c>
    </row>
    <row r="1027" spans="1:11" ht="22.95" customHeight="1">
      <c r="A1027" s="156" t="s">
        <v>73</v>
      </c>
      <c r="B1027" s="157">
        <v>1</v>
      </c>
      <c r="C1027" s="158">
        <v>133</v>
      </c>
      <c r="D1027" s="158"/>
      <c r="E1027" s="157">
        <v>1</v>
      </c>
      <c r="F1027" s="158">
        <v>133</v>
      </c>
      <c r="G1027" s="158">
        <v>3</v>
      </c>
      <c r="H1027" s="158"/>
      <c r="I1027" s="159">
        <v>3</v>
      </c>
      <c r="J1027" s="160">
        <v>100</v>
      </c>
      <c r="K1027" s="160">
        <v>100</v>
      </c>
    </row>
    <row r="1028" spans="1:11" ht="22.95" customHeight="1">
      <c r="A1028" s="156" t="s">
        <v>73</v>
      </c>
      <c r="B1028" s="157">
        <v>1</v>
      </c>
      <c r="C1028" s="158">
        <v>133</v>
      </c>
      <c r="D1028" s="158"/>
      <c r="E1028" s="157">
        <v>1</v>
      </c>
      <c r="F1028" s="158">
        <v>133</v>
      </c>
      <c r="G1028" s="158">
        <v>3</v>
      </c>
      <c r="H1028" s="158"/>
      <c r="I1028" s="159">
        <v>3</v>
      </c>
      <c r="J1028" s="160">
        <v>100</v>
      </c>
      <c r="K1028" s="160">
        <v>100</v>
      </c>
    </row>
    <row r="1029" spans="1:11" ht="22.95" customHeight="1">
      <c r="A1029" s="156" t="s">
        <v>73</v>
      </c>
      <c r="B1029" s="157">
        <v>1</v>
      </c>
      <c r="C1029" s="158">
        <v>133</v>
      </c>
      <c r="D1029" s="158"/>
      <c r="E1029" s="157">
        <v>1</v>
      </c>
      <c r="F1029" s="158">
        <v>133</v>
      </c>
      <c r="G1029" s="158">
        <v>3</v>
      </c>
      <c r="H1029" s="158"/>
      <c r="I1029" s="159">
        <v>3</v>
      </c>
      <c r="J1029" s="160">
        <v>100</v>
      </c>
      <c r="K1029" s="160">
        <v>100</v>
      </c>
    </row>
    <row r="1030" spans="1:11" ht="22.95" customHeight="1">
      <c r="A1030" s="156" t="s">
        <v>73</v>
      </c>
      <c r="B1030" s="157">
        <v>1</v>
      </c>
      <c r="C1030" s="158">
        <v>133</v>
      </c>
      <c r="D1030" s="158"/>
      <c r="E1030" s="157">
        <v>1</v>
      </c>
      <c r="F1030" s="158">
        <v>133</v>
      </c>
      <c r="G1030" s="158">
        <v>3</v>
      </c>
      <c r="H1030" s="158"/>
      <c r="I1030" s="159">
        <v>3</v>
      </c>
      <c r="J1030" s="160">
        <v>100</v>
      </c>
      <c r="K1030" s="160">
        <v>100</v>
      </c>
    </row>
    <row r="1031" spans="1:11" ht="22.95" customHeight="1">
      <c r="A1031" s="156" t="s">
        <v>73</v>
      </c>
      <c r="B1031" s="157">
        <v>1</v>
      </c>
      <c r="C1031" s="158">
        <v>133</v>
      </c>
      <c r="D1031" s="158"/>
      <c r="E1031" s="157">
        <v>1</v>
      </c>
      <c r="F1031" s="158">
        <v>133</v>
      </c>
      <c r="G1031" s="158">
        <v>3</v>
      </c>
      <c r="H1031" s="158"/>
      <c r="I1031" s="159">
        <v>3</v>
      </c>
      <c r="J1031" s="160">
        <v>100</v>
      </c>
      <c r="K1031" s="160">
        <v>100</v>
      </c>
    </row>
    <row r="1032" spans="1:11" ht="22.95" customHeight="1">
      <c r="A1032" s="156" t="s">
        <v>73</v>
      </c>
      <c r="B1032" s="157">
        <v>1</v>
      </c>
      <c r="C1032" s="158">
        <v>133</v>
      </c>
      <c r="D1032" s="158"/>
      <c r="E1032" s="157">
        <v>1</v>
      </c>
      <c r="F1032" s="158">
        <v>133</v>
      </c>
      <c r="G1032" s="158">
        <v>3</v>
      </c>
      <c r="H1032" s="158"/>
      <c r="I1032" s="159">
        <v>3</v>
      </c>
      <c r="J1032" s="160">
        <v>100</v>
      </c>
      <c r="K1032" s="160">
        <v>100</v>
      </c>
    </row>
    <row r="1033" spans="1:11" ht="22.95" customHeight="1">
      <c r="A1033" s="156" t="s">
        <v>73</v>
      </c>
      <c r="B1033" s="157">
        <v>1</v>
      </c>
      <c r="C1033" s="158">
        <v>133</v>
      </c>
      <c r="D1033" s="158"/>
      <c r="E1033" s="157">
        <v>1</v>
      </c>
      <c r="F1033" s="158">
        <v>133</v>
      </c>
      <c r="G1033" s="158">
        <v>3</v>
      </c>
      <c r="H1033" s="158"/>
      <c r="I1033" s="159">
        <v>3</v>
      </c>
      <c r="J1033" s="160">
        <v>100</v>
      </c>
      <c r="K1033" s="160">
        <v>100</v>
      </c>
    </row>
    <row r="1034" spans="1:11" ht="22.95" customHeight="1">
      <c r="A1034" s="156" t="s">
        <v>73</v>
      </c>
      <c r="B1034" s="157">
        <v>1</v>
      </c>
      <c r="C1034" s="158">
        <v>133</v>
      </c>
      <c r="D1034" s="158"/>
      <c r="E1034" s="157">
        <v>1</v>
      </c>
      <c r="F1034" s="158">
        <v>133</v>
      </c>
      <c r="G1034" s="158">
        <v>3</v>
      </c>
      <c r="H1034" s="158"/>
      <c r="I1034" s="159">
        <v>3</v>
      </c>
      <c r="J1034" s="160">
        <v>100</v>
      </c>
      <c r="K1034" s="160">
        <v>100</v>
      </c>
    </row>
    <row r="1035" spans="1:11" ht="22.95" customHeight="1">
      <c r="A1035" s="156" t="s">
        <v>73</v>
      </c>
      <c r="B1035" s="157">
        <v>1</v>
      </c>
      <c r="C1035" s="158">
        <v>133</v>
      </c>
      <c r="D1035" s="158"/>
      <c r="E1035" s="157">
        <v>1</v>
      </c>
      <c r="F1035" s="158">
        <v>133</v>
      </c>
      <c r="G1035" s="158">
        <v>3</v>
      </c>
      <c r="H1035" s="158"/>
      <c r="I1035" s="159">
        <v>3</v>
      </c>
      <c r="J1035" s="160">
        <v>100</v>
      </c>
      <c r="K1035" s="160">
        <v>100</v>
      </c>
    </row>
    <row r="1036" spans="1:11" ht="22.95" customHeight="1">
      <c r="A1036" s="156" t="s">
        <v>73</v>
      </c>
      <c r="B1036" s="157">
        <v>1</v>
      </c>
      <c r="C1036" s="158">
        <v>133</v>
      </c>
      <c r="D1036" s="158"/>
      <c r="E1036" s="157">
        <v>1</v>
      </c>
      <c r="F1036" s="158">
        <v>133</v>
      </c>
      <c r="G1036" s="158">
        <v>3</v>
      </c>
      <c r="H1036" s="158"/>
      <c r="I1036" s="159">
        <v>3</v>
      </c>
      <c r="J1036" s="160">
        <v>100</v>
      </c>
      <c r="K1036" s="160">
        <v>100</v>
      </c>
    </row>
    <row r="1037" spans="1:11" ht="22.95" customHeight="1">
      <c r="A1037" s="156" t="s">
        <v>73</v>
      </c>
      <c r="B1037" s="157">
        <v>1</v>
      </c>
      <c r="C1037" s="158">
        <v>133</v>
      </c>
      <c r="D1037" s="158"/>
      <c r="E1037" s="157">
        <v>1</v>
      </c>
      <c r="F1037" s="158">
        <v>133</v>
      </c>
      <c r="G1037" s="158">
        <v>3</v>
      </c>
      <c r="H1037" s="158"/>
      <c r="I1037" s="159">
        <v>3</v>
      </c>
      <c r="J1037" s="160">
        <v>100</v>
      </c>
      <c r="K1037" s="160">
        <v>100</v>
      </c>
    </row>
    <row r="1038" spans="1:11" ht="22.95" customHeight="1">
      <c r="A1038" s="156" t="s">
        <v>73</v>
      </c>
      <c r="B1038" s="157">
        <v>1</v>
      </c>
      <c r="C1038" s="158">
        <v>133</v>
      </c>
      <c r="D1038" s="158"/>
      <c r="E1038" s="157">
        <v>1</v>
      </c>
      <c r="F1038" s="158">
        <v>133</v>
      </c>
      <c r="G1038" s="158">
        <v>3</v>
      </c>
      <c r="H1038" s="158"/>
      <c r="I1038" s="159">
        <v>3</v>
      </c>
      <c r="J1038" s="160">
        <v>100</v>
      </c>
      <c r="K1038" s="160">
        <v>100</v>
      </c>
    </row>
    <row r="1039" spans="1:11" ht="22.95" customHeight="1">
      <c r="A1039" s="156" t="s">
        <v>73</v>
      </c>
      <c r="B1039" s="157">
        <v>1</v>
      </c>
      <c r="C1039" s="158">
        <v>133</v>
      </c>
      <c r="D1039" s="158"/>
      <c r="E1039" s="157">
        <v>1</v>
      </c>
      <c r="F1039" s="158">
        <v>133</v>
      </c>
      <c r="G1039" s="158">
        <v>3</v>
      </c>
      <c r="H1039" s="158"/>
      <c r="I1039" s="159">
        <v>3</v>
      </c>
      <c r="J1039" s="160">
        <v>100</v>
      </c>
      <c r="K1039" s="160">
        <v>100</v>
      </c>
    </row>
    <row r="1040" spans="1:11" ht="22.95" customHeight="1">
      <c r="A1040" s="156" t="s">
        <v>73</v>
      </c>
      <c r="B1040" s="157">
        <v>1</v>
      </c>
      <c r="C1040" s="158">
        <v>133</v>
      </c>
      <c r="D1040" s="158"/>
      <c r="E1040" s="157">
        <v>1</v>
      </c>
      <c r="F1040" s="158">
        <v>133</v>
      </c>
      <c r="G1040" s="158">
        <v>3</v>
      </c>
      <c r="H1040" s="158"/>
      <c r="I1040" s="159">
        <v>3</v>
      </c>
      <c r="J1040" s="160">
        <v>100</v>
      </c>
      <c r="K1040" s="160">
        <v>100</v>
      </c>
    </row>
    <row r="1041" spans="1:11" ht="22.95" customHeight="1">
      <c r="A1041" s="156" t="s">
        <v>73</v>
      </c>
      <c r="B1041" s="157">
        <v>1</v>
      </c>
      <c r="C1041" s="158">
        <v>133</v>
      </c>
      <c r="D1041" s="158"/>
      <c r="E1041" s="157">
        <v>1</v>
      </c>
      <c r="F1041" s="158">
        <v>133</v>
      </c>
      <c r="G1041" s="158">
        <v>3</v>
      </c>
      <c r="H1041" s="158"/>
      <c r="I1041" s="159">
        <v>3</v>
      </c>
      <c r="J1041" s="160">
        <v>100</v>
      </c>
      <c r="K1041" s="160">
        <v>100</v>
      </c>
    </row>
    <row r="1042" spans="1:11" ht="22.95" customHeight="1">
      <c r="A1042" s="156" t="s">
        <v>73</v>
      </c>
      <c r="B1042" s="157">
        <v>1</v>
      </c>
      <c r="C1042" s="158">
        <v>133</v>
      </c>
      <c r="D1042" s="158"/>
      <c r="E1042" s="157">
        <v>1</v>
      </c>
      <c r="F1042" s="158">
        <v>133</v>
      </c>
      <c r="G1042" s="158">
        <v>3</v>
      </c>
      <c r="H1042" s="158"/>
      <c r="I1042" s="159">
        <v>3</v>
      </c>
      <c r="J1042" s="160">
        <v>100</v>
      </c>
      <c r="K1042" s="160">
        <v>100</v>
      </c>
    </row>
    <row r="1043" spans="1:11" ht="22.95" customHeight="1">
      <c r="A1043" s="156" t="s">
        <v>73</v>
      </c>
      <c r="B1043" s="157">
        <v>1</v>
      </c>
      <c r="C1043" s="158">
        <v>133</v>
      </c>
      <c r="D1043" s="158"/>
      <c r="E1043" s="157">
        <v>1</v>
      </c>
      <c r="F1043" s="158">
        <v>133</v>
      </c>
      <c r="G1043" s="158">
        <v>3</v>
      </c>
      <c r="H1043" s="158"/>
      <c r="I1043" s="159">
        <v>3</v>
      </c>
      <c r="J1043" s="160">
        <v>100</v>
      </c>
      <c r="K1043" s="160">
        <v>100</v>
      </c>
    </row>
    <row r="1044" spans="1:11" ht="22.95" customHeight="1">
      <c r="A1044" s="156" t="s">
        <v>73</v>
      </c>
      <c r="B1044" s="157">
        <v>1</v>
      </c>
      <c r="C1044" s="158">
        <v>133</v>
      </c>
      <c r="D1044" s="158"/>
      <c r="E1044" s="157">
        <v>1</v>
      </c>
      <c r="F1044" s="158">
        <v>133</v>
      </c>
      <c r="G1044" s="158">
        <v>3</v>
      </c>
      <c r="H1044" s="158"/>
      <c r="I1044" s="159">
        <v>3</v>
      </c>
      <c r="J1044" s="160">
        <v>100</v>
      </c>
      <c r="K1044" s="160">
        <v>100</v>
      </c>
    </row>
    <row r="1045" spans="1:11" ht="22.95" customHeight="1">
      <c r="A1045" s="156" t="s">
        <v>73</v>
      </c>
      <c r="B1045" s="157">
        <v>1</v>
      </c>
      <c r="C1045" s="158">
        <v>133</v>
      </c>
      <c r="D1045" s="158"/>
      <c r="E1045" s="157">
        <v>1</v>
      </c>
      <c r="F1045" s="158">
        <v>133</v>
      </c>
      <c r="G1045" s="158">
        <v>3</v>
      </c>
      <c r="H1045" s="158"/>
      <c r="I1045" s="159">
        <v>3</v>
      </c>
      <c r="J1045" s="160">
        <v>100</v>
      </c>
      <c r="K1045" s="160">
        <v>100</v>
      </c>
    </row>
    <row r="1046" spans="1:11" ht="22.95" customHeight="1">
      <c r="A1046" s="156" t="s">
        <v>73</v>
      </c>
      <c r="B1046" s="157">
        <v>1</v>
      </c>
      <c r="C1046" s="158">
        <v>133</v>
      </c>
      <c r="D1046" s="158"/>
      <c r="E1046" s="157">
        <v>1</v>
      </c>
      <c r="F1046" s="158">
        <v>133</v>
      </c>
      <c r="G1046" s="158">
        <v>3</v>
      </c>
      <c r="H1046" s="158"/>
      <c r="I1046" s="159">
        <v>3</v>
      </c>
      <c r="J1046" s="160">
        <v>100</v>
      </c>
      <c r="K1046" s="160">
        <v>100</v>
      </c>
    </row>
    <row r="1047" spans="1:11" ht="22.95" customHeight="1">
      <c r="A1047" s="156" t="s">
        <v>73</v>
      </c>
      <c r="B1047" s="157">
        <v>1</v>
      </c>
      <c r="C1047" s="158">
        <v>133</v>
      </c>
      <c r="D1047" s="158"/>
      <c r="E1047" s="157">
        <v>1</v>
      </c>
      <c r="F1047" s="158">
        <v>133</v>
      </c>
      <c r="G1047" s="158">
        <v>3</v>
      </c>
      <c r="H1047" s="158"/>
      <c r="I1047" s="159">
        <v>3</v>
      </c>
      <c r="J1047" s="160">
        <v>100</v>
      </c>
      <c r="K1047" s="160">
        <v>100</v>
      </c>
    </row>
    <row r="1048" spans="1:11" ht="22.95" customHeight="1">
      <c r="A1048" s="156" t="s">
        <v>73</v>
      </c>
      <c r="B1048" s="157">
        <v>1</v>
      </c>
      <c r="C1048" s="158">
        <v>133</v>
      </c>
      <c r="D1048" s="158"/>
      <c r="E1048" s="157">
        <v>1</v>
      </c>
      <c r="F1048" s="158">
        <v>133</v>
      </c>
      <c r="G1048" s="158">
        <v>3</v>
      </c>
      <c r="H1048" s="158"/>
      <c r="I1048" s="159">
        <v>3</v>
      </c>
      <c r="J1048" s="160">
        <v>100</v>
      </c>
      <c r="K1048" s="160">
        <v>100</v>
      </c>
    </row>
    <row r="1049" spans="1:11" ht="22.95" customHeight="1">
      <c r="A1049" s="156" t="s">
        <v>73</v>
      </c>
      <c r="B1049" s="157">
        <v>1</v>
      </c>
      <c r="C1049" s="158">
        <v>133</v>
      </c>
      <c r="D1049" s="158"/>
      <c r="E1049" s="157">
        <v>1</v>
      </c>
      <c r="F1049" s="158">
        <v>133</v>
      </c>
      <c r="G1049" s="158">
        <v>3</v>
      </c>
      <c r="H1049" s="158"/>
      <c r="I1049" s="159">
        <v>3</v>
      </c>
      <c r="J1049" s="160">
        <v>100</v>
      </c>
      <c r="K1049" s="160">
        <v>100</v>
      </c>
    </row>
    <row r="1050" spans="1:11" ht="22.95" customHeight="1">
      <c r="A1050" s="156" t="s">
        <v>73</v>
      </c>
      <c r="B1050" s="157">
        <v>1</v>
      </c>
      <c r="C1050" s="158">
        <v>133</v>
      </c>
      <c r="D1050" s="158"/>
      <c r="E1050" s="157">
        <v>1</v>
      </c>
      <c r="F1050" s="158">
        <v>133</v>
      </c>
      <c r="G1050" s="158">
        <v>3</v>
      </c>
      <c r="H1050" s="158"/>
      <c r="I1050" s="159">
        <v>3</v>
      </c>
      <c r="J1050" s="160">
        <v>100</v>
      </c>
      <c r="K1050" s="160">
        <v>100</v>
      </c>
    </row>
    <row r="1051" spans="1:11" ht="22.95" customHeight="1">
      <c r="A1051" s="156" t="s">
        <v>73</v>
      </c>
      <c r="B1051" s="157">
        <v>1</v>
      </c>
      <c r="C1051" s="158">
        <v>133</v>
      </c>
      <c r="D1051" s="158"/>
      <c r="E1051" s="157">
        <v>1</v>
      </c>
      <c r="F1051" s="158">
        <v>133</v>
      </c>
      <c r="G1051" s="158">
        <v>3</v>
      </c>
      <c r="H1051" s="158"/>
      <c r="I1051" s="159">
        <v>3</v>
      </c>
      <c r="J1051" s="160">
        <v>100</v>
      </c>
      <c r="K1051" s="160">
        <v>100</v>
      </c>
    </row>
    <row r="1052" spans="1:11" ht="22.95" customHeight="1">
      <c r="A1052" s="156" t="s">
        <v>73</v>
      </c>
      <c r="B1052" s="157">
        <v>1</v>
      </c>
      <c r="C1052" s="158">
        <v>133</v>
      </c>
      <c r="D1052" s="158"/>
      <c r="E1052" s="157">
        <v>1</v>
      </c>
      <c r="F1052" s="158">
        <v>133</v>
      </c>
      <c r="G1052" s="158">
        <v>3</v>
      </c>
      <c r="H1052" s="158"/>
      <c r="I1052" s="159">
        <v>3</v>
      </c>
      <c r="J1052" s="160">
        <v>100</v>
      </c>
      <c r="K1052" s="160">
        <v>100</v>
      </c>
    </row>
    <row r="1053" spans="1:11" ht="22.95" customHeight="1">
      <c r="A1053" s="156" t="s">
        <v>73</v>
      </c>
      <c r="B1053" s="157">
        <v>1</v>
      </c>
      <c r="C1053" s="158">
        <v>133</v>
      </c>
      <c r="D1053" s="158"/>
      <c r="E1053" s="157">
        <v>1</v>
      </c>
      <c r="F1053" s="158">
        <v>133</v>
      </c>
      <c r="G1053" s="158">
        <v>3</v>
      </c>
      <c r="H1053" s="158"/>
      <c r="I1053" s="159">
        <v>3</v>
      </c>
      <c r="J1053" s="160">
        <v>100</v>
      </c>
      <c r="K1053" s="160">
        <v>100</v>
      </c>
    </row>
    <row r="1054" spans="1:11" ht="22.95" customHeight="1">
      <c r="A1054" s="156" t="s">
        <v>73</v>
      </c>
      <c r="B1054" s="157">
        <v>1</v>
      </c>
      <c r="C1054" s="158">
        <v>133</v>
      </c>
      <c r="D1054" s="158"/>
      <c r="E1054" s="157">
        <v>1</v>
      </c>
      <c r="F1054" s="158">
        <v>133</v>
      </c>
      <c r="G1054" s="158">
        <v>3</v>
      </c>
      <c r="H1054" s="158"/>
      <c r="I1054" s="159">
        <v>3</v>
      </c>
      <c r="J1054" s="160">
        <v>100</v>
      </c>
      <c r="K1054" s="160">
        <v>100</v>
      </c>
    </row>
    <row r="1055" spans="1:11" ht="22.95" customHeight="1">
      <c r="A1055" s="156" t="s">
        <v>73</v>
      </c>
      <c r="B1055" s="157">
        <v>1</v>
      </c>
      <c r="C1055" s="158">
        <v>133</v>
      </c>
      <c r="D1055" s="158"/>
      <c r="E1055" s="157">
        <v>1</v>
      </c>
      <c r="F1055" s="158">
        <v>133</v>
      </c>
      <c r="G1055" s="158">
        <v>3</v>
      </c>
      <c r="H1055" s="158"/>
      <c r="I1055" s="159">
        <v>3</v>
      </c>
      <c r="J1055" s="160">
        <v>100</v>
      </c>
      <c r="K1055" s="160">
        <v>100</v>
      </c>
    </row>
    <row r="1056" spans="1:11" ht="22.95" customHeight="1">
      <c r="A1056" s="156" t="s">
        <v>73</v>
      </c>
      <c r="B1056" s="157">
        <v>1</v>
      </c>
      <c r="C1056" s="158">
        <v>133</v>
      </c>
      <c r="D1056" s="158"/>
      <c r="E1056" s="157">
        <v>1</v>
      </c>
      <c r="F1056" s="158">
        <v>133</v>
      </c>
      <c r="G1056" s="158">
        <v>3</v>
      </c>
      <c r="H1056" s="158"/>
      <c r="I1056" s="159">
        <v>3</v>
      </c>
      <c r="J1056" s="160">
        <v>100</v>
      </c>
      <c r="K1056" s="160">
        <v>100</v>
      </c>
    </row>
    <row r="1057" spans="1:11" ht="22.95" customHeight="1">
      <c r="A1057" s="156" t="s">
        <v>73</v>
      </c>
      <c r="B1057" s="157">
        <v>1</v>
      </c>
      <c r="C1057" s="158">
        <v>133</v>
      </c>
      <c r="D1057" s="158"/>
      <c r="E1057" s="157">
        <v>1</v>
      </c>
      <c r="F1057" s="158">
        <v>133</v>
      </c>
      <c r="G1057" s="158">
        <v>3</v>
      </c>
      <c r="H1057" s="158"/>
      <c r="I1057" s="159">
        <v>3</v>
      </c>
      <c r="J1057" s="160">
        <v>100</v>
      </c>
      <c r="K1057" s="160">
        <v>100</v>
      </c>
    </row>
    <row r="1058" spans="1:11" ht="22.95" customHeight="1">
      <c r="A1058" s="156" t="s">
        <v>73</v>
      </c>
      <c r="B1058" s="157">
        <v>1</v>
      </c>
      <c r="C1058" s="158">
        <v>133</v>
      </c>
      <c r="D1058" s="158"/>
      <c r="E1058" s="157">
        <v>1</v>
      </c>
      <c r="F1058" s="158">
        <v>133</v>
      </c>
      <c r="G1058" s="158">
        <v>3</v>
      </c>
      <c r="H1058" s="158"/>
      <c r="I1058" s="159">
        <v>3</v>
      </c>
      <c r="J1058" s="160">
        <v>100</v>
      </c>
      <c r="K1058" s="160">
        <v>100</v>
      </c>
    </row>
    <row r="1059" spans="1:11" ht="22.95" customHeight="1">
      <c r="A1059" s="156" t="s">
        <v>73</v>
      </c>
      <c r="B1059" s="157">
        <v>1</v>
      </c>
      <c r="C1059" s="158">
        <v>133</v>
      </c>
      <c r="D1059" s="158"/>
      <c r="E1059" s="157">
        <v>1</v>
      </c>
      <c r="F1059" s="158">
        <v>133</v>
      </c>
      <c r="G1059" s="158">
        <v>3</v>
      </c>
      <c r="H1059" s="158"/>
      <c r="I1059" s="159">
        <v>3</v>
      </c>
      <c r="J1059" s="160">
        <v>100</v>
      </c>
      <c r="K1059" s="160">
        <v>100</v>
      </c>
    </row>
    <row r="1060" spans="1:11" ht="22.95" customHeight="1">
      <c r="A1060" s="156" t="s">
        <v>73</v>
      </c>
      <c r="B1060" s="157">
        <v>1</v>
      </c>
      <c r="C1060" s="158">
        <v>133</v>
      </c>
      <c r="D1060" s="158"/>
      <c r="E1060" s="157">
        <v>1</v>
      </c>
      <c r="F1060" s="158">
        <v>133</v>
      </c>
      <c r="G1060" s="158">
        <v>3</v>
      </c>
      <c r="H1060" s="158"/>
      <c r="I1060" s="159">
        <v>3</v>
      </c>
      <c r="J1060" s="160">
        <v>100</v>
      </c>
      <c r="K1060" s="160">
        <v>100</v>
      </c>
    </row>
    <row r="1061" spans="1:11" ht="22.95" customHeight="1">
      <c r="A1061" s="156" t="s">
        <v>73</v>
      </c>
      <c r="B1061" s="157">
        <v>1</v>
      </c>
      <c r="C1061" s="158">
        <v>133</v>
      </c>
      <c r="D1061" s="158"/>
      <c r="E1061" s="157">
        <v>1</v>
      </c>
      <c r="F1061" s="158">
        <v>133</v>
      </c>
      <c r="G1061" s="158">
        <v>3</v>
      </c>
      <c r="H1061" s="158"/>
      <c r="I1061" s="159">
        <v>3</v>
      </c>
      <c r="J1061" s="160">
        <v>100</v>
      </c>
      <c r="K1061" s="160">
        <v>100</v>
      </c>
    </row>
    <row r="1062" spans="1:11" ht="22.95" customHeight="1">
      <c r="A1062" s="156" t="s">
        <v>73</v>
      </c>
      <c r="B1062" s="157">
        <v>1</v>
      </c>
      <c r="C1062" s="158">
        <v>133</v>
      </c>
      <c r="D1062" s="158"/>
      <c r="E1062" s="157">
        <v>1</v>
      </c>
      <c r="F1062" s="158">
        <v>133</v>
      </c>
      <c r="G1062" s="158">
        <v>3</v>
      </c>
      <c r="H1062" s="158"/>
      <c r="I1062" s="159">
        <v>3</v>
      </c>
      <c r="J1062" s="160">
        <v>100</v>
      </c>
      <c r="K1062" s="160">
        <v>100</v>
      </c>
    </row>
    <row r="1063" spans="1:11" ht="22.95" customHeight="1">
      <c r="A1063" s="156" t="s">
        <v>73</v>
      </c>
      <c r="B1063" s="157">
        <v>1</v>
      </c>
      <c r="C1063" s="158">
        <v>133</v>
      </c>
      <c r="D1063" s="158"/>
      <c r="E1063" s="157">
        <v>1</v>
      </c>
      <c r="F1063" s="158">
        <v>133</v>
      </c>
      <c r="G1063" s="158">
        <v>3</v>
      </c>
      <c r="H1063" s="158"/>
      <c r="I1063" s="159">
        <v>3</v>
      </c>
      <c r="J1063" s="160">
        <v>100</v>
      </c>
      <c r="K1063" s="160">
        <v>100</v>
      </c>
    </row>
    <row r="1064" spans="1:11" ht="22.95" customHeight="1">
      <c r="A1064" s="156" t="s">
        <v>73</v>
      </c>
      <c r="B1064" s="157">
        <v>1</v>
      </c>
      <c r="C1064" s="158">
        <v>133</v>
      </c>
      <c r="D1064" s="158"/>
      <c r="E1064" s="157">
        <v>1</v>
      </c>
      <c r="F1064" s="158">
        <v>133</v>
      </c>
      <c r="G1064" s="158">
        <v>3</v>
      </c>
      <c r="H1064" s="158"/>
      <c r="I1064" s="159">
        <v>3</v>
      </c>
      <c r="J1064" s="160">
        <v>100</v>
      </c>
      <c r="K1064" s="160">
        <v>100</v>
      </c>
    </row>
    <row r="1065" spans="1:11" ht="22.95" customHeight="1">
      <c r="A1065" s="156" t="s">
        <v>73</v>
      </c>
      <c r="B1065" s="157">
        <v>1</v>
      </c>
      <c r="C1065" s="158">
        <v>133</v>
      </c>
      <c r="D1065" s="158"/>
      <c r="E1065" s="157">
        <v>1</v>
      </c>
      <c r="F1065" s="158">
        <v>133</v>
      </c>
      <c r="G1065" s="158">
        <v>3</v>
      </c>
      <c r="H1065" s="158"/>
      <c r="I1065" s="159">
        <v>3</v>
      </c>
      <c r="J1065" s="160">
        <v>100</v>
      </c>
      <c r="K1065" s="160">
        <v>100</v>
      </c>
    </row>
    <row r="1066" spans="1:11" ht="22.95" customHeight="1">
      <c r="A1066" s="156" t="s">
        <v>73</v>
      </c>
      <c r="B1066" s="157">
        <v>1</v>
      </c>
      <c r="C1066" s="158">
        <v>133</v>
      </c>
      <c r="D1066" s="158"/>
      <c r="E1066" s="157">
        <v>1</v>
      </c>
      <c r="F1066" s="158">
        <v>133</v>
      </c>
      <c r="G1066" s="158">
        <v>3</v>
      </c>
      <c r="H1066" s="158"/>
      <c r="I1066" s="159">
        <v>3</v>
      </c>
      <c r="J1066" s="160">
        <v>100</v>
      </c>
      <c r="K1066" s="160">
        <v>100</v>
      </c>
    </row>
    <row r="1067" spans="1:11" ht="22.95" customHeight="1">
      <c r="A1067" s="156" t="s">
        <v>73</v>
      </c>
      <c r="B1067" s="157">
        <v>1</v>
      </c>
      <c r="C1067" s="158">
        <v>133</v>
      </c>
      <c r="D1067" s="158"/>
      <c r="E1067" s="157">
        <v>1</v>
      </c>
      <c r="F1067" s="158">
        <v>133</v>
      </c>
      <c r="G1067" s="158">
        <v>3</v>
      </c>
      <c r="H1067" s="158"/>
      <c r="I1067" s="159">
        <v>3</v>
      </c>
      <c r="J1067" s="160">
        <v>100</v>
      </c>
      <c r="K1067" s="160">
        <v>100</v>
      </c>
    </row>
    <row r="1068" spans="1:11" ht="22.95" customHeight="1">
      <c r="A1068" s="156" t="s">
        <v>73</v>
      </c>
      <c r="B1068" s="157">
        <v>1</v>
      </c>
      <c r="C1068" s="158">
        <v>133</v>
      </c>
      <c r="D1068" s="158"/>
      <c r="E1068" s="157">
        <v>1</v>
      </c>
      <c r="F1068" s="158">
        <v>133</v>
      </c>
      <c r="G1068" s="158">
        <v>3</v>
      </c>
      <c r="H1068" s="158"/>
      <c r="I1068" s="159">
        <v>3</v>
      </c>
      <c r="J1068" s="160">
        <v>100</v>
      </c>
      <c r="K1068" s="160">
        <v>100</v>
      </c>
    </row>
    <row r="1069" spans="1:11" ht="22.95" customHeight="1">
      <c r="A1069" s="156" t="s">
        <v>73</v>
      </c>
      <c r="B1069" s="157">
        <v>1</v>
      </c>
      <c r="C1069" s="158">
        <v>133</v>
      </c>
      <c r="D1069" s="158"/>
      <c r="E1069" s="157">
        <v>1</v>
      </c>
      <c r="F1069" s="158">
        <v>133</v>
      </c>
      <c r="G1069" s="158">
        <v>3</v>
      </c>
      <c r="H1069" s="158"/>
      <c r="I1069" s="159">
        <v>3</v>
      </c>
      <c r="J1069" s="160">
        <v>100</v>
      </c>
      <c r="K1069" s="160">
        <v>100</v>
      </c>
    </row>
    <row r="1070" spans="1:11" ht="22.95" customHeight="1">
      <c r="A1070" s="156" t="s">
        <v>73</v>
      </c>
      <c r="B1070" s="157">
        <v>1</v>
      </c>
      <c r="C1070" s="158">
        <v>133</v>
      </c>
      <c r="D1070" s="158"/>
      <c r="E1070" s="157">
        <v>1</v>
      </c>
      <c r="F1070" s="158">
        <v>133</v>
      </c>
      <c r="G1070" s="158">
        <v>3</v>
      </c>
      <c r="H1070" s="158"/>
      <c r="I1070" s="159">
        <v>3</v>
      </c>
      <c r="J1070" s="160">
        <v>100</v>
      </c>
      <c r="K1070" s="160">
        <v>100</v>
      </c>
    </row>
    <row r="1071" spans="1:11" ht="22.95" customHeight="1">
      <c r="A1071" s="156" t="s">
        <v>73</v>
      </c>
      <c r="B1071" s="157">
        <v>1</v>
      </c>
      <c r="C1071" s="158">
        <v>133</v>
      </c>
      <c r="D1071" s="158"/>
      <c r="E1071" s="157">
        <v>1</v>
      </c>
      <c r="F1071" s="158">
        <v>133</v>
      </c>
      <c r="G1071" s="158">
        <v>3</v>
      </c>
      <c r="H1071" s="158"/>
      <c r="I1071" s="159">
        <v>3</v>
      </c>
      <c r="J1071" s="160">
        <v>100</v>
      </c>
      <c r="K1071" s="160">
        <v>100</v>
      </c>
    </row>
    <row r="1072" spans="1:11" ht="22.95" customHeight="1">
      <c r="A1072" s="156" t="s">
        <v>73</v>
      </c>
      <c r="B1072" s="157">
        <v>1</v>
      </c>
      <c r="C1072" s="158">
        <v>133</v>
      </c>
      <c r="D1072" s="158"/>
      <c r="E1072" s="157">
        <v>1</v>
      </c>
      <c r="F1072" s="158">
        <v>133</v>
      </c>
      <c r="G1072" s="158">
        <v>3</v>
      </c>
      <c r="H1072" s="158"/>
      <c r="I1072" s="159">
        <v>3</v>
      </c>
      <c r="J1072" s="160">
        <v>100</v>
      </c>
      <c r="K1072" s="160">
        <v>100</v>
      </c>
    </row>
    <row r="1073" spans="1:11" ht="22.95" customHeight="1">
      <c r="A1073" s="156" t="s">
        <v>73</v>
      </c>
      <c r="B1073" s="157">
        <v>1</v>
      </c>
      <c r="C1073" s="158">
        <v>133</v>
      </c>
      <c r="D1073" s="158"/>
      <c r="E1073" s="157">
        <v>1</v>
      </c>
      <c r="F1073" s="158">
        <v>133</v>
      </c>
      <c r="G1073" s="158">
        <v>3</v>
      </c>
      <c r="H1073" s="158"/>
      <c r="I1073" s="159">
        <v>3</v>
      </c>
      <c r="J1073" s="160">
        <v>100</v>
      </c>
      <c r="K1073" s="160">
        <v>100</v>
      </c>
    </row>
    <row r="1074" spans="1:11" ht="22.95" customHeight="1">
      <c r="A1074" s="156" t="s">
        <v>73</v>
      </c>
      <c r="B1074" s="157">
        <v>1</v>
      </c>
      <c r="C1074" s="158">
        <v>133</v>
      </c>
      <c r="D1074" s="158"/>
      <c r="E1074" s="157">
        <v>1</v>
      </c>
      <c r="F1074" s="158">
        <v>133</v>
      </c>
      <c r="G1074" s="158">
        <v>3</v>
      </c>
      <c r="H1074" s="158"/>
      <c r="I1074" s="159">
        <v>3</v>
      </c>
      <c r="J1074" s="160">
        <v>100</v>
      </c>
      <c r="K1074" s="160">
        <v>100</v>
      </c>
    </row>
    <row r="1075" spans="1:11" ht="22.95" customHeight="1">
      <c r="A1075" s="156" t="s">
        <v>73</v>
      </c>
      <c r="B1075" s="157">
        <v>1</v>
      </c>
      <c r="C1075" s="158">
        <v>133</v>
      </c>
      <c r="D1075" s="158"/>
      <c r="E1075" s="157">
        <v>1</v>
      </c>
      <c r="F1075" s="158">
        <v>133</v>
      </c>
      <c r="G1075" s="158">
        <v>3</v>
      </c>
      <c r="H1075" s="158"/>
      <c r="I1075" s="159">
        <v>3</v>
      </c>
      <c r="J1075" s="160">
        <v>100</v>
      </c>
      <c r="K1075" s="160">
        <v>100</v>
      </c>
    </row>
    <row r="1076" spans="1:11" ht="22.95" customHeight="1">
      <c r="A1076" s="156" t="s">
        <v>73</v>
      </c>
      <c r="B1076" s="157">
        <v>1</v>
      </c>
      <c r="C1076" s="158">
        <v>133</v>
      </c>
      <c r="D1076" s="158"/>
      <c r="E1076" s="157">
        <v>1</v>
      </c>
      <c r="F1076" s="158">
        <v>133</v>
      </c>
      <c r="G1076" s="158">
        <v>3</v>
      </c>
      <c r="H1076" s="158"/>
      <c r="I1076" s="159">
        <v>3</v>
      </c>
      <c r="J1076" s="160">
        <v>100</v>
      </c>
      <c r="K1076" s="160">
        <v>100</v>
      </c>
    </row>
    <row r="1077" spans="1:11" ht="22.95" customHeight="1">
      <c r="A1077" s="156" t="s">
        <v>73</v>
      </c>
      <c r="B1077" s="157">
        <v>1</v>
      </c>
      <c r="C1077" s="158">
        <v>133</v>
      </c>
      <c r="D1077" s="158"/>
      <c r="E1077" s="157">
        <v>1</v>
      </c>
      <c r="F1077" s="158">
        <v>133</v>
      </c>
      <c r="G1077" s="158">
        <v>3</v>
      </c>
      <c r="H1077" s="158"/>
      <c r="I1077" s="159">
        <v>3</v>
      </c>
      <c r="J1077" s="160">
        <v>100</v>
      </c>
      <c r="K1077" s="160">
        <v>100</v>
      </c>
    </row>
    <row r="1078" spans="1:11" ht="22.95" customHeight="1">
      <c r="A1078" s="156" t="s">
        <v>73</v>
      </c>
      <c r="B1078" s="157">
        <v>1</v>
      </c>
      <c r="C1078" s="158">
        <v>133</v>
      </c>
      <c r="D1078" s="158"/>
      <c r="E1078" s="157">
        <v>1</v>
      </c>
      <c r="F1078" s="158">
        <v>133</v>
      </c>
      <c r="G1078" s="158">
        <v>3</v>
      </c>
      <c r="H1078" s="158"/>
      <c r="I1078" s="159">
        <v>3</v>
      </c>
      <c r="J1078" s="160">
        <v>100</v>
      </c>
      <c r="K1078" s="160">
        <v>100</v>
      </c>
    </row>
    <row r="1079" spans="1:11" ht="22.95" customHeight="1">
      <c r="A1079" s="156" t="s">
        <v>73</v>
      </c>
      <c r="B1079" s="157">
        <v>1</v>
      </c>
      <c r="C1079" s="158">
        <v>133</v>
      </c>
      <c r="D1079" s="158"/>
      <c r="E1079" s="157">
        <v>1</v>
      </c>
      <c r="F1079" s="158">
        <v>133</v>
      </c>
      <c r="G1079" s="158">
        <v>3</v>
      </c>
      <c r="H1079" s="158"/>
      <c r="I1079" s="159">
        <v>3</v>
      </c>
      <c r="J1079" s="160">
        <v>100</v>
      </c>
      <c r="K1079" s="160">
        <v>100</v>
      </c>
    </row>
    <row r="1080" spans="1:11" ht="22.95" customHeight="1">
      <c r="A1080" s="156" t="s">
        <v>73</v>
      </c>
      <c r="B1080" s="157">
        <v>1</v>
      </c>
      <c r="C1080" s="158">
        <v>133</v>
      </c>
      <c r="D1080" s="158"/>
      <c r="E1080" s="157">
        <v>1</v>
      </c>
      <c r="F1080" s="158">
        <v>133</v>
      </c>
      <c r="G1080" s="158">
        <v>3</v>
      </c>
      <c r="H1080" s="158"/>
      <c r="I1080" s="159">
        <v>3</v>
      </c>
      <c r="J1080" s="160">
        <v>100</v>
      </c>
      <c r="K1080" s="160">
        <v>100</v>
      </c>
    </row>
    <row r="1081" spans="1:11" ht="22.95" customHeight="1">
      <c r="A1081" s="156" t="s">
        <v>73</v>
      </c>
      <c r="B1081" s="157">
        <v>1</v>
      </c>
      <c r="C1081" s="158">
        <v>133</v>
      </c>
      <c r="D1081" s="158"/>
      <c r="E1081" s="157">
        <v>1</v>
      </c>
      <c r="F1081" s="158">
        <v>133</v>
      </c>
      <c r="G1081" s="158">
        <v>3</v>
      </c>
      <c r="H1081" s="158"/>
      <c r="I1081" s="159">
        <v>3</v>
      </c>
      <c r="J1081" s="160">
        <v>100</v>
      </c>
      <c r="K1081" s="160">
        <v>100</v>
      </c>
    </row>
    <row r="1082" spans="1:11" ht="22.95" customHeight="1">
      <c r="A1082" s="156" t="s">
        <v>73</v>
      </c>
      <c r="B1082" s="157">
        <v>1</v>
      </c>
      <c r="C1082" s="158">
        <v>133</v>
      </c>
      <c r="D1082" s="158"/>
      <c r="E1082" s="157">
        <v>1</v>
      </c>
      <c r="F1082" s="158">
        <v>133</v>
      </c>
      <c r="G1082" s="158">
        <v>3</v>
      </c>
      <c r="H1082" s="158"/>
      <c r="I1082" s="159">
        <v>3</v>
      </c>
      <c r="J1082" s="160">
        <v>100</v>
      </c>
      <c r="K1082" s="160">
        <v>100</v>
      </c>
    </row>
    <row r="1083" spans="1:11" ht="22.95" customHeight="1">
      <c r="A1083" s="156" t="s">
        <v>73</v>
      </c>
      <c r="B1083" s="157">
        <v>1</v>
      </c>
      <c r="C1083" s="158">
        <v>133</v>
      </c>
      <c r="D1083" s="158"/>
      <c r="E1083" s="157">
        <v>1</v>
      </c>
      <c r="F1083" s="158">
        <v>133</v>
      </c>
      <c r="G1083" s="158">
        <v>3</v>
      </c>
      <c r="H1083" s="158"/>
      <c r="I1083" s="159">
        <v>3</v>
      </c>
      <c r="J1083" s="160">
        <v>100</v>
      </c>
      <c r="K1083" s="160">
        <v>100</v>
      </c>
    </row>
    <row r="1084" spans="1:11" ht="22.95" customHeight="1">
      <c r="A1084" s="156" t="s">
        <v>73</v>
      </c>
      <c r="B1084" s="157">
        <v>1</v>
      </c>
      <c r="C1084" s="158">
        <v>133</v>
      </c>
      <c r="D1084" s="158"/>
      <c r="E1084" s="157">
        <v>1</v>
      </c>
      <c r="F1084" s="158">
        <v>133</v>
      </c>
      <c r="G1084" s="158">
        <v>3</v>
      </c>
      <c r="H1084" s="158"/>
      <c r="I1084" s="159">
        <v>3</v>
      </c>
      <c r="J1084" s="160">
        <v>100</v>
      </c>
      <c r="K1084" s="160">
        <v>100</v>
      </c>
    </row>
    <row r="1085" spans="1:11" ht="22.95" customHeight="1">
      <c r="A1085" s="156" t="s">
        <v>73</v>
      </c>
      <c r="B1085" s="157">
        <v>1</v>
      </c>
      <c r="C1085" s="158">
        <v>133</v>
      </c>
      <c r="D1085" s="158"/>
      <c r="E1085" s="157">
        <v>1</v>
      </c>
      <c r="F1085" s="158">
        <v>133</v>
      </c>
      <c r="G1085" s="158">
        <v>3</v>
      </c>
      <c r="H1085" s="158"/>
      <c r="I1085" s="159">
        <v>3</v>
      </c>
      <c r="J1085" s="160">
        <v>100</v>
      </c>
      <c r="K1085" s="160">
        <v>100</v>
      </c>
    </row>
    <row r="1086" spans="1:11" ht="22.95" customHeight="1">
      <c r="A1086" s="156" t="s">
        <v>73</v>
      </c>
      <c r="B1086" s="157">
        <v>1</v>
      </c>
      <c r="C1086" s="158">
        <v>133</v>
      </c>
      <c r="D1086" s="158"/>
      <c r="E1086" s="157">
        <v>1</v>
      </c>
      <c r="F1086" s="158">
        <v>133</v>
      </c>
      <c r="G1086" s="158">
        <v>3</v>
      </c>
      <c r="H1086" s="158"/>
      <c r="I1086" s="159">
        <v>3</v>
      </c>
      <c r="J1086" s="160">
        <v>100</v>
      </c>
      <c r="K1086" s="160">
        <v>100</v>
      </c>
    </row>
    <row r="1087" spans="1:11" ht="22.95" customHeight="1">
      <c r="A1087" s="156" t="s">
        <v>73</v>
      </c>
      <c r="B1087" s="157">
        <v>1</v>
      </c>
      <c r="C1087" s="158">
        <v>133</v>
      </c>
      <c r="D1087" s="158"/>
      <c r="E1087" s="157">
        <v>1</v>
      </c>
      <c r="F1087" s="158">
        <v>133</v>
      </c>
      <c r="G1087" s="158">
        <v>3</v>
      </c>
      <c r="H1087" s="158"/>
      <c r="I1087" s="159">
        <v>3</v>
      </c>
      <c r="J1087" s="160">
        <v>100</v>
      </c>
      <c r="K1087" s="160">
        <v>100</v>
      </c>
    </row>
    <row r="1088" spans="1:11" ht="22.95" customHeight="1">
      <c r="A1088" s="156" t="s">
        <v>73</v>
      </c>
      <c r="B1088" s="157">
        <v>1</v>
      </c>
      <c r="C1088" s="158">
        <v>133</v>
      </c>
      <c r="D1088" s="158"/>
      <c r="E1088" s="157">
        <v>1</v>
      </c>
      <c r="F1088" s="158">
        <v>133</v>
      </c>
      <c r="G1088" s="158">
        <v>3</v>
      </c>
      <c r="H1088" s="158"/>
      <c r="I1088" s="159">
        <v>3</v>
      </c>
      <c r="J1088" s="160">
        <v>100</v>
      </c>
      <c r="K1088" s="160">
        <v>100</v>
      </c>
    </row>
    <row r="1089" spans="1:11" ht="22.95" customHeight="1">
      <c r="A1089" s="156" t="s">
        <v>73</v>
      </c>
      <c r="B1089" s="157">
        <v>1</v>
      </c>
      <c r="C1089" s="158">
        <v>133</v>
      </c>
      <c r="D1089" s="158"/>
      <c r="E1089" s="157">
        <v>1</v>
      </c>
      <c r="F1089" s="158">
        <v>133</v>
      </c>
      <c r="G1089" s="158">
        <v>3</v>
      </c>
      <c r="H1089" s="158"/>
      <c r="I1089" s="159">
        <v>3</v>
      </c>
      <c r="J1089" s="160">
        <v>100</v>
      </c>
      <c r="K1089" s="160">
        <v>100</v>
      </c>
    </row>
    <row r="1090" spans="1:11" ht="22.95" customHeight="1">
      <c r="A1090" s="156" t="s">
        <v>73</v>
      </c>
      <c r="B1090" s="157">
        <v>1</v>
      </c>
      <c r="C1090" s="158">
        <v>133</v>
      </c>
      <c r="D1090" s="158"/>
      <c r="E1090" s="157">
        <v>1</v>
      </c>
      <c r="F1090" s="158">
        <v>133</v>
      </c>
      <c r="G1090" s="158">
        <v>3</v>
      </c>
      <c r="H1090" s="158"/>
      <c r="I1090" s="159">
        <v>3</v>
      </c>
      <c r="J1090" s="160">
        <v>100</v>
      </c>
      <c r="K1090" s="160">
        <v>100</v>
      </c>
    </row>
    <row r="1091" spans="1:11" ht="22.95" customHeight="1">
      <c r="A1091" s="156" t="s">
        <v>73</v>
      </c>
      <c r="B1091" s="157">
        <v>1</v>
      </c>
      <c r="C1091" s="158">
        <v>133</v>
      </c>
      <c r="D1091" s="158"/>
      <c r="E1091" s="157">
        <v>1</v>
      </c>
      <c r="F1091" s="158">
        <v>133</v>
      </c>
      <c r="G1091" s="158">
        <v>3</v>
      </c>
      <c r="H1091" s="158"/>
      <c r="I1091" s="159">
        <v>3</v>
      </c>
      <c r="J1091" s="160">
        <v>100</v>
      </c>
      <c r="K1091" s="160">
        <v>100</v>
      </c>
    </row>
    <row r="1092" spans="1:11" ht="22.95" customHeight="1">
      <c r="A1092" s="156" t="s">
        <v>73</v>
      </c>
      <c r="B1092" s="157">
        <v>1</v>
      </c>
      <c r="C1092" s="158">
        <v>133</v>
      </c>
      <c r="D1092" s="158"/>
      <c r="E1092" s="157">
        <v>1</v>
      </c>
      <c r="F1092" s="158">
        <v>133</v>
      </c>
      <c r="G1092" s="158">
        <v>3</v>
      </c>
      <c r="H1092" s="158"/>
      <c r="I1092" s="159">
        <v>3</v>
      </c>
      <c r="J1092" s="160">
        <v>100</v>
      </c>
      <c r="K1092" s="160">
        <v>100</v>
      </c>
    </row>
    <row r="1093" spans="1:11" ht="22.95" customHeight="1">
      <c r="A1093" s="156" t="s">
        <v>73</v>
      </c>
      <c r="B1093" s="157">
        <v>1</v>
      </c>
      <c r="C1093" s="158">
        <v>133</v>
      </c>
      <c r="D1093" s="158"/>
      <c r="E1093" s="157">
        <v>1</v>
      </c>
      <c r="F1093" s="158">
        <v>133</v>
      </c>
      <c r="G1093" s="158">
        <v>3</v>
      </c>
      <c r="H1093" s="158"/>
      <c r="I1093" s="159">
        <v>3</v>
      </c>
      <c r="J1093" s="160">
        <v>100</v>
      </c>
      <c r="K1093" s="160">
        <v>100</v>
      </c>
    </row>
    <row r="1094" spans="1:11" ht="22.95" customHeight="1">
      <c r="A1094" s="156" t="s">
        <v>73</v>
      </c>
      <c r="B1094" s="157">
        <v>1</v>
      </c>
      <c r="C1094" s="158">
        <v>133</v>
      </c>
      <c r="D1094" s="158"/>
      <c r="E1094" s="157">
        <v>1</v>
      </c>
      <c r="F1094" s="158">
        <v>133</v>
      </c>
      <c r="G1094" s="158">
        <v>3</v>
      </c>
      <c r="H1094" s="158"/>
      <c r="I1094" s="159">
        <v>3</v>
      </c>
      <c r="J1094" s="160">
        <v>100</v>
      </c>
      <c r="K1094" s="160">
        <v>100</v>
      </c>
    </row>
    <row r="1095" spans="1:11" ht="22.95" customHeight="1">
      <c r="A1095" s="156" t="s">
        <v>73</v>
      </c>
      <c r="B1095" s="157">
        <v>1</v>
      </c>
      <c r="C1095" s="158">
        <v>133</v>
      </c>
      <c r="D1095" s="158"/>
      <c r="E1095" s="157">
        <v>1</v>
      </c>
      <c r="F1095" s="158">
        <v>133</v>
      </c>
      <c r="G1095" s="158">
        <v>3</v>
      </c>
      <c r="H1095" s="158"/>
      <c r="I1095" s="159">
        <v>3</v>
      </c>
      <c r="J1095" s="160">
        <v>100</v>
      </c>
      <c r="K1095" s="160">
        <v>100</v>
      </c>
    </row>
    <row r="1096" spans="1:11" ht="22.95" customHeight="1">
      <c r="A1096" s="156" t="s">
        <v>73</v>
      </c>
      <c r="B1096" s="157">
        <v>1</v>
      </c>
      <c r="C1096" s="158">
        <v>133</v>
      </c>
      <c r="D1096" s="158"/>
      <c r="E1096" s="157">
        <v>1</v>
      </c>
      <c r="F1096" s="158">
        <v>133</v>
      </c>
      <c r="G1096" s="158">
        <v>3</v>
      </c>
      <c r="H1096" s="158"/>
      <c r="I1096" s="159">
        <v>3</v>
      </c>
      <c r="J1096" s="160">
        <v>100</v>
      </c>
      <c r="K1096" s="160">
        <v>100</v>
      </c>
    </row>
    <row r="1097" spans="1:11" ht="22.95" customHeight="1">
      <c r="A1097" s="156" t="s">
        <v>73</v>
      </c>
      <c r="B1097" s="157">
        <v>1</v>
      </c>
      <c r="C1097" s="158">
        <v>133</v>
      </c>
      <c r="D1097" s="158"/>
      <c r="E1097" s="157">
        <v>1</v>
      </c>
      <c r="F1097" s="158">
        <v>133</v>
      </c>
      <c r="G1097" s="158">
        <v>3</v>
      </c>
      <c r="H1097" s="158"/>
      <c r="I1097" s="159">
        <v>3</v>
      </c>
      <c r="J1097" s="160">
        <v>100</v>
      </c>
      <c r="K1097" s="160">
        <v>100</v>
      </c>
    </row>
    <row r="1098" spans="1:11" ht="22.95" customHeight="1">
      <c r="A1098" s="156" t="s">
        <v>73</v>
      </c>
      <c r="B1098" s="157">
        <v>1</v>
      </c>
      <c r="C1098" s="158">
        <v>133</v>
      </c>
      <c r="D1098" s="158"/>
      <c r="E1098" s="157">
        <v>1</v>
      </c>
      <c r="F1098" s="158">
        <v>133</v>
      </c>
      <c r="G1098" s="158">
        <v>3</v>
      </c>
      <c r="H1098" s="158"/>
      <c r="I1098" s="159">
        <v>3</v>
      </c>
      <c r="J1098" s="160">
        <v>100</v>
      </c>
      <c r="K1098" s="160">
        <v>100</v>
      </c>
    </row>
    <row r="1099" spans="1:11" ht="22.95" customHeight="1">
      <c r="A1099" s="156" t="s">
        <v>73</v>
      </c>
      <c r="B1099" s="157">
        <v>1</v>
      </c>
      <c r="C1099" s="158">
        <v>133</v>
      </c>
      <c r="D1099" s="158"/>
      <c r="E1099" s="157">
        <v>1</v>
      </c>
      <c r="F1099" s="158">
        <v>133</v>
      </c>
      <c r="G1099" s="158">
        <v>3</v>
      </c>
      <c r="H1099" s="158"/>
      <c r="I1099" s="159">
        <v>3</v>
      </c>
      <c r="J1099" s="160">
        <v>100</v>
      </c>
      <c r="K1099" s="160">
        <v>100</v>
      </c>
    </row>
    <row r="1100" spans="1:11" ht="22.95" customHeight="1">
      <c r="A1100" s="156" t="s">
        <v>73</v>
      </c>
      <c r="B1100" s="157">
        <v>1</v>
      </c>
      <c r="C1100" s="158">
        <v>133</v>
      </c>
      <c r="D1100" s="158"/>
      <c r="E1100" s="157">
        <v>1</v>
      </c>
      <c r="F1100" s="158">
        <v>133</v>
      </c>
      <c r="G1100" s="158">
        <v>3</v>
      </c>
      <c r="H1100" s="158"/>
      <c r="I1100" s="159">
        <v>3</v>
      </c>
      <c r="J1100" s="160">
        <v>100</v>
      </c>
      <c r="K1100" s="160">
        <v>100</v>
      </c>
    </row>
    <row r="1101" spans="1:11" ht="22.95" customHeight="1">
      <c r="A1101" s="156" t="s">
        <v>73</v>
      </c>
      <c r="B1101" s="157">
        <v>1</v>
      </c>
      <c r="C1101" s="158">
        <v>133</v>
      </c>
      <c r="D1101" s="158"/>
      <c r="E1101" s="157">
        <v>1</v>
      </c>
      <c r="F1101" s="158">
        <v>133</v>
      </c>
      <c r="G1101" s="158">
        <v>3</v>
      </c>
      <c r="H1101" s="158"/>
      <c r="I1101" s="159">
        <v>3</v>
      </c>
      <c r="J1101" s="160">
        <v>100</v>
      </c>
      <c r="K1101" s="160">
        <v>100</v>
      </c>
    </row>
    <row r="1102" spans="1:11" ht="22.95" customHeight="1">
      <c r="A1102" s="156" t="s">
        <v>73</v>
      </c>
      <c r="B1102" s="157">
        <v>1</v>
      </c>
      <c r="C1102" s="158">
        <v>133</v>
      </c>
      <c r="D1102" s="158"/>
      <c r="E1102" s="157">
        <v>1</v>
      </c>
      <c r="F1102" s="158">
        <v>133</v>
      </c>
      <c r="G1102" s="158">
        <v>3</v>
      </c>
      <c r="H1102" s="158"/>
      <c r="I1102" s="159">
        <v>3</v>
      </c>
      <c r="J1102" s="160">
        <v>100</v>
      </c>
      <c r="K1102" s="160">
        <v>100</v>
      </c>
    </row>
    <row r="1103" spans="1:11" ht="22.95" customHeight="1">
      <c r="A1103" s="156" t="s">
        <v>73</v>
      </c>
      <c r="B1103" s="157">
        <v>1</v>
      </c>
      <c r="C1103" s="158">
        <v>133</v>
      </c>
      <c r="D1103" s="158"/>
      <c r="E1103" s="157">
        <v>1</v>
      </c>
      <c r="F1103" s="158">
        <v>133</v>
      </c>
      <c r="G1103" s="158">
        <v>3</v>
      </c>
      <c r="H1103" s="158"/>
      <c r="I1103" s="159">
        <v>3</v>
      </c>
      <c r="J1103" s="160">
        <v>100</v>
      </c>
      <c r="K1103" s="160">
        <v>100</v>
      </c>
    </row>
    <row r="1104" spans="1:11" ht="22.95" customHeight="1">
      <c r="A1104" s="156" t="s">
        <v>73</v>
      </c>
      <c r="B1104" s="157">
        <v>1</v>
      </c>
      <c r="C1104" s="158">
        <v>133</v>
      </c>
      <c r="D1104" s="158"/>
      <c r="E1104" s="157">
        <v>1</v>
      </c>
      <c r="F1104" s="158">
        <v>133</v>
      </c>
      <c r="G1104" s="158">
        <v>3</v>
      </c>
      <c r="H1104" s="158"/>
      <c r="I1104" s="159">
        <v>3</v>
      </c>
      <c r="J1104" s="160">
        <v>100</v>
      </c>
      <c r="K1104" s="160">
        <v>100</v>
      </c>
    </row>
    <row r="1105" spans="1:11" ht="22.95" customHeight="1">
      <c r="A1105" s="156" t="s">
        <v>73</v>
      </c>
      <c r="B1105" s="157">
        <v>1</v>
      </c>
      <c r="C1105" s="158">
        <v>133</v>
      </c>
      <c r="D1105" s="158"/>
      <c r="E1105" s="157">
        <v>1</v>
      </c>
      <c r="F1105" s="158">
        <v>133</v>
      </c>
      <c r="G1105" s="158">
        <v>3</v>
      </c>
      <c r="H1105" s="158"/>
      <c r="I1105" s="159">
        <v>3</v>
      </c>
      <c r="J1105" s="160">
        <v>100</v>
      </c>
      <c r="K1105" s="160">
        <v>100</v>
      </c>
    </row>
    <row r="1106" spans="1:11" ht="22.95" customHeight="1">
      <c r="A1106" s="156" t="s">
        <v>73</v>
      </c>
      <c r="B1106" s="157">
        <v>1</v>
      </c>
      <c r="C1106" s="158">
        <v>133</v>
      </c>
      <c r="D1106" s="158"/>
      <c r="E1106" s="157">
        <v>1</v>
      </c>
      <c r="F1106" s="158">
        <v>133</v>
      </c>
      <c r="G1106" s="158">
        <v>3</v>
      </c>
      <c r="H1106" s="158"/>
      <c r="I1106" s="159">
        <v>3</v>
      </c>
      <c r="J1106" s="160">
        <v>100</v>
      </c>
      <c r="K1106" s="160">
        <v>100</v>
      </c>
    </row>
    <row r="1107" spans="1:11" ht="22.95" customHeight="1">
      <c r="A1107" s="156" t="s">
        <v>73</v>
      </c>
      <c r="B1107" s="157">
        <v>1</v>
      </c>
      <c r="C1107" s="158">
        <v>133</v>
      </c>
      <c r="D1107" s="158"/>
      <c r="E1107" s="157">
        <v>1</v>
      </c>
      <c r="F1107" s="158">
        <v>133</v>
      </c>
      <c r="G1107" s="158">
        <v>3</v>
      </c>
      <c r="H1107" s="158"/>
      <c r="I1107" s="159">
        <v>3</v>
      </c>
      <c r="J1107" s="160">
        <v>100</v>
      </c>
      <c r="K1107" s="160">
        <v>100</v>
      </c>
    </row>
    <row r="1108" spans="1:11" ht="22.95" customHeight="1">
      <c r="A1108" s="156" t="s">
        <v>73</v>
      </c>
      <c r="B1108" s="157">
        <v>1</v>
      </c>
      <c r="C1108" s="158">
        <v>133</v>
      </c>
      <c r="D1108" s="158"/>
      <c r="E1108" s="157">
        <v>1</v>
      </c>
      <c r="F1108" s="158">
        <v>133</v>
      </c>
      <c r="G1108" s="158">
        <v>3</v>
      </c>
      <c r="H1108" s="158"/>
      <c r="I1108" s="159">
        <v>3</v>
      </c>
      <c r="J1108" s="160">
        <v>100</v>
      </c>
      <c r="K1108" s="160">
        <v>100</v>
      </c>
    </row>
    <row r="1109" spans="1:11" ht="22.95" customHeight="1">
      <c r="A1109" s="156" t="s">
        <v>73</v>
      </c>
      <c r="B1109" s="157">
        <v>1</v>
      </c>
      <c r="C1109" s="158">
        <v>133</v>
      </c>
      <c r="D1109" s="158"/>
      <c r="E1109" s="157">
        <v>1</v>
      </c>
      <c r="F1109" s="158">
        <v>133</v>
      </c>
      <c r="G1109" s="158">
        <v>3</v>
      </c>
      <c r="H1109" s="158"/>
      <c r="I1109" s="159">
        <v>3</v>
      </c>
      <c r="J1109" s="160">
        <v>100</v>
      </c>
      <c r="K1109" s="160">
        <v>100</v>
      </c>
    </row>
    <row r="1110" spans="1:11" ht="22.95" customHeight="1">
      <c r="A1110" s="156" t="s">
        <v>73</v>
      </c>
      <c r="B1110" s="157">
        <v>1</v>
      </c>
      <c r="C1110" s="158">
        <v>133</v>
      </c>
      <c r="D1110" s="158"/>
      <c r="E1110" s="157">
        <v>1</v>
      </c>
      <c r="F1110" s="158">
        <v>133</v>
      </c>
      <c r="G1110" s="158">
        <v>3</v>
      </c>
      <c r="H1110" s="158"/>
      <c r="I1110" s="159">
        <v>3</v>
      </c>
      <c r="J1110" s="160">
        <v>100</v>
      </c>
      <c r="K1110" s="160">
        <v>100</v>
      </c>
    </row>
    <row r="1111" spans="1:11" ht="22.95" customHeight="1">
      <c r="A1111" s="156" t="s">
        <v>73</v>
      </c>
      <c r="B1111" s="157">
        <v>1</v>
      </c>
      <c r="C1111" s="158">
        <v>133</v>
      </c>
      <c r="D1111" s="158"/>
      <c r="E1111" s="157">
        <v>1</v>
      </c>
      <c r="F1111" s="158">
        <v>133</v>
      </c>
      <c r="G1111" s="158">
        <v>3</v>
      </c>
      <c r="H1111" s="158"/>
      <c r="I1111" s="159">
        <v>3</v>
      </c>
      <c r="J1111" s="160">
        <v>100</v>
      </c>
      <c r="K1111" s="160">
        <v>100</v>
      </c>
    </row>
    <row r="1112" spans="1:11" ht="22.95" customHeight="1">
      <c r="A1112" s="156" t="s">
        <v>73</v>
      </c>
      <c r="B1112" s="157">
        <v>1</v>
      </c>
      <c r="C1112" s="158">
        <v>133</v>
      </c>
      <c r="D1112" s="158"/>
      <c r="E1112" s="157">
        <v>1</v>
      </c>
      <c r="F1112" s="158">
        <v>133</v>
      </c>
      <c r="G1112" s="158">
        <v>3</v>
      </c>
      <c r="H1112" s="158"/>
      <c r="I1112" s="159">
        <v>3</v>
      </c>
      <c r="J1112" s="160">
        <v>100</v>
      </c>
      <c r="K1112" s="160">
        <v>100</v>
      </c>
    </row>
    <row r="1113" spans="1:11" ht="22.95" customHeight="1">
      <c r="A1113" s="156" t="s">
        <v>73</v>
      </c>
      <c r="B1113" s="157">
        <v>1</v>
      </c>
      <c r="C1113" s="158">
        <v>133</v>
      </c>
      <c r="D1113" s="158"/>
      <c r="E1113" s="157">
        <v>1</v>
      </c>
      <c r="F1113" s="158">
        <v>133</v>
      </c>
      <c r="G1113" s="158">
        <v>3</v>
      </c>
      <c r="H1113" s="158"/>
      <c r="I1113" s="159">
        <v>3</v>
      </c>
      <c r="J1113" s="160">
        <v>100</v>
      </c>
      <c r="K1113" s="160">
        <v>100</v>
      </c>
    </row>
    <row r="1114" spans="1:11" ht="22.95" customHeight="1">
      <c r="A1114" s="156" t="s">
        <v>73</v>
      </c>
      <c r="B1114" s="157">
        <v>1</v>
      </c>
      <c r="C1114" s="158">
        <v>133</v>
      </c>
      <c r="D1114" s="158"/>
      <c r="E1114" s="157">
        <v>1</v>
      </c>
      <c r="F1114" s="158">
        <v>133</v>
      </c>
      <c r="G1114" s="158">
        <v>3</v>
      </c>
      <c r="H1114" s="158"/>
      <c r="I1114" s="159">
        <v>3</v>
      </c>
      <c r="J1114" s="160">
        <v>100</v>
      </c>
      <c r="K1114" s="160">
        <v>100</v>
      </c>
    </row>
    <row r="1115" spans="1:11" ht="22.95" customHeight="1">
      <c r="A1115" s="156" t="s">
        <v>73</v>
      </c>
      <c r="B1115" s="157">
        <v>1</v>
      </c>
      <c r="C1115" s="158">
        <v>133</v>
      </c>
      <c r="D1115" s="158"/>
      <c r="E1115" s="157">
        <v>1</v>
      </c>
      <c r="F1115" s="158">
        <v>133</v>
      </c>
      <c r="G1115" s="158">
        <v>3</v>
      </c>
      <c r="H1115" s="158"/>
      <c r="I1115" s="159">
        <v>3</v>
      </c>
      <c r="J1115" s="160">
        <v>100</v>
      </c>
      <c r="K1115" s="160">
        <v>100</v>
      </c>
    </row>
    <row r="1116" spans="1:11" ht="22.95" customHeight="1">
      <c r="A1116" s="156" t="s">
        <v>73</v>
      </c>
      <c r="B1116" s="157">
        <v>1</v>
      </c>
      <c r="C1116" s="158">
        <v>133</v>
      </c>
      <c r="D1116" s="158"/>
      <c r="E1116" s="157">
        <v>1</v>
      </c>
      <c r="F1116" s="158">
        <v>133</v>
      </c>
      <c r="G1116" s="158">
        <v>3</v>
      </c>
      <c r="H1116" s="158"/>
      <c r="I1116" s="159">
        <v>3</v>
      </c>
      <c r="J1116" s="160">
        <v>100</v>
      </c>
      <c r="K1116" s="160">
        <v>100</v>
      </c>
    </row>
    <row r="1117" spans="1:11" ht="22.95" customHeight="1">
      <c r="A1117" s="156" t="s">
        <v>73</v>
      </c>
      <c r="B1117" s="157">
        <v>1</v>
      </c>
      <c r="C1117" s="158">
        <v>133</v>
      </c>
      <c r="D1117" s="158"/>
      <c r="E1117" s="157">
        <v>1</v>
      </c>
      <c r="F1117" s="158">
        <v>133</v>
      </c>
      <c r="G1117" s="158">
        <v>3</v>
      </c>
      <c r="H1117" s="158"/>
      <c r="I1117" s="159">
        <v>3</v>
      </c>
      <c r="J1117" s="160">
        <v>100</v>
      </c>
      <c r="K1117" s="160">
        <v>100</v>
      </c>
    </row>
    <row r="1118" spans="1:11" ht="22.95" customHeight="1">
      <c r="A1118" s="156" t="s">
        <v>73</v>
      </c>
      <c r="B1118" s="157">
        <v>1</v>
      </c>
      <c r="C1118" s="158">
        <v>133</v>
      </c>
      <c r="D1118" s="158"/>
      <c r="E1118" s="157">
        <v>1</v>
      </c>
      <c r="F1118" s="158">
        <v>133</v>
      </c>
      <c r="G1118" s="158">
        <v>3</v>
      </c>
      <c r="H1118" s="158"/>
      <c r="I1118" s="159">
        <v>3</v>
      </c>
      <c r="J1118" s="160">
        <v>100</v>
      </c>
      <c r="K1118" s="160">
        <v>100</v>
      </c>
    </row>
    <row r="1119" spans="1:11" ht="22.95" customHeight="1">
      <c r="A1119" s="156" t="s">
        <v>73</v>
      </c>
      <c r="B1119" s="157">
        <v>1</v>
      </c>
      <c r="C1119" s="158">
        <v>133</v>
      </c>
      <c r="D1119" s="158"/>
      <c r="E1119" s="157">
        <v>1</v>
      </c>
      <c r="F1119" s="158">
        <v>133</v>
      </c>
      <c r="G1119" s="158">
        <v>3</v>
      </c>
      <c r="H1119" s="158"/>
      <c r="I1119" s="159">
        <v>3</v>
      </c>
      <c r="J1119" s="160">
        <v>100</v>
      </c>
      <c r="K1119" s="160">
        <v>100</v>
      </c>
    </row>
    <row r="1120" spans="1:11" ht="22.95" customHeight="1">
      <c r="A1120" s="156" t="s">
        <v>73</v>
      </c>
      <c r="B1120" s="157">
        <v>1</v>
      </c>
      <c r="C1120" s="158">
        <v>133</v>
      </c>
      <c r="D1120" s="158"/>
      <c r="E1120" s="157">
        <v>1</v>
      </c>
      <c r="F1120" s="158">
        <v>133</v>
      </c>
      <c r="G1120" s="158">
        <v>3</v>
      </c>
      <c r="H1120" s="158"/>
      <c r="I1120" s="159">
        <v>3</v>
      </c>
      <c r="J1120" s="160">
        <v>100</v>
      </c>
      <c r="K1120" s="160">
        <v>100</v>
      </c>
    </row>
    <row r="1121" spans="1:11" ht="22.95" customHeight="1">
      <c r="A1121" s="156" t="s">
        <v>73</v>
      </c>
      <c r="B1121" s="157">
        <v>1</v>
      </c>
      <c r="C1121" s="158">
        <v>133</v>
      </c>
      <c r="D1121" s="158"/>
      <c r="E1121" s="157">
        <v>1</v>
      </c>
      <c r="F1121" s="158">
        <v>133</v>
      </c>
      <c r="G1121" s="158">
        <v>3</v>
      </c>
      <c r="H1121" s="158"/>
      <c r="I1121" s="159">
        <v>3</v>
      </c>
      <c r="J1121" s="160">
        <v>100</v>
      </c>
      <c r="K1121" s="160">
        <v>100</v>
      </c>
    </row>
    <row r="1122" spans="1:11" ht="22.95" customHeight="1">
      <c r="A1122" s="156" t="s">
        <v>73</v>
      </c>
      <c r="B1122" s="157">
        <v>1</v>
      </c>
      <c r="C1122" s="158">
        <v>133</v>
      </c>
      <c r="D1122" s="158"/>
      <c r="E1122" s="157">
        <v>1</v>
      </c>
      <c r="F1122" s="158">
        <v>133</v>
      </c>
      <c r="G1122" s="158">
        <v>3</v>
      </c>
      <c r="H1122" s="158"/>
      <c r="I1122" s="159">
        <v>3</v>
      </c>
      <c r="J1122" s="160">
        <v>100</v>
      </c>
      <c r="K1122" s="160">
        <v>100</v>
      </c>
    </row>
    <row r="1123" spans="1:11" ht="22.95" customHeight="1">
      <c r="A1123" s="156" t="s">
        <v>73</v>
      </c>
      <c r="B1123" s="157">
        <v>1</v>
      </c>
      <c r="C1123" s="158">
        <v>133</v>
      </c>
      <c r="D1123" s="158"/>
      <c r="E1123" s="157">
        <v>1</v>
      </c>
      <c r="F1123" s="158">
        <v>133</v>
      </c>
      <c r="G1123" s="158">
        <v>3</v>
      </c>
      <c r="H1123" s="158"/>
      <c r="I1123" s="159">
        <v>3</v>
      </c>
      <c r="J1123" s="160">
        <v>100</v>
      </c>
      <c r="K1123" s="160">
        <v>100</v>
      </c>
    </row>
    <row r="1124" spans="1:11" ht="22.95" customHeight="1">
      <c r="A1124" s="156" t="s">
        <v>73</v>
      </c>
      <c r="B1124" s="157">
        <v>1</v>
      </c>
      <c r="C1124" s="158">
        <v>133</v>
      </c>
      <c r="D1124" s="158"/>
      <c r="E1124" s="157">
        <v>1</v>
      </c>
      <c r="F1124" s="158">
        <v>133</v>
      </c>
      <c r="G1124" s="158">
        <v>3</v>
      </c>
      <c r="H1124" s="158"/>
      <c r="I1124" s="159">
        <v>3</v>
      </c>
      <c r="J1124" s="160">
        <v>100</v>
      </c>
      <c r="K1124" s="160">
        <v>100</v>
      </c>
    </row>
    <row r="1125" spans="1:11" ht="22.95" customHeight="1">
      <c r="A1125" s="156" t="s">
        <v>73</v>
      </c>
      <c r="B1125" s="157">
        <v>1</v>
      </c>
      <c r="C1125" s="158">
        <v>133</v>
      </c>
      <c r="D1125" s="158"/>
      <c r="E1125" s="157">
        <v>1</v>
      </c>
      <c r="F1125" s="158">
        <v>133</v>
      </c>
      <c r="G1125" s="158">
        <v>3</v>
      </c>
      <c r="H1125" s="158"/>
      <c r="I1125" s="159">
        <v>3</v>
      </c>
      <c r="J1125" s="160">
        <v>100</v>
      </c>
      <c r="K1125" s="160">
        <v>100</v>
      </c>
    </row>
    <row r="1126" spans="1:11" ht="22.95" customHeight="1">
      <c r="A1126" s="156" t="s">
        <v>73</v>
      </c>
      <c r="B1126" s="157">
        <v>1</v>
      </c>
      <c r="C1126" s="158">
        <v>133</v>
      </c>
      <c r="D1126" s="158"/>
      <c r="E1126" s="157">
        <v>1</v>
      </c>
      <c r="F1126" s="158">
        <v>133</v>
      </c>
      <c r="G1126" s="158">
        <v>3</v>
      </c>
      <c r="H1126" s="158"/>
      <c r="I1126" s="159">
        <v>3</v>
      </c>
      <c r="J1126" s="160">
        <v>100</v>
      </c>
      <c r="K1126" s="160">
        <v>100</v>
      </c>
    </row>
    <row r="1127" spans="1:11" ht="22.95" customHeight="1">
      <c r="A1127" s="156" t="s">
        <v>73</v>
      </c>
      <c r="B1127" s="157">
        <v>1</v>
      </c>
      <c r="C1127" s="158">
        <v>133</v>
      </c>
      <c r="D1127" s="158"/>
      <c r="E1127" s="157">
        <v>1</v>
      </c>
      <c r="F1127" s="158">
        <v>133</v>
      </c>
      <c r="G1127" s="158">
        <v>3</v>
      </c>
      <c r="H1127" s="158"/>
      <c r="I1127" s="159">
        <v>3</v>
      </c>
      <c r="J1127" s="160">
        <v>100</v>
      </c>
      <c r="K1127" s="160">
        <v>100</v>
      </c>
    </row>
    <row r="1128" spans="1:11" ht="22.95" customHeight="1">
      <c r="A1128" s="156" t="s">
        <v>73</v>
      </c>
      <c r="B1128" s="157">
        <v>1</v>
      </c>
      <c r="C1128" s="158">
        <v>133</v>
      </c>
      <c r="D1128" s="158"/>
      <c r="E1128" s="157">
        <v>1</v>
      </c>
      <c r="F1128" s="158">
        <v>133</v>
      </c>
      <c r="G1128" s="158">
        <v>3</v>
      </c>
      <c r="H1128" s="158"/>
      <c r="I1128" s="159">
        <v>3</v>
      </c>
      <c r="J1128" s="160">
        <v>100</v>
      </c>
      <c r="K1128" s="160">
        <v>100</v>
      </c>
    </row>
    <row r="1129" spans="1:11" ht="22.95" customHeight="1">
      <c r="A1129" s="156" t="s">
        <v>73</v>
      </c>
      <c r="B1129" s="157">
        <v>1</v>
      </c>
      <c r="C1129" s="158">
        <v>133</v>
      </c>
      <c r="D1129" s="158"/>
      <c r="E1129" s="157">
        <v>1</v>
      </c>
      <c r="F1129" s="158">
        <v>133</v>
      </c>
      <c r="G1129" s="158">
        <v>3</v>
      </c>
      <c r="H1129" s="158"/>
      <c r="I1129" s="159">
        <v>3</v>
      </c>
      <c r="J1129" s="160">
        <v>100</v>
      </c>
      <c r="K1129" s="160">
        <v>100</v>
      </c>
    </row>
    <row r="1130" spans="1:11" ht="22.95" customHeight="1">
      <c r="A1130" s="156" t="s">
        <v>73</v>
      </c>
      <c r="B1130" s="157">
        <v>1</v>
      </c>
      <c r="C1130" s="158">
        <v>133</v>
      </c>
      <c r="D1130" s="158"/>
      <c r="E1130" s="157">
        <v>1</v>
      </c>
      <c r="F1130" s="158">
        <v>133</v>
      </c>
      <c r="G1130" s="158">
        <v>3</v>
      </c>
      <c r="H1130" s="158"/>
      <c r="I1130" s="159">
        <v>3</v>
      </c>
      <c r="J1130" s="160">
        <v>100</v>
      </c>
      <c r="K1130" s="160">
        <v>100</v>
      </c>
    </row>
    <row r="1131" spans="1:11" ht="22.95" customHeight="1">
      <c r="A1131" s="156" t="s">
        <v>73</v>
      </c>
      <c r="B1131" s="157">
        <v>1</v>
      </c>
      <c r="C1131" s="158">
        <v>133</v>
      </c>
      <c r="D1131" s="158"/>
      <c r="E1131" s="157">
        <v>1</v>
      </c>
      <c r="F1131" s="158">
        <v>133</v>
      </c>
      <c r="G1131" s="158">
        <v>3</v>
      </c>
      <c r="H1131" s="158"/>
      <c r="I1131" s="159">
        <v>3</v>
      </c>
      <c r="J1131" s="160">
        <v>100</v>
      </c>
      <c r="K1131" s="160">
        <v>100</v>
      </c>
    </row>
    <row r="1132" spans="1:11" ht="22.95" customHeight="1">
      <c r="A1132" s="156" t="s">
        <v>73</v>
      </c>
      <c r="B1132" s="157">
        <v>1</v>
      </c>
      <c r="C1132" s="158">
        <v>133</v>
      </c>
      <c r="D1132" s="158"/>
      <c r="E1132" s="157">
        <v>1</v>
      </c>
      <c r="F1132" s="158">
        <v>133</v>
      </c>
      <c r="G1132" s="158">
        <v>3</v>
      </c>
      <c r="H1132" s="158"/>
      <c r="I1132" s="159">
        <v>3</v>
      </c>
      <c r="J1132" s="160">
        <v>100</v>
      </c>
      <c r="K1132" s="160">
        <v>100</v>
      </c>
    </row>
    <row r="1133" spans="1:11" ht="22.95" customHeight="1">
      <c r="A1133" s="156" t="s">
        <v>73</v>
      </c>
      <c r="B1133" s="157">
        <v>1</v>
      </c>
      <c r="C1133" s="158">
        <v>133</v>
      </c>
      <c r="D1133" s="158"/>
      <c r="E1133" s="157">
        <v>1</v>
      </c>
      <c r="F1133" s="158">
        <v>133</v>
      </c>
      <c r="G1133" s="158">
        <v>3</v>
      </c>
      <c r="H1133" s="158"/>
      <c r="I1133" s="159">
        <v>3</v>
      </c>
      <c r="J1133" s="160">
        <v>100</v>
      </c>
      <c r="K1133" s="160">
        <v>100</v>
      </c>
    </row>
    <row r="1134" spans="1:11" ht="22.95" customHeight="1">
      <c r="A1134" s="156" t="s">
        <v>73</v>
      </c>
      <c r="B1134" s="157">
        <v>1</v>
      </c>
      <c r="C1134" s="158">
        <v>133</v>
      </c>
      <c r="D1134" s="158"/>
      <c r="E1134" s="157">
        <v>1</v>
      </c>
      <c r="F1134" s="158">
        <v>133</v>
      </c>
      <c r="G1134" s="158">
        <v>3</v>
      </c>
      <c r="H1134" s="158"/>
      <c r="I1134" s="159">
        <v>3</v>
      </c>
      <c r="J1134" s="160">
        <v>100</v>
      </c>
      <c r="K1134" s="160">
        <v>100</v>
      </c>
    </row>
    <row r="1135" spans="1:11" ht="22.95" customHeight="1">
      <c r="A1135" s="156" t="s">
        <v>73</v>
      </c>
      <c r="B1135" s="157">
        <v>1</v>
      </c>
      <c r="C1135" s="158">
        <v>133</v>
      </c>
      <c r="D1135" s="158"/>
      <c r="E1135" s="157">
        <v>1</v>
      </c>
      <c r="F1135" s="158">
        <v>133</v>
      </c>
      <c r="G1135" s="158">
        <v>3</v>
      </c>
      <c r="H1135" s="158"/>
      <c r="I1135" s="159">
        <v>3</v>
      </c>
      <c r="J1135" s="160">
        <v>100</v>
      </c>
      <c r="K1135" s="160">
        <v>100</v>
      </c>
    </row>
    <row r="1136" spans="1:11" ht="22.95" customHeight="1">
      <c r="A1136" s="156" t="s">
        <v>73</v>
      </c>
      <c r="B1136" s="157">
        <v>1</v>
      </c>
      <c r="C1136" s="158">
        <v>133</v>
      </c>
      <c r="D1136" s="158"/>
      <c r="E1136" s="157">
        <v>1</v>
      </c>
      <c r="F1136" s="158">
        <v>133</v>
      </c>
      <c r="G1136" s="158">
        <v>3</v>
      </c>
      <c r="H1136" s="158"/>
      <c r="I1136" s="159">
        <v>3</v>
      </c>
      <c r="J1136" s="160">
        <v>100</v>
      </c>
      <c r="K1136" s="160">
        <v>100</v>
      </c>
    </row>
    <row r="1137" spans="1:11" ht="22.95" customHeight="1">
      <c r="A1137" s="156" t="s">
        <v>73</v>
      </c>
      <c r="B1137" s="157">
        <v>1</v>
      </c>
      <c r="C1137" s="158">
        <v>133</v>
      </c>
      <c r="D1137" s="158"/>
      <c r="E1137" s="157">
        <v>1</v>
      </c>
      <c r="F1137" s="158">
        <v>133</v>
      </c>
      <c r="G1137" s="158">
        <v>3</v>
      </c>
      <c r="H1137" s="158"/>
      <c r="I1137" s="159">
        <v>3</v>
      </c>
      <c r="J1137" s="160">
        <v>100</v>
      </c>
      <c r="K1137" s="160">
        <v>100</v>
      </c>
    </row>
    <row r="1138" spans="1:11" ht="22.95" customHeight="1">
      <c r="A1138" s="156" t="s">
        <v>73</v>
      </c>
      <c r="B1138" s="157">
        <v>1</v>
      </c>
      <c r="C1138" s="158">
        <v>133</v>
      </c>
      <c r="D1138" s="158"/>
      <c r="E1138" s="157">
        <v>1</v>
      </c>
      <c r="F1138" s="158">
        <v>133</v>
      </c>
      <c r="G1138" s="158">
        <v>3</v>
      </c>
      <c r="H1138" s="158"/>
      <c r="I1138" s="159">
        <v>3</v>
      </c>
      <c r="J1138" s="160">
        <v>100</v>
      </c>
      <c r="K1138" s="160">
        <v>100</v>
      </c>
    </row>
    <row r="1139" spans="1:11" ht="22.95" customHeight="1">
      <c r="A1139" s="156" t="s">
        <v>73</v>
      </c>
      <c r="B1139" s="157">
        <v>1</v>
      </c>
      <c r="C1139" s="158">
        <v>133</v>
      </c>
      <c r="D1139" s="158"/>
      <c r="E1139" s="157">
        <v>1</v>
      </c>
      <c r="F1139" s="158">
        <v>133</v>
      </c>
      <c r="G1139" s="158">
        <v>3</v>
      </c>
      <c r="H1139" s="158"/>
      <c r="I1139" s="159">
        <v>3</v>
      </c>
      <c r="J1139" s="160">
        <v>100</v>
      </c>
      <c r="K1139" s="160">
        <v>100</v>
      </c>
    </row>
    <row r="1140" spans="1:11" ht="22.95" customHeight="1">
      <c r="A1140" s="156" t="s">
        <v>73</v>
      </c>
      <c r="B1140" s="157">
        <v>1</v>
      </c>
      <c r="C1140" s="158">
        <v>133</v>
      </c>
      <c r="D1140" s="158"/>
      <c r="E1140" s="157">
        <v>1</v>
      </c>
      <c r="F1140" s="158">
        <v>133</v>
      </c>
      <c r="G1140" s="158">
        <v>3</v>
      </c>
      <c r="H1140" s="158"/>
      <c r="I1140" s="159">
        <v>3</v>
      </c>
      <c r="J1140" s="160">
        <v>100</v>
      </c>
      <c r="K1140" s="160">
        <v>100</v>
      </c>
    </row>
    <row r="1141" spans="1:11" ht="22.95" customHeight="1">
      <c r="A1141" s="156" t="s">
        <v>73</v>
      </c>
      <c r="B1141" s="157">
        <v>1</v>
      </c>
      <c r="C1141" s="158">
        <v>133</v>
      </c>
      <c r="D1141" s="158"/>
      <c r="E1141" s="157">
        <v>1</v>
      </c>
      <c r="F1141" s="158">
        <v>133</v>
      </c>
      <c r="G1141" s="158">
        <v>3</v>
      </c>
      <c r="H1141" s="158"/>
      <c r="I1141" s="159">
        <v>3</v>
      </c>
      <c r="J1141" s="160">
        <v>100</v>
      </c>
      <c r="K1141" s="160">
        <v>100</v>
      </c>
    </row>
    <row r="1142" spans="1:11" ht="22.95" customHeight="1">
      <c r="A1142" s="156" t="s">
        <v>73</v>
      </c>
      <c r="B1142" s="157">
        <v>1</v>
      </c>
      <c r="C1142" s="158">
        <v>133</v>
      </c>
      <c r="D1142" s="158"/>
      <c r="E1142" s="157">
        <v>1</v>
      </c>
      <c r="F1142" s="158">
        <v>133</v>
      </c>
      <c r="G1142" s="158">
        <v>3</v>
      </c>
      <c r="H1142" s="158"/>
      <c r="I1142" s="159">
        <v>3</v>
      </c>
      <c r="J1142" s="160">
        <v>100</v>
      </c>
      <c r="K1142" s="160">
        <v>100</v>
      </c>
    </row>
    <row r="1143" spans="1:11" ht="22.95" customHeight="1">
      <c r="A1143" s="156" t="s">
        <v>73</v>
      </c>
      <c r="B1143" s="157">
        <v>1</v>
      </c>
      <c r="C1143" s="158">
        <v>133</v>
      </c>
      <c r="D1143" s="158"/>
      <c r="E1143" s="157">
        <v>1</v>
      </c>
      <c r="F1143" s="158">
        <v>133</v>
      </c>
      <c r="G1143" s="158">
        <v>3</v>
      </c>
      <c r="H1143" s="158"/>
      <c r="I1143" s="159">
        <v>3</v>
      </c>
      <c r="J1143" s="160">
        <v>100</v>
      </c>
      <c r="K1143" s="160">
        <v>100</v>
      </c>
    </row>
    <row r="1144" spans="1:11" ht="22.95" customHeight="1">
      <c r="A1144" s="156" t="s">
        <v>73</v>
      </c>
      <c r="B1144" s="157">
        <v>1</v>
      </c>
      <c r="C1144" s="158">
        <v>133</v>
      </c>
      <c r="D1144" s="158"/>
      <c r="E1144" s="157">
        <v>1</v>
      </c>
      <c r="F1144" s="158">
        <v>133</v>
      </c>
      <c r="G1144" s="158">
        <v>3</v>
      </c>
      <c r="H1144" s="158"/>
      <c r="I1144" s="159">
        <v>3</v>
      </c>
      <c r="J1144" s="160">
        <v>100</v>
      </c>
      <c r="K1144" s="160">
        <v>100</v>
      </c>
    </row>
    <row r="1145" spans="1:11" ht="22.95" customHeight="1">
      <c r="A1145" s="156" t="s">
        <v>73</v>
      </c>
      <c r="B1145" s="157">
        <v>1</v>
      </c>
      <c r="C1145" s="158">
        <v>133</v>
      </c>
      <c r="D1145" s="158"/>
      <c r="E1145" s="157">
        <v>1</v>
      </c>
      <c r="F1145" s="158">
        <v>133</v>
      </c>
      <c r="G1145" s="158">
        <v>3</v>
      </c>
      <c r="H1145" s="158"/>
      <c r="I1145" s="159">
        <v>3</v>
      </c>
      <c r="J1145" s="160">
        <v>100</v>
      </c>
      <c r="K1145" s="160">
        <v>100</v>
      </c>
    </row>
    <row r="1146" spans="1:11" ht="22.95" customHeight="1">
      <c r="A1146" s="156" t="s">
        <v>73</v>
      </c>
      <c r="B1146" s="157">
        <v>1</v>
      </c>
      <c r="C1146" s="158">
        <v>133</v>
      </c>
      <c r="D1146" s="158"/>
      <c r="E1146" s="157">
        <v>1</v>
      </c>
      <c r="F1146" s="158">
        <v>133</v>
      </c>
      <c r="G1146" s="158">
        <v>3</v>
      </c>
      <c r="H1146" s="158"/>
      <c r="I1146" s="159">
        <v>3</v>
      </c>
      <c r="J1146" s="160">
        <v>100</v>
      </c>
      <c r="K1146" s="160">
        <v>100</v>
      </c>
    </row>
    <row r="1147" spans="1:11" ht="22.95" customHeight="1">
      <c r="A1147" s="156" t="s">
        <v>73</v>
      </c>
      <c r="B1147" s="157">
        <v>1</v>
      </c>
      <c r="C1147" s="158">
        <v>133</v>
      </c>
      <c r="D1147" s="158"/>
      <c r="E1147" s="157">
        <v>1</v>
      </c>
      <c r="F1147" s="158">
        <v>133</v>
      </c>
      <c r="G1147" s="158">
        <v>3</v>
      </c>
      <c r="H1147" s="158"/>
      <c r="I1147" s="159">
        <v>3</v>
      </c>
      <c r="J1147" s="160">
        <v>100</v>
      </c>
      <c r="K1147" s="160">
        <v>100</v>
      </c>
    </row>
    <row r="1148" spans="1:11" ht="22.95" customHeight="1">
      <c r="A1148" s="156" t="s">
        <v>73</v>
      </c>
      <c r="B1148" s="157">
        <v>1</v>
      </c>
      <c r="C1148" s="158">
        <v>133</v>
      </c>
      <c r="D1148" s="158"/>
      <c r="E1148" s="157">
        <v>1</v>
      </c>
      <c r="F1148" s="158">
        <v>133</v>
      </c>
      <c r="G1148" s="158">
        <v>3</v>
      </c>
      <c r="H1148" s="158"/>
      <c r="I1148" s="159">
        <v>3</v>
      </c>
      <c r="J1148" s="160">
        <v>100</v>
      </c>
      <c r="K1148" s="160">
        <v>100</v>
      </c>
    </row>
    <row r="1149" spans="1:11" ht="22.95" customHeight="1">
      <c r="A1149" s="156" t="s">
        <v>73</v>
      </c>
      <c r="B1149" s="157">
        <v>1</v>
      </c>
      <c r="C1149" s="158">
        <v>133</v>
      </c>
      <c r="D1149" s="158"/>
      <c r="E1149" s="157">
        <v>1</v>
      </c>
      <c r="F1149" s="158">
        <v>133</v>
      </c>
      <c r="G1149" s="158">
        <v>3</v>
      </c>
      <c r="H1149" s="158"/>
      <c r="I1149" s="159">
        <v>3</v>
      </c>
      <c r="J1149" s="160">
        <v>100</v>
      </c>
      <c r="K1149" s="160">
        <v>100</v>
      </c>
    </row>
    <row r="1150" spans="1:11" ht="22.95" customHeight="1">
      <c r="A1150" s="156" t="s">
        <v>73</v>
      </c>
      <c r="B1150" s="157">
        <v>1</v>
      </c>
      <c r="C1150" s="158">
        <v>133</v>
      </c>
      <c r="D1150" s="158"/>
      <c r="E1150" s="157">
        <v>1</v>
      </c>
      <c r="F1150" s="158">
        <v>133</v>
      </c>
      <c r="G1150" s="158">
        <v>3</v>
      </c>
      <c r="H1150" s="158"/>
      <c r="I1150" s="159">
        <v>3</v>
      </c>
      <c r="J1150" s="160">
        <v>100</v>
      </c>
      <c r="K1150" s="160">
        <v>100</v>
      </c>
    </row>
    <row r="1151" spans="1:11" ht="22.95" customHeight="1">
      <c r="A1151" s="156" t="s">
        <v>73</v>
      </c>
      <c r="B1151" s="157">
        <v>1</v>
      </c>
      <c r="C1151" s="158">
        <v>133</v>
      </c>
      <c r="D1151" s="158"/>
      <c r="E1151" s="157">
        <v>1</v>
      </c>
      <c r="F1151" s="158">
        <v>133</v>
      </c>
      <c r="G1151" s="158">
        <v>3</v>
      </c>
      <c r="H1151" s="158"/>
      <c r="I1151" s="159">
        <v>3</v>
      </c>
      <c r="J1151" s="160">
        <v>100</v>
      </c>
      <c r="K1151" s="160">
        <v>100</v>
      </c>
    </row>
    <row r="1152" spans="1:11" ht="22.95" customHeight="1">
      <c r="A1152" s="156" t="s">
        <v>73</v>
      </c>
      <c r="B1152" s="157">
        <v>1</v>
      </c>
      <c r="C1152" s="158">
        <v>133</v>
      </c>
      <c r="D1152" s="158"/>
      <c r="E1152" s="157">
        <v>1</v>
      </c>
      <c r="F1152" s="158">
        <v>133</v>
      </c>
      <c r="G1152" s="158">
        <v>3</v>
      </c>
      <c r="H1152" s="158"/>
      <c r="I1152" s="159">
        <v>3</v>
      </c>
      <c r="J1152" s="160">
        <v>100</v>
      </c>
      <c r="K1152" s="160">
        <v>100</v>
      </c>
    </row>
    <row r="1153" spans="1:11" ht="22.95" customHeight="1">
      <c r="A1153" s="156" t="s">
        <v>73</v>
      </c>
      <c r="B1153" s="157">
        <v>1</v>
      </c>
      <c r="C1153" s="158">
        <v>133</v>
      </c>
      <c r="D1153" s="158"/>
      <c r="E1153" s="157">
        <v>1</v>
      </c>
      <c r="F1153" s="158">
        <v>133</v>
      </c>
      <c r="G1153" s="158">
        <v>3</v>
      </c>
      <c r="H1153" s="158"/>
      <c r="I1153" s="159">
        <v>3</v>
      </c>
      <c r="J1153" s="160">
        <v>100</v>
      </c>
      <c r="K1153" s="160">
        <v>100</v>
      </c>
    </row>
    <row r="1154" spans="1:11" ht="22.95" customHeight="1">
      <c r="A1154" s="156" t="s">
        <v>73</v>
      </c>
      <c r="B1154" s="157">
        <v>1</v>
      </c>
      <c r="C1154" s="158">
        <v>133</v>
      </c>
      <c r="D1154" s="158"/>
      <c r="E1154" s="157">
        <v>1</v>
      </c>
      <c r="F1154" s="158">
        <v>133</v>
      </c>
      <c r="G1154" s="158">
        <v>3</v>
      </c>
      <c r="H1154" s="158"/>
      <c r="I1154" s="159">
        <v>3</v>
      </c>
      <c r="J1154" s="160">
        <v>100</v>
      </c>
      <c r="K1154" s="160">
        <v>100</v>
      </c>
    </row>
    <row r="1155" spans="1:11" ht="22.95" customHeight="1">
      <c r="A1155" s="156" t="s">
        <v>73</v>
      </c>
      <c r="B1155" s="157">
        <v>1</v>
      </c>
      <c r="C1155" s="158">
        <v>133</v>
      </c>
      <c r="D1155" s="158"/>
      <c r="E1155" s="157">
        <v>1</v>
      </c>
      <c r="F1155" s="158">
        <v>133</v>
      </c>
      <c r="G1155" s="158">
        <v>3</v>
      </c>
      <c r="H1155" s="158"/>
      <c r="I1155" s="159">
        <v>3</v>
      </c>
      <c r="J1155" s="160">
        <v>100</v>
      </c>
      <c r="K1155" s="160">
        <v>100</v>
      </c>
    </row>
    <row r="1156" spans="1:11" ht="22.95" customHeight="1">
      <c r="A1156" s="156" t="s">
        <v>73</v>
      </c>
      <c r="B1156" s="157">
        <v>1</v>
      </c>
      <c r="C1156" s="158">
        <v>133</v>
      </c>
      <c r="D1156" s="158"/>
      <c r="E1156" s="157">
        <v>1</v>
      </c>
      <c r="F1156" s="158">
        <v>133</v>
      </c>
      <c r="G1156" s="158">
        <v>3</v>
      </c>
      <c r="H1156" s="158"/>
      <c r="I1156" s="159">
        <v>3</v>
      </c>
      <c r="J1156" s="160">
        <v>100</v>
      </c>
      <c r="K1156" s="160">
        <v>100</v>
      </c>
    </row>
    <row r="1157" spans="1:11" ht="22.95" customHeight="1">
      <c r="A1157" s="156" t="s">
        <v>73</v>
      </c>
      <c r="B1157" s="157">
        <v>1</v>
      </c>
      <c r="C1157" s="158">
        <v>133</v>
      </c>
      <c r="D1157" s="158"/>
      <c r="E1157" s="157">
        <v>1</v>
      </c>
      <c r="F1157" s="158">
        <v>133</v>
      </c>
      <c r="G1157" s="158">
        <v>3</v>
      </c>
      <c r="H1157" s="158"/>
      <c r="I1157" s="159">
        <v>3</v>
      </c>
      <c r="J1157" s="160">
        <v>100</v>
      </c>
      <c r="K1157" s="160">
        <v>100</v>
      </c>
    </row>
    <row r="1158" spans="1:11" ht="22.95" customHeight="1">
      <c r="A1158" s="156" t="s">
        <v>73</v>
      </c>
      <c r="B1158" s="157">
        <v>1</v>
      </c>
      <c r="C1158" s="158">
        <v>133</v>
      </c>
      <c r="D1158" s="158"/>
      <c r="E1158" s="157">
        <v>1</v>
      </c>
      <c r="F1158" s="158">
        <v>133</v>
      </c>
      <c r="G1158" s="158">
        <v>3</v>
      </c>
      <c r="H1158" s="158"/>
      <c r="I1158" s="159">
        <v>3</v>
      </c>
      <c r="J1158" s="160">
        <v>100</v>
      </c>
      <c r="K1158" s="160">
        <v>100</v>
      </c>
    </row>
    <row r="1159" spans="1:11" ht="22.95" customHeight="1">
      <c r="A1159" s="156" t="s">
        <v>73</v>
      </c>
      <c r="B1159" s="157">
        <v>1</v>
      </c>
      <c r="C1159" s="158">
        <v>133</v>
      </c>
      <c r="D1159" s="158"/>
      <c r="E1159" s="157">
        <v>1</v>
      </c>
      <c r="F1159" s="158">
        <v>133</v>
      </c>
      <c r="G1159" s="158">
        <v>3</v>
      </c>
      <c r="H1159" s="158"/>
      <c r="I1159" s="159">
        <v>3</v>
      </c>
      <c r="J1159" s="160">
        <v>100</v>
      </c>
      <c r="K1159" s="160">
        <v>100</v>
      </c>
    </row>
    <row r="1160" spans="1:11" ht="22.95" customHeight="1">
      <c r="A1160" s="156" t="s">
        <v>73</v>
      </c>
      <c r="B1160" s="157">
        <v>1</v>
      </c>
      <c r="C1160" s="158">
        <v>133</v>
      </c>
      <c r="D1160" s="158"/>
      <c r="E1160" s="157">
        <v>1</v>
      </c>
      <c r="F1160" s="158">
        <v>133</v>
      </c>
      <c r="G1160" s="158">
        <v>3</v>
      </c>
      <c r="H1160" s="158"/>
      <c r="I1160" s="159">
        <v>3</v>
      </c>
      <c r="J1160" s="160">
        <v>100</v>
      </c>
      <c r="K1160" s="160">
        <v>100</v>
      </c>
    </row>
    <row r="1161" spans="1:11" ht="22.95" customHeight="1">
      <c r="A1161" s="156" t="s">
        <v>73</v>
      </c>
      <c r="B1161" s="157">
        <v>1</v>
      </c>
      <c r="C1161" s="158">
        <v>133</v>
      </c>
      <c r="D1161" s="158"/>
      <c r="E1161" s="157">
        <v>1</v>
      </c>
      <c r="F1161" s="158">
        <v>133</v>
      </c>
      <c r="G1161" s="158">
        <v>3</v>
      </c>
      <c r="H1161" s="158"/>
      <c r="I1161" s="159">
        <v>3</v>
      </c>
      <c r="J1161" s="160">
        <v>100</v>
      </c>
      <c r="K1161" s="160">
        <v>100</v>
      </c>
    </row>
    <row r="1162" spans="1:11" ht="22.95" customHeight="1">
      <c r="A1162" s="156" t="s">
        <v>73</v>
      </c>
      <c r="B1162" s="157">
        <v>1</v>
      </c>
      <c r="C1162" s="158">
        <v>133</v>
      </c>
      <c r="D1162" s="158"/>
      <c r="E1162" s="157">
        <v>1</v>
      </c>
      <c r="F1162" s="158">
        <v>133</v>
      </c>
      <c r="G1162" s="158">
        <v>3</v>
      </c>
      <c r="H1162" s="158"/>
      <c r="I1162" s="159">
        <v>3</v>
      </c>
      <c r="J1162" s="160">
        <v>100</v>
      </c>
      <c r="K1162" s="160">
        <v>100</v>
      </c>
    </row>
    <row r="1163" spans="1:11" ht="22.95" customHeight="1">
      <c r="A1163" s="156" t="s">
        <v>73</v>
      </c>
      <c r="B1163" s="157">
        <v>1</v>
      </c>
      <c r="C1163" s="158">
        <v>133</v>
      </c>
      <c r="D1163" s="158"/>
      <c r="E1163" s="157">
        <v>1</v>
      </c>
      <c r="F1163" s="158">
        <v>133</v>
      </c>
      <c r="G1163" s="158">
        <v>3</v>
      </c>
      <c r="H1163" s="158"/>
      <c r="I1163" s="159">
        <v>3</v>
      </c>
      <c r="J1163" s="160">
        <v>100</v>
      </c>
      <c r="K1163" s="160">
        <v>100</v>
      </c>
    </row>
    <row r="1164" spans="1:11" ht="22.95" customHeight="1">
      <c r="A1164" s="156" t="s">
        <v>73</v>
      </c>
      <c r="B1164" s="157">
        <v>1</v>
      </c>
      <c r="C1164" s="158">
        <v>133</v>
      </c>
      <c r="D1164" s="158"/>
      <c r="E1164" s="157">
        <v>1</v>
      </c>
      <c r="F1164" s="158">
        <v>133</v>
      </c>
      <c r="G1164" s="158">
        <v>3</v>
      </c>
      <c r="H1164" s="158"/>
      <c r="I1164" s="159">
        <v>3</v>
      </c>
      <c r="J1164" s="160">
        <v>100</v>
      </c>
      <c r="K1164" s="160">
        <v>100</v>
      </c>
    </row>
    <row r="1165" spans="1:11" ht="22.95" customHeight="1">
      <c r="A1165" s="156" t="s">
        <v>73</v>
      </c>
      <c r="B1165" s="157">
        <v>1</v>
      </c>
      <c r="C1165" s="158">
        <v>133</v>
      </c>
      <c r="D1165" s="158"/>
      <c r="E1165" s="157">
        <v>1</v>
      </c>
      <c r="F1165" s="158">
        <v>133</v>
      </c>
      <c r="G1165" s="158">
        <v>3</v>
      </c>
      <c r="H1165" s="158"/>
      <c r="I1165" s="159">
        <v>3</v>
      </c>
      <c r="J1165" s="160">
        <v>100</v>
      </c>
      <c r="K1165" s="160">
        <v>100</v>
      </c>
    </row>
    <row r="1166" spans="1:11" ht="22.95" customHeight="1">
      <c r="A1166" s="156" t="s">
        <v>73</v>
      </c>
      <c r="B1166" s="157">
        <v>1</v>
      </c>
      <c r="C1166" s="158">
        <v>133</v>
      </c>
      <c r="D1166" s="158"/>
      <c r="E1166" s="157">
        <v>1</v>
      </c>
      <c r="F1166" s="158">
        <v>133</v>
      </c>
      <c r="G1166" s="158">
        <v>3</v>
      </c>
      <c r="H1166" s="158"/>
      <c r="I1166" s="159">
        <v>3</v>
      </c>
      <c r="J1166" s="160">
        <v>100</v>
      </c>
      <c r="K1166" s="160">
        <v>100</v>
      </c>
    </row>
    <row r="1167" spans="1:11" ht="22.95" customHeight="1">
      <c r="A1167" s="156" t="s">
        <v>73</v>
      </c>
      <c r="B1167" s="157">
        <v>1</v>
      </c>
      <c r="C1167" s="158">
        <v>133</v>
      </c>
      <c r="D1167" s="158"/>
      <c r="E1167" s="157">
        <v>1</v>
      </c>
      <c r="F1167" s="158">
        <v>133</v>
      </c>
      <c r="G1167" s="158">
        <v>3</v>
      </c>
      <c r="H1167" s="158"/>
      <c r="I1167" s="159">
        <v>3</v>
      </c>
      <c r="J1167" s="160">
        <v>100</v>
      </c>
      <c r="K1167" s="160">
        <v>100</v>
      </c>
    </row>
    <row r="1168" spans="1:11" ht="22.95" customHeight="1">
      <c r="A1168" s="156" t="s">
        <v>73</v>
      </c>
      <c r="B1168" s="157">
        <v>1</v>
      </c>
      <c r="C1168" s="158">
        <v>133</v>
      </c>
      <c r="D1168" s="158"/>
      <c r="E1168" s="157">
        <v>1</v>
      </c>
      <c r="F1168" s="158">
        <v>133</v>
      </c>
      <c r="G1168" s="158">
        <v>3</v>
      </c>
      <c r="H1168" s="158"/>
      <c r="I1168" s="159">
        <v>3</v>
      </c>
      <c r="J1168" s="160">
        <v>100</v>
      </c>
      <c r="K1168" s="160">
        <v>100</v>
      </c>
    </row>
    <row r="1169" spans="1:11" ht="22.95" customHeight="1">
      <c r="A1169" s="156" t="s">
        <v>73</v>
      </c>
      <c r="B1169" s="157">
        <v>1</v>
      </c>
      <c r="C1169" s="158">
        <v>133</v>
      </c>
      <c r="D1169" s="158"/>
      <c r="E1169" s="157">
        <v>1</v>
      </c>
      <c r="F1169" s="158">
        <v>133</v>
      </c>
      <c r="G1169" s="158">
        <v>3</v>
      </c>
      <c r="H1169" s="158"/>
      <c r="I1169" s="159">
        <v>3</v>
      </c>
      <c r="J1169" s="160">
        <v>100</v>
      </c>
      <c r="K1169" s="160">
        <v>100</v>
      </c>
    </row>
    <row r="1170" spans="1:11" ht="22.95" customHeight="1">
      <c r="A1170" s="156" t="s">
        <v>73</v>
      </c>
      <c r="B1170" s="157">
        <v>1</v>
      </c>
      <c r="C1170" s="158">
        <v>133</v>
      </c>
      <c r="D1170" s="158"/>
      <c r="E1170" s="157">
        <v>1</v>
      </c>
      <c r="F1170" s="158">
        <v>133</v>
      </c>
      <c r="G1170" s="158">
        <v>3</v>
      </c>
      <c r="H1170" s="158"/>
      <c r="I1170" s="159">
        <v>3</v>
      </c>
      <c r="J1170" s="160">
        <v>100</v>
      </c>
      <c r="K1170" s="160">
        <v>100</v>
      </c>
    </row>
    <row r="1171" spans="1:11" ht="22.95" customHeight="1">
      <c r="A1171" s="156" t="s">
        <v>73</v>
      </c>
      <c r="B1171" s="157">
        <v>1</v>
      </c>
      <c r="C1171" s="158">
        <v>133</v>
      </c>
      <c r="D1171" s="158"/>
      <c r="E1171" s="157">
        <v>1</v>
      </c>
      <c r="F1171" s="158">
        <v>133</v>
      </c>
      <c r="G1171" s="158">
        <v>3</v>
      </c>
      <c r="H1171" s="158"/>
      <c r="I1171" s="159">
        <v>3</v>
      </c>
      <c r="J1171" s="160">
        <v>100</v>
      </c>
      <c r="K1171" s="160">
        <v>100</v>
      </c>
    </row>
    <row r="1172" spans="1:11" ht="22.95" customHeight="1">
      <c r="A1172" s="156" t="s">
        <v>73</v>
      </c>
      <c r="B1172" s="157">
        <v>1</v>
      </c>
      <c r="C1172" s="158">
        <v>133</v>
      </c>
      <c r="D1172" s="158"/>
      <c r="E1172" s="157">
        <v>1</v>
      </c>
      <c r="F1172" s="158">
        <v>133</v>
      </c>
      <c r="G1172" s="158">
        <v>3</v>
      </c>
      <c r="H1172" s="158"/>
      <c r="I1172" s="159">
        <v>3</v>
      </c>
      <c r="J1172" s="160">
        <v>100</v>
      </c>
      <c r="K1172" s="160">
        <v>100</v>
      </c>
    </row>
    <row r="1173" spans="1:11" ht="22.95" customHeight="1">
      <c r="A1173" s="156" t="s">
        <v>73</v>
      </c>
      <c r="B1173" s="157">
        <v>1</v>
      </c>
      <c r="C1173" s="158">
        <v>133</v>
      </c>
      <c r="D1173" s="158"/>
      <c r="E1173" s="157">
        <v>1</v>
      </c>
      <c r="F1173" s="158">
        <v>133</v>
      </c>
      <c r="G1173" s="158">
        <v>3</v>
      </c>
      <c r="H1173" s="158"/>
      <c r="I1173" s="159">
        <v>3</v>
      </c>
      <c r="J1173" s="160">
        <v>100</v>
      </c>
      <c r="K1173" s="160">
        <v>100</v>
      </c>
    </row>
    <row r="1174" spans="1:11" ht="22.95" customHeight="1">
      <c r="A1174" s="156" t="s">
        <v>73</v>
      </c>
      <c r="B1174" s="157">
        <v>1</v>
      </c>
      <c r="C1174" s="158">
        <v>133</v>
      </c>
      <c r="D1174" s="158"/>
      <c r="E1174" s="157">
        <v>1</v>
      </c>
      <c r="F1174" s="158">
        <v>133</v>
      </c>
      <c r="G1174" s="158">
        <v>3</v>
      </c>
      <c r="H1174" s="158"/>
      <c r="I1174" s="159">
        <v>3</v>
      </c>
      <c r="J1174" s="160">
        <v>100</v>
      </c>
      <c r="K1174" s="160">
        <v>100</v>
      </c>
    </row>
    <row r="1175" spans="1:11" ht="22.95" customHeight="1">
      <c r="A1175" s="156" t="s">
        <v>73</v>
      </c>
      <c r="B1175" s="157">
        <v>1</v>
      </c>
      <c r="C1175" s="158">
        <v>133</v>
      </c>
      <c r="D1175" s="158"/>
      <c r="E1175" s="157">
        <v>1</v>
      </c>
      <c r="F1175" s="158">
        <v>133</v>
      </c>
      <c r="G1175" s="158">
        <v>3</v>
      </c>
      <c r="H1175" s="158"/>
      <c r="I1175" s="159">
        <v>3</v>
      </c>
      <c r="J1175" s="160">
        <v>100</v>
      </c>
      <c r="K1175" s="160">
        <v>100</v>
      </c>
    </row>
    <row r="1176" spans="1:11" ht="22.95" customHeight="1">
      <c r="A1176" s="156" t="s">
        <v>73</v>
      </c>
      <c r="B1176" s="157">
        <v>1</v>
      </c>
      <c r="C1176" s="158">
        <v>133</v>
      </c>
      <c r="D1176" s="158"/>
      <c r="E1176" s="157">
        <v>1</v>
      </c>
      <c r="F1176" s="158">
        <v>133</v>
      </c>
      <c r="G1176" s="158">
        <v>3</v>
      </c>
      <c r="H1176" s="158"/>
      <c r="I1176" s="159">
        <v>3</v>
      </c>
      <c r="J1176" s="160">
        <v>100</v>
      </c>
      <c r="K1176" s="160">
        <v>100</v>
      </c>
    </row>
    <row r="1177" spans="1:11" ht="22.95" customHeight="1">
      <c r="A1177" s="156" t="s">
        <v>73</v>
      </c>
      <c r="B1177" s="157">
        <v>1</v>
      </c>
      <c r="C1177" s="158">
        <v>133</v>
      </c>
      <c r="D1177" s="158"/>
      <c r="E1177" s="157">
        <v>1</v>
      </c>
      <c r="F1177" s="158">
        <v>133</v>
      </c>
      <c r="G1177" s="158">
        <v>3</v>
      </c>
      <c r="H1177" s="158"/>
      <c r="I1177" s="159">
        <v>3</v>
      </c>
      <c r="J1177" s="160">
        <v>100</v>
      </c>
      <c r="K1177" s="160">
        <v>100</v>
      </c>
    </row>
    <row r="1178" spans="1:11" ht="22.95" customHeight="1">
      <c r="A1178" s="156" t="s">
        <v>73</v>
      </c>
      <c r="B1178" s="157">
        <v>1</v>
      </c>
      <c r="C1178" s="158">
        <v>133</v>
      </c>
      <c r="D1178" s="158"/>
      <c r="E1178" s="157">
        <v>1</v>
      </c>
      <c r="F1178" s="158">
        <v>133</v>
      </c>
      <c r="G1178" s="158">
        <v>3</v>
      </c>
      <c r="H1178" s="158"/>
      <c r="I1178" s="159">
        <v>3</v>
      </c>
      <c r="J1178" s="160">
        <v>100</v>
      </c>
      <c r="K1178" s="160">
        <v>100</v>
      </c>
    </row>
    <row r="1179" spans="1:11" ht="22.95" customHeight="1">
      <c r="A1179" s="156" t="s">
        <v>73</v>
      </c>
      <c r="B1179" s="157">
        <v>1</v>
      </c>
      <c r="C1179" s="158">
        <v>133</v>
      </c>
      <c r="D1179" s="158"/>
      <c r="E1179" s="157">
        <v>1</v>
      </c>
      <c r="F1179" s="158">
        <v>133</v>
      </c>
      <c r="G1179" s="158">
        <v>3</v>
      </c>
      <c r="H1179" s="158"/>
      <c r="I1179" s="159">
        <v>3</v>
      </c>
      <c r="J1179" s="160">
        <v>100</v>
      </c>
      <c r="K1179" s="160">
        <v>100</v>
      </c>
    </row>
    <row r="1180" spans="1:11" ht="22.95" customHeight="1">
      <c r="A1180" s="156" t="s">
        <v>73</v>
      </c>
      <c r="B1180" s="157">
        <v>1</v>
      </c>
      <c r="C1180" s="158">
        <v>133</v>
      </c>
      <c r="D1180" s="158"/>
      <c r="E1180" s="157">
        <v>1</v>
      </c>
      <c r="F1180" s="158">
        <v>133</v>
      </c>
      <c r="G1180" s="158">
        <v>3</v>
      </c>
      <c r="H1180" s="158"/>
      <c r="I1180" s="159">
        <v>3</v>
      </c>
      <c r="J1180" s="160">
        <v>100</v>
      </c>
      <c r="K1180" s="160">
        <v>100</v>
      </c>
    </row>
    <row r="1181" spans="1:11" ht="22.95" customHeight="1">
      <c r="A1181" s="156" t="s">
        <v>73</v>
      </c>
      <c r="B1181" s="157">
        <v>1</v>
      </c>
      <c r="C1181" s="158">
        <v>133</v>
      </c>
      <c r="D1181" s="158"/>
      <c r="E1181" s="157">
        <v>1</v>
      </c>
      <c r="F1181" s="158">
        <v>133</v>
      </c>
      <c r="G1181" s="158">
        <v>3</v>
      </c>
      <c r="H1181" s="158"/>
      <c r="I1181" s="159">
        <v>3</v>
      </c>
      <c r="J1181" s="160">
        <v>100</v>
      </c>
      <c r="K1181" s="160">
        <v>100</v>
      </c>
    </row>
    <row r="1182" spans="1:11" ht="22.95" customHeight="1">
      <c r="A1182" s="156" t="s">
        <v>73</v>
      </c>
      <c r="B1182" s="157">
        <v>1</v>
      </c>
      <c r="C1182" s="158">
        <v>133</v>
      </c>
      <c r="D1182" s="158"/>
      <c r="E1182" s="157">
        <v>1</v>
      </c>
      <c r="F1182" s="158">
        <v>133</v>
      </c>
      <c r="G1182" s="158">
        <v>3</v>
      </c>
      <c r="H1182" s="158"/>
      <c r="I1182" s="159">
        <v>3</v>
      </c>
      <c r="J1182" s="160">
        <v>100</v>
      </c>
      <c r="K1182" s="160">
        <v>100</v>
      </c>
    </row>
    <row r="1183" spans="1:11" ht="22.95" customHeight="1">
      <c r="A1183" s="156" t="s">
        <v>73</v>
      </c>
      <c r="B1183" s="157">
        <v>1</v>
      </c>
      <c r="C1183" s="158">
        <v>133</v>
      </c>
      <c r="D1183" s="158"/>
      <c r="E1183" s="157">
        <v>1</v>
      </c>
      <c r="F1183" s="158">
        <v>133</v>
      </c>
      <c r="G1183" s="158">
        <v>3</v>
      </c>
      <c r="H1183" s="158"/>
      <c r="I1183" s="159">
        <v>3</v>
      </c>
      <c r="J1183" s="160">
        <v>100</v>
      </c>
      <c r="K1183" s="160">
        <v>100</v>
      </c>
    </row>
    <row r="1184" spans="1:11" ht="22.95" customHeight="1">
      <c r="A1184" s="156" t="s">
        <v>73</v>
      </c>
      <c r="B1184" s="157">
        <v>1</v>
      </c>
      <c r="C1184" s="158">
        <v>133</v>
      </c>
      <c r="D1184" s="158"/>
      <c r="E1184" s="157">
        <v>1</v>
      </c>
      <c r="F1184" s="158">
        <v>133</v>
      </c>
      <c r="G1184" s="158">
        <v>3</v>
      </c>
      <c r="H1184" s="158"/>
      <c r="I1184" s="159">
        <v>3</v>
      </c>
      <c r="J1184" s="160">
        <v>100</v>
      </c>
      <c r="K1184" s="160">
        <v>100</v>
      </c>
    </row>
    <row r="1185" spans="1:11" ht="22.95" customHeight="1">
      <c r="A1185" s="156" t="s">
        <v>73</v>
      </c>
      <c r="B1185" s="157">
        <v>1</v>
      </c>
      <c r="C1185" s="158">
        <v>133</v>
      </c>
      <c r="D1185" s="158"/>
      <c r="E1185" s="157">
        <v>1</v>
      </c>
      <c r="F1185" s="158">
        <v>133</v>
      </c>
      <c r="G1185" s="158">
        <v>3</v>
      </c>
      <c r="H1185" s="158"/>
      <c r="I1185" s="159">
        <v>3</v>
      </c>
      <c r="J1185" s="160">
        <v>100</v>
      </c>
      <c r="K1185" s="160">
        <v>100</v>
      </c>
    </row>
    <row r="1186" spans="1:11" ht="22.95" customHeight="1">
      <c r="A1186" s="156" t="s">
        <v>73</v>
      </c>
      <c r="B1186" s="157">
        <v>1</v>
      </c>
      <c r="C1186" s="158">
        <v>133</v>
      </c>
      <c r="D1186" s="158"/>
      <c r="E1186" s="157">
        <v>1</v>
      </c>
      <c r="F1186" s="158">
        <v>133</v>
      </c>
      <c r="G1186" s="158">
        <v>3</v>
      </c>
      <c r="H1186" s="158"/>
      <c r="I1186" s="159">
        <v>3</v>
      </c>
      <c r="J1186" s="160">
        <v>100</v>
      </c>
      <c r="K1186" s="160">
        <v>100</v>
      </c>
    </row>
    <row r="1187" spans="1:11" ht="22.95" customHeight="1">
      <c r="A1187" s="156" t="s">
        <v>73</v>
      </c>
      <c r="B1187" s="157">
        <v>1</v>
      </c>
      <c r="C1187" s="158">
        <v>133</v>
      </c>
      <c r="D1187" s="158"/>
      <c r="E1187" s="157">
        <v>1</v>
      </c>
      <c r="F1187" s="158">
        <v>133</v>
      </c>
      <c r="G1187" s="158">
        <v>3</v>
      </c>
      <c r="H1187" s="158"/>
      <c r="I1187" s="159">
        <v>3</v>
      </c>
      <c r="J1187" s="160">
        <v>100</v>
      </c>
      <c r="K1187" s="160">
        <v>100</v>
      </c>
    </row>
    <row r="1188" spans="1:11" ht="22.95" customHeight="1">
      <c r="A1188" s="156" t="s">
        <v>73</v>
      </c>
      <c r="B1188" s="157">
        <v>1</v>
      </c>
      <c r="C1188" s="158">
        <v>133</v>
      </c>
      <c r="D1188" s="158"/>
      <c r="E1188" s="157">
        <v>1</v>
      </c>
      <c r="F1188" s="158">
        <v>133</v>
      </c>
      <c r="G1188" s="158">
        <v>3</v>
      </c>
      <c r="H1188" s="158"/>
      <c r="I1188" s="159">
        <v>3</v>
      </c>
      <c r="J1188" s="160">
        <v>100</v>
      </c>
      <c r="K1188" s="160">
        <v>100</v>
      </c>
    </row>
    <row r="1189" spans="1:11" ht="22.95" customHeight="1">
      <c r="A1189" s="156" t="s">
        <v>73</v>
      </c>
      <c r="B1189" s="157">
        <v>1</v>
      </c>
      <c r="C1189" s="158">
        <v>133</v>
      </c>
      <c r="D1189" s="158"/>
      <c r="E1189" s="157">
        <v>1</v>
      </c>
      <c r="F1189" s="158">
        <v>133</v>
      </c>
      <c r="G1189" s="158">
        <v>3</v>
      </c>
      <c r="H1189" s="158"/>
      <c r="I1189" s="159">
        <v>3</v>
      </c>
      <c r="J1189" s="160">
        <v>100</v>
      </c>
      <c r="K1189" s="160">
        <v>100</v>
      </c>
    </row>
    <row r="1190" spans="1:11" ht="22.95" customHeight="1">
      <c r="A1190" s="156" t="s">
        <v>73</v>
      </c>
      <c r="B1190" s="157">
        <v>1</v>
      </c>
      <c r="C1190" s="158">
        <v>133</v>
      </c>
      <c r="D1190" s="158"/>
      <c r="E1190" s="157">
        <v>1</v>
      </c>
      <c r="F1190" s="158">
        <v>133</v>
      </c>
      <c r="G1190" s="158">
        <v>3</v>
      </c>
      <c r="H1190" s="158"/>
      <c r="I1190" s="159">
        <v>3</v>
      </c>
      <c r="J1190" s="160">
        <v>100</v>
      </c>
      <c r="K1190" s="160">
        <v>100</v>
      </c>
    </row>
    <row r="1191" spans="1:11" ht="22.95" customHeight="1">
      <c r="A1191" s="156" t="s">
        <v>73</v>
      </c>
      <c r="B1191" s="157">
        <v>1</v>
      </c>
      <c r="C1191" s="158">
        <v>133</v>
      </c>
      <c r="D1191" s="158"/>
      <c r="E1191" s="157">
        <v>1</v>
      </c>
      <c r="F1191" s="158">
        <v>133</v>
      </c>
      <c r="G1191" s="158">
        <v>3</v>
      </c>
      <c r="H1191" s="158"/>
      <c r="I1191" s="159">
        <v>3</v>
      </c>
      <c r="J1191" s="160">
        <v>100</v>
      </c>
      <c r="K1191" s="160">
        <v>100</v>
      </c>
    </row>
    <row r="1192" spans="1:11" ht="22.95" customHeight="1">
      <c r="A1192" s="156" t="s">
        <v>73</v>
      </c>
      <c r="B1192" s="157">
        <v>1</v>
      </c>
      <c r="C1192" s="158">
        <v>133</v>
      </c>
      <c r="D1192" s="158"/>
      <c r="E1192" s="157">
        <v>1</v>
      </c>
      <c r="F1192" s="158">
        <v>133</v>
      </c>
      <c r="G1192" s="158">
        <v>3</v>
      </c>
      <c r="H1192" s="158"/>
      <c r="I1192" s="159">
        <v>3</v>
      </c>
      <c r="J1192" s="160">
        <v>100</v>
      </c>
      <c r="K1192" s="160">
        <v>100</v>
      </c>
    </row>
    <row r="1193" spans="1:11" ht="22.95" customHeight="1">
      <c r="A1193" s="156" t="s">
        <v>73</v>
      </c>
      <c r="B1193" s="157">
        <v>1</v>
      </c>
      <c r="C1193" s="158">
        <v>133</v>
      </c>
      <c r="D1193" s="158"/>
      <c r="E1193" s="157">
        <v>1</v>
      </c>
      <c r="F1193" s="158">
        <v>133</v>
      </c>
      <c r="G1193" s="158">
        <v>3</v>
      </c>
      <c r="H1193" s="158"/>
      <c r="I1193" s="159">
        <v>3</v>
      </c>
      <c r="J1193" s="160">
        <v>100</v>
      </c>
      <c r="K1193" s="160">
        <v>100</v>
      </c>
    </row>
    <row r="1194" spans="1:11" ht="22.95" customHeight="1">
      <c r="A1194" s="156" t="s">
        <v>73</v>
      </c>
      <c r="B1194" s="157">
        <v>1</v>
      </c>
      <c r="C1194" s="158">
        <v>133</v>
      </c>
      <c r="D1194" s="158"/>
      <c r="E1194" s="157">
        <v>1</v>
      </c>
      <c r="F1194" s="158">
        <v>133</v>
      </c>
      <c r="G1194" s="158">
        <v>3</v>
      </c>
      <c r="H1194" s="158"/>
      <c r="I1194" s="159">
        <v>3</v>
      </c>
      <c r="J1194" s="160">
        <v>100</v>
      </c>
      <c r="K1194" s="160">
        <v>100</v>
      </c>
    </row>
    <row r="1195" spans="1:11" ht="22.95" customHeight="1">
      <c r="A1195" s="156" t="s">
        <v>73</v>
      </c>
      <c r="B1195" s="157">
        <v>1</v>
      </c>
      <c r="C1195" s="158">
        <v>133</v>
      </c>
      <c r="D1195" s="158"/>
      <c r="E1195" s="157">
        <v>1</v>
      </c>
      <c r="F1195" s="158">
        <v>133</v>
      </c>
      <c r="G1195" s="158">
        <v>3</v>
      </c>
      <c r="H1195" s="158"/>
      <c r="I1195" s="159">
        <v>3</v>
      </c>
      <c r="J1195" s="160">
        <v>100</v>
      </c>
      <c r="K1195" s="160">
        <v>100</v>
      </c>
    </row>
    <row r="1196" spans="1:11" ht="22.95" customHeight="1">
      <c r="A1196" s="156" t="s">
        <v>73</v>
      </c>
      <c r="B1196" s="157">
        <v>1</v>
      </c>
      <c r="C1196" s="158">
        <v>133</v>
      </c>
      <c r="D1196" s="158"/>
      <c r="E1196" s="157">
        <v>1</v>
      </c>
      <c r="F1196" s="158">
        <v>133</v>
      </c>
      <c r="G1196" s="158">
        <v>3</v>
      </c>
      <c r="H1196" s="158"/>
      <c r="I1196" s="159">
        <v>3</v>
      </c>
      <c r="J1196" s="160">
        <v>100</v>
      </c>
      <c r="K1196" s="160">
        <v>100</v>
      </c>
    </row>
    <row r="1197" spans="1:11" ht="22.95" customHeight="1">
      <c r="A1197" s="156" t="s">
        <v>73</v>
      </c>
      <c r="B1197" s="157">
        <v>1</v>
      </c>
      <c r="C1197" s="158">
        <v>133</v>
      </c>
      <c r="D1197" s="158"/>
      <c r="E1197" s="157">
        <v>1</v>
      </c>
      <c r="F1197" s="158">
        <v>133</v>
      </c>
      <c r="G1197" s="158">
        <v>3</v>
      </c>
      <c r="H1197" s="158"/>
      <c r="I1197" s="159">
        <v>3</v>
      </c>
      <c r="J1197" s="160">
        <v>100</v>
      </c>
      <c r="K1197" s="160">
        <v>100</v>
      </c>
    </row>
    <row r="1198" spans="1:11" ht="22.95" customHeight="1">
      <c r="A1198" s="156" t="s">
        <v>73</v>
      </c>
      <c r="B1198" s="157">
        <v>1</v>
      </c>
      <c r="C1198" s="158">
        <v>133</v>
      </c>
      <c r="D1198" s="158"/>
      <c r="E1198" s="157">
        <v>1</v>
      </c>
      <c r="F1198" s="158">
        <v>133</v>
      </c>
      <c r="G1198" s="158">
        <v>3</v>
      </c>
      <c r="H1198" s="158"/>
      <c r="I1198" s="159">
        <v>3</v>
      </c>
      <c r="J1198" s="160">
        <v>100</v>
      </c>
      <c r="K1198" s="160">
        <v>100</v>
      </c>
    </row>
    <row r="1199" spans="1:11" ht="22.95" customHeight="1">
      <c r="A1199" s="156" t="s">
        <v>73</v>
      </c>
      <c r="B1199" s="157">
        <v>1</v>
      </c>
      <c r="C1199" s="158">
        <v>133</v>
      </c>
      <c r="D1199" s="158"/>
      <c r="E1199" s="157">
        <v>1</v>
      </c>
      <c r="F1199" s="158">
        <v>133</v>
      </c>
      <c r="G1199" s="158">
        <v>3</v>
      </c>
      <c r="H1199" s="158"/>
      <c r="I1199" s="159">
        <v>3</v>
      </c>
      <c r="J1199" s="160">
        <v>100</v>
      </c>
      <c r="K1199" s="160">
        <v>100</v>
      </c>
    </row>
    <row r="1200" spans="1:11" ht="22.95" customHeight="1">
      <c r="A1200" s="156" t="s">
        <v>73</v>
      </c>
      <c r="B1200" s="157">
        <v>1</v>
      </c>
      <c r="C1200" s="158">
        <v>133</v>
      </c>
      <c r="D1200" s="158"/>
      <c r="E1200" s="157">
        <v>1</v>
      </c>
      <c r="F1200" s="158">
        <v>133</v>
      </c>
      <c r="G1200" s="158">
        <v>3</v>
      </c>
      <c r="H1200" s="158"/>
      <c r="I1200" s="159">
        <v>3</v>
      </c>
      <c r="J1200" s="160">
        <v>100</v>
      </c>
      <c r="K1200" s="160">
        <v>100</v>
      </c>
    </row>
    <row r="1201" spans="1:11" ht="22.95" customHeight="1">
      <c r="A1201" s="156" t="s">
        <v>73</v>
      </c>
      <c r="B1201" s="157">
        <v>1</v>
      </c>
      <c r="C1201" s="158">
        <v>133</v>
      </c>
      <c r="D1201" s="158"/>
      <c r="E1201" s="157">
        <v>1</v>
      </c>
      <c r="F1201" s="158">
        <v>133</v>
      </c>
      <c r="G1201" s="158">
        <v>3</v>
      </c>
      <c r="H1201" s="158"/>
      <c r="I1201" s="159">
        <v>3</v>
      </c>
      <c r="J1201" s="160">
        <v>100</v>
      </c>
      <c r="K1201" s="160">
        <v>100</v>
      </c>
    </row>
    <row r="1202" spans="1:11" ht="22.95" customHeight="1">
      <c r="A1202" s="156" t="s">
        <v>73</v>
      </c>
      <c r="B1202" s="157">
        <v>1</v>
      </c>
      <c r="C1202" s="158">
        <v>133</v>
      </c>
      <c r="D1202" s="158"/>
      <c r="E1202" s="157">
        <v>1</v>
      </c>
      <c r="F1202" s="158">
        <v>133</v>
      </c>
      <c r="G1202" s="158">
        <v>3</v>
      </c>
      <c r="H1202" s="158"/>
      <c r="I1202" s="159">
        <v>3</v>
      </c>
      <c r="J1202" s="160">
        <v>100</v>
      </c>
      <c r="K1202" s="160">
        <v>100</v>
      </c>
    </row>
    <row r="1203" spans="1:11" ht="22.95" customHeight="1">
      <c r="A1203" s="156" t="s">
        <v>73</v>
      </c>
      <c r="B1203" s="157">
        <v>1</v>
      </c>
      <c r="C1203" s="158">
        <v>133</v>
      </c>
      <c r="D1203" s="158"/>
      <c r="E1203" s="157">
        <v>1</v>
      </c>
      <c r="F1203" s="158">
        <v>133</v>
      </c>
      <c r="G1203" s="158">
        <v>3</v>
      </c>
      <c r="H1203" s="158"/>
      <c r="I1203" s="159">
        <v>3</v>
      </c>
      <c r="J1203" s="160">
        <v>100</v>
      </c>
      <c r="K1203" s="160">
        <v>100</v>
      </c>
    </row>
    <row r="1204" spans="1:11" ht="22.95" customHeight="1">
      <c r="A1204" s="156" t="s">
        <v>73</v>
      </c>
      <c r="B1204" s="157">
        <v>1</v>
      </c>
      <c r="C1204" s="158">
        <v>133</v>
      </c>
      <c r="D1204" s="158"/>
      <c r="E1204" s="157">
        <v>1</v>
      </c>
      <c r="F1204" s="158">
        <v>133</v>
      </c>
      <c r="G1204" s="158">
        <v>3</v>
      </c>
      <c r="H1204" s="158"/>
      <c r="I1204" s="159">
        <v>3</v>
      </c>
      <c r="J1204" s="160">
        <v>100</v>
      </c>
      <c r="K1204" s="160">
        <v>100</v>
      </c>
    </row>
    <row r="1205" spans="1:11" ht="22.95" customHeight="1">
      <c r="A1205" s="156" t="s">
        <v>73</v>
      </c>
      <c r="B1205" s="157">
        <v>1</v>
      </c>
      <c r="C1205" s="158">
        <v>133</v>
      </c>
      <c r="D1205" s="158"/>
      <c r="E1205" s="157">
        <v>1</v>
      </c>
      <c r="F1205" s="158">
        <v>133</v>
      </c>
      <c r="G1205" s="158">
        <v>3</v>
      </c>
      <c r="H1205" s="158"/>
      <c r="I1205" s="159">
        <v>3</v>
      </c>
      <c r="J1205" s="160">
        <v>100</v>
      </c>
      <c r="K1205" s="160">
        <v>100</v>
      </c>
    </row>
    <row r="1206" spans="1:11" ht="22.95" customHeight="1">
      <c r="A1206" s="156" t="s">
        <v>73</v>
      </c>
      <c r="B1206" s="157">
        <v>1</v>
      </c>
      <c r="C1206" s="158">
        <v>133</v>
      </c>
      <c r="D1206" s="158"/>
      <c r="E1206" s="157">
        <v>1</v>
      </c>
      <c r="F1206" s="158">
        <v>133</v>
      </c>
      <c r="G1206" s="158">
        <v>3</v>
      </c>
      <c r="H1206" s="158"/>
      <c r="I1206" s="159">
        <v>3</v>
      </c>
      <c r="J1206" s="160">
        <v>100</v>
      </c>
      <c r="K1206" s="160">
        <v>100</v>
      </c>
    </row>
    <row r="1207" spans="1:11" ht="22.95" customHeight="1">
      <c r="A1207" s="156" t="s">
        <v>73</v>
      </c>
      <c r="B1207" s="157">
        <v>1</v>
      </c>
      <c r="C1207" s="158">
        <v>133</v>
      </c>
      <c r="D1207" s="158"/>
      <c r="E1207" s="157">
        <v>1</v>
      </c>
      <c r="F1207" s="158">
        <v>133</v>
      </c>
      <c r="G1207" s="158">
        <v>3</v>
      </c>
      <c r="H1207" s="158"/>
      <c r="I1207" s="159">
        <v>3</v>
      </c>
      <c r="J1207" s="160">
        <v>100</v>
      </c>
      <c r="K1207" s="160">
        <v>100</v>
      </c>
    </row>
    <row r="1208" spans="1:11" ht="22.95" customHeight="1">
      <c r="A1208" s="156" t="s">
        <v>73</v>
      </c>
      <c r="B1208" s="157">
        <v>1</v>
      </c>
      <c r="C1208" s="158">
        <v>133</v>
      </c>
      <c r="D1208" s="158"/>
      <c r="E1208" s="157">
        <v>1</v>
      </c>
      <c r="F1208" s="158">
        <v>133</v>
      </c>
      <c r="G1208" s="158">
        <v>3</v>
      </c>
      <c r="H1208" s="158"/>
      <c r="I1208" s="159">
        <v>3</v>
      </c>
      <c r="J1208" s="160">
        <v>100</v>
      </c>
      <c r="K1208" s="160">
        <v>100</v>
      </c>
    </row>
    <row r="1209" spans="1:11" ht="22.95" customHeight="1">
      <c r="A1209" s="156" t="s">
        <v>73</v>
      </c>
      <c r="B1209" s="157">
        <v>1</v>
      </c>
      <c r="C1209" s="158">
        <v>133</v>
      </c>
      <c r="D1209" s="158"/>
      <c r="E1209" s="157">
        <v>1</v>
      </c>
      <c r="F1209" s="158">
        <v>133</v>
      </c>
      <c r="G1209" s="158">
        <v>3</v>
      </c>
      <c r="H1209" s="158"/>
      <c r="I1209" s="159">
        <v>3</v>
      </c>
      <c r="J1209" s="160">
        <v>100</v>
      </c>
      <c r="K1209" s="160">
        <v>100</v>
      </c>
    </row>
    <row r="1210" spans="1:11" ht="22.95" customHeight="1">
      <c r="A1210" s="156" t="s">
        <v>73</v>
      </c>
      <c r="B1210" s="157">
        <v>1</v>
      </c>
      <c r="C1210" s="158">
        <v>133</v>
      </c>
      <c r="D1210" s="158"/>
      <c r="E1210" s="157">
        <v>1</v>
      </c>
      <c r="F1210" s="158">
        <v>133</v>
      </c>
      <c r="G1210" s="158">
        <v>3</v>
      </c>
      <c r="H1210" s="158"/>
      <c r="I1210" s="159">
        <v>3</v>
      </c>
      <c r="J1210" s="160">
        <v>100</v>
      </c>
      <c r="K1210" s="160">
        <v>100</v>
      </c>
    </row>
    <row r="1211" spans="1:11" ht="22.95" customHeight="1">
      <c r="A1211" s="156" t="s">
        <v>73</v>
      </c>
      <c r="B1211" s="157">
        <v>1</v>
      </c>
      <c r="C1211" s="158">
        <v>133</v>
      </c>
      <c r="D1211" s="158"/>
      <c r="E1211" s="157">
        <v>1</v>
      </c>
      <c r="F1211" s="158">
        <v>133</v>
      </c>
      <c r="G1211" s="158">
        <v>3</v>
      </c>
      <c r="H1211" s="158"/>
      <c r="I1211" s="159">
        <v>3</v>
      </c>
      <c r="J1211" s="160">
        <v>100</v>
      </c>
      <c r="K1211" s="160">
        <v>100</v>
      </c>
    </row>
    <row r="1212" spans="1:11" ht="22.95" customHeight="1">
      <c r="A1212" s="156" t="s">
        <v>73</v>
      </c>
      <c r="B1212" s="157">
        <v>1</v>
      </c>
      <c r="C1212" s="158">
        <v>133</v>
      </c>
      <c r="D1212" s="158"/>
      <c r="E1212" s="157">
        <v>1</v>
      </c>
      <c r="F1212" s="158">
        <v>133</v>
      </c>
      <c r="G1212" s="158">
        <v>3</v>
      </c>
      <c r="H1212" s="158"/>
      <c r="I1212" s="159">
        <v>3</v>
      </c>
      <c r="J1212" s="160">
        <v>100</v>
      </c>
      <c r="K1212" s="160">
        <v>100</v>
      </c>
    </row>
    <row r="1213" spans="1:11" ht="22.95" customHeight="1">
      <c r="A1213" s="156" t="s">
        <v>73</v>
      </c>
      <c r="B1213" s="157">
        <v>1</v>
      </c>
      <c r="C1213" s="158">
        <v>133</v>
      </c>
      <c r="D1213" s="158"/>
      <c r="E1213" s="157">
        <v>1</v>
      </c>
      <c r="F1213" s="158">
        <v>133</v>
      </c>
      <c r="G1213" s="158">
        <v>3</v>
      </c>
      <c r="H1213" s="158"/>
      <c r="I1213" s="159">
        <v>3</v>
      </c>
      <c r="J1213" s="160">
        <v>100</v>
      </c>
      <c r="K1213" s="160">
        <v>100</v>
      </c>
    </row>
    <row r="1214" spans="1:11" ht="22.95" customHeight="1">
      <c r="A1214" s="156" t="s">
        <v>73</v>
      </c>
      <c r="B1214" s="157">
        <v>1</v>
      </c>
      <c r="C1214" s="158">
        <v>133</v>
      </c>
      <c r="D1214" s="158"/>
      <c r="E1214" s="157">
        <v>1</v>
      </c>
      <c r="F1214" s="158">
        <v>133</v>
      </c>
      <c r="G1214" s="158">
        <v>3</v>
      </c>
      <c r="H1214" s="158"/>
      <c r="I1214" s="159">
        <v>3</v>
      </c>
      <c r="J1214" s="160">
        <v>100</v>
      </c>
      <c r="K1214" s="160">
        <v>100</v>
      </c>
    </row>
    <row r="1215" spans="1:11" ht="22.95" customHeight="1">
      <c r="A1215" s="156" t="s">
        <v>73</v>
      </c>
      <c r="B1215" s="157">
        <v>1</v>
      </c>
      <c r="C1215" s="158">
        <v>133</v>
      </c>
      <c r="D1215" s="158"/>
      <c r="E1215" s="157">
        <v>1</v>
      </c>
      <c r="F1215" s="158">
        <v>133</v>
      </c>
      <c r="G1215" s="158">
        <v>3</v>
      </c>
      <c r="H1215" s="158"/>
      <c r="I1215" s="159">
        <v>3</v>
      </c>
      <c r="J1215" s="160">
        <v>100</v>
      </c>
      <c r="K1215" s="160">
        <v>100</v>
      </c>
    </row>
    <row r="1216" spans="1:11" ht="22.95" customHeight="1">
      <c r="A1216" s="156" t="s">
        <v>73</v>
      </c>
      <c r="B1216" s="157">
        <v>1</v>
      </c>
      <c r="C1216" s="158">
        <v>133</v>
      </c>
      <c r="D1216" s="158"/>
      <c r="E1216" s="157">
        <v>1</v>
      </c>
      <c r="F1216" s="158">
        <v>133</v>
      </c>
      <c r="G1216" s="158">
        <v>3</v>
      </c>
      <c r="H1216" s="158"/>
      <c r="I1216" s="159">
        <v>3</v>
      </c>
      <c r="J1216" s="160">
        <v>100</v>
      </c>
      <c r="K1216" s="160">
        <v>100</v>
      </c>
    </row>
    <row r="1217" spans="1:11" ht="22.95" customHeight="1">
      <c r="A1217" s="156" t="s">
        <v>73</v>
      </c>
      <c r="B1217" s="157">
        <v>1</v>
      </c>
      <c r="C1217" s="158">
        <v>133</v>
      </c>
      <c r="D1217" s="158"/>
      <c r="E1217" s="157">
        <v>1</v>
      </c>
      <c r="F1217" s="158">
        <v>133</v>
      </c>
      <c r="G1217" s="158">
        <v>3</v>
      </c>
      <c r="H1217" s="158"/>
      <c r="I1217" s="159">
        <v>3</v>
      </c>
      <c r="J1217" s="160">
        <v>100</v>
      </c>
      <c r="K1217" s="160">
        <v>100</v>
      </c>
    </row>
    <row r="1218" spans="1:11" ht="22.95" customHeight="1">
      <c r="A1218" s="156" t="s">
        <v>73</v>
      </c>
      <c r="B1218" s="157">
        <v>1</v>
      </c>
      <c r="C1218" s="158">
        <v>133</v>
      </c>
      <c r="D1218" s="158"/>
      <c r="E1218" s="157">
        <v>1</v>
      </c>
      <c r="F1218" s="158">
        <v>133</v>
      </c>
      <c r="G1218" s="158">
        <v>3</v>
      </c>
      <c r="H1218" s="158"/>
      <c r="I1218" s="159">
        <v>3</v>
      </c>
      <c r="J1218" s="160">
        <v>100</v>
      </c>
      <c r="K1218" s="160">
        <v>100</v>
      </c>
    </row>
    <row r="1219" spans="1:11" ht="22.95" customHeight="1">
      <c r="A1219" s="156" t="s">
        <v>73</v>
      </c>
      <c r="B1219" s="157">
        <v>1</v>
      </c>
      <c r="C1219" s="158">
        <v>133</v>
      </c>
      <c r="D1219" s="158"/>
      <c r="E1219" s="157">
        <v>1</v>
      </c>
      <c r="F1219" s="158">
        <v>133</v>
      </c>
      <c r="G1219" s="158">
        <v>3</v>
      </c>
      <c r="H1219" s="158"/>
      <c r="I1219" s="159">
        <v>3</v>
      </c>
      <c r="J1219" s="160">
        <v>100</v>
      </c>
      <c r="K1219" s="160">
        <v>100</v>
      </c>
    </row>
    <row r="1220" spans="1:11" ht="22.95" customHeight="1">
      <c r="A1220" s="156" t="s">
        <v>73</v>
      </c>
      <c r="B1220" s="157">
        <v>1</v>
      </c>
      <c r="C1220" s="158">
        <v>133</v>
      </c>
      <c r="D1220" s="158"/>
      <c r="E1220" s="157">
        <v>1</v>
      </c>
      <c r="F1220" s="158">
        <v>133</v>
      </c>
      <c r="G1220" s="158">
        <v>3</v>
      </c>
      <c r="H1220" s="158"/>
      <c r="I1220" s="159">
        <v>3</v>
      </c>
      <c r="J1220" s="160">
        <v>100</v>
      </c>
      <c r="K1220" s="160">
        <v>100</v>
      </c>
    </row>
    <row r="1221" spans="1:11" ht="22.95" customHeight="1">
      <c r="A1221" s="156" t="s">
        <v>73</v>
      </c>
      <c r="B1221" s="157">
        <v>1</v>
      </c>
      <c r="C1221" s="158">
        <v>133</v>
      </c>
      <c r="D1221" s="158"/>
      <c r="E1221" s="157">
        <v>1</v>
      </c>
      <c r="F1221" s="158">
        <v>133</v>
      </c>
      <c r="G1221" s="158">
        <v>3</v>
      </c>
      <c r="H1221" s="158"/>
      <c r="I1221" s="159">
        <v>3</v>
      </c>
      <c r="J1221" s="160">
        <v>100</v>
      </c>
      <c r="K1221" s="160">
        <v>100</v>
      </c>
    </row>
    <row r="1222" spans="1:11" ht="22.95" customHeight="1">
      <c r="A1222" s="156" t="s">
        <v>73</v>
      </c>
      <c r="B1222" s="157">
        <v>1</v>
      </c>
      <c r="C1222" s="158">
        <v>133</v>
      </c>
      <c r="D1222" s="158"/>
      <c r="E1222" s="157">
        <v>1</v>
      </c>
      <c r="F1222" s="158">
        <v>133</v>
      </c>
      <c r="G1222" s="158">
        <v>3</v>
      </c>
      <c r="H1222" s="158"/>
      <c r="I1222" s="159">
        <v>3</v>
      </c>
      <c r="J1222" s="160">
        <v>100</v>
      </c>
      <c r="K1222" s="160">
        <v>100</v>
      </c>
    </row>
    <row r="1223" spans="1:11" ht="22.95" customHeight="1">
      <c r="A1223" s="156" t="s">
        <v>73</v>
      </c>
      <c r="B1223" s="157">
        <v>1</v>
      </c>
      <c r="C1223" s="158">
        <v>133</v>
      </c>
      <c r="D1223" s="158"/>
      <c r="E1223" s="157">
        <v>1</v>
      </c>
      <c r="F1223" s="158">
        <v>133</v>
      </c>
      <c r="G1223" s="158">
        <v>3</v>
      </c>
      <c r="H1223" s="158"/>
      <c r="I1223" s="159">
        <v>3</v>
      </c>
      <c r="J1223" s="160">
        <v>100</v>
      </c>
      <c r="K1223" s="160">
        <v>100</v>
      </c>
    </row>
    <row r="1224" spans="1:11" ht="22.95" customHeight="1">
      <c r="A1224" s="156" t="s">
        <v>73</v>
      </c>
      <c r="B1224" s="157">
        <v>1</v>
      </c>
      <c r="C1224" s="158">
        <v>133</v>
      </c>
      <c r="D1224" s="158"/>
      <c r="E1224" s="157">
        <v>1</v>
      </c>
      <c r="F1224" s="158">
        <v>133</v>
      </c>
      <c r="G1224" s="158">
        <v>3</v>
      </c>
      <c r="H1224" s="158"/>
      <c r="I1224" s="159">
        <v>3</v>
      </c>
      <c r="J1224" s="160">
        <v>100</v>
      </c>
      <c r="K1224" s="160">
        <v>100</v>
      </c>
    </row>
    <row r="1225" spans="1:11" ht="22.95" customHeight="1">
      <c r="A1225" s="156" t="s">
        <v>73</v>
      </c>
      <c r="B1225" s="157">
        <v>1</v>
      </c>
      <c r="C1225" s="158">
        <v>133</v>
      </c>
      <c r="D1225" s="158"/>
      <c r="E1225" s="157">
        <v>1</v>
      </c>
      <c r="F1225" s="158">
        <v>133</v>
      </c>
      <c r="G1225" s="158">
        <v>3</v>
      </c>
      <c r="H1225" s="158"/>
      <c r="I1225" s="159">
        <v>3</v>
      </c>
      <c r="J1225" s="160">
        <v>100</v>
      </c>
      <c r="K1225" s="160">
        <v>100</v>
      </c>
    </row>
    <row r="1226" spans="1:11" ht="22.95" customHeight="1">
      <c r="A1226" s="156" t="s">
        <v>73</v>
      </c>
      <c r="B1226" s="157">
        <v>1</v>
      </c>
      <c r="C1226" s="158">
        <v>133</v>
      </c>
      <c r="D1226" s="158"/>
      <c r="E1226" s="157">
        <v>1</v>
      </c>
      <c r="F1226" s="158">
        <v>133</v>
      </c>
      <c r="G1226" s="158">
        <v>3</v>
      </c>
      <c r="H1226" s="158"/>
      <c r="I1226" s="159">
        <v>3</v>
      </c>
      <c r="J1226" s="160">
        <v>100</v>
      </c>
      <c r="K1226" s="160">
        <v>100</v>
      </c>
    </row>
    <row r="1227" spans="1:11" ht="22.95" customHeight="1">
      <c r="A1227" s="156" t="s">
        <v>73</v>
      </c>
      <c r="B1227" s="157">
        <v>1</v>
      </c>
      <c r="C1227" s="158">
        <v>133</v>
      </c>
      <c r="D1227" s="158"/>
      <c r="E1227" s="157">
        <v>1</v>
      </c>
      <c r="F1227" s="158">
        <v>133</v>
      </c>
      <c r="G1227" s="158">
        <v>3</v>
      </c>
      <c r="H1227" s="158"/>
      <c r="I1227" s="159">
        <v>3</v>
      </c>
      <c r="J1227" s="160">
        <v>100</v>
      </c>
      <c r="K1227" s="160">
        <v>100</v>
      </c>
    </row>
    <row r="1228" spans="1:11" ht="22.95" customHeight="1">
      <c r="A1228" s="156" t="s">
        <v>73</v>
      </c>
      <c r="B1228" s="157">
        <v>1</v>
      </c>
      <c r="C1228" s="158">
        <v>133</v>
      </c>
      <c r="D1228" s="158"/>
      <c r="E1228" s="157">
        <v>1</v>
      </c>
      <c r="F1228" s="158">
        <v>133</v>
      </c>
      <c r="G1228" s="158">
        <v>3</v>
      </c>
      <c r="H1228" s="158"/>
      <c r="I1228" s="159">
        <v>3</v>
      </c>
      <c r="J1228" s="160">
        <v>100</v>
      </c>
      <c r="K1228" s="160">
        <v>100</v>
      </c>
    </row>
    <row r="1229" spans="1:11" ht="22.95" customHeight="1">
      <c r="A1229" s="156" t="s">
        <v>73</v>
      </c>
      <c r="B1229" s="157">
        <v>1</v>
      </c>
      <c r="C1229" s="158">
        <v>133</v>
      </c>
      <c r="D1229" s="158"/>
      <c r="E1229" s="157">
        <v>1</v>
      </c>
      <c r="F1229" s="158">
        <v>133</v>
      </c>
      <c r="G1229" s="158">
        <v>3</v>
      </c>
      <c r="H1229" s="158"/>
      <c r="I1229" s="159">
        <v>3</v>
      </c>
      <c r="J1229" s="160">
        <v>100</v>
      </c>
      <c r="K1229" s="160">
        <v>100</v>
      </c>
    </row>
    <row r="1230" spans="1:11" ht="22.95" customHeight="1">
      <c r="A1230" s="156" t="s">
        <v>73</v>
      </c>
      <c r="B1230" s="157">
        <v>1</v>
      </c>
      <c r="C1230" s="158">
        <v>133</v>
      </c>
      <c r="D1230" s="158"/>
      <c r="E1230" s="157">
        <v>1</v>
      </c>
      <c r="F1230" s="158">
        <v>133</v>
      </c>
      <c r="G1230" s="158">
        <v>3</v>
      </c>
      <c r="H1230" s="158"/>
      <c r="I1230" s="159">
        <v>3</v>
      </c>
      <c r="J1230" s="160">
        <v>100</v>
      </c>
      <c r="K1230" s="160">
        <v>100</v>
      </c>
    </row>
    <row r="1231" spans="1:11" ht="22.95" customHeight="1">
      <c r="A1231" s="156" t="s">
        <v>73</v>
      </c>
      <c r="B1231" s="157">
        <v>1</v>
      </c>
      <c r="C1231" s="158">
        <v>133</v>
      </c>
      <c r="D1231" s="158"/>
      <c r="E1231" s="157">
        <v>1</v>
      </c>
      <c r="F1231" s="158">
        <v>133</v>
      </c>
      <c r="G1231" s="158">
        <v>3</v>
      </c>
      <c r="H1231" s="158"/>
      <c r="I1231" s="159">
        <v>3</v>
      </c>
      <c r="J1231" s="160">
        <v>100</v>
      </c>
      <c r="K1231" s="160">
        <v>100</v>
      </c>
    </row>
    <row r="1232" spans="1:11" ht="22.95" customHeight="1">
      <c r="A1232" s="156" t="s">
        <v>73</v>
      </c>
      <c r="B1232" s="157">
        <v>1</v>
      </c>
      <c r="C1232" s="158">
        <v>133</v>
      </c>
      <c r="D1232" s="158"/>
      <c r="E1232" s="157">
        <v>1</v>
      </c>
      <c r="F1232" s="158">
        <v>133</v>
      </c>
      <c r="G1232" s="158">
        <v>3</v>
      </c>
      <c r="H1232" s="158"/>
      <c r="I1232" s="159">
        <v>3</v>
      </c>
      <c r="J1232" s="160">
        <v>100</v>
      </c>
      <c r="K1232" s="160">
        <v>100</v>
      </c>
    </row>
    <row r="1233" spans="1:11" ht="22.95" customHeight="1">
      <c r="A1233" s="156" t="s">
        <v>73</v>
      </c>
      <c r="B1233" s="157">
        <v>1</v>
      </c>
      <c r="C1233" s="158">
        <v>133</v>
      </c>
      <c r="D1233" s="158"/>
      <c r="E1233" s="157">
        <v>1</v>
      </c>
      <c r="F1233" s="158">
        <v>133</v>
      </c>
      <c r="G1233" s="158">
        <v>3</v>
      </c>
      <c r="H1233" s="158"/>
      <c r="I1233" s="159">
        <v>3</v>
      </c>
      <c r="J1233" s="160">
        <v>100</v>
      </c>
      <c r="K1233" s="160">
        <v>100</v>
      </c>
    </row>
    <row r="1234" spans="1:11" ht="22.95" customHeight="1">
      <c r="A1234" s="156" t="s">
        <v>73</v>
      </c>
      <c r="B1234" s="157">
        <v>1</v>
      </c>
      <c r="C1234" s="158">
        <v>133</v>
      </c>
      <c r="D1234" s="158"/>
      <c r="E1234" s="157">
        <v>1</v>
      </c>
      <c r="F1234" s="158">
        <v>133</v>
      </c>
      <c r="G1234" s="158">
        <v>3</v>
      </c>
      <c r="H1234" s="158"/>
      <c r="I1234" s="159">
        <v>3</v>
      </c>
      <c r="J1234" s="160">
        <v>100</v>
      </c>
      <c r="K1234" s="160">
        <v>100</v>
      </c>
    </row>
    <row r="1235" spans="1:11" ht="22.95" customHeight="1">
      <c r="A1235" s="156" t="s">
        <v>73</v>
      </c>
      <c r="B1235" s="157">
        <v>1</v>
      </c>
      <c r="C1235" s="158">
        <v>133</v>
      </c>
      <c r="D1235" s="158"/>
      <c r="E1235" s="157">
        <v>1</v>
      </c>
      <c r="F1235" s="158">
        <v>133</v>
      </c>
      <c r="G1235" s="158">
        <v>3</v>
      </c>
      <c r="H1235" s="158"/>
      <c r="I1235" s="159">
        <v>3</v>
      </c>
      <c r="J1235" s="160">
        <v>100</v>
      </c>
      <c r="K1235" s="160">
        <v>100</v>
      </c>
    </row>
    <row r="1236" spans="1:11" ht="22.95" customHeight="1">
      <c r="A1236" s="156" t="s">
        <v>73</v>
      </c>
      <c r="B1236" s="157">
        <v>1</v>
      </c>
      <c r="C1236" s="158">
        <v>133</v>
      </c>
      <c r="D1236" s="158"/>
      <c r="E1236" s="157">
        <v>1</v>
      </c>
      <c r="F1236" s="158">
        <v>133</v>
      </c>
      <c r="G1236" s="158">
        <v>3</v>
      </c>
      <c r="H1236" s="158"/>
      <c r="I1236" s="159">
        <v>3</v>
      </c>
      <c r="J1236" s="160">
        <v>100</v>
      </c>
      <c r="K1236" s="160">
        <v>100</v>
      </c>
    </row>
    <row r="1237" spans="1:11" ht="22.95" customHeight="1">
      <c r="A1237" s="156" t="s">
        <v>73</v>
      </c>
      <c r="B1237" s="157">
        <v>1</v>
      </c>
      <c r="C1237" s="158">
        <v>133</v>
      </c>
      <c r="D1237" s="158"/>
      <c r="E1237" s="157">
        <v>1</v>
      </c>
      <c r="F1237" s="158">
        <v>133</v>
      </c>
      <c r="G1237" s="158">
        <v>3</v>
      </c>
      <c r="H1237" s="158"/>
      <c r="I1237" s="159">
        <v>3</v>
      </c>
      <c r="J1237" s="160">
        <v>100</v>
      </c>
      <c r="K1237" s="160">
        <v>100</v>
      </c>
    </row>
    <row r="1238" spans="1:11" ht="22.95" customHeight="1">
      <c r="A1238" s="156" t="s">
        <v>73</v>
      </c>
      <c r="B1238" s="157">
        <v>1</v>
      </c>
      <c r="C1238" s="158">
        <v>133</v>
      </c>
      <c r="D1238" s="158"/>
      <c r="E1238" s="157">
        <v>1</v>
      </c>
      <c r="F1238" s="158">
        <v>133</v>
      </c>
      <c r="G1238" s="158">
        <v>3</v>
      </c>
      <c r="H1238" s="158"/>
      <c r="I1238" s="159">
        <v>3</v>
      </c>
      <c r="J1238" s="160">
        <v>100</v>
      </c>
      <c r="K1238" s="160">
        <v>100</v>
      </c>
    </row>
    <row r="1239" spans="1:11" ht="22.95" customHeight="1">
      <c r="A1239" s="156" t="s">
        <v>73</v>
      </c>
      <c r="B1239" s="157">
        <v>1</v>
      </c>
      <c r="C1239" s="158">
        <v>133</v>
      </c>
      <c r="D1239" s="158"/>
      <c r="E1239" s="157">
        <v>1</v>
      </c>
      <c r="F1239" s="158">
        <v>133</v>
      </c>
      <c r="G1239" s="158">
        <v>3</v>
      </c>
      <c r="H1239" s="158"/>
      <c r="I1239" s="159">
        <v>3</v>
      </c>
      <c r="J1239" s="160">
        <v>100</v>
      </c>
      <c r="K1239" s="160">
        <v>100</v>
      </c>
    </row>
    <row r="1240" spans="1:11" ht="22.95" customHeight="1">
      <c r="A1240" s="156" t="s">
        <v>73</v>
      </c>
      <c r="B1240" s="157">
        <v>1</v>
      </c>
      <c r="C1240" s="158">
        <v>133</v>
      </c>
      <c r="D1240" s="158"/>
      <c r="E1240" s="157">
        <v>1</v>
      </c>
      <c r="F1240" s="158">
        <v>133</v>
      </c>
      <c r="G1240" s="158">
        <v>3</v>
      </c>
      <c r="H1240" s="158"/>
      <c r="I1240" s="159">
        <v>3</v>
      </c>
      <c r="J1240" s="160">
        <v>100</v>
      </c>
      <c r="K1240" s="160">
        <v>100</v>
      </c>
    </row>
    <row r="1241" spans="1:11" ht="22.95" customHeight="1">
      <c r="A1241" s="156" t="s">
        <v>73</v>
      </c>
      <c r="B1241" s="157">
        <v>1</v>
      </c>
      <c r="C1241" s="158">
        <v>133</v>
      </c>
      <c r="D1241" s="158"/>
      <c r="E1241" s="157">
        <v>1</v>
      </c>
      <c r="F1241" s="158">
        <v>133</v>
      </c>
      <c r="G1241" s="158">
        <v>3</v>
      </c>
      <c r="H1241" s="158"/>
      <c r="I1241" s="159">
        <v>3</v>
      </c>
      <c r="J1241" s="160">
        <v>100</v>
      </c>
      <c r="K1241" s="160">
        <v>100</v>
      </c>
    </row>
    <row r="1242" spans="1:11" ht="22.95" customHeight="1">
      <c r="A1242" s="156" t="s">
        <v>73</v>
      </c>
      <c r="B1242" s="157">
        <v>1</v>
      </c>
      <c r="C1242" s="158">
        <v>133</v>
      </c>
      <c r="D1242" s="158"/>
      <c r="E1242" s="157">
        <v>1</v>
      </c>
      <c r="F1242" s="158">
        <v>133</v>
      </c>
      <c r="G1242" s="158">
        <v>3</v>
      </c>
      <c r="H1242" s="158"/>
      <c r="I1242" s="159">
        <v>3</v>
      </c>
      <c r="J1242" s="160">
        <v>100</v>
      </c>
      <c r="K1242" s="160">
        <v>100</v>
      </c>
    </row>
    <row r="1243" spans="1:11" ht="22.95" customHeight="1">
      <c r="A1243" s="156" t="s">
        <v>73</v>
      </c>
      <c r="B1243" s="157">
        <v>1</v>
      </c>
      <c r="C1243" s="158">
        <v>133</v>
      </c>
      <c r="D1243" s="158"/>
      <c r="E1243" s="157">
        <v>1</v>
      </c>
      <c r="F1243" s="158">
        <v>133</v>
      </c>
      <c r="G1243" s="158">
        <v>3</v>
      </c>
      <c r="H1243" s="158"/>
      <c r="I1243" s="159">
        <v>3</v>
      </c>
      <c r="J1243" s="160">
        <v>100</v>
      </c>
      <c r="K1243" s="160">
        <v>100</v>
      </c>
    </row>
    <row r="1244" spans="1:11" ht="22.95" customHeight="1">
      <c r="A1244" s="156" t="s">
        <v>73</v>
      </c>
      <c r="B1244" s="157">
        <v>1</v>
      </c>
      <c r="C1244" s="158">
        <v>133</v>
      </c>
      <c r="D1244" s="158"/>
      <c r="E1244" s="157">
        <v>1</v>
      </c>
      <c r="F1244" s="158">
        <v>133</v>
      </c>
      <c r="G1244" s="158">
        <v>3</v>
      </c>
      <c r="H1244" s="158"/>
      <c r="I1244" s="159">
        <v>3</v>
      </c>
      <c r="J1244" s="160">
        <v>100</v>
      </c>
      <c r="K1244" s="160">
        <v>100</v>
      </c>
    </row>
    <row r="1245" spans="1:11" ht="22.95" customHeight="1">
      <c r="A1245" s="156" t="s">
        <v>73</v>
      </c>
      <c r="B1245" s="157">
        <v>1</v>
      </c>
      <c r="C1245" s="158">
        <v>133</v>
      </c>
      <c r="D1245" s="158"/>
      <c r="E1245" s="157">
        <v>1</v>
      </c>
      <c r="F1245" s="158">
        <v>133</v>
      </c>
      <c r="G1245" s="158">
        <v>3</v>
      </c>
      <c r="H1245" s="158"/>
      <c r="I1245" s="159">
        <v>3</v>
      </c>
      <c r="J1245" s="160">
        <v>100</v>
      </c>
      <c r="K1245" s="160">
        <v>100</v>
      </c>
    </row>
    <row r="1246" spans="1:11" ht="22.95" customHeight="1">
      <c r="A1246" s="156" t="s">
        <v>73</v>
      </c>
      <c r="B1246" s="157">
        <v>1</v>
      </c>
      <c r="C1246" s="158">
        <v>133</v>
      </c>
      <c r="D1246" s="158"/>
      <c r="E1246" s="157">
        <v>1</v>
      </c>
      <c r="F1246" s="158">
        <v>133</v>
      </c>
      <c r="G1246" s="158">
        <v>3</v>
      </c>
      <c r="H1246" s="158"/>
      <c r="I1246" s="159">
        <v>3</v>
      </c>
      <c r="J1246" s="160">
        <v>100</v>
      </c>
      <c r="K1246" s="160">
        <v>100</v>
      </c>
    </row>
    <row r="1247" spans="1:11" ht="22.95" customHeight="1">
      <c r="A1247" s="156" t="s">
        <v>73</v>
      </c>
      <c r="B1247" s="157">
        <v>1</v>
      </c>
      <c r="C1247" s="158">
        <v>133</v>
      </c>
      <c r="D1247" s="158"/>
      <c r="E1247" s="157">
        <v>1</v>
      </c>
      <c r="F1247" s="158">
        <v>133</v>
      </c>
      <c r="G1247" s="158">
        <v>3</v>
      </c>
      <c r="H1247" s="158"/>
      <c r="I1247" s="159">
        <v>3</v>
      </c>
      <c r="J1247" s="160">
        <v>100</v>
      </c>
      <c r="K1247" s="160">
        <v>100</v>
      </c>
    </row>
    <row r="1248" spans="1:11" ht="22.95" customHeight="1">
      <c r="A1248" s="156" t="s">
        <v>73</v>
      </c>
      <c r="B1248" s="157">
        <v>1</v>
      </c>
      <c r="C1248" s="158">
        <v>133</v>
      </c>
      <c r="D1248" s="158"/>
      <c r="E1248" s="157">
        <v>1</v>
      </c>
      <c r="F1248" s="158">
        <v>133</v>
      </c>
      <c r="G1248" s="158">
        <v>3</v>
      </c>
      <c r="H1248" s="158"/>
      <c r="I1248" s="159">
        <v>3</v>
      </c>
      <c r="J1248" s="160">
        <v>100</v>
      </c>
      <c r="K1248" s="160">
        <v>100</v>
      </c>
    </row>
    <row r="1249" spans="1:11" ht="22.95" customHeight="1">
      <c r="A1249" s="156" t="s">
        <v>73</v>
      </c>
      <c r="B1249" s="157">
        <v>1</v>
      </c>
      <c r="C1249" s="158">
        <v>133</v>
      </c>
      <c r="D1249" s="158"/>
      <c r="E1249" s="157">
        <v>1</v>
      </c>
      <c r="F1249" s="158">
        <v>133</v>
      </c>
      <c r="G1249" s="158">
        <v>3</v>
      </c>
      <c r="H1249" s="158"/>
      <c r="I1249" s="159">
        <v>3</v>
      </c>
      <c r="J1249" s="160">
        <v>100</v>
      </c>
      <c r="K1249" s="160">
        <v>100</v>
      </c>
    </row>
    <row r="1250" spans="1:11" ht="22.95" customHeight="1">
      <c r="A1250" s="156" t="s">
        <v>73</v>
      </c>
      <c r="B1250" s="157">
        <v>1</v>
      </c>
      <c r="C1250" s="158">
        <v>133</v>
      </c>
      <c r="D1250" s="158"/>
      <c r="E1250" s="157">
        <v>1</v>
      </c>
      <c r="F1250" s="158">
        <v>133</v>
      </c>
      <c r="G1250" s="158">
        <v>3</v>
      </c>
      <c r="H1250" s="158"/>
      <c r="I1250" s="159">
        <v>3</v>
      </c>
      <c r="J1250" s="160">
        <v>100</v>
      </c>
      <c r="K1250" s="160">
        <v>100</v>
      </c>
    </row>
    <row r="1251" spans="1:11" ht="22.95" customHeight="1">
      <c r="A1251" s="156" t="s">
        <v>73</v>
      </c>
      <c r="B1251" s="157">
        <v>1</v>
      </c>
      <c r="C1251" s="158">
        <v>133</v>
      </c>
      <c r="D1251" s="158"/>
      <c r="E1251" s="157">
        <v>1</v>
      </c>
      <c r="F1251" s="158">
        <v>133</v>
      </c>
      <c r="G1251" s="158">
        <v>3</v>
      </c>
      <c r="H1251" s="158"/>
      <c r="I1251" s="159">
        <v>3</v>
      </c>
      <c r="J1251" s="160">
        <v>100</v>
      </c>
      <c r="K1251" s="160">
        <v>100</v>
      </c>
    </row>
    <row r="1252" spans="1:11" ht="22.95" customHeight="1">
      <c r="A1252" s="156" t="s">
        <v>73</v>
      </c>
      <c r="B1252" s="157">
        <v>1</v>
      </c>
      <c r="C1252" s="158">
        <v>133</v>
      </c>
      <c r="D1252" s="158"/>
      <c r="E1252" s="157">
        <v>1</v>
      </c>
      <c r="F1252" s="158">
        <v>133</v>
      </c>
      <c r="G1252" s="158">
        <v>3</v>
      </c>
      <c r="H1252" s="158"/>
      <c r="I1252" s="159">
        <v>3</v>
      </c>
      <c r="J1252" s="160">
        <v>100</v>
      </c>
      <c r="K1252" s="160">
        <v>100</v>
      </c>
    </row>
    <row r="1253" spans="1:11" ht="22.95" customHeight="1">
      <c r="A1253" s="156" t="s">
        <v>73</v>
      </c>
      <c r="B1253" s="157">
        <v>1</v>
      </c>
      <c r="C1253" s="158">
        <v>133</v>
      </c>
      <c r="D1253" s="158"/>
      <c r="E1253" s="157">
        <v>1</v>
      </c>
      <c r="F1253" s="158">
        <v>133</v>
      </c>
      <c r="G1253" s="158">
        <v>3</v>
      </c>
      <c r="H1253" s="158"/>
      <c r="I1253" s="159">
        <v>3</v>
      </c>
      <c r="J1253" s="160">
        <v>100</v>
      </c>
      <c r="K1253" s="160">
        <v>100</v>
      </c>
    </row>
    <row r="1254" spans="1:11" ht="22.95" customHeight="1">
      <c r="A1254" s="156" t="s">
        <v>73</v>
      </c>
      <c r="B1254" s="157">
        <v>1</v>
      </c>
      <c r="C1254" s="158">
        <v>133</v>
      </c>
      <c r="D1254" s="158"/>
      <c r="E1254" s="157">
        <v>1</v>
      </c>
      <c r="F1254" s="158">
        <v>133</v>
      </c>
      <c r="G1254" s="158">
        <v>3</v>
      </c>
      <c r="H1254" s="158"/>
      <c r="I1254" s="159">
        <v>3</v>
      </c>
      <c r="J1254" s="160">
        <v>100</v>
      </c>
      <c r="K1254" s="160">
        <v>100</v>
      </c>
    </row>
    <row r="1255" spans="1:11" ht="22.95" customHeight="1">
      <c r="A1255" s="156" t="s">
        <v>73</v>
      </c>
      <c r="B1255" s="157">
        <v>1</v>
      </c>
      <c r="C1255" s="158">
        <v>133</v>
      </c>
      <c r="D1255" s="158"/>
      <c r="E1255" s="157">
        <v>1</v>
      </c>
      <c r="F1255" s="158">
        <v>133</v>
      </c>
      <c r="G1255" s="158">
        <v>3</v>
      </c>
      <c r="H1255" s="158"/>
      <c r="I1255" s="159">
        <v>3</v>
      </c>
      <c r="J1255" s="160">
        <v>100</v>
      </c>
      <c r="K1255" s="160">
        <v>100</v>
      </c>
    </row>
    <row r="1256" spans="1:11" ht="22.95" customHeight="1">
      <c r="A1256" s="156" t="s">
        <v>73</v>
      </c>
      <c r="B1256" s="157">
        <v>1</v>
      </c>
      <c r="C1256" s="158">
        <v>133</v>
      </c>
      <c r="D1256" s="158"/>
      <c r="E1256" s="157">
        <v>1</v>
      </c>
      <c r="F1256" s="158">
        <v>133</v>
      </c>
      <c r="G1256" s="158">
        <v>3</v>
      </c>
      <c r="H1256" s="158"/>
      <c r="I1256" s="159">
        <v>3</v>
      </c>
      <c r="J1256" s="160">
        <v>100</v>
      </c>
      <c r="K1256" s="160">
        <v>100</v>
      </c>
    </row>
    <row r="1257" spans="1:11" ht="22.95" customHeight="1">
      <c r="A1257" s="156" t="s">
        <v>73</v>
      </c>
      <c r="B1257" s="157">
        <v>1</v>
      </c>
      <c r="C1257" s="158">
        <v>133</v>
      </c>
      <c r="D1257" s="158"/>
      <c r="E1257" s="157">
        <v>1</v>
      </c>
      <c r="F1257" s="158">
        <v>133</v>
      </c>
      <c r="G1257" s="158">
        <v>3</v>
      </c>
      <c r="H1257" s="158"/>
      <c r="I1257" s="159">
        <v>3</v>
      </c>
      <c r="J1257" s="160">
        <v>100</v>
      </c>
      <c r="K1257" s="160">
        <v>100</v>
      </c>
    </row>
    <row r="1258" spans="1:11" ht="22.95" customHeight="1">
      <c r="A1258" s="156" t="s">
        <v>73</v>
      </c>
      <c r="B1258" s="157">
        <v>1</v>
      </c>
      <c r="C1258" s="158">
        <v>133</v>
      </c>
      <c r="D1258" s="158"/>
      <c r="E1258" s="157">
        <v>1</v>
      </c>
      <c r="F1258" s="158">
        <v>133</v>
      </c>
      <c r="G1258" s="158">
        <v>3</v>
      </c>
      <c r="H1258" s="158"/>
      <c r="I1258" s="159">
        <v>3</v>
      </c>
      <c r="J1258" s="160">
        <v>100</v>
      </c>
      <c r="K1258" s="160">
        <v>100</v>
      </c>
    </row>
    <row r="1259" spans="1:11" ht="22.95" customHeight="1">
      <c r="A1259" s="156" t="s">
        <v>73</v>
      </c>
      <c r="B1259" s="157">
        <v>1</v>
      </c>
      <c r="C1259" s="158">
        <v>133</v>
      </c>
      <c r="D1259" s="158"/>
      <c r="E1259" s="157">
        <v>1</v>
      </c>
      <c r="F1259" s="158">
        <v>133</v>
      </c>
      <c r="G1259" s="158">
        <v>3</v>
      </c>
      <c r="H1259" s="158"/>
      <c r="I1259" s="159">
        <v>3</v>
      </c>
      <c r="J1259" s="160">
        <v>100</v>
      </c>
      <c r="K1259" s="160">
        <v>100</v>
      </c>
    </row>
    <row r="1260" spans="1:11" ht="22.95" customHeight="1">
      <c r="A1260" s="156" t="s">
        <v>73</v>
      </c>
      <c r="B1260" s="157">
        <v>1</v>
      </c>
      <c r="C1260" s="158">
        <v>133</v>
      </c>
      <c r="D1260" s="158"/>
      <c r="E1260" s="157">
        <v>1</v>
      </c>
      <c r="F1260" s="158">
        <v>133</v>
      </c>
      <c r="G1260" s="158">
        <v>3</v>
      </c>
      <c r="H1260" s="158"/>
      <c r="I1260" s="159">
        <v>3</v>
      </c>
      <c r="J1260" s="160">
        <v>100</v>
      </c>
      <c r="K1260" s="160">
        <v>100</v>
      </c>
    </row>
    <row r="1261" spans="1:11" ht="22.95" customHeight="1">
      <c r="A1261" s="156" t="s">
        <v>73</v>
      </c>
      <c r="B1261" s="157">
        <v>1</v>
      </c>
      <c r="C1261" s="158">
        <v>133</v>
      </c>
      <c r="D1261" s="158"/>
      <c r="E1261" s="157">
        <v>1</v>
      </c>
      <c r="F1261" s="158">
        <v>133</v>
      </c>
      <c r="G1261" s="158">
        <v>3</v>
      </c>
      <c r="H1261" s="158"/>
      <c r="I1261" s="159">
        <v>3</v>
      </c>
      <c r="J1261" s="160">
        <v>100</v>
      </c>
      <c r="K1261" s="160">
        <v>100</v>
      </c>
    </row>
    <row r="1262" spans="1:11" ht="22.95" customHeight="1">
      <c r="A1262" s="156" t="s">
        <v>73</v>
      </c>
      <c r="B1262" s="157">
        <v>1</v>
      </c>
      <c r="C1262" s="158">
        <v>133</v>
      </c>
      <c r="D1262" s="158"/>
      <c r="E1262" s="157">
        <v>1</v>
      </c>
      <c r="F1262" s="158">
        <v>133</v>
      </c>
      <c r="G1262" s="158">
        <v>3</v>
      </c>
      <c r="H1262" s="158"/>
      <c r="I1262" s="159">
        <v>3</v>
      </c>
      <c r="J1262" s="160">
        <v>100</v>
      </c>
      <c r="K1262" s="160">
        <v>100</v>
      </c>
    </row>
    <row r="1263" spans="1:11" ht="22.95" customHeight="1">
      <c r="A1263" s="156" t="s">
        <v>73</v>
      </c>
      <c r="B1263" s="157">
        <v>1</v>
      </c>
      <c r="C1263" s="158">
        <v>133</v>
      </c>
      <c r="D1263" s="158"/>
      <c r="E1263" s="157">
        <v>1</v>
      </c>
      <c r="F1263" s="158">
        <v>133</v>
      </c>
      <c r="G1263" s="158">
        <v>3</v>
      </c>
      <c r="H1263" s="158"/>
      <c r="I1263" s="159">
        <v>3</v>
      </c>
      <c r="J1263" s="160">
        <v>100</v>
      </c>
      <c r="K1263" s="160">
        <v>100</v>
      </c>
    </row>
    <row r="1264" spans="1:11" ht="22.95" customHeight="1">
      <c r="A1264" s="156" t="s">
        <v>73</v>
      </c>
      <c r="B1264" s="157">
        <v>1</v>
      </c>
      <c r="C1264" s="158">
        <v>133</v>
      </c>
      <c r="D1264" s="158"/>
      <c r="E1264" s="157">
        <v>1</v>
      </c>
      <c r="F1264" s="158">
        <v>133</v>
      </c>
      <c r="G1264" s="158">
        <v>3</v>
      </c>
      <c r="H1264" s="158"/>
      <c r="I1264" s="159">
        <v>3</v>
      </c>
      <c r="J1264" s="160">
        <v>100</v>
      </c>
      <c r="K1264" s="160">
        <v>100</v>
      </c>
    </row>
    <row r="1265" spans="1:11" ht="22.95" customHeight="1">
      <c r="A1265" s="156" t="s">
        <v>73</v>
      </c>
      <c r="B1265" s="157">
        <v>1</v>
      </c>
      <c r="C1265" s="158">
        <v>133</v>
      </c>
      <c r="D1265" s="158"/>
      <c r="E1265" s="157">
        <v>1</v>
      </c>
      <c r="F1265" s="158">
        <v>133</v>
      </c>
      <c r="G1265" s="158">
        <v>3</v>
      </c>
      <c r="H1265" s="158"/>
      <c r="I1265" s="159">
        <v>3</v>
      </c>
      <c r="J1265" s="160">
        <v>100</v>
      </c>
      <c r="K1265" s="160">
        <v>100</v>
      </c>
    </row>
    <row r="1266" spans="1:11" ht="22.95" customHeight="1">
      <c r="A1266" s="156" t="s">
        <v>73</v>
      </c>
      <c r="B1266" s="157">
        <v>1</v>
      </c>
      <c r="C1266" s="158">
        <v>133</v>
      </c>
      <c r="D1266" s="158"/>
      <c r="E1266" s="157">
        <v>1</v>
      </c>
      <c r="F1266" s="158">
        <v>133</v>
      </c>
      <c r="G1266" s="158">
        <v>3</v>
      </c>
      <c r="H1266" s="158"/>
      <c r="I1266" s="159">
        <v>3</v>
      </c>
      <c r="J1266" s="160">
        <v>100</v>
      </c>
      <c r="K1266" s="160">
        <v>100</v>
      </c>
    </row>
    <row r="1267" spans="1:11" ht="22.95" customHeight="1">
      <c r="A1267" s="156" t="s">
        <v>73</v>
      </c>
      <c r="B1267" s="157">
        <v>1</v>
      </c>
      <c r="C1267" s="158">
        <v>133</v>
      </c>
      <c r="D1267" s="158"/>
      <c r="E1267" s="157">
        <v>1</v>
      </c>
      <c r="F1267" s="158">
        <v>133</v>
      </c>
      <c r="G1267" s="158">
        <v>3</v>
      </c>
      <c r="H1267" s="158"/>
      <c r="I1267" s="159">
        <v>3</v>
      </c>
      <c r="J1267" s="160">
        <v>100</v>
      </c>
      <c r="K1267" s="160">
        <v>100</v>
      </c>
    </row>
    <row r="1268" spans="1:11" ht="22.95" customHeight="1">
      <c r="A1268" s="156" t="s">
        <v>73</v>
      </c>
      <c r="B1268" s="157">
        <v>1</v>
      </c>
      <c r="C1268" s="158">
        <v>133</v>
      </c>
      <c r="D1268" s="158"/>
      <c r="E1268" s="157">
        <v>1</v>
      </c>
      <c r="F1268" s="158">
        <v>133</v>
      </c>
      <c r="G1268" s="158">
        <v>3</v>
      </c>
      <c r="H1268" s="158"/>
      <c r="I1268" s="159">
        <v>3</v>
      </c>
      <c r="J1268" s="160">
        <v>100</v>
      </c>
      <c r="K1268" s="160">
        <v>100</v>
      </c>
    </row>
    <row r="1269" spans="1:11" ht="22.95" customHeight="1">
      <c r="A1269" s="156" t="s">
        <v>73</v>
      </c>
      <c r="B1269" s="157">
        <v>1</v>
      </c>
      <c r="C1269" s="158">
        <v>133</v>
      </c>
      <c r="D1269" s="158"/>
      <c r="E1269" s="157">
        <v>1</v>
      </c>
      <c r="F1269" s="158">
        <v>133</v>
      </c>
      <c r="G1269" s="158">
        <v>3</v>
      </c>
      <c r="H1269" s="158"/>
      <c r="I1269" s="159">
        <v>3</v>
      </c>
      <c r="J1269" s="160">
        <v>100</v>
      </c>
      <c r="K1269" s="160">
        <v>100</v>
      </c>
    </row>
    <row r="1270" spans="1:11" ht="22.95" customHeight="1">
      <c r="A1270" s="156" t="s">
        <v>73</v>
      </c>
      <c r="B1270" s="157">
        <v>1</v>
      </c>
      <c r="C1270" s="158">
        <v>133</v>
      </c>
      <c r="D1270" s="158"/>
      <c r="E1270" s="157">
        <v>1</v>
      </c>
      <c r="F1270" s="158">
        <v>133</v>
      </c>
      <c r="G1270" s="158">
        <v>3</v>
      </c>
      <c r="H1270" s="158"/>
      <c r="I1270" s="159">
        <v>3</v>
      </c>
      <c r="J1270" s="160">
        <v>100</v>
      </c>
      <c r="K1270" s="160">
        <v>100</v>
      </c>
    </row>
    <row r="1271" spans="1:11" ht="22.95" customHeight="1">
      <c r="A1271" s="156" t="s">
        <v>73</v>
      </c>
      <c r="B1271" s="157">
        <v>1</v>
      </c>
      <c r="C1271" s="158">
        <v>133</v>
      </c>
      <c r="D1271" s="158"/>
      <c r="E1271" s="157">
        <v>1</v>
      </c>
      <c r="F1271" s="158">
        <v>133</v>
      </c>
      <c r="G1271" s="158">
        <v>3</v>
      </c>
      <c r="H1271" s="158"/>
      <c r="I1271" s="159">
        <v>3</v>
      </c>
      <c r="J1271" s="160">
        <v>100</v>
      </c>
      <c r="K1271" s="160">
        <v>100</v>
      </c>
    </row>
    <row r="1272" spans="1:11" ht="22.95" customHeight="1">
      <c r="A1272" s="156" t="s">
        <v>73</v>
      </c>
      <c r="B1272" s="157">
        <v>1</v>
      </c>
      <c r="C1272" s="158">
        <v>133</v>
      </c>
      <c r="D1272" s="158"/>
      <c r="E1272" s="157">
        <v>1</v>
      </c>
      <c r="F1272" s="158">
        <v>133</v>
      </c>
      <c r="G1272" s="158">
        <v>3</v>
      </c>
      <c r="H1272" s="158"/>
      <c r="I1272" s="159">
        <v>3</v>
      </c>
      <c r="J1272" s="160">
        <v>100</v>
      </c>
      <c r="K1272" s="160">
        <v>100</v>
      </c>
    </row>
    <row r="1273" spans="1:11" ht="22.95" customHeight="1">
      <c r="A1273" s="156" t="s">
        <v>73</v>
      </c>
      <c r="B1273" s="157">
        <v>1</v>
      </c>
      <c r="C1273" s="158">
        <v>133</v>
      </c>
      <c r="D1273" s="158"/>
      <c r="E1273" s="157">
        <v>1</v>
      </c>
      <c r="F1273" s="158">
        <v>133</v>
      </c>
      <c r="G1273" s="158">
        <v>3</v>
      </c>
      <c r="H1273" s="158"/>
      <c r="I1273" s="159">
        <v>3</v>
      </c>
      <c r="J1273" s="160">
        <v>100</v>
      </c>
      <c r="K1273" s="160">
        <v>100</v>
      </c>
    </row>
    <row r="1274" spans="1:11" ht="22.95" customHeight="1">
      <c r="A1274" s="156" t="s">
        <v>73</v>
      </c>
      <c r="B1274" s="157">
        <v>1</v>
      </c>
      <c r="C1274" s="158">
        <v>133</v>
      </c>
      <c r="D1274" s="158"/>
      <c r="E1274" s="157">
        <v>1</v>
      </c>
      <c r="F1274" s="158">
        <v>133</v>
      </c>
      <c r="G1274" s="158">
        <v>3</v>
      </c>
      <c r="H1274" s="158"/>
      <c r="I1274" s="159">
        <v>3</v>
      </c>
      <c r="J1274" s="160">
        <v>100</v>
      </c>
      <c r="K1274" s="160">
        <v>100</v>
      </c>
    </row>
    <row r="1275" spans="1:11" ht="22.95" customHeight="1">
      <c r="A1275" s="156" t="s">
        <v>73</v>
      </c>
      <c r="B1275" s="157">
        <v>1</v>
      </c>
      <c r="C1275" s="158">
        <v>133</v>
      </c>
      <c r="D1275" s="158"/>
      <c r="E1275" s="157">
        <v>1</v>
      </c>
      <c r="F1275" s="158">
        <v>133</v>
      </c>
      <c r="G1275" s="158">
        <v>3</v>
      </c>
      <c r="H1275" s="158"/>
      <c r="I1275" s="159">
        <v>3</v>
      </c>
      <c r="J1275" s="160">
        <v>100</v>
      </c>
      <c r="K1275" s="160">
        <v>100</v>
      </c>
    </row>
    <row r="1276" spans="1:11" ht="22.95" customHeight="1">
      <c r="A1276" s="156" t="s">
        <v>73</v>
      </c>
      <c r="B1276" s="157">
        <v>1</v>
      </c>
      <c r="C1276" s="158">
        <v>133</v>
      </c>
      <c r="D1276" s="158"/>
      <c r="E1276" s="157">
        <v>1</v>
      </c>
      <c r="F1276" s="158">
        <v>133</v>
      </c>
      <c r="G1276" s="158">
        <v>3</v>
      </c>
      <c r="H1276" s="158"/>
      <c r="I1276" s="159">
        <v>3</v>
      </c>
      <c r="J1276" s="160">
        <v>100</v>
      </c>
      <c r="K1276" s="160">
        <v>100</v>
      </c>
    </row>
    <row r="1277" spans="1:11" ht="22.95" customHeight="1">
      <c r="A1277" s="156" t="s">
        <v>73</v>
      </c>
      <c r="B1277" s="157">
        <v>1</v>
      </c>
      <c r="C1277" s="158">
        <v>133</v>
      </c>
      <c r="D1277" s="158"/>
      <c r="E1277" s="157">
        <v>1</v>
      </c>
      <c r="F1277" s="158">
        <v>133</v>
      </c>
      <c r="G1277" s="158">
        <v>3</v>
      </c>
      <c r="H1277" s="158"/>
      <c r="I1277" s="159">
        <v>3</v>
      </c>
      <c r="J1277" s="160">
        <v>100</v>
      </c>
      <c r="K1277" s="160">
        <v>100</v>
      </c>
    </row>
    <row r="1278" spans="1:11" ht="22.95" customHeight="1">
      <c r="A1278" s="156" t="s">
        <v>73</v>
      </c>
      <c r="B1278" s="157">
        <v>1</v>
      </c>
      <c r="C1278" s="158">
        <v>133</v>
      </c>
      <c r="D1278" s="158"/>
      <c r="E1278" s="157">
        <v>1</v>
      </c>
      <c r="F1278" s="158">
        <v>133</v>
      </c>
      <c r="G1278" s="158">
        <v>3</v>
      </c>
      <c r="H1278" s="158"/>
      <c r="I1278" s="159">
        <v>3</v>
      </c>
      <c r="J1278" s="160">
        <v>100</v>
      </c>
      <c r="K1278" s="160">
        <v>100</v>
      </c>
    </row>
    <row r="1279" spans="1:11" ht="22.95" customHeight="1">
      <c r="A1279" s="156" t="s">
        <v>73</v>
      </c>
      <c r="B1279" s="157">
        <v>1</v>
      </c>
      <c r="C1279" s="158">
        <v>133</v>
      </c>
      <c r="D1279" s="158"/>
      <c r="E1279" s="157">
        <v>1</v>
      </c>
      <c r="F1279" s="158">
        <v>133</v>
      </c>
      <c r="G1279" s="158">
        <v>3</v>
      </c>
      <c r="H1279" s="158"/>
      <c r="I1279" s="159">
        <v>3</v>
      </c>
      <c r="J1279" s="160">
        <v>100</v>
      </c>
      <c r="K1279" s="160">
        <v>100</v>
      </c>
    </row>
    <row r="1280" spans="1:11" ht="22.95" customHeight="1">
      <c r="A1280" s="156" t="s">
        <v>73</v>
      </c>
      <c r="B1280" s="157">
        <v>1</v>
      </c>
      <c r="C1280" s="158">
        <v>133</v>
      </c>
      <c r="D1280" s="158"/>
      <c r="E1280" s="157">
        <v>1</v>
      </c>
      <c r="F1280" s="158">
        <v>133</v>
      </c>
      <c r="G1280" s="158">
        <v>3</v>
      </c>
      <c r="H1280" s="158"/>
      <c r="I1280" s="159">
        <v>3</v>
      </c>
      <c r="J1280" s="160">
        <v>100</v>
      </c>
      <c r="K1280" s="160">
        <v>100</v>
      </c>
    </row>
    <row r="1281" spans="1:11" ht="22.95" customHeight="1">
      <c r="A1281" s="156" t="s">
        <v>73</v>
      </c>
      <c r="B1281" s="157">
        <v>1</v>
      </c>
      <c r="C1281" s="158">
        <v>133</v>
      </c>
      <c r="D1281" s="158"/>
      <c r="E1281" s="157">
        <v>1</v>
      </c>
      <c r="F1281" s="158">
        <v>133</v>
      </c>
      <c r="G1281" s="158">
        <v>3</v>
      </c>
      <c r="H1281" s="158"/>
      <c r="I1281" s="159">
        <v>3</v>
      </c>
      <c r="J1281" s="160">
        <v>100</v>
      </c>
      <c r="K1281" s="160">
        <v>100</v>
      </c>
    </row>
    <row r="1282" spans="1:11" ht="22.95" customHeight="1">
      <c r="A1282" s="156" t="s">
        <v>73</v>
      </c>
      <c r="B1282" s="157">
        <v>1</v>
      </c>
      <c r="C1282" s="158">
        <v>133</v>
      </c>
      <c r="D1282" s="158"/>
      <c r="E1282" s="157">
        <v>1</v>
      </c>
      <c r="F1282" s="158">
        <v>133</v>
      </c>
      <c r="G1282" s="158">
        <v>3</v>
      </c>
      <c r="H1282" s="158"/>
      <c r="I1282" s="159">
        <v>3</v>
      </c>
      <c r="J1282" s="160">
        <v>100</v>
      </c>
      <c r="K1282" s="160">
        <v>100</v>
      </c>
    </row>
    <row r="1283" spans="1:11" ht="22.95" customHeight="1">
      <c r="A1283" s="156" t="s">
        <v>73</v>
      </c>
      <c r="B1283" s="157">
        <v>1</v>
      </c>
      <c r="C1283" s="158">
        <v>133</v>
      </c>
      <c r="D1283" s="158"/>
      <c r="E1283" s="157">
        <v>1</v>
      </c>
      <c r="F1283" s="158">
        <v>133</v>
      </c>
      <c r="G1283" s="158">
        <v>3</v>
      </c>
      <c r="H1283" s="158"/>
      <c r="I1283" s="159">
        <v>3</v>
      </c>
      <c r="J1283" s="160">
        <v>100</v>
      </c>
      <c r="K1283" s="160">
        <v>100</v>
      </c>
    </row>
    <row r="1284" spans="1:11" ht="22.95" customHeight="1">
      <c r="A1284" s="156" t="s">
        <v>73</v>
      </c>
      <c r="B1284" s="157">
        <v>1</v>
      </c>
      <c r="C1284" s="158">
        <v>133</v>
      </c>
      <c r="D1284" s="158"/>
      <c r="E1284" s="157">
        <v>1</v>
      </c>
      <c r="F1284" s="158">
        <v>133</v>
      </c>
      <c r="G1284" s="158">
        <v>3</v>
      </c>
      <c r="H1284" s="158"/>
      <c r="I1284" s="159">
        <v>3</v>
      </c>
      <c r="J1284" s="160">
        <v>100</v>
      </c>
      <c r="K1284" s="160">
        <v>100</v>
      </c>
    </row>
    <row r="1285" spans="1:11" ht="22.95" customHeight="1">
      <c r="A1285" s="156" t="s">
        <v>73</v>
      </c>
      <c r="B1285" s="157">
        <v>1</v>
      </c>
      <c r="C1285" s="158">
        <v>133</v>
      </c>
      <c r="D1285" s="158"/>
      <c r="E1285" s="157">
        <v>1</v>
      </c>
      <c r="F1285" s="158">
        <v>133</v>
      </c>
      <c r="G1285" s="158">
        <v>3</v>
      </c>
      <c r="H1285" s="158"/>
      <c r="I1285" s="159">
        <v>3</v>
      </c>
      <c r="J1285" s="160">
        <v>100</v>
      </c>
      <c r="K1285" s="160">
        <v>100</v>
      </c>
    </row>
    <row r="1286" spans="1:11" ht="22.95" customHeight="1">
      <c r="A1286" s="156" t="s">
        <v>73</v>
      </c>
      <c r="B1286" s="157">
        <v>1</v>
      </c>
      <c r="C1286" s="158">
        <v>133</v>
      </c>
      <c r="D1286" s="158"/>
      <c r="E1286" s="157">
        <v>1</v>
      </c>
      <c r="F1286" s="158">
        <v>133</v>
      </c>
      <c r="G1286" s="158">
        <v>3</v>
      </c>
      <c r="H1286" s="158"/>
      <c r="I1286" s="159">
        <v>3</v>
      </c>
      <c r="J1286" s="160">
        <v>100</v>
      </c>
      <c r="K1286" s="160">
        <v>100</v>
      </c>
    </row>
    <row r="1287" spans="1:11" ht="22.95" customHeight="1">
      <c r="A1287" s="156" t="s">
        <v>73</v>
      </c>
      <c r="B1287" s="157">
        <v>1</v>
      </c>
      <c r="C1287" s="158">
        <v>133</v>
      </c>
      <c r="D1287" s="158"/>
      <c r="E1287" s="157">
        <v>1</v>
      </c>
      <c r="F1287" s="158">
        <v>133</v>
      </c>
      <c r="G1287" s="158">
        <v>3</v>
      </c>
      <c r="H1287" s="158"/>
      <c r="I1287" s="159">
        <v>3</v>
      </c>
      <c r="J1287" s="160">
        <v>100</v>
      </c>
      <c r="K1287" s="160">
        <v>100</v>
      </c>
    </row>
    <row r="1288" spans="1:11" ht="22.95" customHeight="1">
      <c r="A1288" s="156" t="s">
        <v>73</v>
      </c>
      <c r="B1288" s="157">
        <v>1</v>
      </c>
      <c r="C1288" s="158">
        <v>133</v>
      </c>
      <c r="D1288" s="158"/>
      <c r="E1288" s="157">
        <v>1</v>
      </c>
      <c r="F1288" s="158">
        <v>133</v>
      </c>
      <c r="G1288" s="158">
        <v>3</v>
      </c>
      <c r="H1288" s="158"/>
      <c r="I1288" s="159">
        <v>3</v>
      </c>
      <c r="J1288" s="160">
        <v>100</v>
      </c>
      <c r="K1288" s="160">
        <v>100</v>
      </c>
    </row>
    <row r="1289" spans="1:11" ht="22.95" customHeight="1">
      <c r="A1289" s="156" t="s">
        <v>73</v>
      </c>
      <c r="B1289" s="157">
        <v>1</v>
      </c>
      <c r="C1289" s="158">
        <v>133</v>
      </c>
      <c r="D1289" s="158"/>
      <c r="E1289" s="157">
        <v>1</v>
      </c>
      <c r="F1289" s="158">
        <v>133</v>
      </c>
      <c r="G1289" s="158">
        <v>3</v>
      </c>
      <c r="H1289" s="158"/>
      <c r="I1289" s="159">
        <v>3</v>
      </c>
      <c r="J1289" s="160">
        <v>100</v>
      </c>
      <c r="K1289" s="160">
        <v>100</v>
      </c>
    </row>
    <row r="1290" spans="1:11" ht="22.95" customHeight="1">
      <c r="A1290" s="156" t="s">
        <v>73</v>
      </c>
      <c r="B1290" s="157">
        <v>1</v>
      </c>
      <c r="C1290" s="158">
        <v>133</v>
      </c>
      <c r="D1290" s="158"/>
      <c r="E1290" s="157">
        <v>1</v>
      </c>
      <c r="F1290" s="158">
        <v>133</v>
      </c>
      <c r="G1290" s="158">
        <v>3</v>
      </c>
      <c r="H1290" s="158"/>
      <c r="I1290" s="159">
        <v>3</v>
      </c>
      <c r="J1290" s="160">
        <v>100</v>
      </c>
      <c r="K1290" s="160">
        <v>100</v>
      </c>
    </row>
    <row r="1291" spans="1:11" ht="22.95" customHeight="1">
      <c r="A1291" s="156" t="s">
        <v>73</v>
      </c>
      <c r="B1291" s="157">
        <v>1</v>
      </c>
      <c r="C1291" s="158">
        <v>133</v>
      </c>
      <c r="D1291" s="158"/>
      <c r="E1291" s="157">
        <v>1</v>
      </c>
      <c r="F1291" s="158">
        <v>133</v>
      </c>
      <c r="G1291" s="158">
        <v>3</v>
      </c>
      <c r="H1291" s="158"/>
      <c r="I1291" s="159">
        <v>3</v>
      </c>
      <c r="J1291" s="160">
        <v>100</v>
      </c>
      <c r="K1291" s="160">
        <v>100</v>
      </c>
    </row>
    <row r="1292" spans="1:11" ht="22.95" customHeight="1">
      <c r="A1292" s="156" t="s">
        <v>73</v>
      </c>
      <c r="B1292" s="157">
        <v>1</v>
      </c>
      <c r="C1292" s="158">
        <v>133</v>
      </c>
      <c r="D1292" s="158"/>
      <c r="E1292" s="157">
        <v>1</v>
      </c>
      <c r="F1292" s="158">
        <v>133</v>
      </c>
      <c r="G1292" s="158">
        <v>3</v>
      </c>
      <c r="H1292" s="158"/>
      <c r="I1292" s="159">
        <v>3</v>
      </c>
      <c r="J1292" s="160">
        <v>100</v>
      </c>
      <c r="K1292" s="160">
        <v>100</v>
      </c>
    </row>
    <row r="1293" spans="1:11" ht="22.95" customHeight="1">
      <c r="A1293" s="156" t="s">
        <v>73</v>
      </c>
      <c r="B1293" s="157">
        <v>1</v>
      </c>
      <c r="C1293" s="158">
        <v>133</v>
      </c>
      <c r="D1293" s="158"/>
      <c r="E1293" s="157">
        <v>1</v>
      </c>
      <c r="F1293" s="158">
        <v>133</v>
      </c>
      <c r="G1293" s="158">
        <v>3</v>
      </c>
      <c r="H1293" s="158"/>
      <c r="I1293" s="159">
        <v>3</v>
      </c>
      <c r="J1293" s="160">
        <v>100</v>
      </c>
      <c r="K1293" s="160">
        <v>100</v>
      </c>
    </row>
    <row r="1294" spans="1:11" ht="22.95" customHeight="1">
      <c r="A1294" s="156" t="s">
        <v>73</v>
      </c>
      <c r="B1294" s="157">
        <v>1</v>
      </c>
      <c r="C1294" s="158">
        <v>133</v>
      </c>
      <c r="D1294" s="158"/>
      <c r="E1294" s="157">
        <v>1</v>
      </c>
      <c r="F1294" s="158">
        <v>133</v>
      </c>
      <c r="G1294" s="158">
        <v>3</v>
      </c>
      <c r="H1294" s="158"/>
      <c r="I1294" s="159">
        <v>3</v>
      </c>
      <c r="J1294" s="160">
        <v>100</v>
      </c>
      <c r="K1294" s="160">
        <v>100</v>
      </c>
    </row>
    <row r="1295" spans="1:11" ht="22.95" customHeight="1">
      <c r="A1295" s="156" t="s">
        <v>73</v>
      </c>
      <c r="B1295" s="157">
        <v>1</v>
      </c>
      <c r="C1295" s="158">
        <v>133</v>
      </c>
      <c r="D1295" s="158"/>
      <c r="E1295" s="157">
        <v>1</v>
      </c>
      <c r="F1295" s="158">
        <v>133</v>
      </c>
      <c r="G1295" s="158">
        <v>3</v>
      </c>
      <c r="H1295" s="158"/>
      <c r="I1295" s="159">
        <v>3</v>
      </c>
      <c r="J1295" s="160">
        <v>100</v>
      </c>
      <c r="K1295" s="160">
        <v>100</v>
      </c>
    </row>
    <row r="1296" spans="1:11" ht="22.95" customHeight="1">
      <c r="A1296" s="156" t="s">
        <v>73</v>
      </c>
      <c r="B1296" s="157">
        <v>1</v>
      </c>
      <c r="C1296" s="158">
        <v>133</v>
      </c>
      <c r="D1296" s="158"/>
      <c r="E1296" s="157">
        <v>1</v>
      </c>
      <c r="F1296" s="158">
        <v>133</v>
      </c>
      <c r="G1296" s="158">
        <v>3</v>
      </c>
      <c r="H1296" s="158"/>
      <c r="I1296" s="159">
        <v>3</v>
      </c>
      <c r="J1296" s="160">
        <v>100</v>
      </c>
      <c r="K1296" s="160">
        <v>100</v>
      </c>
    </row>
    <row r="1297" spans="1:11" ht="22.95" customHeight="1">
      <c r="A1297" s="156" t="s">
        <v>73</v>
      </c>
      <c r="B1297" s="157">
        <v>1</v>
      </c>
      <c r="C1297" s="158">
        <v>133</v>
      </c>
      <c r="D1297" s="158"/>
      <c r="E1297" s="157">
        <v>1</v>
      </c>
      <c r="F1297" s="158">
        <v>133</v>
      </c>
      <c r="G1297" s="158">
        <v>3</v>
      </c>
      <c r="H1297" s="158"/>
      <c r="I1297" s="159">
        <v>3</v>
      </c>
      <c r="J1297" s="160">
        <v>100</v>
      </c>
      <c r="K1297" s="160">
        <v>100</v>
      </c>
    </row>
    <row r="1298" spans="1:11" ht="22.95" customHeight="1">
      <c r="A1298" s="156" t="s">
        <v>73</v>
      </c>
      <c r="B1298" s="157">
        <v>1</v>
      </c>
      <c r="C1298" s="158">
        <v>133</v>
      </c>
      <c r="D1298" s="158"/>
      <c r="E1298" s="157">
        <v>1</v>
      </c>
      <c r="F1298" s="158">
        <v>133</v>
      </c>
      <c r="G1298" s="158">
        <v>3</v>
      </c>
      <c r="H1298" s="158"/>
      <c r="I1298" s="159">
        <v>3</v>
      </c>
      <c r="J1298" s="160">
        <v>100</v>
      </c>
      <c r="K1298" s="160">
        <v>100</v>
      </c>
    </row>
    <row r="1299" spans="1:11" ht="22.95" customHeight="1">
      <c r="A1299" s="156" t="s">
        <v>73</v>
      </c>
      <c r="B1299" s="157">
        <v>1</v>
      </c>
      <c r="C1299" s="158">
        <v>133</v>
      </c>
      <c r="D1299" s="158"/>
      <c r="E1299" s="157">
        <v>1</v>
      </c>
      <c r="F1299" s="158">
        <v>133</v>
      </c>
      <c r="G1299" s="158">
        <v>3</v>
      </c>
      <c r="H1299" s="158"/>
      <c r="I1299" s="159">
        <v>3</v>
      </c>
      <c r="J1299" s="160">
        <v>100</v>
      </c>
      <c r="K1299" s="160">
        <v>100</v>
      </c>
    </row>
    <row r="1300" spans="1:11" ht="22.95" customHeight="1">
      <c r="A1300" s="156" t="s">
        <v>73</v>
      </c>
      <c r="B1300" s="157">
        <v>1</v>
      </c>
      <c r="C1300" s="158">
        <v>133</v>
      </c>
      <c r="D1300" s="158"/>
      <c r="E1300" s="157">
        <v>1</v>
      </c>
      <c r="F1300" s="158">
        <v>133</v>
      </c>
      <c r="G1300" s="158">
        <v>3</v>
      </c>
      <c r="H1300" s="158"/>
      <c r="I1300" s="159">
        <v>3</v>
      </c>
      <c r="J1300" s="160">
        <v>100</v>
      </c>
      <c r="K1300" s="160">
        <v>100</v>
      </c>
    </row>
    <row r="1301" spans="1:11" ht="22.95" customHeight="1">
      <c r="A1301" s="156" t="s">
        <v>73</v>
      </c>
      <c r="B1301" s="157">
        <v>1</v>
      </c>
      <c r="C1301" s="158">
        <v>133</v>
      </c>
      <c r="D1301" s="158"/>
      <c r="E1301" s="157">
        <v>1</v>
      </c>
      <c r="F1301" s="158">
        <v>133</v>
      </c>
      <c r="G1301" s="158">
        <v>3</v>
      </c>
      <c r="H1301" s="158"/>
      <c r="I1301" s="159">
        <v>3</v>
      </c>
      <c r="J1301" s="160">
        <v>100</v>
      </c>
      <c r="K1301" s="160">
        <v>100</v>
      </c>
    </row>
    <row r="1302" spans="1:11" ht="22.95" customHeight="1">
      <c r="A1302" s="156" t="s">
        <v>73</v>
      </c>
      <c r="B1302" s="157">
        <v>1</v>
      </c>
      <c r="C1302" s="158">
        <v>133</v>
      </c>
      <c r="D1302" s="158"/>
      <c r="E1302" s="157">
        <v>1</v>
      </c>
      <c r="F1302" s="158">
        <v>133</v>
      </c>
      <c r="G1302" s="158">
        <v>3</v>
      </c>
      <c r="H1302" s="158"/>
      <c r="I1302" s="159">
        <v>3</v>
      </c>
      <c r="J1302" s="160">
        <v>100</v>
      </c>
      <c r="K1302" s="160">
        <v>100</v>
      </c>
    </row>
    <row r="1303" spans="1:11" ht="22.95" customHeight="1">
      <c r="A1303" s="156" t="s">
        <v>73</v>
      </c>
      <c r="B1303" s="157">
        <v>1</v>
      </c>
      <c r="C1303" s="158">
        <v>133</v>
      </c>
      <c r="D1303" s="158"/>
      <c r="E1303" s="157">
        <v>1</v>
      </c>
      <c r="F1303" s="158">
        <v>133</v>
      </c>
      <c r="G1303" s="158">
        <v>3</v>
      </c>
      <c r="H1303" s="158"/>
      <c r="I1303" s="159">
        <v>3</v>
      </c>
      <c r="J1303" s="160">
        <v>100</v>
      </c>
      <c r="K1303" s="160">
        <v>100</v>
      </c>
    </row>
    <row r="1304" spans="1:11" ht="22.95" customHeight="1">
      <c r="A1304" s="156" t="s">
        <v>73</v>
      </c>
      <c r="B1304" s="157">
        <v>1</v>
      </c>
      <c r="C1304" s="158">
        <v>133</v>
      </c>
      <c r="D1304" s="158"/>
      <c r="E1304" s="157">
        <v>1</v>
      </c>
      <c r="F1304" s="158">
        <v>133</v>
      </c>
      <c r="G1304" s="158">
        <v>3</v>
      </c>
      <c r="H1304" s="158"/>
      <c r="I1304" s="159">
        <v>3</v>
      </c>
      <c r="J1304" s="160">
        <v>100</v>
      </c>
      <c r="K1304" s="160">
        <v>100</v>
      </c>
    </row>
    <row r="1305" spans="1:11" ht="22.95" customHeight="1">
      <c r="A1305" s="156" t="s">
        <v>73</v>
      </c>
      <c r="B1305" s="157">
        <v>1</v>
      </c>
      <c r="C1305" s="158">
        <v>133</v>
      </c>
      <c r="D1305" s="158"/>
      <c r="E1305" s="157">
        <v>1</v>
      </c>
      <c r="F1305" s="158">
        <v>133</v>
      </c>
      <c r="G1305" s="158">
        <v>3</v>
      </c>
      <c r="H1305" s="158"/>
      <c r="I1305" s="159">
        <v>3</v>
      </c>
      <c r="J1305" s="160">
        <v>100</v>
      </c>
      <c r="K1305" s="160">
        <v>100</v>
      </c>
    </row>
    <row r="1306" spans="1:11" ht="22.95" customHeight="1">
      <c r="A1306" s="156" t="s">
        <v>73</v>
      </c>
      <c r="B1306" s="157">
        <v>1</v>
      </c>
      <c r="C1306" s="158">
        <v>133</v>
      </c>
      <c r="D1306" s="158"/>
      <c r="E1306" s="157">
        <v>1</v>
      </c>
      <c r="F1306" s="158">
        <v>133</v>
      </c>
      <c r="G1306" s="158">
        <v>3</v>
      </c>
      <c r="H1306" s="158"/>
      <c r="I1306" s="159">
        <v>3</v>
      </c>
      <c r="J1306" s="160">
        <v>100</v>
      </c>
      <c r="K1306" s="160">
        <v>100</v>
      </c>
    </row>
    <row r="1307" spans="1:11" ht="22.95" customHeight="1">
      <c r="A1307" s="156" t="s">
        <v>73</v>
      </c>
      <c r="B1307" s="157">
        <v>1</v>
      </c>
      <c r="C1307" s="158">
        <v>133</v>
      </c>
      <c r="D1307" s="158"/>
      <c r="E1307" s="157">
        <v>1</v>
      </c>
      <c r="F1307" s="158">
        <v>133</v>
      </c>
      <c r="G1307" s="158">
        <v>3</v>
      </c>
      <c r="H1307" s="158"/>
      <c r="I1307" s="159">
        <v>3</v>
      </c>
      <c r="J1307" s="160">
        <v>100</v>
      </c>
      <c r="K1307" s="160">
        <v>100</v>
      </c>
    </row>
    <row r="1308" spans="1:11" ht="22.95" customHeight="1">
      <c r="A1308" s="156" t="s">
        <v>73</v>
      </c>
      <c r="B1308" s="157">
        <v>1</v>
      </c>
      <c r="C1308" s="158">
        <v>133</v>
      </c>
      <c r="D1308" s="158"/>
      <c r="E1308" s="157">
        <v>1</v>
      </c>
      <c r="F1308" s="158">
        <v>133</v>
      </c>
      <c r="G1308" s="158">
        <v>3</v>
      </c>
      <c r="H1308" s="158"/>
      <c r="I1308" s="159">
        <v>3</v>
      </c>
      <c r="J1308" s="160">
        <v>100</v>
      </c>
      <c r="K1308" s="160">
        <v>100</v>
      </c>
    </row>
    <row r="1309" spans="1:11" ht="22.95" customHeight="1">
      <c r="A1309" s="156" t="s">
        <v>73</v>
      </c>
      <c r="B1309" s="157">
        <v>1</v>
      </c>
      <c r="C1309" s="158">
        <v>133</v>
      </c>
      <c r="D1309" s="158"/>
      <c r="E1309" s="157">
        <v>1</v>
      </c>
      <c r="F1309" s="158">
        <v>133</v>
      </c>
      <c r="G1309" s="158">
        <v>3</v>
      </c>
      <c r="H1309" s="158"/>
      <c r="I1309" s="159">
        <v>3</v>
      </c>
      <c r="J1309" s="160">
        <v>100</v>
      </c>
      <c r="K1309" s="160">
        <v>100</v>
      </c>
    </row>
    <row r="1310" spans="1:11" ht="22.95" customHeight="1">
      <c r="A1310" s="156" t="s">
        <v>73</v>
      </c>
      <c r="B1310" s="157">
        <v>1</v>
      </c>
      <c r="C1310" s="158">
        <v>133</v>
      </c>
      <c r="D1310" s="158"/>
      <c r="E1310" s="157">
        <v>1</v>
      </c>
      <c r="F1310" s="158">
        <v>133</v>
      </c>
      <c r="G1310" s="158">
        <v>3</v>
      </c>
      <c r="H1310" s="158"/>
      <c r="I1310" s="159">
        <v>3</v>
      </c>
      <c r="J1310" s="160">
        <v>100</v>
      </c>
      <c r="K1310" s="160">
        <v>100</v>
      </c>
    </row>
    <row r="1311" spans="1:11" ht="22.95" customHeight="1">
      <c r="A1311" s="156" t="s">
        <v>73</v>
      </c>
      <c r="B1311" s="157">
        <v>1</v>
      </c>
      <c r="C1311" s="158">
        <v>133</v>
      </c>
      <c r="D1311" s="158"/>
      <c r="E1311" s="157">
        <v>1</v>
      </c>
      <c r="F1311" s="158">
        <v>133</v>
      </c>
      <c r="G1311" s="158">
        <v>3</v>
      </c>
      <c r="H1311" s="158"/>
      <c r="I1311" s="159">
        <v>3</v>
      </c>
      <c r="J1311" s="160">
        <v>100</v>
      </c>
      <c r="K1311" s="160">
        <v>100</v>
      </c>
    </row>
    <row r="1312" spans="1:11" ht="22.95" customHeight="1">
      <c r="A1312" s="156" t="s">
        <v>73</v>
      </c>
      <c r="B1312" s="157">
        <v>1</v>
      </c>
      <c r="C1312" s="158">
        <v>133</v>
      </c>
      <c r="D1312" s="158"/>
      <c r="E1312" s="157">
        <v>1</v>
      </c>
      <c r="F1312" s="158">
        <v>133</v>
      </c>
      <c r="G1312" s="158">
        <v>3</v>
      </c>
      <c r="H1312" s="158"/>
      <c r="I1312" s="159">
        <v>3</v>
      </c>
      <c r="J1312" s="160">
        <v>100</v>
      </c>
      <c r="K1312" s="160">
        <v>100</v>
      </c>
    </row>
    <row r="1313" spans="1:11" ht="22.95" customHeight="1">
      <c r="A1313" s="156" t="s">
        <v>73</v>
      </c>
      <c r="B1313" s="157">
        <v>1</v>
      </c>
      <c r="C1313" s="158">
        <v>133</v>
      </c>
      <c r="D1313" s="158"/>
      <c r="E1313" s="157">
        <v>1</v>
      </c>
      <c r="F1313" s="158">
        <v>133</v>
      </c>
      <c r="G1313" s="158">
        <v>3</v>
      </c>
      <c r="H1313" s="158"/>
      <c r="I1313" s="159">
        <v>3</v>
      </c>
      <c r="J1313" s="160">
        <v>100</v>
      </c>
      <c r="K1313" s="160">
        <v>100</v>
      </c>
    </row>
    <row r="1314" spans="1:11" ht="22.95" customHeight="1">
      <c r="A1314" s="156" t="s">
        <v>73</v>
      </c>
      <c r="B1314" s="157">
        <v>1</v>
      </c>
      <c r="C1314" s="158">
        <v>133</v>
      </c>
      <c r="D1314" s="158"/>
      <c r="E1314" s="157">
        <v>1</v>
      </c>
      <c r="F1314" s="158">
        <v>133</v>
      </c>
      <c r="G1314" s="158">
        <v>3</v>
      </c>
      <c r="H1314" s="158"/>
      <c r="I1314" s="159">
        <v>3</v>
      </c>
      <c r="J1314" s="160">
        <v>100</v>
      </c>
      <c r="K1314" s="160">
        <v>100</v>
      </c>
    </row>
    <row r="1315" spans="1:11" ht="22.95" customHeight="1">
      <c r="A1315" s="156" t="s">
        <v>73</v>
      </c>
      <c r="B1315" s="157">
        <v>1</v>
      </c>
      <c r="C1315" s="158">
        <v>133</v>
      </c>
      <c r="D1315" s="158"/>
      <c r="E1315" s="157">
        <v>1</v>
      </c>
      <c r="F1315" s="158">
        <v>133</v>
      </c>
      <c r="G1315" s="158">
        <v>3</v>
      </c>
      <c r="H1315" s="158"/>
      <c r="I1315" s="159">
        <v>3</v>
      </c>
      <c r="J1315" s="160">
        <v>100</v>
      </c>
      <c r="K1315" s="160">
        <v>100</v>
      </c>
    </row>
    <row r="1316" spans="1:11" ht="22.95" customHeight="1">
      <c r="A1316" s="156" t="s">
        <v>73</v>
      </c>
      <c r="B1316" s="157">
        <v>1</v>
      </c>
      <c r="C1316" s="158">
        <v>133</v>
      </c>
      <c r="D1316" s="158"/>
      <c r="E1316" s="157">
        <v>1</v>
      </c>
      <c r="F1316" s="158">
        <v>133</v>
      </c>
      <c r="G1316" s="158">
        <v>3</v>
      </c>
      <c r="H1316" s="158"/>
      <c r="I1316" s="159">
        <v>3</v>
      </c>
      <c r="J1316" s="160">
        <v>100</v>
      </c>
      <c r="K1316" s="160">
        <v>100</v>
      </c>
    </row>
    <row r="1317" spans="1:11" ht="22.95" customHeight="1">
      <c r="A1317" s="156" t="s">
        <v>73</v>
      </c>
      <c r="B1317" s="157">
        <v>1</v>
      </c>
      <c r="C1317" s="158">
        <v>133</v>
      </c>
      <c r="D1317" s="158"/>
      <c r="E1317" s="157">
        <v>1</v>
      </c>
      <c r="F1317" s="158">
        <v>133</v>
      </c>
      <c r="G1317" s="158">
        <v>3</v>
      </c>
      <c r="H1317" s="158"/>
      <c r="I1317" s="159">
        <v>3</v>
      </c>
      <c r="J1317" s="160">
        <v>100</v>
      </c>
      <c r="K1317" s="160">
        <v>100</v>
      </c>
    </row>
    <row r="1318" spans="1:11" ht="22.95" customHeight="1">
      <c r="A1318" s="156" t="s">
        <v>73</v>
      </c>
      <c r="B1318" s="157">
        <v>1</v>
      </c>
      <c r="C1318" s="158">
        <v>133</v>
      </c>
      <c r="D1318" s="158"/>
      <c r="E1318" s="157">
        <v>1</v>
      </c>
      <c r="F1318" s="158">
        <v>133</v>
      </c>
      <c r="G1318" s="158">
        <v>3</v>
      </c>
      <c r="H1318" s="158"/>
      <c r="I1318" s="159">
        <v>3</v>
      </c>
      <c r="J1318" s="160">
        <v>100</v>
      </c>
      <c r="K1318" s="160">
        <v>100</v>
      </c>
    </row>
    <row r="1319" spans="1:11" ht="22.95" customHeight="1">
      <c r="A1319" s="156" t="s">
        <v>73</v>
      </c>
      <c r="B1319" s="157">
        <v>1</v>
      </c>
      <c r="C1319" s="158">
        <v>133</v>
      </c>
      <c r="D1319" s="158"/>
      <c r="E1319" s="157">
        <v>1</v>
      </c>
      <c r="F1319" s="158">
        <v>133</v>
      </c>
      <c r="G1319" s="158">
        <v>3</v>
      </c>
      <c r="H1319" s="158"/>
      <c r="I1319" s="159">
        <v>3</v>
      </c>
      <c r="J1319" s="160">
        <v>100</v>
      </c>
      <c r="K1319" s="160">
        <v>100</v>
      </c>
    </row>
    <row r="1320" spans="1:11" ht="22.95" customHeight="1">
      <c r="A1320" s="156" t="s">
        <v>73</v>
      </c>
      <c r="B1320" s="157">
        <v>1</v>
      </c>
      <c r="C1320" s="158">
        <v>133</v>
      </c>
      <c r="D1320" s="158"/>
      <c r="E1320" s="157">
        <v>1</v>
      </c>
      <c r="F1320" s="158">
        <v>133</v>
      </c>
      <c r="G1320" s="158">
        <v>3</v>
      </c>
      <c r="H1320" s="158"/>
      <c r="I1320" s="159">
        <v>3</v>
      </c>
      <c r="J1320" s="160">
        <v>100</v>
      </c>
      <c r="K1320" s="160">
        <v>100</v>
      </c>
    </row>
    <row r="1321" spans="1:11" ht="22.95" customHeight="1">
      <c r="A1321" s="156" t="s">
        <v>73</v>
      </c>
      <c r="B1321" s="157">
        <v>1</v>
      </c>
      <c r="C1321" s="158">
        <v>133</v>
      </c>
      <c r="D1321" s="158"/>
      <c r="E1321" s="157">
        <v>1</v>
      </c>
      <c r="F1321" s="158">
        <v>133</v>
      </c>
      <c r="G1321" s="158">
        <v>3</v>
      </c>
      <c r="H1321" s="158"/>
      <c r="I1321" s="159">
        <v>3</v>
      </c>
      <c r="J1321" s="160">
        <v>100</v>
      </c>
      <c r="K1321" s="160">
        <v>100</v>
      </c>
    </row>
    <row r="1322" spans="1:11" ht="22.95" customHeight="1">
      <c r="A1322" s="156" t="s">
        <v>73</v>
      </c>
      <c r="B1322" s="157">
        <v>1</v>
      </c>
      <c r="C1322" s="158">
        <v>133</v>
      </c>
      <c r="D1322" s="158"/>
      <c r="E1322" s="157">
        <v>1</v>
      </c>
      <c r="F1322" s="158">
        <v>133</v>
      </c>
      <c r="G1322" s="158">
        <v>3</v>
      </c>
      <c r="H1322" s="158"/>
      <c r="I1322" s="159">
        <v>3</v>
      </c>
      <c r="J1322" s="160">
        <v>100</v>
      </c>
      <c r="K1322" s="160">
        <v>100</v>
      </c>
    </row>
    <row r="1323" spans="1:11" ht="22.95" customHeight="1">
      <c r="A1323" s="156" t="s">
        <v>73</v>
      </c>
      <c r="B1323" s="157">
        <v>1</v>
      </c>
      <c r="C1323" s="158">
        <v>133</v>
      </c>
      <c r="D1323" s="158"/>
      <c r="E1323" s="157">
        <v>1</v>
      </c>
      <c r="F1323" s="158">
        <v>133</v>
      </c>
      <c r="G1323" s="158">
        <v>3</v>
      </c>
      <c r="H1323" s="158"/>
      <c r="I1323" s="159">
        <v>3</v>
      </c>
      <c r="J1323" s="160">
        <v>100</v>
      </c>
      <c r="K1323" s="160">
        <v>100</v>
      </c>
    </row>
    <row r="1324" spans="1:11" ht="22.95" customHeight="1">
      <c r="A1324" s="156" t="s">
        <v>73</v>
      </c>
      <c r="B1324" s="157">
        <v>1</v>
      </c>
      <c r="C1324" s="158">
        <v>133</v>
      </c>
      <c r="D1324" s="158"/>
      <c r="E1324" s="157">
        <v>1</v>
      </c>
      <c r="F1324" s="158">
        <v>133</v>
      </c>
      <c r="G1324" s="158">
        <v>3</v>
      </c>
      <c r="H1324" s="158"/>
      <c r="I1324" s="159">
        <v>3</v>
      </c>
      <c r="J1324" s="160">
        <v>100</v>
      </c>
      <c r="K1324" s="160">
        <v>100</v>
      </c>
    </row>
    <row r="1325" spans="1:11" ht="22.95" customHeight="1">
      <c r="A1325" s="156" t="s">
        <v>73</v>
      </c>
      <c r="B1325" s="157">
        <v>1</v>
      </c>
      <c r="C1325" s="158">
        <v>133</v>
      </c>
      <c r="D1325" s="158"/>
      <c r="E1325" s="157">
        <v>1</v>
      </c>
      <c r="F1325" s="158">
        <v>133</v>
      </c>
      <c r="G1325" s="158">
        <v>3</v>
      </c>
      <c r="H1325" s="158"/>
      <c r="I1325" s="159">
        <v>3</v>
      </c>
      <c r="J1325" s="160">
        <v>100</v>
      </c>
      <c r="K1325" s="160">
        <v>100</v>
      </c>
    </row>
    <row r="1326" spans="1:11" ht="22.95" customHeight="1">
      <c r="A1326" s="156" t="s">
        <v>73</v>
      </c>
      <c r="B1326" s="157">
        <v>1</v>
      </c>
      <c r="C1326" s="158">
        <v>133</v>
      </c>
      <c r="D1326" s="158"/>
      <c r="E1326" s="157">
        <v>1</v>
      </c>
      <c r="F1326" s="158">
        <v>133</v>
      </c>
      <c r="G1326" s="158">
        <v>3</v>
      </c>
      <c r="H1326" s="158"/>
      <c r="I1326" s="159">
        <v>3</v>
      </c>
      <c r="J1326" s="160">
        <v>100</v>
      </c>
      <c r="K1326" s="160">
        <v>100</v>
      </c>
    </row>
    <row r="1327" spans="1:11" ht="22.95" customHeight="1">
      <c r="A1327" s="156" t="s">
        <v>73</v>
      </c>
      <c r="B1327" s="157">
        <v>1</v>
      </c>
      <c r="C1327" s="158">
        <v>133</v>
      </c>
      <c r="D1327" s="158"/>
      <c r="E1327" s="157">
        <v>1</v>
      </c>
      <c r="F1327" s="158">
        <v>133</v>
      </c>
      <c r="G1327" s="158">
        <v>3</v>
      </c>
      <c r="H1327" s="158"/>
      <c r="I1327" s="159">
        <v>3</v>
      </c>
      <c r="J1327" s="160">
        <v>100</v>
      </c>
      <c r="K1327" s="160">
        <v>100</v>
      </c>
    </row>
    <row r="1328" spans="1:11" ht="22.95" customHeight="1">
      <c r="A1328" s="156" t="s">
        <v>73</v>
      </c>
      <c r="B1328" s="157">
        <v>1</v>
      </c>
      <c r="C1328" s="158">
        <v>133</v>
      </c>
      <c r="D1328" s="158"/>
      <c r="E1328" s="157">
        <v>1</v>
      </c>
      <c r="F1328" s="158">
        <v>133</v>
      </c>
      <c r="G1328" s="158">
        <v>3</v>
      </c>
      <c r="H1328" s="158"/>
      <c r="I1328" s="159">
        <v>3</v>
      </c>
      <c r="J1328" s="160">
        <v>100</v>
      </c>
      <c r="K1328" s="160">
        <v>100</v>
      </c>
    </row>
    <row r="1329" spans="1:11" ht="22.95" customHeight="1">
      <c r="A1329" s="156" t="s">
        <v>73</v>
      </c>
      <c r="B1329" s="157">
        <v>1</v>
      </c>
      <c r="C1329" s="158">
        <v>133</v>
      </c>
      <c r="D1329" s="158"/>
      <c r="E1329" s="157">
        <v>1</v>
      </c>
      <c r="F1329" s="158">
        <v>133</v>
      </c>
      <c r="G1329" s="158">
        <v>3</v>
      </c>
      <c r="H1329" s="158"/>
      <c r="I1329" s="159">
        <v>3</v>
      </c>
      <c r="J1329" s="160">
        <v>100</v>
      </c>
      <c r="K1329" s="160">
        <v>100</v>
      </c>
    </row>
    <row r="1330" spans="1:11" ht="22.95" customHeight="1">
      <c r="A1330" s="156" t="s">
        <v>73</v>
      </c>
      <c r="B1330" s="157">
        <v>1</v>
      </c>
      <c r="C1330" s="158">
        <v>133</v>
      </c>
      <c r="D1330" s="158"/>
      <c r="E1330" s="157">
        <v>1</v>
      </c>
      <c r="F1330" s="158">
        <v>133</v>
      </c>
      <c r="G1330" s="158">
        <v>3</v>
      </c>
      <c r="H1330" s="158"/>
      <c r="I1330" s="159">
        <v>3</v>
      </c>
      <c r="J1330" s="160">
        <v>100</v>
      </c>
      <c r="K1330" s="160">
        <v>100</v>
      </c>
    </row>
    <row r="1331" spans="1:11" ht="22.95" customHeight="1">
      <c r="A1331" s="156" t="s">
        <v>73</v>
      </c>
      <c r="B1331" s="157">
        <v>1</v>
      </c>
      <c r="C1331" s="158">
        <v>133</v>
      </c>
      <c r="D1331" s="158"/>
      <c r="E1331" s="157">
        <v>1</v>
      </c>
      <c r="F1331" s="158">
        <v>133</v>
      </c>
      <c r="G1331" s="158">
        <v>3</v>
      </c>
      <c r="H1331" s="158"/>
      <c r="I1331" s="159">
        <v>3</v>
      </c>
      <c r="J1331" s="160">
        <v>100</v>
      </c>
      <c r="K1331" s="160">
        <v>100</v>
      </c>
    </row>
    <row r="1332" spans="1:11" ht="22.95" customHeight="1">
      <c r="A1332" s="156" t="s">
        <v>73</v>
      </c>
      <c r="B1332" s="157">
        <v>1</v>
      </c>
      <c r="C1332" s="158">
        <v>133</v>
      </c>
      <c r="D1332" s="158"/>
      <c r="E1332" s="157">
        <v>1</v>
      </c>
      <c r="F1332" s="158">
        <v>133</v>
      </c>
      <c r="G1332" s="158">
        <v>3</v>
      </c>
      <c r="H1332" s="158"/>
      <c r="I1332" s="159">
        <v>3</v>
      </c>
      <c r="J1332" s="160">
        <v>100</v>
      </c>
      <c r="K1332" s="160">
        <v>100</v>
      </c>
    </row>
    <row r="1333" spans="1:11" ht="22.95" customHeight="1">
      <c r="A1333" s="156" t="s">
        <v>73</v>
      </c>
      <c r="B1333" s="157">
        <v>1</v>
      </c>
      <c r="C1333" s="158">
        <v>133</v>
      </c>
      <c r="D1333" s="158"/>
      <c r="E1333" s="157">
        <v>1</v>
      </c>
      <c r="F1333" s="158">
        <v>133</v>
      </c>
      <c r="G1333" s="158">
        <v>3</v>
      </c>
      <c r="H1333" s="158"/>
      <c r="I1333" s="159">
        <v>3</v>
      </c>
      <c r="J1333" s="160">
        <v>100</v>
      </c>
      <c r="K1333" s="160">
        <v>100</v>
      </c>
    </row>
    <row r="1334" spans="1:11" ht="22.95" customHeight="1">
      <c r="A1334" s="156" t="s">
        <v>73</v>
      </c>
      <c r="B1334" s="157">
        <v>1</v>
      </c>
      <c r="C1334" s="158">
        <v>133</v>
      </c>
      <c r="D1334" s="158"/>
      <c r="E1334" s="157">
        <v>1</v>
      </c>
      <c r="F1334" s="158">
        <v>133</v>
      </c>
      <c r="G1334" s="158">
        <v>3</v>
      </c>
      <c r="H1334" s="158"/>
      <c r="I1334" s="159">
        <v>3</v>
      </c>
      <c r="J1334" s="160">
        <v>100</v>
      </c>
      <c r="K1334" s="160">
        <v>100</v>
      </c>
    </row>
    <row r="1335" spans="1:11" ht="22.95" customHeight="1">
      <c r="A1335" s="156" t="s">
        <v>73</v>
      </c>
      <c r="B1335" s="157">
        <v>1</v>
      </c>
      <c r="C1335" s="158">
        <v>133</v>
      </c>
      <c r="D1335" s="158"/>
      <c r="E1335" s="157">
        <v>1</v>
      </c>
      <c r="F1335" s="158">
        <v>133</v>
      </c>
      <c r="G1335" s="158">
        <v>3</v>
      </c>
      <c r="H1335" s="158"/>
      <c r="I1335" s="159">
        <v>3</v>
      </c>
      <c r="J1335" s="160">
        <v>100</v>
      </c>
      <c r="K1335" s="160">
        <v>100</v>
      </c>
    </row>
    <row r="1336" spans="1:11" ht="22.95" customHeight="1">
      <c r="A1336" s="156" t="s">
        <v>73</v>
      </c>
      <c r="B1336" s="157">
        <v>1</v>
      </c>
      <c r="C1336" s="158">
        <v>133</v>
      </c>
      <c r="D1336" s="158"/>
      <c r="E1336" s="157">
        <v>1</v>
      </c>
      <c r="F1336" s="158">
        <v>133</v>
      </c>
      <c r="G1336" s="158">
        <v>3</v>
      </c>
      <c r="H1336" s="158"/>
      <c r="I1336" s="159">
        <v>3</v>
      </c>
      <c r="J1336" s="160">
        <v>100</v>
      </c>
      <c r="K1336" s="160">
        <v>100</v>
      </c>
    </row>
    <row r="1337" spans="1:11" ht="22.95" customHeight="1">
      <c r="A1337" s="156" t="s">
        <v>73</v>
      </c>
      <c r="B1337" s="157">
        <v>1</v>
      </c>
      <c r="C1337" s="158">
        <v>133</v>
      </c>
      <c r="D1337" s="158"/>
      <c r="E1337" s="157">
        <v>1</v>
      </c>
      <c r="F1337" s="158">
        <v>133</v>
      </c>
      <c r="G1337" s="158">
        <v>3</v>
      </c>
      <c r="H1337" s="158"/>
      <c r="I1337" s="159">
        <v>3</v>
      </c>
      <c r="J1337" s="160">
        <v>100</v>
      </c>
      <c r="K1337" s="160">
        <v>100</v>
      </c>
    </row>
    <row r="1338" spans="1:11" ht="22.95" customHeight="1">
      <c r="A1338" s="156" t="s">
        <v>73</v>
      </c>
      <c r="B1338" s="157">
        <v>1</v>
      </c>
      <c r="C1338" s="158">
        <v>133</v>
      </c>
      <c r="D1338" s="158"/>
      <c r="E1338" s="157">
        <v>1</v>
      </c>
      <c r="F1338" s="158">
        <v>133</v>
      </c>
      <c r="G1338" s="158">
        <v>3</v>
      </c>
      <c r="H1338" s="158"/>
      <c r="I1338" s="159">
        <v>3</v>
      </c>
      <c r="J1338" s="160">
        <v>100</v>
      </c>
      <c r="K1338" s="160">
        <v>100</v>
      </c>
    </row>
    <row r="1339" spans="1:11" ht="22.95" customHeight="1">
      <c r="A1339" s="156" t="s">
        <v>73</v>
      </c>
      <c r="B1339" s="157">
        <v>1</v>
      </c>
      <c r="C1339" s="158">
        <v>133</v>
      </c>
      <c r="D1339" s="158"/>
      <c r="E1339" s="157">
        <v>1</v>
      </c>
      <c r="F1339" s="158">
        <v>133</v>
      </c>
      <c r="G1339" s="158">
        <v>3</v>
      </c>
      <c r="H1339" s="158"/>
      <c r="I1339" s="159">
        <v>3</v>
      </c>
      <c r="J1339" s="160">
        <v>100</v>
      </c>
      <c r="K1339" s="160">
        <v>100</v>
      </c>
    </row>
    <row r="1340" spans="1:11" ht="22.95" customHeight="1">
      <c r="A1340" s="156" t="s">
        <v>73</v>
      </c>
      <c r="B1340" s="157">
        <v>1</v>
      </c>
      <c r="C1340" s="158">
        <v>133</v>
      </c>
      <c r="D1340" s="158"/>
      <c r="E1340" s="157">
        <v>1</v>
      </c>
      <c r="F1340" s="158">
        <v>133</v>
      </c>
      <c r="G1340" s="158">
        <v>3</v>
      </c>
      <c r="H1340" s="158"/>
      <c r="I1340" s="159">
        <v>3</v>
      </c>
      <c r="J1340" s="160">
        <v>100</v>
      </c>
      <c r="K1340" s="160">
        <v>100</v>
      </c>
    </row>
    <row r="1341" spans="1:11" ht="22.95" customHeight="1">
      <c r="A1341" s="156" t="s">
        <v>73</v>
      </c>
      <c r="B1341" s="157">
        <v>1</v>
      </c>
      <c r="C1341" s="158">
        <v>133</v>
      </c>
      <c r="D1341" s="158"/>
      <c r="E1341" s="157">
        <v>1</v>
      </c>
      <c r="F1341" s="158">
        <v>133</v>
      </c>
      <c r="G1341" s="158">
        <v>3</v>
      </c>
      <c r="H1341" s="158"/>
      <c r="I1341" s="159">
        <v>3</v>
      </c>
      <c r="J1341" s="160">
        <v>100</v>
      </c>
      <c r="K1341" s="160">
        <v>100</v>
      </c>
    </row>
    <row r="1342" spans="1:11" ht="22.95" customHeight="1">
      <c r="A1342" s="156" t="s">
        <v>73</v>
      </c>
      <c r="B1342" s="157">
        <v>1</v>
      </c>
      <c r="C1342" s="158">
        <v>133</v>
      </c>
      <c r="D1342" s="158"/>
      <c r="E1342" s="157">
        <v>1</v>
      </c>
      <c r="F1342" s="158">
        <v>133</v>
      </c>
      <c r="G1342" s="158">
        <v>3</v>
      </c>
      <c r="H1342" s="158"/>
      <c r="I1342" s="159">
        <v>3</v>
      </c>
      <c r="J1342" s="160">
        <v>100</v>
      </c>
      <c r="K1342" s="160">
        <v>100</v>
      </c>
    </row>
    <row r="1343" spans="1:11" ht="22.95" customHeight="1">
      <c r="A1343" s="156" t="s">
        <v>73</v>
      </c>
      <c r="B1343" s="157">
        <v>1</v>
      </c>
      <c r="C1343" s="158">
        <v>133</v>
      </c>
      <c r="D1343" s="158"/>
      <c r="E1343" s="157">
        <v>1</v>
      </c>
      <c r="F1343" s="158">
        <v>133</v>
      </c>
      <c r="G1343" s="158">
        <v>3</v>
      </c>
      <c r="H1343" s="158"/>
      <c r="I1343" s="159">
        <v>3</v>
      </c>
      <c r="J1343" s="160">
        <v>100</v>
      </c>
      <c r="K1343" s="160">
        <v>100</v>
      </c>
    </row>
    <row r="1344" spans="1:11" ht="22.95" customHeight="1">
      <c r="A1344" s="156" t="s">
        <v>73</v>
      </c>
      <c r="B1344" s="157">
        <v>1</v>
      </c>
      <c r="C1344" s="158">
        <v>133</v>
      </c>
      <c r="D1344" s="158"/>
      <c r="E1344" s="157">
        <v>1</v>
      </c>
      <c r="F1344" s="158">
        <v>133</v>
      </c>
      <c r="G1344" s="158">
        <v>3</v>
      </c>
      <c r="H1344" s="158"/>
      <c r="I1344" s="159">
        <v>3</v>
      </c>
      <c r="J1344" s="160">
        <v>100</v>
      </c>
      <c r="K1344" s="160">
        <v>100</v>
      </c>
    </row>
    <row r="1345" spans="1:11" ht="22.95" customHeight="1">
      <c r="A1345" s="156" t="s">
        <v>73</v>
      </c>
      <c r="B1345" s="157">
        <v>1</v>
      </c>
      <c r="C1345" s="158">
        <v>133</v>
      </c>
      <c r="D1345" s="158"/>
      <c r="E1345" s="157">
        <v>1</v>
      </c>
      <c r="F1345" s="158">
        <v>133</v>
      </c>
      <c r="G1345" s="158">
        <v>3</v>
      </c>
      <c r="H1345" s="158"/>
      <c r="I1345" s="159">
        <v>3</v>
      </c>
      <c r="J1345" s="160">
        <v>100</v>
      </c>
      <c r="K1345" s="160">
        <v>100</v>
      </c>
    </row>
    <row r="1346" spans="1:11" ht="22.95" customHeight="1">
      <c r="A1346" s="156" t="s">
        <v>73</v>
      </c>
      <c r="B1346" s="157">
        <v>1</v>
      </c>
      <c r="C1346" s="158">
        <v>133</v>
      </c>
      <c r="D1346" s="158"/>
      <c r="E1346" s="157">
        <v>1</v>
      </c>
      <c r="F1346" s="158">
        <v>133</v>
      </c>
      <c r="G1346" s="158">
        <v>3</v>
      </c>
      <c r="H1346" s="158"/>
      <c r="I1346" s="159">
        <v>3</v>
      </c>
      <c r="J1346" s="160">
        <v>100</v>
      </c>
      <c r="K1346" s="160">
        <v>100</v>
      </c>
    </row>
    <row r="1347" spans="1:11" ht="22.95" customHeight="1">
      <c r="A1347" s="156" t="s">
        <v>73</v>
      </c>
      <c r="B1347" s="157">
        <v>1</v>
      </c>
      <c r="C1347" s="158">
        <v>133</v>
      </c>
      <c r="D1347" s="158"/>
      <c r="E1347" s="157">
        <v>1</v>
      </c>
      <c r="F1347" s="158">
        <v>133</v>
      </c>
      <c r="G1347" s="158">
        <v>3</v>
      </c>
      <c r="H1347" s="158"/>
      <c r="I1347" s="159">
        <v>3</v>
      </c>
      <c r="J1347" s="160">
        <v>100</v>
      </c>
      <c r="K1347" s="160">
        <v>100</v>
      </c>
    </row>
    <row r="1348" spans="1:11" ht="22.95" customHeight="1">
      <c r="A1348" s="156" t="s">
        <v>73</v>
      </c>
      <c r="B1348" s="157">
        <v>1</v>
      </c>
      <c r="C1348" s="158">
        <v>133</v>
      </c>
      <c r="D1348" s="158"/>
      <c r="E1348" s="157">
        <v>1</v>
      </c>
      <c r="F1348" s="158">
        <v>133</v>
      </c>
      <c r="G1348" s="158">
        <v>3</v>
      </c>
      <c r="H1348" s="158"/>
      <c r="I1348" s="159">
        <v>3</v>
      </c>
      <c r="J1348" s="160">
        <v>100</v>
      </c>
      <c r="K1348" s="160">
        <v>100</v>
      </c>
    </row>
    <row r="1349" spans="1:11" ht="22.95" customHeight="1">
      <c r="A1349" s="156" t="s">
        <v>73</v>
      </c>
      <c r="B1349" s="157">
        <v>1</v>
      </c>
      <c r="C1349" s="158">
        <v>133</v>
      </c>
      <c r="D1349" s="158"/>
      <c r="E1349" s="157">
        <v>1</v>
      </c>
      <c r="F1349" s="158">
        <v>133</v>
      </c>
      <c r="G1349" s="158">
        <v>3</v>
      </c>
      <c r="H1349" s="158"/>
      <c r="I1349" s="159">
        <v>3</v>
      </c>
      <c r="J1349" s="160">
        <v>100</v>
      </c>
      <c r="K1349" s="160">
        <v>100</v>
      </c>
    </row>
    <row r="1350" spans="1:11" ht="22.95" customHeight="1">
      <c r="A1350" s="156" t="s">
        <v>73</v>
      </c>
      <c r="B1350" s="157">
        <v>1</v>
      </c>
      <c r="C1350" s="158">
        <v>133</v>
      </c>
      <c r="D1350" s="158"/>
      <c r="E1350" s="157">
        <v>1</v>
      </c>
      <c r="F1350" s="158">
        <v>133</v>
      </c>
      <c r="G1350" s="158">
        <v>3</v>
      </c>
      <c r="H1350" s="158"/>
      <c r="I1350" s="159">
        <v>3</v>
      </c>
      <c r="J1350" s="160">
        <v>100</v>
      </c>
      <c r="K1350" s="160">
        <v>100</v>
      </c>
    </row>
    <row r="1351" spans="1:11" ht="22.95" customHeight="1">
      <c r="A1351" s="156" t="s">
        <v>73</v>
      </c>
      <c r="B1351" s="157">
        <v>1</v>
      </c>
      <c r="C1351" s="158">
        <v>133</v>
      </c>
      <c r="D1351" s="158"/>
      <c r="E1351" s="157">
        <v>1</v>
      </c>
      <c r="F1351" s="158">
        <v>133</v>
      </c>
      <c r="G1351" s="158">
        <v>3</v>
      </c>
      <c r="H1351" s="158"/>
      <c r="I1351" s="159">
        <v>3</v>
      </c>
      <c r="J1351" s="160">
        <v>100</v>
      </c>
      <c r="K1351" s="160">
        <v>100</v>
      </c>
    </row>
    <row r="1352" spans="1:11" ht="22.95" customHeight="1">
      <c r="A1352" s="156" t="s">
        <v>73</v>
      </c>
      <c r="B1352" s="157">
        <v>1</v>
      </c>
      <c r="C1352" s="158">
        <v>133</v>
      </c>
      <c r="D1352" s="158"/>
      <c r="E1352" s="157">
        <v>1</v>
      </c>
      <c r="F1352" s="158">
        <v>133</v>
      </c>
      <c r="G1352" s="158">
        <v>3</v>
      </c>
      <c r="H1352" s="158"/>
      <c r="I1352" s="159">
        <v>3</v>
      </c>
      <c r="J1352" s="160">
        <v>100</v>
      </c>
      <c r="K1352" s="160">
        <v>100</v>
      </c>
    </row>
    <row r="1353" spans="1:11" ht="22.95" customHeight="1">
      <c r="A1353" s="156" t="s">
        <v>73</v>
      </c>
      <c r="B1353" s="157">
        <v>1</v>
      </c>
      <c r="C1353" s="158">
        <v>133</v>
      </c>
      <c r="D1353" s="158"/>
      <c r="E1353" s="157">
        <v>1</v>
      </c>
      <c r="F1353" s="158">
        <v>133</v>
      </c>
      <c r="G1353" s="158">
        <v>3</v>
      </c>
      <c r="H1353" s="158"/>
      <c r="I1353" s="159">
        <v>3</v>
      </c>
      <c r="J1353" s="160">
        <v>100</v>
      </c>
      <c r="K1353" s="160">
        <v>100</v>
      </c>
    </row>
    <row r="1354" spans="1:11" ht="22.95" customHeight="1">
      <c r="A1354" s="156" t="s">
        <v>73</v>
      </c>
      <c r="B1354" s="157">
        <v>1</v>
      </c>
      <c r="C1354" s="158">
        <v>133</v>
      </c>
      <c r="D1354" s="158"/>
      <c r="E1354" s="157">
        <v>1</v>
      </c>
      <c r="F1354" s="158">
        <v>133</v>
      </c>
      <c r="G1354" s="158">
        <v>3</v>
      </c>
      <c r="H1354" s="158"/>
      <c r="I1354" s="159">
        <v>3</v>
      </c>
      <c r="J1354" s="160">
        <v>100</v>
      </c>
      <c r="K1354" s="160">
        <v>100</v>
      </c>
    </row>
    <row r="1355" spans="1:11" ht="22.95" customHeight="1">
      <c r="A1355" s="156" t="s">
        <v>73</v>
      </c>
      <c r="B1355" s="157">
        <v>1</v>
      </c>
      <c r="C1355" s="158">
        <v>133</v>
      </c>
      <c r="D1355" s="158"/>
      <c r="E1355" s="157">
        <v>1</v>
      </c>
      <c r="F1355" s="158">
        <v>133</v>
      </c>
      <c r="G1355" s="158">
        <v>3</v>
      </c>
      <c r="H1355" s="158"/>
      <c r="I1355" s="159">
        <v>3</v>
      </c>
      <c r="J1355" s="160">
        <v>100</v>
      </c>
      <c r="K1355" s="160">
        <v>100</v>
      </c>
    </row>
    <row r="1356" spans="1:11" ht="22.95" customHeight="1">
      <c r="A1356" s="156" t="s">
        <v>73</v>
      </c>
      <c r="B1356" s="157">
        <v>1</v>
      </c>
      <c r="C1356" s="158">
        <v>133</v>
      </c>
      <c r="D1356" s="158"/>
      <c r="E1356" s="157">
        <v>1</v>
      </c>
      <c r="F1356" s="158">
        <v>133</v>
      </c>
      <c r="G1356" s="158">
        <v>3</v>
      </c>
      <c r="H1356" s="158"/>
      <c r="I1356" s="159">
        <v>3</v>
      </c>
      <c r="J1356" s="160">
        <v>100</v>
      </c>
      <c r="K1356" s="160">
        <v>100</v>
      </c>
    </row>
    <row r="1357" spans="1:11" ht="22.95" customHeight="1">
      <c r="A1357" s="156" t="s">
        <v>73</v>
      </c>
      <c r="B1357" s="157">
        <v>1</v>
      </c>
      <c r="C1357" s="158">
        <v>133</v>
      </c>
      <c r="D1357" s="158"/>
      <c r="E1357" s="157">
        <v>1</v>
      </c>
      <c r="F1357" s="158">
        <v>133</v>
      </c>
      <c r="G1357" s="158">
        <v>3</v>
      </c>
      <c r="H1357" s="158"/>
      <c r="I1357" s="159">
        <v>3</v>
      </c>
      <c r="J1357" s="160">
        <v>100</v>
      </c>
      <c r="K1357" s="160">
        <v>100</v>
      </c>
    </row>
    <row r="1358" spans="1:11" ht="22.95" customHeight="1">
      <c r="A1358" s="156" t="s">
        <v>73</v>
      </c>
      <c r="B1358" s="157">
        <v>1</v>
      </c>
      <c r="C1358" s="158">
        <v>133</v>
      </c>
      <c r="D1358" s="158"/>
      <c r="E1358" s="157">
        <v>1</v>
      </c>
      <c r="F1358" s="158">
        <v>133</v>
      </c>
      <c r="G1358" s="158">
        <v>3</v>
      </c>
      <c r="H1358" s="158"/>
      <c r="I1358" s="159">
        <v>3</v>
      </c>
      <c r="J1358" s="160">
        <v>100</v>
      </c>
      <c r="K1358" s="160">
        <v>100</v>
      </c>
    </row>
    <row r="1359" spans="1:11" ht="22.95" customHeight="1">
      <c r="A1359" s="156" t="s">
        <v>73</v>
      </c>
      <c r="B1359" s="157">
        <v>1</v>
      </c>
      <c r="C1359" s="158">
        <v>133</v>
      </c>
      <c r="D1359" s="158"/>
      <c r="E1359" s="157">
        <v>1</v>
      </c>
      <c r="F1359" s="158">
        <v>133</v>
      </c>
      <c r="G1359" s="158">
        <v>3</v>
      </c>
      <c r="H1359" s="158"/>
      <c r="I1359" s="159">
        <v>3</v>
      </c>
      <c r="J1359" s="160">
        <v>100</v>
      </c>
      <c r="K1359" s="160">
        <v>100</v>
      </c>
    </row>
    <row r="1360" spans="1:11" ht="22.95" customHeight="1">
      <c r="A1360" s="156" t="s">
        <v>73</v>
      </c>
      <c r="B1360" s="157">
        <v>1</v>
      </c>
      <c r="C1360" s="158">
        <v>133</v>
      </c>
      <c r="D1360" s="158"/>
      <c r="E1360" s="157">
        <v>1</v>
      </c>
      <c r="F1360" s="158">
        <v>133</v>
      </c>
      <c r="G1360" s="158">
        <v>3</v>
      </c>
      <c r="H1360" s="158"/>
      <c r="I1360" s="159">
        <v>3</v>
      </c>
      <c r="J1360" s="160">
        <v>100</v>
      </c>
      <c r="K1360" s="160">
        <v>100</v>
      </c>
    </row>
    <row r="1361" spans="1:11" ht="22.95" customHeight="1">
      <c r="A1361" s="156" t="s">
        <v>73</v>
      </c>
      <c r="B1361" s="157">
        <v>1</v>
      </c>
      <c r="C1361" s="158">
        <v>133</v>
      </c>
      <c r="D1361" s="158"/>
      <c r="E1361" s="157">
        <v>1</v>
      </c>
      <c r="F1361" s="158">
        <v>133</v>
      </c>
      <c r="G1361" s="158">
        <v>3</v>
      </c>
      <c r="H1361" s="158"/>
      <c r="I1361" s="159">
        <v>3</v>
      </c>
      <c r="J1361" s="160">
        <v>100</v>
      </c>
      <c r="K1361" s="160">
        <v>100</v>
      </c>
    </row>
    <row r="1362" spans="1:11" ht="22.95" customHeight="1">
      <c r="A1362" s="156" t="s">
        <v>73</v>
      </c>
      <c r="B1362" s="157">
        <v>1</v>
      </c>
      <c r="C1362" s="158">
        <v>133</v>
      </c>
      <c r="D1362" s="158"/>
      <c r="E1362" s="157">
        <v>1</v>
      </c>
      <c r="F1362" s="158">
        <v>133</v>
      </c>
      <c r="G1362" s="158">
        <v>3</v>
      </c>
      <c r="H1362" s="158"/>
      <c r="I1362" s="159">
        <v>3</v>
      </c>
      <c r="J1362" s="160">
        <v>100</v>
      </c>
      <c r="K1362" s="160">
        <v>100</v>
      </c>
    </row>
    <row r="1363" spans="1:11" ht="22.95" customHeight="1">
      <c r="A1363" s="156" t="s">
        <v>73</v>
      </c>
      <c r="B1363" s="157">
        <v>1</v>
      </c>
      <c r="C1363" s="158">
        <v>133</v>
      </c>
      <c r="D1363" s="158"/>
      <c r="E1363" s="157">
        <v>1</v>
      </c>
      <c r="F1363" s="158">
        <v>133</v>
      </c>
      <c r="G1363" s="158">
        <v>3</v>
      </c>
      <c r="H1363" s="158"/>
      <c r="I1363" s="159">
        <v>3</v>
      </c>
      <c r="J1363" s="160">
        <v>100</v>
      </c>
      <c r="K1363" s="160">
        <v>100</v>
      </c>
    </row>
    <row r="1364" spans="1:11" ht="22.95" customHeight="1">
      <c r="A1364" s="156" t="s">
        <v>73</v>
      </c>
      <c r="B1364" s="157">
        <v>1</v>
      </c>
      <c r="C1364" s="158">
        <v>133</v>
      </c>
      <c r="D1364" s="158"/>
      <c r="E1364" s="157">
        <v>1</v>
      </c>
      <c r="F1364" s="158">
        <v>133</v>
      </c>
      <c r="G1364" s="158">
        <v>3</v>
      </c>
      <c r="H1364" s="158"/>
      <c r="I1364" s="159">
        <v>3</v>
      </c>
      <c r="J1364" s="160">
        <v>100</v>
      </c>
      <c r="K1364" s="160">
        <v>100</v>
      </c>
    </row>
    <row r="1365" spans="1:11" ht="22.95" customHeight="1">
      <c r="A1365" s="156" t="s">
        <v>73</v>
      </c>
      <c r="B1365" s="157">
        <v>1</v>
      </c>
      <c r="C1365" s="158">
        <v>133</v>
      </c>
      <c r="D1365" s="158"/>
      <c r="E1365" s="157">
        <v>1</v>
      </c>
      <c r="F1365" s="158">
        <v>133</v>
      </c>
      <c r="G1365" s="158">
        <v>3</v>
      </c>
      <c r="H1365" s="158"/>
      <c r="I1365" s="159">
        <v>3</v>
      </c>
      <c r="J1365" s="160">
        <v>100</v>
      </c>
      <c r="K1365" s="160">
        <v>100</v>
      </c>
    </row>
    <row r="1366" spans="1:11" ht="22.95" customHeight="1">
      <c r="A1366" s="156" t="s">
        <v>73</v>
      </c>
      <c r="B1366" s="157">
        <v>1</v>
      </c>
      <c r="C1366" s="158">
        <v>133</v>
      </c>
      <c r="D1366" s="158"/>
      <c r="E1366" s="157">
        <v>1</v>
      </c>
      <c r="F1366" s="158">
        <v>133</v>
      </c>
      <c r="G1366" s="158">
        <v>3</v>
      </c>
      <c r="H1366" s="158"/>
      <c r="I1366" s="159">
        <v>3</v>
      </c>
      <c r="J1366" s="160">
        <v>100</v>
      </c>
      <c r="K1366" s="160">
        <v>100</v>
      </c>
    </row>
    <row r="1367" spans="1:11" ht="22.95" customHeight="1">
      <c r="A1367" s="156" t="s">
        <v>73</v>
      </c>
      <c r="B1367" s="157">
        <v>1</v>
      </c>
      <c r="C1367" s="158">
        <v>133</v>
      </c>
      <c r="D1367" s="158"/>
      <c r="E1367" s="157">
        <v>1</v>
      </c>
      <c r="F1367" s="158">
        <v>133</v>
      </c>
      <c r="G1367" s="158">
        <v>3</v>
      </c>
      <c r="H1367" s="158"/>
      <c r="I1367" s="159">
        <v>3</v>
      </c>
      <c r="J1367" s="160">
        <v>100</v>
      </c>
      <c r="K1367" s="160">
        <v>100</v>
      </c>
    </row>
    <row r="1368" spans="1:11" ht="22.95" customHeight="1">
      <c r="A1368" s="156" t="s">
        <v>73</v>
      </c>
      <c r="B1368" s="157">
        <v>1</v>
      </c>
      <c r="C1368" s="158">
        <v>133</v>
      </c>
      <c r="D1368" s="158"/>
      <c r="E1368" s="157">
        <v>1</v>
      </c>
      <c r="F1368" s="158">
        <v>133</v>
      </c>
      <c r="G1368" s="158">
        <v>3</v>
      </c>
      <c r="H1368" s="158"/>
      <c r="I1368" s="159">
        <v>3</v>
      </c>
      <c r="J1368" s="160">
        <v>100</v>
      </c>
      <c r="K1368" s="160">
        <v>100</v>
      </c>
    </row>
    <row r="1369" spans="1:11" ht="22.95" customHeight="1">
      <c r="A1369" s="156" t="s">
        <v>73</v>
      </c>
      <c r="B1369" s="157">
        <v>1</v>
      </c>
      <c r="C1369" s="158">
        <v>133</v>
      </c>
      <c r="D1369" s="158"/>
      <c r="E1369" s="157">
        <v>1</v>
      </c>
      <c r="F1369" s="158">
        <v>133</v>
      </c>
      <c r="G1369" s="158">
        <v>3</v>
      </c>
      <c r="H1369" s="158"/>
      <c r="I1369" s="159">
        <v>3</v>
      </c>
      <c r="J1369" s="160">
        <v>100</v>
      </c>
      <c r="K1369" s="160">
        <v>100</v>
      </c>
    </row>
    <row r="1370" spans="1:11" ht="22.95" customHeight="1">
      <c r="A1370" s="156" t="s">
        <v>73</v>
      </c>
      <c r="B1370" s="157">
        <v>1</v>
      </c>
      <c r="C1370" s="158">
        <v>133</v>
      </c>
      <c r="D1370" s="158"/>
      <c r="E1370" s="157">
        <v>1</v>
      </c>
      <c r="F1370" s="158">
        <v>133</v>
      </c>
      <c r="G1370" s="158">
        <v>3</v>
      </c>
      <c r="H1370" s="158"/>
      <c r="I1370" s="159">
        <v>3</v>
      </c>
      <c r="J1370" s="160">
        <v>100</v>
      </c>
      <c r="K1370" s="160">
        <v>100</v>
      </c>
    </row>
    <row r="1371" spans="1:11" ht="22.95" customHeight="1">
      <c r="A1371" s="156" t="s">
        <v>73</v>
      </c>
      <c r="B1371" s="157">
        <v>1</v>
      </c>
      <c r="C1371" s="158">
        <v>133</v>
      </c>
      <c r="D1371" s="158"/>
      <c r="E1371" s="157">
        <v>1</v>
      </c>
      <c r="F1371" s="158">
        <v>133</v>
      </c>
      <c r="G1371" s="158">
        <v>3</v>
      </c>
      <c r="H1371" s="158"/>
      <c r="I1371" s="159">
        <v>3</v>
      </c>
      <c r="J1371" s="160">
        <v>100</v>
      </c>
      <c r="K1371" s="160">
        <v>100</v>
      </c>
    </row>
    <row r="1372" spans="1:11" ht="22.95" customHeight="1">
      <c r="A1372" s="156" t="s">
        <v>73</v>
      </c>
      <c r="B1372" s="157">
        <v>1</v>
      </c>
      <c r="C1372" s="158">
        <v>133</v>
      </c>
      <c r="D1372" s="158"/>
      <c r="E1372" s="157">
        <v>1</v>
      </c>
      <c r="F1372" s="158">
        <v>133</v>
      </c>
      <c r="G1372" s="158">
        <v>3</v>
      </c>
      <c r="H1372" s="158"/>
      <c r="I1372" s="159">
        <v>3</v>
      </c>
      <c r="J1372" s="160">
        <v>100</v>
      </c>
      <c r="K1372" s="160">
        <v>100</v>
      </c>
    </row>
    <row r="1373" spans="1:11" ht="22.95" customHeight="1">
      <c r="A1373" s="156" t="s">
        <v>73</v>
      </c>
      <c r="B1373" s="157">
        <v>1</v>
      </c>
      <c r="C1373" s="158">
        <v>133</v>
      </c>
      <c r="D1373" s="158"/>
      <c r="E1373" s="157">
        <v>1</v>
      </c>
      <c r="F1373" s="158">
        <v>133</v>
      </c>
      <c r="G1373" s="158">
        <v>3</v>
      </c>
      <c r="H1373" s="158"/>
      <c r="I1373" s="159">
        <v>3</v>
      </c>
      <c r="J1373" s="160">
        <v>100</v>
      </c>
      <c r="K1373" s="160">
        <v>100</v>
      </c>
    </row>
    <row r="1374" spans="1:11" ht="22.95" customHeight="1">
      <c r="A1374" s="156" t="s">
        <v>73</v>
      </c>
      <c r="B1374" s="157">
        <v>1</v>
      </c>
      <c r="C1374" s="158">
        <v>133</v>
      </c>
      <c r="D1374" s="158"/>
      <c r="E1374" s="157">
        <v>1</v>
      </c>
      <c r="F1374" s="158">
        <v>133</v>
      </c>
      <c r="G1374" s="158">
        <v>3</v>
      </c>
      <c r="H1374" s="158"/>
      <c r="I1374" s="159">
        <v>3</v>
      </c>
      <c r="J1374" s="160">
        <v>100</v>
      </c>
      <c r="K1374" s="160">
        <v>100</v>
      </c>
    </row>
    <row r="1375" spans="1:11" ht="22.95" customHeight="1">
      <c r="A1375" s="156" t="s">
        <v>73</v>
      </c>
      <c r="B1375" s="157">
        <v>1</v>
      </c>
      <c r="C1375" s="158">
        <v>133</v>
      </c>
      <c r="D1375" s="158"/>
      <c r="E1375" s="157">
        <v>1</v>
      </c>
      <c r="F1375" s="158">
        <v>133</v>
      </c>
      <c r="G1375" s="158">
        <v>3</v>
      </c>
      <c r="H1375" s="158"/>
      <c r="I1375" s="159">
        <v>3</v>
      </c>
      <c r="J1375" s="160">
        <v>100</v>
      </c>
      <c r="K1375" s="160">
        <v>100</v>
      </c>
    </row>
    <row r="1376" spans="1:11" ht="22.95" customHeight="1">
      <c r="A1376" s="156" t="s">
        <v>73</v>
      </c>
      <c r="B1376" s="157">
        <v>1</v>
      </c>
      <c r="C1376" s="158">
        <v>133</v>
      </c>
      <c r="D1376" s="158"/>
      <c r="E1376" s="157">
        <v>1</v>
      </c>
      <c r="F1376" s="158">
        <v>133</v>
      </c>
      <c r="G1376" s="158">
        <v>3</v>
      </c>
      <c r="H1376" s="158"/>
      <c r="I1376" s="159">
        <v>3</v>
      </c>
      <c r="J1376" s="160">
        <v>100</v>
      </c>
      <c r="K1376" s="160">
        <v>100</v>
      </c>
    </row>
    <row r="1377" spans="1:11" ht="22.95" customHeight="1">
      <c r="A1377" s="156" t="s">
        <v>73</v>
      </c>
      <c r="B1377" s="157">
        <v>1</v>
      </c>
      <c r="C1377" s="158">
        <v>133</v>
      </c>
      <c r="D1377" s="158"/>
      <c r="E1377" s="157">
        <v>1</v>
      </c>
      <c r="F1377" s="158">
        <v>133</v>
      </c>
      <c r="G1377" s="158">
        <v>3</v>
      </c>
      <c r="H1377" s="158"/>
      <c r="I1377" s="159">
        <v>3</v>
      </c>
      <c r="J1377" s="160">
        <v>100</v>
      </c>
      <c r="K1377" s="160">
        <v>100</v>
      </c>
    </row>
    <row r="1378" spans="1:11" ht="22.95" customHeight="1">
      <c r="A1378" s="156" t="s">
        <v>73</v>
      </c>
      <c r="B1378" s="157">
        <v>1</v>
      </c>
      <c r="C1378" s="158">
        <v>133</v>
      </c>
      <c r="D1378" s="158"/>
      <c r="E1378" s="157">
        <v>1</v>
      </c>
      <c r="F1378" s="158">
        <v>133</v>
      </c>
      <c r="G1378" s="158">
        <v>3</v>
      </c>
      <c r="H1378" s="158"/>
      <c r="I1378" s="159">
        <v>3</v>
      </c>
      <c r="J1378" s="160">
        <v>100</v>
      </c>
      <c r="K1378" s="160">
        <v>100</v>
      </c>
    </row>
    <row r="1379" spans="1:11" ht="22.95" customHeight="1">
      <c r="A1379" s="156" t="s">
        <v>73</v>
      </c>
      <c r="B1379" s="157">
        <v>1</v>
      </c>
      <c r="C1379" s="158">
        <v>133</v>
      </c>
      <c r="D1379" s="158"/>
      <c r="E1379" s="157">
        <v>1</v>
      </c>
      <c r="F1379" s="158">
        <v>133</v>
      </c>
      <c r="G1379" s="158">
        <v>3</v>
      </c>
      <c r="H1379" s="158"/>
      <c r="I1379" s="159">
        <v>3</v>
      </c>
      <c r="J1379" s="160">
        <v>100</v>
      </c>
      <c r="K1379" s="160">
        <v>100</v>
      </c>
    </row>
    <row r="1380" spans="1:11" ht="22.95" customHeight="1">
      <c r="A1380" s="156" t="s">
        <v>73</v>
      </c>
      <c r="B1380" s="157">
        <v>1</v>
      </c>
      <c r="C1380" s="158">
        <v>133</v>
      </c>
      <c r="D1380" s="158"/>
      <c r="E1380" s="157">
        <v>1</v>
      </c>
      <c r="F1380" s="158">
        <v>133</v>
      </c>
      <c r="G1380" s="158">
        <v>3</v>
      </c>
      <c r="H1380" s="158"/>
      <c r="I1380" s="159">
        <v>3</v>
      </c>
      <c r="J1380" s="160">
        <v>100</v>
      </c>
      <c r="K1380" s="160">
        <v>100</v>
      </c>
    </row>
    <row r="1381" spans="1:11" ht="22.95" customHeight="1">
      <c r="A1381" s="156" t="s">
        <v>73</v>
      </c>
      <c r="B1381" s="157">
        <v>1</v>
      </c>
      <c r="C1381" s="158">
        <v>133</v>
      </c>
      <c r="D1381" s="158"/>
      <c r="E1381" s="157">
        <v>1</v>
      </c>
      <c r="F1381" s="158">
        <v>133</v>
      </c>
      <c r="G1381" s="158">
        <v>3</v>
      </c>
      <c r="H1381" s="158"/>
      <c r="I1381" s="159">
        <v>3</v>
      </c>
      <c r="J1381" s="160">
        <v>100</v>
      </c>
      <c r="K1381" s="160">
        <v>100</v>
      </c>
    </row>
    <row r="1382" spans="1:11" ht="22.95" customHeight="1">
      <c r="A1382" s="156" t="s">
        <v>73</v>
      </c>
      <c r="B1382" s="157">
        <v>1</v>
      </c>
      <c r="C1382" s="158">
        <v>133</v>
      </c>
      <c r="D1382" s="158"/>
      <c r="E1382" s="157">
        <v>1</v>
      </c>
      <c r="F1382" s="158">
        <v>133</v>
      </c>
      <c r="G1382" s="158">
        <v>3</v>
      </c>
      <c r="H1382" s="158"/>
      <c r="I1382" s="159">
        <v>3</v>
      </c>
      <c r="J1382" s="160">
        <v>100</v>
      </c>
      <c r="K1382" s="160">
        <v>100</v>
      </c>
    </row>
    <row r="1383" spans="1:11" ht="22.95" customHeight="1">
      <c r="A1383" s="156" t="s">
        <v>73</v>
      </c>
      <c r="B1383" s="157">
        <v>1</v>
      </c>
      <c r="C1383" s="158">
        <v>133</v>
      </c>
      <c r="D1383" s="158"/>
      <c r="E1383" s="157">
        <v>1</v>
      </c>
      <c r="F1383" s="158">
        <v>133</v>
      </c>
      <c r="G1383" s="158">
        <v>3</v>
      </c>
      <c r="H1383" s="158"/>
      <c r="I1383" s="159">
        <v>3</v>
      </c>
      <c r="J1383" s="160">
        <v>100</v>
      </c>
      <c r="K1383" s="160">
        <v>100</v>
      </c>
    </row>
    <row r="1384" spans="1:11" ht="22.95" customHeight="1">
      <c r="A1384" s="156" t="s">
        <v>73</v>
      </c>
      <c r="B1384" s="157">
        <v>1</v>
      </c>
      <c r="C1384" s="158">
        <v>133</v>
      </c>
      <c r="D1384" s="158"/>
      <c r="E1384" s="157">
        <v>1</v>
      </c>
      <c r="F1384" s="158">
        <v>133</v>
      </c>
      <c r="G1384" s="158">
        <v>3</v>
      </c>
      <c r="H1384" s="158"/>
      <c r="I1384" s="159">
        <v>3</v>
      </c>
      <c r="J1384" s="160">
        <v>100</v>
      </c>
      <c r="K1384" s="160">
        <v>100</v>
      </c>
    </row>
    <row r="1385" spans="1:11" ht="22.95" customHeight="1">
      <c r="A1385" s="156" t="s">
        <v>73</v>
      </c>
      <c r="B1385" s="157">
        <v>1</v>
      </c>
      <c r="C1385" s="158">
        <v>133</v>
      </c>
      <c r="D1385" s="158"/>
      <c r="E1385" s="157">
        <v>1</v>
      </c>
      <c r="F1385" s="158">
        <v>133</v>
      </c>
      <c r="G1385" s="158">
        <v>3</v>
      </c>
      <c r="H1385" s="158"/>
      <c r="I1385" s="159">
        <v>3</v>
      </c>
      <c r="J1385" s="160">
        <v>100</v>
      </c>
      <c r="K1385" s="160">
        <v>100</v>
      </c>
    </row>
    <row r="1386" spans="1:11" ht="22.95" customHeight="1">
      <c r="A1386" s="156" t="s">
        <v>73</v>
      </c>
      <c r="B1386" s="157">
        <v>1</v>
      </c>
      <c r="C1386" s="158">
        <v>133</v>
      </c>
      <c r="D1386" s="158"/>
      <c r="E1386" s="157">
        <v>1</v>
      </c>
      <c r="F1386" s="158">
        <v>133</v>
      </c>
      <c r="G1386" s="158">
        <v>3</v>
      </c>
      <c r="H1386" s="158"/>
      <c r="I1386" s="159">
        <v>3</v>
      </c>
      <c r="J1386" s="160">
        <v>100</v>
      </c>
      <c r="K1386" s="160">
        <v>100</v>
      </c>
    </row>
    <row r="1387" spans="1:11" ht="22.95" customHeight="1">
      <c r="A1387" s="156" t="s">
        <v>73</v>
      </c>
      <c r="B1387" s="157">
        <v>1</v>
      </c>
      <c r="C1387" s="158">
        <v>133</v>
      </c>
      <c r="D1387" s="158"/>
      <c r="E1387" s="157">
        <v>1</v>
      </c>
      <c r="F1387" s="158">
        <v>133</v>
      </c>
      <c r="G1387" s="158">
        <v>3</v>
      </c>
      <c r="H1387" s="158"/>
      <c r="I1387" s="159">
        <v>3</v>
      </c>
      <c r="J1387" s="160">
        <v>100</v>
      </c>
      <c r="K1387" s="160">
        <v>100</v>
      </c>
    </row>
    <row r="1388" spans="1:11" ht="22.95" customHeight="1">
      <c r="A1388" s="156" t="s">
        <v>73</v>
      </c>
      <c r="B1388" s="157">
        <v>1</v>
      </c>
      <c r="C1388" s="158">
        <v>133</v>
      </c>
      <c r="D1388" s="158"/>
      <c r="E1388" s="157">
        <v>1</v>
      </c>
      <c r="F1388" s="158">
        <v>133</v>
      </c>
      <c r="G1388" s="158">
        <v>3</v>
      </c>
      <c r="H1388" s="158"/>
      <c r="I1388" s="159">
        <v>3</v>
      </c>
      <c r="J1388" s="160">
        <v>100</v>
      </c>
      <c r="K1388" s="160">
        <v>100</v>
      </c>
    </row>
    <row r="1389" spans="1:11" ht="22.95" customHeight="1">
      <c r="A1389" s="156" t="s">
        <v>73</v>
      </c>
      <c r="B1389" s="157">
        <v>1</v>
      </c>
      <c r="C1389" s="158">
        <v>133</v>
      </c>
      <c r="D1389" s="158"/>
      <c r="E1389" s="157">
        <v>1</v>
      </c>
      <c r="F1389" s="158">
        <v>133</v>
      </c>
      <c r="G1389" s="158">
        <v>3</v>
      </c>
      <c r="H1389" s="158"/>
      <c r="I1389" s="159">
        <v>3</v>
      </c>
      <c r="J1389" s="160">
        <v>100</v>
      </c>
      <c r="K1389" s="160">
        <v>100</v>
      </c>
    </row>
    <row r="1390" spans="1:11" ht="22.95" customHeight="1">
      <c r="A1390" s="156" t="s">
        <v>73</v>
      </c>
      <c r="B1390" s="157">
        <v>1</v>
      </c>
      <c r="C1390" s="158">
        <v>133</v>
      </c>
      <c r="D1390" s="158"/>
      <c r="E1390" s="157">
        <v>1</v>
      </c>
      <c r="F1390" s="158">
        <v>133</v>
      </c>
      <c r="G1390" s="158">
        <v>3</v>
      </c>
      <c r="H1390" s="158"/>
      <c r="I1390" s="159">
        <v>3</v>
      </c>
      <c r="J1390" s="160">
        <v>100</v>
      </c>
      <c r="K1390" s="160">
        <v>100</v>
      </c>
    </row>
    <row r="1391" spans="1:11" ht="22.95" customHeight="1">
      <c r="A1391" s="156" t="s">
        <v>73</v>
      </c>
      <c r="B1391" s="157">
        <v>1</v>
      </c>
      <c r="C1391" s="158">
        <v>133</v>
      </c>
      <c r="D1391" s="158"/>
      <c r="E1391" s="157">
        <v>1</v>
      </c>
      <c r="F1391" s="158">
        <v>133</v>
      </c>
      <c r="G1391" s="158">
        <v>3</v>
      </c>
      <c r="H1391" s="158"/>
      <c r="I1391" s="159">
        <v>3</v>
      </c>
      <c r="J1391" s="160">
        <v>100</v>
      </c>
      <c r="K1391" s="160">
        <v>100</v>
      </c>
    </row>
    <row r="1392" spans="1:11" ht="22.95" customHeight="1">
      <c r="A1392" s="156" t="s">
        <v>73</v>
      </c>
      <c r="B1392" s="157">
        <v>1</v>
      </c>
      <c r="C1392" s="158">
        <v>133</v>
      </c>
      <c r="D1392" s="158"/>
      <c r="E1392" s="157">
        <v>1</v>
      </c>
      <c r="F1392" s="158">
        <v>133</v>
      </c>
      <c r="G1392" s="158">
        <v>3</v>
      </c>
      <c r="H1392" s="158"/>
      <c r="I1392" s="159">
        <v>3</v>
      </c>
      <c r="J1392" s="160">
        <v>100</v>
      </c>
      <c r="K1392" s="160">
        <v>100</v>
      </c>
    </row>
    <row r="1393" spans="1:11" ht="22.95" customHeight="1">
      <c r="A1393" s="156" t="s">
        <v>73</v>
      </c>
      <c r="B1393" s="157">
        <v>1</v>
      </c>
      <c r="C1393" s="158">
        <v>133</v>
      </c>
      <c r="D1393" s="158"/>
      <c r="E1393" s="157">
        <v>1</v>
      </c>
      <c r="F1393" s="158">
        <v>133</v>
      </c>
      <c r="G1393" s="158">
        <v>3</v>
      </c>
      <c r="H1393" s="158"/>
      <c r="I1393" s="159">
        <v>3</v>
      </c>
      <c r="J1393" s="160">
        <v>100</v>
      </c>
      <c r="K1393" s="160">
        <v>100</v>
      </c>
    </row>
    <row r="1394" spans="1:11" ht="22.95" customHeight="1">
      <c r="A1394" s="156" t="s">
        <v>73</v>
      </c>
      <c r="B1394" s="157">
        <v>1</v>
      </c>
      <c r="C1394" s="158">
        <v>133</v>
      </c>
      <c r="D1394" s="158"/>
      <c r="E1394" s="157">
        <v>1</v>
      </c>
      <c r="F1394" s="158">
        <v>133</v>
      </c>
      <c r="G1394" s="158">
        <v>3</v>
      </c>
      <c r="H1394" s="158"/>
      <c r="I1394" s="159">
        <v>3</v>
      </c>
      <c r="J1394" s="160">
        <v>100</v>
      </c>
      <c r="K1394" s="160">
        <v>100</v>
      </c>
    </row>
    <row r="1395" spans="1:11" ht="22.95" customHeight="1">
      <c r="A1395" s="156" t="s">
        <v>73</v>
      </c>
      <c r="B1395" s="157">
        <v>1</v>
      </c>
      <c r="C1395" s="158">
        <v>133</v>
      </c>
      <c r="D1395" s="158"/>
      <c r="E1395" s="157">
        <v>1</v>
      </c>
      <c r="F1395" s="158">
        <v>133</v>
      </c>
      <c r="G1395" s="158">
        <v>3</v>
      </c>
      <c r="H1395" s="158"/>
      <c r="I1395" s="159">
        <v>3</v>
      </c>
      <c r="J1395" s="160">
        <v>100</v>
      </c>
      <c r="K1395" s="160">
        <v>100</v>
      </c>
    </row>
    <row r="1396" spans="1:11" ht="22.95" customHeight="1">
      <c r="A1396" s="156" t="s">
        <v>73</v>
      </c>
      <c r="B1396" s="157">
        <v>1</v>
      </c>
      <c r="C1396" s="158">
        <v>133</v>
      </c>
      <c r="D1396" s="158"/>
      <c r="E1396" s="157">
        <v>1</v>
      </c>
      <c r="F1396" s="158">
        <v>133</v>
      </c>
      <c r="G1396" s="158">
        <v>3</v>
      </c>
      <c r="H1396" s="158"/>
      <c r="I1396" s="159">
        <v>3</v>
      </c>
      <c r="J1396" s="160">
        <v>100</v>
      </c>
      <c r="K1396" s="160">
        <v>100</v>
      </c>
    </row>
    <row r="1397" spans="1:11" ht="22.95" customHeight="1">
      <c r="A1397" s="156" t="s">
        <v>73</v>
      </c>
      <c r="B1397" s="157">
        <v>1</v>
      </c>
      <c r="C1397" s="158">
        <v>133</v>
      </c>
      <c r="D1397" s="158"/>
      <c r="E1397" s="157">
        <v>1</v>
      </c>
      <c r="F1397" s="158">
        <v>133</v>
      </c>
      <c r="G1397" s="158">
        <v>3</v>
      </c>
      <c r="H1397" s="158"/>
      <c r="I1397" s="159">
        <v>3</v>
      </c>
      <c r="J1397" s="160">
        <v>100</v>
      </c>
      <c r="K1397" s="160">
        <v>100</v>
      </c>
    </row>
    <row r="1398" spans="1:11" ht="22.95" customHeight="1">
      <c r="A1398" s="156" t="s">
        <v>73</v>
      </c>
      <c r="B1398" s="157">
        <v>1</v>
      </c>
      <c r="C1398" s="158">
        <v>133</v>
      </c>
      <c r="D1398" s="158"/>
      <c r="E1398" s="157">
        <v>1</v>
      </c>
      <c r="F1398" s="158">
        <v>133</v>
      </c>
      <c r="G1398" s="158">
        <v>3</v>
      </c>
      <c r="H1398" s="158"/>
      <c r="I1398" s="159">
        <v>3</v>
      </c>
      <c r="J1398" s="160">
        <v>100</v>
      </c>
      <c r="K1398" s="160">
        <v>100</v>
      </c>
    </row>
    <row r="1399" spans="1:11" ht="22.95" customHeight="1">
      <c r="A1399" s="156" t="s">
        <v>73</v>
      </c>
      <c r="B1399" s="157">
        <v>1</v>
      </c>
      <c r="C1399" s="158">
        <v>133</v>
      </c>
      <c r="D1399" s="158"/>
      <c r="E1399" s="157">
        <v>1</v>
      </c>
      <c r="F1399" s="158">
        <v>133</v>
      </c>
      <c r="G1399" s="158">
        <v>3</v>
      </c>
      <c r="H1399" s="158"/>
      <c r="I1399" s="159">
        <v>3</v>
      </c>
      <c r="J1399" s="160">
        <v>100</v>
      </c>
      <c r="K1399" s="160">
        <v>100</v>
      </c>
    </row>
    <row r="1400" spans="1:11" ht="22.95" customHeight="1">
      <c r="A1400" s="156" t="s">
        <v>73</v>
      </c>
      <c r="B1400" s="157">
        <v>1</v>
      </c>
      <c r="C1400" s="158">
        <v>133</v>
      </c>
      <c r="D1400" s="158"/>
      <c r="E1400" s="157">
        <v>1</v>
      </c>
      <c r="F1400" s="158">
        <v>133</v>
      </c>
      <c r="G1400" s="158">
        <v>3</v>
      </c>
      <c r="H1400" s="158"/>
      <c r="I1400" s="159">
        <v>3</v>
      </c>
      <c r="J1400" s="160">
        <v>100</v>
      </c>
      <c r="K1400" s="160">
        <v>100</v>
      </c>
    </row>
    <row r="1401" spans="1:11" ht="22.95" customHeight="1">
      <c r="A1401" s="156" t="s">
        <v>73</v>
      </c>
      <c r="B1401" s="157">
        <v>1</v>
      </c>
      <c r="C1401" s="158">
        <v>133</v>
      </c>
      <c r="D1401" s="158"/>
      <c r="E1401" s="157">
        <v>1</v>
      </c>
      <c r="F1401" s="158">
        <v>133</v>
      </c>
      <c r="G1401" s="158">
        <v>3</v>
      </c>
      <c r="H1401" s="158"/>
      <c r="I1401" s="159">
        <v>3</v>
      </c>
      <c r="J1401" s="160">
        <v>100</v>
      </c>
      <c r="K1401" s="160">
        <v>100</v>
      </c>
    </row>
    <row r="1402" spans="1:11" ht="22.95" customHeight="1">
      <c r="A1402" s="156" t="s">
        <v>73</v>
      </c>
      <c r="B1402" s="157">
        <v>1</v>
      </c>
      <c r="C1402" s="158">
        <v>133</v>
      </c>
      <c r="D1402" s="158"/>
      <c r="E1402" s="157">
        <v>1</v>
      </c>
      <c r="F1402" s="158">
        <v>133</v>
      </c>
      <c r="G1402" s="158">
        <v>3</v>
      </c>
      <c r="H1402" s="158"/>
      <c r="I1402" s="159">
        <v>3</v>
      </c>
      <c r="J1402" s="160">
        <v>100</v>
      </c>
      <c r="K1402" s="160">
        <v>100</v>
      </c>
    </row>
    <row r="1403" spans="1:11" ht="22.95" customHeight="1">
      <c r="A1403" s="156" t="s">
        <v>73</v>
      </c>
      <c r="B1403" s="157">
        <v>1</v>
      </c>
      <c r="C1403" s="158">
        <v>133</v>
      </c>
      <c r="D1403" s="158"/>
      <c r="E1403" s="157">
        <v>1</v>
      </c>
      <c r="F1403" s="158">
        <v>133</v>
      </c>
      <c r="G1403" s="158">
        <v>3</v>
      </c>
      <c r="H1403" s="158"/>
      <c r="I1403" s="159">
        <v>3</v>
      </c>
      <c r="J1403" s="160">
        <v>100</v>
      </c>
      <c r="K1403" s="160">
        <v>100</v>
      </c>
    </row>
    <row r="1404" spans="1:11" ht="22.95" customHeight="1">
      <c r="A1404" s="156" t="s">
        <v>73</v>
      </c>
      <c r="B1404" s="157">
        <v>1</v>
      </c>
      <c r="C1404" s="158">
        <v>133</v>
      </c>
      <c r="D1404" s="158"/>
      <c r="E1404" s="157">
        <v>1</v>
      </c>
      <c r="F1404" s="158">
        <v>133</v>
      </c>
      <c r="G1404" s="158">
        <v>3</v>
      </c>
      <c r="H1404" s="158"/>
      <c r="I1404" s="159">
        <v>3</v>
      </c>
      <c r="J1404" s="160">
        <v>100</v>
      </c>
      <c r="K1404" s="160">
        <v>100</v>
      </c>
    </row>
    <row r="1405" spans="1:11" ht="22.95" customHeight="1">
      <c r="A1405" s="156" t="s">
        <v>73</v>
      </c>
      <c r="B1405" s="157">
        <v>1</v>
      </c>
      <c r="C1405" s="158">
        <v>133</v>
      </c>
      <c r="D1405" s="158"/>
      <c r="E1405" s="157">
        <v>1</v>
      </c>
      <c r="F1405" s="158">
        <v>133</v>
      </c>
      <c r="G1405" s="158">
        <v>3</v>
      </c>
      <c r="H1405" s="158"/>
      <c r="I1405" s="159">
        <v>3</v>
      </c>
      <c r="J1405" s="160">
        <v>100</v>
      </c>
      <c r="K1405" s="160">
        <v>100</v>
      </c>
    </row>
    <row r="1406" spans="1:11" ht="22.95" customHeight="1">
      <c r="A1406" s="156" t="s">
        <v>73</v>
      </c>
      <c r="B1406" s="157">
        <v>1</v>
      </c>
      <c r="C1406" s="158">
        <v>133</v>
      </c>
      <c r="D1406" s="158"/>
      <c r="E1406" s="157">
        <v>1</v>
      </c>
      <c r="F1406" s="158">
        <v>133</v>
      </c>
      <c r="G1406" s="158">
        <v>3</v>
      </c>
      <c r="H1406" s="158"/>
      <c r="I1406" s="159">
        <v>3</v>
      </c>
      <c r="J1406" s="160">
        <v>100</v>
      </c>
      <c r="K1406" s="160">
        <v>100</v>
      </c>
    </row>
    <row r="1407" spans="1:11" ht="22.95" customHeight="1">
      <c r="A1407" s="156" t="s">
        <v>73</v>
      </c>
      <c r="B1407" s="157">
        <v>1</v>
      </c>
      <c r="C1407" s="158">
        <v>133</v>
      </c>
      <c r="D1407" s="158"/>
      <c r="E1407" s="157">
        <v>1</v>
      </c>
      <c r="F1407" s="158">
        <v>133</v>
      </c>
      <c r="G1407" s="158">
        <v>3</v>
      </c>
      <c r="H1407" s="158"/>
      <c r="I1407" s="159">
        <v>3</v>
      </c>
      <c r="J1407" s="160">
        <v>100</v>
      </c>
      <c r="K1407" s="160">
        <v>100</v>
      </c>
    </row>
    <row r="1408" spans="1:11" ht="22.95" customHeight="1">
      <c r="A1408" s="156" t="s">
        <v>73</v>
      </c>
      <c r="B1408" s="157">
        <v>1</v>
      </c>
      <c r="C1408" s="158">
        <v>133</v>
      </c>
      <c r="D1408" s="158"/>
      <c r="E1408" s="157">
        <v>1</v>
      </c>
      <c r="F1408" s="158">
        <v>133</v>
      </c>
      <c r="G1408" s="158">
        <v>3</v>
      </c>
      <c r="H1408" s="158"/>
      <c r="I1408" s="159">
        <v>3</v>
      </c>
      <c r="J1408" s="160">
        <v>100</v>
      </c>
      <c r="K1408" s="160">
        <v>100</v>
      </c>
    </row>
    <row r="1409" spans="1:11" ht="22.95" customHeight="1">
      <c r="A1409" s="156" t="s">
        <v>73</v>
      </c>
      <c r="B1409" s="157">
        <v>1</v>
      </c>
      <c r="C1409" s="158">
        <v>133</v>
      </c>
      <c r="D1409" s="158"/>
      <c r="E1409" s="157">
        <v>1</v>
      </c>
      <c r="F1409" s="158">
        <v>133</v>
      </c>
      <c r="G1409" s="158">
        <v>3</v>
      </c>
      <c r="H1409" s="158"/>
      <c r="I1409" s="159">
        <v>3</v>
      </c>
      <c r="J1409" s="160">
        <v>100</v>
      </c>
      <c r="K1409" s="160">
        <v>100</v>
      </c>
    </row>
    <row r="1410" spans="1:11" ht="22.95" customHeight="1">
      <c r="A1410" s="156" t="s">
        <v>73</v>
      </c>
      <c r="B1410" s="157">
        <v>1</v>
      </c>
      <c r="C1410" s="158">
        <v>133</v>
      </c>
      <c r="D1410" s="158"/>
      <c r="E1410" s="157">
        <v>1</v>
      </c>
      <c r="F1410" s="158">
        <v>133</v>
      </c>
      <c r="G1410" s="158">
        <v>3</v>
      </c>
      <c r="H1410" s="158"/>
      <c r="I1410" s="159">
        <v>3</v>
      </c>
      <c r="J1410" s="160">
        <v>100</v>
      </c>
      <c r="K1410" s="160">
        <v>100</v>
      </c>
    </row>
    <row r="1411" spans="1:11" ht="22.95" customHeight="1">
      <c r="A1411" s="156" t="s">
        <v>73</v>
      </c>
      <c r="B1411" s="157">
        <v>1</v>
      </c>
      <c r="C1411" s="158">
        <v>133</v>
      </c>
      <c r="D1411" s="158"/>
      <c r="E1411" s="157">
        <v>1</v>
      </c>
      <c r="F1411" s="158">
        <v>133</v>
      </c>
      <c r="G1411" s="158">
        <v>3</v>
      </c>
      <c r="H1411" s="158"/>
      <c r="I1411" s="159">
        <v>3</v>
      </c>
      <c r="J1411" s="160">
        <v>100</v>
      </c>
      <c r="K1411" s="160">
        <v>100</v>
      </c>
    </row>
    <row r="1412" spans="1:11" ht="22.95" customHeight="1">
      <c r="A1412" s="156" t="s">
        <v>73</v>
      </c>
      <c r="B1412" s="157">
        <v>1</v>
      </c>
      <c r="C1412" s="158">
        <v>133</v>
      </c>
      <c r="D1412" s="158"/>
      <c r="E1412" s="157">
        <v>1</v>
      </c>
      <c r="F1412" s="158">
        <v>133</v>
      </c>
      <c r="G1412" s="158">
        <v>3</v>
      </c>
      <c r="H1412" s="158"/>
      <c r="I1412" s="159">
        <v>3</v>
      </c>
      <c r="J1412" s="160">
        <v>100</v>
      </c>
      <c r="K1412" s="160">
        <v>100</v>
      </c>
    </row>
    <row r="1413" spans="1:11" ht="22.95" customHeight="1">
      <c r="A1413" s="156" t="s">
        <v>73</v>
      </c>
      <c r="B1413" s="157">
        <v>1</v>
      </c>
      <c r="C1413" s="158">
        <v>133</v>
      </c>
      <c r="D1413" s="158"/>
      <c r="E1413" s="157">
        <v>1</v>
      </c>
      <c r="F1413" s="158">
        <v>133</v>
      </c>
      <c r="G1413" s="158">
        <v>3</v>
      </c>
      <c r="H1413" s="158"/>
      <c r="I1413" s="159">
        <v>3</v>
      </c>
      <c r="J1413" s="160">
        <v>100</v>
      </c>
      <c r="K1413" s="160">
        <v>100</v>
      </c>
    </row>
    <row r="1414" spans="1:11" ht="22.95" customHeight="1">
      <c r="A1414" s="156" t="s">
        <v>73</v>
      </c>
      <c r="B1414" s="157">
        <v>1</v>
      </c>
      <c r="C1414" s="158">
        <v>133</v>
      </c>
      <c r="D1414" s="158"/>
      <c r="E1414" s="157">
        <v>1</v>
      </c>
      <c r="F1414" s="158">
        <v>133</v>
      </c>
      <c r="G1414" s="158">
        <v>3</v>
      </c>
      <c r="H1414" s="158"/>
      <c r="I1414" s="159">
        <v>3</v>
      </c>
      <c r="J1414" s="160">
        <v>100</v>
      </c>
      <c r="K1414" s="160">
        <v>100</v>
      </c>
    </row>
    <row r="1415" spans="1:11" ht="22.95" customHeight="1">
      <c r="A1415" s="156" t="s">
        <v>73</v>
      </c>
      <c r="B1415" s="157">
        <v>1</v>
      </c>
      <c r="C1415" s="158">
        <v>133</v>
      </c>
      <c r="D1415" s="158"/>
      <c r="E1415" s="157">
        <v>1</v>
      </c>
      <c r="F1415" s="158">
        <v>133</v>
      </c>
      <c r="G1415" s="158">
        <v>3</v>
      </c>
      <c r="H1415" s="158"/>
      <c r="I1415" s="159">
        <v>3</v>
      </c>
      <c r="J1415" s="160">
        <v>100</v>
      </c>
      <c r="K1415" s="160">
        <v>100</v>
      </c>
    </row>
    <row r="1416" spans="1:11" ht="22.95" customHeight="1">
      <c r="A1416" s="156" t="s">
        <v>73</v>
      </c>
      <c r="B1416" s="157">
        <v>1</v>
      </c>
      <c r="C1416" s="158">
        <v>133</v>
      </c>
      <c r="D1416" s="158"/>
      <c r="E1416" s="157">
        <v>1</v>
      </c>
      <c r="F1416" s="158">
        <v>133</v>
      </c>
      <c r="G1416" s="158">
        <v>3</v>
      </c>
      <c r="H1416" s="158"/>
      <c r="I1416" s="159">
        <v>3</v>
      </c>
      <c r="J1416" s="160">
        <v>100</v>
      </c>
      <c r="K1416" s="160">
        <v>100</v>
      </c>
    </row>
    <row r="1417" spans="1:11" ht="22.95" customHeight="1">
      <c r="A1417" s="156" t="s">
        <v>73</v>
      </c>
      <c r="B1417" s="157">
        <v>1</v>
      </c>
      <c r="C1417" s="158">
        <v>133</v>
      </c>
      <c r="D1417" s="158"/>
      <c r="E1417" s="157">
        <v>1</v>
      </c>
      <c r="F1417" s="158">
        <v>133</v>
      </c>
      <c r="G1417" s="158">
        <v>3</v>
      </c>
      <c r="H1417" s="158"/>
      <c r="I1417" s="159">
        <v>3</v>
      </c>
      <c r="J1417" s="160">
        <v>100</v>
      </c>
      <c r="K1417" s="160">
        <v>100</v>
      </c>
    </row>
    <row r="1418" spans="1:11" ht="22.95" customHeight="1">
      <c r="A1418" s="156" t="s">
        <v>73</v>
      </c>
      <c r="B1418" s="157">
        <v>1</v>
      </c>
      <c r="C1418" s="158">
        <v>133</v>
      </c>
      <c r="D1418" s="158"/>
      <c r="E1418" s="157">
        <v>1</v>
      </c>
      <c r="F1418" s="158">
        <v>133</v>
      </c>
      <c r="G1418" s="158">
        <v>3</v>
      </c>
      <c r="H1418" s="158"/>
      <c r="I1418" s="159">
        <v>3</v>
      </c>
      <c r="J1418" s="160">
        <v>100</v>
      </c>
      <c r="K1418" s="160">
        <v>100</v>
      </c>
    </row>
    <row r="1419" spans="1:11" ht="22.95" customHeight="1">
      <c r="A1419" s="156" t="s">
        <v>73</v>
      </c>
      <c r="B1419" s="157">
        <v>1</v>
      </c>
      <c r="C1419" s="158">
        <v>133</v>
      </c>
      <c r="D1419" s="158"/>
      <c r="E1419" s="157">
        <v>1</v>
      </c>
      <c r="F1419" s="158">
        <v>133</v>
      </c>
      <c r="G1419" s="158">
        <v>3</v>
      </c>
      <c r="H1419" s="158"/>
      <c r="I1419" s="159">
        <v>3</v>
      </c>
      <c r="J1419" s="160">
        <v>100</v>
      </c>
      <c r="K1419" s="160">
        <v>100</v>
      </c>
    </row>
    <row r="1420" spans="1:11" ht="22.95" customHeight="1">
      <c r="A1420" s="156" t="s">
        <v>73</v>
      </c>
      <c r="B1420" s="157">
        <v>1</v>
      </c>
      <c r="C1420" s="158">
        <v>133</v>
      </c>
      <c r="D1420" s="158"/>
      <c r="E1420" s="157">
        <v>1</v>
      </c>
      <c r="F1420" s="158">
        <v>133</v>
      </c>
      <c r="G1420" s="158">
        <v>3</v>
      </c>
      <c r="H1420" s="158"/>
      <c r="I1420" s="159">
        <v>3</v>
      </c>
      <c r="J1420" s="160">
        <v>100</v>
      </c>
      <c r="K1420" s="160">
        <v>100</v>
      </c>
    </row>
    <row r="1421" spans="1:11" ht="22.95" customHeight="1">
      <c r="A1421" s="156" t="s">
        <v>73</v>
      </c>
      <c r="B1421" s="157">
        <v>1</v>
      </c>
      <c r="C1421" s="158">
        <v>133</v>
      </c>
      <c r="D1421" s="158"/>
      <c r="E1421" s="157">
        <v>1</v>
      </c>
      <c r="F1421" s="158">
        <v>133</v>
      </c>
      <c r="G1421" s="158">
        <v>3</v>
      </c>
      <c r="H1421" s="158"/>
      <c r="I1421" s="159">
        <v>3</v>
      </c>
      <c r="J1421" s="160">
        <v>100</v>
      </c>
      <c r="K1421" s="160">
        <v>100</v>
      </c>
    </row>
    <row r="1422" spans="1:11" ht="22.95" customHeight="1">
      <c r="A1422" s="156" t="s">
        <v>73</v>
      </c>
      <c r="B1422" s="157">
        <v>1</v>
      </c>
      <c r="C1422" s="158">
        <v>133</v>
      </c>
      <c r="D1422" s="158"/>
      <c r="E1422" s="157">
        <v>1</v>
      </c>
      <c r="F1422" s="158">
        <v>133</v>
      </c>
      <c r="G1422" s="158">
        <v>3</v>
      </c>
      <c r="H1422" s="158"/>
      <c r="I1422" s="159">
        <v>3</v>
      </c>
      <c r="J1422" s="160">
        <v>100</v>
      </c>
      <c r="K1422" s="160">
        <v>100</v>
      </c>
    </row>
    <row r="1423" spans="1:11" ht="22.95" customHeight="1">
      <c r="A1423" s="156" t="s">
        <v>73</v>
      </c>
      <c r="B1423" s="157">
        <v>1</v>
      </c>
      <c r="C1423" s="158">
        <v>133</v>
      </c>
      <c r="D1423" s="158"/>
      <c r="E1423" s="157">
        <v>1</v>
      </c>
      <c r="F1423" s="158">
        <v>133</v>
      </c>
      <c r="G1423" s="158">
        <v>3</v>
      </c>
      <c r="H1423" s="158"/>
      <c r="I1423" s="159">
        <v>3</v>
      </c>
      <c r="J1423" s="160">
        <v>100</v>
      </c>
      <c r="K1423" s="160">
        <v>100</v>
      </c>
    </row>
    <row r="1424" spans="1:11" ht="22.95" customHeight="1">
      <c r="A1424" s="156" t="s">
        <v>73</v>
      </c>
      <c r="B1424" s="157">
        <v>1</v>
      </c>
      <c r="C1424" s="158">
        <v>133</v>
      </c>
      <c r="D1424" s="158"/>
      <c r="E1424" s="157">
        <v>1</v>
      </c>
      <c r="F1424" s="158">
        <v>133</v>
      </c>
      <c r="G1424" s="158">
        <v>3</v>
      </c>
      <c r="H1424" s="158"/>
      <c r="I1424" s="159">
        <v>3</v>
      </c>
      <c r="J1424" s="160">
        <v>100</v>
      </c>
      <c r="K1424" s="160">
        <v>100</v>
      </c>
    </row>
    <row r="1425" spans="1:11" ht="22.95" customHeight="1">
      <c r="A1425" s="156" t="s">
        <v>73</v>
      </c>
      <c r="B1425" s="157">
        <v>1</v>
      </c>
      <c r="C1425" s="158">
        <v>133</v>
      </c>
      <c r="D1425" s="158"/>
      <c r="E1425" s="157">
        <v>1</v>
      </c>
      <c r="F1425" s="158">
        <v>133</v>
      </c>
      <c r="G1425" s="158">
        <v>3</v>
      </c>
      <c r="H1425" s="158"/>
      <c r="I1425" s="159">
        <v>3</v>
      </c>
      <c r="J1425" s="160">
        <v>100</v>
      </c>
      <c r="K1425" s="160">
        <v>100</v>
      </c>
    </row>
    <row r="1426" spans="1:11" ht="22.95" customHeight="1">
      <c r="A1426" s="156" t="s">
        <v>73</v>
      </c>
      <c r="B1426" s="157">
        <v>1</v>
      </c>
      <c r="C1426" s="158">
        <v>133</v>
      </c>
      <c r="D1426" s="158"/>
      <c r="E1426" s="157">
        <v>1</v>
      </c>
      <c r="F1426" s="158">
        <v>133</v>
      </c>
      <c r="G1426" s="158">
        <v>3</v>
      </c>
      <c r="H1426" s="158"/>
      <c r="I1426" s="159">
        <v>3</v>
      </c>
      <c r="J1426" s="160">
        <v>100</v>
      </c>
      <c r="K1426" s="160">
        <v>100</v>
      </c>
    </row>
    <row r="1427" spans="1:11" ht="22.95" customHeight="1">
      <c r="A1427" s="156" t="s">
        <v>73</v>
      </c>
      <c r="B1427" s="157">
        <v>1</v>
      </c>
      <c r="C1427" s="158">
        <v>133</v>
      </c>
      <c r="D1427" s="158"/>
      <c r="E1427" s="157">
        <v>1</v>
      </c>
      <c r="F1427" s="158">
        <v>133</v>
      </c>
      <c r="G1427" s="158">
        <v>3</v>
      </c>
      <c r="H1427" s="158"/>
      <c r="I1427" s="159">
        <v>3</v>
      </c>
      <c r="J1427" s="160">
        <v>100</v>
      </c>
      <c r="K1427" s="160">
        <v>100</v>
      </c>
    </row>
    <row r="1428" spans="1:11" ht="22.95" customHeight="1">
      <c r="A1428" s="156" t="s">
        <v>73</v>
      </c>
      <c r="B1428" s="157">
        <v>1</v>
      </c>
      <c r="C1428" s="158">
        <v>133</v>
      </c>
      <c r="D1428" s="158"/>
      <c r="E1428" s="157">
        <v>1</v>
      </c>
      <c r="F1428" s="158">
        <v>133</v>
      </c>
      <c r="G1428" s="158">
        <v>3</v>
      </c>
      <c r="H1428" s="158"/>
      <c r="I1428" s="159">
        <v>3</v>
      </c>
      <c r="J1428" s="160">
        <v>100</v>
      </c>
      <c r="K1428" s="160">
        <v>100</v>
      </c>
    </row>
    <row r="1429" spans="1:11" ht="22.95" customHeight="1">
      <c r="A1429" s="156" t="s">
        <v>73</v>
      </c>
      <c r="B1429" s="157">
        <v>1</v>
      </c>
      <c r="C1429" s="158">
        <v>133</v>
      </c>
      <c r="D1429" s="158"/>
      <c r="E1429" s="157">
        <v>1</v>
      </c>
      <c r="F1429" s="158">
        <v>133</v>
      </c>
      <c r="G1429" s="158">
        <v>3</v>
      </c>
      <c r="H1429" s="158"/>
      <c r="I1429" s="159">
        <v>3</v>
      </c>
      <c r="J1429" s="160">
        <v>100</v>
      </c>
      <c r="K1429" s="160">
        <v>100</v>
      </c>
    </row>
    <row r="1430" spans="1:11" ht="22.95" customHeight="1">
      <c r="A1430" s="156" t="s">
        <v>73</v>
      </c>
      <c r="B1430" s="157">
        <v>1</v>
      </c>
      <c r="C1430" s="158">
        <v>133</v>
      </c>
      <c r="D1430" s="158"/>
      <c r="E1430" s="157">
        <v>1</v>
      </c>
      <c r="F1430" s="158">
        <v>133</v>
      </c>
      <c r="G1430" s="158">
        <v>3</v>
      </c>
      <c r="H1430" s="158"/>
      <c r="I1430" s="159">
        <v>3</v>
      </c>
      <c r="J1430" s="160">
        <v>100</v>
      </c>
      <c r="K1430" s="160">
        <v>100</v>
      </c>
    </row>
    <row r="1431" spans="1:11" ht="22.95" customHeight="1">
      <c r="A1431" s="156" t="s">
        <v>73</v>
      </c>
      <c r="B1431" s="157">
        <v>1</v>
      </c>
      <c r="C1431" s="158">
        <v>133</v>
      </c>
      <c r="D1431" s="158"/>
      <c r="E1431" s="157">
        <v>1</v>
      </c>
      <c r="F1431" s="158">
        <v>133</v>
      </c>
      <c r="G1431" s="158">
        <v>3</v>
      </c>
      <c r="H1431" s="158"/>
      <c r="I1431" s="159">
        <v>3</v>
      </c>
      <c r="J1431" s="160">
        <v>100</v>
      </c>
      <c r="K1431" s="160">
        <v>100</v>
      </c>
    </row>
    <row r="1432" spans="1:11" ht="22.95" customHeight="1">
      <c r="A1432" s="156" t="s">
        <v>73</v>
      </c>
      <c r="B1432" s="157">
        <v>1</v>
      </c>
      <c r="C1432" s="158">
        <v>133</v>
      </c>
      <c r="D1432" s="158"/>
      <c r="E1432" s="157">
        <v>1</v>
      </c>
      <c r="F1432" s="158">
        <v>133</v>
      </c>
      <c r="G1432" s="158">
        <v>3</v>
      </c>
      <c r="H1432" s="158"/>
      <c r="I1432" s="159">
        <v>3</v>
      </c>
      <c r="J1432" s="160">
        <v>100</v>
      </c>
      <c r="K1432" s="160">
        <v>100</v>
      </c>
    </row>
    <row r="1433" spans="1:11" ht="22.95" customHeight="1">
      <c r="A1433" s="156" t="s">
        <v>73</v>
      </c>
      <c r="B1433" s="157">
        <v>1</v>
      </c>
      <c r="C1433" s="158">
        <v>133</v>
      </c>
      <c r="D1433" s="158"/>
      <c r="E1433" s="157">
        <v>1</v>
      </c>
      <c r="F1433" s="158">
        <v>133</v>
      </c>
      <c r="G1433" s="158">
        <v>3</v>
      </c>
      <c r="H1433" s="158"/>
      <c r="I1433" s="159">
        <v>3</v>
      </c>
      <c r="J1433" s="160">
        <v>100</v>
      </c>
      <c r="K1433" s="160">
        <v>100</v>
      </c>
    </row>
    <row r="1434" spans="1:11" ht="22.95" customHeight="1">
      <c r="A1434" s="156" t="s">
        <v>73</v>
      </c>
      <c r="B1434" s="157">
        <v>1</v>
      </c>
      <c r="C1434" s="158">
        <v>133</v>
      </c>
      <c r="D1434" s="158"/>
      <c r="E1434" s="157">
        <v>1</v>
      </c>
      <c r="F1434" s="158">
        <v>133</v>
      </c>
      <c r="G1434" s="158">
        <v>3</v>
      </c>
      <c r="H1434" s="158"/>
      <c r="I1434" s="159">
        <v>3</v>
      </c>
      <c r="J1434" s="160">
        <v>100</v>
      </c>
      <c r="K1434" s="160">
        <v>100</v>
      </c>
    </row>
    <row r="1435" spans="1:11" ht="22.95" customHeight="1">
      <c r="A1435" s="156" t="s">
        <v>73</v>
      </c>
      <c r="B1435" s="157">
        <v>1</v>
      </c>
      <c r="C1435" s="158">
        <v>133</v>
      </c>
      <c r="D1435" s="158"/>
      <c r="E1435" s="157">
        <v>1</v>
      </c>
      <c r="F1435" s="158">
        <v>133</v>
      </c>
      <c r="G1435" s="158">
        <v>3</v>
      </c>
      <c r="H1435" s="158"/>
      <c r="I1435" s="159">
        <v>3</v>
      </c>
      <c r="J1435" s="160">
        <v>100</v>
      </c>
      <c r="K1435" s="160">
        <v>100</v>
      </c>
    </row>
    <row r="1436" spans="1:11" ht="22.95" customHeight="1">
      <c r="A1436" s="156" t="s">
        <v>73</v>
      </c>
      <c r="B1436" s="157">
        <v>1</v>
      </c>
      <c r="C1436" s="158">
        <v>133</v>
      </c>
      <c r="D1436" s="158"/>
      <c r="E1436" s="157">
        <v>1</v>
      </c>
      <c r="F1436" s="158">
        <v>133</v>
      </c>
      <c r="G1436" s="158">
        <v>3</v>
      </c>
      <c r="H1436" s="158"/>
      <c r="I1436" s="159">
        <v>3</v>
      </c>
      <c r="J1436" s="160">
        <v>100</v>
      </c>
      <c r="K1436" s="160">
        <v>100</v>
      </c>
    </row>
    <row r="1437" spans="1:11" ht="22.95" customHeight="1">
      <c r="A1437" s="156" t="s">
        <v>73</v>
      </c>
      <c r="B1437" s="157">
        <v>1</v>
      </c>
      <c r="C1437" s="158">
        <v>133</v>
      </c>
      <c r="D1437" s="158"/>
      <c r="E1437" s="157">
        <v>1</v>
      </c>
      <c r="F1437" s="158">
        <v>133</v>
      </c>
      <c r="G1437" s="158">
        <v>3</v>
      </c>
      <c r="H1437" s="158"/>
      <c r="I1437" s="159">
        <v>3</v>
      </c>
      <c r="J1437" s="160">
        <v>100</v>
      </c>
      <c r="K1437" s="160">
        <v>100</v>
      </c>
    </row>
    <row r="1438" spans="1:11" ht="22.95" customHeight="1">
      <c r="A1438" s="156" t="s">
        <v>73</v>
      </c>
      <c r="B1438" s="157">
        <v>1</v>
      </c>
      <c r="C1438" s="158">
        <v>133</v>
      </c>
      <c r="D1438" s="158"/>
      <c r="E1438" s="157">
        <v>1</v>
      </c>
      <c r="F1438" s="158">
        <v>133</v>
      </c>
      <c r="G1438" s="158">
        <v>3</v>
      </c>
      <c r="H1438" s="158"/>
      <c r="I1438" s="159">
        <v>3</v>
      </c>
      <c r="J1438" s="160">
        <v>100</v>
      </c>
      <c r="K1438" s="160">
        <v>100</v>
      </c>
    </row>
    <row r="1439" spans="1:11" ht="22.95" customHeight="1">
      <c r="A1439" s="156" t="s">
        <v>73</v>
      </c>
      <c r="B1439" s="157">
        <v>1</v>
      </c>
      <c r="C1439" s="158">
        <v>133</v>
      </c>
      <c r="D1439" s="158"/>
      <c r="E1439" s="157">
        <v>1</v>
      </c>
      <c r="F1439" s="158">
        <v>133</v>
      </c>
      <c r="G1439" s="158">
        <v>3</v>
      </c>
      <c r="H1439" s="158"/>
      <c r="I1439" s="159">
        <v>3</v>
      </c>
      <c r="J1439" s="160">
        <v>100</v>
      </c>
      <c r="K1439" s="160">
        <v>100</v>
      </c>
    </row>
    <row r="1440" spans="1:11" ht="22.95" customHeight="1">
      <c r="A1440" s="156" t="s">
        <v>73</v>
      </c>
      <c r="B1440" s="157">
        <v>1</v>
      </c>
      <c r="C1440" s="158">
        <v>133</v>
      </c>
      <c r="D1440" s="158"/>
      <c r="E1440" s="157">
        <v>1</v>
      </c>
      <c r="F1440" s="158">
        <v>133</v>
      </c>
      <c r="G1440" s="158">
        <v>3</v>
      </c>
      <c r="H1440" s="158"/>
      <c r="I1440" s="159">
        <v>3</v>
      </c>
      <c r="J1440" s="160">
        <v>100</v>
      </c>
      <c r="K1440" s="160">
        <v>100</v>
      </c>
    </row>
    <row r="1441" spans="1:11" ht="22.95" customHeight="1">
      <c r="A1441" s="156" t="s">
        <v>73</v>
      </c>
      <c r="B1441" s="157">
        <v>1</v>
      </c>
      <c r="C1441" s="158">
        <v>133</v>
      </c>
      <c r="D1441" s="158"/>
      <c r="E1441" s="157">
        <v>1</v>
      </c>
      <c r="F1441" s="158">
        <v>133</v>
      </c>
      <c r="G1441" s="158">
        <v>3</v>
      </c>
      <c r="H1441" s="158"/>
      <c r="I1441" s="159">
        <v>3</v>
      </c>
      <c r="J1441" s="160">
        <v>100</v>
      </c>
      <c r="K1441" s="160">
        <v>100</v>
      </c>
    </row>
    <row r="1442" spans="1:11" ht="22.95" customHeight="1">
      <c r="A1442" s="156" t="s">
        <v>73</v>
      </c>
      <c r="B1442" s="157">
        <v>1</v>
      </c>
      <c r="C1442" s="158">
        <v>133</v>
      </c>
      <c r="D1442" s="158"/>
      <c r="E1442" s="157">
        <v>1</v>
      </c>
      <c r="F1442" s="158">
        <v>133</v>
      </c>
      <c r="G1442" s="158">
        <v>3</v>
      </c>
      <c r="H1442" s="158"/>
      <c r="I1442" s="159">
        <v>3</v>
      </c>
      <c r="J1442" s="160">
        <v>100</v>
      </c>
      <c r="K1442" s="160">
        <v>100</v>
      </c>
    </row>
    <row r="1443" spans="1:11" ht="22.95" customHeight="1">
      <c r="A1443" s="156" t="s">
        <v>73</v>
      </c>
      <c r="B1443" s="157">
        <v>1</v>
      </c>
      <c r="C1443" s="158">
        <v>133</v>
      </c>
      <c r="D1443" s="158"/>
      <c r="E1443" s="157">
        <v>1</v>
      </c>
      <c r="F1443" s="158">
        <v>133</v>
      </c>
      <c r="G1443" s="158">
        <v>3</v>
      </c>
      <c r="H1443" s="158"/>
      <c r="I1443" s="159">
        <v>3</v>
      </c>
      <c r="J1443" s="160">
        <v>100</v>
      </c>
      <c r="K1443" s="160">
        <v>100</v>
      </c>
    </row>
    <row r="1444" spans="1:11" ht="22.95" customHeight="1">
      <c r="A1444" s="156" t="s">
        <v>73</v>
      </c>
      <c r="B1444" s="157">
        <v>1</v>
      </c>
      <c r="C1444" s="158">
        <v>133</v>
      </c>
      <c r="D1444" s="158"/>
      <c r="E1444" s="157">
        <v>1</v>
      </c>
      <c r="F1444" s="158">
        <v>133</v>
      </c>
      <c r="G1444" s="158">
        <v>3</v>
      </c>
      <c r="H1444" s="158"/>
      <c r="I1444" s="159">
        <v>3</v>
      </c>
      <c r="J1444" s="160">
        <v>100</v>
      </c>
      <c r="K1444" s="160">
        <v>100</v>
      </c>
    </row>
    <row r="1445" spans="1:11" ht="22.95" customHeight="1">
      <c r="A1445" s="156" t="s">
        <v>73</v>
      </c>
      <c r="B1445" s="157">
        <v>1</v>
      </c>
      <c r="C1445" s="158">
        <v>133</v>
      </c>
      <c r="D1445" s="158"/>
      <c r="E1445" s="157">
        <v>1</v>
      </c>
      <c r="F1445" s="158">
        <v>133</v>
      </c>
      <c r="G1445" s="158">
        <v>3</v>
      </c>
      <c r="H1445" s="158"/>
      <c r="I1445" s="159">
        <v>3</v>
      </c>
      <c r="J1445" s="160">
        <v>100</v>
      </c>
      <c r="K1445" s="160">
        <v>100</v>
      </c>
    </row>
    <row r="1446" spans="1:11" ht="22.95" customHeight="1">
      <c r="A1446" s="156" t="s">
        <v>73</v>
      </c>
      <c r="B1446" s="157">
        <v>1</v>
      </c>
      <c r="C1446" s="158">
        <v>133</v>
      </c>
      <c r="D1446" s="158"/>
      <c r="E1446" s="157">
        <v>1</v>
      </c>
      <c r="F1446" s="158">
        <v>133</v>
      </c>
      <c r="G1446" s="158">
        <v>3</v>
      </c>
      <c r="H1446" s="158"/>
      <c r="I1446" s="159">
        <v>3</v>
      </c>
      <c r="J1446" s="160">
        <v>100</v>
      </c>
      <c r="K1446" s="160">
        <v>100</v>
      </c>
    </row>
    <row r="1447" spans="1:11" ht="22.95" customHeight="1">
      <c r="A1447" s="156" t="s">
        <v>73</v>
      </c>
      <c r="B1447" s="157">
        <v>1</v>
      </c>
      <c r="C1447" s="158">
        <v>133</v>
      </c>
      <c r="D1447" s="158"/>
      <c r="E1447" s="157">
        <v>1</v>
      </c>
      <c r="F1447" s="158">
        <v>133</v>
      </c>
      <c r="G1447" s="158">
        <v>3</v>
      </c>
      <c r="H1447" s="158"/>
      <c r="I1447" s="159">
        <v>3</v>
      </c>
      <c r="J1447" s="160">
        <v>100</v>
      </c>
      <c r="K1447" s="160">
        <v>100</v>
      </c>
    </row>
    <row r="1448" spans="1:11" ht="22.95" customHeight="1">
      <c r="A1448" s="156" t="s">
        <v>73</v>
      </c>
      <c r="B1448" s="157">
        <v>1</v>
      </c>
      <c r="C1448" s="158">
        <v>133</v>
      </c>
      <c r="D1448" s="158"/>
      <c r="E1448" s="157">
        <v>1</v>
      </c>
      <c r="F1448" s="158">
        <v>133</v>
      </c>
      <c r="G1448" s="158">
        <v>3</v>
      </c>
      <c r="H1448" s="158"/>
      <c r="I1448" s="159">
        <v>3</v>
      </c>
      <c r="J1448" s="160">
        <v>100</v>
      </c>
      <c r="K1448" s="160">
        <v>100</v>
      </c>
    </row>
    <row r="1449" spans="1:11" ht="22.95" customHeight="1">
      <c r="A1449" s="156" t="s">
        <v>73</v>
      </c>
      <c r="B1449" s="157">
        <v>1</v>
      </c>
      <c r="C1449" s="158">
        <v>133</v>
      </c>
      <c r="D1449" s="158"/>
      <c r="E1449" s="157">
        <v>1</v>
      </c>
      <c r="F1449" s="158">
        <v>133</v>
      </c>
      <c r="G1449" s="158">
        <v>3</v>
      </c>
      <c r="H1449" s="158"/>
      <c r="I1449" s="159">
        <v>3</v>
      </c>
      <c r="J1449" s="160">
        <v>100</v>
      </c>
      <c r="K1449" s="160">
        <v>100</v>
      </c>
    </row>
    <row r="1450" spans="1:11" ht="22.95" customHeight="1">
      <c r="A1450" s="156" t="s">
        <v>73</v>
      </c>
      <c r="B1450" s="157">
        <v>1</v>
      </c>
      <c r="C1450" s="158">
        <v>133</v>
      </c>
      <c r="D1450" s="158"/>
      <c r="E1450" s="157">
        <v>1</v>
      </c>
      <c r="F1450" s="158">
        <v>133</v>
      </c>
      <c r="G1450" s="158">
        <v>3</v>
      </c>
      <c r="H1450" s="158"/>
      <c r="I1450" s="159">
        <v>3</v>
      </c>
      <c r="J1450" s="160">
        <v>100</v>
      </c>
      <c r="K1450" s="160">
        <v>100</v>
      </c>
    </row>
    <row r="1451" spans="1:11" ht="22.95" customHeight="1">
      <c r="A1451" s="156" t="s">
        <v>73</v>
      </c>
      <c r="B1451" s="157">
        <v>1</v>
      </c>
      <c r="C1451" s="158">
        <v>133</v>
      </c>
      <c r="D1451" s="158"/>
      <c r="E1451" s="157">
        <v>1</v>
      </c>
      <c r="F1451" s="158">
        <v>133</v>
      </c>
      <c r="G1451" s="158">
        <v>3</v>
      </c>
      <c r="H1451" s="158"/>
      <c r="I1451" s="159">
        <v>3</v>
      </c>
      <c r="J1451" s="160">
        <v>100</v>
      </c>
      <c r="K1451" s="160">
        <v>100</v>
      </c>
    </row>
    <row r="1452" spans="1:11" ht="22.95" customHeight="1">
      <c r="A1452" s="156" t="s">
        <v>73</v>
      </c>
      <c r="B1452" s="157">
        <v>1</v>
      </c>
      <c r="C1452" s="158">
        <v>133</v>
      </c>
      <c r="D1452" s="158"/>
      <c r="E1452" s="157">
        <v>1</v>
      </c>
      <c r="F1452" s="158">
        <v>133</v>
      </c>
      <c r="G1452" s="158">
        <v>3</v>
      </c>
      <c r="H1452" s="158"/>
      <c r="I1452" s="159">
        <v>3</v>
      </c>
      <c r="J1452" s="160">
        <v>100</v>
      </c>
      <c r="K1452" s="160">
        <v>100</v>
      </c>
    </row>
    <row r="1453" spans="1:11" ht="22.95" customHeight="1">
      <c r="A1453" s="156" t="s">
        <v>73</v>
      </c>
      <c r="B1453" s="157">
        <v>1</v>
      </c>
      <c r="C1453" s="158">
        <v>133</v>
      </c>
      <c r="D1453" s="158"/>
      <c r="E1453" s="157">
        <v>1</v>
      </c>
      <c r="F1453" s="158">
        <v>133</v>
      </c>
      <c r="G1453" s="158">
        <v>3</v>
      </c>
      <c r="H1453" s="158"/>
      <c r="I1453" s="159">
        <v>3</v>
      </c>
      <c r="J1453" s="160">
        <v>100</v>
      </c>
      <c r="K1453" s="160">
        <v>100</v>
      </c>
    </row>
    <row r="1454" spans="1:11" ht="22.95" customHeight="1">
      <c r="A1454" s="156" t="s">
        <v>73</v>
      </c>
      <c r="B1454" s="157">
        <v>1</v>
      </c>
      <c r="C1454" s="158">
        <v>133</v>
      </c>
      <c r="D1454" s="158"/>
      <c r="E1454" s="157">
        <v>1</v>
      </c>
      <c r="F1454" s="158">
        <v>133</v>
      </c>
      <c r="G1454" s="158">
        <v>3</v>
      </c>
      <c r="H1454" s="158"/>
      <c r="I1454" s="159">
        <v>3</v>
      </c>
      <c r="J1454" s="160">
        <v>100</v>
      </c>
      <c r="K1454" s="160">
        <v>100</v>
      </c>
    </row>
    <row r="1455" spans="1:11" ht="22.95" customHeight="1">
      <c r="A1455" s="156" t="s">
        <v>73</v>
      </c>
      <c r="B1455" s="157">
        <v>1</v>
      </c>
      <c r="C1455" s="158">
        <v>133</v>
      </c>
      <c r="D1455" s="158"/>
      <c r="E1455" s="157">
        <v>1</v>
      </c>
      <c r="F1455" s="158">
        <v>133</v>
      </c>
      <c r="G1455" s="158">
        <v>3</v>
      </c>
      <c r="H1455" s="158"/>
      <c r="I1455" s="159">
        <v>3</v>
      </c>
      <c r="J1455" s="160">
        <v>100</v>
      </c>
      <c r="K1455" s="160">
        <v>100</v>
      </c>
    </row>
    <row r="1456" spans="1:11" ht="22.95" customHeight="1">
      <c r="A1456" s="156" t="s">
        <v>73</v>
      </c>
      <c r="B1456" s="157">
        <v>1</v>
      </c>
      <c r="C1456" s="158">
        <v>133</v>
      </c>
      <c r="D1456" s="158"/>
      <c r="E1456" s="157">
        <v>1</v>
      </c>
      <c r="F1456" s="158">
        <v>133</v>
      </c>
      <c r="G1456" s="158">
        <v>3</v>
      </c>
      <c r="H1456" s="158"/>
      <c r="I1456" s="159">
        <v>3</v>
      </c>
      <c r="J1456" s="160">
        <v>100</v>
      </c>
      <c r="K1456" s="160">
        <v>100</v>
      </c>
    </row>
    <row r="1457" spans="1:11" ht="22.95" customHeight="1">
      <c r="A1457" s="156" t="s">
        <v>73</v>
      </c>
      <c r="B1457" s="157">
        <v>1</v>
      </c>
      <c r="C1457" s="158">
        <v>133</v>
      </c>
      <c r="D1457" s="158"/>
      <c r="E1457" s="157">
        <v>1</v>
      </c>
      <c r="F1457" s="158">
        <v>133</v>
      </c>
      <c r="G1457" s="158">
        <v>3</v>
      </c>
      <c r="H1457" s="158"/>
      <c r="I1457" s="159">
        <v>3</v>
      </c>
      <c r="J1457" s="160">
        <v>100</v>
      </c>
      <c r="K1457" s="160">
        <v>100</v>
      </c>
    </row>
    <row r="1458" spans="1:11" ht="22.95" customHeight="1">
      <c r="A1458" s="156" t="s">
        <v>73</v>
      </c>
      <c r="B1458" s="157">
        <v>1</v>
      </c>
      <c r="C1458" s="158">
        <v>133</v>
      </c>
      <c r="D1458" s="158"/>
      <c r="E1458" s="157">
        <v>1</v>
      </c>
      <c r="F1458" s="158">
        <v>133</v>
      </c>
      <c r="G1458" s="158">
        <v>3</v>
      </c>
      <c r="H1458" s="158"/>
      <c r="I1458" s="159">
        <v>3</v>
      </c>
      <c r="J1458" s="160">
        <v>100</v>
      </c>
      <c r="K1458" s="160">
        <v>100</v>
      </c>
    </row>
    <row r="1459" spans="1:11" ht="22.95" customHeight="1">
      <c r="A1459" s="156" t="s">
        <v>73</v>
      </c>
      <c r="B1459" s="157">
        <v>1</v>
      </c>
      <c r="C1459" s="158">
        <v>133</v>
      </c>
      <c r="D1459" s="158"/>
      <c r="E1459" s="157">
        <v>1</v>
      </c>
      <c r="F1459" s="158">
        <v>133</v>
      </c>
      <c r="G1459" s="158">
        <v>3</v>
      </c>
      <c r="H1459" s="158"/>
      <c r="I1459" s="159">
        <v>3</v>
      </c>
      <c r="J1459" s="160">
        <v>100</v>
      </c>
      <c r="K1459" s="160">
        <v>100</v>
      </c>
    </row>
    <row r="1460" spans="1:11" ht="22.95" customHeight="1">
      <c r="A1460" s="156" t="s">
        <v>73</v>
      </c>
      <c r="B1460" s="157">
        <v>1</v>
      </c>
      <c r="C1460" s="158">
        <v>133</v>
      </c>
      <c r="D1460" s="158"/>
      <c r="E1460" s="157">
        <v>1</v>
      </c>
      <c r="F1460" s="158">
        <v>133</v>
      </c>
      <c r="G1460" s="158">
        <v>3</v>
      </c>
      <c r="H1460" s="158"/>
      <c r="I1460" s="159">
        <v>3</v>
      </c>
      <c r="J1460" s="160">
        <v>100</v>
      </c>
      <c r="K1460" s="160">
        <v>100</v>
      </c>
    </row>
    <row r="1461" spans="1:11" ht="22.95" customHeight="1">
      <c r="A1461" s="156" t="s">
        <v>73</v>
      </c>
      <c r="B1461" s="157">
        <v>1</v>
      </c>
      <c r="C1461" s="158">
        <v>133</v>
      </c>
      <c r="D1461" s="158"/>
      <c r="E1461" s="157">
        <v>1</v>
      </c>
      <c r="F1461" s="158">
        <v>133</v>
      </c>
      <c r="G1461" s="158">
        <v>3</v>
      </c>
      <c r="H1461" s="158"/>
      <c r="I1461" s="159">
        <v>3</v>
      </c>
      <c r="J1461" s="160">
        <v>100</v>
      </c>
      <c r="K1461" s="160">
        <v>100</v>
      </c>
    </row>
    <row r="1462" spans="1:11" ht="22.95" customHeight="1">
      <c r="A1462" s="156" t="s">
        <v>73</v>
      </c>
      <c r="B1462" s="157">
        <v>1</v>
      </c>
      <c r="C1462" s="158">
        <v>133</v>
      </c>
      <c r="D1462" s="158"/>
      <c r="E1462" s="157">
        <v>1</v>
      </c>
      <c r="F1462" s="158">
        <v>133</v>
      </c>
      <c r="G1462" s="158">
        <v>3</v>
      </c>
      <c r="H1462" s="158"/>
      <c r="I1462" s="159">
        <v>3</v>
      </c>
      <c r="J1462" s="160">
        <v>100</v>
      </c>
      <c r="K1462" s="160">
        <v>100</v>
      </c>
    </row>
    <row r="1463" spans="1:11" ht="22.95" customHeight="1">
      <c r="A1463" s="156" t="s">
        <v>73</v>
      </c>
      <c r="B1463" s="157">
        <v>1</v>
      </c>
      <c r="C1463" s="158">
        <v>133</v>
      </c>
      <c r="D1463" s="158"/>
      <c r="E1463" s="157">
        <v>1</v>
      </c>
      <c r="F1463" s="158">
        <v>133</v>
      </c>
      <c r="G1463" s="158">
        <v>3</v>
      </c>
      <c r="H1463" s="158"/>
      <c r="I1463" s="159">
        <v>3</v>
      </c>
      <c r="J1463" s="160">
        <v>100</v>
      </c>
      <c r="K1463" s="160">
        <v>100</v>
      </c>
    </row>
    <row r="1464" spans="1:11" ht="22.95" customHeight="1">
      <c r="A1464" s="156" t="s">
        <v>73</v>
      </c>
      <c r="B1464" s="157">
        <v>1</v>
      </c>
      <c r="C1464" s="158">
        <v>133</v>
      </c>
      <c r="D1464" s="158"/>
      <c r="E1464" s="157">
        <v>1</v>
      </c>
      <c r="F1464" s="158">
        <v>133</v>
      </c>
      <c r="G1464" s="158">
        <v>3</v>
      </c>
      <c r="H1464" s="158"/>
      <c r="I1464" s="159">
        <v>3</v>
      </c>
      <c r="J1464" s="160">
        <v>100</v>
      </c>
      <c r="K1464" s="160">
        <v>100</v>
      </c>
    </row>
    <row r="1465" spans="1:11" ht="22.95" customHeight="1">
      <c r="A1465" s="156" t="s">
        <v>73</v>
      </c>
      <c r="B1465" s="157">
        <v>1</v>
      </c>
      <c r="C1465" s="158">
        <v>133</v>
      </c>
      <c r="D1465" s="158"/>
      <c r="E1465" s="157">
        <v>1</v>
      </c>
      <c r="F1465" s="158">
        <v>133</v>
      </c>
      <c r="G1465" s="158">
        <v>3</v>
      </c>
      <c r="H1465" s="158"/>
      <c r="I1465" s="159">
        <v>3</v>
      </c>
      <c r="J1465" s="160">
        <v>100</v>
      </c>
      <c r="K1465" s="160">
        <v>100</v>
      </c>
    </row>
    <row r="1466" spans="1:11" ht="22.95" customHeight="1">
      <c r="A1466" s="156" t="s">
        <v>73</v>
      </c>
      <c r="B1466" s="157">
        <v>1</v>
      </c>
      <c r="C1466" s="158">
        <v>133</v>
      </c>
      <c r="D1466" s="158"/>
      <c r="E1466" s="157">
        <v>1</v>
      </c>
      <c r="F1466" s="158">
        <v>133</v>
      </c>
      <c r="G1466" s="158">
        <v>3</v>
      </c>
      <c r="H1466" s="158"/>
      <c r="I1466" s="159">
        <v>3</v>
      </c>
      <c r="J1466" s="160">
        <v>100</v>
      </c>
      <c r="K1466" s="160">
        <v>100</v>
      </c>
    </row>
    <row r="1467" spans="1:11" ht="22.95" customHeight="1">
      <c r="A1467" s="156" t="s">
        <v>73</v>
      </c>
      <c r="B1467" s="157">
        <v>1</v>
      </c>
      <c r="C1467" s="158">
        <v>133</v>
      </c>
      <c r="D1467" s="158"/>
      <c r="E1467" s="157">
        <v>1</v>
      </c>
      <c r="F1467" s="158">
        <v>133</v>
      </c>
      <c r="G1467" s="158">
        <v>3</v>
      </c>
      <c r="H1467" s="158"/>
      <c r="I1467" s="159">
        <v>3</v>
      </c>
      <c r="J1467" s="160">
        <v>100</v>
      </c>
      <c r="K1467" s="160">
        <v>100</v>
      </c>
    </row>
    <row r="1468" spans="1:11" ht="22.95" customHeight="1">
      <c r="A1468" s="156" t="s">
        <v>73</v>
      </c>
      <c r="B1468" s="157">
        <v>1</v>
      </c>
      <c r="C1468" s="158">
        <v>133</v>
      </c>
      <c r="D1468" s="158"/>
      <c r="E1468" s="157">
        <v>1</v>
      </c>
      <c r="F1468" s="158">
        <v>133</v>
      </c>
      <c r="G1468" s="158">
        <v>3</v>
      </c>
      <c r="H1468" s="158"/>
      <c r="I1468" s="159">
        <v>3</v>
      </c>
      <c r="J1468" s="160">
        <v>100</v>
      </c>
      <c r="K1468" s="160">
        <v>100</v>
      </c>
    </row>
    <row r="1469" spans="1:11" ht="22.95" customHeight="1">
      <c r="A1469" s="156" t="s">
        <v>73</v>
      </c>
      <c r="B1469" s="157">
        <v>1</v>
      </c>
      <c r="C1469" s="158">
        <v>133</v>
      </c>
      <c r="D1469" s="158"/>
      <c r="E1469" s="157">
        <v>1</v>
      </c>
      <c r="F1469" s="158">
        <v>133</v>
      </c>
      <c r="G1469" s="158">
        <v>3</v>
      </c>
      <c r="H1469" s="158"/>
      <c r="I1469" s="159">
        <v>3</v>
      </c>
      <c r="J1469" s="160">
        <v>100</v>
      </c>
      <c r="K1469" s="160">
        <v>100</v>
      </c>
    </row>
    <row r="1470" spans="1:11" ht="22.95" customHeight="1">
      <c r="A1470" s="156" t="s">
        <v>73</v>
      </c>
      <c r="B1470" s="157">
        <v>1</v>
      </c>
      <c r="C1470" s="158">
        <v>133</v>
      </c>
      <c r="D1470" s="158"/>
      <c r="E1470" s="157">
        <v>1</v>
      </c>
      <c r="F1470" s="158">
        <v>133</v>
      </c>
      <c r="G1470" s="158">
        <v>3</v>
      </c>
      <c r="H1470" s="158"/>
      <c r="I1470" s="159">
        <v>3</v>
      </c>
      <c r="J1470" s="160">
        <v>100</v>
      </c>
      <c r="K1470" s="160">
        <v>100</v>
      </c>
    </row>
    <row r="1471" spans="1:11" ht="22.95" customHeight="1">
      <c r="A1471" s="156" t="s">
        <v>73</v>
      </c>
      <c r="B1471" s="157">
        <v>1</v>
      </c>
      <c r="C1471" s="158">
        <v>133</v>
      </c>
      <c r="D1471" s="158"/>
      <c r="E1471" s="157">
        <v>1</v>
      </c>
      <c r="F1471" s="158">
        <v>133</v>
      </c>
      <c r="G1471" s="158">
        <v>3</v>
      </c>
      <c r="H1471" s="158"/>
      <c r="I1471" s="159">
        <v>3</v>
      </c>
      <c r="J1471" s="160">
        <v>100</v>
      </c>
      <c r="K1471" s="160">
        <v>100</v>
      </c>
    </row>
    <row r="1472" spans="1:11" ht="22.95" customHeight="1">
      <c r="A1472" s="156" t="s">
        <v>73</v>
      </c>
      <c r="B1472" s="157">
        <v>1</v>
      </c>
      <c r="C1472" s="158">
        <v>133</v>
      </c>
      <c r="D1472" s="158"/>
      <c r="E1472" s="157">
        <v>1</v>
      </c>
      <c r="F1472" s="158">
        <v>133</v>
      </c>
      <c r="G1472" s="158">
        <v>3</v>
      </c>
      <c r="H1472" s="158"/>
      <c r="I1472" s="159">
        <v>3</v>
      </c>
      <c r="J1472" s="160">
        <v>100</v>
      </c>
      <c r="K1472" s="160">
        <v>100</v>
      </c>
    </row>
    <row r="1473" spans="1:11" ht="22.95" customHeight="1">
      <c r="A1473" s="156" t="s">
        <v>73</v>
      </c>
      <c r="B1473" s="157">
        <v>1</v>
      </c>
      <c r="C1473" s="158">
        <v>133</v>
      </c>
      <c r="D1473" s="158"/>
      <c r="E1473" s="157">
        <v>1</v>
      </c>
      <c r="F1473" s="158">
        <v>133</v>
      </c>
      <c r="G1473" s="158">
        <v>3</v>
      </c>
      <c r="H1473" s="158"/>
      <c r="I1473" s="159">
        <v>3</v>
      </c>
      <c r="J1473" s="160">
        <v>100</v>
      </c>
      <c r="K1473" s="160">
        <v>100</v>
      </c>
    </row>
    <row r="1474" spans="1:11" ht="22.95" customHeight="1">
      <c r="A1474" s="156" t="s">
        <v>73</v>
      </c>
      <c r="B1474" s="157">
        <v>1</v>
      </c>
      <c r="C1474" s="158">
        <v>133</v>
      </c>
      <c r="D1474" s="158"/>
      <c r="E1474" s="157">
        <v>1</v>
      </c>
      <c r="F1474" s="158">
        <v>133</v>
      </c>
      <c r="G1474" s="158">
        <v>3</v>
      </c>
      <c r="H1474" s="158"/>
      <c r="I1474" s="159">
        <v>3</v>
      </c>
      <c r="J1474" s="160">
        <v>100</v>
      </c>
      <c r="K1474" s="160">
        <v>100</v>
      </c>
    </row>
    <row r="1475" spans="1:11" ht="22.95" customHeight="1">
      <c r="A1475" s="156" t="s">
        <v>73</v>
      </c>
      <c r="B1475" s="157">
        <v>1</v>
      </c>
      <c r="C1475" s="158">
        <v>133</v>
      </c>
      <c r="D1475" s="158"/>
      <c r="E1475" s="157">
        <v>1</v>
      </c>
      <c r="F1475" s="158">
        <v>133</v>
      </c>
      <c r="G1475" s="158">
        <v>3</v>
      </c>
      <c r="H1475" s="158"/>
      <c r="I1475" s="159">
        <v>3</v>
      </c>
      <c r="J1475" s="160">
        <v>100</v>
      </c>
      <c r="K1475" s="160">
        <v>100</v>
      </c>
    </row>
    <row r="1476" spans="1:11" ht="22.95" customHeight="1">
      <c r="A1476" s="156" t="s">
        <v>73</v>
      </c>
      <c r="B1476" s="157">
        <v>1</v>
      </c>
      <c r="C1476" s="158">
        <v>133</v>
      </c>
      <c r="D1476" s="158"/>
      <c r="E1476" s="157">
        <v>1</v>
      </c>
      <c r="F1476" s="158">
        <v>133</v>
      </c>
      <c r="G1476" s="158">
        <v>3</v>
      </c>
      <c r="H1476" s="158"/>
      <c r="I1476" s="159">
        <v>3</v>
      </c>
      <c r="J1476" s="160">
        <v>100</v>
      </c>
      <c r="K1476" s="160">
        <v>100</v>
      </c>
    </row>
    <row r="1477" spans="1:11" ht="22.95" customHeight="1">
      <c r="A1477" s="156" t="s">
        <v>73</v>
      </c>
      <c r="B1477" s="157">
        <v>1</v>
      </c>
      <c r="C1477" s="158">
        <v>133</v>
      </c>
      <c r="D1477" s="158"/>
      <c r="E1477" s="157">
        <v>1</v>
      </c>
      <c r="F1477" s="158">
        <v>133</v>
      </c>
      <c r="G1477" s="158">
        <v>3</v>
      </c>
      <c r="H1477" s="158"/>
      <c r="I1477" s="159">
        <v>3</v>
      </c>
      <c r="J1477" s="160">
        <v>100</v>
      </c>
      <c r="K1477" s="160">
        <v>100</v>
      </c>
    </row>
    <row r="1478" spans="1:11" ht="22.95" customHeight="1">
      <c r="A1478" s="156" t="s">
        <v>73</v>
      </c>
      <c r="B1478" s="157">
        <v>1</v>
      </c>
      <c r="C1478" s="158">
        <v>133</v>
      </c>
      <c r="D1478" s="158"/>
      <c r="E1478" s="157">
        <v>1</v>
      </c>
      <c r="F1478" s="158">
        <v>133</v>
      </c>
      <c r="G1478" s="158">
        <v>3</v>
      </c>
      <c r="H1478" s="158"/>
      <c r="I1478" s="159">
        <v>3</v>
      </c>
      <c r="J1478" s="160">
        <v>100</v>
      </c>
      <c r="K1478" s="160">
        <v>100</v>
      </c>
    </row>
    <row r="1479" spans="1:11" ht="22.95" customHeight="1">
      <c r="A1479" s="156" t="s">
        <v>73</v>
      </c>
      <c r="B1479" s="157">
        <v>1</v>
      </c>
      <c r="C1479" s="158">
        <v>133</v>
      </c>
      <c r="D1479" s="158"/>
      <c r="E1479" s="157">
        <v>1</v>
      </c>
      <c r="F1479" s="158">
        <v>133</v>
      </c>
      <c r="G1479" s="158">
        <v>3</v>
      </c>
      <c r="H1479" s="158"/>
      <c r="I1479" s="159">
        <v>3</v>
      </c>
      <c r="J1479" s="160">
        <v>100</v>
      </c>
      <c r="K1479" s="160">
        <v>100</v>
      </c>
    </row>
    <row r="1480" spans="1:11" ht="22.95" customHeight="1">
      <c r="A1480" s="156" t="s">
        <v>73</v>
      </c>
      <c r="B1480" s="157">
        <v>1</v>
      </c>
      <c r="C1480" s="158">
        <v>133</v>
      </c>
      <c r="D1480" s="158"/>
      <c r="E1480" s="157">
        <v>1</v>
      </c>
      <c r="F1480" s="158">
        <v>133</v>
      </c>
      <c r="G1480" s="158">
        <v>3</v>
      </c>
      <c r="H1480" s="158"/>
      <c r="I1480" s="159">
        <v>3</v>
      </c>
      <c r="J1480" s="160">
        <v>100</v>
      </c>
      <c r="K1480" s="160">
        <v>100</v>
      </c>
    </row>
    <row r="1481" spans="1:11" ht="22.95" customHeight="1">
      <c r="A1481" s="156" t="s">
        <v>73</v>
      </c>
      <c r="B1481" s="157">
        <v>1</v>
      </c>
      <c r="C1481" s="158">
        <v>133</v>
      </c>
      <c r="D1481" s="158"/>
      <c r="E1481" s="157">
        <v>1</v>
      </c>
      <c r="F1481" s="158">
        <v>133</v>
      </c>
      <c r="G1481" s="158">
        <v>3</v>
      </c>
      <c r="H1481" s="158"/>
      <c r="I1481" s="159">
        <v>3</v>
      </c>
      <c r="J1481" s="160">
        <v>100</v>
      </c>
      <c r="K1481" s="160">
        <v>100</v>
      </c>
    </row>
    <row r="1482" spans="1:11" ht="22.95" customHeight="1">
      <c r="A1482" s="156" t="s">
        <v>73</v>
      </c>
      <c r="B1482" s="157">
        <v>1</v>
      </c>
      <c r="C1482" s="158">
        <v>133</v>
      </c>
      <c r="D1482" s="158"/>
      <c r="E1482" s="157">
        <v>1</v>
      </c>
      <c r="F1482" s="158">
        <v>133</v>
      </c>
      <c r="G1482" s="158">
        <v>3</v>
      </c>
      <c r="H1482" s="158"/>
      <c r="I1482" s="159">
        <v>3</v>
      </c>
      <c r="J1482" s="160">
        <v>100</v>
      </c>
      <c r="K1482" s="160">
        <v>100</v>
      </c>
    </row>
    <row r="1483" spans="1:11" ht="22.95" customHeight="1">
      <c r="A1483" s="156" t="s">
        <v>73</v>
      </c>
      <c r="B1483" s="157">
        <v>1</v>
      </c>
      <c r="C1483" s="158">
        <v>133</v>
      </c>
      <c r="D1483" s="158"/>
      <c r="E1483" s="157">
        <v>1</v>
      </c>
      <c r="F1483" s="158">
        <v>133</v>
      </c>
      <c r="G1483" s="158">
        <v>3</v>
      </c>
      <c r="H1483" s="158"/>
      <c r="I1483" s="159">
        <v>3</v>
      </c>
      <c r="J1483" s="160">
        <v>100</v>
      </c>
      <c r="K1483" s="160">
        <v>100</v>
      </c>
    </row>
    <row r="1484" spans="1:11" ht="22.95" customHeight="1">
      <c r="A1484" s="156" t="s">
        <v>73</v>
      </c>
      <c r="B1484" s="157">
        <v>1</v>
      </c>
      <c r="C1484" s="158">
        <v>133</v>
      </c>
      <c r="D1484" s="158"/>
      <c r="E1484" s="157">
        <v>1</v>
      </c>
      <c r="F1484" s="158">
        <v>133</v>
      </c>
      <c r="G1484" s="158">
        <v>3</v>
      </c>
      <c r="H1484" s="158"/>
      <c r="I1484" s="159">
        <v>3</v>
      </c>
      <c r="J1484" s="160">
        <v>100</v>
      </c>
      <c r="K1484" s="160">
        <v>100</v>
      </c>
    </row>
    <row r="1485" spans="1:11" ht="22.95" customHeight="1">
      <c r="A1485" s="156" t="s">
        <v>73</v>
      </c>
      <c r="B1485" s="157">
        <v>1</v>
      </c>
      <c r="C1485" s="158">
        <v>133</v>
      </c>
      <c r="D1485" s="158"/>
      <c r="E1485" s="157">
        <v>1</v>
      </c>
      <c r="F1485" s="158">
        <v>133</v>
      </c>
      <c r="G1485" s="158">
        <v>3</v>
      </c>
      <c r="H1485" s="158"/>
      <c r="I1485" s="159">
        <v>3</v>
      </c>
      <c r="J1485" s="160">
        <v>100</v>
      </c>
      <c r="K1485" s="160">
        <v>100</v>
      </c>
    </row>
    <row r="1486" spans="1:11" ht="22.95" customHeight="1">
      <c r="A1486" s="156" t="s">
        <v>73</v>
      </c>
      <c r="B1486" s="157">
        <v>1</v>
      </c>
      <c r="C1486" s="158">
        <v>133</v>
      </c>
      <c r="D1486" s="158"/>
      <c r="E1486" s="157">
        <v>1</v>
      </c>
      <c r="F1486" s="158">
        <v>133</v>
      </c>
      <c r="G1486" s="158">
        <v>3</v>
      </c>
      <c r="H1486" s="158"/>
      <c r="I1486" s="159">
        <v>3</v>
      </c>
      <c r="J1486" s="160">
        <v>100</v>
      </c>
      <c r="K1486" s="160">
        <v>100</v>
      </c>
    </row>
    <row r="1487" spans="1:11" ht="22.95" customHeight="1">
      <c r="A1487" s="156" t="s">
        <v>73</v>
      </c>
      <c r="B1487" s="157">
        <v>1</v>
      </c>
      <c r="C1487" s="158">
        <v>133</v>
      </c>
      <c r="D1487" s="158"/>
      <c r="E1487" s="157">
        <v>1</v>
      </c>
      <c r="F1487" s="158">
        <v>133</v>
      </c>
      <c r="G1487" s="158">
        <v>3</v>
      </c>
      <c r="H1487" s="158"/>
      <c r="I1487" s="159">
        <v>3</v>
      </c>
      <c r="J1487" s="160">
        <v>100</v>
      </c>
      <c r="K1487" s="160">
        <v>100</v>
      </c>
    </row>
    <row r="1488" spans="1:11" ht="22.95" customHeight="1">
      <c r="A1488" s="156" t="s">
        <v>73</v>
      </c>
      <c r="B1488" s="157">
        <v>1</v>
      </c>
      <c r="C1488" s="158">
        <v>133</v>
      </c>
      <c r="D1488" s="158"/>
      <c r="E1488" s="157">
        <v>1</v>
      </c>
      <c r="F1488" s="158">
        <v>133</v>
      </c>
      <c r="G1488" s="158">
        <v>3</v>
      </c>
      <c r="H1488" s="158"/>
      <c r="I1488" s="159">
        <v>3</v>
      </c>
      <c r="J1488" s="160">
        <v>100</v>
      </c>
      <c r="K1488" s="160">
        <v>100</v>
      </c>
    </row>
    <row r="1489" spans="1:11" ht="22.95" customHeight="1">
      <c r="A1489" s="156" t="s">
        <v>73</v>
      </c>
      <c r="B1489" s="157">
        <v>1</v>
      </c>
      <c r="C1489" s="158">
        <v>133</v>
      </c>
      <c r="D1489" s="158"/>
      <c r="E1489" s="157">
        <v>1</v>
      </c>
      <c r="F1489" s="158">
        <v>133</v>
      </c>
      <c r="G1489" s="158">
        <v>3</v>
      </c>
      <c r="H1489" s="158"/>
      <c r="I1489" s="159">
        <v>3</v>
      </c>
      <c r="J1489" s="160">
        <v>100</v>
      </c>
      <c r="K1489" s="160">
        <v>100</v>
      </c>
    </row>
    <row r="1490" spans="1:11" ht="22.95" customHeight="1">
      <c r="A1490" s="156" t="s">
        <v>73</v>
      </c>
      <c r="B1490" s="157">
        <v>1</v>
      </c>
      <c r="C1490" s="158">
        <v>133</v>
      </c>
      <c r="D1490" s="158"/>
      <c r="E1490" s="157">
        <v>1</v>
      </c>
      <c r="F1490" s="158">
        <v>133</v>
      </c>
      <c r="G1490" s="158">
        <v>3</v>
      </c>
      <c r="H1490" s="158"/>
      <c r="I1490" s="159">
        <v>3</v>
      </c>
      <c r="J1490" s="160">
        <v>100</v>
      </c>
      <c r="K1490" s="160">
        <v>100</v>
      </c>
    </row>
    <row r="1491" spans="1:11" ht="22.95" customHeight="1">
      <c r="A1491" s="156" t="s">
        <v>73</v>
      </c>
      <c r="B1491" s="157">
        <v>1</v>
      </c>
      <c r="C1491" s="158">
        <v>133</v>
      </c>
      <c r="D1491" s="158"/>
      <c r="E1491" s="157">
        <v>1</v>
      </c>
      <c r="F1491" s="158">
        <v>133</v>
      </c>
      <c r="G1491" s="158">
        <v>3</v>
      </c>
      <c r="H1491" s="158"/>
      <c r="I1491" s="159">
        <v>3</v>
      </c>
      <c r="J1491" s="160">
        <v>100</v>
      </c>
      <c r="K1491" s="160">
        <v>100</v>
      </c>
    </row>
    <row r="1492" spans="1:11" ht="22.95" customHeight="1">
      <c r="A1492" s="156" t="s">
        <v>73</v>
      </c>
      <c r="B1492" s="157">
        <v>1</v>
      </c>
      <c r="C1492" s="158">
        <v>133</v>
      </c>
      <c r="D1492" s="158"/>
      <c r="E1492" s="157">
        <v>1</v>
      </c>
      <c r="F1492" s="158">
        <v>133</v>
      </c>
      <c r="G1492" s="158">
        <v>3</v>
      </c>
      <c r="H1492" s="158"/>
      <c r="I1492" s="159">
        <v>3</v>
      </c>
      <c r="J1492" s="160">
        <v>100</v>
      </c>
      <c r="K1492" s="160">
        <v>100</v>
      </c>
    </row>
    <row r="1493" spans="1:11" ht="22.95" customHeight="1">
      <c r="A1493" s="156" t="s">
        <v>73</v>
      </c>
      <c r="B1493" s="157">
        <v>1</v>
      </c>
      <c r="C1493" s="158">
        <v>133</v>
      </c>
      <c r="D1493" s="158"/>
      <c r="E1493" s="157">
        <v>1</v>
      </c>
      <c r="F1493" s="158">
        <v>133</v>
      </c>
      <c r="G1493" s="158">
        <v>3</v>
      </c>
      <c r="H1493" s="158"/>
      <c r="I1493" s="159">
        <v>3</v>
      </c>
      <c r="J1493" s="160">
        <v>100</v>
      </c>
      <c r="K1493" s="160">
        <v>100</v>
      </c>
    </row>
    <row r="1494" spans="1:11" ht="22.95" customHeight="1">
      <c r="A1494" s="156" t="s">
        <v>73</v>
      </c>
      <c r="B1494" s="157">
        <v>1</v>
      </c>
      <c r="C1494" s="158">
        <v>133</v>
      </c>
      <c r="D1494" s="158"/>
      <c r="E1494" s="157">
        <v>1</v>
      </c>
      <c r="F1494" s="158">
        <v>133</v>
      </c>
      <c r="G1494" s="158">
        <v>3</v>
      </c>
      <c r="H1494" s="158"/>
      <c r="I1494" s="159">
        <v>3</v>
      </c>
      <c r="J1494" s="160">
        <v>100</v>
      </c>
      <c r="K1494" s="160">
        <v>100</v>
      </c>
    </row>
    <row r="1495" spans="1:11" ht="22.95" customHeight="1">
      <c r="A1495" s="156" t="s">
        <v>73</v>
      </c>
      <c r="B1495" s="157">
        <v>1</v>
      </c>
      <c r="C1495" s="158">
        <v>133</v>
      </c>
      <c r="D1495" s="158"/>
      <c r="E1495" s="157">
        <v>1</v>
      </c>
      <c r="F1495" s="158">
        <v>133</v>
      </c>
      <c r="G1495" s="158">
        <v>3</v>
      </c>
      <c r="H1495" s="158"/>
      <c r="I1495" s="159">
        <v>3</v>
      </c>
      <c r="J1495" s="160">
        <v>100</v>
      </c>
      <c r="K1495" s="160">
        <v>100</v>
      </c>
    </row>
    <row r="1496" spans="1:11" ht="22.95" customHeight="1">
      <c r="A1496" s="156" t="s">
        <v>73</v>
      </c>
      <c r="B1496" s="157">
        <v>1</v>
      </c>
      <c r="C1496" s="158">
        <v>133</v>
      </c>
      <c r="D1496" s="158"/>
      <c r="E1496" s="157">
        <v>1</v>
      </c>
      <c r="F1496" s="158">
        <v>133</v>
      </c>
      <c r="G1496" s="158">
        <v>3</v>
      </c>
      <c r="H1496" s="158"/>
      <c r="I1496" s="159">
        <v>3</v>
      </c>
      <c r="J1496" s="160">
        <v>100</v>
      </c>
      <c r="K1496" s="160">
        <v>100</v>
      </c>
    </row>
    <row r="1497" spans="1:11" ht="22.95" customHeight="1">
      <c r="A1497" s="156" t="s">
        <v>73</v>
      </c>
      <c r="B1497" s="157">
        <v>1</v>
      </c>
      <c r="C1497" s="158">
        <v>133</v>
      </c>
      <c r="D1497" s="158"/>
      <c r="E1497" s="157">
        <v>1</v>
      </c>
      <c r="F1497" s="158">
        <v>133</v>
      </c>
      <c r="G1497" s="158">
        <v>3</v>
      </c>
      <c r="H1497" s="158"/>
      <c r="I1497" s="159">
        <v>3</v>
      </c>
      <c r="J1497" s="160">
        <v>100</v>
      </c>
      <c r="K1497" s="160">
        <v>100</v>
      </c>
    </row>
    <row r="1498" spans="1:11" ht="22.95" customHeight="1">
      <c r="A1498" s="156" t="s">
        <v>73</v>
      </c>
      <c r="B1498" s="157">
        <v>1</v>
      </c>
      <c r="C1498" s="158">
        <v>133</v>
      </c>
      <c r="D1498" s="158"/>
      <c r="E1498" s="157">
        <v>1</v>
      </c>
      <c r="F1498" s="158">
        <v>133</v>
      </c>
      <c r="G1498" s="158">
        <v>3</v>
      </c>
      <c r="H1498" s="158"/>
      <c r="I1498" s="159">
        <v>3</v>
      </c>
      <c r="J1498" s="160">
        <v>100</v>
      </c>
      <c r="K1498" s="160">
        <v>100</v>
      </c>
    </row>
    <row r="1499" spans="1:11" ht="22.95" customHeight="1">
      <c r="A1499" s="156" t="s">
        <v>73</v>
      </c>
      <c r="B1499" s="157">
        <v>1</v>
      </c>
      <c r="C1499" s="158">
        <v>133</v>
      </c>
      <c r="D1499" s="158"/>
      <c r="E1499" s="157">
        <v>1</v>
      </c>
      <c r="F1499" s="158">
        <v>133</v>
      </c>
      <c r="G1499" s="158">
        <v>3</v>
      </c>
      <c r="H1499" s="158"/>
      <c r="I1499" s="159">
        <v>3</v>
      </c>
      <c r="J1499" s="160">
        <v>100</v>
      </c>
      <c r="K1499" s="160">
        <v>100</v>
      </c>
    </row>
    <row r="1500" spans="1:11" ht="22.95" customHeight="1">
      <c r="A1500" s="156" t="s">
        <v>73</v>
      </c>
      <c r="B1500" s="157">
        <v>1</v>
      </c>
      <c r="C1500" s="158">
        <v>133</v>
      </c>
      <c r="D1500" s="158"/>
      <c r="E1500" s="157">
        <v>1</v>
      </c>
      <c r="F1500" s="158">
        <v>133</v>
      </c>
      <c r="G1500" s="158">
        <v>3</v>
      </c>
      <c r="H1500" s="158"/>
      <c r="I1500" s="159">
        <v>3</v>
      </c>
      <c r="J1500" s="160">
        <v>100</v>
      </c>
      <c r="K1500" s="160">
        <v>100</v>
      </c>
    </row>
    <row r="1501" spans="1:11" ht="22.95" customHeight="1">
      <c r="A1501" s="156" t="s">
        <v>73</v>
      </c>
      <c r="B1501" s="157">
        <v>1</v>
      </c>
      <c r="C1501" s="158">
        <v>133</v>
      </c>
      <c r="D1501" s="158"/>
      <c r="E1501" s="157">
        <v>1</v>
      </c>
      <c r="F1501" s="158">
        <v>133</v>
      </c>
      <c r="G1501" s="158">
        <v>3</v>
      </c>
      <c r="H1501" s="158"/>
      <c r="I1501" s="159">
        <v>3</v>
      </c>
      <c r="J1501" s="160">
        <v>100</v>
      </c>
      <c r="K1501" s="160">
        <v>100</v>
      </c>
    </row>
    <row r="1502" spans="1:11" ht="22.95" customHeight="1">
      <c r="A1502" s="156" t="s">
        <v>73</v>
      </c>
      <c r="B1502" s="157">
        <v>1</v>
      </c>
      <c r="C1502" s="158">
        <v>133</v>
      </c>
      <c r="D1502" s="158"/>
      <c r="E1502" s="157">
        <v>1</v>
      </c>
      <c r="F1502" s="158">
        <v>133</v>
      </c>
      <c r="G1502" s="158">
        <v>3</v>
      </c>
      <c r="H1502" s="158"/>
      <c r="I1502" s="159">
        <v>3</v>
      </c>
      <c r="J1502" s="160">
        <v>100</v>
      </c>
      <c r="K1502" s="160">
        <v>100</v>
      </c>
    </row>
    <row r="1503" spans="1:11" ht="22.95" customHeight="1">
      <c r="A1503" s="156" t="s">
        <v>73</v>
      </c>
      <c r="B1503" s="157">
        <v>1</v>
      </c>
      <c r="C1503" s="158">
        <v>133</v>
      </c>
      <c r="D1503" s="158"/>
      <c r="E1503" s="157">
        <v>1</v>
      </c>
      <c r="F1503" s="158">
        <v>133</v>
      </c>
      <c r="G1503" s="158">
        <v>3</v>
      </c>
      <c r="H1503" s="158"/>
      <c r="I1503" s="159">
        <v>3</v>
      </c>
      <c r="J1503" s="160">
        <v>100</v>
      </c>
      <c r="K1503" s="160">
        <v>100</v>
      </c>
    </row>
    <row r="1504" spans="1:11" ht="22.95" customHeight="1">
      <c r="A1504" s="156" t="s">
        <v>73</v>
      </c>
      <c r="B1504" s="157">
        <v>1</v>
      </c>
      <c r="C1504" s="158">
        <v>133</v>
      </c>
      <c r="D1504" s="158"/>
      <c r="E1504" s="157">
        <v>1</v>
      </c>
      <c r="F1504" s="158">
        <v>133</v>
      </c>
      <c r="G1504" s="158">
        <v>3</v>
      </c>
      <c r="H1504" s="158"/>
      <c r="I1504" s="159">
        <v>3</v>
      </c>
      <c r="J1504" s="160">
        <v>100</v>
      </c>
      <c r="K1504" s="160">
        <v>100</v>
      </c>
    </row>
    <row r="1505" spans="1:11" ht="22.95" customHeight="1">
      <c r="A1505" s="156" t="s">
        <v>73</v>
      </c>
      <c r="B1505" s="157">
        <v>1</v>
      </c>
      <c r="C1505" s="158">
        <v>133</v>
      </c>
      <c r="D1505" s="158"/>
      <c r="E1505" s="157">
        <v>1</v>
      </c>
      <c r="F1505" s="158">
        <v>133</v>
      </c>
      <c r="G1505" s="158">
        <v>3</v>
      </c>
      <c r="H1505" s="158"/>
      <c r="I1505" s="159">
        <v>3</v>
      </c>
      <c r="J1505" s="160">
        <v>100</v>
      </c>
      <c r="K1505" s="160">
        <v>100</v>
      </c>
    </row>
    <row r="1506" spans="1:11" ht="22.95" customHeight="1">
      <c r="A1506" s="156" t="s">
        <v>73</v>
      </c>
      <c r="B1506" s="157">
        <v>1</v>
      </c>
      <c r="C1506" s="158">
        <v>133</v>
      </c>
      <c r="D1506" s="158"/>
      <c r="E1506" s="157">
        <v>1</v>
      </c>
      <c r="F1506" s="158">
        <v>133</v>
      </c>
      <c r="G1506" s="158">
        <v>3</v>
      </c>
      <c r="H1506" s="158"/>
      <c r="I1506" s="159">
        <v>3</v>
      </c>
      <c r="J1506" s="160">
        <v>100</v>
      </c>
      <c r="K1506" s="160">
        <v>100</v>
      </c>
    </row>
    <row r="1507" spans="1:11" ht="22.95" customHeight="1">
      <c r="A1507" s="156" t="s">
        <v>73</v>
      </c>
      <c r="B1507" s="157">
        <v>1</v>
      </c>
      <c r="C1507" s="158">
        <v>133</v>
      </c>
      <c r="D1507" s="158"/>
      <c r="E1507" s="157">
        <v>1</v>
      </c>
      <c r="F1507" s="158">
        <v>133</v>
      </c>
      <c r="G1507" s="158">
        <v>3</v>
      </c>
      <c r="H1507" s="158"/>
      <c r="I1507" s="159">
        <v>3</v>
      </c>
      <c r="J1507" s="160">
        <v>100</v>
      </c>
      <c r="K1507" s="160">
        <v>100</v>
      </c>
    </row>
    <row r="1508" spans="1:11" ht="22.95" customHeight="1">
      <c r="A1508" s="156" t="s">
        <v>73</v>
      </c>
      <c r="B1508" s="157">
        <v>1</v>
      </c>
      <c r="C1508" s="158">
        <v>133</v>
      </c>
      <c r="D1508" s="158"/>
      <c r="E1508" s="157">
        <v>1</v>
      </c>
      <c r="F1508" s="158">
        <v>133</v>
      </c>
      <c r="G1508" s="158">
        <v>3</v>
      </c>
      <c r="H1508" s="158"/>
      <c r="I1508" s="159">
        <v>3</v>
      </c>
      <c r="J1508" s="160">
        <v>100</v>
      </c>
      <c r="K1508" s="160">
        <v>100</v>
      </c>
    </row>
    <row r="1509" spans="1:11" ht="22.95" customHeight="1">
      <c r="A1509" s="156" t="s">
        <v>73</v>
      </c>
      <c r="B1509" s="157">
        <v>1</v>
      </c>
      <c r="C1509" s="158">
        <v>133</v>
      </c>
      <c r="D1509" s="158"/>
      <c r="E1509" s="157">
        <v>1</v>
      </c>
      <c r="F1509" s="158">
        <v>133</v>
      </c>
      <c r="G1509" s="158">
        <v>3</v>
      </c>
      <c r="H1509" s="158"/>
      <c r="I1509" s="159">
        <v>3</v>
      </c>
      <c r="J1509" s="160">
        <v>100</v>
      </c>
      <c r="K1509" s="160">
        <v>100</v>
      </c>
    </row>
    <row r="1510" spans="1:11" ht="22.95" customHeight="1">
      <c r="A1510" s="156" t="s">
        <v>73</v>
      </c>
      <c r="B1510" s="157">
        <v>1</v>
      </c>
      <c r="C1510" s="158">
        <v>133</v>
      </c>
      <c r="D1510" s="158"/>
      <c r="E1510" s="157">
        <v>1</v>
      </c>
      <c r="F1510" s="158">
        <v>133</v>
      </c>
      <c r="G1510" s="158">
        <v>3</v>
      </c>
      <c r="H1510" s="158"/>
      <c r="I1510" s="159">
        <v>3</v>
      </c>
      <c r="J1510" s="160">
        <v>100</v>
      </c>
      <c r="K1510" s="160">
        <v>100</v>
      </c>
    </row>
    <row r="1511" spans="1:11" ht="22.95" customHeight="1">
      <c r="A1511" s="156" t="s">
        <v>73</v>
      </c>
      <c r="B1511" s="157">
        <v>1</v>
      </c>
      <c r="C1511" s="158">
        <v>133</v>
      </c>
      <c r="D1511" s="158"/>
      <c r="E1511" s="157">
        <v>1</v>
      </c>
      <c r="F1511" s="158">
        <v>133</v>
      </c>
      <c r="G1511" s="158">
        <v>3</v>
      </c>
      <c r="H1511" s="158"/>
      <c r="I1511" s="159">
        <v>3</v>
      </c>
      <c r="J1511" s="160">
        <v>100</v>
      </c>
      <c r="K1511" s="160">
        <v>100</v>
      </c>
    </row>
    <row r="1512" spans="1:11" ht="22.95" customHeight="1">
      <c r="A1512" s="156" t="s">
        <v>73</v>
      </c>
      <c r="B1512" s="157">
        <v>1</v>
      </c>
      <c r="C1512" s="158">
        <v>133</v>
      </c>
      <c r="D1512" s="158"/>
      <c r="E1512" s="157">
        <v>1</v>
      </c>
      <c r="F1512" s="158">
        <v>133</v>
      </c>
      <c r="G1512" s="158">
        <v>3</v>
      </c>
      <c r="H1512" s="158"/>
      <c r="I1512" s="159">
        <v>3</v>
      </c>
      <c r="J1512" s="160">
        <v>100</v>
      </c>
      <c r="K1512" s="160">
        <v>100</v>
      </c>
    </row>
    <row r="1513" spans="1:11" ht="22.95" customHeight="1">
      <c r="A1513" s="156" t="s">
        <v>73</v>
      </c>
      <c r="B1513" s="157">
        <v>1</v>
      </c>
      <c r="C1513" s="158">
        <v>133</v>
      </c>
      <c r="D1513" s="158"/>
      <c r="E1513" s="157">
        <v>1</v>
      </c>
      <c r="F1513" s="158">
        <v>133</v>
      </c>
      <c r="G1513" s="158">
        <v>3</v>
      </c>
      <c r="H1513" s="158"/>
      <c r="I1513" s="159">
        <v>3</v>
      </c>
      <c r="J1513" s="160">
        <v>100</v>
      </c>
      <c r="K1513" s="160">
        <v>100</v>
      </c>
    </row>
    <row r="1514" spans="1:11" ht="22.95" customHeight="1">
      <c r="A1514" s="156" t="s">
        <v>73</v>
      </c>
      <c r="B1514" s="157">
        <v>1</v>
      </c>
      <c r="C1514" s="158">
        <v>133</v>
      </c>
      <c r="D1514" s="158"/>
      <c r="E1514" s="157">
        <v>1</v>
      </c>
      <c r="F1514" s="158">
        <v>133</v>
      </c>
      <c r="G1514" s="158">
        <v>3</v>
      </c>
      <c r="H1514" s="158"/>
      <c r="I1514" s="159">
        <v>3</v>
      </c>
      <c r="J1514" s="160">
        <v>100</v>
      </c>
      <c r="K1514" s="160">
        <v>100</v>
      </c>
    </row>
    <row r="1515" spans="1:11" ht="22.95" customHeight="1">
      <c r="A1515" s="156" t="s">
        <v>73</v>
      </c>
      <c r="B1515" s="157">
        <v>1</v>
      </c>
      <c r="C1515" s="158">
        <v>133</v>
      </c>
      <c r="D1515" s="158"/>
      <c r="E1515" s="157">
        <v>1</v>
      </c>
      <c r="F1515" s="158">
        <v>133</v>
      </c>
      <c r="G1515" s="158">
        <v>3</v>
      </c>
      <c r="H1515" s="158"/>
      <c r="I1515" s="159">
        <v>3</v>
      </c>
      <c r="J1515" s="160">
        <v>100</v>
      </c>
      <c r="K1515" s="160">
        <v>100</v>
      </c>
    </row>
    <row r="1516" spans="1:11" ht="22.95" customHeight="1">
      <c r="A1516" s="156" t="s">
        <v>73</v>
      </c>
      <c r="B1516" s="157">
        <v>1</v>
      </c>
      <c r="C1516" s="158">
        <v>133</v>
      </c>
      <c r="D1516" s="158"/>
      <c r="E1516" s="157">
        <v>1</v>
      </c>
      <c r="F1516" s="158">
        <v>133</v>
      </c>
      <c r="G1516" s="158">
        <v>3</v>
      </c>
      <c r="H1516" s="158"/>
      <c r="I1516" s="159">
        <v>3</v>
      </c>
      <c r="J1516" s="160">
        <v>100</v>
      </c>
      <c r="K1516" s="160">
        <v>100</v>
      </c>
    </row>
    <row r="1517" spans="1:11" ht="22.95" customHeight="1">
      <c r="A1517" s="156" t="s">
        <v>73</v>
      </c>
      <c r="B1517" s="157">
        <v>1</v>
      </c>
      <c r="C1517" s="158">
        <v>133</v>
      </c>
      <c r="D1517" s="158"/>
      <c r="E1517" s="157">
        <v>1</v>
      </c>
      <c r="F1517" s="158">
        <v>133</v>
      </c>
      <c r="G1517" s="158">
        <v>3</v>
      </c>
      <c r="H1517" s="158"/>
      <c r="I1517" s="159">
        <v>3</v>
      </c>
      <c r="J1517" s="160">
        <v>100</v>
      </c>
      <c r="K1517" s="160">
        <v>100</v>
      </c>
    </row>
    <row r="1518" spans="1:11" ht="22.95" customHeight="1">
      <c r="A1518" s="156" t="s">
        <v>73</v>
      </c>
      <c r="B1518" s="157">
        <v>1</v>
      </c>
      <c r="C1518" s="158">
        <v>133</v>
      </c>
      <c r="D1518" s="158"/>
      <c r="E1518" s="157">
        <v>1</v>
      </c>
      <c r="F1518" s="158">
        <v>133</v>
      </c>
      <c r="G1518" s="158">
        <v>3</v>
      </c>
      <c r="H1518" s="158"/>
      <c r="I1518" s="159">
        <v>3</v>
      </c>
      <c r="J1518" s="160">
        <v>100</v>
      </c>
      <c r="K1518" s="160">
        <v>100</v>
      </c>
    </row>
    <row r="1519" spans="1:11" ht="22.95" customHeight="1">
      <c r="A1519" s="156" t="s">
        <v>73</v>
      </c>
      <c r="B1519" s="157">
        <v>1</v>
      </c>
      <c r="C1519" s="158">
        <v>133</v>
      </c>
      <c r="D1519" s="158"/>
      <c r="E1519" s="157">
        <v>1</v>
      </c>
      <c r="F1519" s="158">
        <v>133</v>
      </c>
      <c r="G1519" s="158">
        <v>3</v>
      </c>
      <c r="H1519" s="158"/>
      <c r="I1519" s="159">
        <v>3</v>
      </c>
      <c r="J1519" s="160">
        <v>100</v>
      </c>
      <c r="K1519" s="160">
        <v>100</v>
      </c>
    </row>
    <row r="1520" spans="1:11" ht="22.95" customHeight="1">
      <c r="A1520" s="156" t="s">
        <v>73</v>
      </c>
      <c r="B1520" s="157">
        <v>1</v>
      </c>
      <c r="C1520" s="158">
        <v>133</v>
      </c>
      <c r="D1520" s="158"/>
      <c r="E1520" s="157">
        <v>1</v>
      </c>
      <c r="F1520" s="158">
        <v>133</v>
      </c>
      <c r="G1520" s="158">
        <v>3</v>
      </c>
      <c r="H1520" s="158"/>
      <c r="I1520" s="159">
        <v>3</v>
      </c>
      <c r="J1520" s="160">
        <v>100</v>
      </c>
      <c r="K1520" s="160">
        <v>100</v>
      </c>
    </row>
    <row r="1521" spans="1:11" ht="22.95" customHeight="1">
      <c r="A1521" s="156" t="s">
        <v>73</v>
      </c>
      <c r="B1521" s="157">
        <v>1</v>
      </c>
      <c r="C1521" s="158">
        <v>133</v>
      </c>
      <c r="D1521" s="158"/>
      <c r="E1521" s="157">
        <v>1</v>
      </c>
      <c r="F1521" s="158">
        <v>133</v>
      </c>
      <c r="G1521" s="158">
        <v>3</v>
      </c>
      <c r="H1521" s="158"/>
      <c r="I1521" s="159">
        <v>3</v>
      </c>
      <c r="J1521" s="160">
        <v>100</v>
      </c>
      <c r="K1521" s="160">
        <v>100</v>
      </c>
    </row>
    <row r="1522" spans="1:11" ht="22.95" customHeight="1">
      <c r="A1522" s="156" t="s">
        <v>73</v>
      </c>
      <c r="B1522" s="157">
        <v>1</v>
      </c>
      <c r="C1522" s="158">
        <v>133</v>
      </c>
      <c r="D1522" s="158"/>
      <c r="E1522" s="157">
        <v>1</v>
      </c>
      <c r="F1522" s="158">
        <v>133</v>
      </c>
      <c r="G1522" s="158">
        <v>3</v>
      </c>
      <c r="H1522" s="158"/>
      <c r="I1522" s="159">
        <v>3</v>
      </c>
      <c r="J1522" s="160">
        <v>100</v>
      </c>
      <c r="K1522" s="160">
        <v>100</v>
      </c>
    </row>
    <row r="1523" spans="1:11" ht="22.95" customHeight="1">
      <c r="A1523" s="156" t="s">
        <v>73</v>
      </c>
      <c r="B1523" s="157">
        <v>1</v>
      </c>
      <c r="C1523" s="158">
        <v>133</v>
      </c>
      <c r="D1523" s="158"/>
      <c r="E1523" s="157">
        <v>1</v>
      </c>
      <c r="F1523" s="158">
        <v>133</v>
      </c>
      <c r="G1523" s="158">
        <v>3</v>
      </c>
      <c r="H1523" s="158"/>
      <c r="I1523" s="159">
        <v>3</v>
      </c>
      <c r="J1523" s="160">
        <v>100</v>
      </c>
      <c r="K1523" s="160">
        <v>100</v>
      </c>
    </row>
    <row r="1524" spans="1:11" ht="22.95" customHeight="1">
      <c r="A1524" s="156" t="s">
        <v>73</v>
      </c>
      <c r="B1524" s="157">
        <v>1</v>
      </c>
      <c r="C1524" s="158">
        <v>133</v>
      </c>
      <c r="D1524" s="158"/>
      <c r="E1524" s="157">
        <v>1</v>
      </c>
      <c r="F1524" s="158">
        <v>133</v>
      </c>
      <c r="G1524" s="158">
        <v>3</v>
      </c>
      <c r="H1524" s="158"/>
      <c r="I1524" s="159">
        <v>3</v>
      </c>
      <c r="J1524" s="160">
        <v>100</v>
      </c>
      <c r="K1524" s="160">
        <v>100</v>
      </c>
    </row>
    <row r="1525" spans="1:11" ht="22.95" customHeight="1">
      <c r="A1525" s="156" t="s">
        <v>73</v>
      </c>
      <c r="B1525" s="157">
        <v>1</v>
      </c>
      <c r="C1525" s="158">
        <v>133</v>
      </c>
      <c r="D1525" s="158"/>
      <c r="E1525" s="157">
        <v>1</v>
      </c>
      <c r="F1525" s="158">
        <v>133</v>
      </c>
      <c r="G1525" s="158">
        <v>3</v>
      </c>
      <c r="H1525" s="158"/>
      <c r="I1525" s="159">
        <v>3</v>
      </c>
      <c r="J1525" s="160">
        <v>100</v>
      </c>
      <c r="K1525" s="160">
        <v>100</v>
      </c>
    </row>
    <row r="1526" spans="1:11" ht="22.95" customHeight="1">
      <c r="A1526" s="156" t="s">
        <v>73</v>
      </c>
      <c r="B1526" s="157">
        <v>1</v>
      </c>
      <c r="C1526" s="158">
        <v>133</v>
      </c>
      <c r="D1526" s="158"/>
      <c r="E1526" s="157">
        <v>1</v>
      </c>
      <c r="F1526" s="158">
        <v>133</v>
      </c>
      <c r="G1526" s="158">
        <v>3</v>
      </c>
      <c r="H1526" s="158"/>
      <c r="I1526" s="159">
        <v>3</v>
      </c>
      <c r="J1526" s="160">
        <v>100</v>
      </c>
      <c r="K1526" s="160">
        <v>100</v>
      </c>
    </row>
    <row r="1527" spans="1:11" ht="22.95" customHeight="1">
      <c r="A1527" s="156" t="s">
        <v>73</v>
      </c>
      <c r="B1527" s="157">
        <v>1</v>
      </c>
      <c r="C1527" s="158">
        <v>133</v>
      </c>
      <c r="D1527" s="158"/>
      <c r="E1527" s="157">
        <v>1</v>
      </c>
      <c r="F1527" s="158">
        <v>133</v>
      </c>
      <c r="G1527" s="158">
        <v>3</v>
      </c>
      <c r="H1527" s="158"/>
      <c r="I1527" s="159">
        <v>3</v>
      </c>
      <c r="J1527" s="160">
        <v>100</v>
      </c>
      <c r="K1527" s="160">
        <v>100</v>
      </c>
    </row>
    <row r="1528" spans="1:11" ht="22.95" customHeight="1">
      <c r="A1528" s="156" t="s">
        <v>73</v>
      </c>
      <c r="B1528" s="157">
        <v>1</v>
      </c>
      <c r="C1528" s="158">
        <v>133</v>
      </c>
      <c r="D1528" s="158"/>
      <c r="E1528" s="157">
        <v>1</v>
      </c>
      <c r="F1528" s="158">
        <v>133</v>
      </c>
      <c r="G1528" s="158">
        <v>3</v>
      </c>
      <c r="H1528" s="158"/>
      <c r="I1528" s="159">
        <v>3</v>
      </c>
      <c r="J1528" s="160">
        <v>100</v>
      </c>
      <c r="K1528" s="160">
        <v>100</v>
      </c>
    </row>
    <row r="1529" spans="1:11" ht="22.95" customHeight="1">
      <c r="A1529" s="156" t="s">
        <v>73</v>
      </c>
      <c r="B1529" s="157">
        <v>1</v>
      </c>
      <c r="C1529" s="158">
        <v>133</v>
      </c>
      <c r="D1529" s="158"/>
      <c r="E1529" s="157">
        <v>1</v>
      </c>
      <c r="F1529" s="158">
        <v>133</v>
      </c>
      <c r="G1529" s="158">
        <v>3</v>
      </c>
      <c r="H1529" s="158"/>
      <c r="I1529" s="159">
        <v>3</v>
      </c>
      <c r="J1529" s="160">
        <v>100</v>
      </c>
      <c r="K1529" s="160">
        <v>100</v>
      </c>
    </row>
    <row r="1530" spans="1:11" ht="22.95" customHeight="1">
      <c r="A1530" s="156" t="s">
        <v>73</v>
      </c>
      <c r="B1530" s="157">
        <v>1</v>
      </c>
      <c r="C1530" s="158">
        <v>133</v>
      </c>
      <c r="D1530" s="158"/>
      <c r="E1530" s="157">
        <v>1</v>
      </c>
      <c r="F1530" s="158">
        <v>133</v>
      </c>
      <c r="G1530" s="158">
        <v>3</v>
      </c>
      <c r="H1530" s="158"/>
      <c r="I1530" s="159">
        <v>3</v>
      </c>
      <c r="J1530" s="160">
        <v>100</v>
      </c>
      <c r="K1530" s="160">
        <v>100</v>
      </c>
    </row>
    <row r="1531" spans="1:11" ht="22.95" customHeight="1">
      <c r="A1531" s="156" t="s">
        <v>73</v>
      </c>
      <c r="B1531" s="157">
        <v>1</v>
      </c>
      <c r="C1531" s="158">
        <v>133</v>
      </c>
      <c r="D1531" s="158"/>
      <c r="E1531" s="157">
        <v>1</v>
      </c>
      <c r="F1531" s="158">
        <v>133</v>
      </c>
      <c r="G1531" s="158">
        <v>3</v>
      </c>
      <c r="H1531" s="158"/>
      <c r="I1531" s="159">
        <v>3</v>
      </c>
      <c r="J1531" s="160">
        <v>100</v>
      </c>
      <c r="K1531" s="160">
        <v>100</v>
      </c>
    </row>
    <row r="1532" spans="1:11" ht="22.95" customHeight="1">
      <c r="A1532" s="156" t="s">
        <v>73</v>
      </c>
      <c r="B1532" s="157">
        <v>1</v>
      </c>
      <c r="C1532" s="158">
        <v>133</v>
      </c>
      <c r="D1532" s="158"/>
      <c r="E1532" s="157">
        <v>1</v>
      </c>
      <c r="F1532" s="158">
        <v>133</v>
      </c>
      <c r="G1532" s="158">
        <v>3</v>
      </c>
      <c r="H1532" s="158"/>
      <c r="I1532" s="159">
        <v>3</v>
      </c>
      <c r="J1532" s="160">
        <v>100</v>
      </c>
      <c r="K1532" s="160">
        <v>100</v>
      </c>
    </row>
    <row r="1533" spans="1:11" ht="22.95" customHeight="1">
      <c r="A1533" s="156" t="s">
        <v>73</v>
      </c>
      <c r="B1533" s="157">
        <v>1</v>
      </c>
      <c r="C1533" s="158">
        <v>133</v>
      </c>
      <c r="D1533" s="158"/>
      <c r="E1533" s="157">
        <v>1</v>
      </c>
      <c r="F1533" s="158">
        <v>133</v>
      </c>
      <c r="G1533" s="158">
        <v>3</v>
      </c>
      <c r="H1533" s="158"/>
      <c r="I1533" s="159">
        <v>3</v>
      </c>
      <c r="J1533" s="160">
        <v>100</v>
      </c>
      <c r="K1533" s="160">
        <v>100</v>
      </c>
    </row>
    <row r="1534" spans="1:11" ht="22.95" customHeight="1">
      <c r="A1534" s="156" t="s">
        <v>73</v>
      </c>
      <c r="B1534" s="157">
        <v>1</v>
      </c>
      <c r="C1534" s="158">
        <v>133</v>
      </c>
      <c r="D1534" s="158"/>
      <c r="E1534" s="157">
        <v>1</v>
      </c>
      <c r="F1534" s="158">
        <v>133</v>
      </c>
      <c r="G1534" s="158">
        <v>3</v>
      </c>
      <c r="H1534" s="158"/>
      <c r="I1534" s="159">
        <v>3</v>
      </c>
      <c r="J1534" s="160">
        <v>100</v>
      </c>
      <c r="K1534" s="160">
        <v>100</v>
      </c>
    </row>
    <row r="1535" spans="1:11" ht="22.95" customHeight="1">
      <c r="A1535" s="156" t="s">
        <v>73</v>
      </c>
      <c r="B1535" s="157">
        <v>1</v>
      </c>
      <c r="C1535" s="158">
        <v>133</v>
      </c>
      <c r="D1535" s="158"/>
      <c r="E1535" s="157">
        <v>1</v>
      </c>
      <c r="F1535" s="158">
        <v>133</v>
      </c>
      <c r="G1535" s="158">
        <v>3</v>
      </c>
      <c r="H1535" s="158"/>
      <c r="I1535" s="159">
        <v>3</v>
      </c>
      <c r="J1535" s="160">
        <v>100</v>
      </c>
      <c r="K1535" s="160">
        <v>100</v>
      </c>
    </row>
    <row r="1536" spans="1:11" ht="22.95" customHeight="1">
      <c r="A1536" s="156" t="s">
        <v>73</v>
      </c>
      <c r="B1536" s="157">
        <v>1</v>
      </c>
      <c r="C1536" s="158">
        <v>133</v>
      </c>
      <c r="D1536" s="158"/>
      <c r="E1536" s="157">
        <v>1</v>
      </c>
      <c r="F1536" s="158">
        <v>133</v>
      </c>
      <c r="G1536" s="158">
        <v>3</v>
      </c>
      <c r="H1536" s="158"/>
      <c r="I1536" s="159">
        <v>3</v>
      </c>
      <c r="J1536" s="160">
        <v>100</v>
      </c>
      <c r="K1536" s="160">
        <v>100</v>
      </c>
    </row>
    <row r="1537" spans="1:11" ht="22.95" customHeight="1">
      <c r="A1537" s="156" t="s">
        <v>73</v>
      </c>
      <c r="B1537" s="157">
        <v>1</v>
      </c>
      <c r="C1537" s="158">
        <v>133</v>
      </c>
      <c r="D1537" s="158"/>
      <c r="E1537" s="157">
        <v>1</v>
      </c>
      <c r="F1537" s="158">
        <v>133</v>
      </c>
      <c r="G1537" s="158">
        <v>3</v>
      </c>
      <c r="H1537" s="158"/>
      <c r="I1537" s="159">
        <v>3</v>
      </c>
      <c r="J1537" s="160">
        <v>100</v>
      </c>
      <c r="K1537" s="160">
        <v>100</v>
      </c>
    </row>
    <row r="1538" spans="1:11" ht="22.95" customHeight="1">
      <c r="A1538" s="156" t="s">
        <v>73</v>
      </c>
      <c r="B1538" s="157">
        <v>1</v>
      </c>
      <c r="C1538" s="158">
        <v>133</v>
      </c>
      <c r="D1538" s="158"/>
      <c r="E1538" s="157">
        <v>1</v>
      </c>
      <c r="F1538" s="158">
        <v>133</v>
      </c>
      <c r="G1538" s="158">
        <v>3</v>
      </c>
      <c r="H1538" s="158"/>
      <c r="I1538" s="159">
        <v>3</v>
      </c>
      <c r="J1538" s="160">
        <v>100</v>
      </c>
      <c r="K1538" s="160">
        <v>100</v>
      </c>
    </row>
    <row r="1539" spans="1:11" ht="22.95" customHeight="1">
      <c r="A1539" s="156" t="s">
        <v>73</v>
      </c>
      <c r="B1539" s="157">
        <v>1</v>
      </c>
      <c r="C1539" s="158">
        <v>133</v>
      </c>
      <c r="D1539" s="158"/>
      <c r="E1539" s="157">
        <v>1</v>
      </c>
      <c r="F1539" s="158">
        <v>133</v>
      </c>
      <c r="G1539" s="158">
        <v>3</v>
      </c>
      <c r="H1539" s="158"/>
      <c r="I1539" s="159">
        <v>3</v>
      </c>
      <c r="J1539" s="160">
        <v>100</v>
      </c>
      <c r="K1539" s="160">
        <v>100</v>
      </c>
    </row>
    <row r="1540" spans="1:11" ht="22.95" customHeight="1">
      <c r="A1540" s="156" t="s">
        <v>73</v>
      </c>
      <c r="B1540" s="157">
        <v>1</v>
      </c>
      <c r="C1540" s="158">
        <v>133</v>
      </c>
      <c r="D1540" s="158"/>
      <c r="E1540" s="157">
        <v>1</v>
      </c>
      <c r="F1540" s="158">
        <v>133</v>
      </c>
      <c r="G1540" s="158">
        <v>3</v>
      </c>
      <c r="H1540" s="158"/>
      <c r="I1540" s="159">
        <v>3</v>
      </c>
      <c r="J1540" s="160">
        <v>100</v>
      </c>
      <c r="K1540" s="160">
        <v>100</v>
      </c>
    </row>
    <row r="1541" spans="1:11" ht="22.95" customHeight="1">
      <c r="A1541" s="156" t="s">
        <v>73</v>
      </c>
      <c r="B1541" s="157">
        <v>1</v>
      </c>
      <c r="C1541" s="158">
        <v>133</v>
      </c>
      <c r="D1541" s="158"/>
      <c r="E1541" s="157">
        <v>1</v>
      </c>
      <c r="F1541" s="158">
        <v>133</v>
      </c>
      <c r="G1541" s="158">
        <v>3</v>
      </c>
      <c r="H1541" s="158"/>
      <c r="I1541" s="159">
        <v>3</v>
      </c>
      <c r="J1541" s="160">
        <v>100</v>
      </c>
      <c r="K1541" s="160">
        <v>100</v>
      </c>
    </row>
    <row r="1542" spans="1:11" ht="22.95" customHeight="1">
      <c r="A1542" s="156" t="s">
        <v>73</v>
      </c>
      <c r="B1542" s="157">
        <v>1</v>
      </c>
      <c r="C1542" s="158">
        <v>133</v>
      </c>
      <c r="D1542" s="158"/>
      <c r="E1542" s="157">
        <v>1</v>
      </c>
      <c r="F1542" s="158">
        <v>133</v>
      </c>
      <c r="G1542" s="158">
        <v>3</v>
      </c>
      <c r="H1542" s="158"/>
      <c r="I1542" s="159">
        <v>3</v>
      </c>
      <c r="J1542" s="160">
        <v>100</v>
      </c>
      <c r="K1542" s="160">
        <v>100</v>
      </c>
    </row>
    <row r="1543" spans="1:11" ht="22.95" customHeight="1">
      <c r="A1543" s="156" t="s">
        <v>73</v>
      </c>
      <c r="B1543" s="157">
        <v>1</v>
      </c>
      <c r="C1543" s="158">
        <v>133</v>
      </c>
      <c r="D1543" s="158"/>
      <c r="E1543" s="157">
        <v>1</v>
      </c>
      <c r="F1543" s="158">
        <v>133</v>
      </c>
      <c r="G1543" s="158">
        <v>3</v>
      </c>
      <c r="H1543" s="158"/>
      <c r="I1543" s="159">
        <v>3</v>
      </c>
      <c r="J1543" s="160">
        <v>100</v>
      </c>
      <c r="K1543" s="160">
        <v>100</v>
      </c>
    </row>
    <row r="1544" spans="1:11" ht="22.95" customHeight="1">
      <c r="A1544" s="156" t="s">
        <v>73</v>
      </c>
      <c r="B1544" s="157">
        <v>1</v>
      </c>
      <c r="C1544" s="158">
        <v>133</v>
      </c>
      <c r="D1544" s="158"/>
      <c r="E1544" s="157">
        <v>1</v>
      </c>
      <c r="F1544" s="158">
        <v>133</v>
      </c>
      <c r="G1544" s="158">
        <v>3</v>
      </c>
      <c r="H1544" s="158"/>
      <c r="I1544" s="159">
        <v>3</v>
      </c>
      <c r="J1544" s="160">
        <v>100</v>
      </c>
      <c r="K1544" s="160">
        <v>100</v>
      </c>
    </row>
    <row r="1545" spans="1:11" ht="22.95" customHeight="1">
      <c r="A1545" s="156" t="s">
        <v>73</v>
      </c>
      <c r="B1545" s="157">
        <v>1</v>
      </c>
      <c r="C1545" s="158">
        <v>133</v>
      </c>
      <c r="D1545" s="158"/>
      <c r="E1545" s="157">
        <v>1</v>
      </c>
      <c r="F1545" s="158">
        <v>133</v>
      </c>
      <c r="G1545" s="158">
        <v>3</v>
      </c>
      <c r="H1545" s="158"/>
      <c r="I1545" s="159">
        <v>3</v>
      </c>
      <c r="J1545" s="160">
        <v>100</v>
      </c>
      <c r="K1545" s="160">
        <v>100</v>
      </c>
    </row>
    <row r="1546" spans="1:11" ht="22.95" customHeight="1">
      <c r="A1546" s="156" t="s">
        <v>73</v>
      </c>
      <c r="B1546" s="157">
        <v>1</v>
      </c>
      <c r="C1546" s="158">
        <v>133</v>
      </c>
      <c r="D1546" s="158"/>
      <c r="E1546" s="157">
        <v>1</v>
      </c>
      <c r="F1546" s="158">
        <v>133</v>
      </c>
      <c r="G1546" s="158">
        <v>3</v>
      </c>
      <c r="H1546" s="158"/>
      <c r="I1546" s="159">
        <v>3</v>
      </c>
      <c r="J1546" s="160">
        <v>100</v>
      </c>
      <c r="K1546" s="160">
        <v>100</v>
      </c>
    </row>
    <row r="1547" spans="1:11" ht="22.95" customHeight="1">
      <c r="A1547" s="156" t="s">
        <v>73</v>
      </c>
      <c r="B1547" s="157">
        <v>1</v>
      </c>
      <c r="C1547" s="158">
        <v>133</v>
      </c>
      <c r="D1547" s="158"/>
      <c r="E1547" s="157">
        <v>1</v>
      </c>
      <c r="F1547" s="158">
        <v>133</v>
      </c>
      <c r="G1547" s="158">
        <v>3</v>
      </c>
      <c r="H1547" s="158"/>
      <c r="I1547" s="159">
        <v>3</v>
      </c>
      <c r="J1547" s="160">
        <v>100</v>
      </c>
      <c r="K1547" s="160">
        <v>100</v>
      </c>
    </row>
    <row r="1548" spans="1:11" ht="22.95" customHeight="1">
      <c r="A1548" s="156" t="s">
        <v>73</v>
      </c>
      <c r="B1548" s="157">
        <v>1</v>
      </c>
      <c r="C1548" s="158">
        <v>133</v>
      </c>
      <c r="D1548" s="158"/>
      <c r="E1548" s="157">
        <v>1</v>
      </c>
      <c r="F1548" s="158">
        <v>133</v>
      </c>
      <c r="G1548" s="158">
        <v>3</v>
      </c>
      <c r="H1548" s="158"/>
      <c r="I1548" s="159">
        <v>3</v>
      </c>
      <c r="J1548" s="160">
        <v>100</v>
      </c>
      <c r="K1548" s="160">
        <v>100</v>
      </c>
    </row>
    <row r="1549" spans="1:11" ht="22.95" customHeight="1">
      <c r="A1549" s="156" t="s">
        <v>73</v>
      </c>
      <c r="B1549" s="157">
        <v>1</v>
      </c>
      <c r="C1549" s="158">
        <v>133</v>
      </c>
      <c r="D1549" s="158"/>
      <c r="E1549" s="157">
        <v>1</v>
      </c>
      <c r="F1549" s="158">
        <v>133</v>
      </c>
      <c r="G1549" s="158">
        <v>3</v>
      </c>
      <c r="H1549" s="158"/>
      <c r="I1549" s="159">
        <v>3</v>
      </c>
      <c r="J1549" s="160">
        <v>100</v>
      </c>
      <c r="K1549" s="160">
        <v>100</v>
      </c>
    </row>
    <row r="1550" spans="1:11" ht="22.95" customHeight="1">
      <c r="A1550" s="156" t="s">
        <v>73</v>
      </c>
      <c r="B1550" s="157">
        <v>1</v>
      </c>
      <c r="C1550" s="158">
        <v>133</v>
      </c>
      <c r="D1550" s="158"/>
      <c r="E1550" s="157">
        <v>1</v>
      </c>
      <c r="F1550" s="158">
        <v>133</v>
      </c>
      <c r="G1550" s="158">
        <v>3</v>
      </c>
      <c r="H1550" s="158"/>
      <c r="I1550" s="159">
        <v>3</v>
      </c>
      <c r="J1550" s="160">
        <v>100</v>
      </c>
      <c r="K1550" s="160">
        <v>100</v>
      </c>
    </row>
    <row r="1551" spans="1:11" ht="22.95" customHeight="1">
      <c r="A1551" s="156" t="s">
        <v>73</v>
      </c>
      <c r="B1551" s="157">
        <v>1</v>
      </c>
      <c r="C1551" s="158">
        <v>133</v>
      </c>
      <c r="D1551" s="158"/>
      <c r="E1551" s="157">
        <v>1</v>
      </c>
      <c r="F1551" s="158">
        <v>133</v>
      </c>
      <c r="G1551" s="158">
        <v>3</v>
      </c>
      <c r="H1551" s="158"/>
      <c r="I1551" s="159">
        <v>3</v>
      </c>
      <c r="J1551" s="160">
        <v>100</v>
      </c>
      <c r="K1551" s="160">
        <v>100</v>
      </c>
    </row>
    <row r="1552" spans="1:11" ht="22.95" customHeight="1">
      <c r="A1552" s="156" t="s">
        <v>73</v>
      </c>
      <c r="B1552" s="157">
        <v>1</v>
      </c>
      <c r="C1552" s="158">
        <v>133</v>
      </c>
      <c r="D1552" s="158"/>
      <c r="E1552" s="157">
        <v>1</v>
      </c>
      <c r="F1552" s="158">
        <v>133</v>
      </c>
      <c r="G1552" s="158">
        <v>3</v>
      </c>
      <c r="H1552" s="158"/>
      <c r="I1552" s="159">
        <v>3</v>
      </c>
      <c r="J1552" s="160">
        <v>100</v>
      </c>
      <c r="K1552" s="160">
        <v>100</v>
      </c>
    </row>
    <row r="1553" spans="1:11" ht="22.95" customHeight="1">
      <c r="A1553" s="156" t="s">
        <v>73</v>
      </c>
      <c r="B1553" s="157">
        <v>1</v>
      </c>
      <c r="C1553" s="158">
        <v>133</v>
      </c>
      <c r="D1553" s="158"/>
      <c r="E1553" s="157">
        <v>1</v>
      </c>
      <c r="F1553" s="158">
        <v>133</v>
      </c>
      <c r="G1553" s="158">
        <v>3</v>
      </c>
      <c r="H1553" s="158"/>
      <c r="I1553" s="159">
        <v>3</v>
      </c>
      <c r="J1553" s="160">
        <v>100</v>
      </c>
      <c r="K1553" s="160">
        <v>100</v>
      </c>
    </row>
    <row r="1554" spans="1:11" ht="22.95" customHeight="1">
      <c r="A1554" s="156" t="s">
        <v>73</v>
      </c>
      <c r="B1554" s="157">
        <v>1</v>
      </c>
      <c r="C1554" s="158">
        <v>133</v>
      </c>
      <c r="D1554" s="158"/>
      <c r="E1554" s="157">
        <v>1</v>
      </c>
      <c r="F1554" s="158">
        <v>133</v>
      </c>
      <c r="G1554" s="158">
        <v>3</v>
      </c>
      <c r="H1554" s="158"/>
      <c r="I1554" s="159">
        <v>3</v>
      </c>
      <c r="J1554" s="160">
        <v>100</v>
      </c>
      <c r="K1554" s="160">
        <v>100</v>
      </c>
    </row>
    <row r="1555" spans="1:11" ht="22.95" customHeight="1">
      <c r="A1555" s="156" t="s">
        <v>73</v>
      </c>
      <c r="B1555" s="157">
        <v>1</v>
      </c>
      <c r="C1555" s="158">
        <v>133</v>
      </c>
      <c r="D1555" s="158"/>
      <c r="E1555" s="157">
        <v>1</v>
      </c>
      <c r="F1555" s="158">
        <v>133</v>
      </c>
      <c r="G1555" s="158">
        <v>3</v>
      </c>
      <c r="H1555" s="158"/>
      <c r="I1555" s="159">
        <v>3</v>
      </c>
      <c r="J1555" s="160">
        <v>100</v>
      </c>
      <c r="K1555" s="160">
        <v>100</v>
      </c>
    </row>
    <row r="1556" spans="1:11" ht="22.95" customHeight="1">
      <c r="A1556" s="156" t="s">
        <v>73</v>
      </c>
      <c r="B1556" s="157">
        <v>1</v>
      </c>
      <c r="C1556" s="158">
        <v>133</v>
      </c>
      <c r="D1556" s="158"/>
      <c r="E1556" s="157">
        <v>1</v>
      </c>
      <c r="F1556" s="158">
        <v>133</v>
      </c>
      <c r="G1556" s="158">
        <v>3</v>
      </c>
      <c r="H1556" s="158"/>
      <c r="I1556" s="159">
        <v>3</v>
      </c>
      <c r="J1556" s="160">
        <v>100</v>
      </c>
      <c r="K1556" s="160">
        <v>100</v>
      </c>
    </row>
    <row r="1557" spans="1:11" ht="22.95" customHeight="1">
      <c r="A1557" s="156" t="s">
        <v>73</v>
      </c>
      <c r="B1557" s="157">
        <v>1</v>
      </c>
      <c r="C1557" s="158">
        <v>133</v>
      </c>
      <c r="D1557" s="158"/>
      <c r="E1557" s="157">
        <v>1</v>
      </c>
      <c r="F1557" s="158">
        <v>133</v>
      </c>
      <c r="G1557" s="158">
        <v>3</v>
      </c>
      <c r="H1557" s="158"/>
      <c r="I1557" s="159">
        <v>3</v>
      </c>
      <c r="J1557" s="160">
        <v>100</v>
      </c>
      <c r="K1557" s="160">
        <v>100</v>
      </c>
    </row>
    <row r="1558" spans="1:11" ht="22.95" customHeight="1">
      <c r="A1558" s="156" t="s">
        <v>73</v>
      </c>
      <c r="B1558" s="157">
        <v>1</v>
      </c>
      <c r="C1558" s="158">
        <v>133</v>
      </c>
      <c r="D1558" s="158"/>
      <c r="E1558" s="157">
        <v>1</v>
      </c>
      <c r="F1558" s="158">
        <v>133</v>
      </c>
      <c r="G1558" s="158">
        <v>3</v>
      </c>
      <c r="H1558" s="158"/>
      <c r="I1558" s="159">
        <v>3</v>
      </c>
      <c r="J1558" s="160">
        <v>100</v>
      </c>
      <c r="K1558" s="160">
        <v>100</v>
      </c>
    </row>
    <row r="1559" spans="1:11" ht="22.95" customHeight="1">
      <c r="A1559" s="156" t="s">
        <v>73</v>
      </c>
      <c r="B1559" s="157">
        <v>1</v>
      </c>
      <c r="C1559" s="158">
        <v>133</v>
      </c>
      <c r="D1559" s="158"/>
      <c r="E1559" s="157">
        <v>1</v>
      </c>
      <c r="F1559" s="158">
        <v>133</v>
      </c>
      <c r="G1559" s="158">
        <v>3</v>
      </c>
      <c r="H1559" s="158"/>
      <c r="I1559" s="159">
        <v>3</v>
      </c>
      <c r="J1559" s="160">
        <v>100</v>
      </c>
      <c r="K1559" s="160">
        <v>100</v>
      </c>
    </row>
    <row r="1560" spans="1:11" ht="22.95" customHeight="1">
      <c r="A1560" s="156" t="s">
        <v>73</v>
      </c>
      <c r="B1560" s="157">
        <v>1</v>
      </c>
      <c r="C1560" s="158">
        <v>133</v>
      </c>
      <c r="D1560" s="158"/>
      <c r="E1560" s="157">
        <v>1</v>
      </c>
      <c r="F1560" s="158">
        <v>133</v>
      </c>
      <c r="G1560" s="158">
        <v>3</v>
      </c>
      <c r="H1560" s="158"/>
      <c r="I1560" s="159">
        <v>3</v>
      </c>
      <c r="J1560" s="160">
        <v>100</v>
      </c>
      <c r="K1560" s="160">
        <v>100</v>
      </c>
    </row>
    <row r="1561" spans="1:11" ht="22.95" customHeight="1">
      <c r="A1561" s="156" t="s">
        <v>73</v>
      </c>
      <c r="B1561" s="157">
        <v>1</v>
      </c>
      <c r="C1561" s="158">
        <v>133</v>
      </c>
      <c r="D1561" s="158"/>
      <c r="E1561" s="157">
        <v>1</v>
      </c>
      <c r="F1561" s="158">
        <v>133</v>
      </c>
      <c r="G1561" s="158">
        <v>3</v>
      </c>
      <c r="H1561" s="158"/>
      <c r="I1561" s="159">
        <v>3</v>
      </c>
      <c r="J1561" s="160">
        <v>100</v>
      </c>
      <c r="K1561" s="160">
        <v>100</v>
      </c>
    </row>
    <row r="1562" spans="1:11" ht="22.95" customHeight="1">
      <c r="A1562" s="156" t="s">
        <v>73</v>
      </c>
      <c r="B1562" s="157">
        <v>1</v>
      </c>
      <c r="C1562" s="158">
        <v>133</v>
      </c>
      <c r="D1562" s="158"/>
      <c r="E1562" s="157">
        <v>1</v>
      </c>
      <c r="F1562" s="158">
        <v>133</v>
      </c>
      <c r="G1562" s="158">
        <v>3</v>
      </c>
      <c r="H1562" s="158"/>
      <c r="I1562" s="159">
        <v>3</v>
      </c>
      <c r="J1562" s="160">
        <v>100</v>
      </c>
      <c r="K1562" s="160">
        <v>100</v>
      </c>
    </row>
    <row r="1563" spans="1:11" ht="22.95" customHeight="1">
      <c r="A1563" s="156" t="s">
        <v>73</v>
      </c>
      <c r="B1563" s="157">
        <v>1</v>
      </c>
      <c r="C1563" s="158">
        <v>133</v>
      </c>
      <c r="D1563" s="158"/>
      <c r="E1563" s="157">
        <v>1</v>
      </c>
      <c r="F1563" s="158">
        <v>133</v>
      </c>
      <c r="G1563" s="158">
        <v>3</v>
      </c>
      <c r="H1563" s="158"/>
      <c r="I1563" s="159">
        <v>3</v>
      </c>
      <c r="J1563" s="160">
        <v>100</v>
      </c>
      <c r="K1563" s="160">
        <v>100</v>
      </c>
    </row>
    <row r="1564" spans="1:11" ht="22.95" customHeight="1">
      <c r="A1564" s="156" t="s">
        <v>73</v>
      </c>
      <c r="B1564" s="157">
        <v>1</v>
      </c>
      <c r="C1564" s="158">
        <v>133</v>
      </c>
      <c r="D1564" s="158"/>
      <c r="E1564" s="157">
        <v>1</v>
      </c>
      <c r="F1564" s="158">
        <v>133</v>
      </c>
      <c r="G1564" s="158">
        <v>3</v>
      </c>
      <c r="H1564" s="158"/>
      <c r="I1564" s="159">
        <v>3</v>
      </c>
      <c r="J1564" s="160">
        <v>100</v>
      </c>
      <c r="K1564" s="160">
        <v>100</v>
      </c>
    </row>
    <row r="1565" spans="1:11" ht="22.95" customHeight="1">
      <c r="A1565" s="156" t="s">
        <v>73</v>
      </c>
      <c r="B1565" s="157">
        <v>1</v>
      </c>
      <c r="C1565" s="158">
        <v>133</v>
      </c>
      <c r="D1565" s="158"/>
      <c r="E1565" s="157">
        <v>1</v>
      </c>
      <c r="F1565" s="158">
        <v>133</v>
      </c>
      <c r="G1565" s="158">
        <v>3</v>
      </c>
      <c r="H1565" s="158"/>
      <c r="I1565" s="159">
        <v>3</v>
      </c>
      <c r="J1565" s="160">
        <v>100</v>
      </c>
      <c r="K1565" s="160">
        <v>100</v>
      </c>
    </row>
    <row r="1566" spans="1:11" ht="22.95" customHeight="1">
      <c r="A1566" s="156" t="s">
        <v>73</v>
      </c>
      <c r="B1566" s="157">
        <v>1</v>
      </c>
      <c r="C1566" s="158">
        <v>133</v>
      </c>
      <c r="D1566" s="158"/>
      <c r="E1566" s="157">
        <v>1</v>
      </c>
      <c r="F1566" s="158">
        <v>133</v>
      </c>
      <c r="G1566" s="158">
        <v>3</v>
      </c>
      <c r="H1566" s="158"/>
      <c r="I1566" s="159">
        <v>3</v>
      </c>
      <c r="J1566" s="160">
        <v>100</v>
      </c>
      <c r="K1566" s="160">
        <v>100</v>
      </c>
    </row>
    <row r="1567" spans="1:11" ht="22.95" customHeight="1">
      <c r="A1567" s="156" t="s">
        <v>73</v>
      </c>
      <c r="B1567" s="157">
        <v>1</v>
      </c>
      <c r="C1567" s="158">
        <v>133</v>
      </c>
      <c r="D1567" s="158"/>
      <c r="E1567" s="157">
        <v>1</v>
      </c>
      <c r="F1567" s="158">
        <v>133</v>
      </c>
      <c r="G1567" s="158">
        <v>3</v>
      </c>
      <c r="H1567" s="158"/>
      <c r="I1567" s="159">
        <v>3</v>
      </c>
      <c r="J1567" s="160">
        <v>100</v>
      </c>
      <c r="K1567" s="160">
        <v>100</v>
      </c>
    </row>
    <row r="1568" spans="1:11" ht="22.95" customHeight="1">
      <c r="A1568" s="156" t="s">
        <v>73</v>
      </c>
      <c r="B1568" s="157">
        <v>1</v>
      </c>
      <c r="C1568" s="158">
        <v>133</v>
      </c>
      <c r="D1568" s="158"/>
      <c r="E1568" s="157">
        <v>1</v>
      </c>
      <c r="F1568" s="158">
        <v>133</v>
      </c>
      <c r="G1568" s="158">
        <v>3</v>
      </c>
      <c r="H1568" s="158"/>
      <c r="I1568" s="159">
        <v>3</v>
      </c>
      <c r="J1568" s="160">
        <v>100</v>
      </c>
      <c r="K1568" s="160">
        <v>100</v>
      </c>
    </row>
    <row r="1569" spans="1:11" ht="22.95" customHeight="1">
      <c r="A1569" s="156" t="s">
        <v>73</v>
      </c>
      <c r="B1569" s="157">
        <v>1</v>
      </c>
      <c r="C1569" s="158">
        <v>133</v>
      </c>
      <c r="D1569" s="158"/>
      <c r="E1569" s="157">
        <v>1</v>
      </c>
      <c r="F1569" s="158">
        <v>133</v>
      </c>
      <c r="G1569" s="158">
        <v>3</v>
      </c>
      <c r="H1569" s="158"/>
      <c r="I1569" s="159">
        <v>3</v>
      </c>
      <c r="J1569" s="160">
        <v>100</v>
      </c>
      <c r="K1569" s="160">
        <v>100</v>
      </c>
    </row>
    <row r="1570" spans="1:11" ht="22.95" customHeight="1">
      <c r="A1570" s="156" t="s">
        <v>73</v>
      </c>
      <c r="B1570" s="157">
        <v>1</v>
      </c>
      <c r="C1570" s="158">
        <v>133</v>
      </c>
      <c r="D1570" s="158"/>
      <c r="E1570" s="157">
        <v>1</v>
      </c>
      <c r="F1570" s="158">
        <v>133</v>
      </c>
      <c r="G1570" s="158">
        <v>3</v>
      </c>
      <c r="H1570" s="158"/>
      <c r="I1570" s="159">
        <v>3</v>
      </c>
      <c r="J1570" s="160">
        <v>100</v>
      </c>
      <c r="K1570" s="160">
        <v>100</v>
      </c>
    </row>
    <row r="1571" spans="1:11" ht="22.95" customHeight="1">
      <c r="A1571" s="156" t="s">
        <v>73</v>
      </c>
      <c r="B1571" s="157">
        <v>1</v>
      </c>
      <c r="C1571" s="158">
        <v>133</v>
      </c>
      <c r="D1571" s="158"/>
      <c r="E1571" s="157">
        <v>1</v>
      </c>
      <c r="F1571" s="158">
        <v>133</v>
      </c>
      <c r="G1571" s="158">
        <v>3</v>
      </c>
      <c r="H1571" s="158"/>
      <c r="I1571" s="159">
        <v>3</v>
      </c>
      <c r="J1571" s="160">
        <v>100</v>
      </c>
      <c r="K1571" s="160">
        <v>100</v>
      </c>
    </row>
    <row r="1572" spans="1:11" ht="22.95" customHeight="1">
      <c r="A1572" s="156" t="s">
        <v>73</v>
      </c>
      <c r="B1572" s="157">
        <v>1</v>
      </c>
      <c r="C1572" s="158">
        <v>133</v>
      </c>
      <c r="D1572" s="158"/>
      <c r="E1572" s="157">
        <v>1</v>
      </c>
      <c r="F1572" s="158">
        <v>133</v>
      </c>
      <c r="G1572" s="158">
        <v>3</v>
      </c>
      <c r="H1572" s="158"/>
      <c r="I1572" s="159">
        <v>3</v>
      </c>
      <c r="J1572" s="160">
        <v>100</v>
      </c>
      <c r="K1572" s="160">
        <v>100</v>
      </c>
    </row>
    <row r="1573" spans="1:11" ht="22.95" customHeight="1">
      <c r="A1573" s="156" t="s">
        <v>73</v>
      </c>
      <c r="B1573" s="157">
        <v>1</v>
      </c>
      <c r="C1573" s="158">
        <v>133</v>
      </c>
      <c r="D1573" s="158"/>
      <c r="E1573" s="157">
        <v>1</v>
      </c>
      <c r="F1573" s="158">
        <v>133</v>
      </c>
      <c r="G1573" s="158">
        <v>3</v>
      </c>
      <c r="H1573" s="158"/>
      <c r="I1573" s="159">
        <v>3</v>
      </c>
      <c r="J1573" s="160">
        <v>100</v>
      </c>
      <c r="K1573" s="160">
        <v>100</v>
      </c>
    </row>
    <row r="1574" spans="1:11" ht="22.95" customHeight="1">
      <c r="A1574" s="156" t="s">
        <v>73</v>
      </c>
      <c r="B1574" s="157">
        <v>1</v>
      </c>
      <c r="C1574" s="158">
        <v>133</v>
      </c>
      <c r="D1574" s="158"/>
      <c r="E1574" s="157">
        <v>1</v>
      </c>
      <c r="F1574" s="158">
        <v>133</v>
      </c>
      <c r="G1574" s="158">
        <v>3</v>
      </c>
      <c r="H1574" s="158"/>
      <c r="I1574" s="159">
        <v>3</v>
      </c>
      <c r="J1574" s="160">
        <v>100</v>
      </c>
      <c r="K1574" s="160">
        <v>100</v>
      </c>
    </row>
    <row r="1575" spans="1:11" ht="22.95" customHeight="1">
      <c r="A1575" s="156" t="s">
        <v>73</v>
      </c>
      <c r="B1575" s="157">
        <v>1</v>
      </c>
      <c r="C1575" s="158">
        <v>133</v>
      </c>
      <c r="D1575" s="158"/>
      <c r="E1575" s="157">
        <v>1</v>
      </c>
      <c r="F1575" s="158">
        <v>133</v>
      </c>
      <c r="G1575" s="158">
        <v>3</v>
      </c>
      <c r="H1575" s="158"/>
      <c r="I1575" s="159">
        <v>3</v>
      </c>
      <c r="J1575" s="160">
        <v>100</v>
      </c>
      <c r="K1575" s="160">
        <v>100</v>
      </c>
    </row>
    <row r="1576" spans="1:11" ht="22.95" customHeight="1">
      <c r="A1576" s="156" t="s">
        <v>73</v>
      </c>
      <c r="B1576" s="157">
        <v>1</v>
      </c>
      <c r="C1576" s="158">
        <v>133</v>
      </c>
      <c r="D1576" s="158"/>
      <c r="E1576" s="157">
        <v>1</v>
      </c>
      <c r="F1576" s="158">
        <v>133</v>
      </c>
      <c r="G1576" s="158">
        <v>3</v>
      </c>
      <c r="H1576" s="158"/>
      <c r="I1576" s="159">
        <v>3</v>
      </c>
      <c r="J1576" s="160">
        <v>100</v>
      </c>
      <c r="K1576" s="160">
        <v>100</v>
      </c>
    </row>
    <row r="1577" spans="1:11" ht="22.95" customHeight="1">
      <c r="A1577" s="156" t="s">
        <v>73</v>
      </c>
      <c r="B1577" s="157">
        <v>1</v>
      </c>
      <c r="C1577" s="158">
        <v>133</v>
      </c>
      <c r="D1577" s="158"/>
      <c r="E1577" s="157">
        <v>1</v>
      </c>
      <c r="F1577" s="158">
        <v>133</v>
      </c>
      <c r="G1577" s="158">
        <v>3</v>
      </c>
      <c r="H1577" s="158"/>
      <c r="I1577" s="159">
        <v>3</v>
      </c>
      <c r="J1577" s="160">
        <v>100</v>
      </c>
      <c r="K1577" s="160">
        <v>100</v>
      </c>
    </row>
    <row r="1578" spans="1:11" ht="22.95" customHeight="1">
      <c r="A1578" s="156" t="s">
        <v>73</v>
      </c>
      <c r="B1578" s="157">
        <v>1</v>
      </c>
      <c r="C1578" s="158">
        <v>133</v>
      </c>
      <c r="D1578" s="158"/>
      <c r="E1578" s="157">
        <v>1</v>
      </c>
      <c r="F1578" s="158">
        <v>133</v>
      </c>
      <c r="G1578" s="158">
        <v>3</v>
      </c>
      <c r="H1578" s="158"/>
      <c r="I1578" s="159">
        <v>3</v>
      </c>
      <c r="J1578" s="160">
        <v>100</v>
      </c>
      <c r="K1578" s="160">
        <v>100</v>
      </c>
    </row>
    <row r="1579" spans="1:11" ht="22.95" customHeight="1">
      <c r="A1579" s="156" t="s">
        <v>73</v>
      </c>
      <c r="B1579" s="157">
        <v>1</v>
      </c>
      <c r="C1579" s="158">
        <v>133</v>
      </c>
      <c r="D1579" s="158"/>
      <c r="E1579" s="157">
        <v>1</v>
      </c>
      <c r="F1579" s="158">
        <v>133</v>
      </c>
      <c r="G1579" s="158">
        <v>3</v>
      </c>
      <c r="H1579" s="158"/>
      <c r="I1579" s="159">
        <v>3</v>
      </c>
      <c r="J1579" s="160">
        <v>100</v>
      </c>
      <c r="K1579" s="160">
        <v>100</v>
      </c>
    </row>
    <row r="1580" spans="1:11" ht="22.95" customHeight="1">
      <c r="A1580" s="156" t="s">
        <v>73</v>
      </c>
      <c r="B1580" s="157">
        <v>1</v>
      </c>
      <c r="C1580" s="158">
        <v>133</v>
      </c>
      <c r="D1580" s="158"/>
      <c r="E1580" s="157">
        <v>1</v>
      </c>
      <c r="F1580" s="158">
        <v>133</v>
      </c>
      <c r="G1580" s="158">
        <v>3</v>
      </c>
      <c r="H1580" s="158"/>
      <c r="I1580" s="159">
        <v>3</v>
      </c>
      <c r="J1580" s="160">
        <v>100</v>
      </c>
      <c r="K1580" s="160">
        <v>100</v>
      </c>
    </row>
    <row r="1581" spans="1:11" ht="22.95" customHeight="1">
      <c r="A1581" s="156" t="s">
        <v>73</v>
      </c>
      <c r="B1581" s="157">
        <v>1</v>
      </c>
      <c r="C1581" s="158">
        <v>133</v>
      </c>
      <c r="D1581" s="158"/>
      <c r="E1581" s="157">
        <v>1</v>
      </c>
      <c r="F1581" s="158">
        <v>133</v>
      </c>
      <c r="G1581" s="158">
        <v>3</v>
      </c>
      <c r="H1581" s="158"/>
      <c r="I1581" s="159">
        <v>3</v>
      </c>
      <c r="J1581" s="160">
        <v>100</v>
      </c>
      <c r="K1581" s="160">
        <v>100</v>
      </c>
    </row>
    <row r="1582" spans="1:11" ht="22.95" customHeight="1">
      <c r="A1582" s="156" t="s">
        <v>73</v>
      </c>
      <c r="B1582" s="157">
        <v>1</v>
      </c>
      <c r="C1582" s="158">
        <v>133</v>
      </c>
      <c r="D1582" s="158"/>
      <c r="E1582" s="157">
        <v>1</v>
      </c>
      <c r="F1582" s="158">
        <v>133</v>
      </c>
      <c r="G1582" s="158">
        <v>3</v>
      </c>
      <c r="H1582" s="158"/>
      <c r="I1582" s="159">
        <v>3</v>
      </c>
      <c r="J1582" s="160">
        <v>100</v>
      </c>
      <c r="K1582" s="160">
        <v>100</v>
      </c>
    </row>
    <row r="1583" spans="1:11" ht="22.95" customHeight="1">
      <c r="A1583" s="156" t="s">
        <v>73</v>
      </c>
      <c r="B1583" s="157">
        <v>1</v>
      </c>
      <c r="C1583" s="158">
        <v>133</v>
      </c>
      <c r="D1583" s="158"/>
      <c r="E1583" s="157">
        <v>1</v>
      </c>
      <c r="F1583" s="158">
        <v>133</v>
      </c>
      <c r="G1583" s="158">
        <v>3</v>
      </c>
      <c r="H1583" s="158"/>
      <c r="I1583" s="159">
        <v>3</v>
      </c>
      <c r="J1583" s="160">
        <v>100</v>
      </c>
      <c r="K1583" s="160">
        <v>100</v>
      </c>
    </row>
    <row r="1584" spans="1:11" ht="22.95" customHeight="1">
      <c r="A1584" s="156" t="s">
        <v>73</v>
      </c>
      <c r="B1584" s="157">
        <v>1</v>
      </c>
      <c r="C1584" s="158">
        <v>133</v>
      </c>
      <c r="D1584" s="158"/>
      <c r="E1584" s="157">
        <v>1</v>
      </c>
      <c r="F1584" s="158">
        <v>133</v>
      </c>
      <c r="G1584" s="158">
        <v>3</v>
      </c>
      <c r="H1584" s="158"/>
      <c r="I1584" s="159">
        <v>3</v>
      </c>
      <c r="J1584" s="160">
        <v>100</v>
      </c>
      <c r="K1584" s="160">
        <v>100</v>
      </c>
    </row>
    <row r="1585" spans="1:11" ht="22.95" customHeight="1">
      <c r="A1585" s="156" t="s">
        <v>73</v>
      </c>
      <c r="B1585" s="157">
        <v>1</v>
      </c>
      <c r="C1585" s="158">
        <v>133</v>
      </c>
      <c r="D1585" s="158"/>
      <c r="E1585" s="157">
        <v>1</v>
      </c>
      <c r="F1585" s="158">
        <v>133</v>
      </c>
      <c r="G1585" s="158">
        <v>3</v>
      </c>
      <c r="H1585" s="158"/>
      <c r="I1585" s="159">
        <v>3</v>
      </c>
      <c r="J1585" s="160">
        <v>100</v>
      </c>
      <c r="K1585" s="160">
        <v>100</v>
      </c>
    </row>
    <row r="1586" spans="1:11" ht="22.95" customHeight="1">
      <c r="A1586" s="156" t="s">
        <v>73</v>
      </c>
      <c r="B1586" s="157">
        <v>1</v>
      </c>
      <c r="C1586" s="158">
        <v>133</v>
      </c>
      <c r="D1586" s="158"/>
      <c r="E1586" s="157">
        <v>1</v>
      </c>
      <c r="F1586" s="158">
        <v>133</v>
      </c>
      <c r="G1586" s="158">
        <v>3</v>
      </c>
      <c r="H1586" s="158"/>
      <c r="I1586" s="159">
        <v>3</v>
      </c>
      <c r="J1586" s="160">
        <v>100</v>
      </c>
      <c r="K1586" s="160">
        <v>100</v>
      </c>
    </row>
    <row r="1587" spans="1:11" ht="22.95" customHeight="1">
      <c r="A1587" s="156" t="s">
        <v>73</v>
      </c>
      <c r="B1587" s="157">
        <v>1</v>
      </c>
      <c r="C1587" s="158">
        <v>133</v>
      </c>
      <c r="D1587" s="158"/>
      <c r="E1587" s="157">
        <v>1</v>
      </c>
      <c r="F1587" s="158">
        <v>133</v>
      </c>
      <c r="G1587" s="158">
        <v>3</v>
      </c>
      <c r="H1587" s="158"/>
      <c r="I1587" s="159">
        <v>3</v>
      </c>
      <c r="J1587" s="160">
        <v>100</v>
      </c>
      <c r="K1587" s="160">
        <v>100</v>
      </c>
    </row>
    <row r="1588" spans="1:11" ht="22.95" customHeight="1">
      <c r="A1588" s="186" t="s">
        <v>73</v>
      </c>
      <c r="B1588" s="157">
        <v>1</v>
      </c>
      <c r="C1588" s="158">
        <v>133</v>
      </c>
      <c r="D1588" s="158"/>
      <c r="E1588" s="157">
        <v>1</v>
      </c>
      <c r="F1588" s="158">
        <v>133</v>
      </c>
      <c r="G1588" s="158">
        <v>3</v>
      </c>
      <c r="H1588" s="158"/>
      <c r="I1588" s="159">
        <v>3</v>
      </c>
      <c r="J1588" s="160">
        <v>100</v>
      </c>
      <c r="K1588" s="160">
        <v>100</v>
      </c>
    </row>
    <row r="1589" spans="1:11" ht="22.95" customHeight="1">
      <c r="A1589" s="156" t="s">
        <v>73</v>
      </c>
      <c r="B1589" s="157">
        <v>1</v>
      </c>
      <c r="C1589" s="158">
        <v>133</v>
      </c>
      <c r="D1589" s="158"/>
      <c r="E1589" s="157">
        <v>1</v>
      </c>
      <c r="F1589" s="158">
        <v>133</v>
      </c>
      <c r="G1589" s="158">
        <v>3</v>
      </c>
      <c r="H1589" s="158"/>
      <c r="I1589" s="159">
        <v>3</v>
      </c>
      <c r="J1589" s="160">
        <v>100</v>
      </c>
      <c r="K1589" s="160">
        <v>100</v>
      </c>
    </row>
    <row r="1590" spans="1:11" ht="22.95" customHeight="1">
      <c r="A1590" s="156" t="s">
        <v>73</v>
      </c>
      <c r="B1590" s="157">
        <v>1</v>
      </c>
      <c r="C1590" s="158">
        <v>133</v>
      </c>
      <c r="D1590" s="158"/>
      <c r="E1590" s="157">
        <v>1</v>
      </c>
      <c r="F1590" s="158">
        <v>133</v>
      </c>
      <c r="G1590" s="158">
        <v>3</v>
      </c>
      <c r="H1590" s="158"/>
      <c r="I1590" s="159">
        <v>3</v>
      </c>
      <c r="J1590" s="160">
        <v>100</v>
      </c>
      <c r="K1590" s="160">
        <v>100</v>
      </c>
    </row>
    <row r="1591" spans="1:11" ht="22.95" customHeight="1">
      <c r="A1591" s="156" t="s">
        <v>73</v>
      </c>
      <c r="B1591" s="157">
        <v>1</v>
      </c>
      <c r="C1591" s="158">
        <v>133</v>
      </c>
      <c r="D1591" s="158"/>
      <c r="E1591" s="157">
        <v>1</v>
      </c>
      <c r="F1591" s="158">
        <v>133</v>
      </c>
      <c r="G1591" s="158">
        <v>3</v>
      </c>
      <c r="H1591" s="158"/>
      <c r="I1591" s="159">
        <v>3</v>
      </c>
      <c r="J1591" s="160">
        <v>100</v>
      </c>
      <c r="K1591" s="160">
        <v>100</v>
      </c>
    </row>
    <row r="1592" spans="1:11" ht="22.95" customHeight="1">
      <c r="A1592" s="156" t="s">
        <v>73</v>
      </c>
      <c r="B1592" s="157">
        <v>1</v>
      </c>
      <c r="C1592" s="158">
        <v>133</v>
      </c>
      <c r="D1592" s="158"/>
      <c r="E1592" s="157">
        <v>1</v>
      </c>
      <c r="F1592" s="158">
        <v>133</v>
      </c>
      <c r="G1592" s="158">
        <v>3</v>
      </c>
      <c r="H1592" s="158"/>
      <c r="I1592" s="159">
        <v>3</v>
      </c>
      <c r="J1592" s="160">
        <v>100</v>
      </c>
      <c r="K1592" s="160">
        <v>100</v>
      </c>
    </row>
    <row r="1593" spans="1:11" ht="22.95" customHeight="1">
      <c r="A1593" s="156" t="s">
        <v>73</v>
      </c>
      <c r="B1593" s="157">
        <v>1</v>
      </c>
      <c r="C1593" s="158">
        <v>133</v>
      </c>
      <c r="D1593" s="158"/>
      <c r="E1593" s="157">
        <v>1</v>
      </c>
      <c r="F1593" s="158">
        <v>133</v>
      </c>
      <c r="G1593" s="158">
        <v>3</v>
      </c>
      <c r="H1593" s="158"/>
      <c r="I1593" s="159">
        <v>3</v>
      </c>
      <c r="J1593" s="160">
        <v>100</v>
      </c>
      <c r="K1593" s="160">
        <v>100</v>
      </c>
    </row>
    <row r="1594" spans="1:11" ht="22.95" customHeight="1">
      <c r="A1594" s="156" t="s">
        <v>73</v>
      </c>
      <c r="B1594" s="157">
        <v>1</v>
      </c>
      <c r="C1594" s="158">
        <v>133</v>
      </c>
      <c r="D1594" s="158"/>
      <c r="E1594" s="157">
        <v>1</v>
      </c>
      <c r="F1594" s="158">
        <v>133</v>
      </c>
      <c r="G1594" s="158">
        <v>3</v>
      </c>
      <c r="H1594" s="158"/>
      <c r="I1594" s="159">
        <v>3</v>
      </c>
      <c r="J1594" s="160">
        <v>100</v>
      </c>
      <c r="K1594" s="160">
        <v>100</v>
      </c>
    </row>
    <row r="1595" spans="1:11" ht="22.95" customHeight="1">
      <c r="A1595" s="156" t="s">
        <v>73</v>
      </c>
      <c r="B1595" s="157">
        <v>1</v>
      </c>
      <c r="C1595" s="158">
        <v>133</v>
      </c>
      <c r="D1595" s="158"/>
      <c r="E1595" s="157">
        <v>1</v>
      </c>
      <c r="F1595" s="158">
        <v>133</v>
      </c>
      <c r="G1595" s="158">
        <v>3</v>
      </c>
      <c r="H1595" s="158"/>
      <c r="I1595" s="159">
        <v>3</v>
      </c>
      <c r="J1595" s="160">
        <v>100</v>
      </c>
      <c r="K1595" s="160">
        <v>100</v>
      </c>
    </row>
    <row r="1596" spans="1:11" ht="22.95" customHeight="1">
      <c r="A1596" s="156" t="s">
        <v>73</v>
      </c>
      <c r="B1596" s="157">
        <v>1</v>
      </c>
      <c r="C1596" s="158">
        <v>133</v>
      </c>
      <c r="D1596" s="158"/>
      <c r="E1596" s="157">
        <v>1</v>
      </c>
      <c r="F1596" s="158">
        <v>133</v>
      </c>
      <c r="G1596" s="158">
        <v>3</v>
      </c>
      <c r="H1596" s="158"/>
      <c r="I1596" s="159">
        <v>3</v>
      </c>
      <c r="J1596" s="160">
        <v>100</v>
      </c>
      <c r="K1596" s="160">
        <v>100</v>
      </c>
    </row>
    <row r="1597" spans="1:11" ht="22.95" customHeight="1">
      <c r="A1597" s="156" t="s">
        <v>73</v>
      </c>
      <c r="B1597" s="157">
        <v>1</v>
      </c>
      <c r="C1597" s="158">
        <v>133</v>
      </c>
      <c r="D1597" s="158"/>
      <c r="E1597" s="157">
        <v>1</v>
      </c>
      <c r="F1597" s="158">
        <v>133</v>
      </c>
      <c r="G1597" s="158">
        <v>3</v>
      </c>
      <c r="H1597" s="158"/>
      <c r="I1597" s="159">
        <v>3</v>
      </c>
      <c r="J1597" s="160">
        <v>100</v>
      </c>
      <c r="K1597" s="160">
        <v>100</v>
      </c>
    </row>
    <row r="1598" spans="1:11" ht="22.95" customHeight="1">
      <c r="A1598" s="156" t="s">
        <v>73</v>
      </c>
      <c r="B1598" s="157">
        <v>1</v>
      </c>
      <c r="C1598" s="158">
        <v>133</v>
      </c>
      <c r="D1598" s="158"/>
      <c r="E1598" s="157">
        <v>1</v>
      </c>
      <c r="F1598" s="158">
        <v>133</v>
      </c>
      <c r="G1598" s="158">
        <v>3</v>
      </c>
      <c r="H1598" s="158"/>
      <c r="I1598" s="159">
        <v>3</v>
      </c>
      <c r="J1598" s="160">
        <v>100</v>
      </c>
      <c r="K1598" s="160">
        <v>100</v>
      </c>
    </row>
    <row r="1599" spans="1:11" ht="22.95" customHeight="1">
      <c r="A1599" s="156" t="s">
        <v>73</v>
      </c>
      <c r="B1599" s="157">
        <v>1</v>
      </c>
      <c r="C1599" s="158">
        <v>133</v>
      </c>
      <c r="D1599" s="158"/>
      <c r="E1599" s="157">
        <v>1</v>
      </c>
      <c r="F1599" s="158">
        <v>133</v>
      </c>
      <c r="G1599" s="158">
        <v>3</v>
      </c>
      <c r="H1599" s="158"/>
      <c r="I1599" s="159">
        <v>3</v>
      </c>
      <c r="J1599" s="160">
        <v>100</v>
      </c>
      <c r="K1599" s="160">
        <v>100</v>
      </c>
    </row>
    <row r="1600" spans="1:11" ht="22.95" customHeight="1">
      <c r="A1600" s="156" t="s">
        <v>73</v>
      </c>
      <c r="B1600" s="157">
        <v>1</v>
      </c>
      <c r="C1600" s="158">
        <v>133</v>
      </c>
      <c r="D1600" s="158"/>
      <c r="E1600" s="157">
        <v>1</v>
      </c>
      <c r="F1600" s="158">
        <v>133</v>
      </c>
      <c r="G1600" s="158">
        <v>3</v>
      </c>
      <c r="H1600" s="158"/>
      <c r="I1600" s="159">
        <v>3</v>
      </c>
      <c r="J1600" s="160">
        <v>100</v>
      </c>
      <c r="K1600" s="160">
        <v>100</v>
      </c>
    </row>
    <row r="1601" spans="1:11" ht="22.95" customHeight="1">
      <c r="A1601" s="156" t="s">
        <v>73</v>
      </c>
      <c r="B1601" s="157">
        <v>1</v>
      </c>
      <c r="C1601" s="158">
        <v>133</v>
      </c>
      <c r="D1601" s="158"/>
      <c r="E1601" s="157">
        <v>1</v>
      </c>
      <c r="F1601" s="158">
        <v>133</v>
      </c>
      <c r="G1601" s="158">
        <v>3</v>
      </c>
      <c r="H1601" s="158"/>
      <c r="I1601" s="159">
        <v>3</v>
      </c>
      <c r="J1601" s="160">
        <v>100</v>
      </c>
      <c r="K1601" s="160">
        <v>100</v>
      </c>
    </row>
    <row r="1602" spans="1:11" ht="22.95" customHeight="1">
      <c r="A1602" s="156" t="s">
        <v>73</v>
      </c>
      <c r="B1602" s="157">
        <v>1</v>
      </c>
      <c r="C1602" s="158">
        <v>133</v>
      </c>
      <c r="D1602" s="158"/>
      <c r="E1602" s="157">
        <v>1</v>
      </c>
      <c r="F1602" s="158">
        <v>133</v>
      </c>
      <c r="G1602" s="158">
        <v>3</v>
      </c>
      <c r="H1602" s="158"/>
      <c r="I1602" s="159">
        <v>3</v>
      </c>
      <c r="J1602" s="160">
        <v>100</v>
      </c>
      <c r="K1602" s="160">
        <v>100</v>
      </c>
    </row>
    <row r="1603" spans="1:11" ht="22.95" customHeight="1">
      <c r="A1603" s="156" t="s">
        <v>73</v>
      </c>
      <c r="B1603" s="157">
        <v>1</v>
      </c>
      <c r="C1603" s="158">
        <v>133</v>
      </c>
      <c r="D1603" s="158"/>
      <c r="E1603" s="157">
        <v>1</v>
      </c>
      <c r="F1603" s="158">
        <v>133</v>
      </c>
      <c r="G1603" s="158">
        <v>3</v>
      </c>
      <c r="H1603" s="158"/>
      <c r="I1603" s="159">
        <v>3</v>
      </c>
      <c r="J1603" s="160">
        <v>100</v>
      </c>
      <c r="K1603" s="160">
        <v>100</v>
      </c>
    </row>
    <row r="1604" spans="1:11" ht="22.95" customHeight="1">
      <c r="A1604" s="156" t="s">
        <v>73</v>
      </c>
      <c r="B1604" s="157">
        <v>1</v>
      </c>
      <c r="C1604" s="158">
        <v>133</v>
      </c>
      <c r="D1604" s="158"/>
      <c r="E1604" s="157">
        <v>1</v>
      </c>
      <c r="F1604" s="158">
        <v>133</v>
      </c>
      <c r="G1604" s="158">
        <v>3</v>
      </c>
      <c r="H1604" s="158"/>
      <c r="I1604" s="159">
        <v>3</v>
      </c>
      <c r="J1604" s="160">
        <v>100</v>
      </c>
      <c r="K1604" s="160">
        <v>100</v>
      </c>
    </row>
    <row r="1605" spans="1:11" ht="22.95" customHeight="1">
      <c r="A1605" s="156" t="s">
        <v>73</v>
      </c>
      <c r="B1605" s="157">
        <v>1</v>
      </c>
      <c r="C1605" s="158">
        <v>133</v>
      </c>
      <c r="D1605" s="158"/>
      <c r="E1605" s="157">
        <v>1</v>
      </c>
      <c r="F1605" s="158">
        <v>133</v>
      </c>
      <c r="G1605" s="158">
        <v>3</v>
      </c>
      <c r="H1605" s="158"/>
      <c r="I1605" s="159">
        <v>3</v>
      </c>
      <c r="J1605" s="160">
        <v>100</v>
      </c>
      <c r="K1605" s="160">
        <v>100</v>
      </c>
    </row>
    <row r="1606" spans="1:11" ht="22.95" customHeight="1">
      <c r="A1606" s="156" t="s">
        <v>73</v>
      </c>
      <c r="B1606" s="157">
        <v>1</v>
      </c>
      <c r="C1606" s="158">
        <v>133</v>
      </c>
      <c r="D1606" s="158"/>
      <c r="E1606" s="157">
        <v>1</v>
      </c>
      <c r="F1606" s="158">
        <v>133</v>
      </c>
      <c r="G1606" s="158">
        <v>3</v>
      </c>
      <c r="H1606" s="158"/>
      <c r="I1606" s="159">
        <v>3</v>
      </c>
      <c r="J1606" s="160">
        <v>100</v>
      </c>
      <c r="K1606" s="160">
        <v>100</v>
      </c>
    </row>
    <row r="1607" spans="1:11" ht="22.95" customHeight="1">
      <c r="A1607" s="156" t="s">
        <v>73</v>
      </c>
      <c r="B1607" s="157">
        <v>1</v>
      </c>
      <c r="C1607" s="158">
        <v>133</v>
      </c>
      <c r="D1607" s="158"/>
      <c r="E1607" s="157">
        <v>1</v>
      </c>
      <c r="F1607" s="158">
        <v>133</v>
      </c>
      <c r="G1607" s="158">
        <v>3</v>
      </c>
      <c r="H1607" s="158"/>
      <c r="I1607" s="159">
        <v>3</v>
      </c>
      <c r="J1607" s="160">
        <v>100</v>
      </c>
      <c r="K1607" s="160">
        <v>100</v>
      </c>
    </row>
    <row r="1608" spans="1:11" ht="22.95" customHeight="1">
      <c r="A1608" s="156" t="s">
        <v>73</v>
      </c>
      <c r="B1608" s="157">
        <v>1</v>
      </c>
      <c r="C1608" s="158">
        <v>133</v>
      </c>
      <c r="D1608" s="158"/>
      <c r="E1608" s="157">
        <v>1</v>
      </c>
      <c r="F1608" s="158">
        <v>133</v>
      </c>
      <c r="G1608" s="158">
        <v>3</v>
      </c>
      <c r="H1608" s="158"/>
      <c r="I1608" s="159">
        <v>3</v>
      </c>
      <c r="J1608" s="160">
        <v>100</v>
      </c>
      <c r="K1608" s="160">
        <v>100</v>
      </c>
    </row>
    <row r="1609" spans="1:11" ht="22.95" customHeight="1">
      <c r="A1609" s="156" t="s">
        <v>73</v>
      </c>
      <c r="B1609" s="157">
        <v>1</v>
      </c>
      <c r="C1609" s="158">
        <v>133</v>
      </c>
      <c r="D1609" s="158"/>
      <c r="E1609" s="157">
        <v>1</v>
      </c>
      <c r="F1609" s="158">
        <v>133</v>
      </c>
      <c r="G1609" s="158">
        <v>3</v>
      </c>
      <c r="H1609" s="158"/>
      <c r="I1609" s="159">
        <v>3</v>
      </c>
      <c r="J1609" s="160">
        <v>100</v>
      </c>
      <c r="K1609" s="160">
        <v>100</v>
      </c>
    </row>
    <row r="1610" spans="1:11" ht="22.95" customHeight="1">
      <c r="A1610" s="156" t="s">
        <v>73</v>
      </c>
      <c r="B1610" s="157">
        <v>1</v>
      </c>
      <c r="C1610" s="158">
        <v>133</v>
      </c>
      <c r="D1610" s="158"/>
      <c r="E1610" s="157">
        <v>1</v>
      </c>
      <c r="F1610" s="158">
        <v>133</v>
      </c>
      <c r="G1610" s="158">
        <v>3</v>
      </c>
      <c r="H1610" s="158"/>
      <c r="I1610" s="159">
        <v>3</v>
      </c>
      <c r="J1610" s="160">
        <v>100</v>
      </c>
      <c r="K1610" s="160">
        <v>100</v>
      </c>
    </row>
    <row r="1611" spans="1:11" ht="22.95" customHeight="1">
      <c r="A1611" s="156" t="s">
        <v>73</v>
      </c>
      <c r="B1611" s="157">
        <v>1</v>
      </c>
      <c r="C1611" s="158">
        <v>133</v>
      </c>
      <c r="D1611" s="158"/>
      <c r="E1611" s="157">
        <v>1</v>
      </c>
      <c r="F1611" s="158">
        <v>133</v>
      </c>
      <c r="G1611" s="158">
        <v>3</v>
      </c>
      <c r="H1611" s="158"/>
      <c r="I1611" s="159">
        <v>3</v>
      </c>
      <c r="J1611" s="160">
        <v>100</v>
      </c>
      <c r="K1611" s="160">
        <v>100</v>
      </c>
    </row>
    <row r="1612" spans="1:11" ht="22.95" customHeight="1">
      <c r="A1612" s="156" t="s">
        <v>73</v>
      </c>
      <c r="B1612" s="157">
        <v>1</v>
      </c>
      <c r="C1612" s="158">
        <v>133</v>
      </c>
      <c r="D1612" s="158"/>
      <c r="E1612" s="157">
        <v>1</v>
      </c>
      <c r="F1612" s="158">
        <v>133</v>
      </c>
      <c r="G1612" s="158">
        <v>3</v>
      </c>
      <c r="H1612" s="158"/>
      <c r="I1612" s="159">
        <v>3</v>
      </c>
      <c r="J1612" s="160">
        <v>100</v>
      </c>
      <c r="K1612" s="160">
        <v>100</v>
      </c>
    </row>
    <row r="1613" spans="1:11" ht="22.95" customHeight="1">
      <c r="A1613" s="156" t="s">
        <v>73</v>
      </c>
      <c r="B1613" s="157">
        <v>1</v>
      </c>
      <c r="C1613" s="158">
        <v>133</v>
      </c>
      <c r="D1613" s="158"/>
      <c r="E1613" s="157">
        <v>1</v>
      </c>
      <c r="F1613" s="158">
        <v>133</v>
      </c>
      <c r="G1613" s="158">
        <v>3</v>
      </c>
      <c r="H1613" s="158"/>
      <c r="I1613" s="159">
        <v>3</v>
      </c>
      <c r="J1613" s="160">
        <v>100</v>
      </c>
      <c r="K1613" s="160">
        <v>100</v>
      </c>
    </row>
    <row r="1614" spans="1:11" ht="22.95" customHeight="1">
      <c r="A1614" s="156" t="s">
        <v>73</v>
      </c>
      <c r="B1614" s="157">
        <v>1</v>
      </c>
      <c r="C1614" s="158">
        <v>133</v>
      </c>
      <c r="D1614" s="158"/>
      <c r="E1614" s="157">
        <v>1</v>
      </c>
      <c r="F1614" s="158">
        <v>133</v>
      </c>
      <c r="G1614" s="158">
        <v>3</v>
      </c>
      <c r="H1614" s="158"/>
      <c r="I1614" s="159">
        <v>3</v>
      </c>
      <c r="J1614" s="160">
        <v>100</v>
      </c>
      <c r="K1614" s="160">
        <v>100</v>
      </c>
    </row>
    <row r="1615" spans="1:11" ht="22.95" customHeight="1">
      <c r="A1615" s="156" t="s">
        <v>73</v>
      </c>
      <c r="B1615" s="157">
        <v>1</v>
      </c>
      <c r="C1615" s="158">
        <v>133</v>
      </c>
      <c r="D1615" s="158"/>
      <c r="E1615" s="157">
        <v>1</v>
      </c>
      <c r="F1615" s="158">
        <v>133</v>
      </c>
      <c r="G1615" s="158">
        <v>3</v>
      </c>
      <c r="H1615" s="158"/>
      <c r="I1615" s="159">
        <v>3</v>
      </c>
      <c r="J1615" s="160">
        <v>100</v>
      </c>
      <c r="K1615" s="160">
        <v>100</v>
      </c>
    </row>
    <row r="1616" spans="1:11" ht="22.95" customHeight="1">
      <c r="A1616" s="156" t="s">
        <v>73</v>
      </c>
      <c r="B1616" s="157">
        <v>1</v>
      </c>
      <c r="C1616" s="158">
        <v>133</v>
      </c>
      <c r="D1616" s="158"/>
      <c r="E1616" s="157">
        <v>1</v>
      </c>
      <c r="F1616" s="158">
        <v>133</v>
      </c>
      <c r="G1616" s="158">
        <v>3</v>
      </c>
      <c r="H1616" s="158"/>
      <c r="I1616" s="159">
        <v>3</v>
      </c>
      <c r="J1616" s="160">
        <v>100</v>
      </c>
      <c r="K1616" s="160">
        <v>100</v>
      </c>
    </row>
    <row r="1617" spans="1:11" ht="22.95" customHeight="1">
      <c r="A1617" s="156" t="s">
        <v>73</v>
      </c>
      <c r="B1617" s="157">
        <v>1</v>
      </c>
      <c r="C1617" s="158">
        <v>133</v>
      </c>
      <c r="D1617" s="158"/>
      <c r="E1617" s="157">
        <v>1</v>
      </c>
      <c r="F1617" s="158">
        <v>133</v>
      </c>
      <c r="G1617" s="158">
        <v>3</v>
      </c>
      <c r="H1617" s="158"/>
      <c r="I1617" s="159">
        <v>3</v>
      </c>
      <c r="J1617" s="160">
        <v>100</v>
      </c>
      <c r="K1617" s="160">
        <v>100</v>
      </c>
    </row>
    <row r="1618" spans="1:11" ht="22.95" customHeight="1">
      <c r="A1618" s="156" t="s">
        <v>73</v>
      </c>
      <c r="B1618" s="157">
        <v>1</v>
      </c>
      <c r="C1618" s="158">
        <v>133</v>
      </c>
      <c r="D1618" s="158"/>
      <c r="E1618" s="157">
        <v>1</v>
      </c>
      <c r="F1618" s="158">
        <v>133</v>
      </c>
      <c r="G1618" s="158">
        <v>3</v>
      </c>
      <c r="H1618" s="158"/>
      <c r="I1618" s="159">
        <v>3</v>
      </c>
      <c r="J1618" s="160">
        <v>100</v>
      </c>
      <c r="K1618" s="160">
        <v>100</v>
      </c>
    </row>
    <row r="1619" spans="1:11" ht="22.95" customHeight="1">
      <c r="A1619" s="156" t="s">
        <v>73</v>
      </c>
      <c r="B1619" s="157">
        <v>1</v>
      </c>
      <c r="C1619" s="158">
        <v>133</v>
      </c>
      <c r="D1619" s="158"/>
      <c r="E1619" s="157">
        <v>1</v>
      </c>
      <c r="F1619" s="158">
        <v>133</v>
      </c>
      <c r="G1619" s="158">
        <v>3</v>
      </c>
      <c r="H1619" s="158"/>
      <c r="I1619" s="159">
        <v>3</v>
      </c>
      <c r="J1619" s="160">
        <v>100</v>
      </c>
      <c r="K1619" s="160">
        <v>100</v>
      </c>
    </row>
    <row r="1620" spans="1:11" ht="22.95" customHeight="1">
      <c r="A1620" s="156" t="s">
        <v>73</v>
      </c>
      <c r="B1620" s="157">
        <v>1</v>
      </c>
      <c r="C1620" s="158">
        <v>133</v>
      </c>
      <c r="D1620" s="158"/>
      <c r="E1620" s="157">
        <v>1</v>
      </c>
      <c r="F1620" s="158">
        <v>133</v>
      </c>
      <c r="G1620" s="158">
        <v>3</v>
      </c>
      <c r="H1620" s="158"/>
      <c r="I1620" s="159">
        <v>3</v>
      </c>
      <c r="J1620" s="160">
        <v>100</v>
      </c>
      <c r="K1620" s="160">
        <v>100</v>
      </c>
    </row>
    <row r="1621" spans="1:11" ht="22.95" customHeight="1">
      <c r="A1621" s="156" t="s">
        <v>73</v>
      </c>
      <c r="B1621" s="157">
        <v>1</v>
      </c>
      <c r="C1621" s="158">
        <v>133</v>
      </c>
      <c r="D1621" s="158"/>
      <c r="E1621" s="157">
        <v>1</v>
      </c>
      <c r="F1621" s="158">
        <v>133</v>
      </c>
      <c r="G1621" s="158">
        <v>3</v>
      </c>
      <c r="H1621" s="158"/>
      <c r="I1621" s="159">
        <v>3</v>
      </c>
      <c r="J1621" s="160">
        <v>100</v>
      </c>
      <c r="K1621" s="160">
        <v>100</v>
      </c>
    </row>
    <row r="1622" spans="1:11" ht="22.95" customHeight="1">
      <c r="A1622" s="156" t="s">
        <v>73</v>
      </c>
      <c r="B1622" s="157">
        <v>1</v>
      </c>
      <c r="C1622" s="158">
        <v>133</v>
      </c>
      <c r="D1622" s="158"/>
      <c r="E1622" s="157">
        <v>1</v>
      </c>
      <c r="F1622" s="158">
        <v>133</v>
      </c>
      <c r="G1622" s="158">
        <v>3</v>
      </c>
      <c r="H1622" s="158"/>
      <c r="I1622" s="159">
        <v>3</v>
      </c>
      <c r="J1622" s="160">
        <v>100</v>
      </c>
      <c r="K1622" s="160">
        <v>100</v>
      </c>
    </row>
    <row r="1623" spans="1:11" ht="22.95" customHeight="1">
      <c r="A1623" s="156" t="s">
        <v>73</v>
      </c>
      <c r="B1623" s="157">
        <v>1</v>
      </c>
      <c r="C1623" s="158">
        <v>133</v>
      </c>
      <c r="D1623" s="158"/>
      <c r="E1623" s="157">
        <v>1</v>
      </c>
      <c r="F1623" s="158">
        <v>133</v>
      </c>
      <c r="G1623" s="158">
        <v>3</v>
      </c>
      <c r="H1623" s="158"/>
      <c r="I1623" s="159">
        <v>3</v>
      </c>
      <c r="J1623" s="160">
        <v>100</v>
      </c>
      <c r="K1623" s="160">
        <v>100</v>
      </c>
    </row>
    <row r="1624" spans="1:11" ht="22.95" customHeight="1">
      <c r="A1624" s="156" t="s">
        <v>73</v>
      </c>
      <c r="B1624" s="157">
        <v>1</v>
      </c>
      <c r="C1624" s="158">
        <v>133</v>
      </c>
      <c r="D1624" s="158"/>
      <c r="E1624" s="157">
        <v>1</v>
      </c>
      <c r="F1624" s="158">
        <v>133</v>
      </c>
      <c r="G1624" s="158">
        <v>3</v>
      </c>
      <c r="H1624" s="158"/>
      <c r="I1624" s="159">
        <v>3</v>
      </c>
      <c r="J1624" s="160">
        <v>100</v>
      </c>
      <c r="K1624" s="160">
        <v>100</v>
      </c>
    </row>
    <row r="1625" spans="1:11" ht="22.95" customHeight="1">
      <c r="A1625" s="156" t="s">
        <v>73</v>
      </c>
      <c r="B1625" s="157">
        <v>1</v>
      </c>
      <c r="C1625" s="158">
        <v>133</v>
      </c>
      <c r="D1625" s="158"/>
      <c r="E1625" s="157">
        <v>1</v>
      </c>
      <c r="F1625" s="158">
        <v>133</v>
      </c>
      <c r="G1625" s="158">
        <v>3</v>
      </c>
      <c r="H1625" s="158"/>
      <c r="I1625" s="159">
        <v>3</v>
      </c>
      <c r="J1625" s="160">
        <v>100</v>
      </c>
      <c r="K1625" s="160">
        <v>100</v>
      </c>
    </row>
    <row r="1626" spans="1:11" ht="22.95" customHeight="1">
      <c r="A1626" s="156" t="s">
        <v>73</v>
      </c>
      <c r="B1626" s="157">
        <v>1</v>
      </c>
      <c r="C1626" s="158">
        <v>133</v>
      </c>
      <c r="D1626" s="158"/>
      <c r="E1626" s="157">
        <v>1</v>
      </c>
      <c r="F1626" s="158">
        <v>133</v>
      </c>
      <c r="G1626" s="158">
        <v>3</v>
      </c>
      <c r="H1626" s="158"/>
      <c r="I1626" s="159">
        <v>3</v>
      </c>
      <c r="J1626" s="160">
        <v>100</v>
      </c>
      <c r="K1626" s="160">
        <v>100</v>
      </c>
    </row>
    <row r="1627" spans="1:11" ht="22.95" customHeight="1">
      <c r="A1627" s="156" t="s">
        <v>73</v>
      </c>
      <c r="B1627" s="157">
        <v>1</v>
      </c>
      <c r="C1627" s="158">
        <v>133</v>
      </c>
      <c r="D1627" s="158"/>
      <c r="E1627" s="157">
        <v>1</v>
      </c>
      <c r="F1627" s="158">
        <v>133</v>
      </c>
      <c r="G1627" s="158">
        <v>3</v>
      </c>
      <c r="H1627" s="158"/>
      <c r="I1627" s="159">
        <v>3</v>
      </c>
      <c r="J1627" s="160">
        <v>100</v>
      </c>
      <c r="K1627" s="160">
        <v>100</v>
      </c>
    </row>
    <row r="1628" spans="1:11" ht="22.95" customHeight="1">
      <c r="A1628" s="156" t="s">
        <v>73</v>
      </c>
      <c r="B1628" s="157">
        <v>1</v>
      </c>
      <c r="C1628" s="158">
        <v>133</v>
      </c>
      <c r="D1628" s="158"/>
      <c r="E1628" s="157">
        <v>1</v>
      </c>
      <c r="F1628" s="158">
        <v>133</v>
      </c>
      <c r="G1628" s="158">
        <v>3</v>
      </c>
      <c r="H1628" s="158"/>
      <c r="I1628" s="159">
        <v>3</v>
      </c>
      <c r="J1628" s="160">
        <v>100</v>
      </c>
      <c r="K1628" s="160">
        <v>100</v>
      </c>
    </row>
    <row r="1629" spans="1:11" ht="22.95" customHeight="1">
      <c r="A1629" s="156" t="s">
        <v>73</v>
      </c>
      <c r="B1629" s="157">
        <v>1</v>
      </c>
      <c r="C1629" s="158">
        <v>133</v>
      </c>
      <c r="D1629" s="158"/>
      <c r="E1629" s="157">
        <v>1</v>
      </c>
      <c r="F1629" s="158">
        <v>133</v>
      </c>
      <c r="G1629" s="158">
        <v>3</v>
      </c>
      <c r="H1629" s="158"/>
      <c r="I1629" s="159">
        <v>3</v>
      </c>
      <c r="J1629" s="160">
        <v>100</v>
      </c>
      <c r="K1629" s="160">
        <v>100</v>
      </c>
    </row>
    <row r="1630" spans="1:11" ht="22.95" customHeight="1">
      <c r="A1630" s="156" t="s">
        <v>73</v>
      </c>
      <c r="B1630" s="157">
        <v>1</v>
      </c>
      <c r="C1630" s="158">
        <v>133</v>
      </c>
      <c r="D1630" s="158"/>
      <c r="E1630" s="157">
        <v>1</v>
      </c>
      <c r="F1630" s="158">
        <v>133</v>
      </c>
      <c r="G1630" s="158">
        <v>3</v>
      </c>
      <c r="H1630" s="158"/>
      <c r="I1630" s="159">
        <v>3</v>
      </c>
      <c r="J1630" s="160">
        <v>100</v>
      </c>
      <c r="K1630" s="160">
        <v>100</v>
      </c>
    </row>
    <row r="1631" spans="1:11" ht="22.95" customHeight="1">
      <c r="A1631" s="156" t="s">
        <v>73</v>
      </c>
      <c r="B1631" s="157">
        <v>1</v>
      </c>
      <c r="C1631" s="158">
        <v>133</v>
      </c>
      <c r="D1631" s="158"/>
      <c r="E1631" s="157">
        <v>1</v>
      </c>
      <c r="F1631" s="158">
        <v>133</v>
      </c>
      <c r="G1631" s="158">
        <v>3</v>
      </c>
      <c r="H1631" s="158"/>
      <c r="I1631" s="159">
        <v>3</v>
      </c>
      <c r="J1631" s="160">
        <v>100</v>
      </c>
      <c r="K1631" s="160">
        <v>100</v>
      </c>
    </row>
    <row r="1632" spans="1:11" ht="22.95" customHeight="1">
      <c r="A1632" s="156" t="s">
        <v>73</v>
      </c>
      <c r="B1632" s="157">
        <v>1</v>
      </c>
      <c r="C1632" s="158">
        <v>133</v>
      </c>
      <c r="D1632" s="158"/>
      <c r="E1632" s="157">
        <v>1</v>
      </c>
      <c r="F1632" s="158">
        <v>133</v>
      </c>
      <c r="G1632" s="158">
        <v>3</v>
      </c>
      <c r="H1632" s="158"/>
      <c r="I1632" s="159">
        <v>3</v>
      </c>
      <c r="J1632" s="160">
        <v>100</v>
      </c>
      <c r="K1632" s="160">
        <v>100</v>
      </c>
    </row>
    <row r="1633" spans="1:11" ht="22.95" customHeight="1">
      <c r="A1633" s="156" t="s">
        <v>73</v>
      </c>
      <c r="B1633" s="157">
        <v>1</v>
      </c>
      <c r="C1633" s="158">
        <v>133</v>
      </c>
      <c r="D1633" s="158"/>
      <c r="E1633" s="157">
        <v>1</v>
      </c>
      <c r="F1633" s="158">
        <v>133</v>
      </c>
      <c r="G1633" s="158">
        <v>3</v>
      </c>
      <c r="H1633" s="158"/>
      <c r="I1633" s="159">
        <v>3</v>
      </c>
      <c r="J1633" s="160">
        <v>100</v>
      </c>
      <c r="K1633" s="160">
        <v>100</v>
      </c>
    </row>
    <row r="1634" spans="1:11" ht="22.95" customHeight="1">
      <c r="A1634" s="156" t="s">
        <v>73</v>
      </c>
      <c r="B1634" s="157">
        <v>1</v>
      </c>
      <c r="C1634" s="158">
        <v>133</v>
      </c>
      <c r="D1634" s="158"/>
      <c r="E1634" s="157">
        <v>1</v>
      </c>
      <c r="F1634" s="158">
        <v>133</v>
      </c>
      <c r="G1634" s="158">
        <v>3</v>
      </c>
      <c r="H1634" s="158"/>
      <c r="I1634" s="159">
        <v>3</v>
      </c>
      <c r="J1634" s="160">
        <v>100</v>
      </c>
      <c r="K1634" s="160">
        <v>100</v>
      </c>
    </row>
    <row r="1635" spans="1:11" ht="22.95" customHeight="1">
      <c r="A1635" s="156" t="s">
        <v>73</v>
      </c>
      <c r="B1635" s="157">
        <v>1</v>
      </c>
      <c r="C1635" s="158">
        <v>133</v>
      </c>
      <c r="D1635" s="158"/>
      <c r="E1635" s="157">
        <v>1</v>
      </c>
      <c r="F1635" s="158">
        <v>133</v>
      </c>
      <c r="G1635" s="158">
        <v>3</v>
      </c>
      <c r="H1635" s="158"/>
      <c r="I1635" s="159">
        <v>3</v>
      </c>
      <c r="J1635" s="160">
        <v>100</v>
      </c>
      <c r="K1635" s="160">
        <v>100</v>
      </c>
    </row>
    <row r="1636" spans="1:11" ht="22.95" customHeight="1">
      <c r="A1636" s="156" t="s">
        <v>73</v>
      </c>
      <c r="B1636" s="157">
        <v>1</v>
      </c>
      <c r="C1636" s="158">
        <v>133</v>
      </c>
      <c r="D1636" s="158"/>
      <c r="E1636" s="157">
        <v>1</v>
      </c>
      <c r="F1636" s="158">
        <v>133</v>
      </c>
      <c r="G1636" s="158">
        <v>3</v>
      </c>
      <c r="H1636" s="158"/>
      <c r="I1636" s="159">
        <v>3</v>
      </c>
      <c r="J1636" s="160">
        <v>100</v>
      </c>
      <c r="K1636" s="160">
        <v>100</v>
      </c>
    </row>
    <row r="1637" spans="1:11" ht="22.95" customHeight="1">
      <c r="A1637" s="156" t="s">
        <v>73</v>
      </c>
      <c r="B1637" s="157">
        <v>1</v>
      </c>
      <c r="C1637" s="158">
        <v>133</v>
      </c>
      <c r="D1637" s="158"/>
      <c r="E1637" s="157">
        <v>1</v>
      </c>
      <c r="F1637" s="158">
        <v>133</v>
      </c>
      <c r="G1637" s="158">
        <v>3</v>
      </c>
      <c r="H1637" s="158"/>
      <c r="I1637" s="159">
        <v>3</v>
      </c>
      <c r="J1637" s="160">
        <v>100</v>
      </c>
      <c r="K1637" s="160">
        <v>100</v>
      </c>
    </row>
    <row r="1638" spans="1:11" ht="22.95" customHeight="1">
      <c r="A1638" s="156" t="s">
        <v>73</v>
      </c>
      <c r="B1638" s="157">
        <v>1</v>
      </c>
      <c r="C1638" s="158">
        <v>133</v>
      </c>
      <c r="D1638" s="158"/>
      <c r="E1638" s="157">
        <v>1</v>
      </c>
      <c r="F1638" s="158">
        <v>133</v>
      </c>
      <c r="G1638" s="158">
        <v>3</v>
      </c>
      <c r="H1638" s="158"/>
      <c r="I1638" s="159">
        <v>3</v>
      </c>
      <c r="J1638" s="160">
        <v>100</v>
      </c>
      <c r="K1638" s="160">
        <v>100</v>
      </c>
    </row>
    <row r="1639" spans="1:11" ht="22.95" customHeight="1">
      <c r="A1639" s="156" t="s">
        <v>73</v>
      </c>
      <c r="B1639" s="157">
        <v>1</v>
      </c>
      <c r="C1639" s="158">
        <v>133</v>
      </c>
      <c r="D1639" s="158"/>
      <c r="E1639" s="157">
        <v>1</v>
      </c>
      <c r="F1639" s="158">
        <v>133</v>
      </c>
      <c r="G1639" s="158">
        <v>3</v>
      </c>
      <c r="H1639" s="158"/>
      <c r="I1639" s="159">
        <v>3</v>
      </c>
      <c r="J1639" s="160">
        <v>100</v>
      </c>
      <c r="K1639" s="160">
        <v>100</v>
      </c>
    </row>
    <row r="1640" spans="1:11" ht="22.95" customHeight="1">
      <c r="A1640" s="156" t="s">
        <v>73</v>
      </c>
      <c r="B1640" s="157">
        <v>1</v>
      </c>
      <c r="C1640" s="158">
        <v>133</v>
      </c>
      <c r="D1640" s="158"/>
      <c r="E1640" s="157">
        <v>1</v>
      </c>
      <c r="F1640" s="158">
        <v>133</v>
      </c>
      <c r="G1640" s="158">
        <v>3</v>
      </c>
      <c r="H1640" s="158"/>
      <c r="I1640" s="159">
        <v>3</v>
      </c>
      <c r="J1640" s="160">
        <v>100</v>
      </c>
      <c r="K1640" s="160">
        <v>100</v>
      </c>
    </row>
    <row r="1641" spans="1:11" ht="22.95" customHeight="1">
      <c r="A1641" s="156" t="s">
        <v>73</v>
      </c>
      <c r="B1641" s="157">
        <v>1</v>
      </c>
      <c r="C1641" s="158">
        <v>133</v>
      </c>
      <c r="D1641" s="158"/>
      <c r="E1641" s="157">
        <v>1</v>
      </c>
      <c r="F1641" s="158">
        <v>133</v>
      </c>
      <c r="G1641" s="158">
        <v>3</v>
      </c>
      <c r="H1641" s="158"/>
      <c r="I1641" s="159">
        <v>3</v>
      </c>
      <c r="J1641" s="160">
        <v>100</v>
      </c>
      <c r="K1641" s="160">
        <v>100</v>
      </c>
    </row>
    <row r="1642" spans="1:11" ht="22.95" customHeight="1">
      <c r="A1642" s="156" t="s">
        <v>73</v>
      </c>
      <c r="B1642" s="157">
        <v>1</v>
      </c>
      <c r="C1642" s="158">
        <v>133</v>
      </c>
      <c r="D1642" s="158"/>
      <c r="E1642" s="157">
        <v>1</v>
      </c>
      <c r="F1642" s="158">
        <v>133</v>
      </c>
      <c r="G1642" s="158">
        <v>3</v>
      </c>
      <c r="H1642" s="158"/>
      <c r="I1642" s="159">
        <v>3</v>
      </c>
      <c r="J1642" s="160">
        <v>100</v>
      </c>
      <c r="K1642" s="160">
        <v>100</v>
      </c>
    </row>
    <row r="1643" spans="1:11" ht="22.95" customHeight="1">
      <c r="A1643" s="156" t="s">
        <v>73</v>
      </c>
      <c r="B1643" s="157">
        <v>1</v>
      </c>
      <c r="C1643" s="158">
        <v>133</v>
      </c>
      <c r="D1643" s="158"/>
      <c r="E1643" s="157">
        <v>1</v>
      </c>
      <c r="F1643" s="158">
        <v>133</v>
      </c>
      <c r="G1643" s="158">
        <v>3</v>
      </c>
      <c r="H1643" s="158"/>
      <c r="I1643" s="159">
        <v>3</v>
      </c>
      <c r="J1643" s="160">
        <v>100</v>
      </c>
      <c r="K1643" s="160">
        <v>100</v>
      </c>
    </row>
    <row r="1644" spans="1:11" ht="22.95" customHeight="1">
      <c r="A1644" s="156" t="s">
        <v>73</v>
      </c>
      <c r="B1644" s="157">
        <v>1</v>
      </c>
      <c r="C1644" s="158">
        <v>133</v>
      </c>
      <c r="D1644" s="158"/>
      <c r="E1644" s="157">
        <v>1</v>
      </c>
      <c r="F1644" s="158">
        <v>133</v>
      </c>
      <c r="G1644" s="158">
        <v>3</v>
      </c>
      <c r="H1644" s="158"/>
      <c r="I1644" s="159">
        <v>3</v>
      </c>
      <c r="J1644" s="160">
        <v>100</v>
      </c>
      <c r="K1644" s="160">
        <v>100</v>
      </c>
    </row>
    <row r="1645" spans="1:11" ht="22.95" customHeight="1">
      <c r="A1645" s="156" t="s">
        <v>73</v>
      </c>
      <c r="B1645" s="157">
        <v>1</v>
      </c>
      <c r="C1645" s="158">
        <v>133</v>
      </c>
      <c r="D1645" s="158"/>
      <c r="E1645" s="157">
        <v>1</v>
      </c>
      <c r="F1645" s="158">
        <v>133</v>
      </c>
      <c r="G1645" s="158">
        <v>3</v>
      </c>
      <c r="H1645" s="158"/>
      <c r="I1645" s="159">
        <v>3</v>
      </c>
      <c r="J1645" s="160">
        <v>100</v>
      </c>
      <c r="K1645" s="160">
        <v>100</v>
      </c>
    </row>
    <row r="1646" spans="1:11" ht="22.95" customHeight="1">
      <c r="A1646" s="156" t="s">
        <v>73</v>
      </c>
      <c r="B1646" s="157">
        <v>1</v>
      </c>
      <c r="C1646" s="158">
        <v>133</v>
      </c>
      <c r="D1646" s="158"/>
      <c r="E1646" s="157">
        <v>1</v>
      </c>
      <c r="F1646" s="158">
        <v>133</v>
      </c>
      <c r="G1646" s="158">
        <v>3</v>
      </c>
      <c r="H1646" s="158"/>
      <c r="I1646" s="159">
        <v>3</v>
      </c>
      <c r="J1646" s="160">
        <v>100</v>
      </c>
      <c r="K1646" s="160">
        <v>100</v>
      </c>
    </row>
    <row r="1647" spans="1:11" ht="22.95" customHeight="1">
      <c r="A1647" s="156" t="s">
        <v>73</v>
      </c>
      <c r="B1647" s="157">
        <v>1</v>
      </c>
      <c r="C1647" s="158">
        <v>133</v>
      </c>
      <c r="D1647" s="158"/>
      <c r="E1647" s="157">
        <v>1</v>
      </c>
      <c r="F1647" s="158">
        <v>133</v>
      </c>
      <c r="G1647" s="158">
        <v>3</v>
      </c>
      <c r="H1647" s="158"/>
      <c r="I1647" s="159">
        <v>3</v>
      </c>
      <c r="J1647" s="160">
        <v>100</v>
      </c>
      <c r="K1647" s="160">
        <v>100</v>
      </c>
    </row>
    <row r="1648" spans="1:11" ht="22.95" customHeight="1">
      <c r="A1648" s="156" t="s">
        <v>73</v>
      </c>
      <c r="B1648" s="157">
        <v>1</v>
      </c>
      <c r="C1648" s="158">
        <v>133</v>
      </c>
      <c r="D1648" s="158"/>
      <c r="E1648" s="157">
        <v>1</v>
      </c>
      <c r="F1648" s="158">
        <v>133</v>
      </c>
      <c r="G1648" s="158">
        <v>3</v>
      </c>
      <c r="H1648" s="158"/>
      <c r="I1648" s="159">
        <v>3</v>
      </c>
      <c r="J1648" s="160">
        <v>100</v>
      </c>
      <c r="K1648" s="160">
        <v>100</v>
      </c>
    </row>
    <row r="1649" spans="1:11" ht="22.95" customHeight="1">
      <c r="A1649" s="156" t="s">
        <v>73</v>
      </c>
      <c r="B1649" s="157">
        <v>1</v>
      </c>
      <c r="C1649" s="158">
        <v>133</v>
      </c>
      <c r="D1649" s="158"/>
      <c r="E1649" s="157">
        <v>1</v>
      </c>
      <c r="F1649" s="158">
        <v>133</v>
      </c>
      <c r="G1649" s="158">
        <v>3</v>
      </c>
      <c r="H1649" s="158"/>
      <c r="I1649" s="159">
        <v>3</v>
      </c>
      <c r="J1649" s="160">
        <v>100</v>
      </c>
      <c r="K1649" s="160">
        <v>100</v>
      </c>
    </row>
    <row r="1650" spans="1:11" ht="22.95" customHeight="1">
      <c r="A1650" s="156" t="s">
        <v>73</v>
      </c>
      <c r="B1650" s="157">
        <v>1</v>
      </c>
      <c r="C1650" s="158">
        <v>133</v>
      </c>
      <c r="D1650" s="158"/>
      <c r="E1650" s="157">
        <v>1</v>
      </c>
      <c r="F1650" s="158">
        <v>133</v>
      </c>
      <c r="G1650" s="158">
        <v>3</v>
      </c>
      <c r="H1650" s="158"/>
      <c r="I1650" s="159">
        <v>3</v>
      </c>
      <c r="J1650" s="160">
        <v>100</v>
      </c>
      <c r="K1650" s="160">
        <v>100</v>
      </c>
    </row>
    <row r="1651" spans="1:11" ht="22.95" customHeight="1">
      <c r="A1651" s="156" t="s">
        <v>73</v>
      </c>
      <c r="B1651" s="157">
        <v>1</v>
      </c>
      <c r="C1651" s="158">
        <v>133</v>
      </c>
      <c r="D1651" s="158"/>
      <c r="E1651" s="157">
        <v>1</v>
      </c>
      <c r="F1651" s="158">
        <v>133</v>
      </c>
      <c r="G1651" s="158">
        <v>3</v>
      </c>
      <c r="H1651" s="158"/>
      <c r="I1651" s="159">
        <v>3</v>
      </c>
      <c r="J1651" s="160">
        <v>100</v>
      </c>
      <c r="K1651" s="160">
        <v>100</v>
      </c>
    </row>
    <row r="1652" spans="1:11" ht="22.95" customHeight="1">
      <c r="A1652" s="156" t="s">
        <v>73</v>
      </c>
      <c r="B1652" s="157">
        <v>1</v>
      </c>
      <c r="C1652" s="158">
        <v>133</v>
      </c>
      <c r="D1652" s="158"/>
      <c r="E1652" s="157">
        <v>1</v>
      </c>
      <c r="F1652" s="158">
        <v>133</v>
      </c>
      <c r="G1652" s="158">
        <v>3</v>
      </c>
      <c r="H1652" s="158"/>
      <c r="I1652" s="159">
        <v>3</v>
      </c>
      <c r="J1652" s="160">
        <v>100</v>
      </c>
      <c r="K1652" s="160">
        <v>100</v>
      </c>
    </row>
    <row r="1653" spans="1:11" ht="22.95" customHeight="1">
      <c r="A1653" s="156" t="s">
        <v>73</v>
      </c>
      <c r="B1653" s="157">
        <v>1</v>
      </c>
      <c r="C1653" s="158">
        <v>133</v>
      </c>
      <c r="D1653" s="158"/>
      <c r="E1653" s="157">
        <v>1</v>
      </c>
      <c r="F1653" s="158">
        <v>133</v>
      </c>
      <c r="G1653" s="158">
        <v>3</v>
      </c>
      <c r="H1653" s="158"/>
      <c r="I1653" s="159">
        <v>3</v>
      </c>
      <c r="J1653" s="160">
        <v>100</v>
      </c>
      <c r="K1653" s="160">
        <v>100</v>
      </c>
    </row>
    <row r="1654" spans="1:11" ht="22.95" customHeight="1">
      <c r="A1654" s="156" t="s">
        <v>73</v>
      </c>
      <c r="B1654" s="157">
        <v>1</v>
      </c>
      <c r="C1654" s="158">
        <v>133</v>
      </c>
      <c r="D1654" s="158"/>
      <c r="E1654" s="157">
        <v>1</v>
      </c>
      <c r="F1654" s="158">
        <v>133</v>
      </c>
      <c r="G1654" s="158">
        <v>3</v>
      </c>
      <c r="H1654" s="158"/>
      <c r="I1654" s="159">
        <v>3</v>
      </c>
      <c r="J1654" s="160">
        <v>100</v>
      </c>
      <c r="K1654" s="160">
        <v>100</v>
      </c>
    </row>
    <row r="1655" spans="1:11" ht="22.95" customHeight="1">
      <c r="A1655" s="156" t="s">
        <v>73</v>
      </c>
      <c r="B1655" s="157">
        <v>1</v>
      </c>
      <c r="C1655" s="158">
        <v>133</v>
      </c>
      <c r="D1655" s="158"/>
      <c r="E1655" s="157">
        <v>1</v>
      </c>
      <c r="F1655" s="158">
        <v>133</v>
      </c>
      <c r="G1655" s="158">
        <v>3</v>
      </c>
      <c r="H1655" s="158"/>
      <c r="I1655" s="159">
        <v>3</v>
      </c>
      <c r="J1655" s="160">
        <v>100</v>
      </c>
      <c r="K1655" s="160">
        <v>100</v>
      </c>
    </row>
    <row r="1656" spans="1:11" ht="22.95" customHeight="1">
      <c r="A1656" s="156" t="s">
        <v>73</v>
      </c>
      <c r="B1656" s="157">
        <v>1</v>
      </c>
      <c r="C1656" s="158">
        <v>133</v>
      </c>
      <c r="D1656" s="158"/>
      <c r="E1656" s="157">
        <v>1</v>
      </c>
      <c r="F1656" s="158">
        <v>133</v>
      </c>
      <c r="G1656" s="158">
        <v>3</v>
      </c>
      <c r="H1656" s="158"/>
      <c r="I1656" s="159">
        <v>3</v>
      </c>
      <c r="J1656" s="160">
        <v>100</v>
      </c>
      <c r="K1656" s="160">
        <v>100</v>
      </c>
    </row>
    <row r="1657" spans="1:11" ht="22.95" customHeight="1">
      <c r="A1657" s="156" t="s">
        <v>73</v>
      </c>
      <c r="B1657" s="157">
        <v>1</v>
      </c>
      <c r="C1657" s="158">
        <v>133</v>
      </c>
      <c r="D1657" s="158"/>
      <c r="E1657" s="157">
        <v>1</v>
      </c>
      <c r="F1657" s="158">
        <v>133</v>
      </c>
      <c r="G1657" s="158">
        <v>3</v>
      </c>
      <c r="H1657" s="158"/>
      <c r="I1657" s="159">
        <v>3</v>
      </c>
      <c r="J1657" s="160">
        <v>100</v>
      </c>
      <c r="K1657" s="160">
        <v>100</v>
      </c>
    </row>
    <row r="1658" spans="1:11" ht="22.95" customHeight="1">
      <c r="A1658" s="156" t="s">
        <v>73</v>
      </c>
      <c r="B1658" s="157">
        <v>1</v>
      </c>
      <c r="C1658" s="158">
        <v>133</v>
      </c>
      <c r="D1658" s="158"/>
      <c r="E1658" s="157">
        <v>1</v>
      </c>
      <c r="F1658" s="158">
        <v>133</v>
      </c>
      <c r="G1658" s="158">
        <v>3</v>
      </c>
      <c r="H1658" s="158"/>
      <c r="I1658" s="159">
        <v>3</v>
      </c>
      <c r="J1658" s="160">
        <v>100</v>
      </c>
      <c r="K1658" s="160">
        <v>100</v>
      </c>
    </row>
    <row r="1659" spans="1:11" ht="22.95" customHeight="1">
      <c r="A1659" s="156" t="s">
        <v>73</v>
      </c>
      <c r="B1659" s="157">
        <v>1</v>
      </c>
      <c r="C1659" s="158">
        <v>133</v>
      </c>
      <c r="D1659" s="158"/>
      <c r="E1659" s="157">
        <v>1</v>
      </c>
      <c r="F1659" s="158">
        <v>133</v>
      </c>
      <c r="G1659" s="158">
        <v>3</v>
      </c>
      <c r="H1659" s="158"/>
      <c r="I1659" s="159">
        <v>3</v>
      </c>
      <c r="J1659" s="160">
        <v>100</v>
      </c>
      <c r="K1659" s="160">
        <v>100</v>
      </c>
    </row>
    <row r="1660" spans="1:11" ht="22.95" customHeight="1">
      <c r="A1660" s="156" t="s">
        <v>73</v>
      </c>
      <c r="B1660" s="157">
        <v>1</v>
      </c>
      <c r="C1660" s="158">
        <v>133</v>
      </c>
      <c r="D1660" s="158"/>
      <c r="E1660" s="157">
        <v>1</v>
      </c>
      <c r="F1660" s="158">
        <v>133</v>
      </c>
      <c r="G1660" s="158">
        <v>3</v>
      </c>
      <c r="H1660" s="158"/>
      <c r="I1660" s="159">
        <v>3</v>
      </c>
      <c r="J1660" s="160">
        <v>100</v>
      </c>
      <c r="K1660" s="160">
        <v>100</v>
      </c>
    </row>
    <row r="1661" spans="1:11" ht="22.95" customHeight="1">
      <c r="A1661" s="156" t="s">
        <v>73</v>
      </c>
      <c r="B1661" s="157">
        <v>1</v>
      </c>
      <c r="C1661" s="158">
        <v>133</v>
      </c>
      <c r="D1661" s="158"/>
      <c r="E1661" s="157">
        <v>1</v>
      </c>
      <c r="F1661" s="158">
        <v>133</v>
      </c>
      <c r="G1661" s="158">
        <v>3</v>
      </c>
      <c r="H1661" s="158"/>
      <c r="I1661" s="159">
        <v>3</v>
      </c>
      <c r="J1661" s="160">
        <v>100</v>
      </c>
      <c r="K1661" s="160">
        <v>100</v>
      </c>
    </row>
    <row r="1662" spans="1:11" ht="22.95" customHeight="1">
      <c r="A1662" s="156" t="s">
        <v>73</v>
      </c>
      <c r="B1662" s="157">
        <v>1</v>
      </c>
      <c r="C1662" s="158">
        <v>133</v>
      </c>
      <c r="D1662" s="158"/>
      <c r="E1662" s="157">
        <v>1</v>
      </c>
      <c r="F1662" s="158">
        <v>133</v>
      </c>
      <c r="G1662" s="158">
        <v>3</v>
      </c>
      <c r="H1662" s="158"/>
      <c r="I1662" s="159">
        <v>3</v>
      </c>
      <c r="J1662" s="160">
        <v>100</v>
      </c>
      <c r="K1662" s="160">
        <v>100</v>
      </c>
    </row>
    <row r="1663" spans="1:11" ht="22.95" customHeight="1">
      <c r="A1663" s="156" t="s">
        <v>73</v>
      </c>
      <c r="B1663" s="157">
        <v>1</v>
      </c>
      <c r="C1663" s="158">
        <v>133</v>
      </c>
      <c r="D1663" s="158"/>
      <c r="E1663" s="157">
        <v>1</v>
      </c>
      <c r="F1663" s="158">
        <v>133</v>
      </c>
      <c r="G1663" s="158">
        <v>3</v>
      </c>
      <c r="H1663" s="158"/>
      <c r="I1663" s="159">
        <v>3</v>
      </c>
      <c r="J1663" s="160">
        <v>100</v>
      </c>
      <c r="K1663" s="160">
        <v>100</v>
      </c>
    </row>
    <row r="1664" spans="1:11" ht="22.95" customHeight="1">
      <c r="A1664" s="156" t="s">
        <v>73</v>
      </c>
      <c r="B1664" s="157">
        <v>1</v>
      </c>
      <c r="C1664" s="158">
        <v>133</v>
      </c>
      <c r="D1664" s="158"/>
      <c r="E1664" s="157">
        <v>1</v>
      </c>
      <c r="F1664" s="158">
        <v>133</v>
      </c>
      <c r="G1664" s="158">
        <v>3</v>
      </c>
      <c r="H1664" s="158"/>
      <c r="I1664" s="159">
        <v>3</v>
      </c>
      <c r="J1664" s="160">
        <v>100</v>
      </c>
      <c r="K1664" s="160">
        <v>100</v>
      </c>
    </row>
    <row r="1665" spans="1:11" ht="22.95" customHeight="1">
      <c r="A1665" s="156" t="s">
        <v>73</v>
      </c>
      <c r="B1665" s="157">
        <v>1</v>
      </c>
      <c r="C1665" s="158">
        <v>133</v>
      </c>
      <c r="D1665" s="158"/>
      <c r="E1665" s="157">
        <v>1</v>
      </c>
      <c r="F1665" s="158">
        <v>133</v>
      </c>
      <c r="G1665" s="158">
        <v>3</v>
      </c>
      <c r="H1665" s="158"/>
      <c r="I1665" s="159">
        <v>3</v>
      </c>
      <c r="J1665" s="160">
        <v>100</v>
      </c>
      <c r="K1665" s="160">
        <v>100</v>
      </c>
    </row>
    <row r="1666" spans="1:11" ht="22.95" customHeight="1">
      <c r="A1666" s="156" t="s">
        <v>73</v>
      </c>
      <c r="B1666" s="157">
        <v>1</v>
      </c>
      <c r="C1666" s="158">
        <v>133</v>
      </c>
      <c r="D1666" s="158"/>
      <c r="E1666" s="157">
        <v>1</v>
      </c>
      <c r="F1666" s="158">
        <v>133</v>
      </c>
      <c r="G1666" s="158">
        <v>3</v>
      </c>
      <c r="H1666" s="158"/>
      <c r="I1666" s="159">
        <v>3</v>
      </c>
      <c r="J1666" s="160">
        <v>100</v>
      </c>
      <c r="K1666" s="160">
        <v>100</v>
      </c>
    </row>
    <row r="1667" spans="1:11" ht="22.95" customHeight="1">
      <c r="A1667" s="156" t="s">
        <v>73</v>
      </c>
      <c r="B1667" s="157">
        <v>1</v>
      </c>
      <c r="C1667" s="158">
        <v>133</v>
      </c>
      <c r="D1667" s="158"/>
      <c r="E1667" s="157">
        <v>1</v>
      </c>
      <c r="F1667" s="158">
        <v>133</v>
      </c>
      <c r="G1667" s="158">
        <v>3</v>
      </c>
      <c r="H1667" s="158"/>
      <c r="I1667" s="159">
        <v>3</v>
      </c>
      <c r="J1667" s="160">
        <v>100</v>
      </c>
      <c r="K1667" s="160">
        <v>100</v>
      </c>
    </row>
    <row r="1668" spans="1:11" ht="22.95" customHeight="1">
      <c r="A1668" s="156" t="s">
        <v>73</v>
      </c>
      <c r="B1668" s="157">
        <v>1</v>
      </c>
      <c r="C1668" s="158">
        <v>133</v>
      </c>
      <c r="D1668" s="158"/>
      <c r="E1668" s="157">
        <v>1</v>
      </c>
      <c r="F1668" s="158">
        <v>133</v>
      </c>
      <c r="G1668" s="158">
        <v>3</v>
      </c>
      <c r="H1668" s="158"/>
      <c r="I1668" s="159">
        <v>3</v>
      </c>
      <c r="J1668" s="160">
        <v>100</v>
      </c>
      <c r="K1668" s="160">
        <v>100</v>
      </c>
    </row>
    <row r="1669" spans="1:11" ht="22.95" customHeight="1">
      <c r="A1669" s="156" t="s">
        <v>73</v>
      </c>
      <c r="B1669" s="157">
        <v>1</v>
      </c>
      <c r="C1669" s="158">
        <v>133</v>
      </c>
      <c r="D1669" s="158"/>
      <c r="E1669" s="157">
        <v>1</v>
      </c>
      <c r="F1669" s="158">
        <v>133</v>
      </c>
      <c r="G1669" s="158">
        <v>3</v>
      </c>
      <c r="H1669" s="158"/>
      <c r="I1669" s="159">
        <v>3</v>
      </c>
      <c r="J1669" s="160">
        <v>100</v>
      </c>
      <c r="K1669" s="160">
        <v>100</v>
      </c>
    </row>
    <row r="1670" spans="1:11" ht="22.95" customHeight="1">
      <c r="A1670" s="156" t="s">
        <v>73</v>
      </c>
      <c r="B1670" s="157">
        <v>1</v>
      </c>
      <c r="C1670" s="158">
        <v>133</v>
      </c>
      <c r="D1670" s="158"/>
      <c r="E1670" s="157">
        <v>1</v>
      </c>
      <c r="F1670" s="158">
        <v>133</v>
      </c>
      <c r="G1670" s="158">
        <v>3</v>
      </c>
      <c r="H1670" s="158"/>
      <c r="I1670" s="159">
        <v>3</v>
      </c>
      <c r="J1670" s="160">
        <v>100</v>
      </c>
      <c r="K1670" s="160">
        <v>100</v>
      </c>
    </row>
    <row r="1671" spans="1:11" ht="22.95" customHeight="1">
      <c r="A1671" s="156" t="s">
        <v>73</v>
      </c>
      <c r="B1671" s="157">
        <v>1</v>
      </c>
      <c r="C1671" s="158">
        <v>133</v>
      </c>
      <c r="D1671" s="158"/>
      <c r="E1671" s="157">
        <v>1</v>
      </c>
      <c r="F1671" s="158">
        <v>133</v>
      </c>
      <c r="G1671" s="158">
        <v>3</v>
      </c>
      <c r="H1671" s="158"/>
      <c r="I1671" s="159">
        <v>3</v>
      </c>
      <c r="J1671" s="160">
        <v>100</v>
      </c>
      <c r="K1671" s="160">
        <v>100</v>
      </c>
    </row>
    <row r="1672" spans="1:11" ht="22.95" customHeight="1">
      <c r="A1672" s="156" t="s">
        <v>73</v>
      </c>
      <c r="B1672" s="157">
        <v>1</v>
      </c>
      <c r="C1672" s="158">
        <v>133</v>
      </c>
      <c r="D1672" s="158"/>
      <c r="E1672" s="157">
        <v>1</v>
      </c>
      <c r="F1672" s="158">
        <v>133</v>
      </c>
      <c r="G1672" s="158">
        <v>3</v>
      </c>
      <c r="H1672" s="158"/>
      <c r="I1672" s="159">
        <v>3</v>
      </c>
      <c r="J1672" s="160">
        <v>100</v>
      </c>
      <c r="K1672" s="160">
        <v>100</v>
      </c>
    </row>
    <row r="1673" spans="1:11" ht="22.95" customHeight="1">
      <c r="A1673" s="156" t="s">
        <v>73</v>
      </c>
      <c r="B1673" s="157">
        <v>1</v>
      </c>
      <c r="C1673" s="158">
        <v>133</v>
      </c>
      <c r="D1673" s="158"/>
      <c r="E1673" s="157">
        <v>1</v>
      </c>
      <c r="F1673" s="158">
        <v>133</v>
      </c>
      <c r="G1673" s="158">
        <v>3</v>
      </c>
      <c r="H1673" s="158"/>
      <c r="I1673" s="159">
        <v>3</v>
      </c>
      <c r="J1673" s="160">
        <v>100</v>
      </c>
      <c r="K1673" s="160">
        <v>100</v>
      </c>
    </row>
    <row r="1674" spans="1:11" ht="22.95" customHeight="1">
      <c r="A1674" s="156" t="s">
        <v>73</v>
      </c>
      <c r="B1674" s="157">
        <v>1</v>
      </c>
      <c r="C1674" s="158">
        <v>133</v>
      </c>
      <c r="D1674" s="158"/>
      <c r="E1674" s="157">
        <v>1</v>
      </c>
      <c r="F1674" s="158">
        <v>133</v>
      </c>
      <c r="G1674" s="158">
        <v>3</v>
      </c>
      <c r="H1674" s="158"/>
      <c r="I1674" s="159">
        <v>3</v>
      </c>
      <c r="J1674" s="160">
        <v>100</v>
      </c>
      <c r="K1674" s="160">
        <v>100</v>
      </c>
    </row>
    <row r="1675" spans="1:11" ht="22.95" customHeight="1">
      <c r="A1675" s="156" t="s">
        <v>73</v>
      </c>
      <c r="B1675" s="157">
        <v>1</v>
      </c>
      <c r="C1675" s="158">
        <v>133</v>
      </c>
      <c r="D1675" s="158"/>
      <c r="E1675" s="157">
        <v>1</v>
      </c>
      <c r="F1675" s="158">
        <v>133</v>
      </c>
      <c r="G1675" s="158">
        <v>3</v>
      </c>
      <c r="H1675" s="158"/>
      <c r="I1675" s="159">
        <v>3</v>
      </c>
      <c r="J1675" s="160">
        <v>100</v>
      </c>
      <c r="K1675" s="160">
        <v>100</v>
      </c>
    </row>
    <row r="1676" spans="1:11" ht="22.95" customHeight="1">
      <c r="A1676" s="156" t="s">
        <v>73</v>
      </c>
      <c r="B1676" s="157">
        <v>1</v>
      </c>
      <c r="C1676" s="158">
        <v>133</v>
      </c>
      <c r="D1676" s="158"/>
      <c r="E1676" s="157">
        <v>1</v>
      </c>
      <c r="F1676" s="158">
        <v>133</v>
      </c>
      <c r="G1676" s="158">
        <v>3</v>
      </c>
      <c r="H1676" s="158"/>
      <c r="I1676" s="159">
        <v>3</v>
      </c>
      <c r="J1676" s="160">
        <v>100</v>
      </c>
      <c r="K1676" s="160">
        <v>100</v>
      </c>
    </row>
    <row r="1677" spans="1:11" ht="22.95" customHeight="1">
      <c r="A1677" s="156" t="s">
        <v>73</v>
      </c>
      <c r="B1677" s="157">
        <v>1</v>
      </c>
      <c r="C1677" s="158">
        <v>133</v>
      </c>
      <c r="D1677" s="158"/>
      <c r="E1677" s="157">
        <v>1</v>
      </c>
      <c r="F1677" s="158">
        <v>133</v>
      </c>
      <c r="G1677" s="158">
        <v>3</v>
      </c>
      <c r="H1677" s="158"/>
      <c r="I1677" s="159">
        <v>3</v>
      </c>
      <c r="J1677" s="160">
        <v>100</v>
      </c>
      <c r="K1677" s="160">
        <v>100</v>
      </c>
    </row>
    <row r="1678" spans="1:11" ht="22.95" customHeight="1">
      <c r="A1678" s="156" t="s">
        <v>73</v>
      </c>
      <c r="B1678" s="157">
        <v>1</v>
      </c>
      <c r="C1678" s="158">
        <v>133</v>
      </c>
      <c r="D1678" s="158"/>
      <c r="E1678" s="157">
        <v>1</v>
      </c>
      <c r="F1678" s="158">
        <v>133</v>
      </c>
      <c r="G1678" s="158">
        <v>3</v>
      </c>
      <c r="H1678" s="158"/>
      <c r="I1678" s="159">
        <v>3</v>
      </c>
      <c r="J1678" s="160">
        <v>100</v>
      </c>
      <c r="K1678" s="160">
        <v>100</v>
      </c>
    </row>
    <row r="1679" spans="1:11" ht="22.95" customHeight="1">
      <c r="A1679" s="156" t="s">
        <v>73</v>
      </c>
      <c r="B1679" s="157">
        <v>1</v>
      </c>
      <c r="C1679" s="158">
        <v>133</v>
      </c>
      <c r="D1679" s="158"/>
      <c r="E1679" s="157">
        <v>1</v>
      </c>
      <c r="F1679" s="158">
        <v>133</v>
      </c>
      <c r="G1679" s="158">
        <v>3</v>
      </c>
      <c r="H1679" s="158"/>
      <c r="I1679" s="159">
        <v>3</v>
      </c>
      <c r="J1679" s="160">
        <v>100</v>
      </c>
      <c r="K1679" s="160">
        <v>100</v>
      </c>
    </row>
    <row r="1680" spans="1:11" ht="22.95" customHeight="1">
      <c r="A1680" s="156" t="s">
        <v>73</v>
      </c>
      <c r="B1680" s="157">
        <v>1</v>
      </c>
      <c r="C1680" s="158">
        <v>133</v>
      </c>
      <c r="D1680" s="158"/>
      <c r="E1680" s="157">
        <v>1</v>
      </c>
      <c r="F1680" s="158">
        <v>133</v>
      </c>
      <c r="G1680" s="158">
        <v>3</v>
      </c>
      <c r="H1680" s="158"/>
      <c r="I1680" s="159">
        <v>3</v>
      </c>
      <c r="J1680" s="160">
        <v>100</v>
      </c>
      <c r="K1680" s="160">
        <v>100</v>
      </c>
    </row>
    <row r="1681" spans="1:11" ht="22.95" customHeight="1">
      <c r="A1681" s="156" t="s">
        <v>73</v>
      </c>
      <c r="B1681" s="157">
        <v>1</v>
      </c>
      <c r="C1681" s="158">
        <v>133</v>
      </c>
      <c r="D1681" s="158"/>
      <c r="E1681" s="157">
        <v>1</v>
      </c>
      <c r="F1681" s="158">
        <v>133</v>
      </c>
      <c r="G1681" s="158">
        <v>3</v>
      </c>
      <c r="H1681" s="158"/>
      <c r="I1681" s="159">
        <v>3</v>
      </c>
      <c r="J1681" s="160">
        <v>100</v>
      </c>
      <c r="K1681" s="160">
        <v>100</v>
      </c>
    </row>
    <row r="1682" spans="1:11" ht="22.95" customHeight="1">
      <c r="A1682" s="156" t="s">
        <v>73</v>
      </c>
      <c r="B1682" s="157">
        <v>1</v>
      </c>
      <c r="C1682" s="158">
        <v>133</v>
      </c>
      <c r="D1682" s="158"/>
      <c r="E1682" s="157">
        <v>1</v>
      </c>
      <c r="F1682" s="158">
        <v>133</v>
      </c>
      <c r="G1682" s="158">
        <v>3</v>
      </c>
      <c r="H1682" s="158"/>
      <c r="I1682" s="159">
        <v>3</v>
      </c>
      <c r="J1682" s="160">
        <v>100</v>
      </c>
      <c r="K1682" s="160">
        <v>100</v>
      </c>
    </row>
    <row r="1683" spans="1:11" ht="22.95" customHeight="1">
      <c r="A1683" s="156" t="s">
        <v>73</v>
      </c>
      <c r="B1683" s="157">
        <v>1</v>
      </c>
      <c r="C1683" s="158">
        <v>133</v>
      </c>
      <c r="D1683" s="158"/>
      <c r="E1683" s="157">
        <v>1</v>
      </c>
      <c r="F1683" s="158">
        <v>133</v>
      </c>
      <c r="G1683" s="158">
        <v>3</v>
      </c>
      <c r="H1683" s="158"/>
      <c r="I1683" s="159">
        <v>3</v>
      </c>
      <c r="J1683" s="160">
        <v>100</v>
      </c>
      <c r="K1683" s="160">
        <v>100</v>
      </c>
    </row>
    <row r="1684" spans="1:11" ht="22.95" customHeight="1">
      <c r="A1684" s="156" t="s">
        <v>73</v>
      </c>
      <c r="B1684" s="157">
        <v>1</v>
      </c>
      <c r="C1684" s="158">
        <v>133</v>
      </c>
      <c r="D1684" s="158"/>
      <c r="E1684" s="157">
        <v>1</v>
      </c>
      <c r="F1684" s="158">
        <v>133</v>
      </c>
      <c r="G1684" s="158">
        <v>3</v>
      </c>
      <c r="H1684" s="158"/>
      <c r="I1684" s="159">
        <v>3</v>
      </c>
      <c r="J1684" s="160">
        <v>100</v>
      </c>
      <c r="K1684" s="160">
        <v>100</v>
      </c>
    </row>
    <row r="1685" spans="1:11" ht="22.95" customHeight="1">
      <c r="A1685" s="156" t="s">
        <v>73</v>
      </c>
      <c r="B1685" s="157">
        <v>1</v>
      </c>
      <c r="C1685" s="158">
        <v>133</v>
      </c>
      <c r="D1685" s="158"/>
      <c r="E1685" s="157">
        <v>1</v>
      </c>
      <c r="F1685" s="158">
        <v>133</v>
      </c>
      <c r="G1685" s="158">
        <v>3</v>
      </c>
      <c r="H1685" s="158"/>
      <c r="I1685" s="159">
        <v>3</v>
      </c>
      <c r="J1685" s="160">
        <v>100</v>
      </c>
      <c r="K1685" s="160">
        <v>100</v>
      </c>
    </row>
    <row r="1686" spans="1:11" ht="22.95" customHeight="1">
      <c r="A1686" s="156" t="s">
        <v>73</v>
      </c>
      <c r="B1686" s="157">
        <v>1</v>
      </c>
      <c r="C1686" s="158">
        <v>133</v>
      </c>
      <c r="D1686" s="158"/>
      <c r="E1686" s="157">
        <v>1</v>
      </c>
      <c r="F1686" s="158">
        <v>133</v>
      </c>
      <c r="G1686" s="158">
        <v>3</v>
      </c>
      <c r="H1686" s="158"/>
      <c r="I1686" s="159">
        <v>3</v>
      </c>
      <c r="J1686" s="160">
        <v>100</v>
      </c>
      <c r="K1686" s="160">
        <v>100</v>
      </c>
    </row>
    <row r="1687" spans="1:11" ht="22.95" customHeight="1">
      <c r="A1687" s="156" t="s">
        <v>73</v>
      </c>
      <c r="B1687" s="157">
        <v>1</v>
      </c>
      <c r="C1687" s="158">
        <v>133</v>
      </c>
      <c r="D1687" s="158"/>
      <c r="E1687" s="157">
        <v>1</v>
      </c>
      <c r="F1687" s="158">
        <v>133</v>
      </c>
      <c r="G1687" s="158">
        <v>3</v>
      </c>
      <c r="H1687" s="158"/>
      <c r="I1687" s="159">
        <v>3</v>
      </c>
      <c r="J1687" s="160">
        <v>100</v>
      </c>
      <c r="K1687" s="160">
        <v>100</v>
      </c>
    </row>
    <row r="1688" spans="1:11" ht="22.95" customHeight="1">
      <c r="A1688" s="156" t="s">
        <v>73</v>
      </c>
      <c r="B1688" s="157">
        <v>1</v>
      </c>
      <c r="C1688" s="158">
        <v>133</v>
      </c>
      <c r="D1688" s="158"/>
      <c r="E1688" s="157">
        <v>1</v>
      </c>
      <c r="F1688" s="158">
        <v>133</v>
      </c>
      <c r="G1688" s="158">
        <v>3</v>
      </c>
      <c r="H1688" s="158"/>
      <c r="I1688" s="159">
        <v>3</v>
      </c>
      <c r="J1688" s="160">
        <v>100</v>
      </c>
      <c r="K1688" s="160">
        <v>100</v>
      </c>
    </row>
    <row r="1689" spans="1:11" ht="22.95" customHeight="1">
      <c r="A1689" s="156" t="s">
        <v>73</v>
      </c>
      <c r="B1689" s="157">
        <v>1</v>
      </c>
      <c r="C1689" s="158">
        <v>133</v>
      </c>
      <c r="D1689" s="158"/>
      <c r="E1689" s="157">
        <v>1</v>
      </c>
      <c r="F1689" s="158">
        <v>133</v>
      </c>
      <c r="G1689" s="158">
        <v>3</v>
      </c>
      <c r="H1689" s="158"/>
      <c r="I1689" s="159">
        <v>3</v>
      </c>
      <c r="J1689" s="160">
        <v>100</v>
      </c>
      <c r="K1689" s="160">
        <v>100</v>
      </c>
    </row>
    <row r="1690" spans="1:11" ht="22.95" customHeight="1">
      <c r="A1690" s="156" t="s">
        <v>73</v>
      </c>
      <c r="B1690" s="157">
        <v>1</v>
      </c>
      <c r="C1690" s="158">
        <v>133</v>
      </c>
      <c r="D1690" s="158"/>
      <c r="E1690" s="157">
        <v>1</v>
      </c>
      <c r="F1690" s="158">
        <v>133</v>
      </c>
      <c r="G1690" s="158">
        <v>3</v>
      </c>
      <c r="H1690" s="158"/>
      <c r="I1690" s="159">
        <v>3</v>
      </c>
      <c r="J1690" s="160">
        <v>100</v>
      </c>
      <c r="K1690" s="160">
        <v>100</v>
      </c>
    </row>
    <row r="1691" spans="1:11" ht="22.95" customHeight="1">
      <c r="A1691" s="156" t="s">
        <v>73</v>
      </c>
      <c r="B1691" s="157">
        <v>1</v>
      </c>
      <c r="C1691" s="158">
        <v>133</v>
      </c>
      <c r="D1691" s="158"/>
      <c r="E1691" s="157">
        <v>1</v>
      </c>
      <c r="F1691" s="158">
        <v>133</v>
      </c>
      <c r="G1691" s="158">
        <v>3</v>
      </c>
      <c r="H1691" s="158"/>
      <c r="I1691" s="159">
        <v>3</v>
      </c>
      <c r="J1691" s="160">
        <v>100</v>
      </c>
      <c r="K1691" s="160">
        <v>100</v>
      </c>
    </row>
    <row r="1692" spans="1:11" ht="22.95" customHeight="1">
      <c r="A1692" s="156" t="s">
        <v>73</v>
      </c>
      <c r="B1692" s="157">
        <v>1</v>
      </c>
      <c r="C1692" s="158">
        <v>133</v>
      </c>
      <c r="D1692" s="158"/>
      <c r="E1692" s="157">
        <v>1</v>
      </c>
      <c r="F1692" s="158">
        <v>133</v>
      </c>
      <c r="G1692" s="158">
        <v>3</v>
      </c>
      <c r="H1692" s="158"/>
      <c r="I1692" s="159">
        <v>3</v>
      </c>
      <c r="J1692" s="160">
        <v>100</v>
      </c>
      <c r="K1692" s="160">
        <v>100</v>
      </c>
    </row>
    <row r="1693" spans="1:11" ht="22.95" customHeight="1">
      <c r="A1693" s="156" t="s">
        <v>73</v>
      </c>
      <c r="B1693" s="157">
        <v>1</v>
      </c>
      <c r="C1693" s="158">
        <v>133</v>
      </c>
      <c r="D1693" s="158"/>
      <c r="E1693" s="157">
        <v>1</v>
      </c>
      <c r="F1693" s="158">
        <v>133</v>
      </c>
      <c r="G1693" s="158">
        <v>3</v>
      </c>
      <c r="H1693" s="158"/>
      <c r="I1693" s="159">
        <v>3</v>
      </c>
      <c r="J1693" s="160">
        <v>100</v>
      </c>
      <c r="K1693" s="160">
        <v>100</v>
      </c>
    </row>
    <row r="1694" spans="1:11" ht="22.95" customHeight="1">
      <c r="A1694" s="156" t="s">
        <v>73</v>
      </c>
      <c r="B1694" s="157">
        <v>1</v>
      </c>
      <c r="C1694" s="158">
        <v>133</v>
      </c>
      <c r="D1694" s="158"/>
      <c r="E1694" s="157">
        <v>1</v>
      </c>
      <c r="F1694" s="158">
        <v>133</v>
      </c>
      <c r="G1694" s="158">
        <v>3</v>
      </c>
      <c r="H1694" s="158"/>
      <c r="I1694" s="159">
        <v>3</v>
      </c>
      <c r="J1694" s="160">
        <v>100</v>
      </c>
      <c r="K1694" s="160">
        <v>100</v>
      </c>
    </row>
    <row r="1695" spans="1:11" ht="22.95" customHeight="1">
      <c r="A1695" s="156" t="s">
        <v>73</v>
      </c>
      <c r="B1695" s="157">
        <v>1</v>
      </c>
      <c r="C1695" s="158">
        <v>133</v>
      </c>
      <c r="D1695" s="158"/>
      <c r="E1695" s="157">
        <v>1</v>
      </c>
      <c r="F1695" s="158">
        <v>133</v>
      </c>
      <c r="G1695" s="158">
        <v>3</v>
      </c>
      <c r="H1695" s="158"/>
      <c r="I1695" s="159">
        <v>3</v>
      </c>
      <c r="J1695" s="160">
        <v>100</v>
      </c>
      <c r="K1695" s="160">
        <v>100</v>
      </c>
    </row>
    <row r="1696" spans="1:11" ht="22.95" customHeight="1">
      <c r="A1696" s="156" t="s">
        <v>73</v>
      </c>
      <c r="B1696" s="157">
        <v>1</v>
      </c>
      <c r="C1696" s="158">
        <v>133</v>
      </c>
      <c r="D1696" s="158"/>
      <c r="E1696" s="157">
        <v>1</v>
      </c>
      <c r="F1696" s="158">
        <v>133</v>
      </c>
      <c r="G1696" s="158">
        <v>3</v>
      </c>
      <c r="H1696" s="158"/>
      <c r="I1696" s="159">
        <v>3</v>
      </c>
      <c r="J1696" s="160">
        <v>100</v>
      </c>
      <c r="K1696" s="160">
        <v>100</v>
      </c>
    </row>
    <row r="1697" spans="1:11" ht="22.95" customHeight="1">
      <c r="A1697" s="156" t="s">
        <v>73</v>
      </c>
      <c r="B1697" s="157">
        <v>1</v>
      </c>
      <c r="C1697" s="158">
        <v>133</v>
      </c>
      <c r="D1697" s="158"/>
      <c r="E1697" s="157">
        <v>1</v>
      </c>
      <c r="F1697" s="158">
        <v>133</v>
      </c>
      <c r="G1697" s="158">
        <v>3</v>
      </c>
      <c r="H1697" s="158"/>
      <c r="I1697" s="159">
        <v>3</v>
      </c>
      <c r="J1697" s="160">
        <v>100</v>
      </c>
      <c r="K1697" s="160">
        <v>100</v>
      </c>
    </row>
    <row r="1698" spans="1:11" ht="22.95" customHeight="1">
      <c r="A1698" s="156" t="s">
        <v>73</v>
      </c>
      <c r="B1698" s="157">
        <v>1</v>
      </c>
      <c r="C1698" s="158">
        <v>133</v>
      </c>
      <c r="D1698" s="158"/>
      <c r="E1698" s="157">
        <v>1</v>
      </c>
      <c r="F1698" s="158">
        <v>133</v>
      </c>
      <c r="G1698" s="158">
        <v>3</v>
      </c>
      <c r="H1698" s="158"/>
      <c r="I1698" s="159">
        <v>3</v>
      </c>
      <c r="J1698" s="160">
        <v>100</v>
      </c>
      <c r="K1698" s="160">
        <v>100</v>
      </c>
    </row>
    <row r="1699" spans="1:11" ht="22.95" customHeight="1">
      <c r="A1699" s="156" t="s">
        <v>73</v>
      </c>
      <c r="B1699" s="157">
        <v>1</v>
      </c>
      <c r="C1699" s="158">
        <v>133</v>
      </c>
      <c r="D1699" s="158"/>
      <c r="E1699" s="157">
        <v>1</v>
      </c>
      <c r="F1699" s="158">
        <v>133</v>
      </c>
      <c r="G1699" s="158">
        <v>3</v>
      </c>
      <c r="H1699" s="158"/>
      <c r="I1699" s="159">
        <v>3</v>
      </c>
      <c r="J1699" s="160">
        <v>100</v>
      </c>
      <c r="K1699" s="160">
        <v>100</v>
      </c>
    </row>
    <row r="1700" spans="1:11" ht="22.95" customHeight="1">
      <c r="A1700" s="156" t="s">
        <v>73</v>
      </c>
      <c r="B1700" s="157">
        <v>1</v>
      </c>
      <c r="C1700" s="158">
        <v>133</v>
      </c>
      <c r="D1700" s="158"/>
      <c r="E1700" s="157">
        <v>1</v>
      </c>
      <c r="F1700" s="158">
        <v>133</v>
      </c>
      <c r="G1700" s="158">
        <v>3</v>
      </c>
      <c r="H1700" s="158"/>
      <c r="I1700" s="159">
        <v>3</v>
      </c>
      <c r="J1700" s="160">
        <v>100</v>
      </c>
      <c r="K1700" s="160">
        <v>100</v>
      </c>
    </row>
  </sheetData>
  <mergeCells count="3">
    <mergeCell ref="B1:C1"/>
    <mergeCell ref="E1:G1"/>
    <mergeCell ref="I1:K1"/>
  </mergeCells>
  <conditionalFormatting sqref="E3:H254">
    <cfRule type="cellIs" dxfId="61" priority="43" stopIfTrue="1" operator="equal">
      <formula>0</formula>
    </cfRule>
  </conditionalFormatting>
  <conditionalFormatting sqref="I3:I254">
    <cfRule type="cellIs" dxfId="60" priority="44" stopIfTrue="1" operator="greaterThanOrEqual">
      <formula>6</formula>
    </cfRule>
    <cfRule type="cellIs" dxfId="59" priority="44" stopIfTrue="1" operator="lessThan">
      <formula>3</formula>
    </cfRule>
    <cfRule type="cellIs" dxfId="58" priority="45" stopIfTrue="1" operator="between">
      <formula>3</formula>
      <formula>6</formula>
    </cfRule>
  </conditionalFormatting>
  <conditionalFormatting sqref="J3:K254">
    <cfRule type="cellIs" dxfId="57" priority="46" stopIfTrue="1" operator="greaterThanOrEqual">
      <formula>80</formula>
    </cfRule>
    <cfRule type="cellIs" dxfId="56" priority="46" stopIfTrue="1" operator="lessThan">
      <formula>33</formula>
    </cfRule>
    <cfRule type="cellIs" dxfId="55" priority="46" stopIfTrue="1" operator="between">
      <formula>33</formula>
      <formula>80</formula>
    </cfRule>
  </conditionalFormatting>
  <conditionalFormatting sqref="E255:H495">
    <cfRule type="cellIs" dxfId="54" priority="36" stopIfTrue="1" operator="equal">
      <formula>0</formula>
    </cfRule>
  </conditionalFormatting>
  <conditionalFormatting sqref="I255:I495">
    <cfRule type="cellIs" dxfId="53" priority="37" stopIfTrue="1" operator="greaterThanOrEqual">
      <formula>6</formula>
    </cfRule>
    <cfRule type="cellIs" dxfId="52" priority="38" stopIfTrue="1" operator="between">
      <formula>3</formula>
      <formula>6</formula>
    </cfRule>
  </conditionalFormatting>
  <conditionalFormatting sqref="J255:K495">
    <cfRule type="cellIs" dxfId="51" priority="39" stopIfTrue="1" operator="greaterThanOrEqual">
      <formula>80</formula>
    </cfRule>
  </conditionalFormatting>
  <conditionalFormatting sqref="E496:H736">
    <cfRule type="cellIs" dxfId="50" priority="29" stopIfTrue="1" operator="equal">
      <formula>0</formula>
    </cfRule>
  </conditionalFormatting>
  <conditionalFormatting sqref="I496:I736">
    <cfRule type="cellIs" dxfId="49" priority="30" stopIfTrue="1" operator="greaterThanOrEqual">
      <formula>6</formula>
    </cfRule>
    <cfRule type="cellIs" dxfId="48" priority="31" stopIfTrue="1" operator="between">
      <formula>3</formula>
      <formula>6</formula>
    </cfRule>
  </conditionalFormatting>
  <conditionalFormatting sqref="J496:K736">
    <cfRule type="cellIs" dxfId="47" priority="32" stopIfTrue="1" operator="greaterThanOrEqual">
      <formula>80</formula>
    </cfRule>
  </conditionalFormatting>
  <conditionalFormatting sqref="E737:H977">
    <cfRule type="cellIs" dxfId="46" priority="22" stopIfTrue="1" operator="equal">
      <formula>0</formula>
    </cfRule>
  </conditionalFormatting>
  <conditionalFormatting sqref="I737:I977">
    <cfRule type="cellIs" dxfId="45" priority="23" stopIfTrue="1" operator="greaterThanOrEqual">
      <formula>6</formula>
    </cfRule>
    <cfRule type="cellIs" dxfId="44" priority="24" stopIfTrue="1" operator="between">
      <formula>3</formula>
      <formula>6</formula>
    </cfRule>
  </conditionalFormatting>
  <conditionalFormatting sqref="J737:K977">
    <cfRule type="cellIs" dxfId="43" priority="25" stopIfTrue="1" operator="greaterThanOrEqual">
      <formula>80</formula>
    </cfRule>
  </conditionalFormatting>
  <conditionalFormatting sqref="E978:H1218">
    <cfRule type="cellIs" dxfId="42" priority="15" stopIfTrue="1" operator="equal">
      <formula>0</formula>
    </cfRule>
  </conditionalFormatting>
  <conditionalFormatting sqref="I978:I1218">
    <cfRule type="cellIs" dxfId="41" priority="16" stopIfTrue="1" operator="greaterThanOrEqual">
      <formula>6</formula>
    </cfRule>
    <cfRule type="cellIs" dxfId="40" priority="17" stopIfTrue="1" operator="between">
      <formula>3</formula>
      <formula>6</formula>
    </cfRule>
  </conditionalFormatting>
  <conditionalFormatting sqref="J978:K1218">
    <cfRule type="cellIs" dxfId="39" priority="18" stopIfTrue="1" operator="greaterThanOrEqual">
      <formula>80</formula>
    </cfRule>
  </conditionalFormatting>
  <conditionalFormatting sqref="E1219:H1459">
    <cfRule type="cellIs" dxfId="38" priority="8" stopIfTrue="1" operator="equal">
      <formula>0</formula>
    </cfRule>
  </conditionalFormatting>
  <conditionalFormatting sqref="I1219:I1459">
    <cfRule type="cellIs" dxfId="37" priority="9" stopIfTrue="1" operator="greaterThanOrEqual">
      <formula>6</formula>
    </cfRule>
    <cfRule type="cellIs" dxfId="36" priority="10" stopIfTrue="1" operator="between">
      <formula>3</formula>
      <formula>6</formula>
    </cfRule>
  </conditionalFormatting>
  <conditionalFormatting sqref="J1219:K1459">
    <cfRule type="cellIs" dxfId="35" priority="11" stopIfTrue="1" operator="greaterThanOrEqual">
      <formula>80</formula>
    </cfRule>
  </conditionalFormatting>
  <conditionalFormatting sqref="E1460:H1700">
    <cfRule type="cellIs" dxfId="34" priority="1" stopIfTrue="1" operator="equal">
      <formula>0</formula>
    </cfRule>
  </conditionalFormatting>
  <conditionalFormatting sqref="I1460:I1700">
    <cfRule type="cellIs" dxfId="33" priority="2" stopIfTrue="1" operator="greaterThanOrEqual">
      <formula>6</formula>
    </cfRule>
    <cfRule type="cellIs" dxfId="32" priority="3" stopIfTrue="1" operator="between">
      <formula>3</formula>
      <formula>6</formula>
    </cfRule>
  </conditionalFormatting>
  <conditionalFormatting sqref="J1460:K1700">
    <cfRule type="cellIs" dxfId="31" priority="4" stopIfTrue="1" operator="greaterThanOrEqual">
      <formula>80</formula>
    </cfRule>
  </conditionalFormatting>
  <hyperlinks>
    <hyperlink ref="A1588" r:id="rId1" xr:uid="{302C9950-2376-4A53-BEFC-BF3C8739A58D}"/>
  </hyperlinks>
  <pageMargins left="0.13888900000000001" right="0.13888900000000001" top="1" bottom="1" header="0.25" footer="0.25"/>
  <pageSetup orientation="landscape" r:id="rId2"/>
  <headerFooter>
    <oddFooter>&amp;C&amp;"Helvetica Neue,Regular"&amp;12&amp;K000000&amp;P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K1736"/>
  <sheetViews>
    <sheetView showGridLines="0" workbookViewId="0">
      <pane ySplit="2" topLeftCell="A3" activePane="bottomLeft" state="frozen"/>
      <selection pane="bottomLeft" activeCell="A3" sqref="A3"/>
    </sheetView>
  </sheetViews>
  <sheetFormatPr defaultColWidth="16.33203125" defaultRowHeight="19.95" customHeight="1"/>
  <cols>
    <col min="1" max="1" width="49.6640625" style="144" bestFit="1" customWidth="1"/>
    <col min="2" max="2" width="28.6640625" style="144" customWidth="1"/>
    <col min="3" max="3" width="12.21875" style="144" customWidth="1"/>
    <col min="4" max="4" width="4.109375" style="144" customWidth="1"/>
    <col min="5" max="5" width="32.109375" style="144" customWidth="1"/>
    <col min="6" max="6" width="11.88671875" style="144" customWidth="1"/>
    <col min="7" max="7" width="11.109375" style="144" customWidth="1"/>
    <col min="8" max="8" width="4.109375" style="144" customWidth="1"/>
    <col min="9" max="9" width="15.109375" style="144" customWidth="1"/>
    <col min="10" max="10" width="11.6640625" style="144" customWidth="1"/>
    <col min="11" max="11" width="13.6640625" style="144" customWidth="1"/>
    <col min="12" max="12" width="16.33203125" style="144" customWidth="1"/>
    <col min="13" max="16384" width="16.33203125" style="144"/>
  </cols>
  <sheetData>
    <row r="1" spans="1:11" ht="70.5" customHeight="1">
      <c r="A1" s="145"/>
      <c r="B1" s="212" t="s">
        <v>189</v>
      </c>
      <c r="C1" s="215"/>
      <c r="D1" s="146"/>
      <c r="E1" s="214" t="s">
        <v>190</v>
      </c>
      <c r="F1" s="213"/>
      <c r="G1" s="213"/>
      <c r="H1" s="145"/>
      <c r="I1" s="214" t="s">
        <v>191</v>
      </c>
      <c r="J1" s="213"/>
      <c r="K1" s="213"/>
    </row>
    <row r="2" spans="1:11" ht="36" customHeight="1" thickBot="1">
      <c r="A2" s="147" t="s">
        <v>25</v>
      </c>
      <c r="B2" s="148" t="s">
        <v>192</v>
      </c>
      <c r="C2" s="149" t="s">
        <v>193</v>
      </c>
      <c r="D2" s="150"/>
      <c r="E2" s="148" t="s">
        <v>194</v>
      </c>
      <c r="F2" s="149" t="s">
        <v>193</v>
      </c>
      <c r="G2" s="149" t="s">
        <v>195</v>
      </c>
      <c r="H2" s="150"/>
      <c r="I2" s="148" t="s">
        <v>196</v>
      </c>
      <c r="J2" s="148" t="s">
        <v>197</v>
      </c>
      <c r="K2" s="148" t="s">
        <v>198</v>
      </c>
    </row>
    <row r="3" spans="1:11" ht="22.95" customHeight="1" thickTop="1">
      <c r="A3" s="156" t="s">
        <v>33</v>
      </c>
      <c r="B3" s="151">
        <v>2</v>
      </c>
      <c r="C3" s="152">
        <v>1457</v>
      </c>
      <c r="D3" s="153"/>
      <c r="E3" s="151">
        <v>2</v>
      </c>
      <c r="F3" s="152">
        <v>1457</v>
      </c>
      <c r="G3" s="152">
        <v>27</v>
      </c>
      <c r="H3" s="153"/>
      <c r="I3" s="154">
        <v>13.5</v>
      </c>
      <c r="J3" s="155">
        <v>100</v>
      </c>
      <c r="K3" s="155">
        <v>100</v>
      </c>
    </row>
    <row r="4" spans="1:11" ht="22.95" customHeight="1">
      <c r="A4" s="156" t="s">
        <v>33</v>
      </c>
      <c r="B4" s="157">
        <v>2</v>
      </c>
      <c r="C4" s="158">
        <v>811</v>
      </c>
      <c r="D4" s="158"/>
      <c r="E4" s="157">
        <v>2</v>
      </c>
      <c r="F4" s="158">
        <v>811</v>
      </c>
      <c r="G4" s="158">
        <v>49</v>
      </c>
      <c r="H4" s="158"/>
      <c r="I4" s="159">
        <v>24.5</v>
      </c>
      <c r="J4" s="160">
        <v>100</v>
      </c>
      <c r="K4" s="160">
        <v>100</v>
      </c>
    </row>
    <row r="5" spans="1:11" ht="22.95" customHeight="1">
      <c r="A5" s="156" t="s">
        <v>34</v>
      </c>
      <c r="B5" s="157">
        <v>2</v>
      </c>
      <c r="C5" s="158">
        <v>752</v>
      </c>
      <c r="D5" s="158"/>
      <c r="E5" s="157">
        <v>2</v>
      </c>
      <c r="F5" s="158">
        <v>752</v>
      </c>
      <c r="G5" s="158">
        <v>298</v>
      </c>
      <c r="H5" s="158"/>
      <c r="I5" s="159">
        <v>149</v>
      </c>
      <c r="J5" s="160">
        <v>100</v>
      </c>
      <c r="K5" s="160">
        <v>100</v>
      </c>
    </row>
    <row r="6" spans="1:11" ht="22.95" customHeight="1">
      <c r="A6" s="156" t="s">
        <v>38</v>
      </c>
      <c r="B6" s="157">
        <v>7</v>
      </c>
      <c r="C6" s="158">
        <v>5970</v>
      </c>
      <c r="D6" s="158"/>
      <c r="E6" s="157">
        <v>6</v>
      </c>
      <c r="F6" s="158">
        <v>5727</v>
      </c>
      <c r="G6" s="158">
        <v>451</v>
      </c>
      <c r="H6" s="158"/>
      <c r="I6" s="159">
        <v>64.430000000000007</v>
      </c>
      <c r="J6" s="160">
        <v>85.71</v>
      </c>
      <c r="K6" s="160">
        <v>95.93</v>
      </c>
    </row>
    <row r="7" spans="1:11" ht="22.95" customHeight="1">
      <c r="A7" s="156" t="s">
        <v>49</v>
      </c>
      <c r="B7" s="157">
        <v>4</v>
      </c>
      <c r="C7" s="158">
        <v>1723</v>
      </c>
      <c r="D7" s="158"/>
      <c r="E7" s="157">
        <v>4</v>
      </c>
      <c r="F7" s="158">
        <v>1723</v>
      </c>
      <c r="G7" s="158">
        <v>344</v>
      </c>
      <c r="H7" s="158"/>
      <c r="I7" s="159">
        <v>86</v>
      </c>
      <c r="J7" s="160">
        <v>100</v>
      </c>
      <c r="K7" s="160">
        <v>100</v>
      </c>
    </row>
    <row r="8" spans="1:11" ht="22.95" customHeight="1">
      <c r="A8" s="156" t="s">
        <v>38</v>
      </c>
      <c r="B8" s="157">
        <v>7</v>
      </c>
      <c r="C8" s="158">
        <v>5970</v>
      </c>
      <c r="D8" s="158"/>
      <c r="E8" s="157">
        <v>6</v>
      </c>
      <c r="F8" s="158">
        <v>5727</v>
      </c>
      <c r="G8" s="158">
        <v>451</v>
      </c>
      <c r="H8" s="158"/>
      <c r="I8" s="159">
        <v>64.430000000000007</v>
      </c>
      <c r="J8" s="160">
        <v>85.71</v>
      </c>
      <c r="K8" s="160">
        <v>95.93</v>
      </c>
    </row>
    <row r="9" spans="1:11" ht="22.95" customHeight="1">
      <c r="A9" s="156" t="s">
        <v>38</v>
      </c>
      <c r="B9" s="157">
        <v>7</v>
      </c>
      <c r="C9" s="158">
        <v>5970</v>
      </c>
      <c r="D9" s="158"/>
      <c r="E9" s="157">
        <v>6</v>
      </c>
      <c r="F9" s="158">
        <v>5727</v>
      </c>
      <c r="G9" s="158">
        <v>451</v>
      </c>
      <c r="H9" s="158"/>
      <c r="I9" s="159">
        <v>64.430000000000007</v>
      </c>
      <c r="J9" s="160">
        <v>85.71</v>
      </c>
      <c r="K9" s="160">
        <v>95.93</v>
      </c>
    </row>
    <row r="10" spans="1:11" ht="22.95" customHeight="1">
      <c r="A10" s="156" t="s">
        <v>38</v>
      </c>
      <c r="B10" s="157">
        <v>7</v>
      </c>
      <c r="C10" s="158">
        <v>5970</v>
      </c>
      <c r="D10" s="158"/>
      <c r="E10" s="157">
        <v>6</v>
      </c>
      <c r="F10" s="158">
        <v>5727</v>
      </c>
      <c r="G10" s="158">
        <v>451</v>
      </c>
      <c r="H10" s="158"/>
      <c r="I10" s="159">
        <v>64.430000000000007</v>
      </c>
      <c r="J10" s="160">
        <v>85.71</v>
      </c>
      <c r="K10" s="160">
        <v>95.93</v>
      </c>
    </row>
    <row r="11" spans="1:11" ht="22.95" customHeight="1">
      <c r="A11" s="156" t="s">
        <v>38</v>
      </c>
      <c r="B11" s="157">
        <v>7</v>
      </c>
      <c r="C11" s="158">
        <v>5970</v>
      </c>
      <c r="D11" s="158"/>
      <c r="E11" s="157">
        <v>6</v>
      </c>
      <c r="F11" s="158">
        <v>5727</v>
      </c>
      <c r="G11" s="158">
        <v>451</v>
      </c>
      <c r="H11" s="158"/>
      <c r="I11" s="159">
        <v>64.430000000000007</v>
      </c>
      <c r="J11" s="160">
        <v>85.71</v>
      </c>
      <c r="K11" s="160">
        <v>95.93</v>
      </c>
    </row>
    <row r="12" spans="1:11" ht="22.95" customHeight="1">
      <c r="A12" s="156" t="s">
        <v>38</v>
      </c>
      <c r="B12" s="157">
        <v>7</v>
      </c>
      <c r="C12" s="158">
        <v>5970</v>
      </c>
      <c r="D12" s="158"/>
      <c r="E12" s="157">
        <v>6</v>
      </c>
      <c r="F12" s="158">
        <v>5727</v>
      </c>
      <c r="G12" s="158">
        <v>451</v>
      </c>
      <c r="H12" s="158"/>
      <c r="I12" s="159">
        <v>64.430000000000007</v>
      </c>
      <c r="J12" s="160">
        <v>85.71</v>
      </c>
      <c r="K12" s="160">
        <v>95.93</v>
      </c>
    </row>
    <row r="13" spans="1:11" ht="22.95" customHeight="1">
      <c r="A13" s="156" t="s">
        <v>38</v>
      </c>
      <c r="B13" s="157">
        <v>7</v>
      </c>
      <c r="C13" s="158">
        <v>5970</v>
      </c>
      <c r="D13" s="158"/>
      <c r="E13" s="157">
        <v>6</v>
      </c>
      <c r="F13" s="158">
        <v>5727</v>
      </c>
      <c r="G13" s="158">
        <v>451</v>
      </c>
      <c r="H13" s="158"/>
      <c r="I13" s="159">
        <v>64.430000000000007</v>
      </c>
      <c r="J13" s="160">
        <v>85.71</v>
      </c>
      <c r="K13" s="160">
        <v>95.93</v>
      </c>
    </row>
    <row r="14" spans="1:11" ht="22.95" customHeight="1">
      <c r="A14" s="156" t="s">
        <v>38</v>
      </c>
      <c r="B14" s="157">
        <v>7</v>
      </c>
      <c r="C14" s="158">
        <v>5970</v>
      </c>
      <c r="D14" s="158"/>
      <c r="E14" s="157">
        <v>6</v>
      </c>
      <c r="F14" s="158">
        <v>5727</v>
      </c>
      <c r="G14" s="158">
        <v>451</v>
      </c>
      <c r="H14" s="158"/>
      <c r="I14" s="159">
        <v>64.430000000000007</v>
      </c>
      <c r="J14" s="160">
        <v>85.71</v>
      </c>
      <c r="K14" s="160">
        <v>95.93</v>
      </c>
    </row>
    <row r="15" spans="1:11" ht="22.95" customHeight="1">
      <c r="A15" s="156" t="s">
        <v>38</v>
      </c>
      <c r="B15" s="157">
        <v>7</v>
      </c>
      <c r="C15" s="158">
        <v>5970</v>
      </c>
      <c r="D15" s="158"/>
      <c r="E15" s="157">
        <v>6</v>
      </c>
      <c r="F15" s="158">
        <v>5727</v>
      </c>
      <c r="G15" s="158">
        <v>451</v>
      </c>
      <c r="H15" s="158"/>
      <c r="I15" s="159">
        <v>64.430000000000007</v>
      </c>
      <c r="J15" s="160">
        <v>85.71</v>
      </c>
      <c r="K15" s="160">
        <v>95.93</v>
      </c>
    </row>
    <row r="16" spans="1:11" ht="22.95" customHeight="1">
      <c r="A16" s="156" t="s">
        <v>38</v>
      </c>
      <c r="B16" s="157">
        <v>7</v>
      </c>
      <c r="C16" s="158">
        <v>5970</v>
      </c>
      <c r="D16" s="158"/>
      <c r="E16" s="157">
        <v>6</v>
      </c>
      <c r="F16" s="158">
        <v>5727</v>
      </c>
      <c r="G16" s="158">
        <v>451</v>
      </c>
      <c r="H16" s="158"/>
      <c r="I16" s="159">
        <v>64.430000000000007</v>
      </c>
      <c r="J16" s="160">
        <v>85.71</v>
      </c>
      <c r="K16" s="160">
        <v>95.93</v>
      </c>
    </row>
    <row r="17" spans="1:11" ht="22.95" customHeight="1">
      <c r="A17" s="156" t="s">
        <v>38</v>
      </c>
      <c r="B17" s="157">
        <v>7</v>
      </c>
      <c r="C17" s="158">
        <v>5970</v>
      </c>
      <c r="D17" s="158"/>
      <c r="E17" s="157">
        <v>6</v>
      </c>
      <c r="F17" s="158">
        <v>5727</v>
      </c>
      <c r="G17" s="158">
        <v>451</v>
      </c>
      <c r="H17" s="158"/>
      <c r="I17" s="159">
        <v>64.430000000000007</v>
      </c>
      <c r="J17" s="160">
        <v>85.71</v>
      </c>
      <c r="K17" s="160">
        <v>95.93</v>
      </c>
    </row>
    <row r="18" spans="1:11" ht="22.95" customHeight="1">
      <c r="A18" s="156" t="s">
        <v>38</v>
      </c>
      <c r="B18" s="157">
        <v>7</v>
      </c>
      <c r="C18" s="158">
        <v>5970</v>
      </c>
      <c r="D18" s="158"/>
      <c r="E18" s="157">
        <v>6</v>
      </c>
      <c r="F18" s="158">
        <v>5727</v>
      </c>
      <c r="G18" s="158">
        <v>451</v>
      </c>
      <c r="H18" s="158"/>
      <c r="I18" s="159">
        <v>64.430000000000007</v>
      </c>
      <c r="J18" s="160">
        <v>85.71</v>
      </c>
      <c r="K18" s="160">
        <v>95.93</v>
      </c>
    </row>
    <row r="19" spans="1:11" ht="22.95" customHeight="1">
      <c r="A19" s="156" t="s">
        <v>38</v>
      </c>
      <c r="B19" s="157">
        <v>7</v>
      </c>
      <c r="C19" s="158">
        <v>5970</v>
      </c>
      <c r="D19" s="158"/>
      <c r="E19" s="157">
        <v>6</v>
      </c>
      <c r="F19" s="158">
        <v>5727</v>
      </c>
      <c r="G19" s="158">
        <v>451</v>
      </c>
      <c r="H19" s="158"/>
      <c r="I19" s="159">
        <v>64.430000000000007</v>
      </c>
      <c r="J19" s="160">
        <v>85.71</v>
      </c>
      <c r="K19" s="160">
        <v>95.93</v>
      </c>
    </row>
    <row r="20" spans="1:11" ht="22.95" customHeight="1">
      <c r="A20" s="156" t="s">
        <v>38</v>
      </c>
      <c r="B20" s="157">
        <v>7</v>
      </c>
      <c r="C20" s="158">
        <v>5970</v>
      </c>
      <c r="D20" s="158"/>
      <c r="E20" s="157">
        <v>6</v>
      </c>
      <c r="F20" s="158">
        <v>5727</v>
      </c>
      <c r="G20" s="158">
        <v>451</v>
      </c>
      <c r="H20" s="158"/>
      <c r="I20" s="159">
        <v>64.430000000000007</v>
      </c>
      <c r="J20" s="160">
        <v>85.71</v>
      </c>
      <c r="K20" s="160">
        <v>95.93</v>
      </c>
    </row>
    <row r="21" spans="1:11" ht="22.95" customHeight="1">
      <c r="A21" s="156" t="s">
        <v>38</v>
      </c>
      <c r="B21" s="157">
        <v>7</v>
      </c>
      <c r="C21" s="158">
        <v>5970</v>
      </c>
      <c r="D21" s="158"/>
      <c r="E21" s="157">
        <v>6</v>
      </c>
      <c r="F21" s="158">
        <v>5727</v>
      </c>
      <c r="G21" s="158">
        <v>451</v>
      </c>
      <c r="H21" s="158"/>
      <c r="I21" s="159">
        <v>64.430000000000007</v>
      </c>
      <c r="J21" s="160">
        <v>85.71</v>
      </c>
      <c r="K21" s="160">
        <v>95.93</v>
      </c>
    </row>
    <row r="22" spans="1:11" ht="22.95" customHeight="1">
      <c r="A22" s="156" t="s">
        <v>38</v>
      </c>
      <c r="B22" s="157">
        <v>7</v>
      </c>
      <c r="C22" s="158">
        <v>5970</v>
      </c>
      <c r="D22" s="158"/>
      <c r="E22" s="157">
        <v>6</v>
      </c>
      <c r="F22" s="158">
        <v>5727</v>
      </c>
      <c r="G22" s="158">
        <v>451</v>
      </c>
      <c r="H22" s="158"/>
      <c r="I22" s="159">
        <v>64.430000000000007</v>
      </c>
      <c r="J22" s="160">
        <v>85.71</v>
      </c>
      <c r="K22" s="160">
        <v>95.93</v>
      </c>
    </row>
    <row r="23" spans="1:11" ht="22.95" customHeight="1">
      <c r="A23" s="156" t="s">
        <v>38</v>
      </c>
      <c r="B23" s="157">
        <v>7</v>
      </c>
      <c r="C23" s="158">
        <v>5970</v>
      </c>
      <c r="D23" s="158"/>
      <c r="E23" s="157">
        <v>6</v>
      </c>
      <c r="F23" s="158">
        <v>5727</v>
      </c>
      <c r="G23" s="158">
        <v>451</v>
      </c>
      <c r="H23" s="158"/>
      <c r="I23" s="159">
        <v>64.430000000000007</v>
      </c>
      <c r="J23" s="160">
        <v>85.71</v>
      </c>
      <c r="K23" s="160">
        <v>95.93</v>
      </c>
    </row>
    <row r="24" spans="1:11" ht="22.95" customHeight="1">
      <c r="A24" s="156" t="s">
        <v>38</v>
      </c>
      <c r="B24" s="157">
        <v>7</v>
      </c>
      <c r="C24" s="158">
        <v>5970</v>
      </c>
      <c r="D24" s="158"/>
      <c r="E24" s="157">
        <v>6</v>
      </c>
      <c r="F24" s="158">
        <v>5727</v>
      </c>
      <c r="G24" s="158">
        <v>451</v>
      </c>
      <c r="H24" s="158"/>
      <c r="I24" s="159">
        <v>64.430000000000007</v>
      </c>
      <c r="J24" s="160">
        <v>85.71</v>
      </c>
      <c r="K24" s="160">
        <v>95.93</v>
      </c>
    </row>
    <row r="25" spans="1:11" ht="22.95" customHeight="1">
      <c r="A25" s="156" t="s">
        <v>38</v>
      </c>
      <c r="B25" s="157">
        <v>7</v>
      </c>
      <c r="C25" s="158">
        <v>5970</v>
      </c>
      <c r="D25" s="158"/>
      <c r="E25" s="157">
        <v>6</v>
      </c>
      <c r="F25" s="158">
        <v>5727</v>
      </c>
      <c r="G25" s="158">
        <v>451</v>
      </c>
      <c r="H25" s="158"/>
      <c r="I25" s="159">
        <v>64.430000000000007</v>
      </c>
      <c r="J25" s="160">
        <v>85.71</v>
      </c>
      <c r="K25" s="160">
        <v>95.93</v>
      </c>
    </row>
    <row r="26" spans="1:11" ht="22.95" customHeight="1">
      <c r="A26" s="156" t="s">
        <v>38</v>
      </c>
      <c r="B26" s="157">
        <v>7</v>
      </c>
      <c r="C26" s="158">
        <v>5970</v>
      </c>
      <c r="D26" s="158"/>
      <c r="E26" s="157">
        <v>6</v>
      </c>
      <c r="F26" s="158">
        <v>5727</v>
      </c>
      <c r="G26" s="158">
        <v>451</v>
      </c>
      <c r="H26" s="158"/>
      <c r="I26" s="159">
        <v>64.430000000000007</v>
      </c>
      <c r="J26" s="160">
        <v>85.71</v>
      </c>
      <c r="K26" s="160">
        <v>95.93</v>
      </c>
    </row>
    <row r="27" spans="1:11" ht="22.95" customHeight="1">
      <c r="A27" s="156" t="s">
        <v>38</v>
      </c>
      <c r="B27" s="157">
        <v>7</v>
      </c>
      <c r="C27" s="158">
        <v>5970</v>
      </c>
      <c r="D27" s="158"/>
      <c r="E27" s="157">
        <v>6</v>
      </c>
      <c r="F27" s="158">
        <v>5727</v>
      </c>
      <c r="G27" s="158">
        <v>451</v>
      </c>
      <c r="H27" s="158"/>
      <c r="I27" s="159">
        <v>64.430000000000007</v>
      </c>
      <c r="J27" s="160">
        <v>85.71</v>
      </c>
      <c r="K27" s="160">
        <v>95.93</v>
      </c>
    </row>
    <row r="28" spans="1:11" ht="22.95" customHeight="1">
      <c r="A28" s="156" t="s">
        <v>38</v>
      </c>
      <c r="B28" s="157">
        <v>7</v>
      </c>
      <c r="C28" s="158">
        <v>5970</v>
      </c>
      <c r="D28" s="158"/>
      <c r="E28" s="157">
        <v>6</v>
      </c>
      <c r="F28" s="158">
        <v>5727</v>
      </c>
      <c r="G28" s="158">
        <v>451</v>
      </c>
      <c r="H28" s="158"/>
      <c r="I28" s="159">
        <v>64.430000000000007</v>
      </c>
      <c r="J28" s="160">
        <v>85.71</v>
      </c>
      <c r="K28" s="160">
        <v>95.93</v>
      </c>
    </row>
    <row r="29" spans="1:11" ht="22.95" customHeight="1">
      <c r="A29" s="156" t="s">
        <v>38</v>
      </c>
      <c r="B29" s="157">
        <v>7</v>
      </c>
      <c r="C29" s="158">
        <v>5970</v>
      </c>
      <c r="D29" s="158"/>
      <c r="E29" s="157">
        <v>6</v>
      </c>
      <c r="F29" s="158">
        <v>5727</v>
      </c>
      <c r="G29" s="158">
        <v>451</v>
      </c>
      <c r="H29" s="158"/>
      <c r="I29" s="159">
        <v>64.430000000000007</v>
      </c>
      <c r="J29" s="160">
        <v>85.71</v>
      </c>
      <c r="K29" s="160">
        <v>95.93</v>
      </c>
    </row>
    <row r="30" spans="1:11" ht="22.95" customHeight="1">
      <c r="A30" s="156" t="s">
        <v>38</v>
      </c>
      <c r="B30" s="157">
        <v>7</v>
      </c>
      <c r="C30" s="158">
        <v>5970</v>
      </c>
      <c r="D30" s="158"/>
      <c r="E30" s="157">
        <v>6</v>
      </c>
      <c r="F30" s="158">
        <v>5727</v>
      </c>
      <c r="G30" s="158">
        <v>451</v>
      </c>
      <c r="H30" s="158"/>
      <c r="I30" s="159">
        <v>64.430000000000007</v>
      </c>
      <c r="J30" s="160">
        <v>85.71</v>
      </c>
      <c r="K30" s="160">
        <v>95.93</v>
      </c>
    </row>
    <row r="31" spans="1:11" ht="22.95" customHeight="1">
      <c r="A31" s="156" t="s">
        <v>38</v>
      </c>
      <c r="B31" s="157">
        <v>7</v>
      </c>
      <c r="C31" s="158">
        <v>5970</v>
      </c>
      <c r="D31" s="158"/>
      <c r="E31" s="157">
        <v>6</v>
      </c>
      <c r="F31" s="158">
        <v>5727</v>
      </c>
      <c r="G31" s="158">
        <v>451</v>
      </c>
      <c r="H31" s="158"/>
      <c r="I31" s="159">
        <v>64.430000000000007</v>
      </c>
      <c r="J31" s="160">
        <v>85.71</v>
      </c>
      <c r="K31" s="160">
        <v>95.93</v>
      </c>
    </row>
    <row r="32" spans="1:11" ht="22.95" customHeight="1">
      <c r="A32" s="156" t="s">
        <v>38</v>
      </c>
      <c r="B32" s="157">
        <v>7</v>
      </c>
      <c r="C32" s="158">
        <v>5970</v>
      </c>
      <c r="D32" s="158"/>
      <c r="E32" s="157">
        <v>6</v>
      </c>
      <c r="F32" s="158">
        <v>5727</v>
      </c>
      <c r="G32" s="158">
        <v>451</v>
      </c>
      <c r="H32" s="158"/>
      <c r="I32" s="159">
        <v>64.430000000000007</v>
      </c>
      <c r="J32" s="160">
        <v>85.71</v>
      </c>
      <c r="K32" s="160">
        <v>95.93</v>
      </c>
    </row>
    <row r="33" spans="1:11" ht="22.95" customHeight="1">
      <c r="A33" s="156" t="s">
        <v>38</v>
      </c>
      <c r="B33" s="157">
        <v>7</v>
      </c>
      <c r="C33" s="158">
        <v>5970</v>
      </c>
      <c r="D33" s="158"/>
      <c r="E33" s="157">
        <v>6</v>
      </c>
      <c r="F33" s="158">
        <v>5727</v>
      </c>
      <c r="G33" s="158">
        <v>451</v>
      </c>
      <c r="H33" s="158"/>
      <c r="I33" s="159">
        <v>64.430000000000007</v>
      </c>
      <c r="J33" s="160">
        <v>85.71</v>
      </c>
      <c r="K33" s="160">
        <v>95.93</v>
      </c>
    </row>
    <row r="34" spans="1:11" ht="22.95" customHeight="1">
      <c r="A34" s="156" t="s">
        <v>38</v>
      </c>
      <c r="B34" s="157">
        <v>7</v>
      </c>
      <c r="C34" s="158">
        <v>5970</v>
      </c>
      <c r="D34" s="158"/>
      <c r="E34" s="157">
        <v>6</v>
      </c>
      <c r="F34" s="158">
        <v>5727</v>
      </c>
      <c r="G34" s="158">
        <v>451</v>
      </c>
      <c r="H34" s="158"/>
      <c r="I34" s="159">
        <v>64.430000000000007</v>
      </c>
      <c r="J34" s="160">
        <v>85.71</v>
      </c>
      <c r="K34" s="160">
        <v>95.93</v>
      </c>
    </row>
    <row r="35" spans="1:11" ht="22.95" customHeight="1">
      <c r="A35" s="156" t="s">
        <v>38</v>
      </c>
      <c r="B35" s="157">
        <v>7</v>
      </c>
      <c r="C35" s="158">
        <v>5970</v>
      </c>
      <c r="D35" s="158"/>
      <c r="E35" s="157">
        <v>6</v>
      </c>
      <c r="F35" s="158">
        <v>5727</v>
      </c>
      <c r="G35" s="158">
        <v>451</v>
      </c>
      <c r="H35" s="158"/>
      <c r="I35" s="159">
        <v>64.430000000000007</v>
      </c>
      <c r="J35" s="160">
        <v>85.71</v>
      </c>
      <c r="K35" s="160">
        <v>95.93</v>
      </c>
    </row>
    <row r="36" spans="1:11" ht="22.95" customHeight="1">
      <c r="A36" s="156" t="s">
        <v>38</v>
      </c>
      <c r="B36" s="157">
        <v>7</v>
      </c>
      <c r="C36" s="158">
        <v>5970</v>
      </c>
      <c r="D36" s="158"/>
      <c r="E36" s="157">
        <v>6</v>
      </c>
      <c r="F36" s="158">
        <v>5727</v>
      </c>
      <c r="G36" s="158">
        <v>451</v>
      </c>
      <c r="H36" s="158"/>
      <c r="I36" s="159">
        <v>64.430000000000007</v>
      </c>
      <c r="J36" s="160">
        <v>85.71</v>
      </c>
      <c r="K36" s="160">
        <v>95.93</v>
      </c>
    </row>
    <row r="37" spans="1:11" ht="22.95" customHeight="1">
      <c r="A37" s="156" t="s">
        <v>38</v>
      </c>
      <c r="B37" s="157">
        <v>7</v>
      </c>
      <c r="C37" s="158">
        <v>5970</v>
      </c>
      <c r="D37" s="158"/>
      <c r="E37" s="157">
        <v>6</v>
      </c>
      <c r="F37" s="158">
        <v>5727</v>
      </c>
      <c r="G37" s="158">
        <v>451</v>
      </c>
      <c r="H37" s="158"/>
      <c r="I37" s="159">
        <v>64.430000000000007</v>
      </c>
      <c r="J37" s="160">
        <v>85.71</v>
      </c>
      <c r="K37" s="160">
        <v>95.93</v>
      </c>
    </row>
    <row r="38" spans="1:11" ht="22.95" customHeight="1">
      <c r="A38" s="156" t="s">
        <v>38</v>
      </c>
      <c r="B38" s="157">
        <v>7</v>
      </c>
      <c r="C38" s="158">
        <v>5970</v>
      </c>
      <c r="D38" s="158"/>
      <c r="E38" s="157">
        <v>6</v>
      </c>
      <c r="F38" s="158">
        <v>5727</v>
      </c>
      <c r="G38" s="158">
        <v>451</v>
      </c>
      <c r="H38" s="158"/>
      <c r="I38" s="159">
        <v>64.430000000000007</v>
      </c>
      <c r="J38" s="160">
        <v>85.71</v>
      </c>
      <c r="K38" s="160">
        <v>95.93</v>
      </c>
    </row>
    <row r="39" spans="1:11" ht="22.95" customHeight="1">
      <c r="A39" s="156" t="s">
        <v>38</v>
      </c>
      <c r="B39" s="157">
        <v>7</v>
      </c>
      <c r="C39" s="158">
        <v>5970</v>
      </c>
      <c r="D39" s="158"/>
      <c r="E39" s="157">
        <v>6</v>
      </c>
      <c r="F39" s="158">
        <v>5727</v>
      </c>
      <c r="G39" s="158">
        <v>451</v>
      </c>
      <c r="H39" s="158"/>
      <c r="I39" s="159">
        <v>64.430000000000007</v>
      </c>
      <c r="J39" s="160">
        <v>85.71</v>
      </c>
      <c r="K39" s="160">
        <v>95.93</v>
      </c>
    </row>
    <row r="40" spans="1:11" ht="22.95" customHeight="1">
      <c r="A40" s="156" t="s">
        <v>38</v>
      </c>
      <c r="B40" s="157">
        <v>7</v>
      </c>
      <c r="C40" s="158">
        <v>5970</v>
      </c>
      <c r="D40" s="158"/>
      <c r="E40" s="157">
        <v>6</v>
      </c>
      <c r="F40" s="158">
        <v>5727</v>
      </c>
      <c r="G40" s="158">
        <v>451</v>
      </c>
      <c r="H40" s="158"/>
      <c r="I40" s="159">
        <v>64.430000000000007</v>
      </c>
      <c r="J40" s="160">
        <v>85.71</v>
      </c>
      <c r="K40" s="160">
        <v>95.93</v>
      </c>
    </row>
    <row r="41" spans="1:11" ht="22.95" customHeight="1">
      <c r="A41" s="156" t="s">
        <v>38</v>
      </c>
      <c r="B41" s="157">
        <v>7</v>
      </c>
      <c r="C41" s="158">
        <v>5970</v>
      </c>
      <c r="D41" s="158"/>
      <c r="E41" s="157">
        <v>6</v>
      </c>
      <c r="F41" s="158">
        <v>5727</v>
      </c>
      <c r="G41" s="158">
        <v>451</v>
      </c>
      <c r="H41" s="158"/>
      <c r="I41" s="159">
        <v>64.430000000000007</v>
      </c>
      <c r="J41" s="160">
        <v>85.71</v>
      </c>
      <c r="K41" s="160">
        <v>95.93</v>
      </c>
    </row>
    <row r="42" spans="1:11" ht="22.95" customHeight="1">
      <c r="A42" s="156" t="s">
        <v>38</v>
      </c>
      <c r="B42" s="157">
        <v>7</v>
      </c>
      <c r="C42" s="158">
        <v>5970</v>
      </c>
      <c r="D42" s="158"/>
      <c r="E42" s="157">
        <v>6</v>
      </c>
      <c r="F42" s="158">
        <v>5727</v>
      </c>
      <c r="G42" s="158">
        <v>451</v>
      </c>
      <c r="H42" s="158"/>
      <c r="I42" s="159">
        <v>64.430000000000007</v>
      </c>
      <c r="J42" s="160">
        <v>85.71</v>
      </c>
      <c r="K42" s="160">
        <v>95.93</v>
      </c>
    </row>
    <row r="43" spans="1:11" ht="22.95" customHeight="1">
      <c r="A43" s="156" t="s">
        <v>38</v>
      </c>
      <c r="B43" s="157">
        <v>7</v>
      </c>
      <c r="C43" s="158">
        <v>5970</v>
      </c>
      <c r="D43" s="158"/>
      <c r="E43" s="157">
        <v>6</v>
      </c>
      <c r="F43" s="158">
        <v>5727</v>
      </c>
      <c r="G43" s="158">
        <v>451</v>
      </c>
      <c r="H43" s="158"/>
      <c r="I43" s="159">
        <v>64.430000000000007</v>
      </c>
      <c r="J43" s="160">
        <v>85.71</v>
      </c>
      <c r="K43" s="160">
        <v>95.93</v>
      </c>
    </row>
    <row r="44" spans="1:11" ht="22.95" customHeight="1">
      <c r="A44" s="156" t="s">
        <v>38</v>
      </c>
      <c r="B44" s="157">
        <v>7</v>
      </c>
      <c r="C44" s="158">
        <v>5970</v>
      </c>
      <c r="D44" s="158"/>
      <c r="E44" s="157">
        <v>6</v>
      </c>
      <c r="F44" s="158">
        <v>5727</v>
      </c>
      <c r="G44" s="158">
        <v>451</v>
      </c>
      <c r="H44" s="158"/>
      <c r="I44" s="159">
        <v>64.430000000000007</v>
      </c>
      <c r="J44" s="160">
        <v>85.71</v>
      </c>
      <c r="K44" s="160">
        <v>95.93</v>
      </c>
    </row>
    <row r="45" spans="1:11" ht="22.95" customHeight="1">
      <c r="A45" s="156" t="s">
        <v>38</v>
      </c>
      <c r="B45" s="157">
        <v>7</v>
      </c>
      <c r="C45" s="158">
        <v>5970</v>
      </c>
      <c r="D45" s="158"/>
      <c r="E45" s="157">
        <v>6</v>
      </c>
      <c r="F45" s="158">
        <v>5727</v>
      </c>
      <c r="G45" s="158">
        <v>451</v>
      </c>
      <c r="H45" s="158"/>
      <c r="I45" s="159">
        <v>64.430000000000007</v>
      </c>
      <c r="J45" s="160">
        <v>85.71</v>
      </c>
      <c r="K45" s="160">
        <v>95.93</v>
      </c>
    </row>
    <row r="46" spans="1:11" ht="22.95" customHeight="1">
      <c r="A46" s="156" t="s">
        <v>38</v>
      </c>
      <c r="B46" s="157">
        <v>7</v>
      </c>
      <c r="C46" s="158">
        <v>5970</v>
      </c>
      <c r="D46" s="158"/>
      <c r="E46" s="157">
        <v>6</v>
      </c>
      <c r="F46" s="158">
        <v>5727</v>
      </c>
      <c r="G46" s="158">
        <v>451</v>
      </c>
      <c r="H46" s="158"/>
      <c r="I46" s="159">
        <v>64.430000000000007</v>
      </c>
      <c r="J46" s="160">
        <v>85.71</v>
      </c>
      <c r="K46" s="160">
        <v>95.93</v>
      </c>
    </row>
    <row r="47" spans="1:11" ht="22.95" customHeight="1">
      <c r="A47" s="156" t="s">
        <v>38</v>
      </c>
      <c r="B47" s="157">
        <v>7</v>
      </c>
      <c r="C47" s="158">
        <v>5970</v>
      </c>
      <c r="D47" s="158"/>
      <c r="E47" s="157">
        <v>6</v>
      </c>
      <c r="F47" s="158">
        <v>5727</v>
      </c>
      <c r="G47" s="158">
        <v>451</v>
      </c>
      <c r="H47" s="158"/>
      <c r="I47" s="159">
        <v>64.430000000000007</v>
      </c>
      <c r="J47" s="160">
        <v>85.71</v>
      </c>
      <c r="K47" s="160">
        <v>95.93</v>
      </c>
    </row>
    <row r="48" spans="1:11" ht="22.95" customHeight="1">
      <c r="A48" s="156" t="s">
        <v>38</v>
      </c>
      <c r="B48" s="157">
        <v>7</v>
      </c>
      <c r="C48" s="158">
        <v>5970</v>
      </c>
      <c r="D48" s="158"/>
      <c r="E48" s="157">
        <v>6</v>
      </c>
      <c r="F48" s="158">
        <v>5727</v>
      </c>
      <c r="G48" s="158">
        <v>451</v>
      </c>
      <c r="H48" s="158"/>
      <c r="I48" s="159">
        <v>64.430000000000007</v>
      </c>
      <c r="J48" s="160">
        <v>85.71</v>
      </c>
      <c r="K48" s="160">
        <v>95.93</v>
      </c>
    </row>
    <row r="49" spans="1:11" ht="22.95" customHeight="1">
      <c r="A49" s="156" t="s">
        <v>38</v>
      </c>
      <c r="B49" s="157">
        <v>7</v>
      </c>
      <c r="C49" s="158">
        <v>5970</v>
      </c>
      <c r="D49" s="158"/>
      <c r="E49" s="157">
        <v>6</v>
      </c>
      <c r="F49" s="158">
        <v>5727</v>
      </c>
      <c r="G49" s="158">
        <v>451</v>
      </c>
      <c r="H49" s="158"/>
      <c r="I49" s="159">
        <v>64.430000000000007</v>
      </c>
      <c r="J49" s="160">
        <v>85.71</v>
      </c>
      <c r="K49" s="160">
        <v>95.93</v>
      </c>
    </row>
    <row r="50" spans="1:11" ht="22.95" customHeight="1">
      <c r="A50" s="156" t="s">
        <v>38</v>
      </c>
      <c r="B50" s="157">
        <v>7</v>
      </c>
      <c r="C50" s="158">
        <v>5970</v>
      </c>
      <c r="D50" s="158"/>
      <c r="E50" s="157">
        <v>6</v>
      </c>
      <c r="F50" s="158">
        <v>5727</v>
      </c>
      <c r="G50" s="158">
        <v>451</v>
      </c>
      <c r="H50" s="158"/>
      <c r="I50" s="159">
        <v>64.430000000000007</v>
      </c>
      <c r="J50" s="160">
        <v>85.71</v>
      </c>
      <c r="K50" s="160">
        <v>95.93</v>
      </c>
    </row>
    <row r="51" spans="1:11" ht="22.95" customHeight="1">
      <c r="A51" s="156" t="s">
        <v>38</v>
      </c>
      <c r="B51" s="157">
        <v>7</v>
      </c>
      <c r="C51" s="158">
        <v>5970</v>
      </c>
      <c r="D51" s="158"/>
      <c r="E51" s="157">
        <v>6</v>
      </c>
      <c r="F51" s="158">
        <v>5727</v>
      </c>
      <c r="G51" s="158">
        <v>451</v>
      </c>
      <c r="H51" s="158"/>
      <c r="I51" s="159">
        <v>64.430000000000007</v>
      </c>
      <c r="J51" s="160">
        <v>85.71</v>
      </c>
      <c r="K51" s="160">
        <v>95.93</v>
      </c>
    </row>
    <row r="52" spans="1:11" ht="22.95" customHeight="1">
      <c r="A52" s="156" t="s">
        <v>38</v>
      </c>
      <c r="B52" s="157">
        <v>7</v>
      </c>
      <c r="C52" s="158">
        <v>5970</v>
      </c>
      <c r="D52" s="158"/>
      <c r="E52" s="157">
        <v>6</v>
      </c>
      <c r="F52" s="158">
        <v>5727</v>
      </c>
      <c r="G52" s="158">
        <v>451</v>
      </c>
      <c r="H52" s="158"/>
      <c r="I52" s="159">
        <v>64.430000000000007</v>
      </c>
      <c r="J52" s="160">
        <v>85.71</v>
      </c>
      <c r="K52" s="160">
        <v>95.93</v>
      </c>
    </row>
    <row r="53" spans="1:11" ht="22.95" customHeight="1">
      <c r="A53" s="156" t="s">
        <v>38</v>
      </c>
      <c r="B53" s="157">
        <v>7</v>
      </c>
      <c r="C53" s="158">
        <v>5970</v>
      </c>
      <c r="D53" s="158"/>
      <c r="E53" s="157">
        <v>6</v>
      </c>
      <c r="F53" s="158">
        <v>5727</v>
      </c>
      <c r="G53" s="158">
        <v>451</v>
      </c>
      <c r="H53" s="158"/>
      <c r="I53" s="159">
        <v>64.430000000000007</v>
      </c>
      <c r="J53" s="160">
        <v>85.71</v>
      </c>
      <c r="K53" s="160">
        <v>95.93</v>
      </c>
    </row>
    <row r="54" spans="1:11" ht="22.95" customHeight="1">
      <c r="A54" s="156" t="s">
        <v>38</v>
      </c>
      <c r="B54" s="157">
        <v>7</v>
      </c>
      <c r="C54" s="158">
        <v>5970</v>
      </c>
      <c r="D54" s="158"/>
      <c r="E54" s="157">
        <v>6</v>
      </c>
      <c r="F54" s="158">
        <v>5727</v>
      </c>
      <c r="G54" s="158">
        <v>451</v>
      </c>
      <c r="H54" s="158"/>
      <c r="I54" s="159">
        <v>64.430000000000007</v>
      </c>
      <c r="J54" s="160">
        <v>85.71</v>
      </c>
      <c r="K54" s="160">
        <v>95.93</v>
      </c>
    </row>
    <row r="55" spans="1:11" ht="22.95" customHeight="1">
      <c r="A55" s="156" t="s">
        <v>38</v>
      </c>
      <c r="B55" s="157">
        <v>7</v>
      </c>
      <c r="C55" s="158">
        <v>5970</v>
      </c>
      <c r="D55" s="158"/>
      <c r="E55" s="157">
        <v>6</v>
      </c>
      <c r="F55" s="158">
        <v>5727</v>
      </c>
      <c r="G55" s="158">
        <v>451</v>
      </c>
      <c r="H55" s="158"/>
      <c r="I55" s="159">
        <v>64.430000000000007</v>
      </c>
      <c r="J55" s="160">
        <v>85.71</v>
      </c>
      <c r="K55" s="160">
        <v>95.93</v>
      </c>
    </row>
    <row r="56" spans="1:11" ht="22.95" customHeight="1">
      <c r="A56" s="156" t="s">
        <v>38</v>
      </c>
      <c r="B56" s="157">
        <v>7</v>
      </c>
      <c r="C56" s="158">
        <v>5970</v>
      </c>
      <c r="D56" s="158"/>
      <c r="E56" s="157">
        <v>6</v>
      </c>
      <c r="F56" s="158">
        <v>5727</v>
      </c>
      <c r="G56" s="158">
        <v>451</v>
      </c>
      <c r="H56" s="158"/>
      <c r="I56" s="159">
        <v>64.430000000000007</v>
      </c>
      <c r="J56" s="160">
        <v>85.71</v>
      </c>
      <c r="K56" s="160">
        <v>95.93</v>
      </c>
    </row>
    <row r="57" spans="1:11" ht="22.95" customHeight="1">
      <c r="A57" s="156" t="s">
        <v>38</v>
      </c>
      <c r="B57" s="157">
        <v>7</v>
      </c>
      <c r="C57" s="158">
        <v>5970</v>
      </c>
      <c r="D57" s="158"/>
      <c r="E57" s="157">
        <v>6</v>
      </c>
      <c r="F57" s="158">
        <v>5727</v>
      </c>
      <c r="G57" s="158">
        <v>451</v>
      </c>
      <c r="H57" s="158"/>
      <c r="I57" s="159">
        <v>64.430000000000007</v>
      </c>
      <c r="J57" s="160">
        <v>85.71</v>
      </c>
      <c r="K57" s="160">
        <v>95.93</v>
      </c>
    </row>
    <row r="58" spans="1:11" ht="22.95" customHeight="1">
      <c r="A58" s="156" t="s">
        <v>38</v>
      </c>
      <c r="B58" s="157">
        <v>7</v>
      </c>
      <c r="C58" s="158">
        <v>5970</v>
      </c>
      <c r="D58" s="158"/>
      <c r="E58" s="157">
        <v>6</v>
      </c>
      <c r="F58" s="158">
        <v>5727</v>
      </c>
      <c r="G58" s="158">
        <v>451</v>
      </c>
      <c r="H58" s="158"/>
      <c r="I58" s="159">
        <v>64.430000000000007</v>
      </c>
      <c r="J58" s="160">
        <v>85.71</v>
      </c>
      <c r="K58" s="160">
        <v>95.93</v>
      </c>
    </row>
    <row r="59" spans="1:11" ht="22.95" customHeight="1">
      <c r="A59" s="156" t="s">
        <v>38</v>
      </c>
      <c r="B59" s="157">
        <v>7</v>
      </c>
      <c r="C59" s="158">
        <v>5970</v>
      </c>
      <c r="D59" s="158"/>
      <c r="E59" s="157">
        <v>6</v>
      </c>
      <c r="F59" s="158">
        <v>5727</v>
      </c>
      <c r="G59" s="158">
        <v>451</v>
      </c>
      <c r="H59" s="158"/>
      <c r="I59" s="159">
        <v>64.430000000000007</v>
      </c>
      <c r="J59" s="160">
        <v>85.71</v>
      </c>
      <c r="K59" s="160">
        <v>95.93</v>
      </c>
    </row>
    <row r="60" spans="1:11" ht="22.95" customHeight="1">
      <c r="A60" s="156" t="s">
        <v>38</v>
      </c>
      <c r="B60" s="157">
        <v>7</v>
      </c>
      <c r="C60" s="158">
        <v>5970</v>
      </c>
      <c r="D60" s="158"/>
      <c r="E60" s="157">
        <v>6</v>
      </c>
      <c r="F60" s="158">
        <v>5727</v>
      </c>
      <c r="G60" s="158">
        <v>451</v>
      </c>
      <c r="H60" s="158"/>
      <c r="I60" s="159">
        <v>64.430000000000007</v>
      </c>
      <c r="J60" s="160">
        <v>85.71</v>
      </c>
      <c r="K60" s="160">
        <v>95.93</v>
      </c>
    </row>
    <row r="61" spans="1:11" ht="22.95" customHeight="1">
      <c r="A61" s="156" t="s">
        <v>38</v>
      </c>
      <c r="B61" s="157">
        <v>7</v>
      </c>
      <c r="C61" s="158">
        <v>5970</v>
      </c>
      <c r="D61" s="158"/>
      <c r="E61" s="157">
        <v>6</v>
      </c>
      <c r="F61" s="158">
        <v>5727</v>
      </c>
      <c r="G61" s="158">
        <v>451</v>
      </c>
      <c r="H61" s="158"/>
      <c r="I61" s="159">
        <v>64.430000000000007</v>
      </c>
      <c r="J61" s="160">
        <v>85.71</v>
      </c>
      <c r="K61" s="160">
        <v>95.93</v>
      </c>
    </row>
    <row r="62" spans="1:11" ht="22.95" customHeight="1">
      <c r="A62" s="156" t="s">
        <v>38</v>
      </c>
      <c r="B62" s="157">
        <v>7</v>
      </c>
      <c r="C62" s="158">
        <v>5970</v>
      </c>
      <c r="D62" s="158"/>
      <c r="E62" s="157">
        <v>6</v>
      </c>
      <c r="F62" s="158">
        <v>5727</v>
      </c>
      <c r="G62" s="158">
        <v>451</v>
      </c>
      <c r="H62" s="158"/>
      <c r="I62" s="159">
        <v>64.430000000000007</v>
      </c>
      <c r="J62" s="160">
        <v>85.71</v>
      </c>
      <c r="K62" s="160">
        <v>95.93</v>
      </c>
    </row>
    <row r="63" spans="1:11" ht="22.95" customHeight="1">
      <c r="A63" s="156" t="s">
        <v>38</v>
      </c>
      <c r="B63" s="157">
        <v>7</v>
      </c>
      <c r="C63" s="158">
        <v>5970</v>
      </c>
      <c r="D63" s="158"/>
      <c r="E63" s="157">
        <v>6</v>
      </c>
      <c r="F63" s="158">
        <v>5727</v>
      </c>
      <c r="G63" s="158">
        <v>451</v>
      </c>
      <c r="H63" s="158"/>
      <c r="I63" s="159">
        <v>64.430000000000007</v>
      </c>
      <c r="J63" s="160">
        <v>85.71</v>
      </c>
      <c r="K63" s="160">
        <v>95.93</v>
      </c>
    </row>
    <row r="64" spans="1:11" ht="22.95" customHeight="1">
      <c r="A64" s="156" t="s">
        <v>38</v>
      </c>
      <c r="B64" s="157">
        <v>7</v>
      </c>
      <c r="C64" s="158">
        <v>5970</v>
      </c>
      <c r="D64" s="158"/>
      <c r="E64" s="157">
        <v>6</v>
      </c>
      <c r="F64" s="158">
        <v>5727</v>
      </c>
      <c r="G64" s="158">
        <v>451</v>
      </c>
      <c r="H64" s="158"/>
      <c r="I64" s="159">
        <v>64.430000000000007</v>
      </c>
      <c r="J64" s="160">
        <v>85.71</v>
      </c>
      <c r="K64" s="160">
        <v>95.93</v>
      </c>
    </row>
    <row r="65" spans="1:11" ht="22.95" customHeight="1">
      <c r="A65" s="156" t="s">
        <v>38</v>
      </c>
      <c r="B65" s="157">
        <v>7</v>
      </c>
      <c r="C65" s="158">
        <v>5970</v>
      </c>
      <c r="D65" s="158"/>
      <c r="E65" s="157">
        <v>6</v>
      </c>
      <c r="F65" s="158">
        <v>5727</v>
      </c>
      <c r="G65" s="158">
        <v>451</v>
      </c>
      <c r="H65" s="158"/>
      <c r="I65" s="159">
        <v>64.430000000000007</v>
      </c>
      <c r="J65" s="160">
        <v>85.71</v>
      </c>
      <c r="K65" s="160">
        <v>95.93</v>
      </c>
    </row>
    <row r="66" spans="1:11" ht="22.95" customHeight="1">
      <c r="A66" s="156" t="s">
        <v>38</v>
      </c>
      <c r="B66" s="157">
        <v>7</v>
      </c>
      <c r="C66" s="158">
        <v>5970</v>
      </c>
      <c r="D66" s="158"/>
      <c r="E66" s="157">
        <v>6</v>
      </c>
      <c r="F66" s="158">
        <v>5727</v>
      </c>
      <c r="G66" s="158">
        <v>451</v>
      </c>
      <c r="H66" s="158"/>
      <c r="I66" s="159">
        <v>64.430000000000007</v>
      </c>
      <c r="J66" s="160">
        <v>85.71</v>
      </c>
      <c r="K66" s="160">
        <v>95.93</v>
      </c>
    </row>
    <row r="67" spans="1:11" ht="22.95" customHeight="1">
      <c r="A67" s="156" t="s">
        <v>38</v>
      </c>
      <c r="B67" s="157">
        <v>7</v>
      </c>
      <c r="C67" s="158">
        <v>5970</v>
      </c>
      <c r="D67" s="158"/>
      <c r="E67" s="157">
        <v>6</v>
      </c>
      <c r="F67" s="158">
        <v>5727</v>
      </c>
      <c r="G67" s="158">
        <v>451</v>
      </c>
      <c r="H67" s="158"/>
      <c r="I67" s="159">
        <v>64.430000000000007</v>
      </c>
      <c r="J67" s="160">
        <v>85.71</v>
      </c>
      <c r="K67" s="160">
        <v>95.93</v>
      </c>
    </row>
    <row r="68" spans="1:11" ht="22.95" customHeight="1">
      <c r="A68" s="156" t="s">
        <v>38</v>
      </c>
      <c r="B68" s="157">
        <v>7</v>
      </c>
      <c r="C68" s="158">
        <v>5970</v>
      </c>
      <c r="D68" s="158"/>
      <c r="E68" s="157">
        <v>6</v>
      </c>
      <c r="F68" s="158">
        <v>5727</v>
      </c>
      <c r="G68" s="158">
        <v>451</v>
      </c>
      <c r="H68" s="158"/>
      <c r="I68" s="159">
        <v>64.430000000000007</v>
      </c>
      <c r="J68" s="160">
        <v>85.71</v>
      </c>
      <c r="K68" s="160">
        <v>95.93</v>
      </c>
    </row>
    <row r="69" spans="1:11" ht="22.95" customHeight="1">
      <c r="A69" s="156" t="s">
        <v>38</v>
      </c>
      <c r="B69" s="157">
        <v>7</v>
      </c>
      <c r="C69" s="158">
        <v>5970</v>
      </c>
      <c r="D69" s="158"/>
      <c r="E69" s="157">
        <v>6</v>
      </c>
      <c r="F69" s="158">
        <v>5727</v>
      </c>
      <c r="G69" s="158">
        <v>451</v>
      </c>
      <c r="H69" s="158"/>
      <c r="I69" s="159">
        <v>64.430000000000007</v>
      </c>
      <c r="J69" s="160">
        <v>85.71</v>
      </c>
      <c r="K69" s="160">
        <v>95.93</v>
      </c>
    </row>
    <row r="70" spans="1:11" ht="22.95" customHeight="1">
      <c r="A70" s="156" t="s">
        <v>38</v>
      </c>
      <c r="B70" s="157">
        <v>7</v>
      </c>
      <c r="C70" s="158">
        <v>5970</v>
      </c>
      <c r="D70" s="158"/>
      <c r="E70" s="157">
        <v>6</v>
      </c>
      <c r="F70" s="158">
        <v>5727</v>
      </c>
      <c r="G70" s="158">
        <v>451</v>
      </c>
      <c r="H70" s="158"/>
      <c r="I70" s="159">
        <v>64.430000000000007</v>
      </c>
      <c r="J70" s="160">
        <v>85.71</v>
      </c>
      <c r="K70" s="160">
        <v>95.93</v>
      </c>
    </row>
    <row r="71" spans="1:11" ht="22.95" customHeight="1">
      <c r="A71" s="156" t="s">
        <v>38</v>
      </c>
      <c r="B71" s="157">
        <v>7</v>
      </c>
      <c r="C71" s="158">
        <v>5970</v>
      </c>
      <c r="D71" s="158"/>
      <c r="E71" s="157">
        <v>6</v>
      </c>
      <c r="F71" s="158">
        <v>5727</v>
      </c>
      <c r="G71" s="158">
        <v>451</v>
      </c>
      <c r="H71" s="158"/>
      <c r="I71" s="159">
        <v>64.430000000000007</v>
      </c>
      <c r="J71" s="160">
        <v>85.71</v>
      </c>
      <c r="K71" s="160">
        <v>95.93</v>
      </c>
    </row>
    <row r="72" spans="1:11" ht="22.95" customHeight="1">
      <c r="A72" s="156" t="s">
        <v>38</v>
      </c>
      <c r="B72" s="157">
        <v>7</v>
      </c>
      <c r="C72" s="158">
        <v>5970</v>
      </c>
      <c r="D72" s="158"/>
      <c r="E72" s="157">
        <v>6</v>
      </c>
      <c r="F72" s="158">
        <v>5727</v>
      </c>
      <c r="G72" s="158">
        <v>451</v>
      </c>
      <c r="H72" s="158"/>
      <c r="I72" s="159">
        <v>64.430000000000007</v>
      </c>
      <c r="J72" s="160">
        <v>85.71</v>
      </c>
      <c r="K72" s="160">
        <v>95.93</v>
      </c>
    </row>
    <row r="73" spans="1:11" ht="22.95" customHeight="1">
      <c r="A73" s="156" t="s">
        <v>38</v>
      </c>
      <c r="B73" s="157">
        <v>7</v>
      </c>
      <c r="C73" s="158">
        <v>5970</v>
      </c>
      <c r="D73" s="158"/>
      <c r="E73" s="157">
        <v>6</v>
      </c>
      <c r="F73" s="158">
        <v>5727</v>
      </c>
      <c r="G73" s="158">
        <v>451</v>
      </c>
      <c r="H73" s="158"/>
      <c r="I73" s="159">
        <v>64.430000000000007</v>
      </c>
      <c r="J73" s="160">
        <v>85.71</v>
      </c>
      <c r="K73" s="160">
        <v>95.93</v>
      </c>
    </row>
    <row r="74" spans="1:11" ht="22.95" customHeight="1">
      <c r="A74" s="156" t="s">
        <v>38</v>
      </c>
      <c r="B74" s="157">
        <v>7</v>
      </c>
      <c r="C74" s="158">
        <v>5970</v>
      </c>
      <c r="D74" s="158"/>
      <c r="E74" s="157">
        <v>6</v>
      </c>
      <c r="F74" s="158">
        <v>5727</v>
      </c>
      <c r="G74" s="158">
        <v>451</v>
      </c>
      <c r="H74" s="158"/>
      <c r="I74" s="159">
        <v>64.430000000000007</v>
      </c>
      <c r="J74" s="160">
        <v>85.71</v>
      </c>
      <c r="K74" s="160">
        <v>95.93</v>
      </c>
    </row>
    <row r="75" spans="1:11" ht="22.95" customHeight="1">
      <c r="A75" s="156" t="s">
        <v>38</v>
      </c>
      <c r="B75" s="157">
        <v>7</v>
      </c>
      <c r="C75" s="158">
        <v>5970</v>
      </c>
      <c r="D75" s="158"/>
      <c r="E75" s="157">
        <v>6</v>
      </c>
      <c r="F75" s="158">
        <v>5727</v>
      </c>
      <c r="G75" s="158">
        <v>451</v>
      </c>
      <c r="H75" s="158"/>
      <c r="I75" s="159">
        <v>64.430000000000007</v>
      </c>
      <c r="J75" s="160">
        <v>85.71</v>
      </c>
      <c r="K75" s="160">
        <v>95.93</v>
      </c>
    </row>
    <row r="76" spans="1:11" ht="22.95" customHeight="1">
      <c r="A76" s="156" t="s">
        <v>38</v>
      </c>
      <c r="B76" s="157">
        <v>7</v>
      </c>
      <c r="C76" s="158">
        <v>5970</v>
      </c>
      <c r="D76" s="158"/>
      <c r="E76" s="157">
        <v>6</v>
      </c>
      <c r="F76" s="158">
        <v>5727</v>
      </c>
      <c r="G76" s="158">
        <v>451</v>
      </c>
      <c r="H76" s="158"/>
      <c r="I76" s="159">
        <v>64.430000000000007</v>
      </c>
      <c r="J76" s="160">
        <v>85.71</v>
      </c>
      <c r="K76" s="160">
        <v>95.93</v>
      </c>
    </row>
    <row r="77" spans="1:11" ht="22.95" customHeight="1">
      <c r="A77" s="156" t="s">
        <v>38</v>
      </c>
      <c r="B77" s="157">
        <v>7</v>
      </c>
      <c r="C77" s="158">
        <v>5970</v>
      </c>
      <c r="D77" s="158"/>
      <c r="E77" s="157">
        <v>6</v>
      </c>
      <c r="F77" s="158">
        <v>5727</v>
      </c>
      <c r="G77" s="158">
        <v>451</v>
      </c>
      <c r="H77" s="158"/>
      <c r="I77" s="159">
        <v>64.430000000000007</v>
      </c>
      <c r="J77" s="160">
        <v>85.71</v>
      </c>
      <c r="K77" s="160">
        <v>95.93</v>
      </c>
    </row>
    <row r="78" spans="1:11" ht="22.95" customHeight="1">
      <c r="A78" s="156" t="s">
        <v>38</v>
      </c>
      <c r="B78" s="157">
        <v>7</v>
      </c>
      <c r="C78" s="158">
        <v>5970</v>
      </c>
      <c r="D78" s="158"/>
      <c r="E78" s="157">
        <v>6</v>
      </c>
      <c r="F78" s="158">
        <v>5727</v>
      </c>
      <c r="G78" s="158">
        <v>451</v>
      </c>
      <c r="H78" s="158"/>
      <c r="I78" s="159">
        <v>64.430000000000007</v>
      </c>
      <c r="J78" s="160">
        <v>85.71</v>
      </c>
      <c r="K78" s="160">
        <v>95.93</v>
      </c>
    </row>
    <row r="79" spans="1:11" ht="22.95" customHeight="1">
      <c r="A79" s="156" t="s">
        <v>38</v>
      </c>
      <c r="B79" s="157">
        <v>7</v>
      </c>
      <c r="C79" s="158">
        <v>5970</v>
      </c>
      <c r="D79" s="158"/>
      <c r="E79" s="157">
        <v>6</v>
      </c>
      <c r="F79" s="158">
        <v>5727</v>
      </c>
      <c r="G79" s="158">
        <v>451</v>
      </c>
      <c r="H79" s="158"/>
      <c r="I79" s="159">
        <v>64.430000000000007</v>
      </c>
      <c r="J79" s="160">
        <v>85.71</v>
      </c>
      <c r="K79" s="160">
        <v>95.93</v>
      </c>
    </row>
    <row r="80" spans="1:11" ht="22.95" customHeight="1">
      <c r="A80" s="156" t="s">
        <v>38</v>
      </c>
      <c r="B80" s="157">
        <v>7</v>
      </c>
      <c r="C80" s="158">
        <v>5970</v>
      </c>
      <c r="D80" s="158"/>
      <c r="E80" s="157">
        <v>6</v>
      </c>
      <c r="F80" s="158">
        <v>5727</v>
      </c>
      <c r="G80" s="158">
        <v>451</v>
      </c>
      <c r="H80" s="158"/>
      <c r="I80" s="159">
        <v>64.430000000000007</v>
      </c>
      <c r="J80" s="160">
        <v>85.71</v>
      </c>
      <c r="K80" s="160">
        <v>95.93</v>
      </c>
    </row>
    <row r="81" spans="1:11" ht="22.95" customHeight="1">
      <c r="A81" s="156" t="s">
        <v>38</v>
      </c>
      <c r="B81" s="157">
        <v>7</v>
      </c>
      <c r="C81" s="158">
        <v>5970</v>
      </c>
      <c r="D81" s="158"/>
      <c r="E81" s="157">
        <v>6</v>
      </c>
      <c r="F81" s="158">
        <v>5727</v>
      </c>
      <c r="G81" s="158">
        <v>451</v>
      </c>
      <c r="H81" s="158"/>
      <c r="I81" s="159">
        <v>64.430000000000007</v>
      </c>
      <c r="J81" s="160">
        <v>85.71</v>
      </c>
      <c r="K81" s="160">
        <v>95.93</v>
      </c>
    </row>
    <row r="82" spans="1:11" ht="22.95" customHeight="1">
      <c r="A82" s="156" t="s">
        <v>38</v>
      </c>
      <c r="B82" s="157">
        <v>7</v>
      </c>
      <c r="C82" s="158">
        <v>5970</v>
      </c>
      <c r="D82" s="158"/>
      <c r="E82" s="157">
        <v>6</v>
      </c>
      <c r="F82" s="158">
        <v>5727</v>
      </c>
      <c r="G82" s="158">
        <v>451</v>
      </c>
      <c r="H82" s="158"/>
      <c r="I82" s="159">
        <v>64.430000000000007</v>
      </c>
      <c r="J82" s="160">
        <v>85.71</v>
      </c>
      <c r="K82" s="160">
        <v>95.93</v>
      </c>
    </row>
    <row r="83" spans="1:11" ht="22.95" customHeight="1">
      <c r="A83" s="156" t="s">
        <v>38</v>
      </c>
      <c r="B83" s="157">
        <v>7</v>
      </c>
      <c r="C83" s="158">
        <v>5970</v>
      </c>
      <c r="D83" s="158"/>
      <c r="E83" s="157">
        <v>6</v>
      </c>
      <c r="F83" s="158">
        <v>5727</v>
      </c>
      <c r="G83" s="158">
        <v>451</v>
      </c>
      <c r="H83" s="158"/>
      <c r="I83" s="159">
        <v>64.430000000000007</v>
      </c>
      <c r="J83" s="160">
        <v>85.71</v>
      </c>
      <c r="K83" s="160">
        <v>95.93</v>
      </c>
    </row>
    <row r="84" spans="1:11" ht="22.95" customHeight="1">
      <c r="A84" s="156" t="s">
        <v>38</v>
      </c>
      <c r="B84" s="157">
        <v>7</v>
      </c>
      <c r="C84" s="158">
        <v>5970</v>
      </c>
      <c r="D84" s="158"/>
      <c r="E84" s="157">
        <v>6</v>
      </c>
      <c r="F84" s="158">
        <v>5727</v>
      </c>
      <c r="G84" s="158">
        <v>451</v>
      </c>
      <c r="H84" s="158"/>
      <c r="I84" s="159">
        <v>64.430000000000007</v>
      </c>
      <c r="J84" s="160">
        <v>85.71</v>
      </c>
      <c r="K84" s="160">
        <v>95.93</v>
      </c>
    </row>
    <row r="85" spans="1:11" ht="22.95" customHeight="1">
      <c r="A85" s="156" t="s">
        <v>38</v>
      </c>
      <c r="B85" s="157">
        <v>7</v>
      </c>
      <c r="C85" s="158">
        <v>5970</v>
      </c>
      <c r="D85" s="158"/>
      <c r="E85" s="157">
        <v>6</v>
      </c>
      <c r="F85" s="158">
        <v>5727</v>
      </c>
      <c r="G85" s="158">
        <v>451</v>
      </c>
      <c r="H85" s="158"/>
      <c r="I85" s="159">
        <v>64.430000000000007</v>
      </c>
      <c r="J85" s="160">
        <v>85.71</v>
      </c>
      <c r="K85" s="160">
        <v>95.93</v>
      </c>
    </row>
    <row r="86" spans="1:11" ht="22.95" customHeight="1">
      <c r="A86" s="156" t="s">
        <v>38</v>
      </c>
      <c r="B86" s="157">
        <v>7</v>
      </c>
      <c r="C86" s="158">
        <v>5970</v>
      </c>
      <c r="D86" s="158"/>
      <c r="E86" s="157">
        <v>6</v>
      </c>
      <c r="F86" s="158">
        <v>5727</v>
      </c>
      <c r="G86" s="158">
        <v>451</v>
      </c>
      <c r="H86" s="158"/>
      <c r="I86" s="159">
        <v>64.430000000000007</v>
      </c>
      <c r="J86" s="160">
        <v>85.71</v>
      </c>
      <c r="K86" s="160">
        <v>95.93</v>
      </c>
    </row>
    <row r="87" spans="1:11" ht="22.95" customHeight="1">
      <c r="A87" s="156" t="s">
        <v>38</v>
      </c>
      <c r="B87" s="157">
        <v>7</v>
      </c>
      <c r="C87" s="158">
        <v>5970</v>
      </c>
      <c r="D87" s="158"/>
      <c r="E87" s="157">
        <v>6</v>
      </c>
      <c r="F87" s="158">
        <v>5727</v>
      </c>
      <c r="G87" s="158">
        <v>451</v>
      </c>
      <c r="H87" s="158"/>
      <c r="I87" s="159">
        <v>64.430000000000007</v>
      </c>
      <c r="J87" s="160">
        <v>85.71</v>
      </c>
      <c r="K87" s="160">
        <v>95.93</v>
      </c>
    </row>
    <row r="88" spans="1:11" ht="22.95" customHeight="1">
      <c r="A88" s="156" t="s">
        <v>38</v>
      </c>
      <c r="B88" s="157">
        <v>7</v>
      </c>
      <c r="C88" s="158">
        <v>5970</v>
      </c>
      <c r="D88" s="158"/>
      <c r="E88" s="157">
        <v>6</v>
      </c>
      <c r="F88" s="158">
        <v>5727</v>
      </c>
      <c r="G88" s="158">
        <v>451</v>
      </c>
      <c r="H88" s="158"/>
      <c r="I88" s="159">
        <v>64.430000000000007</v>
      </c>
      <c r="J88" s="160">
        <v>85.71</v>
      </c>
      <c r="K88" s="160">
        <v>95.93</v>
      </c>
    </row>
    <row r="89" spans="1:11" ht="22.95" customHeight="1">
      <c r="A89" s="156" t="s">
        <v>38</v>
      </c>
      <c r="B89" s="157">
        <v>7</v>
      </c>
      <c r="C89" s="158">
        <v>5970</v>
      </c>
      <c r="D89" s="158"/>
      <c r="E89" s="157">
        <v>6</v>
      </c>
      <c r="F89" s="158">
        <v>5727</v>
      </c>
      <c r="G89" s="158">
        <v>451</v>
      </c>
      <c r="H89" s="158"/>
      <c r="I89" s="159">
        <v>64.430000000000007</v>
      </c>
      <c r="J89" s="160">
        <v>85.71</v>
      </c>
      <c r="K89" s="160">
        <v>95.93</v>
      </c>
    </row>
    <row r="90" spans="1:11" ht="22.95" customHeight="1">
      <c r="A90" s="156" t="s">
        <v>38</v>
      </c>
      <c r="B90" s="157">
        <v>7</v>
      </c>
      <c r="C90" s="158">
        <v>5970</v>
      </c>
      <c r="D90" s="158"/>
      <c r="E90" s="157">
        <v>6</v>
      </c>
      <c r="F90" s="158">
        <v>5727</v>
      </c>
      <c r="G90" s="158">
        <v>451</v>
      </c>
      <c r="H90" s="158"/>
      <c r="I90" s="159">
        <v>64.430000000000007</v>
      </c>
      <c r="J90" s="160">
        <v>85.71</v>
      </c>
      <c r="K90" s="160">
        <v>95.93</v>
      </c>
    </row>
    <row r="91" spans="1:11" ht="22.95" customHeight="1">
      <c r="A91" s="156" t="s">
        <v>38</v>
      </c>
      <c r="B91" s="157">
        <v>7</v>
      </c>
      <c r="C91" s="158">
        <v>5970</v>
      </c>
      <c r="D91" s="158"/>
      <c r="E91" s="157">
        <v>6</v>
      </c>
      <c r="F91" s="158">
        <v>5727</v>
      </c>
      <c r="G91" s="158">
        <v>451</v>
      </c>
      <c r="H91" s="158"/>
      <c r="I91" s="159">
        <v>64.430000000000007</v>
      </c>
      <c r="J91" s="160">
        <v>85.71</v>
      </c>
      <c r="K91" s="160">
        <v>95.93</v>
      </c>
    </row>
    <row r="92" spans="1:11" ht="22.95" customHeight="1">
      <c r="A92" s="156" t="s">
        <v>38</v>
      </c>
      <c r="B92" s="157">
        <v>7</v>
      </c>
      <c r="C92" s="158">
        <v>5970</v>
      </c>
      <c r="D92" s="158"/>
      <c r="E92" s="157">
        <v>6</v>
      </c>
      <c r="F92" s="158">
        <v>5727</v>
      </c>
      <c r="G92" s="158">
        <v>451</v>
      </c>
      <c r="H92" s="158"/>
      <c r="I92" s="159">
        <v>64.430000000000007</v>
      </c>
      <c r="J92" s="160">
        <v>85.71</v>
      </c>
      <c r="K92" s="160">
        <v>95.93</v>
      </c>
    </row>
    <row r="93" spans="1:11" ht="22.95" customHeight="1">
      <c r="A93" s="156" t="s">
        <v>38</v>
      </c>
      <c r="B93" s="157">
        <v>7</v>
      </c>
      <c r="C93" s="158">
        <v>5970</v>
      </c>
      <c r="D93" s="158"/>
      <c r="E93" s="157">
        <v>6</v>
      </c>
      <c r="F93" s="158">
        <v>5727</v>
      </c>
      <c r="G93" s="158">
        <v>451</v>
      </c>
      <c r="H93" s="158"/>
      <c r="I93" s="159">
        <v>64.430000000000007</v>
      </c>
      <c r="J93" s="160">
        <v>85.71</v>
      </c>
      <c r="K93" s="160">
        <v>95.93</v>
      </c>
    </row>
    <row r="94" spans="1:11" ht="22.95" customHeight="1">
      <c r="A94" s="156" t="s">
        <v>38</v>
      </c>
      <c r="B94" s="157">
        <v>7</v>
      </c>
      <c r="C94" s="158">
        <v>5970</v>
      </c>
      <c r="D94" s="158"/>
      <c r="E94" s="157">
        <v>6</v>
      </c>
      <c r="F94" s="158">
        <v>5727</v>
      </c>
      <c r="G94" s="158">
        <v>451</v>
      </c>
      <c r="H94" s="158"/>
      <c r="I94" s="159">
        <v>64.430000000000007</v>
      </c>
      <c r="J94" s="160">
        <v>85.71</v>
      </c>
      <c r="K94" s="160">
        <v>95.93</v>
      </c>
    </row>
    <row r="95" spans="1:11" ht="22.95" customHeight="1">
      <c r="A95" s="156" t="s">
        <v>38</v>
      </c>
      <c r="B95" s="157">
        <v>7</v>
      </c>
      <c r="C95" s="158">
        <v>5970</v>
      </c>
      <c r="D95" s="158"/>
      <c r="E95" s="157">
        <v>6</v>
      </c>
      <c r="F95" s="158">
        <v>5727</v>
      </c>
      <c r="G95" s="158">
        <v>451</v>
      </c>
      <c r="H95" s="158"/>
      <c r="I95" s="159">
        <v>64.430000000000007</v>
      </c>
      <c r="J95" s="160">
        <v>85.71</v>
      </c>
      <c r="K95" s="160">
        <v>95.93</v>
      </c>
    </row>
    <row r="96" spans="1:11" ht="22.95" customHeight="1">
      <c r="A96" s="156" t="s">
        <v>38</v>
      </c>
      <c r="B96" s="157">
        <v>7</v>
      </c>
      <c r="C96" s="158">
        <v>5970</v>
      </c>
      <c r="D96" s="158"/>
      <c r="E96" s="157">
        <v>6</v>
      </c>
      <c r="F96" s="158">
        <v>5727</v>
      </c>
      <c r="G96" s="158">
        <v>451</v>
      </c>
      <c r="H96" s="158"/>
      <c r="I96" s="159">
        <v>64.430000000000007</v>
      </c>
      <c r="J96" s="160">
        <v>85.71</v>
      </c>
      <c r="K96" s="160">
        <v>95.93</v>
      </c>
    </row>
    <row r="97" spans="1:11" ht="22.95" customHeight="1">
      <c r="A97" s="156" t="s">
        <v>38</v>
      </c>
      <c r="B97" s="157">
        <v>7</v>
      </c>
      <c r="C97" s="158">
        <v>5970</v>
      </c>
      <c r="D97" s="158"/>
      <c r="E97" s="157">
        <v>6</v>
      </c>
      <c r="F97" s="158">
        <v>5727</v>
      </c>
      <c r="G97" s="158">
        <v>451</v>
      </c>
      <c r="H97" s="158"/>
      <c r="I97" s="159">
        <v>64.430000000000007</v>
      </c>
      <c r="J97" s="160">
        <v>85.71</v>
      </c>
      <c r="K97" s="160">
        <v>95.93</v>
      </c>
    </row>
    <row r="98" spans="1:11" ht="22.95" customHeight="1">
      <c r="A98" s="156" t="s">
        <v>38</v>
      </c>
      <c r="B98" s="157">
        <v>7</v>
      </c>
      <c r="C98" s="158">
        <v>5970</v>
      </c>
      <c r="D98" s="158"/>
      <c r="E98" s="157">
        <v>6</v>
      </c>
      <c r="F98" s="158">
        <v>5727</v>
      </c>
      <c r="G98" s="158">
        <v>451</v>
      </c>
      <c r="H98" s="158"/>
      <c r="I98" s="159">
        <v>64.430000000000007</v>
      </c>
      <c r="J98" s="160">
        <v>85.71</v>
      </c>
      <c r="K98" s="160">
        <v>95.93</v>
      </c>
    </row>
    <row r="99" spans="1:11" ht="22.95" customHeight="1">
      <c r="A99" s="156" t="s">
        <v>38</v>
      </c>
      <c r="B99" s="157">
        <v>7</v>
      </c>
      <c r="C99" s="158">
        <v>5970</v>
      </c>
      <c r="D99" s="158"/>
      <c r="E99" s="157">
        <v>6</v>
      </c>
      <c r="F99" s="158">
        <v>5727</v>
      </c>
      <c r="G99" s="158">
        <v>451</v>
      </c>
      <c r="H99" s="158"/>
      <c r="I99" s="159">
        <v>64.430000000000007</v>
      </c>
      <c r="J99" s="160">
        <v>85.71</v>
      </c>
      <c r="K99" s="160">
        <v>95.93</v>
      </c>
    </row>
    <row r="100" spans="1:11" ht="22.95" customHeight="1">
      <c r="A100" s="156" t="s">
        <v>38</v>
      </c>
      <c r="B100" s="157">
        <v>7</v>
      </c>
      <c r="C100" s="158">
        <v>5970</v>
      </c>
      <c r="D100" s="158"/>
      <c r="E100" s="157">
        <v>6</v>
      </c>
      <c r="F100" s="158">
        <v>5727</v>
      </c>
      <c r="G100" s="158">
        <v>451</v>
      </c>
      <c r="H100" s="158"/>
      <c r="I100" s="159">
        <v>64.430000000000007</v>
      </c>
      <c r="J100" s="160">
        <v>85.71</v>
      </c>
      <c r="K100" s="160">
        <v>95.93</v>
      </c>
    </row>
    <row r="101" spans="1:11" ht="22.95" customHeight="1">
      <c r="A101" s="156" t="s">
        <v>38</v>
      </c>
      <c r="B101" s="157">
        <v>7</v>
      </c>
      <c r="C101" s="158">
        <v>5970</v>
      </c>
      <c r="D101" s="158"/>
      <c r="E101" s="157">
        <v>6</v>
      </c>
      <c r="F101" s="158">
        <v>5727</v>
      </c>
      <c r="G101" s="158">
        <v>451</v>
      </c>
      <c r="H101" s="158"/>
      <c r="I101" s="159">
        <v>64.430000000000007</v>
      </c>
      <c r="J101" s="160">
        <v>85.71</v>
      </c>
      <c r="K101" s="160">
        <v>95.93</v>
      </c>
    </row>
    <row r="102" spans="1:11" ht="22.95" customHeight="1">
      <c r="A102" s="156" t="s">
        <v>38</v>
      </c>
      <c r="B102" s="157">
        <v>7</v>
      </c>
      <c r="C102" s="158">
        <v>5970</v>
      </c>
      <c r="D102" s="158"/>
      <c r="E102" s="157">
        <v>6</v>
      </c>
      <c r="F102" s="158">
        <v>5727</v>
      </c>
      <c r="G102" s="158">
        <v>451</v>
      </c>
      <c r="H102" s="158"/>
      <c r="I102" s="159">
        <v>64.430000000000007</v>
      </c>
      <c r="J102" s="160">
        <v>85.71</v>
      </c>
      <c r="K102" s="160">
        <v>95.93</v>
      </c>
    </row>
    <row r="103" spans="1:11" ht="22.95" customHeight="1">
      <c r="A103" s="156" t="s">
        <v>38</v>
      </c>
      <c r="B103" s="157">
        <v>7</v>
      </c>
      <c r="C103" s="158">
        <v>5970</v>
      </c>
      <c r="D103" s="158"/>
      <c r="E103" s="157">
        <v>6</v>
      </c>
      <c r="F103" s="158">
        <v>5727</v>
      </c>
      <c r="G103" s="158">
        <v>451</v>
      </c>
      <c r="H103" s="158"/>
      <c r="I103" s="159">
        <v>64.430000000000007</v>
      </c>
      <c r="J103" s="160">
        <v>85.71</v>
      </c>
      <c r="K103" s="160">
        <v>95.93</v>
      </c>
    </row>
    <row r="104" spans="1:11" ht="22.95" customHeight="1">
      <c r="A104" s="156" t="s">
        <v>38</v>
      </c>
      <c r="B104" s="157">
        <v>7</v>
      </c>
      <c r="C104" s="158">
        <v>5970</v>
      </c>
      <c r="D104" s="158"/>
      <c r="E104" s="157">
        <v>6</v>
      </c>
      <c r="F104" s="158">
        <v>5727</v>
      </c>
      <c r="G104" s="158">
        <v>451</v>
      </c>
      <c r="H104" s="158"/>
      <c r="I104" s="159">
        <v>64.430000000000007</v>
      </c>
      <c r="J104" s="160">
        <v>85.71</v>
      </c>
      <c r="K104" s="160">
        <v>95.93</v>
      </c>
    </row>
    <row r="105" spans="1:11" ht="22.95" customHeight="1">
      <c r="A105" s="156" t="s">
        <v>38</v>
      </c>
      <c r="B105" s="157">
        <v>7</v>
      </c>
      <c r="C105" s="158">
        <v>5970</v>
      </c>
      <c r="D105" s="158"/>
      <c r="E105" s="157">
        <v>6</v>
      </c>
      <c r="F105" s="158">
        <v>5727</v>
      </c>
      <c r="G105" s="158">
        <v>451</v>
      </c>
      <c r="H105" s="158"/>
      <c r="I105" s="159">
        <v>64.430000000000007</v>
      </c>
      <c r="J105" s="160">
        <v>85.71</v>
      </c>
      <c r="K105" s="160">
        <v>95.93</v>
      </c>
    </row>
    <row r="106" spans="1:11" ht="22.95" customHeight="1">
      <c r="A106" s="156" t="s">
        <v>38</v>
      </c>
      <c r="B106" s="157">
        <v>7</v>
      </c>
      <c r="C106" s="158">
        <v>5970</v>
      </c>
      <c r="D106" s="158"/>
      <c r="E106" s="157">
        <v>6</v>
      </c>
      <c r="F106" s="158">
        <v>5727</v>
      </c>
      <c r="G106" s="158">
        <v>451</v>
      </c>
      <c r="H106" s="158"/>
      <c r="I106" s="159">
        <v>64.430000000000007</v>
      </c>
      <c r="J106" s="160">
        <v>85.71</v>
      </c>
      <c r="K106" s="160">
        <v>95.93</v>
      </c>
    </row>
    <row r="107" spans="1:11" ht="22.95" customHeight="1">
      <c r="A107" s="156" t="s">
        <v>38</v>
      </c>
      <c r="B107" s="157">
        <v>7</v>
      </c>
      <c r="C107" s="158">
        <v>5970</v>
      </c>
      <c r="D107" s="158"/>
      <c r="E107" s="157">
        <v>6</v>
      </c>
      <c r="F107" s="158">
        <v>5727</v>
      </c>
      <c r="G107" s="158">
        <v>451</v>
      </c>
      <c r="H107" s="158"/>
      <c r="I107" s="159">
        <v>64.430000000000007</v>
      </c>
      <c r="J107" s="160">
        <v>85.71</v>
      </c>
      <c r="K107" s="160">
        <v>95.93</v>
      </c>
    </row>
    <row r="108" spans="1:11" ht="22.95" customHeight="1">
      <c r="A108" s="156" t="s">
        <v>38</v>
      </c>
      <c r="B108" s="157">
        <v>7</v>
      </c>
      <c r="C108" s="158">
        <v>5970</v>
      </c>
      <c r="D108" s="158"/>
      <c r="E108" s="157">
        <v>6</v>
      </c>
      <c r="F108" s="158">
        <v>5727</v>
      </c>
      <c r="G108" s="158">
        <v>451</v>
      </c>
      <c r="H108" s="158"/>
      <c r="I108" s="159">
        <v>64.430000000000007</v>
      </c>
      <c r="J108" s="160">
        <v>85.71</v>
      </c>
      <c r="K108" s="160">
        <v>95.93</v>
      </c>
    </row>
    <row r="109" spans="1:11" ht="22.95" customHeight="1">
      <c r="A109" s="156" t="s">
        <v>38</v>
      </c>
      <c r="B109" s="157">
        <v>7</v>
      </c>
      <c r="C109" s="158">
        <v>5970</v>
      </c>
      <c r="D109" s="158"/>
      <c r="E109" s="157">
        <v>6</v>
      </c>
      <c r="F109" s="158">
        <v>5727</v>
      </c>
      <c r="G109" s="158">
        <v>451</v>
      </c>
      <c r="H109" s="158"/>
      <c r="I109" s="159">
        <v>64.430000000000007</v>
      </c>
      <c r="J109" s="160">
        <v>85.71</v>
      </c>
      <c r="K109" s="160">
        <v>95.93</v>
      </c>
    </row>
    <row r="110" spans="1:11" ht="22.95" customHeight="1">
      <c r="A110" s="156" t="s">
        <v>38</v>
      </c>
      <c r="B110" s="157">
        <v>7</v>
      </c>
      <c r="C110" s="158">
        <v>5970</v>
      </c>
      <c r="D110" s="158"/>
      <c r="E110" s="157">
        <v>6</v>
      </c>
      <c r="F110" s="158">
        <v>5727</v>
      </c>
      <c r="G110" s="158">
        <v>451</v>
      </c>
      <c r="H110" s="158"/>
      <c r="I110" s="159">
        <v>64.430000000000007</v>
      </c>
      <c r="J110" s="160">
        <v>85.71</v>
      </c>
      <c r="K110" s="160">
        <v>95.93</v>
      </c>
    </row>
    <row r="111" spans="1:11" ht="22.95" customHeight="1">
      <c r="A111" s="156" t="s">
        <v>38</v>
      </c>
      <c r="B111" s="157">
        <v>7</v>
      </c>
      <c r="C111" s="158">
        <v>5970</v>
      </c>
      <c r="D111" s="158"/>
      <c r="E111" s="157">
        <v>6</v>
      </c>
      <c r="F111" s="158">
        <v>5727</v>
      </c>
      <c r="G111" s="158">
        <v>451</v>
      </c>
      <c r="H111" s="158"/>
      <c r="I111" s="159">
        <v>64.430000000000007</v>
      </c>
      <c r="J111" s="160">
        <v>85.71</v>
      </c>
      <c r="K111" s="160">
        <v>95.93</v>
      </c>
    </row>
    <row r="112" spans="1:11" ht="22.95" customHeight="1">
      <c r="A112" s="156" t="s">
        <v>38</v>
      </c>
      <c r="B112" s="157">
        <v>7</v>
      </c>
      <c r="C112" s="158">
        <v>5970</v>
      </c>
      <c r="D112" s="158"/>
      <c r="E112" s="157">
        <v>6</v>
      </c>
      <c r="F112" s="158">
        <v>5727</v>
      </c>
      <c r="G112" s="158">
        <v>451</v>
      </c>
      <c r="H112" s="158"/>
      <c r="I112" s="159">
        <v>64.430000000000007</v>
      </c>
      <c r="J112" s="160">
        <v>85.71</v>
      </c>
      <c r="K112" s="160">
        <v>95.93</v>
      </c>
    </row>
    <row r="113" spans="1:11" ht="22.95" customHeight="1">
      <c r="A113" s="156" t="s">
        <v>38</v>
      </c>
      <c r="B113" s="157">
        <v>7</v>
      </c>
      <c r="C113" s="158">
        <v>5970</v>
      </c>
      <c r="D113" s="158"/>
      <c r="E113" s="157">
        <v>6</v>
      </c>
      <c r="F113" s="158">
        <v>5727</v>
      </c>
      <c r="G113" s="158">
        <v>451</v>
      </c>
      <c r="H113" s="158"/>
      <c r="I113" s="159">
        <v>64.430000000000007</v>
      </c>
      <c r="J113" s="160">
        <v>85.71</v>
      </c>
      <c r="K113" s="160">
        <v>95.93</v>
      </c>
    </row>
    <row r="114" spans="1:11" ht="22.95" customHeight="1">
      <c r="A114" s="156" t="s">
        <v>38</v>
      </c>
      <c r="B114" s="157">
        <v>7</v>
      </c>
      <c r="C114" s="158">
        <v>5970</v>
      </c>
      <c r="D114" s="158"/>
      <c r="E114" s="157">
        <v>6</v>
      </c>
      <c r="F114" s="158">
        <v>5727</v>
      </c>
      <c r="G114" s="158">
        <v>451</v>
      </c>
      <c r="H114" s="158"/>
      <c r="I114" s="159">
        <v>64.430000000000007</v>
      </c>
      <c r="J114" s="160">
        <v>85.71</v>
      </c>
      <c r="K114" s="160">
        <v>95.93</v>
      </c>
    </row>
    <row r="115" spans="1:11" ht="22.95" customHeight="1">
      <c r="A115" s="156" t="s">
        <v>38</v>
      </c>
      <c r="B115" s="157">
        <v>7</v>
      </c>
      <c r="C115" s="158">
        <v>5970</v>
      </c>
      <c r="D115" s="158"/>
      <c r="E115" s="157">
        <v>6</v>
      </c>
      <c r="F115" s="158">
        <v>5727</v>
      </c>
      <c r="G115" s="158">
        <v>451</v>
      </c>
      <c r="H115" s="158"/>
      <c r="I115" s="159">
        <v>64.430000000000007</v>
      </c>
      <c r="J115" s="160">
        <v>85.71</v>
      </c>
      <c r="K115" s="160">
        <v>95.93</v>
      </c>
    </row>
    <row r="116" spans="1:11" ht="22.95" customHeight="1">
      <c r="A116" s="156" t="s">
        <v>38</v>
      </c>
      <c r="B116" s="157">
        <v>7</v>
      </c>
      <c r="C116" s="158">
        <v>5970</v>
      </c>
      <c r="D116" s="158"/>
      <c r="E116" s="157">
        <v>6</v>
      </c>
      <c r="F116" s="158">
        <v>5727</v>
      </c>
      <c r="G116" s="158">
        <v>451</v>
      </c>
      <c r="H116" s="158"/>
      <c r="I116" s="159">
        <v>64.430000000000007</v>
      </c>
      <c r="J116" s="160">
        <v>85.71</v>
      </c>
      <c r="K116" s="160">
        <v>95.93</v>
      </c>
    </row>
    <row r="117" spans="1:11" ht="22.95" customHeight="1">
      <c r="A117" s="156" t="s">
        <v>38</v>
      </c>
      <c r="B117" s="157">
        <v>7</v>
      </c>
      <c r="C117" s="158">
        <v>5970</v>
      </c>
      <c r="D117" s="158"/>
      <c r="E117" s="157">
        <v>6</v>
      </c>
      <c r="F117" s="158">
        <v>5727</v>
      </c>
      <c r="G117" s="158">
        <v>451</v>
      </c>
      <c r="H117" s="158"/>
      <c r="I117" s="159">
        <v>64.430000000000007</v>
      </c>
      <c r="J117" s="160">
        <v>85.71</v>
      </c>
      <c r="K117" s="160">
        <v>95.93</v>
      </c>
    </row>
    <row r="118" spans="1:11" ht="22.95" customHeight="1">
      <c r="A118" s="156" t="s">
        <v>38</v>
      </c>
      <c r="B118" s="157">
        <v>7</v>
      </c>
      <c r="C118" s="158">
        <v>5970</v>
      </c>
      <c r="D118" s="158"/>
      <c r="E118" s="157">
        <v>6</v>
      </c>
      <c r="F118" s="158">
        <v>5727</v>
      </c>
      <c r="G118" s="158">
        <v>451</v>
      </c>
      <c r="H118" s="158"/>
      <c r="I118" s="159">
        <v>64.430000000000007</v>
      </c>
      <c r="J118" s="160">
        <v>85.71</v>
      </c>
      <c r="K118" s="160">
        <v>95.93</v>
      </c>
    </row>
    <row r="119" spans="1:11" ht="22.95" customHeight="1">
      <c r="A119" s="156" t="s">
        <v>38</v>
      </c>
      <c r="B119" s="157">
        <v>7</v>
      </c>
      <c r="C119" s="158">
        <v>5970</v>
      </c>
      <c r="D119" s="158"/>
      <c r="E119" s="157">
        <v>6</v>
      </c>
      <c r="F119" s="158">
        <v>5727</v>
      </c>
      <c r="G119" s="158">
        <v>451</v>
      </c>
      <c r="H119" s="158"/>
      <c r="I119" s="159">
        <v>64.430000000000007</v>
      </c>
      <c r="J119" s="160">
        <v>85.71</v>
      </c>
      <c r="K119" s="160">
        <v>95.93</v>
      </c>
    </row>
    <row r="120" spans="1:11" ht="22.95" customHeight="1">
      <c r="A120" s="156" t="s">
        <v>38</v>
      </c>
      <c r="B120" s="157">
        <v>7</v>
      </c>
      <c r="C120" s="158">
        <v>5970</v>
      </c>
      <c r="D120" s="158"/>
      <c r="E120" s="157">
        <v>6</v>
      </c>
      <c r="F120" s="158">
        <v>5727</v>
      </c>
      <c r="G120" s="158">
        <v>451</v>
      </c>
      <c r="H120" s="158"/>
      <c r="I120" s="159">
        <v>64.430000000000007</v>
      </c>
      <c r="J120" s="160">
        <v>85.71</v>
      </c>
      <c r="K120" s="160">
        <v>95.93</v>
      </c>
    </row>
    <row r="121" spans="1:11" ht="22.95" customHeight="1">
      <c r="A121" s="156" t="s">
        <v>38</v>
      </c>
      <c r="B121" s="157">
        <v>7</v>
      </c>
      <c r="C121" s="158">
        <v>5970</v>
      </c>
      <c r="D121" s="158"/>
      <c r="E121" s="157">
        <v>6</v>
      </c>
      <c r="F121" s="158">
        <v>5727</v>
      </c>
      <c r="G121" s="158">
        <v>451</v>
      </c>
      <c r="H121" s="158"/>
      <c r="I121" s="159">
        <v>64.430000000000007</v>
      </c>
      <c r="J121" s="160">
        <v>85.71</v>
      </c>
      <c r="K121" s="160">
        <v>95.93</v>
      </c>
    </row>
    <row r="122" spans="1:11" ht="22.95" customHeight="1">
      <c r="A122" s="156" t="s">
        <v>38</v>
      </c>
      <c r="B122" s="157">
        <v>7</v>
      </c>
      <c r="C122" s="158">
        <v>5970</v>
      </c>
      <c r="D122" s="158"/>
      <c r="E122" s="157">
        <v>6</v>
      </c>
      <c r="F122" s="158">
        <v>5727</v>
      </c>
      <c r="G122" s="158">
        <v>451</v>
      </c>
      <c r="H122" s="158"/>
      <c r="I122" s="159">
        <v>64.430000000000007</v>
      </c>
      <c r="J122" s="160">
        <v>85.71</v>
      </c>
      <c r="K122" s="160">
        <v>95.93</v>
      </c>
    </row>
    <row r="123" spans="1:11" ht="22.95" customHeight="1">
      <c r="A123" s="156" t="s">
        <v>38</v>
      </c>
      <c r="B123" s="157">
        <v>7</v>
      </c>
      <c r="C123" s="158">
        <v>5970</v>
      </c>
      <c r="D123" s="158"/>
      <c r="E123" s="157">
        <v>6</v>
      </c>
      <c r="F123" s="158">
        <v>5727</v>
      </c>
      <c r="G123" s="158">
        <v>451</v>
      </c>
      <c r="H123" s="158"/>
      <c r="I123" s="159">
        <v>64.430000000000007</v>
      </c>
      <c r="J123" s="160">
        <v>85.71</v>
      </c>
      <c r="K123" s="160">
        <v>95.93</v>
      </c>
    </row>
    <row r="124" spans="1:11" ht="22.95" customHeight="1">
      <c r="A124" s="156" t="s">
        <v>38</v>
      </c>
      <c r="B124" s="157">
        <v>7</v>
      </c>
      <c r="C124" s="158">
        <v>5970</v>
      </c>
      <c r="D124" s="158"/>
      <c r="E124" s="157">
        <v>6</v>
      </c>
      <c r="F124" s="158">
        <v>5727</v>
      </c>
      <c r="G124" s="158">
        <v>451</v>
      </c>
      <c r="H124" s="158"/>
      <c r="I124" s="159">
        <v>64.430000000000007</v>
      </c>
      <c r="J124" s="160">
        <v>85.71</v>
      </c>
      <c r="K124" s="160">
        <v>95.93</v>
      </c>
    </row>
    <row r="125" spans="1:11" ht="22.95" customHeight="1">
      <c r="A125" s="156" t="s">
        <v>38</v>
      </c>
      <c r="B125" s="157">
        <v>7</v>
      </c>
      <c r="C125" s="158">
        <v>5970</v>
      </c>
      <c r="D125" s="158"/>
      <c r="E125" s="157">
        <v>6</v>
      </c>
      <c r="F125" s="158">
        <v>5727</v>
      </c>
      <c r="G125" s="158">
        <v>451</v>
      </c>
      <c r="H125" s="158"/>
      <c r="I125" s="159">
        <v>64.430000000000007</v>
      </c>
      <c r="J125" s="160">
        <v>85.71</v>
      </c>
      <c r="K125" s="160">
        <v>95.93</v>
      </c>
    </row>
    <row r="126" spans="1:11" ht="22.95" customHeight="1">
      <c r="A126" s="156" t="s">
        <v>38</v>
      </c>
      <c r="B126" s="157">
        <v>7</v>
      </c>
      <c r="C126" s="158">
        <v>5970</v>
      </c>
      <c r="D126" s="158"/>
      <c r="E126" s="157">
        <v>6</v>
      </c>
      <c r="F126" s="158">
        <v>5727</v>
      </c>
      <c r="G126" s="158">
        <v>451</v>
      </c>
      <c r="H126" s="158"/>
      <c r="I126" s="159">
        <v>64.430000000000007</v>
      </c>
      <c r="J126" s="160">
        <v>85.71</v>
      </c>
      <c r="K126" s="160">
        <v>95.93</v>
      </c>
    </row>
    <row r="127" spans="1:11" ht="22.95" customHeight="1">
      <c r="A127" s="156" t="s">
        <v>38</v>
      </c>
      <c r="B127" s="157">
        <v>7</v>
      </c>
      <c r="C127" s="158">
        <v>5970</v>
      </c>
      <c r="D127" s="158"/>
      <c r="E127" s="157">
        <v>6</v>
      </c>
      <c r="F127" s="158">
        <v>5727</v>
      </c>
      <c r="G127" s="158">
        <v>451</v>
      </c>
      <c r="H127" s="158"/>
      <c r="I127" s="159">
        <v>64.430000000000007</v>
      </c>
      <c r="J127" s="160">
        <v>85.71</v>
      </c>
      <c r="K127" s="160">
        <v>95.93</v>
      </c>
    </row>
    <row r="128" spans="1:11" ht="22.95" customHeight="1">
      <c r="A128" s="156" t="s">
        <v>38</v>
      </c>
      <c r="B128" s="157">
        <v>7</v>
      </c>
      <c r="C128" s="158">
        <v>5970</v>
      </c>
      <c r="D128" s="158"/>
      <c r="E128" s="157">
        <v>6</v>
      </c>
      <c r="F128" s="158">
        <v>5727</v>
      </c>
      <c r="G128" s="158">
        <v>451</v>
      </c>
      <c r="H128" s="158"/>
      <c r="I128" s="159">
        <v>64.430000000000007</v>
      </c>
      <c r="J128" s="160">
        <v>85.71</v>
      </c>
      <c r="K128" s="160">
        <v>95.93</v>
      </c>
    </row>
    <row r="129" spans="1:11" ht="22.95" customHeight="1">
      <c r="A129" s="156" t="s">
        <v>38</v>
      </c>
      <c r="B129" s="157">
        <v>7</v>
      </c>
      <c r="C129" s="158">
        <v>5970</v>
      </c>
      <c r="D129" s="158"/>
      <c r="E129" s="157">
        <v>6</v>
      </c>
      <c r="F129" s="158">
        <v>5727</v>
      </c>
      <c r="G129" s="158">
        <v>451</v>
      </c>
      <c r="H129" s="158"/>
      <c r="I129" s="159">
        <v>64.430000000000007</v>
      </c>
      <c r="J129" s="160">
        <v>85.71</v>
      </c>
      <c r="K129" s="160">
        <v>95.93</v>
      </c>
    </row>
    <row r="130" spans="1:11" ht="22.95" customHeight="1">
      <c r="A130" s="156" t="s">
        <v>38</v>
      </c>
      <c r="B130" s="157">
        <v>7</v>
      </c>
      <c r="C130" s="158">
        <v>5970</v>
      </c>
      <c r="D130" s="158"/>
      <c r="E130" s="157">
        <v>6</v>
      </c>
      <c r="F130" s="158">
        <v>5727</v>
      </c>
      <c r="G130" s="158">
        <v>451</v>
      </c>
      <c r="H130" s="158"/>
      <c r="I130" s="159">
        <v>64.430000000000007</v>
      </c>
      <c r="J130" s="160">
        <v>85.71</v>
      </c>
      <c r="K130" s="160">
        <v>95.93</v>
      </c>
    </row>
    <row r="131" spans="1:11" ht="22.95" customHeight="1">
      <c r="A131" s="156" t="s">
        <v>38</v>
      </c>
      <c r="B131" s="157">
        <v>7</v>
      </c>
      <c r="C131" s="158">
        <v>5970</v>
      </c>
      <c r="D131" s="158"/>
      <c r="E131" s="157">
        <v>6</v>
      </c>
      <c r="F131" s="158">
        <v>5727</v>
      </c>
      <c r="G131" s="158">
        <v>451</v>
      </c>
      <c r="H131" s="158"/>
      <c r="I131" s="159">
        <v>64.430000000000007</v>
      </c>
      <c r="J131" s="160">
        <v>85.71</v>
      </c>
      <c r="K131" s="160">
        <v>95.93</v>
      </c>
    </row>
    <row r="132" spans="1:11" ht="22.95" customHeight="1">
      <c r="A132" s="156" t="s">
        <v>38</v>
      </c>
      <c r="B132" s="157">
        <v>7</v>
      </c>
      <c r="C132" s="158">
        <v>5970</v>
      </c>
      <c r="D132" s="158"/>
      <c r="E132" s="157">
        <v>6</v>
      </c>
      <c r="F132" s="158">
        <v>5727</v>
      </c>
      <c r="G132" s="158">
        <v>451</v>
      </c>
      <c r="H132" s="158"/>
      <c r="I132" s="159">
        <v>64.430000000000007</v>
      </c>
      <c r="J132" s="160">
        <v>85.71</v>
      </c>
      <c r="K132" s="160">
        <v>95.93</v>
      </c>
    </row>
    <row r="133" spans="1:11" ht="22.95" customHeight="1">
      <c r="A133" s="156" t="s">
        <v>38</v>
      </c>
      <c r="B133" s="157">
        <v>7</v>
      </c>
      <c r="C133" s="158">
        <v>5970</v>
      </c>
      <c r="D133" s="158"/>
      <c r="E133" s="157">
        <v>6</v>
      </c>
      <c r="F133" s="158">
        <v>5727</v>
      </c>
      <c r="G133" s="158">
        <v>451</v>
      </c>
      <c r="H133" s="158"/>
      <c r="I133" s="159">
        <v>64.430000000000007</v>
      </c>
      <c r="J133" s="160">
        <v>85.71</v>
      </c>
      <c r="K133" s="160">
        <v>95.93</v>
      </c>
    </row>
    <row r="134" spans="1:11" ht="22.95" customHeight="1">
      <c r="A134" s="156" t="s">
        <v>38</v>
      </c>
      <c r="B134" s="157">
        <v>7</v>
      </c>
      <c r="C134" s="158">
        <v>5970</v>
      </c>
      <c r="D134" s="158"/>
      <c r="E134" s="157">
        <v>6</v>
      </c>
      <c r="F134" s="158">
        <v>5727</v>
      </c>
      <c r="G134" s="158">
        <v>451</v>
      </c>
      <c r="H134" s="158"/>
      <c r="I134" s="159">
        <v>64.430000000000007</v>
      </c>
      <c r="J134" s="160">
        <v>85.71</v>
      </c>
      <c r="K134" s="160">
        <v>95.93</v>
      </c>
    </row>
    <row r="135" spans="1:11" ht="22.95" customHeight="1">
      <c r="A135" s="156" t="s">
        <v>38</v>
      </c>
      <c r="B135" s="157">
        <v>7</v>
      </c>
      <c r="C135" s="158">
        <v>5970</v>
      </c>
      <c r="D135" s="158"/>
      <c r="E135" s="157">
        <v>6</v>
      </c>
      <c r="F135" s="158">
        <v>5727</v>
      </c>
      <c r="G135" s="158">
        <v>451</v>
      </c>
      <c r="H135" s="158"/>
      <c r="I135" s="159">
        <v>64.430000000000007</v>
      </c>
      <c r="J135" s="160">
        <v>85.71</v>
      </c>
      <c r="K135" s="160">
        <v>95.93</v>
      </c>
    </row>
    <row r="136" spans="1:11" ht="22.95" customHeight="1">
      <c r="A136" s="156" t="s">
        <v>38</v>
      </c>
      <c r="B136" s="157">
        <v>7</v>
      </c>
      <c r="C136" s="158">
        <v>5970</v>
      </c>
      <c r="D136" s="158"/>
      <c r="E136" s="157">
        <v>6</v>
      </c>
      <c r="F136" s="158">
        <v>5727</v>
      </c>
      <c r="G136" s="158">
        <v>451</v>
      </c>
      <c r="H136" s="158"/>
      <c r="I136" s="159">
        <v>64.430000000000007</v>
      </c>
      <c r="J136" s="160">
        <v>85.71</v>
      </c>
      <c r="K136" s="160">
        <v>95.93</v>
      </c>
    </row>
    <row r="137" spans="1:11" ht="22.95" customHeight="1">
      <c r="A137" s="156" t="s">
        <v>38</v>
      </c>
      <c r="B137" s="157">
        <v>7</v>
      </c>
      <c r="C137" s="158">
        <v>5970</v>
      </c>
      <c r="D137" s="158"/>
      <c r="E137" s="157">
        <v>6</v>
      </c>
      <c r="F137" s="158">
        <v>5727</v>
      </c>
      <c r="G137" s="158">
        <v>451</v>
      </c>
      <c r="H137" s="158"/>
      <c r="I137" s="159">
        <v>64.430000000000007</v>
      </c>
      <c r="J137" s="160">
        <v>85.71</v>
      </c>
      <c r="K137" s="160">
        <v>95.93</v>
      </c>
    </row>
    <row r="138" spans="1:11" ht="22.95" customHeight="1">
      <c r="A138" s="156" t="s">
        <v>38</v>
      </c>
      <c r="B138" s="157">
        <v>7</v>
      </c>
      <c r="C138" s="158">
        <v>5970</v>
      </c>
      <c r="D138" s="158"/>
      <c r="E138" s="157">
        <v>6</v>
      </c>
      <c r="F138" s="158">
        <v>5727</v>
      </c>
      <c r="G138" s="158">
        <v>451</v>
      </c>
      <c r="H138" s="158"/>
      <c r="I138" s="159">
        <v>64.430000000000007</v>
      </c>
      <c r="J138" s="160">
        <v>85.71</v>
      </c>
      <c r="K138" s="160">
        <v>95.93</v>
      </c>
    </row>
    <row r="139" spans="1:11" ht="22.95" customHeight="1">
      <c r="A139" s="156" t="s">
        <v>38</v>
      </c>
      <c r="B139" s="157">
        <v>7</v>
      </c>
      <c r="C139" s="158">
        <v>5970</v>
      </c>
      <c r="D139" s="158"/>
      <c r="E139" s="157">
        <v>6</v>
      </c>
      <c r="F139" s="158">
        <v>5727</v>
      </c>
      <c r="G139" s="158">
        <v>451</v>
      </c>
      <c r="H139" s="158"/>
      <c r="I139" s="159">
        <v>64.430000000000007</v>
      </c>
      <c r="J139" s="160">
        <v>85.71</v>
      </c>
      <c r="K139" s="160">
        <v>95.93</v>
      </c>
    </row>
    <row r="140" spans="1:11" ht="22.95" customHeight="1">
      <c r="A140" s="156" t="s">
        <v>38</v>
      </c>
      <c r="B140" s="157">
        <v>7</v>
      </c>
      <c r="C140" s="158">
        <v>5970</v>
      </c>
      <c r="D140" s="158"/>
      <c r="E140" s="157">
        <v>6</v>
      </c>
      <c r="F140" s="158">
        <v>5727</v>
      </c>
      <c r="G140" s="158">
        <v>451</v>
      </c>
      <c r="H140" s="158"/>
      <c r="I140" s="159">
        <v>64.430000000000007</v>
      </c>
      <c r="J140" s="160">
        <v>85.71</v>
      </c>
      <c r="K140" s="160">
        <v>95.93</v>
      </c>
    </row>
    <row r="141" spans="1:11" ht="22.95" customHeight="1">
      <c r="A141" s="156" t="s">
        <v>38</v>
      </c>
      <c r="B141" s="157">
        <v>7</v>
      </c>
      <c r="C141" s="158">
        <v>5970</v>
      </c>
      <c r="D141" s="158"/>
      <c r="E141" s="157">
        <v>6</v>
      </c>
      <c r="F141" s="158">
        <v>5727</v>
      </c>
      <c r="G141" s="158">
        <v>451</v>
      </c>
      <c r="H141" s="158"/>
      <c r="I141" s="159">
        <v>64.430000000000007</v>
      </c>
      <c r="J141" s="160">
        <v>85.71</v>
      </c>
      <c r="K141" s="160">
        <v>95.93</v>
      </c>
    </row>
    <row r="142" spans="1:11" ht="22.95" customHeight="1">
      <c r="A142" s="156" t="s">
        <v>38</v>
      </c>
      <c r="B142" s="157">
        <v>7</v>
      </c>
      <c r="C142" s="158">
        <v>5970</v>
      </c>
      <c r="D142" s="158"/>
      <c r="E142" s="157">
        <v>6</v>
      </c>
      <c r="F142" s="158">
        <v>5727</v>
      </c>
      <c r="G142" s="158">
        <v>451</v>
      </c>
      <c r="H142" s="158"/>
      <c r="I142" s="159">
        <v>64.430000000000007</v>
      </c>
      <c r="J142" s="160">
        <v>85.71</v>
      </c>
      <c r="K142" s="160">
        <v>95.93</v>
      </c>
    </row>
    <row r="143" spans="1:11" ht="22.95" customHeight="1">
      <c r="A143" s="156" t="s">
        <v>38</v>
      </c>
      <c r="B143" s="157">
        <v>7</v>
      </c>
      <c r="C143" s="158">
        <v>5970</v>
      </c>
      <c r="D143" s="158"/>
      <c r="E143" s="157">
        <v>6</v>
      </c>
      <c r="F143" s="158">
        <v>5727</v>
      </c>
      <c r="G143" s="158">
        <v>451</v>
      </c>
      <c r="H143" s="158"/>
      <c r="I143" s="159">
        <v>64.430000000000007</v>
      </c>
      <c r="J143" s="160">
        <v>85.71</v>
      </c>
      <c r="K143" s="160">
        <v>95.93</v>
      </c>
    </row>
    <row r="144" spans="1:11" ht="22.95" customHeight="1">
      <c r="A144" s="156" t="s">
        <v>38</v>
      </c>
      <c r="B144" s="157">
        <v>7</v>
      </c>
      <c r="C144" s="158">
        <v>5970</v>
      </c>
      <c r="D144" s="158"/>
      <c r="E144" s="157">
        <v>6</v>
      </c>
      <c r="F144" s="158">
        <v>5727</v>
      </c>
      <c r="G144" s="158">
        <v>451</v>
      </c>
      <c r="H144" s="158"/>
      <c r="I144" s="159">
        <v>64.430000000000007</v>
      </c>
      <c r="J144" s="160">
        <v>85.71</v>
      </c>
      <c r="K144" s="160">
        <v>95.93</v>
      </c>
    </row>
    <row r="145" spans="1:11" ht="22.95" customHeight="1">
      <c r="A145" s="156" t="s">
        <v>38</v>
      </c>
      <c r="B145" s="157">
        <v>7</v>
      </c>
      <c r="C145" s="158">
        <v>5970</v>
      </c>
      <c r="D145" s="158"/>
      <c r="E145" s="157">
        <v>6</v>
      </c>
      <c r="F145" s="158">
        <v>5727</v>
      </c>
      <c r="G145" s="158">
        <v>451</v>
      </c>
      <c r="H145" s="158"/>
      <c r="I145" s="159">
        <v>64.430000000000007</v>
      </c>
      <c r="J145" s="160">
        <v>85.71</v>
      </c>
      <c r="K145" s="160">
        <v>95.93</v>
      </c>
    </row>
    <row r="146" spans="1:11" ht="22.95" customHeight="1">
      <c r="A146" s="156" t="s">
        <v>38</v>
      </c>
      <c r="B146" s="157">
        <v>7</v>
      </c>
      <c r="C146" s="158">
        <v>5970</v>
      </c>
      <c r="D146" s="158"/>
      <c r="E146" s="157">
        <v>6</v>
      </c>
      <c r="F146" s="158">
        <v>5727</v>
      </c>
      <c r="G146" s="158">
        <v>451</v>
      </c>
      <c r="H146" s="158"/>
      <c r="I146" s="159">
        <v>64.430000000000007</v>
      </c>
      <c r="J146" s="160">
        <v>85.71</v>
      </c>
      <c r="K146" s="160">
        <v>95.93</v>
      </c>
    </row>
    <row r="147" spans="1:11" ht="22.95" customHeight="1">
      <c r="A147" s="156" t="s">
        <v>38</v>
      </c>
      <c r="B147" s="157">
        <v>7</v>
      </c>
      <c r="C147" s="158">
        <v>5970</v>
      </c>
      <c r="D147" s="158"/>
      <c r="E147" s="157">
        <v>6</v>
      </c>
      <c r="F147" s="158">
        <v>5727</v>
      </c>
      <c r="G147" s="158">
        <v>451</v>
      </c>
      <c r="H147" s="158"/>
      <c r="I147" s="159">
        <v>64.430000000000007</v>
      </c>
      <c r="J147" s="160">
        <v>85.71</v>
      </c>
      <c r="K147" s="160">
        <v>95.93</v>
      </c>
    </row>
    <row r="148" spans="1:11" ht="22.95" customHeight="1">
      <c r="A148" s="156" t="s">
        <v>38</v>
      </c>
      <c r="B148" s="157">
        <v>7</v>
      </c>
      <c r="C148" s="158">
        <v>5970</v>
      </c>
      <c r="D148" s="158"/>
      <c r="E148" s="157">
        <v>6</v>
      </c>
      <c r="F148" s="158">
        <v>5727</v>
      </c>
      <c r="G148" s="158">
        <v>451</v>
      </c>
      <c r="H148" s="158"/>
      <c r="I148" s="159">
        <v>64.430000000000007</v>
      </c>
      <c r="J148" s="160">
        <v>85.71</v>
      </c>
      <c r="K148" s="160">
        <v>95.93</v>
      </c>
    </row>
    <row r="149" spans="1:11" ht="22.95" customHeight="1">
      <c r="A149" s="156" t="s">
        <v>38</v>
      </c>
      <c r="B149" s="157">
        <v>7</v>
      </c>
      <c r="C149" s="158">
        <v>5970</v>
      </c>
      <c r="D149" s="158"/>
      <c r="E149" s="157">
        <v>6</v>
      </c>
      <c r="F149" s="158">
        <v>5727</v>
      </c>
      <c r="G149" s="158">
        <v>451</v>
      </c>
      <c r="H149" s="158"/>
      <c r="I149" s="159">
        <v>64.430000000000007</v>
      </c>
      <c r="J149" s="160">
        <v>85.71</v>
      </c>
      <c r="K149" s="160">
        <v>95.93</v>
      </c>
    </row>
    <row r="150" spans="1:11" ht="22.95" customHeight="1">
      <c r="A150" s="156" t="s">
        <v>38</v>
      </c>
      <c r="B150" s="157">
        <v>7</v>
      </c>
      <c r="C150" s="158">
        <v>5970</v>
      </c>
      <c r="D150" s="158"/>
      <c r="E150" s="157">
        <v>6</v>
      </c>
      <c r="F150" s="158">
        <v>5727</v>
      </c>
      <c r="G150" s="158">
        <v>451</v>
      </c>
      <c r="H150" s="158"/>
      <c r="I150" s="159">
        <v>64.430000000000007</v>
      </c>
      <c r="J150" s="160">
        <v>85.71</v>
      </c>
      <c r="K150" s="160">
        <v>95.93</v>
      </c>
    </row>
    <row r="151" spans="1:11" ht="22.95" customHeight="1">
      <c r="A151" s="156" t="s">
        <v>38</v>
      </c>
      <c r="B151" s="157">
        <v>7</v>
      </c>
      <c r="C151" s="158">
        <v>5970</v>
      </c>
      <c r="D151" s="158"/>
      <c r="E151" s="157">
        <v>6</v>
      </c>
      <c r="F151" s="158">
        <v>5727</v>
      </c>
      <c r="G151" s="158">
        <v>451</v>
      </c>
      <c r="H151" s="158"/>
      <c r="I151" s="159">
        <v>64.430000000000007</v>
      </c>
      <c r="J151" s="160">
        <v>85.71</v>
      </c>
      <c r="K151" s="160">
        <v>95.93</v>
      </c>
    </row>
    <row r="152" spans="1:11" ht="22.95" customHeight="1">
      <c r="A152" s="156" t="s">
        <v>38</v>
      </c>
      <c r="B152" s="157">
        <v>7</v>
      </c>
      <c r="C152" s="158">
        <v>5970</v>
      </c>
      <c r="D152" s="158"/>
      <c r="E152" s="157">
        <v>6</v>
      </c>
      <c r="F152" s="158">
        <v>5727</v>
      </c>
      <c r="G152" s="158">
        <v>451</v>
      </c>
      <c r="H152" s="158"/>
      <c r="I152" s="159">
        <v>64.430000000000007</v>
      </c>
      <c r="J152" s="160">
        <v>85.71</v>
      </c>
      <c r="K152" s="160">
        <v>95.93</v>
      </c>
    </row>
    <row r="153" spans="1:11" ht="22.95" customHeight="1">
      <c r="A153" s="156" t="s">
        <v>38</v>
      </c>
      <c r="B153" s="157">
        <v>7</v>
      </c>
      <c r="C153" s="158">
        <v>5970</v>
      </c>
      <c r="D153" s="158"/>
      <c r="E153" s="157">
        <v>6</v>
      </c>
      <c r="F153" s="158">
        <v>5727</v>
      </c>
      <c r="G153" s="158">
        <v>451</v>
      </c>
      <c r="H153" s="158"/>
      <c r="I153" s="159">
        <v>64.430000000000007</v>
      </c>
      <c r="J153" s="160">
        <v>85.71</v>
      </c>
      <c r="K153" s="160">
        <v>95.93</v>
      </c>
    </row>
    <row r="154" spans="1:11" ht="22.95" customHeight="1">
      <c r="A154" s="156" t="s">
        <v>38</v>
      </c>
      <c r="B154" s="157">
        <v>7</v>
      </c>
      <c r="C154" s="158">
        <v>5970</v>
      </c>
      <c r="D154" s="158"/>
      <c r="E154" s="157">
        <v>6</v>
      </c>
      <c r="F154" s="158">
        <v>5727</v>
      </c>
      <c r="G154" s="158">
        <v>451</v>
      </c>
      <c r="H154" s="158"/>
      <c r="I154" s="159">
        <v>64.430000000000007</v>
      </c>
      <c r="J154" s="160">
        <v>85.71</v>
      </c>
      <c r="K154" s="160">
        <v>95.93</v>
      </c>
    </row>
    <row r="155" spans="1:11" ht="22.95" customHeight="1">
      <c r="A155" s="156" t="s">
        <v>38</v>
      </c>
      <c r="B155" s="157">
        <v>7</v>
      </c>
      <c r="C155" s="158">
        <v>5970</v>
      </c>
      <c r="D155" s="158"/>
      <c r="E155" s="157">
        <v>6</v>
      </c>
      <c r="F155" s="158">
        <v>5727</v>
      </c>
      <c r="G155" s="158">
        <v>451</v>
      </c>
      <c r="H155" s="158"/>
      <c r="I155" s="159">
        <v>64.430000000000007</v>
      </c>
      <c r="J155" s="160">
        <v>85.71</v>
      </c>
      <c r="K155" s="160">
        <v>95.93</v>
      </c>
    </row>
    <row r="156" spans="1:11" ht="22.95" customHeight="1">
      <c r="A156" s="156" t="s">
        <v>38</v>
      </c>
      <c r="B156" s="157">
        <v>7</v>
      </c>
      <c r="C156" s="158">
        <v>5970</v>
      </c>
      <c r="D156" s="158"/>
      <c r="E156" s="157">
        <v>6</v>
      </c>
      <c r="F156" s="158">
        <v>5727</v>
      </c>
      <c r="G156" s="158">
        <v>451</v>
      </c>
      <c r="H156" s="158"/>
      <c r="I156" s="159">
        <v>64.430000000000007</v>
      </c>
      <c r="J156" s="160">
        <v>85.71</v>
      </c>
      <c r="K156" s="160">
        <v>95.93</v>
      </c>
    </row>
    <row r="157" spans="1:11" ht="22.95" customHeight="1">
      <c r="A157" s="156" t="s">
        <v>38</v>
      </c>
      <c r="B157" s="157">
        <v>7</v>
      </c>
      <c r="C157" s="158">
        <v>5970</v>
      </c>
      <c r="D157" s="158"/>
      <c r="E157" s="157">
        <v>6</v>
      </c>
      <c r="F157" s="158">
        <v>5727</v>
      </c>
      <c r="G157" s="158">
        <v>451</v>
      </c>
      <c r="H157" s="158"/>
      <c r="I157" s="159">
        <v>64.430000000000007</v>
      </c>
      <c r="J157" s="160">
        <v>85.71</v>
      </c>
      <c r="K157" s="160">
        <v>95.93</v>
      </c>
    </row>
    <row r="158" spans="1:11" ht="22.95" customHeight="1">
      <c r="A158" s="156" t="s">
        <v>38</v>
      </c>
      <c r="B158" s="157">
        <v>7</v>
      </c>
      <c r="C158" s="158">
        <v>5970</v>
      </c>
      <c r="D158" s="158"/>
      <c r="E158" s="157">
        <v>6</v>
      </c>
      <c r="F158" s="158">
        <v>5727</v>
      </c>
      <c r="G158" s="158">
        <v>451</v>
      </c>
      <c r="H158" s="158"/>
      <c r="I158" s="159">
        <v>64.430000000000007</v>
      </c>
      <c r="J158" s="160">
        <v>85.71</v>
      </c>
      <c r="K158" s="160">
        <v>95.93</v>
      </c>
    </row>
    <row r="159" spans="1:11" ht="22.95" customHeight="1">
      <c r="A159" s="156" t="s">
        <v>38</v>
      </c>
      <c r="B159" s="157">
        <v>7</v>
      </c>
      <c r="C159" s="158">
        <v>5970</v>
      </c>
      <c r="D159" s="158"/>
      <c r="E159" s="157">
        <v>6</v>
      </c>
      <c r="F159" s="158">
        <v>5727</v>
      </c>
      <c r="G159" s="158">
        <v>451</v>
      </c>
      <c r="H159" s="158"/>
      <c r="I159" s="159">
        <v>64.430000000000007</v>
      </c>
      <c r="J159" s="160">
        <v>85.71</v>
      </c>
      <c r="K159" s="160">
        <v>95.93</v>
      </c>
    </row>
    <row r="160" spans="1:11" ht="22.95" customHeight="1">
      <c r="A160" s="156" t="s">
        <v>38</v>
      </c>
      <c r="B160" s="157">
        <v>7</v>
      </c>
      <c r="C160" s="158">
        <v>5970</v>
      </c>
      <c r="D160" s="158"/>
      <c r="E160" s="157">
        <v>6</v>
      </c>
      <c r="F160" s="158">
        <v>5727</v>
      </c>
      <c r="G160" s="158">
        <v>451</v>
      </c>
      <c r="H160" s="158"/>
      <c r="I160" s="159">
        <v>64.430000000000007</v>
      </c>
      <c r="J160" s="160">
        <v>85.71</v>
      </c>
      <c r="K160" s="160">
        <v>95.93</v>
      </c>
    </row>
    <row r="161" spans="1:11" ht="22.95" customHeight="1">
      <c r="A161" s="156" t="s">
        <v>38</v>
      </c>
      <c r="B161" s="157">
        <v>7</v>
      </c>
      <c r="C161" s="158">
        <v>5970</v>
      </c>
      <c r="D161" s="158"/>
      <c r="E161" s="157">
        <v>6</v>
      </c>
      <c r="F161" s="158">
        <v>5727</v>
      </c>
      <c r="G161" s="158">
        <v>451</v>
      </c>
      <c r="H161" s="158"/>
      <c r="I161" s="159">
        <v>64.430000000000007</v>
      </c>
      <c r="J161" s="160">
        <v>85.71</v>
      </c>
      <c r="K161" s="160">
        <v>95.93</v>
      </c>
    </row>
    <row r="162" spans="1:11" ht="22.95" customHeight="1">
      <c r="A162" s="156" t="s">
        <v>38</v>
      </c>
      <c r="B162" s="157">
        <v>7</v>
      </c>
      <c r="C162" s="158">
        <v>5970</v>
      </c>
      <c r="D162" s="158"/>
      <c r="E162" s="157">
        <v>6</v>
      </c>
      <c r="F162" s="158">
        <v>5727</v>
      </c>
      <c r="G162" s="158">
        <v>451</v>
      </c>
      <c r="H162" s="158"/>
      <c r="I162" s="159">
        <v>64.430000000000007</v>
      </c>
      <c r="J162" s="160">
        <v>85.71</v>
      </c>
      <c r="K162" s="160">
        <v>95.93</v>
      </c>
    </row>
    <row r="163" spans="1:11" ht="22.95" customHeight="1">
      <c r="A163" s="156" t="s">
        <v>38</v>
      </c>
      <c r="B163" s="157">
        <v>7</v>
      </c>
      <c r="C163" s="158">
        <v>5970</v>
      </c>
      <c r="D163" s="158"/>
      <c r="E163" s="157">
        <v>6</v>
      </c>
      <c r="F163" s="158">
        <v>5727</v>
      </c>
      <c r="G163" s="158">
        <v>451</v>
      </c>
      <c r="H163" s="158"/>
      <c r="I163" s="159">
        <v>64.430000000000007</v>
      </c>
      <c r="J163" s="160">
        <v>85.71</v>
      </c>
      <c r="K163" s="160">
        <v>95.93</v>
      </c>
    </row>
    <row r="164" spans="1:11" ht="22.95" customHeight="1">
      <c r="A164" s="156" t="s">
        <v>38</v>
      </c>
      <c r="B164" s="157">
        <v>7</v>
      </c>
      <c r="C164" s="158">
        <v>5970</v>
      </c>
      <c r="D164" s="158"/>
      <c r="E164" s="157">
        <v>6</v>
      </c>
      <c r="F164" s="158">
        <v>5727</v>
      </c>
      <c r="G164" s="158">
        <v>451</v>
      </c>
      <c r="H164" s="158"/>
      <c r="I164" s="159">
        <v>64.430000000000007</v>
      </c>
      <c r="J164" s="160">
        <v>85.71</v>
      </c>
      <c r="K164" s="160">
        <v>95.93</v>
      </c>
    </row>
    <row r="165" spans="1:11" ht="22.95" customHeight="1">
      <c r="A165" s="156" t="s">
        <v>38</v>
      </c>
      <c r="B165" s="157">
        <v>7</v>
      </c>
      <c r="C165" s="158">
        <v>5970</v>
      </c>
      <c r="D165" s="158"/>
      <c r="E165" s="157">
        <v>6</v>
      </c>
      <c r="F165" s="158">
        <v>5727</v>
      </c>
      <c r="G165" s="158">
        <v>451</v>
      </c>
      <c r="H165" s="158"/>
      <c r="I165" s="159">
        <v>64.430000000000007</v>
      </c>
      <c r="J165" s="160">
        <v>85.71</v>
      </c>
      <c r="K165" s="160">
        <v>95.93</v>
      </c>
    </row>
    <row r="166" spans="1:11" ht="22.95" customHeight="1">
      <c r="A166" s="156" t="s">
        <v>38</v>
      </c>
      <c r="B166" s="157">
        <v>7</v>
      </c>
      <c r="C166" s="158">
        <v>5970</v>
      </c>
      <c r="D166" s="158"/>
      <c r="E166" s="157">
        <v>6</v>
      </c>
      <c r="F166" s="158">
        <v>5727</v>
      </c>
      <c r="G166" s="158">
        <v>451</v>
      </c>
      <c r="H166" s="158"/>
      <c r="I166" s="159">
        <v>64.430000000000007</v>
      </c>
      <c r="J166" s="160">
        <v>85.71</v>
      </c>
      <c r="K166" s="160">
        <v>95.93</v>
      </c>
    </row>
    <row r="167" spans="1:11" ht="22.95" customHeight="1">
      <c r="A167" s="156" t="s">
        <v>38</v>
      </c>
      <c r="B167" s="157">
        <v>7</v>
      </c>
      <c r="C167" s="158">
        <v>5970</v>
      </c>
      <c r="D167" s="158"/>
      <c r="E167" s="157">
        <v>6</v>
      </c>
      <c r="F167" s="158">
        <v>5727</v>
      </c>
      <c r="G167" s="158">
        <v>451</v>
      </c>
      <c r="H167" s="158"/>
      <c r="I167" s="159">
        <v>64.430000000000007</v>
      </c>
      <c r="J167" s="160">
        <v>85.71</v>
      </c>
      <c r="K167" s="160">
        <v>95.93</v>
      </c>
    </row>
    <row r="168" spans="1:11" ht="22.95" customHeight="1">
      <c r="A168" s="156" t="s">
        <v>38</v>
      </c>
      <c r="B168" s="157">
        <v>7</v>
      </c>
      <c r="C168" s="158">
        <v>5970</v>
      </c>
      <c r="D168" s="158"/>
      <c r="E168" s="157">
        <v>6</v>
      </c>
      <c r="F168" s="158">
        <v>5727</v>
      </c>
      <c r="G168" s="158">
        <v>451</v>
      </c>
      <c r="H168" s="158"/>
      <c r="I168" s="159">
        <v>64.430000000000007</v>
      </c>
      <c r="J168" s="160">
        <v>85.71</v>
      </c>
      <c r="K168" s="160">
        <v>95.93</v>
      </c>
    </row>
    <row r="169" spans="1:11" ht="22.95" customHeight="1">
      <c r="A169" s="156" t="s">
        <v>38</v>
      </c>
      <c r="B169" s="157">
        <v>7</v>
      </c>
      <c r="C169" s="158">
        <v>5970</v>
      </c>
      <c r="D169" s="158"/>
      <c r="E169" s="157">
        <v>6</v>
      </c>
      <c r="F169" s="158">
        <v>5727</v>
      </c>
      <c r="G169" s="158">
        <v>451</v>
      </c>
      <c r="H169" s="158"/>
      <c r="I169" s="159">
        <v>64.430000000000007</v>
      </c>
      <c r="J169" s="160">
        <v>85.71</v>
      </c>
      <c r="K169" s="160">
        <v>95.93</v>
      </c>
    </row>
    <row r="170" spans="1:11" ht="22.95" customHeight="1">
      <c r="A170" s="156" t="s">
        <v>38</v>
      </c>
      <c r="B170" s="157">
        <v>7</v>
      </c>
      <c r="C170" s="158">
        <v>5970</v>
      </c>
      <c r="D170" s="158"/>
      <c r="E170" s="157">
        <v>6</v>
      </c>
      <c r="F170" s="158">
        <v>5727</v>
      </c>
      <c r="G170" s="158">
        <v>451</v>
      </c>
      <c r="H170" s="158"/>
      <c r="I170" s="159">
        <v>64.430000000000007</v>
      </c>
      <c r="J170" s="160">
        <v>85.71</v>
      </c>
      <c r="K170" s="160">
        <v>95.93</v>
      </c>
    </row>
    <row r="171" spans="1:11" ht="22.95" customHeight="1">
      <c r="A171" s="156" t="s">
        <v>38</v>
      </c>
      <c r="B171" s="157">
        <v>7</v>
      </c>
      <c r="C171" s="158">
        <v>5970</v>
      </c>
      <c r="D171" s="158"/>
      <c r="E171" s="157">
        <v>6</v>
      </c>
      <c r="F171" s="158">
        <v>5727</v>
      </c>
      <c r="G171" s="158">
        <v>451</v>
      </c>
      <c r="H171" s="158"/>
      <c r="I171" s="159">
        <v>64.430000000000007</v>
      </c>
      <c r="J171" s="160">
        <v>85.71</v>
      </c>
      <c r="K171" s="160">
        <v>95.93</v>
      </c>
    </row>
    <row r="172" spans="1:11" ht="22.95" customHeight="1">
      <c r="A172" s="156" t="s">
        <v>38</v>
      </c>
      <c r="B172" s="157">
        <v>7</v>
      </c>
      <c r="C172" s="158">
        <v>5970</v>
      </c>
      <c r="D172" s="158"/>
      <c r="E172" s="157">
        <v>6</v>
      </c>
      <c r="F172" s="158">
        <v>5727</v>
      </c>
      <c r="G172" s="158">
        <v>451</v>
      </c>
      <c r="H172" s="158"/>
      <c r="I172" s="159">
        <v>64.430000000000007</v>
      </c>
      <c r="J172" s="160">
        <v>85.71</v>
      </c>
      <c r="K172" s="160">
        <v>95.93</v>
      </c>
    </row>
    <row r="173" spans="1:11" ht="22.95" customHeight="1">
      <c r="A173" s="156" t="s">
        <v>38</v>
      </c>
      <c r="B173" s="157">
        <v>7</v>
      </c>
      <c r="C173" s="158">
        <v>5970</v>
      </c>
      <c r="D173" s="158"/>
      <c r="E173" s="157">
        <v>6</v>
      </c>
      <c r="F173" s="158">
        <v>5727</v>
      </c>
      <c r="G173" s="158">
        <v>451</v>
      </c>
      <c r="H173" s="158"/>
      <c r="I173" s="159">
        <v>64.430000000000007</v>
      </c>
      <c r="J173" s="160">
        <v>85.71</v>
      </c>
      <c r="K173" s="160">
        <v>95.93</v>
      </c>
    </row>
    <row r="174" spans="1:11" ht="22.95" customHeight="1">
      <c r="A174" s="156" t="s">
        <v>38</v>
      </c>
      <c r="B174" s="157">
        <v>7</v>
      </c>
      <c r="C174" s="158">
        <v>5970</v>
      </c>
      <c r="D174" s="158"/>
      <c r="E174" s="157">
        <v>6</v>
      </c>
      <c r="F174" s="158">
        <v>5727</v>
      </c>
      <c r="G174" s="158">
        <v>451</v>
      </c>
      <c r="H174" s="158"/>
      <c r="I174" s="159">
        <v>64.430000000000007</v>
      </c>
      <c r="J174" s="160">
        <v>85.71</v>
      </c>
      <c r="K174" s="160">
        <v>95.93</v>
      </c>
    </row>
    <row r="175" spans="1:11" ht="22.95" customHeight="1">
      <c r="A175" s="156" t="s">
        <v>38</v>
      </c>
      <c r="B175" s="157">
        <v>7</v>
      </c>
      <c r="C175" s="158">
        <v>5970</v>
      </c>
      <c r="D175" s="158"/>
      <c r="E175" s="157">
        <v>6</v>
      </c>
      <c r="F175" s="158">
        <v>5727</v>
      </c>
      <c r="G175" s="158">
        <v>451</v>
      </c>
      <c r="H175" s="158"/>
      <c r="I175" s="159">
        <v>64.430000000000007</v>
      </c>
      <c r="J175" s="160">
        <v>85.71</v>
      </c>
      <c r="K175" s="160">
        <v>95.93</v>
      </c>
    </row>
    <row r="176" spans="1:11" ht="22.95" customHeight="1">
      <c r="A176" s="156" t="s">
        <v>38</v>
      </c>
      <c r="B176" s="157">
        <v>7</v>
      </c>
      <c r="C176" s="158">
        <v>5970</v>
      </c>
      <c r="D176" s="158"/>
      <c r="E176" s="157">
        <v>6</v>
      </c>
      <c r="F176" s="158">
        <v>5727</v>
      </c>
      <c r="G176" s="158">
        <v>451</v>
      </c>
      <c r="H176" s="158"/>
      <c r="I176" s="159">
        <v>64.430000000000007</v>
      </c>
      <c r="J176" s="160">
        <v>85.71</v>
      </c>
      <c r="K176" s="160">
        <v>95.93</v>
      </c>
    </row>
    <row r="177" spans="1:11" ht="22.95" customHeight="1">
      <c r="A177" s="156" t="s">
        <v>38</v>
      </c>
      <c r="B177" s="157">
        <v>7</v>
      </c>
      <c r="C177" s="158">
        <v>5970</v>
      </c>
      <c r="D177" s="158"/>
      <c r="E177" s="157">
        <v>6</v>
      </c>
      <c r="F177" s="158">
        <v>5727</v>
      </c>
      <c r="G177" s="158">
        <v>451</v>
      </c>
      <c r="H177" s="158"/>
      <c r="I177" s="159">
        <v>64.430000000000007</v>
      </c>
      <c r="J177" s="160">
        <v>85.71</v>
      </c>
      <c r="K177" s="160">
        <v>95.93</v>
      </c>
    </row>
    <row r="178" spans="1:11" ht="22.95" customHeight="1">
      <c r="A178" s="156" t="s">
        <v>38</v>
      </c>
      <c r="B178" s="157">
        <v>7</v>
      </c>
      <c r="C178" s="158">
        <v>5970</v>
      </c>
      <c r="D178" s="158"/>
      <c r="E178" s="157">
        <v>6</v>
      </c>
      <c r="F178" s="158">
        <v>5727</v>
      </c>
      <c r="G178" s="158">
        <v>451</v>
      </c>
      <c r="H178" s="158"/>
      <c r="I178" s="159">
        <v>64.430000000000007</v>
      </c>
      <c r="J178" s="160">
        <v>85.71</v>
      </c>
      <c r="K178" s="160">
        <v>95.93</v>
      </c>
    </row>
    <row r="179" spans="1:11" ht="22.95" customHeight="1">
      <c r="A179" s="156" t="s">
        <v>38</v>
      </c>
      <c r="B179" s="157">
        <v>7</v>
      </c>
      <c r="C179" s="158">
        <v>5970</v>
      </c>
      <c r="D179" s="158"/>
      <c r="E179" s="157">
        <v>6</v>
      </c>
      <c r="F179" s="158">
        <v>5727</v>
      </c>
      <c r="G179" s="158">
        <v>451</v>
      </c>
      <c r="H179" s="158"/>
      <c r="I179" s="159">
        <v>64.430000000000007</v>
      </c>
      <c r="J179" s="160">
        <v>85.71</v>
      </c>
      <c r="K179" s="160">
        <v>95.93</v>
      </c>
    </row>
    <row r="180" spans="1:11" ht="22.95" customHeight="1">
      <c r="A180" s="156" t="s">
        <v>38</v>
      </c>
      <c r="B180" s="157">
        <v>7</v>
      </c>
      <c r="C180" s="158">
        <v>5970</v>
      </c>
      <c r="D180" s="158"/>
      <c r="E180" s="157">
        <v>6</v>
      </c>
      <c r="F180" s="158">
        <v>5727</v>
      </c>
      <c r="G180" s="158">
        <v>451</v>
      </c>
      <c r="H180" s="158"/>
      <c r="I180" s="159">
        <v>64.430000000000007</v>
      </c>
      <c r="J180" s="160">
        <v>85.71</v>
      </c>
      <c r="K180" s="160">
        <v>95.93</v>
      </c>
    </row>
    <row r="181" spans="1:11" ht="22.95" customHeight="1">
      <c r="A181" s="156" t="s">
        <v>38</v>
      </c>
      <c r="B181" s="157">
        <v>7</v>
      </c>
      <c r="C181" s="158">
        <v>5970</v>
      </c>
      <c r="D181" s="158"/>
      <c r="E181" s="157">
        <v>6</v>
      </c>
      <c r="F181" s="158">
        <v>5727</v>
      </c>
      <c r="G181" s="158">
        <v>451</v>
      </c>
      <c r="H181" s="158"/>
      <c r="I181" s="159">
        <v>64.430000000000007</v>
      </c>
      <c r="J181" s="160">
        <v>85.71</v>
      </c>
      <c r="K181" s="160">
        <v>95.93</v>
      </c>
    </row>
    <row r="182" spans="1:11" ht="22.95" customHeight="1">
      <c r="A182" s="156" t="s">
        <v>38</v>
      </c>
      <c r="B182" s="157">
        <v>7</v>
      </c>
      <c r="C182" s="158">
        <v>5970</v>
      </c>
      <c r="D182" s="158"/>
      <c r="E182" s="157">
        <v>6</v>
      </c>
      <c r="F182" s="158">
        <v>5727</v>
      </c>
      <c r="G182" s="158">
        <v>451</v>
      </c>
      <c r="H182" s="158"/>
      <c r="I182" s="159">
        <v>64.430000000000007</v>
      </c>
      <c r="J182" s="160">
        <v>85.71</v>
      </c>
      <c r="K182" s="160">
        <v>95.93</v>
      </c>
    </row>
    <row r="183" spans="1:11" ht="22.95" customHeight="1">
      <c r="A183" s="156" t="s">
        <v>38</v>
      </c>
      <c r="B183" s="157">
        <v>7</v>
      </c>
      <c r="C183" s="158">
        <v>5970</v>
      </c>
      <c r="D183" s="158"/>
      <c r="E183" s="157">
        <v>6</v>
      </c>
      <c r="F183" s="158">
        <v>5727</v>
      </c>
      <c r="G183" s="158">
        <v>451</v>
      </c>
      <c r="H183" s="158"/>
      <c r="I183" s="159">
        <v>64.430000000000007</v>
      </c>
      <c r="J183" s="160">
        <v>85.71</v>
      </c>
      <c r="K183" s="160">
        <v>95.93</v>
      </c>
    </row>
    <row r="184" spans="1:11" ht="22.95" customHeight="1">
      <c r="A184" s="156" t="s">
        <v>38</v>
      </c>
      <c r="B184" s="157">
        <v>7</v>
      </c>
      <c r="C184" s="158">
        <v>5970</v>
      </c>
      <c r="D184" s="158"/>
      <c r="E184" s="157">
        <v>6</v>
      </c>
      <c r="F184" s="158">
        <v>5727</v>
      </c>
      <c r="G184" s="158">
        <v>451</v>
      </c>
      <c r="H184" s="158"/>
      <c r="I184" s="159">
        <v>64.430000000000007</v>
      </c>
      <c r="J184" s="160">
        <v>85.71</v>
      </c>
      <c r="K184" s="160">
        <v>95.93</v>
      </c>
    </row>
    <row r="185" spans="1:11" ht="22.95" customHeight="1">
      <c r="A185" s="156" t="s">
        <v>38</v>
      </c>
      <c r="B185" s="157">
        <v>7</v>
      </c>
      <c r="C185" s="158">
        <v>5970</v>
      </c>
      <c r="D185" s="158"/>
      <c r="E185" s="157">
        <v>6</v>
      </c>
      <c r="F185" s="158">
        <v>5727</v>
      </c>
      <c r="G185" s="158">
        <v>451</v>
      </c>
      <c r="H185" s="158"/>
      <c r="I185" s="159">
        <v>64.430000000000007</v>
      </c>
      <c r="J185" s="160">
        <v>85.71</v>
      </c>
      <c r="K185" s="160">
        <v>95.93</v>
      </c>
    </row>
    <row r="186" spans="1:11" ht="22.95" customHeight="1">
      <c r="A186" s="156" t="s">
        <v>38</v>
      </c>
      <c r="B186" s="157">
        <v>7</v>
      </c>
      <c r="C186" s="158">
        <v>5970</v>
      </c>
      <c r="D186" s="158"/>
      <c r="E186" s="157">
        <v>6</v>
      </c>
      <c r="F186" s="158">
        <v>5727</v>
      </c>
      <c r="G186" s="158">
        <v>451</v>
      </c>
      <c r="H186" s="158"/>
      <c r="I186" s="159">
        <v>64.430000000000007</v>
      </c>
      <c r="J186" s="160">
        <v>85.71</v>
      </c>
      <c r="K186" s="160">
        <v>95.93</v>
      </c>
    </row>
    <row r="187" spans="1:11" ht="22.95" customHeight="1">
      <c r="A187" s="156" t="s">
        <v>38</v>
      </c>
      <c r="B187" s="157">
        <v>7</v>
      </c>
      <c r="C187" s="158">
        <v>5970</v>
      </c>
      <c r="D187" s="158"/>
      <c r="E187" s="157">
        <v>6</v>
      </c>
      <c r="F187" s="158">
        <v>5727</v>
      </c>
      <c r="G187" s="158">
        <v>451</v>
      </c>
      <c r="H187" s="158"/>
      <c r="I187" s="159">
        <v>64.430000000000007</v>
      </c>
      <c r="J187" s="160">
        <v>85.71</v>
      </c>
      <c r="K187" s="160">
        <v>95.93</v>
      </c>
    </row>
    <row r="188" spans="1:11" ht="22.95" customHeight="1">
      <c r="A188" s="156" t="s">
        <v>38</v>
      </c>
      <c r="B188" s="157">
        <v>7</v>
      </c>
      <c r="C188" s="158">
        <v>5970</v>
      </c>
      <c r="D188" s="158"/>
      <c r="E188" s="157">
        <v>6</v>
      </c>
      <c r="F188" s="158">
        <v>5727</v>
      </c>
      <c r="G188" s="158">
        <v>451</v>
      </c>
      <c r="H188" s="158"/>
      <c r="I188" s="159">
        <v>64.430000000000007</v>
      </c>
      <c r="J188" s="160">
        <v>85.71</v>
      </c>
      <c r="K188" s="160">
        <v>95.93</v>
      </c>
    </row>
    <row r="189" spans="1:11" ht="22.95" customHeight="1">
      <c r="A189" s="156" t="s">
        <v>38</v>
      </c>
      <c r="B189" s="157">
        <v>7</v>
      </c>
      <c r="C189" s="158">
        <v>5970</v>
      </c>
      <c r="D189" s="158"/>
      <c r="E189" s="157">
        <v>6</v>
      </c>
      <c r="F189" s="158">
        <v>5727</v>
      </c>
      <c r="G189" s="158">
        <v>451</v>
      </c>
      <c r="H189" s="158"/>
      <c r="I189" s="159">
        <v>64.430000000000007</v>
      </c>
      <c r="J189" s="160">
        <v>85.71</v>
      </c>
      <c r="K189" s="160">
        <v>95.93</v>
      </c>
    </row>
    <row r="190" spans="1:11" ht="22.95" customHeight="1">
      <c r="A190" s="156" t="s">
        <v>38</v>
      </c>
      <c r="B190" s="157">
        <v>7</v>
      </c>
      <c r="C190" s="158">
        <v>5970</v>
      </c>
      <c r="D190" s="158"/>
      <c r="E190" s="157">
        <v>6</v>
      </c>
      <c r="F190" s="158">
        <v>5727</v>
      </c>
      <c r="G190" s="158">
        <v>451</v>
      </c>
      <c r="H190" s="158"/>
      <c r="I190" s="159">
        <v>64.430000000000007</v>
      </c>
      <c r="J190" s="160">
        <v>85.71</v>
      </c>
      <c r="K190" s="160">
        <v>95.93</v>
      </c>
    </row>
    <row r="191" spans="1:11" ht="22.95" customHeight="1">
      <c r="A191" s="156" t="s">
        <v>38</v>
      </c>
      <c r="B191" s="157">
        <v>7</v>
      </c>
      <c r="C191" s="158">
        <v>5970</v>
      </c>
      <c r="D191" s="158"/>
      <c r="E191" s="157">
        <v>6</v>
      </c>
      <c r="F191" s="158">
        <v>5727</v>
      </c>
      <c r="G191" s="158">
        <v>451</v>
      </c>
      <c r="H191" s="158"/>
      <c r="I191" s="159">
        <v>64.430000000000007</v>
      </c>
      <c r="J191" s="160">
        <v>85.71</v>
      </c>
      <c r="K191" s="160">
        <v>95.93</v>
      </c>
    </row>
    <row r="192" spans="1:11" ht="22.95" customHeight="1">
      <c r="A192" s="156" t="s">
        <v>38</v>
      </c>
      <c r="B192" s="157">
        <v>7</v>
      </c>
      <c r="C192" s="158">
        <v>5970</v>
      </c>
      <c r="D192" s="158"/>
      <c r="E192" s="157">
        <v>6</v>
      </c>
      <c r="F192" s="158">
        <v>5727</v>
      </c>
      <c r="G192" s="158">
        <v>451</v>
      </c>
      <c r="H192" s="158"/>
      <c r="I192" s="159">
        <v>64.430000000000007</v>
      </c>
      <c r="J192" s="160">
        <v>85.71</v>
      </c>
      <c r="K192" s="160">
        <v>95.93</v>
      </c>
    </row>
    <row r="193" spans="1:11" ht="22.95" customHeight="1">
      <c r="A193" s="156" t="s">
        <v>38</v>
      </c>
      <c r="B193" s="157">
        <v>7</v>
      </c>
      <c r="C193" s="158">
        <v>5970</v>
      </c>
      <c r="D193" s="158"/>
      <c r="E193" s="157">
        <v>6</v>
      </c>
      <c r="F193" s="158">
        <v>5727</v>
      </c>
      <c r="G193" s="158">
        <v>451</v>
      </c>
      <c r="H193" s="158"/>
      <c r="I193" s="159">
        <v>64.430000000000007</v>
      </c>
      <c r="J193" s="160">
        <v>85.71</v>
      </c>
      <c r="K193" s="160">
        <v>95.93</v>
      </c>
    </row>
    <row r="194" spans="1:11" ht="22.95" customHeight="1">
      <c r="A194" s="156" t="s">
        <v>38</v>
      </c>
      <c r="B194" s="157">
        <v>7</v>
      </c>
      <c r="C194" s="158">
        <v>5970</v>
      </c>
      <c r="D194" s="158"/>
      <c r="E194" s="157">
        <v>6</v>
      </c>
      <c r="F194" s="158">
        <v>5727</v>
      </c>
      <c r="G194" s="158">
        <v>451</v>
      </c>
      <c r="H194" s="158"/>
      <c r="I194" s="159">
        <v>64.430000000000007</v>
      </c>
      <c r="J194" s="160">
        <v>85.71</v>
      </c>
      <c r="K194" s="160">
        <v>95.93</v>
      </c>
    </row>
    <row r="195" spans="1:11" ht="22.95" customHeight="1">
      <c r="A195" s="156" t="s">
        <v>38</v>
      </c>
      <c r="B195" s="157">
        <v>7</v>
      </c>
      <c r="C195" s="158">
        <v>5970</v>
      </c>
      <c r="D195" s="158"/>
      <c r="E195" s="157">
        <v>6</v>
      </c>
      <c r="F195" s="158">
        <v>5727</v>
      </c>
      <c r="G195" s="158">
        <v>451</v>
      </c>
      <c r="H195" s="158"/>
      <c r="I195" s="159">
        <v>64.430000000000007</v>
      </c>
      <c r="J195" s="160">
        <v>85.71</v>
      </c>
      <c r="K195" s="160">
        <v>95.93</v>
      </c>
    </row>
    <row r="196" spans="1:11" ht="22.95" customHeight="1">
      <c r="A196" s="156" t="s">
        <v>38</v>
      </c>
      <c r="B196" s="157">
        <v>7</v>
      </c>
      <c r="C196" s="158">
        <v>5970</v>
      </c>
      <c r="D196" s="158"/>
      <c r="E196" s="157">
        <v>6</v>
      </c>
      <c r="F196" s="158">
        <v>5727</v>
      </c>
      <c r="G196" s="158">
        <v>451</v>
      </c>
      <c r="H196" s="158"/>
      <c r="I196" s="159">
        <v>64.430000000000007</v>
      </c>
      <c r="J196" s="160">
        <v>85.71</v>
      </c>
      <c r="K196" s="160">
        <v>95.93</v>
      </c>
    </row>
    <row r="197" spans="1:11" ht="22.95" customHeight="1">
      <c r="A197" s="156" t="s">
        <v>38</v>
      </c>
      <c r="B197" s="157">
        <v>7</v>
      </c>
      <c r="C197" s="158">
        <v>5970</v>
      </c>
      <c r="D197" s="158"/>
      <c r="E197" s="157">
        <v>6</v>
      </c>
      <c r="F197" s="158">
        <v>5727</v>
      </c>
      <c r="G197" s="158">
        <v>451</v>
      </c>
      <c r="H197" s="158"/>
      <c r="I197" s="159">
        <v>64.430000000000007</v>
      </c>
      <c r="J197" s="160">
        <v>85.71</v>
      </c>
      <c r="K197" s="160">
        <v>95.93</v>
      </c>
    </row>
    <row r="198" spans="1:11" ht="22.95" customHeight="1">
      <c r="A198" s="156" t="s">
        <v>38</v>
      </c>
      <c r="B198" s="157">
        <v>7</v>
      </c>
      <c r="C198" s="158">
        <v>5970</v>
      </c>
      <c r="D198" s="158"/>
      <c r="E198" s="157">
        <v>6</v>
      </c>
      <c r="F198" s="158">
        <v>5727</v>
      </c>
      <c r="G198" s="158">
        <v>451</v>
      </c>
      <c r="H198" s="158"/>
      <c r="I198" s="159">
        <v>64.430000000000007</v>
      </c>
      <c r="J198" s="160">
        <v>85.71</v>
      </c>
      <c r="K198" s="160">
        <v>95.93</v>
      </c>
    </row>
    <row r="199" spans="1:11" ht="22.95" customHeight="1">
      <c r="A199" s="156" t="s">
        <v>38</v>
      </c>
      <c r="B199" s="157">
        <v>7</v>
      </c>
      <c r="C199" s="158">
        <v>5970</v>
      </c>
      <c r="D199" s="158"/>
      <c r="E199" s="157">
        <v>6</v>
      </c>
      <c r="F199" s="158">
        <v>5727</v>
      </c>
      <c r="G199" s="158">
        <v>451</v>
      </c>
      <c r="H199" s="158"/>
      <c r="I199" s="159">
        <v>64.430000000000007</v>
      </c>
      <c r="J199" s="160">
        <v>85.71</v>
      </c>
      <c r="K199" s="160">
        <v>95.93</v>
      </c>
    </row>
    <row r="200" spans="1:11" ht="22.95" customHeight="1">
      <c r="A200" s="156" t="s">
        <v>38</v>
      </c>
      <c r="B200" s="157">
        <v>7</v>
      </c>
      <c r="C200" s="158">
        <v>5970</v>
      </c>
      <c r="D200" s="158"/>
      <c r="E200" s="157">
        <v>6</v>
      </c>
      <c r="F200" s="158">
        <v>5727</v>
      </c>
      <c r="G200" s="158">
        <v>451</v>
      </c>
      <c r="H200" s="158"/>
      <c r="I200" s="159">
        <v>64.430000000000007</v>
      </c>
      <c r="J200" s="160">
        <v>85.71</v>
      </c>
      <c r="K200" s="160">
        <v>95.93</v>
      </c>
    </row>
    <row r="201" spans="1:11" ht="22.95" customHeight="1">
      <c r="A201" s="156" t="s">
        <v>38</v>
      </c>
      <c r="B201" s="157">
        <v>7</v>
      </c>
      <c r="C201" s="158">
        <v>5970</v>
      </c>
      <c r="D201" s="158"/>
      <c r="E201" s="157">
        <v>6</v>
      </c>
      <c r="F201" s="158">
        <v>5727</v>
      </c>
      <c r="G201" s="158">
        <v>451</v>
      </c>
      <c r="H201" s="158"/>
      <c r="I201" s="159">
        <v>64.430000000000007</v>
      </c>
      <c r="J201" s="160">
        <v>85.71</v>
      </c>
      <c r="K201" s="160">
        <v>95.93</v>
      </c>
    </row>
    <row r="202" spans="1:11" ht="22.95" customHeight="1">
      <c r="A202" s="156" t="s">
        <v>38</v>
      </c>
      <c r="B202" s="157">
        <v>7</v>
      </c>
      <c r="C202" s="158">
        <v>5970</v>
      </c>
      <c r="D202" s="158"/>
      <c r="E202" s="157">
        <v>6</v>
      </c>
      <c r="F202" s="158">
        <v>5727</v>
      </c>
      <c r="G202" s="158">
        <v>451</v>
      </c>
      <c r="H202" s="158"/>
      <c r="I202" s="159">
        <v>64.430000000000007</v>
      </c>
      <c r="J202" s="160">
        <v>85.71</v>
      </c>
      <c r="K202" s="160">
        <v>95.93</v>
      </c>
    </row>
    <row r="203" spans="1:11" ht="22.95" customHeight="1">
      <c r="A203" s="156" t="s">
        <v>38</v>
      </c>
      <c r="B203" s="157">
        <v>7</v>
      </c>
      <c r="C203" s="158">
        <v>5970</v>
      </c>
      <c r="D203" s="158"/>
      <c r="E203" s="157">
        <v>6</v>
      </c>
      <c r="F203" s="158">
        <v>5727</v>
      </c>
      <c r="G203" s="158">
        <v>451</v>
      </c>
      <c r="H203" s="158"/>
      <c r="I203" s="159">
        <v>64.430000000000007</v>
      </c>
      <c r="J203" s="160">
        <v>85.71</v>
      </c>
      <c r="K203" s="160">
        <v>95.93</v>
      </c>
    </row>
    <row r="204" spans="1:11" ht="22.95" customHeight="1">
      <c r="A204" s="156" t="s">
        <v>38</v>
      </c>
      <c r="B204" s="157">
        <v>7</v>
      </c>
      <c r="C204" s="158">
        <v>5970</v>
      </c>
      <c r="D204" s="158"/>
      <c r="E204" s="157">
        <v>6</v>
      </c>
      <c r="F204" s="158">
        <v>5727</v>
      </c>
      <c r="G204" s="158">
        <v>451</v>
      </c>
      <c r="H204" s="158"/>
      <c r="I204" s="159">
        <v>64.430000000000007</v>
      </c>
      <c r="J204" s="160">
        <v>85.71</v>
      </c>
      <c r="K204" s="160">
        <v>95.93</v>
      </c>
    </row>
    <row r="205" spans="1:11" ht="22.95" customHeight="1">
      <c r="A205" s="156" t="s">
        <v>38</v>
      </c>
      <c r="B205" s="157">
        <v>7</v>
      </c>
      <c r="C205" s="158">
        <v>5970</v>
      </c>
      <c r="D205" s="158"/>
      <c r="E205" s="157">
        <v>6</v>
      </c>
      <c r="F205" s="158">
        <v>5727</v>
      </c>
      <c r="G205" s="158">
        <v>451</v>
      </c>
      <c r="H205" s="158"/>
      <c r="I205" s="159">
        <v>64.430000000000007</v>
      </c>
      <c r="J205" s="160">
        <v>85.71</v>
      </c>
      <c r="K205" s="160">
        <v>95.93</v>
      </c>
    </row>
    <row r="206" spans="1:11" ht="22.95" customHeight="1">
      <c r="A206" s="156" t="s">
        <v>38</v>
      </c>
      <c r="B206" s="157">
        <v>7</v>
      </c>
      <c r="C206" s="158">
        <v>5970</v>
      </c>
      <c r="D206" s="158"/>
      <c r="E206" s="157">
        <v>6</v>
      </c>
      <c r="F206" s="158">
        <v>5727</v>
      </c>
      <c r="G206" s="158">
        <v>451</v>
      </c>
      <c r="H206" s="158"/>
      <c r="I206" s="159">
        <v>64.430000000000007</v>
      </c>
      <c r="J206" s="160">
        <v>85.71</v>
      </c>
      <c r="K206" s="160">
        <v>95.93</v>
      </c>
    </row>
    <row r="207" spans="1:11" ht="22.95" customHeight="1">
      <c r="A207" s="156" t="s">
        <v>38</v>
      </c>
      <c r="B207" s="157">
        <v>7</v>
      </c>
      <c r="C207" s="158">
        <v>5970</v>
      </c>
      <c r="D207" s="158"/>
      <c r="E207" s="157">
        <v>6</v>
      </c>
      <c r="F207" s="158">
        <v>5727</v>
      </c>
      <c r="G207" s="158">
        <v>451</v>
      </c>
      <c r="H207" s="158"/>
      <c r="I207" s="159">
        <v>64.430000000000007</v>
      </c>
      <c r="J207" s="160">
        <v>85.71</v>
      </c>
      <c r="K207" s="160">
        <v>95.93</v>
      </c>
    </row>
    <row r="208" spans="1:11" ht="22.95" customHeight="1">
      <c r="A208" s="156" t="s">
        <v>38</v>
      </c>
      <c r="B208" s="157">
        <v>7</v>
      </c>
      <c r="C208" s="158">
        <v>5970</v>
      </c>
      <c r="D208" s="158"/>
      <c r="E208" s="157">
        <v>6</v>
      </c>
      <c r="F208" s="158">
        <v>5727</v>
      </c>
      <c r="G208" s="158">
        <v>451</v>
      </c>
      <c r="H208" s="158"/>
      <c r="I208" s="159">
        <v>64.430000000000007</v>
      </c>
      <c r="J208" s="160">
        <v>85.71</v>
      </c>
      <c r="K208" s="160">
        <v>95.93</v>
      </c>
    </row>
    <row r="209" spans="1:11" ht="22.95" customHeight="1">
      <c r="A209" s="156" t="s">
        <v>38</v>
      </c>
      <c r="B209" s="157">
        <v>7</v>
      </c>
      <c r="C209" s="158">
        <v>5970</v>
      </c>
      <c r="D209" s="158"/>
      <c r="E209" s="157">
        <v>6</v>
      </c>
      <c r="F209" s="158">
        <v>5727</v>
      </c>
      <c r="G209" s="158">
        <v>451</v>
      </c>
      <c r="H209" s="158"/>
      <c r="I209" s="159">
        <v>64.430000000000007</v>
      </c>
      <c r="J209" s="160">
        <v>85.71</v>
      </c>
      <c r="K209" s="160">
        <v>95.93</v>
      </c>
    </row>
    <row r="210" spans="1:11" ht="22.95" customHeight="1">
      <c r="A210" s="156" t="s">
        <v>38</v>
      </c>
      <c r="B210" s="157">
        <v>7</v>
      </c>
      <c r="C210" s="158">
        <v>5970</v>
      </c>
      <c r="D210" s="158"/>
      <c r="E210" s="157">
        <v>6</v>
      </c>
      <c r="F210" s="158">
        <v>5727</v>
      </c>
      <c r="G210" s="158">
        <v>451</v>
      </c>
      <c r="H210" s="158"/>
      <c r="I210" s="159">
        <v>64.430000000000007</v>
      </c>
      <c r="J210" s="160">
        <v>85.71</v>
      </c>
      <c r="K210" s="160">
        <v>95.93</v>
      </c>
    </row>
    <row r="211" spans="1:11" ht="22.95" customHeight="1">
      <c r="A211" s="156" t="s">
        <v>38</v>
      </c>
      <c r="B211" s="157">
        <v>7</v>
      </c>
      <c r="C211" s="158">
        <v>5970</v>
      </c>
      <c r="D211" s="158"/>
      <c r="E211" s="157">
        <v>6</v>
      </c>
      <c r="F211" s="158">
        <v>5727</v>
      </c>
      <c r="G211" s="158">
        <v>451</v>
      </c>
      <c r="H211" s="158"/>
      <c r="I211" s="159">
        <v>64.430000000000007</v>
      </c>
      <c r="J211" s="160">
        <v>85.71</v>
      </c>
      <c r="K211" s="160">
        <v>95.93</v>
      </c>
    </row>
    <row r="212" spans="1:11" ht="22.95" customHeight="1">
      <c r="A212" s="156" t="s">
        <v>38</v>
      </c>
      <c r="B212" s="157">
        <v>7</v>
      </c>
      <c r="C212" s="158">
        <v>5970</v>
      </c>
      <c r="D212" s="158"/>
      <c r="E212" s="157">
        <v>6</v>
      </c>
      <c r="F212" s="158">
        <v>5727</v>
      </c>
      <c r="G212" s="158">
        <v>451</v>
      </c>
      <c r="H212" s="158"/>
      <c r="I212" s="159">
        <v>64.430000000000007</v>
      </c>
      <c r="J212" s="160">
        <v>85.71</v>
      </c>
      <c r="K212" s="160">
        <v>95.93</v>
      </c>
    </row>
    <row r="213" spans="1:11" ht="22.95" customHeight="1">
      <c r="A213" s="156" t="s">
        <v>38</v>
      </c>
      <c r="B213" s="157">
        <v>7</v>
      </c>
      <c r="C213" s="158">
        <v>5970</v>
      </c>
      <c r="D213" s="158"/>
      <c r="E213" s="157">
        <v>6</v>
      </c>
      <c r="F213" s="158">
        <v>5727</v>
      </c>
      <c r="G213" s="158">
        <v>451</v>
      </c>
      <c r="H213" s="158"/>
      <c r="I213" s="159">
        <v>64.430000000000007</v>
      </c>
      <c r="J213" s="160">
        <v>85.71</v>
      </c>
      <c r="K213" s="160">
        <v>95.93</v>
      </c>
    </row>
    <row r="214" spans="1:11" ht="22.95" customHeight="1">
      <c r="A214" s="156" t="s">
        <v>38</v>
      </c>
      <c r="B214" s="157">
        <v>7</v>
      </c>
      <c r="C214" s="158">
        <v>5970</v>
      </c>
      <c r="D214" s="158"/>
      <c r="E214" s="157">
        <v>6</v>
      </c>
      <c r="F214" s="158">
        <v>5727</v>
      </c>
      <c r="G214" s="158">
        <v>451</v>
      </c>
      <c r="H214" s="158"/>
      <c r="I214" s="159">
        <v>64.430000000000007</v>
      </c>
      <c r="J214" s="160">
        <v>85.71</v>
      </c>
      <c r="K214" s="160">
        <v>95.93</v>
      </c>
    </row>
    <row r="215" spans="1:11" ht="22.95" customHeight="1">
      <c r="A215" s="156" t="s">
        <v>38</v>
      </c>
      <c r="B215" s="157">
        <v>7</v>
      </c>
      <c r="C215" s="158">
        <v>5970</v>
      </c>
      <c r="D215" s="158"/>
      <c r="E215" s="157">
        <v>6</v>
      </c>
      <c r="F215" s="158">
        <v>5727</v>
      </c>
      <c r="G215" s="158">
        <v>451</v>
      </c>
      <c r="H215" s="158"/>
      <c r="I215" s="159">
        <v>64.430000000000007</v>
      </c>
      <c r="J215" s="160">
        <v>85.71</v>
      </c>
      <c r="K215" s="160">
        <v>95.93</v>
      </c>
    </row>
    <row r="216" spans="1:11" ht="22.95" customHeight="1">
      <c r="A216" s="156" t="s">
        <v>38</v>
      </c>
      <c r="B216" s="157">
        <v>7</v>
      </c>
      <c r="C216" s="158">
        <v>5970</v>
      </c>
      <c r="D216" s="158"/>
      <c r="E216" s="157">
        <v>6</v>
      </c>
      <c r="F216" s="158">
        <v>5727</v>
      </c>
      <c r="G216" s="158">
        <v>451</v>
      </c>
      <c r="H216" s="158"/>
      <c r="I216" s="159">
        <v>64.430000000000007</v>
      </c>
      <c r="J216" s="160">
        <v>85.71</v>
      </c>
      <c r="K216" s="160">
        <v>95.93</v>
      </c>
    </row>
    <row r="217" spans="1:11" ht="22.95" customHeight="1">
      <c r="A217" s="156" t="s">
        <v>38</v>
      </c>
      <c r="B217" s="157">
        <v>7</v>
      </c>
      <c r="C217" s="158">
        <v>5970</v>
      </c>
      <c r="D217" s="158"/>
      <c r="E217" s="157">
        <v>6</v>
      </c>
      <c r="F217" s="158">
        <v>5727</v>
      </c>
      <c r="G217" s="158">
        <v>451</v>
      </c>
      <c r="H217" s="158"/>
      <c r="I217" s="159">
        <v>64.430000000000007</v>
      </c>
      <c r="J217" s="160">
        <v>85.71</v>
      </c>
      <c r="K217" s="160">
        <v>95.93</v>
      </c>
    </row>
    <row r="218" spans="1:11" ht="22.95" customHeight="1">
      <c r="A218" s="156" t="s">
        <v>38</v>
      </c>
      <c r="B218" s="157">
        <v>7</v>
      </c>
      <c r="C218" s="158">
        <v>5970</v>
      </c>
      <c r="D218" s="158"/>
      <c r="E218" s="157">
        <v>6</v>
      </c>
      <c r="F218" s="158">
        <v>5727</v>
      </c>
      <c r="G218" s="158">
        <v>451</v>
      </c>
      <c r="H218" s="158"/>
      <c r="I218" s="159">
        <v>64.430000000000007</v>
      </c>
      <c r="J218" s="160">
        <v>85.71</v>
      </c>
      <c r="K218" s="160">
        <v>95.93</v>
      </c>
    </row>
    <row r="219" spans="1:11" ht="22.95" customHeight="1">
      <c r="A219" s="156" t="s">
        <v>38</v>
      </c>
      <c r="B219" s="157">
        <v>7</v>
      </c>
      <c r="C219" s="158">
        <v>5970</v>
      </c>
      <c r="D219" s="158"/>
      <c r="E219" s="157">
        <v>6</v>
      </c>
      <c r="F219" s="158">
        <v>5727</v>
      </c>
      <c r="G219" s="158">
        <v>451</v>
      </c>
      <c r="H219" s="158"/>
      <c r="I219" s="159">
        <v>64.430000000000007</v>
      </c>
      <c r="J219" s="160">
        <v>85.71</v>
      </c>
      <c r="K219" s="160">
        <v>95.93</v>
      </c>
    </row>
    <row r="220" spans="1:11" ht="22.95" customHeight="1">
      <c r="A220" s="156" t="s">
        <v>38</v>
      </c>
      <c r="B220" s="157">
        <v>7</v>
      </c>
      <c r="C220" s="158">
        <v>5970</v>
      </c>
      <c r="D220" s="158"/>
      <c r="E220" s="157">
        <v>6</v>
      </c>
      <c r="F220" s="158">
        <v>5727</v>
      </c>
      <c r="G220" s="158">
        <v>451</v>
      </c>
      <c r="H220" s="158"/>
      <c r="I220" s="159">
        <v>64.430000000000007</v>
      </c>
      <c r="J220" s="160">
        <v>85.71</v>
      </c>
      <c r="K220" s="160">
        <v>95.93</v>
      </c>
    </row>
    <row r="221" spans="1:11" ht="22.95" customHeight="1">
      <c r="A221" s="156" t="s">
        <v>38</v>
      </c>
      <c r="B221" s="157">
        <v>7</v>
      </c>
      <c r="C221" s="158">
        <v>5970</v>
      </c>
      <c r="D221" s="158"/>
      <c r="E221" s="157">
        <v>6</v>
      </c>
      <c r="F221" s="158">
        <v>5727</v>
      </c>
      <c r="G221" s="158">
        <v>451</v>
      </c>
      <c r="H221" s="158"/>
      <c r="I221" s="159">
        <v>64.430000000000007</v>
      </c>
      <c r="J221" s="160">
        <v>85.71</v>
      </c>
      <c r="K221" s="160">
        <v>95.93</v>
      </c>
    </row>
    <row r="222" spans="1:11" ht="22.95" customHeight="1">
      <c r="A222" s="156" t="s">
        <v>38</v>
      </c>
      <c r="B222" s="157">
        <v>7</v>
      </c>
      <c r="C222" s="158">
        <v>5970</v>
      </c>
      <c r="D222" s="158"/>
      <c r="E222" s="157">
        <v>6</v>
      </c>
      <c r="F222" s="158">
        <v>5727</v>
      </c>
      <c r="G222" s="158">
        <v>451</v>
      </c>
      <c r="H222" s="158"/>
      <c r="I222" s="159">
        <v>64.430000000000007</v>
      </c>
      <c r="J222" s="160">
        <v>85.71</v>
      </c>
      <c r="K222" s="160">
        <v>95.93</v>
      </c>
    </row>
    <row r="223" spans="1:11" ht="22.95" customHeight="1">
      <c r="A223" s="156" t="s">
        <v>38</v>
      </c>
      <c r="B223" s="157">
        <v>7</v>
      </c>
      <c r="C223" s="158">
        <v>5970</v>
      </c>
      <c r="D223" s="158"/>
      <c r="E223" s="157">
        <v>6</v>
      </c>
      <c r="F223" s="158">
        <v>5727</v>
      </c>
      <c r="G223" s="158">
        <v>451</v>
      </c>
      <c r="H223" s="158"/>
      <c r="I223" s="159">
        <v>64.430000000000007</v>
      </c>
      <c r="J223" s="160">
        <v>85.71</v>
      </c>
      <c r="K223" s="160">
        <v>95.93</v>
      </c>
    </row>
    <row r="224" spans="1:11" ht="22.95" customHeight="1">
      <c r="A224" s="156" t="s">
        <v>38</v>
      </c>
      <c r="B224" s="157">
        <v>7</v>
      </c>
      <c r="C224" s="158">
        <v>5970</v>
      </c>
      <c r="D224" s="158"/>
      <c r="E224" s="157">
        <v>6</v>
      </c>
      <c r="F224" s="158">
        <v>5727</v>
      </c>
      <c r="G224" s="158">
        <v>451</v>
      </c>
      <c r="H224" s="158"/>
      <c r="I224" s="159">
        <v>64.430000000000007</v>
      </c>
      <c r="J224" s="160">
        <v>85.71</v>
      </c>
      <c r="K224" s="160">
        <v>95.93</v>
      </c>
    </row>
    <row r="225" spans="1:11" ht="22.95" customHeight="1">
      <c r="A225" s="156" t="s">
        <v>38</v>
      </c>
      <c r="B225" s="157">
        <v>7</v>
      </c>
      <c r="C225" s="158">
        <v>5970</v>
      </c>
      <c r="D225" s="158"/>
      <c r="E225" s="157">
        <v>6</v>
      </c>
      <c r="F225" s="158">
        <v>5727</v>
      </c>
      <c r="G225" s="158">
        <v>451</v>
      </c>
      <c r="H225" s="158"/>
      <c r="I225" s="159">
        <v>64.430000000000007</v>
      </c>
      <c r="J225" s="160">
        <v>85.71</v>
      </c>
      <c r="K225" s="160">
        <v>95.93</v>
      </c>
    </row>
    <row r="226" spans="1:11" ht="22.95" customHeight="1">
      <c r="A226" s="156" t="s">
        <v>38</v>
      </c>
      <c r="B226" s="157">
        <v>7</v>
      </c>
      <c r="C226" s="158">
        <v>5970</v>
      </c>
      <c r="D226" s="158"/>
      <c r="E226" s="157">
        <v>6</v>
      </c>
      <c r="F226" s="158">
        <v>5727</v>
      </c>
      <c r="G226" s="158">
        <v>451</v>
      </c>
      <c r="H226" s="158"/>
      <c r="I226" s="159">
        <v>64.430000000000007</v>
      </c>
      <c r="J226" s="160">
        <v>85.71</v>
      </c>
      <c r="K226" s="160">
        <v>95.93</v>
      </c>
    </row>
    <row r="227" spans="1:11" ht="22.95" customHeight="1">
      <c r="A227" s="156" t="s">
        <v>38</v>
      </c>
      <c r="B227" s="157">
        <v>7</v>
      </c>
      <c r="C227" s="158">
        <v>5970</v>
      </c>
      <c r="D227" s="158"/>
      <c r="E227" s="157">
        <v>6</v>
      </c>
      <c r="F227" s="158">
        <v>5727</v>
      </c>
      <c r="G227" s="158">
        <v>451</v>
      </c>
      <c r="H227" s="158"/>
      <c r="I227" s="159">
        <v>64.430000000000007</v>
      </c>
      <c r="J227" s="160">
        <v>85.71</v>
      </c>
      <c r="K227" s="160">
        <v>95.93</v>
      </c>
    </row>
    <row r="228" spans="1:11" ht="22.95" customHeight="1">
      <c r="A228" s="156" t="s">
        <v>38</v>
      </c>
      <c r="B228" s="157">
        <v>7</v>
      </c>
      <c r="C228" s="158">
        <v>5970</v>
      </c>
      <c r="D228" s="158"/>
      <c r="E228" s="157">
        <v>6</v>
      </c>
      <c r="F228" s="158">
        <v>5727</v>
      </c>
      <c r="G228" s="158">
        <v>451</v>
      </c>
      <c r="H228" s="158"/>
      <c r="I228" s="159">
        <v>64.430000000000007</v>
      </c>
      <c r="J228" s="160">
        <v>85.71</v>
      </c>
      <c r="K228" s="160">
        <v>95.93</v>
      </c>
    </row>
    <row r="229" spans="1:11" ht="22.95" customHeight="1">
      <c r="A229" s="156" t="s">
        <v>38</v>
      </c>
      <c r="B229" s="157">
        <v>7</v>
      </c>
      <c r="C229" s="158">
        <v>5970</v>
      </c>
      <c r="D229" s="158"/>
      <c r="E229" s="157">
        <v>6</v>
      </c>
      <c r="F229" s="158">
        <v>5727</v>
      </c>
      <c r="G229" s="158">
        <v>451</v>
      </c>
      <c r="H229" s="158"/>
      <c r="I229" s="159">
        <v>64.430000000000007</v>
      </c>
      <c r="J229" s="160">
        <v>85.71</v>
      </c>
      <c r="K229" s="160">
        <v>95.93</v>
      </c>
    </row>
    <row r="230" spans="1:11" ht="22.95" customHeight="1">
      <c r="A230" s="156" t="s">
        <v>38</v>
      </c>
      <c r="B230" s="157">
        <v>7</v>
      </c>
      <c r="C230" s="158">
        <v>5970</v>
      </c>
      <c r="D230" s="158"/>
      <c r="E230" s="157">
        <v>6</v>
      </c>
      <c r="F230" s="158">
        <v>5727</v>
      </c>
      <c r="G230" s="158">
        <v>451</v>
      </c>
      <c r="H230" s="158"/>
      <c r="I230" s="159">
        <v>64.430000000000007</v>
      </c>
      <c r="J230" s="160">
        <v>85.71</v>
      </c>
      <c r="K230" s="160">
        <v>95.93</v>
      </c>
    </row>
    <row r="231" spans="1:11" ht="22.95" customHeight="1">
      <c r="A231" s="156" t="s">
        <v>38</v>
      </c>
      <c r="B231" s="157">
        <v>7</v>
      </c>
      <c r="C231" s="158">
        <v>5970</v>
      </c>
      <c r="D231" s="158"/>
      <c r="E231" s="157">
        <v>6</v>
      </c>
      <c r="F231" s="158">
        <v>5727</v>
      </c>
      <c r="G231" s="158">
        <v>451</v>
      </c>
      <c r="H231" s="158"/>
      <c r="I231" s="159">
        <v>64.430000000000007</v>
      </c>
      <c r="J231" s="160">
        <v>85.71</v>
      </c>
      <c r="K231" s="160">
        <v>95.93</v>
      </c>
    </row>
    <row r="232" spans="1:11" ht="22.95" customHeight="1">
      <c r="A232" s="156" t="s">
        <v>38</v>
      </c>
      <c r="B232" s="157">
        <v>7</v>
      </c>
      <c r="C232" s="158">
        <v>5970</v>
      </c>
      <c r="D232" s="158"/>
      <c r="E232" s="157">
        <v>6</v>
      </c>
      <c r="F232" s="158">
        <v>5727</v>
      </c>
      <c r="G232" s="158">
        <v>451</v>
      </c>
      <c r="H232" s="158"/>
      <c r="I232" s="159">
        <v>64.430000000000007</v>
      </c>
      <c r="J232" s="160">
        <v>85.71</v>
      </c>
      <c r="K232" s="160">
        <v>95.93</v>
      </c>
    </row>
    <row r="233" spans="1:11" ht="22.95" customHeight="1">
      <c r="A233" s="156" t="s">
        <v>38</v>
      </c>
      <c r="B233" s="157">
        <v>7</v>
      </c>
      <c r="C233" s="158">
        <v>5970</v>
      </c>
      <c r="D233" s="158"/>
      <c r="E233" s="157">
        <v>6</v>
      </c>
      <c r="F233" s="158">
        <v>5727</v>
      </c>
      <c r="G233" s="158">
        <v>451</v>
      </c>
      <c r="H233" s="158"/>
      <c r="I233" s="159">
        <v>64.430000000000007</v>
      </c>
      <c r="J233" s="160">
        <v>85.71</v>
      </c>
      <c r="K233" s="160">
        <v>95.93</v>
      </c>
    </row>
    <row r="234" spans="1:11" ht="22.95" customHeight="1">
      <c r="A234" s="156" t="s">
        <v>38</v>
      </c>
      <c r="B234" s="157">
        <v>7</v>
      </c>
      <c r="C234" s="158">
        <v>5970</v>
      </c>
      <c r="D234" s="158"/>
      <c r="E234" s="157">
        <v>6</v>
      </c>
      <c r="F234" s="158">
        <v>5727</v>
      </c>
      <c r="G234" s="158">
        <v>451</v>
      </c>
      <c r="H234" s="158"/>
      <c r="I234" s="159">
        <v>64.430000000000007</v>
      </c>
      <c r="J234" s="160">
        <v>85.71</v>
      </c>
      <c r="K234" s="160">
        <v>95.93</v>
      </c>
    </row>
    <row r="235" spans="1:11" ht="22.95" customHeight="1">
      <c r="A235" s="156" t="s">
        <v>38</v>
      </c>
      <c r="B235" s="157">
        <v>7</v>
      </c>
      <c r="C235" s="158">
        <v>5970</v>
      </c>
      <c r="D235" s="158"/>
      <c r="E235" s="157">
        <v>6</v>
      </c>
      <c r="F235" s="158">
        <v>5727</v>
      </c>
      <c r="G235" s="158">
        <v>451</v>
      </c>
      <c r="H235" s="158"/>
      <c r="I235" s="159">
        <v>64.430000000000007</v>
      </c>
      <c r="J235" s="160">
        <v>85.71</v>
      </c>
      <c r="K235" s="160">
        <v>95.93</v>
      </c>
    </row>
    <row r="236" spans="1:11" ht="22.95" customHeight="1">
      <c r="A236" s="156" t="s">
        <v>38</v>
      </c>
      <c r="B236" s="157">
        <v>7</v>
      </c>
      <c r="C236" s="158">
        <v>5970</v>
      </c>
      <c r="D236" s="158"/>
      <c r="E236" s="157">
        <v>6</v>
      </c>
      <c r="F236" s="158">
        <v>5727</v>
      </c>
      <c r="G236" s="158">
        <v>451</v>
      </c>
      <c r="H236" s="158"/>
      <c r="I236" s="159">
        <v>64.430000000000007</v>
      </c>
      <c r="J236" s="160">
        <v>85.71</v>
      </c>
      <c r="K236" s="160">
        <v>95.93</v>
      </c>
    </row>
    <row r="237" spans="1:11" ht="22.95" customHeight="1">
      <c r="A237" s="156" t="s">
        <v>38</v>
      </c>
      <c r="B237" s="157">
        <v>7</v>
      </c>
      <c r="C237" s="158">
        <v>5970</v>
      </c>
      <c r="D237" s="158"/>
      <c r="E237" s="157">
        <v>6</v>
      </c>
      <c r="F237" s="158">
        <v>5727</v>
      </c>
      <c r="G237" s="158">
        <v>451</v>
      </c>
      <c r="H237" s="158"/>
      <c r="I237" s="159">
        <v>64.430000000000007</v>
      </c>
      <c r="J237" s="160">
        <v>85.71</v>
      </c>
      <c r="K237" s="160">
        <v>95.93</v>
      </c>
    </row>
    <row r="238" spans="1:11" ht="22.95" customHeight="1">
      <c r="A238" s="156" t="s">
        <v>38</v>
      </c>
      <c r="B238" s="157">
        <v>7</v>
      </c>
      <c r="C238" s="158">
        <v>5970</v>
      </c>
      <c r="D238" s="158"/>
      <c r="E238" s="157">
        <v>6</v>
      </c>
      <c r="F238" s="158">
        <v>5727</v>
      </c>
      <c r="G238" s="158">
        <v>451</v>
      </c>
      <c r="H238" s="158"/>
      <c r="I238" s="159">
        <v>64.430000000000007</v>
      </c>
      <c r="J238" s="160">
        <v>85.71</v>
      </c>
      <c r="K238" s="160">
        <v>95.93</v>
      </c>
    </row>
    <row r="239" spans="1:11" ht="22.95" customHeight="1">
      <c r="A239" s="156" t="s">
        <v>38</v>
      </c>
      <c r="B239" s="157">
        <v>7</v>
      </c>
      <c r="C239" s="158">
        <v>5970</v>
      </c>
      <c r="D239" s="158"/>
      <c r="E239" s="157">
        <v>6</v>
      </c>
      <c r="F239" s="158">
        <v>5727</v>
      </c>
      <c r="G239" s="158">
        <v>451</v>
      </c>
      <c r="H239" s="158"/>
      <c r="I239" s="159">
        <v>64.430000000000007</v>
      </c>
      <c r="J239" s="160">
        <v>85.71</v>
      </c>
      <c r="K239" s="160">
        <v>95.93</v>
      </c>
    </row>
    <row r="240" spans="1:11" ht="22.95" customHeight="1">
      <c r="A240" s="156" t="s">
        <v>38</v>
      </c>
      <c r="B240" s="157">
        <v>7</v>
      </c>
      <c r="C240" s="158">
        <v>5970</v>
      </c>
      <c r="D240" s="158"/>
      <c r="E240" s="157">
        <v>6</v>
      </c>
      <c r="F240" s="158">
        <v>5727</v>
      </c>
      <c r="G240" s="158">
        <v>451</v>
      </c>
      <c r="H240" s="158"/>
      <c r="I240" s="159">
        <v>64.430000000000007</v>
      </c>
      <c r="J240" s="160">
        <v>85.71</v>
      </c>
      <c r="K240" s="160">
        <v>95.93</v>
      </c>
    </row>
    <row r="241" spans="1:11" ht="22.95" customHeight="1">
      <c r="A241" s="156" t="s">
        <v>38</v>
      </c>
      <c r="B241" s="157">
        <v>7</v>
      </c>
      <c r="C241" s="158">
        <v>5970</v>
      </c>
      <c r="D241" s="158"/>
      <c r="E241" s="157">
        <v>6</v>
      </c>
      <c r="F241" s="158">
        <v>5727</v>
      </c>
      <c r="G241" s="158">
        <v>451</v>
      </c>
      <c r="H241" s="158"/>
      <c r="I241" s="159">
        <v>64.430000000000007</v>
      </c>
      <c r="J241" s="160">
        <v>85.71</v>
      </c>
      <c r="K241" s="160">
        <v>95.93</v>
      </c>
    </row>
    <row r="242" spans="1:11" ht="22.95" customHeight="1">
      <c r="A242" s="156" t="s">
        <v>38</v>
      </c>
      <c r="B242" s="157">
        <v>7</v>
      </c>
      <c r="C242" s="158">
        <v>5970</v>
      </c>
      <c r="D242" s="158"/>
      <c r="E242" s="157">
        <v>6</v>
      </c>
      <c r="F242" s="158">
        <v>5727</v>
      </c>
      <c r="G242" s="158">
        <v>451</v>
      </c>
      <c r="H242" s="158"/>
      <c r="I242" s="159">
        <v>64.430000000000007</v>
      </c>
      <c r="J242" s="160">
        <v>85.71</v>
      </c>
      <c r="K242" s="160">
        <v>95.93</v>
      </c>
    </row>
    <row r="243" spans="1:11" ht="22.95" customHeight="1">
      <c r="A243" s="156" t="s">
        <v>38</v>
      </c>
      <c r="B243" s="157">
        <v>7</v>
      </c>
      <c r="C243" s="158">
        <v>5970</v>
      </c>
      <c r="D243" s="158"/>
      <c r="E243" s="157">
        <v>6</v>
      </c>
      <c r="F243" s="158">
        <v>5727</v>
      </c>
      <c r="G243" s="158">
        <v>451</v>
      </c>
      <c r="H243" s="158"/>
      <c r="I243" s="159">
        <v>64.430000000000007</v>
      </c>
      <c r="J243" s="160">
        <v>85.71</v>
      </c>
      <c r="K243" s="160">
        <v>95.93</v>
      </c>
    </row>
    <row r="244" spans="1:11" ht="22.95" customHeight="1">
      <c r="A244" s="156" t="s">
        <v>38</v>
      </c>
      <c r="B244" s="157">
        <v>7</v>
      </c>
      <c r="C244" s="158">
        <v>5970</v>
      </c>
      <c r="D244" s="158"/>
      <c r="E244" s="157">
        <v>6</v>
      </c>
      <c r="F244" s="158">
        <v>5727</v>
      </c>
      <c r="G244" s="158">
        <v>451</v>
      </c>
      <c r="H244" s="158"/>
      <c r="I244" s="159">
        <v>64.430000000000007</v>
      </c>
      <c r="J244" s="160">
        <v>85.71</v>
      </c>
      <c r="K244" s="160">
        <v>95.93</v>
      </c>
    </row>
    <row r="245" spans="1:11" ht="22.95" customHeight="1">
      <c r="A245" s="156" t="s">
        <v>38</v>
      </c>
      <c r="B245" s="157">
        <v>7</v>
      </c>
      <c r="C245" s="158">
        <v>5970</v>
      </c>
      <c r="D245" s="158"/>
      <c r="E245" s="157">
        <v>6</v>
      </c>
      <c r="F245" s="158">
        <v>5727</v>
      </c>
      <c r="G245" s="158">
        <v>451</v>
      </c>
      <c r="H245" s="158"/>
      <c r="I245" s="159">
        <v>64.430000000000007</v>
      </c>
      <c r="J245" s="160">
        <v>85.71</v>
      </c>
      <c r="K245" s="160">
        <v>95.93</v>
      </c>
    </row>
    <row r="246" spans="1:11" ht="22.95" customHeight="1">
      <c r="A246" s="156" t="s">
        <v>38</v>
      </c>
      <c r="B246" s="157">
        <v>7</v>
      </c>
      <c r="C246" s="158">
        <v>5970</v>
      </c>
      <c r="D246" s="158"/>
      <c r="E246" s="157">
        <v>6</v>
      </c>
      <c r="F246" s="158">
        <v>5727</v>
      </c>
      <c r="G246" s="158">
        <v>451</v>
      </c>
      <c r="H246" s="158"/>
      <c r="I246" s="159">
        <v>64.430000000000007</v>
      </c>
      <c r="J246" s="160">
        <v>85.71</v>
      </c>
      <c r="K246" s="160">
        <v>95.93</v>
      </c>
    </row>
    <row r="247" spans="1:11" ht="22.95" customHeight="1">
      <c r="A247" s="156" t="s">
        <v>38</v>
      </c>
      <c r="B247" s="157">
        <v>7</v>
      </c>
      <c r="C247" s="158">
        <v>5970</v>
      </c>
      <c r="D247" s="158"/>
      <c r="E247" s="157">
        <v>6</v>
      </c>
      <c r="F247" s="158">
        <v>5727</v>
      </c>
      <c r="G247" s="158">
        <v>451</v>
      </c>
      <c r="H247" s="158"/>
      <c r="I247" s="159">
        <v>64.430000000000007</v>
      </c>
      <c r="J247" s="160">
        <v>85.71</v>
      </c>
      <c r="K247" s="160">
        <v>95.93</v>
      </c>
    </row>
    <row r="248" spans="1:11" ht="22.95" customHeight="1">
      <c r="A248" s="156" t="s">
        <v>38</v>
      </c>
      <c r="B248" s="157">
        <v>7</v>
      </c>
      <c r="C248" s="158">
        <v>5970</v>
      </c>
      <c r="D248" s="158"/>
      <c r="E248" s="157">
        <v>6</v>
      </c>
      <c r="F248" s="158">
        <v>5727</v>
      </c>
      <c r="G248" s="158">
        <v>451</v>
      </c>
      <c r="H248" s="158"/>
      <c r="I248" s="159">
        <v>64.430000000000007</v>
      </c>
      <c r="J248" s="160">
        <v>85.71</v>
      </c>
      <c r="K248" s="160">
        <v>95.93</v>
      </c>
    </row>
    <row r="249" spans="1:11" ht="22.95" customHeight="1">
      <c r="A249" s="156" t="s">
        <v>38</v>
      </c>
      <c r="B249" s="157">
        <v>7</v>
      </c>
      <c r="C249" s="158">
        <v>5970</v>
      </c>
      <c r="D249" s="158"/>
      <c r="E249" s="157">
        <v>6</v>
      </c>
      <c r="F249" s="158">
        <v>5727</v>
      </c>
      <c r="G249" s="158">
        <v>451</v>
      </c>
      <c r="H249" s="158"/>
      <c r="I249" s="159">
        <v>64.430000000000007</v>
      </c>
      <c r="J249" s="160">
        <v>85.71</v>
      </c>
      <c r="K249" s="160">
        <v>95.93</v>
      </c>
    </row>
    <row r="250" spans="1:11" ht="22.95" customHeight="1">
      <c r="A250" s="156" t="s">
        <v>38</v>
      </c>
      <c r="B250" s="157">
        <v>7</v>
      </c>
      <c r="C250" s="158">
        <v>5970</v>
      </c>
      <c r="D250" s="158"/>
      <c r="E250" s="157">
        <v>6</v>
      </c>
      <c r="F250" s="158">
        <v>5727</v>
      </c>
      <c r="G250" s="158">
        <v>451</v>
      </c>
      <c r="H250" s="158"/>
      <c r="I250" s="159">
        <v>64.430000000000007</v>
      </c>
      <c r="J250" s="160">
        <v>85.71</v>
      </c>
      <c r="K250" s="160">
        <v>95.93</v>
      </c>
    </row>
    <row r="251" spans="1:11" ht="22.95" customHeight="1">
      <c r="A251" s="156" t="s">
        <v>38</v>
      </c>
      <c r="B251" s="157">
        <v>7</v>
      </c>
      <c r="C251" s="158">
        <v>5970</v>
      </c>
      <c r="D251" s="158"/>
      <c r="E251" s="157">
        <v>6</v>
      </c>
      <c r="F251" s="158">
        <v>5727</v>
      </c>
      <c r="G251" s="158">
        <v>451</v>
      </c>
      <c r="H251" s="158"/>
      <c r="I251" s="159">
        <v>64.430000000000007</v>
      </c>
      <c r="J251" s="160">
        <v>85.71</v>
      </c>
      <c r="K251" s="160">
        <v>95.93</v>
      </c>
    </row>
    <row r="252" spans="1:11" ht="22.95" customHeight="1">
      <c r="A252" s="156" t="s">
        <v>38</v>
      </c>
      <c r="B252" s="157">
        <v>7</v>
      </c>
      <c r="C252" s="158">
        <v>5970</v>
      </c>
      <c r="D252" s="158"/>
      <c r="E252" s="157">
        <v>6</v>
      </c>
      <c r="F252" s="158">
        <v>5727</v>
      </c>
      <c r="G252" s="158">
        <v>451</v>
      </c>
      <c r="H252" s="158"/>
      <c r="I252" s="159">
        <v>64.430000000000007</v>
      </c>
      <c r="J252" s="160">
        <v>85.71</v>
      </c>
      <c r="K252" s="160">
        <v>95.93</v>
      </c>
    </row>
    <row r="253" spans="1:11" ht="22.95" customHeight="1">
      <c r="A253" s="156" t="s">
        <v>38</v>
      </c>
      <c r="B253" s="157">
        <v>7</v>
      </c>
      <c r="C253" s="158">
        <v>5970</v>
      </c>
      <c r="D253" s="158"/>
      <c r="E253" s="157">
        <v>6</v>
      </c>
      <c r="F253" s="158">
        <v>5727</v>
      </c>
      <c r="G253" s="158">
        <v>451</v>
      </c>
      <c r="H253" s="158"/>
      <c r="I253" s="159">
        <v>64.430000000000007</v>
      </c>
      <c r="J253" s="160">
        <v>85.71</v>
      </c>
      <c r="K253" s="160">
        <v>95.93</v>
      </c>
    </row>
    <row r="254" spans="1:11" ht="22.95" customHeight="1">
      <c r="A254" s="156" t="s">
        <v>38</v>
      </c>
      <c r="B254" s="157">
        <v>7</v>
      </c>
      <c r="C254" s="158">
        <v>5970</v>
      </c>
      <c r="D254" s="158"/>
      <c r="E254" s="157">
        <v>6</v>
      </c>
      <c r="F254" s="158">
        <v>5727</v>
      </c>
      <c r="G254" s="158">
        <v>451</v>
      </c>
      <c r="H254" s="158"/>
      <c r="I254" s="159">
        <v>64.430000000000007</v>
      </c>
      <c r="J254" s="160">
        <v>85.71</v>
      </c>
      <c r="K254" s="160">
        <v>95.93</v>
      </c>
    </row>
    <row r="255" spans="1:11" s="161" customFormat="1" ht="22.95" customHeight="1">
      <c r="A255" s="156" t="s">
        <v>38</v>
      </c>
      <c r="B255" s="157">
        <v>7</v>
      </c>
      <c r="C255" s="158">
        <v>5970</v>
      </c>
      <c r="D255" s="158"/>
      <c r="E255" s="157">
        <v>6</v>
      </c>
      <c r="F255" s="158">
        <v>5727</v>
      </c>
      <c r="G255" s="158">
        <v>451</v>
      </c>
      <c r="H255" s="158"/>
      <c r="I255" s="159">
        <v>64.430000000000007</v>
      </c>
      <c r="J255" s="160">
        <v>85.71</v>
      </c>
      <c r="K255" s="160">
        <v>95.93</v>
      </c>
    </row>
    <row r="256" spans="1:11" s="161" customFormat="1" ht="22.95" customHeight="1">
      <c r="A256" s="156" t="s">
        <v>38</v>
      </c>
      <c r="B256" s="157">
        <v>7</v>
      </c>
      <c r="C256" s="158">
        <v>5970</v>
      </c>
      <c r="D256" s="158"/>
      <c r="E256" s="157">
        <v>6</v>
      </c>
      <c r="F256" s="158">
        <v>5727</v>
      </c>
      <c r="G256" s="158">
        <v>451</v>
      </c>
      <c r="H256" s="158"/>
      <c r="I256" s="159">
        <v>64.430000000000007</v>
      </c>
      <c r="J256" s="160">
        <v>85.71</v>
      </c>
      <c r="K256" s="160">
        <v>95.93</v>
      </c>
    </row>
    <row r="257" spans="1:11" s="161" customFormat="1" ht="22.95" customHeight="1">
      <c r="A257" s="156" t="s">
        <v>38</v>
      </c>
      <c r="B257" s="157">
        <v>7</v>
      </c>
      <c r="C257" s="158">
        <v>5970</v>
      </c>
      <c r="D257" s="158"/>
      <c r="E257" s="157">
        <v>6</v>
      </c>
      <c r="F257" s="158">
        <v>5727</v>
      </c>
      <c r="G257" s="158">
        <v>451</v>
      </c>
      <c r="H257" s="158"/>
      <c r="I257" s="159">
        <v>64.430000000000007</v>
      </c>
      <c r="J257" s="160">
        <v>85.71</v>
      </c>
      <c r="K257" s="160">
        <v>95.93</v>
      </c>
    </row>
    <row r="258" spans="1:11" s="161" customFormat="1" ht="22.95" customHeight="1">
      <c r="A258" s="156" t="s">
        <v>38</v>
      </c>
      <c r="B258" s="157">
        <v>7</v>
      </c>
      <c r="C258" s="158">
        <v>5970</v>
      </c>
      <c r="D258" s="158"/>
      <c r="E258" s="157">
        <v>6</v>
      </c>
      <c r="F258" s="158">
        <v>5727</v>
      </c>
      <c r="G258" s="158">
        <v>451</v>
      </c>
      <c r="H258" s="158"/>
      <c r="I258" s="159">
        <v>64.430000000000007</v>
      </c>
      <c r="J258" s="160">
        <v>85.71</v>
      </c>
      <c r="K258" s="160">
        <v>95.93</v>
      </c>
    </row>
    <row r="259" spans="1:11" s="161" customFormat="1" ht="22.95" customHeight="1">
      <c r="A259" s="156" t="s">
        <v>38</v>
      </c>
      <c r="B259" s="157">
        <v>7</v>
      </c>
      <c r="C259" s="158">
        <v>5970</v>
      </c>
      <c r="D259" s="158"/>
      <c r="E259" s="157">
        <v>6</v>
      </c>
      <c r="F259" s="158">
        <v>5727</v>
      </c>
      <c r="G259" s="158">
        <v>451</v>
      </c>
      <c r="H259" s="158"/>
      <c r="I259" s="159">
        <v>64.430000000000007</v>
      </c>
      <c r="J259" s="160">
        <v>85.71</v>
      </c>
      <c r="K259" s="160">
        <v>95.93</v>
      </c>
    </row>
    <row r="260" spans="1:11" s="161" customFormat="1" ht="22.95" customHeight="1">
      <c r="A260" s="156" t="s">
        <v>38</v>
      </c>
      <c r="B260" s="157">
        <v>7</v>
      </c>
      <c r="C260" s="158">
        <v>5970</v>
      </c>
      <c r="D260" s="158"/>
      <c r="E260" s="157">
        <v>6</v>
      </c>
      <c r="F260" s="158">
        <v>5727</v>
      </c>
      <c r="G260" s="158">
        <v>451</v>
      </c>
      <c r="H260" s="158"/>
      <c r="I260" s="159">
        <v>64.430000000000007</v>
      </c>
      <c r="J260" s="160">
        <v>85.71</v>
      </c>
      <c r="K260" s="160">
        <v>95.93</v>
      </c>
    </row>
    <row r="261" spans="1:11" s="161" customFormat="1" ht="22.95" customHeight="1">
      <c r="A261" s="156" t="s">
        <v>38</v>
      </c>
      <c r="B261" s="157">
        <v>7</v>
      </c>
      <c r="C261" s="158">
        <v>5970</v>
      </c>
      <c r="D261" s="158"/>
      <c r="E261" s="157">
        <v>6</v>
      </c>
      <c r="F261" s="158">
        <v>5727</v>
      </c>
      <c r="G261" s="158">
        <v>451</v>
      </c>
      <c r="H261" s="158"/>
      <c r="I261" s="159">
        <v>64.430000000000007</v>
      </c>
      <c r="J261" s="160">
        <v>85.71</v>
      </c>
      <c r="K261" s="160">
        <v>95.93</v>
      </c>
    </row>
    <row r="262" spans="1:11" s="161" customFormat="1" ht="22.95" customHeight="1">
      <c r="A262" s="156" t="s">
        <v>38</v>
      </c>
      <c r="B262" s="157">
        <v>7</v>
      </c>
      <c r="C262" s="158">
        <v>5970</v>
      </c>
      <c r="D262" s="158"/>
      <c r="E262" s="157">
        <v>6</v>
      </c>
      <c r="F262" s="158">
        <v>5727</v>
      </c>
      <c r="G262" s="158">
        <v>451</v>
      </c>
      <c r="H262" s="158"/>
      <c r="I262" s="159">
        <v>64.430000000000007</v>
      </c>
      <c r="J262" s="160">
        <v>85.71</v>
      </c>
      <c r="K262" s="160">
        <v>95.93</v>
      </c>
    </row>
    <row r="263" spans="1:11" s="161" customFormat="1" ht="22.95" customHeight="1">
      <c r="A263" s="156" t="s">
        <v>38</v>
      </c>
      <c r="B263" s="157">
        <v>7</v>
      </c>
      <c r="C263" s="158">
        <v>5970</v>
      </c>
      <c r="D263" s="158"/>
      <c r="E263" s="157">
        <v>6</v>
      </c>
      <c r="F263" s="158">
        <v>5727</v>
      </c>
      <c r="G263" s="158">
        <v>451</v>
      </c>
      <c r="H263" s="158"/>
      <c r="I263" s="159">
        <v>64.430000000000007</v>
      </c>
      <c r="J263" s="160">
        <v>85.71</v>
      </c>
      <c r="K263" s="160">
        <v>95.93</v>
      </c>
    </row>
    <row r="264" spans="1:11" s="161" customFormat="1" ht="22.95" customHeight="1">
      <c r="A264" s="156" t="s">
        <v>38</v>
      </c>
      <c r="B264" s="157">
        <v>7</v>
      </c>
      <c r="C264" s="158">
        <v>5970</v>
      </c>
      <c r="D264" s="158"/>
      <c r="E264" s="157">
        <v>6</v>
      </c>
      <c r="F264" s="158">
        <v>5727</v>
      </c>
      <c r="G264" s="158">
        <v>451</v>
      </c>
      <c r="H264" s="158"/>
      <c r="I264" s="159">
        <v>64.430000000000007</v>
      </c>
      <c r="J264" s="160">
        <v>85.71</v>
      </c>
      <c r="K264" s="160">
        <v>95.93</v>
      </c>
    </row>
    <row r="265" spans="1:11" s="161" customFormat="1" ht="22.95" customHeight="1">
      <c r="A265" s="156" t="s">
        <v>38</v>
      </c>
      <c r="B265" s="157">
        <v>7</v>
      </c>
      <c r="C265" s="158">
        <v>5970</v>
      </c>
      <c r="D265" s="158"/>
      <c r="E265" s="157">
        <v>6</v>
      </c>
      <c r="F265" s="158">
        <v>5727</v>
      </c>
      <c r="G265" s="158">
        <v>451</v>
      </c>
      <c r="H265" s="158"/>
      <c r="I265" s="159">
        <v>64.430000000000007</v>
      </c>
      <c r="J265" s="160">
        <v>85.71</v>
      </c>
      <c r="K265" s="160">
        <v>95.93</v>
      </c>
    </row>
    <row r="266" spans="1:11" s="161" customFormat="1" ht="22.95" customHeight="1">
      <c r="A266" s="156" t="s">
        <v>38</v>
      </c>
      <c r="B266" s="157">
        <v>7</v>
      </c>
      <c r="C266" s="158">
        <v>5970</v>
      </c>
      <c r="D266" s="158"/>
      <c r="E266" s="157">
        <v>6</v>
      </c>
      <c r="F266" s="158">
        <v>5727</v>
      </c>
      <c r="G266" s="158">
        <v>451</v>
      </c>
      <c r="H266" s="158"/>
      <c r="I266" s="159">
        <v>64.430000000000007</v>
      </c>
      <c r="J266" s="160">
        <v>85.71</v>
      </c>
      <c r="K266" s="160">
        <v>95.93</v>
      </c>
    </row>
    <row r="267" spans="1:11" s="161" customFormat="1" ht="22.95" customHeight="1">
      <c r="A267" s="156" t="s">
        <v>38</v>
      </c>
      <c r="B267" s="157">
        <v>7</v>
      </c>
      <c r="C267" s="158">
        <v>5970</v>
      </c>
      <c r="D267" s="158"/>
      <c r="E267" s="157">
        <v>6</v>
      </c>
      <c r="F267" s="158">
        <v>5727</v>
      </c>
      <c r="G267" s="158">
        <v>451</v>
      </c>
      <c r="H267" s="158"/>
      <c r="I267" s="159">
        <v>64.430000000000007</v>
      </c>
      <c r="J267" s="160">
        <v>85.71</v>
      </c>
      <c r="K267" s="160">
        <v>95.93</v>
      </c>
    </row>
    <row r="268" spans="1:11" s="161" customFormat="1" ht="22.95" customHeight="1">
      <c r="A268" s="156" t="s">
        <v>38</v>
      </c>
      <c r="B268" s="157">
        <v>7</v>
      </c>
      <c r="C268" s="158">
        <v>5970</v>
      </c>
      <c r="D268" s="158"/>
      <c r="E268" s="157">
        <v>6</v>
      </c>
      <c r="F268" s="158">
        <v>5727</v>
      </c>
      <c r="G268" s="158">
        <v>451</v>
      </c>
      <c r="H268" s="158"/>
      <c r="I268" s="159">
        <v>64.430000000000007</v>
      </c>
      <c r="J268" s="160">
        <v>85.71</v>
      </c>
      <c r="K268" s="160">
        <v>95.93</v>
      </c>
    </row>
    <row r="269" spans="1:11" s="161" customFormat="1" ht="22.95" customHeight="1">
      <c r="A269" s="156" t="s">
        <v>38</v>
      </c>
      <c r="B269" s="157">
        <v>7</v>
      </c>
      <c r="C269" s="158">
        <v>5970</v>
      </c>
      <c r="D269" s="158"/>
      <c r="E269" s="157">
        <v>6</v>
      </c>
      <c r="F269" s="158">
        <v>5727</v>
      </c>
      <c r="G269" s="158">
        <v>451</v>
      </c>
      <c r="H269" s="158"/>
      <c r="I269" s="159">
        <v>64.430000000000007</v>
      </c>
      <c r="J269" s="160">
        <v>85.71</v>
      </c>
      <c r="K269" s="160">
        <v>95.93</v>
      </c>
    </row>
    <row r="270" spans="1:11" s="161" customFormat="1" ht="22.95" customHeight="1">
      <c r="A270" s="156" t="s">
        <v>38</v>
      </c>
      <c r="B270" s="157">
        <v>7</v>
      </c>
      <c r="C270" s="158">
        <v>5970</v>
      </c>
      <c r="D270" s="158"/>
      <c r="E270" s="157">
        <v>6</v>
      </c>
      <c r="F270" s="158">
        <v>5727</v>
      </c>
      <c r="G270" s="158">
        <v>451</v>
      </c>
      <c r="H270" s="158"/>
      <c r="I270" s="159">
        <v>64.430000000000007</v>
      </c>
      <c r="J270" s="160">
        <v>85.71</v>
      </c>
      <c r="K270" s="160">
        <v>95.93</v>
      </c>
    </row>
    <row r="271" spans="1:11" s="161" customFormat="1" ht="22.95" customHeight="1">
      <c r="A271" s="156" t="s">
        <v>38</v>
      </c>
      <c r="B271" s="157">
        <v>7</v>
      </c>
      <c r="C271" s="158">
        <v>5970</v>
      </c>
      <c r="D271" s="158"/>
      <c r="E271" s="157">
        <v>6</v>
      </c>
      <c r="F271" s="158">
        <v>5727</v>
      </c>
      <c r="G271" s="158">
        <v>451</v>
      </c>
      <c r="H271" s="158"/>
      <c r="I271" s="159">
        <v>64.430000000000007</v>
      </c>
      <c r="J271" s="160">
        <v>85.71</v>
      </c>
      <c r="K271" s="160">
        <v>95.93</v>
      </c>
    </row>
    <row r="272" spans="1:11" s="161" customFormat="1" ht="22.95" customHeight="1">
      <c r="A272" s="156" t="s">
        <v>38</v>
      </c>
      <c r="B272" s="157">
        <v>7</v>
      </c>
      <c r="C272" s="158">
        <v>5970</v>
      </c>
      <c r="D272" s="158"/>
      <c r="E272" s="157">
        <v>6</v>
      </c>
      <c r="F272" s="158">
        <v>5727</v>
      </c>
      <c r="G272" s="158">
        <v>451</v>
      </c>
      <c r="H272" s="158"/>
      <c r="I272" s="159">
        <v>64.430000000000007</v>
      </c>
      <c r="J272" s="160">
        <v>85.71</v>
      </c>
      <c r="K272" s="160">
        <v>95.93</v>
      </c>
    </row>
    <row r="273" spans="1:11" s="161" customFormat="1" ht="22.95" customHeight="1">
      <c r="A273" s="156" t="s">
        <v>38</v>
      </c>
      <c r="B273" s="157">
        <v>7</v>
      </c>
      <c r="C273" s="158">
        <v>5970</v>
      </c>
      <c r="D273" s="158"/>
      <c r="E273" s="157">
        <v>6</v>
      </c>
      <c r="F273" s="158">
        <v>5727</v>
      </c>
      <c r="G273" s="158">
        <v>451</v>
      </c>
      <c r="H273" s="158"/>
      <c r="I273" s="159">
        <v>64.430000000000007</v>
      </c>
      <c r="J273" s="160">
        <v>85.71</v>
      </c>
      <c r="K273" s="160">
        <v>95.93</v>
      </c>
    </row>
    <row r="274" spans="1:11" s="161" customFormat="1" ht="22.95" customHeight="1">
      <c r="A274" s="156" t="s">
        <v>38</v>
      </c>
      <c r="B274" s="157">
        <v>7</v>
      </c>
      <c r="C274" s="158">
        <v>5970</v>
      </c>
      <c r="D274" s="158"/>
      <c r="E274" s="157">
        <v>6</v>
      </c>
      <c r="F274" s="158">
        <v>5727</v>
      </c>
      <c r="G274" s="158">
        <v>451</v>
      </c>
      <c r="H274" s="158"/>
      <c r="I274" s="159">
        <v>64.430000000000007</v>
      </c>
      <c r="J274" s="160">
        <v>85.71</v>
      </c>
      <c r="K274" s="160">
        <v>95.93</v>
      </c>
    </row>
    <row r="275" spans="1:11" s="161" customFormat="1" ht="22.95" customHeight="1">
      <c r="A275" s="156" t="s">
        <v>38</v>
      </c>
      <c r="B275" s="157">
        <v>7</v>
      </c>
      <c r="C275" s="158">
        <v>5970</v>
      </c>
      <c r="D275" s="158"/>
      <c r="E275" s="157">
        <v>6</v>
      </c>
      <c r="F275" s="158">
        <v>5727</v>
      </c>
      <c r="G275" s="158">
        <v>451</v>
      </c>
      <c r="H275" s="158"/>
      <c r="I275" s="159">
        <v>64.430000000000007</v>
      </c>
      <c r="J275" s="160">
        <v>85.71</v>
      </c>
      <c r="K275" s="160">
        <v>95.93</v>
      </c>
    </row>
    <row r="276" spans="1:11" s="161" customFormat="1" ht="22.95" customHeight="1">
      <c r="A276" s="156" t="s">
        <v>38</v>
      </c>
      <c r="B276" s="157">
        <v>7</v>
      </c>
      <c r="C276" s="158">
        <v>5970</v>
      </c>
      <c r="D276" s="158"/>
      <c r="E276" s="157">
        <v>6</v>
      </c>
      <c r="F276" s="158">
        <v>5727</v>
      </c>
      <c r="G276" s="158">
        <v>451</v>
      </c>
      <c r="H276" s="158"/>
      <c r="I276" s="159">
        <v>64.430000000000007</v>
      </c>
      <c r="J276" s="160">
        <v>85.71</v>
      </c>
      <c r="K276" s="160">
        <v>95.93</v>
      </c>
    </row>
    <row r="277" spans="1:11" s="161" customFormat="1" ht="22.95" customHeight="1">
      <c r="A277" s="156" t="s">
        <v>38</v>
      </c>
      <c r="B277" s="157">
        <v>7</v>
      </c>
      <c r="C277" s="158">
        <v>5970</v>
      </c>
      <c r="D277" s="158"/>
      <c r="E277" s="157">
        <v>6</v>
      </c>
      <c r="F277" s="158">
        <v>5727</v>
      </c>
      <c r="G277" s="158">
        <v>451</v>
      </c>
      <c r="H277" s="158"/>
      <c r="I277" s="159">
        <v>64.430000000000007</v>
      </c>
      <c r="J277" s="160">
        <v>85.71</v>
      </c>
      <c r="K277" s="160">
        <v>95.93</v>
      </c>
    </row>
    <row r="278" spans="1:11" s="161" customFormat="1" ht="22.95" customHeight="1">
      <c r="A278" s="156" t="s">
        <v>38</v>
      </c>
      <c r="B278" s="157">
        <v>7</v>
      </c>
      <c r="C278" s="158">
        <v>5970</v>
      </c>
      <c r="D278" s="158"/>
      <c r="E278" s="157">
        <v>6</v>
      </c>
      <c r="F278" s="158">
        <v>5727</v>
      </c>
      <c r="G278" s="158">
        <v>451</v>
      </c>
      <c r="H278" s="158"/>
      <c r="I278" s="159">
        <v>64.430000000000007</v>
      </c>
      <c r="J278" s="160">
        <v>85.71</v>
      </c>
      <c r="K278" s="160">
        <v>95.93</v>
      </c>
    </row>
    <row r="279" spans="1:11" s="161" customFormat="1" ht="22.95" customHeight="1">
      <c r="A279" s="156" t="s">
        <v>38</v>
      </c>
      <c r="B279" s="157">
        <v>7</v>
      </c>
      <c r="C279" s="158">
        <v>5970</v>
      </c>
      <c r="D279" s="158"/>
      <c r="E279" s="157">
        <v>6</v>
      </c>
      <c r="F279" s="158">
        <v>5727</v>
      </c>
      <c r="G279" s="158">
        <v>451</v>
      </c>
      <c r="H279" s="158"/>
      <c r="I279" s="159">
        <v>64.430000000000007</v>
      </c>
      <c r="J279" s="160">
        <v>85.71</v>
      </c>
      <c r="K279" s="160">
        <v>95.93</v>
      </c>
    </row>
    <row r="280" spans="1:11" s="161" customFormat="1" ht="22.95" customHeight="1">
      <c r="A280" s="156" t="s">
        <v>38</v>
      </c>
      <c r="B280" s="157">
        <v>7</v>
      </c>
      <c r="C280" s="158">
        <v>5970</v>
      </c>
      <c r="D280" s="158"/>
      <c r="E280" s="157">
        <v>6</v>
      </c>
      <c r="F280" s="158">
        <v>5727</v>
      </c>
      <c r="G280" s="158">
        <v>451</v>
      </c>
      <c r="H280" s="158"/>
      <c r="I280" s="159">
        <v>64.430000000000007</v>
      </c>
      <c r="J280" s="160">
        <v>85.71</v>
      </c>
      <c r="K280" s="160">
        <v>95.93</v>
      </c>
    </row>
    <row r="281" spans="1:11" s="161" customFormat="1" ht="22.95" customHeight="1">
      <c r="A281" s="156" t="s">
        <v>38</v>
      </c>
      <c r="B281" s="157">
        <v>7</v>
      </c>
      <c r="C281" s="158">
        <v>5970</v>
      </c>
      <c r="D281" s="158"/>
      <c r="E281" s="157">
        <v>6</v>
      </c>
      <c r="F281" s="158">
        <v>5727</v>
      </c>
      <c r="G281" s="158">
        <v>451</v>
      </c>
      <c r="H281" s="158"/>
      <c r="I281" s="159">
        <v>64.430000000000007</v>
      </c>
      <c r="J281" s="160">
        <v>85.71</v>
      </c>
      <c r="K281" s="160">
        <v>95.93</v>
      </c>
    </row>
    <row r="282" spans="1:11" s="161" customFormat="1" ht="22.95" customHeight="1">
      <c r="A282" s="156" t="s">
        <v>38</v>
      </c>
      <c r="B282" s="157">
        <v>7</v>
      </c>
      <c r="C282" s="158">
        <v>5970</v>
      </c>
      <c r="D282" s="158"/>
      <c r="E282" s="157">
        <v>6</v>
      </c>
      <c r="F282" s="158">
        <v>5727</v>
      </c>
      <c r="G282" s="158">
        <v>451</v>
      </c>
      <c r="H282" s="158"/>
      <c r="I282" s="159">
        <v>64.430000000000007</v>
      </c>
      <c r="J282" s="160">
        <v>85.71</v>
      </c>
      <c r="K282" s="160">
        <v>95.93</v>
      </c>
    </row>
    <row r="283" spans="1:11" s="161" customFormat="1" ht="22.95" customHeight="1">
      <c r="A283" s="156" t="s">
        <v>38</v>
      </c>
      <c r="B283" s="157">
        <v>7</v>
      </c>
      <c r="C283" s="158">
        <v>5970</v>
      </c>
      <c r="D283" s="158"/>
      <c r="E283" s="157">
        <v>6</v>
      </c>
      <c r="F283" s="158">
        <v>5727</v>
      </c>
      <c r="G283" s="158">
        <v>451</v>
      </c>
      <c r="H283" s="158"/>
      <c r="I283" s="159">
        <v>64.430000000000007</v>
      </c>
      <c r="J283" s="160">
        <v>85.71</v>
      </c>
      <c r="K283" s="160">
        <v>95.93</v>
      </c>
    </row>
    <row r="284" spans="1:11" s="161" customFormat="1" ht="22.95" customHeight="1">
      <c r="A284" s="156" t="s">
        <v>38</v>
      </c>
      <c r="B284" s="157">
        <v>7</v>
      </c>
      <c r="C284" s="158">
        <v>5970</v>
      </c>
      <c r="D284" s="158"/>
      <c r="E284" s="157">
        <v>6</v>
      </c>
      <c r="F284" s="158">
        <v>5727</v>
      </c>
      <c r="G284" s="158">
        <v>451</v>
      </c>
      <c r="H284" s="158"/>
      <c r="I284" s="159">
        <v>64.430000000000007</v>
      </c>
      <c r="J284" s="160">
        <v>85.71</v>
      </c>
      <c r="K284" s="160">
        <v>95.93</v>
      </c>
    </row>
    <row r="285" spans="1:11" s="161" customFormat="1" ht="22.95" customHeight="1">
      <c r="A285" s="156" t="s">
        <v>38</v>
      </c>
      <c r="B285" s="157">
        <v>7</v>
      </c>
      <c r="C285" s="158">
        <v>5970</v>
      </c>
      <c r="D285" s="158"/>
      <c r="E285" s="157">
        <v>6</v>
      </c>
      <c r="F285" s="158">
        <v>5727</v>
      </c>
      <c r="G285" s="158">
        <v>451</v>
      </c>
      <c r="H285" s="158"/>
      <c r="I285" s="159">
        <v>64.430000000000007</v>
      </c>
      <c r="J285" s="160">
        <v>85.71</v>
      </c>
      <c r="K285" s="160">
        <v>95.93</v>
      </c>
    </row>
    <row r="286" spans="1:11" s="161" customFormat="1" ht="22.95" customHeight="1">
      <c r="A286" s="156" t="s">
        <v>38</v>
      </c>
      <c r="B286" s="157">
        <v>7</v>
      </c>
      <c r="C286" s="158">
        <v>5970</v>
      </c>
      <c r="D286" s="158"/>
      <c r="E286" s="157">
        <v>6</v>
      </c>
      <c r="F286" s="158">
        <v>5727</v>
      </c>
      <c r="G286" s="158">
        <v>451</v>
      </c>
      <c r="H286" s="158"/>
      <c r="I286" s="159">
        <v>64.430000000000007</v>
      </c>
      <c r="J286" s="160">
        <v>85.71</v>
      </c>
      <c r="K286" s="160">
        <v>95.93</v>
      </c>
    </row>
    <row r="287" spans="1:11" s="161" customFormat="1" ht="22.95" customHeight="1">
      <c r="A287" s="156" t="s">
        <v>38</v>
      </c>
      <c r="B287" s="157">
        <v>7</v>
      </c>
      <c r="C287" s="158">
        <v>5970</v>
      </c>
      <c r="D287" s="158"/>
      <c r="E287" s="157">
        <v>6</v>
      </c>
      <c r="F287" s="158">
        <v>5727</v>
      </c>
      <c r="G287" s="158">
        <v>451</v>
      </c>
      <c r="H287" s="158"/>
      <c r="I287" s="159">
        <v>64.430000000000007</v>
      </c>
      <c r="J287" s="160">
        <v>85.71</v>
      </c>
      <c r="K287" s="160">
        <v>95.93</v>
      </c>
    </row>
    <row r="288" spans="1:11" s="161" customFormat="1" ht="22.95" customHeight="1">
      <c r="A288" s="156" t="s">
        <v>38</v>
      </c>
      <c r="B288" s="157">
        <v>7</v>
      </c>
      <c r="C288" s="158">
        <v>5970</v>
      </c>
      <c r="D288" s="158"/>
      <c r="E288" s="157">
        <v>6</v>
      </c>
      <c r="F288" s="158">
        <v>5727</v>
      </c>
      <c r="G288" s="158">
        <v>451</v>
      </c>
      <c r="H288" s="158"/>
      <c r="I288" s="159">
        <v>64.430000000000007</v>
      </c>
      <c r="J288" s="160">
        <v>85.71</v>
      </c>
      <c r="K288" s="160">
        <v>95.93</v>
      </c>
    </row>
    <row r="289" spans="1:11" s="161" customFormat="1" ht="22.95" customHeight="1">
      <c r="A289" s="156" t="s">
        <v>38</v>
      </c>
      <c r="B289" s="157">
        <v>7</v>
      </c>
      <c r="C289" s="158">
        <v>5970</v>
      </c>
      <c r="D289" s="158"/>
      <c r="E289" s="157">
        <v>6</v>
      </c>
      <c r="F289" s="158">
        <v>5727</v>
      </c>
      <c r="G289" s="158">
        <v>451</v>
      </c>
      <c r="H289" s="158"/>
      <c r="I289" s="159">
        <v>64.430000000000007</v>
      </c>
      <c r="J289" s="160">
        <v>85.71</v>
      </c>
      <c r="K289" s="160">
        <v>95.93</v>
      </c>
    </row>
    <row r="290" spans="1:11" s="161" customFormat="1" ht="22.95" customHeight="1">
      <c r="A290" s="156" t="s">
        <v>38</v>
      </c>
      <c r="B290" s="157">
        <v>7</v>
      </c>
      <c r="C290" s="158">
        <v>5970</v>
      </c>
      <c r="D290" s="158"/>
      <c r="E290" s="157">
        <v>6</v>
      </c>
      <c r="F290" s="158">
        <v>5727</v>
      </c>
      <c r="G290" s="158">
        <v>451</v>
      </c>
      <c r="H290" s="158"/>
      <c r="I290" s="159">
        <v>64.430000000000007</v>
      </c>
      <c r="J290" s="160">
        <v>85.71</v>
      </c>
      <c r="K290" s="160">
        <v>95.93</v>
      </c>
    </row>
    <row r="291" spans="1:11" s="161" customFormat="1" ht="22.95" customHeight="1">
      <c r="A291" s="156" t="s">
        <v>38</v>
      </c>
      <c r="B291" s="157">
        <v>7</v>
      </c>
      <c r="C291" s="158">
        <v>5970</v>
      </c>
      <c r="D291" s="158"/>
      <c r="E291" s="157">
        <v>6</v>
      </c>
      <c r="F291" s="158">
        <v>5727</v>
      </c>
      <c r="G291" s="158">
        <v>451</v>
      </c>
      <c r="H291" s="158"/>
      <c r="I291" s="159">
        <v>64.430000000000007</v>
      </c>
      <c r="J291" s="160">
        <v>85.71</v>
      </c>
      <c r="K291" s="160">
        <v>95.93</v>
      </c>
    </row>
    <row r="292" spans="1:11" s="161" customFormat="1" ht="22.95" customHeight="1">
      <c r="A292" s="156" t="s">
        <v>38</v>
      </c>
      <c r="B292" s="157">
        <v>7</v>
      </c>
      <c r="C292" s="158">
        <v>5970</v>
      </c>
      <c r="D292" s="158"/>
      <c r="E292" s="157">
        <v>6</v>
      </c>
      <c r="F292" s="158">
        <v>5727</v>
      </c>
      <c r="G292" s="158">
        <v>451</v>
      </c>
      <c r="H292" s="158"/>
      <c r="I292" s="159">
        <v>64.430000000000007</v>
      </c>
      <c r="J292" s="160">
        <v>85.71</v>
      </c>
      <c r="K292" s="160">
        <v>95.93</v>
      </c>
    </row>
    <row r="293" spans="1:11" s="161" customFormat="1" ht="22.95" customHeight="1">
      <c r="A293" s="156" t="s">
        <v>38</v>
      </c>
      <c r="B293" s="157">
        <v>7</v>
      </c>
      <c r="C293" s="158">
        <v>5970</v>
      </c>
      <c r="D293" s="158"/>
      <c r="E293" s="157">
        <v>6</v>
      </c>
      <c r="F293" s="158">
        <v>5727</v>
      </c>
      <c r="G293" s="158">
        <v>451</v>
      </c>
      <c r="H293" s="158"/>
      <c r="I293" s="159">
        <v>64.430000000000007</v>
      </c>
      <c r="J293" s="160">
        <v>85.71</v>
      </c>
      <c r="K293" s="160">
        <v>95.93</v>
      </c>
    </row>
    <row r="294" spans="1:11" s="161" customFormat="1" ht="22.95" customHeight="1">
      <c r="A294" s="156" t="s">
        <v>38</v>
      </c>
      <c r="B294" s="157">
        <v>7</v>
      </c>
      <c r="C294" s="158">
        <v>5970</v>
      </c>
      <c r="D294" s="158"/>
      <c r="E294" s="157">
        <v>6</v>
      </c>
      <c r="F294" s="158">
        <v>5727</v>
      </c>
      <c r="G294" s="158">
        <v>451</v>
      </c>
      <c r="H294" s="158"/>
      <c r="I294" s="159">
        <v>64.430000000000007</v>
      </c>
      <c r="J294" s="160">
        <v>85.71</v>
      </c>
      <c r="K294" s="160">
        <v>95.93</v>
      </c>
    </row>
    <row r="295" spans="1:11" s="161" customFormat="1" ht="22.95" customHeight="1">
      <c r="A295" s="156" t="s">
        <v>38</v>
      </c>
      <c r="B295" s="157">
        <v>7</v>
      </c>
      <c r="C295" s="158">
        <v>5970</v>
      </c>
      <c r="D295" s="158"/>
      <c r="E295" s="157">
        <v>6</v>
      </c>
      <c r="F295" s="158">
        <v>5727</v>
      </c>
      <c r="G295" s="158">
        <v>451</v>
      </c>
      <c r="H295" s="158"/>
      <c r="I295" s="159">
        <v>64.430000000000007</v>
      </c>
      <c r="J295" s="160">
        <v>85.71</v>
      </c>
      <c r="K295" s="160">
        <v>95.93</v>
      </c>
    </row>
    <row r="296" spans="1:11" s="161" customFormat="1" ht="22.95" customHeight="1">
      <c r="A296" s="156" t="s">
        <v>38</v>
      </c>
      <c r="B296" s="157">
        <v>7</v>
      </c>
      <c r="C296" s="158">
        <v>5970</v>
      </c>
      <c r="D296" s="158"/>
      <c r="E296" s="157">
        <v>6</v>
      </c>
      <c r="F296" s="158">
        <v>5727</v>
      </c>
      <c r="G296" s="158">
        <v>451</v>
      </c>
      <c r="H296" s="158"/>
      <c r="I296" s="159">
        <v>64.430000000000007</v>
      </c>
      <c r="J296" s="160">
        <v>85.71</v>
      </c>
      <c r="K296" s="160">
        <v>95.93</v>
      </c>
    </row>
    <row r="297" spans="1:11" s="161" customFormat="1" ht="22.95" customHeight="1">
      <c r="A297" s="156" t="s">
        <v>38</v>
      </c>
      <c r="B297" s="157">
        <v>7</v>
      </c>
      <c r="C297" s="158">
        <v>5970</v>
      </c>
      <c r="D297" s="158"/>
      <c r="E297" s="157">
        <v>6</v>
      </c>
      <c r="F297" s="158">
        <v>5727</v>
      </c>
      <c r="G297" s="158">
        <v>451</v>
      </c>
      <c r="H297" s="158"/>
      <c r="I297" s="159">
        <v>64.430000000000007</v>
      </c>
      <c r="J297" s="160">
        <v>85.71</v>
      </c>
      <c r="K297" s="160">
        <v>95.93</v>
      </c>
    </row>
    <row r="298" spans="1:11" s="161" customFormat="1" ht="22.95" customHeight="1">
      <c r="A298" s="156" t="s">
        <v>38</v>
      </c>
      <c r="B298" s="157">
        <v>7</v>
      </c>
      <c r="C298" s="158">
        <v>5970</v>
      </c>
      <c r="D298" s="158"/>
      <c r="E298" s="157">
        <v>6</v>
      </c>
      <c r="F298" s="158">
        <v>5727</v>
      </c>
      <c r="G298" s="158">
        <v>451</v>
      </c>
      <c r="H298" s="158"/>
      <c r="I298" s="159">
        <v>64.430000000000007</v>
      </c>
      <c r="J298" s="160">
        <v>85.71</v>
      </c>
      <c r="K298" s="160">
        <v>95.93</v>
      </c>
    </row>
    <row r="299" spans="1:11" s="161" customFormat="1" ht="22.95" customHeight="1">
      <c r="A299" s="156" t="s">
        <v>38</v>
      </c>
      <c r="B299" s="157">
        <v>7</v>
      </c>
      <c r="C299" s="158">
        <v>5970</v>
      </c>
      <c r="D299" s="158"/>
      <c r="E299" s="157">
        <v>6</v>
      </c>
      <c r="F299" s="158">
        <v>5727</v>
      </c>
      <c r="G299" s="158">
        <v>451</v>
      </c>
      <c r="H299" s="158"/>
      <c r="I299" s="159">
        <v>64.430000000000007</v>
      </c>
      <c r="J299" s="160">
        <v>85.71</v>
      </c>
      <c r="K299" s="160">
        <v>95.93</v>
      </c>
    </row>
    <row r="300" spans="1:11" s="161" customFormat="1" ht="22.95" customHeight="1">
      <c r="A300" s="156" t="s">
        <v>38</v>
      </c>
      <c r="B300" s="157">
        <v>7</v>
      </c>
      <c r="C300" s="158">
        <v>5970</v>
      </c>
      <c r="D300" s="158"/>
      <c r="E300" s="157">
        <v>6</v>
      </c>
      <c r="F300" s="158">
        <v>5727</v>
      </c>
      <c r="G300" s="158">
        <v>451</v>
      </c>
      <c r="H300" s="158"/>
      <c r="I300" s="159">
        <v>64.430000000000007</v>
      </c>
      <c r="J300" s="160">
        <v>85.71</v>
      </c>
      <c r="K300" s="160">
        <v>95.93</v>
      </c>
    </row>
    <row r="301" spans="1:11" s="161" customFormat="1" ht="22.95" customHeight="1">
      <c r="A301" s="156" t="s">
        <v>38</v>
      </c>
      <c r="B301" s="157">
        <v>7</v>
      </c>
      <c r="C301" s="158">
        <v>5970</v>
      </c>
      <c r="D301" s="158"/>
      <c r="E301" s="157">
        <v>6</v>
      </c>
      <c r="F301" s="158">
        <v>5727</v>
      </c>
      <c r="G301" s="158">
        <v>451</v>
      </c>
      <c r="H301" s="158"/>
      <c r="I301" s="159">
        <v>64.430000000000007</v>
      </c>
      <c r="J301" s="160">
        <v>85.71</v>
      </c>
      <c r="K301" s="160">
        <v>95.93</v>
      </c>
    </row>
    <row r="302" spans="1:11" s="161" customFormat="1" ht="22.95" customHeight="1">
      <c r="A302" s="156" t="s">
        <v>38</v>
      </c>
      <c r="B302" s="157">
        <v>7</v>
      </c>
      <c r="C302" s="158">
        <v>5970</v>
      </c>
      <c r="D302" s="158"/>
      <c r="E302" s="157">
        <v>6</v>
      </c>
      <c r="F302" s="158">
        <v>5727</v>
      </c>
      <c r="G302" s="158">
        <v>451</v>
      </c>
      <c r="H302" s="158"/>
      <c r="I302" s="159">
        <v>64.430000000000007</v>
      </c>
      <c r="J302" s="160">
        <v>85.71</v>
      </c>
      <c r="K302" s="160">
        <v>95.93</v>
      </c>
    </row>
    <row r="303" spans="1:11" s="161" customFormat="1" ht="22.95" customHeight="1">
      <c r="A303" s="156" t="s">
        <v>38</v>
      </c>
      <c r="B303" s="157">
        <v>7</v>
      </c>
      <c r="C303" s="158">
        <v>5970</v>
      </c>
      <c r="D303" s="158"/>
      <c r="E303" s="157">
        <v>6</v>
      </c>
      <c r="F303" s="158">
        <v>5727</v>
      </c>
      <c r="G303" s="158">
        <v>451</v>
      </c>
      <c r="H303" s="158"/>
      <c r="I303" s="159">
        <v>64.430000000000007</v>
      </c>
      <c r="J303" s="160">
        <v>85.71</v>
      </c>
      <c r="K303" s="160">
        <v>95.93</v>
      </c>
    </row>
    <row r="304" spans="1:11" s="161" customFormat="1" ht="22.95" customHeight="1">
      <c r="A304" s="156" t="s">
        <v>38</v>
      </c>
      <c r="B304" s="157">
        <v>7</v>
      </c>
      <c r="C304" s="158">
        <v>5970</v>
      </c>
      <c r="D304" s="158"/>
      <c r="E304" s="157">
        <v>6</v>
      </c>
      <c r="F304" s="158">
        <v>5727</v>
      </c>
      <c r="G304" s="158">
        <v>451</v>
      </c>
      <c r="H304" s="158"/>
      <c r="I304" s="159">
        <v>64.430000000000007</v>
      </c>
      <c r="J304" s="160">
        <v>85.71</v>
      </c>
      <c r="K304" s="160">
        <v>95.93</v>
      </c>
    </row>
    <row r="305" spans="1:11" s="161" customFormat="1" ht="22.95" customHeight="1">
      <c r="A305" s="156" t="s">
        <v>38</v>
      </c>
      <c r="B305" s="157">
        <v>7</v>
      </c>
      <c r="C305" s="158">
        <v>5970</v>
      </c>
      <c r="D305" s="158"/>
      <c r="E305" s="157">
        <v>6</v>
      </c>
      <c r="F305" s="158">
        <v>5727</v>
      </c>
      <c r="G305" s="158">
        <v>451</v>
      </c>
      <c r="H305" s="158"/>
      <c r="I305" s="159">
        <v>64.430000000000007</v>
      </c>
      <c r="J305" s="160">
        <v>85.71</v>
      </c>
      <c r="K305" s="160">
        <v>95.93</v>
      </c>
    </row>
    <row r="306" spans="1:11" s="161" customFormat="1" ht="22.95" customHeight="1">
      <c r="A306" s="156" t="s">
        <v>38</v>
      </c>
      <c r="B306" s="157">
        <v>7</v>
      </c>
      <c r="C306" s="158">
        <v>5970</v>
      </c>
      <c r="D306" s="158"/>
      <c r="E306" s="157">
        <v>6</v>
      </c>
      <c r="F306" s="158">
        <v>5727</v>
      </c>
      <c r="G306" s="158">
        <v>451</v>
      </c>
      <c r="H306" s="158"/>
      <c r="I306" s="159">
        <v>64.430000000000007</v>
      </c>
      <c r="J306" s="160">
        <v>85.71</v>
      </c>
      <c r="K306" s="160">
        <v>95.93</v>
      </c>
    </row>
    <row r="307" spans="1:11" s="161" customFormat="1" ht="22.95" customHeight="1">
      <c r="A307" s="156" t="s">
        <v>38</v>
      </c>
      <c r="B307" s="157">
        <v>7</v>
      </c>
      <c r="C307" s="158">
        <v>5970</v>
      </c>
      <c r="D307" s="158"/>
      <c r="E307" s="157">
        <v>6</v>
      </c>
      <c r="F307" s="158">
        <v>5727</v>
      </c>
      <c r="G307" s="158">
        <v>451</v>
      </c>
      <c r="H307" s="158"/>
      <c r="I307" s="159">
        <v>64.430000000000007</v>
      </c>
      <c r="J307" s="160">
        <v>85.71</v>
      </c>
      <c r="K307" s="160">
        <v>95.93</v>
      </c>
    </row>
    <row r="308" spans="1:11" s="161" customFormat="1" ht="22.95" customHeight="1">
      <c r="A308" s="156" t="s">
        <v>38</v>
      </c>
      <c r="B308" s="157">
        <v>7</v>
      </c>
      <c r="C308" s="158">
        <v>5970</v>
      </c>
      <c r="D308" s="158"/>
      <c r="E308" s="157">
        <v>6</v>
      </c>
      <c r="F308" s="158">
        <v>5727</v>
      </c>
      <c r="G308" s="158">
        <v>451</v>
      </c>
      <c r="H308" s="158"/>
      <c r="I308" s="159">
        <v>64.430000000000007</v>
      </c>
      <c r="J308" s="160">
        <v>85.71</v>
      </c>
      <c r="K308" s="160">
        <v>95.93</v>
      </c>
    </row>
    <row r="309" spans="1:11" s="161" customFormat="1" ht="22.95" customHeight="1">
      <c r="A309" s="156" t="s">
        <v>38</v>
      </c>
      <c r="B309" s="157">
        <v>7</v>
      </c>
      <c r="C309" s="158">
        <v>5970</v>
      </c>
      <c r="D309" s="158"/>
      <c r="E309" s="157">
        <v>6</v>
      </c>
      <c r="F309" s="158">
        <v>5727</v>
      </c>
      <c r="G309" s="158">
        <v>451</v>
      </c>
      <c r="H309" s="158"/>
      <c r="I309" s="159">
        <v>64.430000000000007</v>
      </c>
      <c r="J309" s="160">
        <v>85.71</v>
      </c>
      <c r="K309" s="160">
        <v>95.93</v>
      </c>
    </row>
    <row r="310" spans="1:11" s="161" customFormat="1" ht="22.95" customHeight="1">
      <c r="A310" s="156" t="s">
        <v>38</v>
      </c>
      <c r="B310" s="157">
        <v>7</v>
      </c>
      <c r="C310" s="158">
        <v>5970</v>
      </c>
      <c r="D310" s="158"/>
      <c r="E310" s="157">
        <v>6</v>
      </c>
      <c r="F310" s="158">
        <v>5727</v>
      </c>
      <c r="G310" s="158">
        <v>451</v>
      </c>
      <c r="H310" s="158"/>
      <c r="I310" s="159">
        <v>64.430000000000007</v>
      </c>
      <c r="J310" s="160">
        <v>85.71</v>
      </c>
      <c r="K310" s="160">
        <v>95.93</v>
      </c>
    </row>
    <row r="311" spans="1:11" s="161" customFormat="1" ht="22.95" customHeight="1">
      <c r="A311" s="156" t="s">
        <v>38</v>
      </c>
      <c r="B311" s="157">
        <v>7</v>
      </c>
      <c r="C311" s="158">
        <v>5970</v>
      </c>
      <c r="D311" s="158"/>
      <c r="E311" s="157">
        <v>6</v>
      </c>
      <c r="F311" s="158">
        <v>5727</v>
      </c>
      <c r="G311" s="158">
        <v>451</v>
      </c>
      <c r="H311" s="158"/>
      <c r="I311" s="159">
        <v>64.430000000000007</v>
      </c>
      <c r="J311" s="160">
        <v>85.71</v>
      </c>
      <c r="K311" s="160">
        <v>95.93</v>
      </c>
    </row>
    <row r="312" spans="1:11" s="161" customFormat="1" ht="22.95" customHeight="1">
      <c r="A312" s="156" t="s">
        <v>38</v>
      </c>
      <c r="B312" s="157">
        <v>7</v>
      </c>
      <c r="C312" s="158">
        <v>5970</v>
      </c>
      <c r="D312" s="158"/>
      <c r="E312" s="157">
        <v>6</v>
      </c>
      <c r="F312" s="158">
        <v>5727</v>
      </c>
      <c r="G312" s="158">
        <v>451</v>
      </c>
      <c r="H312" s="158"/>
      <c r="I312" s="159">
        <v>64.430000000000007</v>
      </c>
      <c r="J312" s="160">
        <v>85.71</v>
      </c>
      <c r="K312" s="160">
        <v>95.93</v>
      </c>
    </row>
    <row r="313" spans="1:11" s="161" customFormat="1" ht="22.95" customHeight="1">
      <c r="A313" s="156" t="s">
        <v>38</v>
      </c>
      <c r="B313" s="157">
        <v>7</v>
      </c>
      <c r="C313" s="158">
        <v>5970</v>
      </c>
      <c r="D313" s="158"/>
      <c r="E313" s="157">
        <v>6</v>
      </c>
      <c r="F313" s="158">
        <v>5727</v>
      </c>
      <c r="G313" s="158">
        <v>451</v>
      </c>
      <c r="H313" s="158"/>
      <c r="I313" s="159">
        <v>64.430000000000007</v>
      </c>
      <c r="J313" s="160">
        <v>85.71</v>
      </c>
      <c r="K313" s="160">
        <v>95.93</v>
      </c>
    </row>
    <row r="314" spans="1:11" s="161" customFormat="1" ht="22.95" customHeight="1">
      <c r="A314" s="156" t="s">
        <v>38</v>
      </c>
      <c r="B314" s="157">
        <v>7</v>
      </c>
      <c r="C314" s="158">
        <v>5970</v>
      </c>
      <c r="D314" s="158"/>
      <c r="E314" s="157">
        <v>6</v>
      </c>
      <c r="F314" s="158">
        <v>5727</v>
      </c>
      <c r="G314" s="158">
        <v>451</v>
      </c>
      <c r="H314" s="158"/>
      <c r="I314" s="159">
        <v>64.430000000000007</v>
      </c>
      <c r="J314" s="160">
        <v>85.71</v>
      </c>
      <c r="K314" s="160">
        <v>95.93</v>
      </c>
    </row>
    <row r="315" spans="1:11" s="161" customFormat="1" ht="22.95" customHeight="1">
      <c r="A315" s="156" t="s">
        <v>38</v>
      </c>
      <c r="B315" s="157">
        <v>7</v>
      </c>
      <c r="C315" s="158">
        <v>5970</v>
      </c>
      <c r="D315" s="158"/>
      <c r="E315" s="157">
        <v>6</v>
      </c>
      <c r="F315" s="158">
        <v>5727</v>
      </c>
      <c r="G315" s="158">
        <v>451</v>
      </c>
      <c r="H315" s="158"/>
      <c r="I315" s="159">
        <v>64.430000000000007</v>
      </c>
      <c r="J315" s="160">
        <v>85.71</v>
      </c>
      <c r="K315" s="160">
        <v>95.93</v>
      </c>
    </row>
    <row r="316" spans="1:11" s="161" customFormat="1" ht="22.95" customHeight="1">
      <c r="A316" s="156" t="s">
        <v>38</v>
      </c>
      <c r="B316" s="157">
        <v>7</v>
      </c>
      <c r="C316" s="158">
        <v>5970</v>
      </c>
      <c r="D316" s="158"/>
      <c r="E316" s="157">
        <v>6</v>
      </c>
      <c r="F316" s="158">
        <v>5727</v>
      </c>
      <c r="G316" s="158">
        <v>451</v>
      </c>
      <c r="H316" s="158"/>
      <c r="I316" s="159">
        <v>64.430000000000007</v>
      </c>
      <c r="J316" s="160">
        <v>85.71</v>
      </c>
      <c r="K316" s="160">
        <v>95.93</v>
      </c>
    </row>
    <row r="317" spans="1:11" s="161" customFormat="1" ht="22.95" customHeight="1">
      <c r="A317" s="156" t="s">
        <v>38</v>
      </c>
      <c r="B317" s="157">
        <v>7</v>
      </c>
      <c r="C317" s="158">
        <v>5970</v>
      </c>
      <c r="D317" s="158"/>
      <c r="E317" s="157">
        <v>6</v>
      </c>
      <c r="F317" s="158">
        <v>5727</v>
      </c>
      <c r="G317" s="158">
        <v>451</v>
      </c>
      <c r="H317" s="158"/>
      <c r="I317" s="159">
        <v>64.430000000000007</v>
      </c>
      <c r="J317" s="160">
        <v>85.71</v>
      </c>
      <c r="K317" s="160">
        <v>95.93</v>
      </c>
    </row>
    <row r="318" spans="1:11" s="161" customFormat="1" ht="22.95" customHeight="1">
      <c r="A318" s="156" t="s">
        <v>38</v>
      </c>
      <c r="B318" s="157">
        <v>7</v>
      </c>
      <c r="C318" s="158">
        <v>5970</v>
      </c>
      <c r="D318" s="158"/>
      <c r="E318" s="157">
        <v>6</v>
      </c>
      <c r="F318" s="158">
        <v>5727</v>
      </c>
      <c r="G318" s="158">
        <v>451</v>
      </c>
      <c r="H318" s="158"/>
      <c r="I318" s="159">
        <v>64.430000000000007</v>
      </c>
      <c r="J318" s="160">
        <v>85.71</v>
      </c>
      <c r="K318" s="160">
        <v>95.93</v>
      </c>
    </row>
    <row r="319" spans="1:11" s="161" customFormat="1" ht="22.95" customHeight="1">
      <c r="A319" s="156" t="s">
        <v>38</v>
      </c>
      <c r="B319" s="157">
        <v>7</v>
      </c>
      <c r="C319" s="158">
        <v>5970</v>
      </c>
      <c r="D319" s="158"/>
      <c r="E319" s="157">
        <v>6</v>
      </c>
      <c r="F319" s="158">
        <v>5727</v>
      </c>
      <c r="G319" s="158">
        <v>451</v>
      </c>
      <c r="H319" s="158"/>
      <c r="I319" s="159">
        <v>64.430000000000007</v>
      </c>
      <c r="J319" s="160">
        <v>85.71</v>
      </c>
      <c r="K319" s="160">
        <v>95.93</v>
      </c>
    </row>
    <row r="320" spans="1:11" s="161" customFormat="1" ht="22.95" customHeight="1">
      <c r="A320" s="156" t="s">
        <v>38</v>
      </c>
      <c r="B320" s="157">
        <v>7</v>
      </c>
      <c r="C320" s="158">
        <v>5970</v>
      </c>
      <c r="D320" s="158"/>
      <c r="E320" s="157">
        <v>6</v>
      </c>
      <c r="F320" s="158">
        <v>5727</v>
      </c>
      <c r="G320" s="158">
        <v>451</v>
      </c>
      <c r="H320" s="158"/>
      <c r="I320" s="159">
        <v>64.430000000000007</v>
      </c>
      <c r="J320" s="160">
        <v>85.71</v>
      </c>
      <c r="K320" s="160">
        <v>95.93</v>
      </c>
    </row>
    <row r="321" spans="1:11" s="161" customFormat="1" ht="22.95" customHeight="1">
      <c r="A321" s="156" t="s">
        <v>38</v>
      </c>
      <c r="B321" s="157">
        <v>7</v>
      </c>
      <c r="C321" s="158">
        <v>5970</v>
      </c>
      <c r="D321" s="158"/>
      <c r="E321" s="157">
        <v>6</v>
      </c>
      <c r="F321" s="158">
        <v>5727</v>
      </c>
      <c r="G321" s="158">
        <v>451</v>
      </c>
      <c r="H321" s="158"/>
      <c r="I321" s="159">
        <v>64.430000000000007</v>
      </c>
      <c r="J321" s="160">
        <v>85.71</v>
      </c>
      <c r="K321" s="160">
        <v>95.93</v>
      </c>
    </row>
    <row r="322" spans="1:11" s="161" customFormat="1" ht="22.95" customHeight="1">
      <c r="A322" s="156" t="s">
        <v>38</v>
      </c>
      <c r="B322" s="157">
        <v>7</v>
      </c>
      <c r="C322" s="158">
        <v>5970</v>
      </c>
      <c r="D322" s="158"/>
      <c r="E322" s="157">
        <v>6</v>
      </c>
      <c r="F322" s="158">
        <v>5727</v>
      </c>
      <c r="G322" s="158">
        <v>451</v>
      </c>
      <c r="H322" s="158"/>
      <c r="I322" s="159">
        <v>64.430000000000007</v>
      </c>
      <c r="J322" s="160">
        <v>85.71</v>
      </c>
      <c r="K322" s="160">
        <v>95.93</v>
      </c>
    </row>
    <row r="323" spans="1:11" s="161" customFormat="1" ht="22.95" customHeight="1">
      <c r="A323" s="156" t="s">
        <v>38</v>
      </c>
      <c r="B323" s="157">
        <v>7</v>
      </c>
      <c r="C323" s="158">
        <v>5970</v>
      </c>
      <c r="D323" s="158"/>
      <c r="E323" s="157">
        <v>6</v>
      </c>
      <c r="F323" s="158">
        <v>5727</v>
      </c>
      <c r="G323" s="158">
        <v>451</v>
      </c>
      <c r="H323" s="158"/>
      <c r="I323" s="159">
        <v>64.430000000000007</v>
      </c>
      <c r="J323" s="160">
        <v>85.71</v>
      </c>
      <c r="K323" s="160">
        <v>95.93</v>
      </c>
    </row>
    <row r="324" spans="1:11" s="161" customFormat="1" ht="22.95" customHeight="1">
      <c r="A324" s="156" t="s">
        <v>38</v>
      </c>
      <c r="B324" s="157">
        <v>7</v>
      </c>
      <c r="C324" s="158">
        <v>5970</v>
      </c>
      <c r="D324" s="158"/>
      <c r="E324" s="157">
        <v>6</v>
      </c>
      <c r="F324" s="158">
        <v>5727</v>
      </c>
      <c r="G324" s="158">
        <v>451</v>
      </c>
      <c r="H324" s="158"/>
      <c r="I324" s="159">
        <v>64.430000000000007</v>
      </c>
      <c r="J324" s="160">
        <v>85.71</v>
      </c>
      <c r="K324" s="160">
        <v>95.93</v>
      </c>
    </row>
    <row r="325" spans="1:11" s="161" customFormat="1" ht="22.95" customHeight="1">
      <c r="A325" s="156" t="s">
        <v>38</v>
      </c>
      <c r="B325" s="157">
        <v>7</v>
      </c>
      <c r="C325" s="158">
        <v>5970</v>
      </c>
      <c r="D325" s="158"/>
      <c r="E325" s="157">
        <v>6</v>
      </c>
      <c r="F325" s="158">
        <v>5727</v>
      </c>
      <c r="G325" s="158">
        <v>451</v>
      </c>
      <c r="H325" s="158"/>
      <c r="I325" s="159">
        <v>64.430000000000007</v>
      </c>
      <c r="J325" s="160">
        <v>85.71</v>
      </c>
      <c r="K325" s="160">
        <v>95.93</v>
      </c>
    </row>
    <row r="326" spans="1:11" s="161" customFormat="1" ht="22.95" customHeight="1">
      <c r="A326" s="156" t="s">
        <v>38</v>
      </c>
      <c r="B326" s="157">
        <v>7</v>
      </c>
      <c r="C326" s="158">
        <v>5970</v>
      </c>
      <c r="D326" s="158"/>
      <c r="E326" s="157">
        <v>6</v>
      </c>
      <c r="F326" s="158">
        <v>5727</v>
      </c>
      <c r="G326" s="158">
        <v>451</v>
      </c>
      <c r="H326" s="158"/>
      <c r="I326" s="159">
        <v>64.430000000000007</v>
      </c>
      <c r="J326" s="160">
        <v>85.71</v>
      </c>
      <c r="K326" s="160">
        <v>95.93</v>
      </c>
    </row>
    <row r="327" spans="1:11" s="161" customFormat="1" ht="22.95" customHeight="1">
      <c r="A327" s="156" t="s">
        <v>38</v>
      </c>
      <c r="B327" s="157">
        <v>7</v>
      </c>
      <c r="C327" s="158">
        <v>5970</v>
      </c>
      <c r="D327" s="158"/>
      <c r="E327" s="157">
        <v>6</v>
      </c>
      <c r="F327" s="158">
        <v>5727</v>
      </c>
      <c r="G327" s="158">
        <v>451</v>
      </c>
      <c r="H327" s="158"/>
      <c r="I327" s="159">
        <v>64.430000000000007</v>
      </c>
      <c r="J327" s="160">
        <v>85.71</v>
      </c>
      <c r="K327" s="160">
        <v>95.93</v>
      </c>
    </row>
    <row r="328" spans="1:11" s="161" customFormat="1" ht="22.95" customHeight="1">
      <c r="A328" s="156" t="s">
        <v>38</v>
      </c>
      <c r="B328" s="157">
        <v>7</v>
      </c>
      <c r="C328" s="158">
        <v>5970</v>
      </c>
      <c r="D328" s="158"/>
      <c r="E328" s="157">
        <v>6</v>
      </c>
      <c r="F328" s="158">
        <v>5727</v>
      </c>
      <c r="G328" s="158">
        <v>451</v>
      </c>
      <c r="H328" s="158"/>
      <c r="I328" s="159">
        <v>64.430000000000007</v>
      </c>
      <c r="J328" s="160">
        <v>85.71</v>
      </c>
      <c r="K328" s="160">
        <v>95.93</v>
      </c>
    </row>
    <row r="329" spans="1:11" s="161" customFormat="1" ht="22.95" customHeight="1">
      <c r="A329" s="156" t="s">
        <v>38</v>
      </c>
      <c r="B329" s="157">
        <v>7</v>
      </c>
      <c r="C329" s="158">
        <v>5970</v>
      </c>
      <c r="D329" s="158"/>
      <c r="E329" s="157">
        <v>6</v>
      </c>
      <c r="F329" s="158">
        <v>5727</v>
      </c>
      <c r="G329" s="158">
        <v>451</v>
      </c>
      <c r="H329" s="158"/>
      <c r="I329" s="159">
        <v>64.430000000000007</v>
      </c>
      <c r="J329" s="160">
        <v>85.71</v>
      </c>
      <c r="K329" s="160">
        <v>95.93</v>
      </c>
    </row>
    <row r="330" spans="1:11" s="161" customFormat="1" ht="22.95" customHeight="1">
      <c r="A330" s="156" t="s">
        <v>38</v>
      </c>
      <c r="B330" s="157">
        <v>7</v>
      </c>
      <c r="C330" s="158">
        <v>5970</v>
      </c>
      <c r="D330" s="158"/>
      <c r="E330" s="157">
        <v>6</v>
      </c>
      <c r="F330" s="158">
        <v>5727</v>
      </c>
      <c r="G330" s="158">
        <v>451</v>
      </c>
      <c r="H330" s="158"/>
      <c r="I330" s="159">
        <v>64.430000000000007</v>
      </c>
      <c r="J330" s="160">
        <v>85.71</v>
      </c>
      <c r="K330" s="160">
        <v>95.93</v>
      </c>
    </row>
    <row r="331" spans="1:11" s="161" customFormat="1" ht="22.95" customHeight="1">
      <c r="A331" s="156" t="s">
        <v>38</v>
      </c>
      <c r="B331" s="157">
        <v>7</v>
      </c>
      <c r="C331" s="158">
        <v>5970</v>
      </c>
      <c r="D331" s="158"/>
      <c r="E331" s="157">
        <v>6</v>
      </c>
      <c r="F331" s="158">
        <v>5727</v>
      </c>
      <c r="G331" s="158">
        <v>451</v>
      </c>
      <c r="H331" s="158"/>
      <c r="I331" s="159">
        <v>64.430000000000007</v>
      </c>
      <c r="J331" s="160">
        <v>85.71</v>
      </c>
      <c r="K331" s="160">
        <v>95.93</v>
      </c>
    </row>
    <row r="332" spans="1:11" s="161" customFormat="1" ht="22.95" customHeight="1">
      <c r="A332" s="156" t="s">
        <v>38</v>
      </c>
      <c r="B332" s="157">
        <v>7</v>
      </c>
      <c r="C332" s="158">
        <v>5970</v>
      </c>
      <c r="D332" s="158"/>
      <c r="E332" s="157">
        <v>6</v>
      </c>
      <c r="F332" s="158">
        <v>5727</v>
      </c>
      <c r="G332" s="158">
        <v>451</v>
      </c>
      <c r="H332" s="158"/>
      <c r="I332" s="159">
        <v>64.430000000000007</v>
      </c>
      <c r="J332" s="160">
        <v>85.71</v>
      </c>
      <c r="K332" s="160">
        <v>95.93</v>
      </c>
    </row>
    <row r="333" spans="1:11" s="161" customFormat="1" ht="22.95" customHeight="1">
      <c r="A333" s="156" t="s">
        <v>38</v>
      </c>
      <c r="B333" s="157">
        <v>7</v>
      </c>
      <c r="C333" s="158">
        <v>5970</v>
      </c>
      <c r="D333" s="158"/>
      <c r="E333" s="157">
        <v>6</v>
      </c>
      <c r="F333" s="158">
        <v>5727</v>
      </c>
      <c r="G333" s="158">
        <v>451</v>
      </c>
      <c r="H333" s="158"/>
      <c r="I333" s="159">
        <v>64.430000000000007</v>
      </c>
      <c r="J333" s="160">
        <v>85.71</v>
      </c>
      <c r="K333" s="160">
        <v>95.93</v>
      </c>
    </row>
    <row r="334" spans="1:11" s="161" customFormat="1" ht="22.95" customHeight="1">
      <c r="A334" s="156" t="s">
        <v>38</v>
      </c>
      <c r="B334" s="157">
        <v>7</v>
      </c>
      <c r="C334" s="158">
        <v>5970</v>
      </c>
      <c r="D334" s="158"/>
      <c r="E334" s="157">
        <v>6</v>
      </c>
      <c r="F334" s="158">
        <v>5727</v>
      </c>
      <c r="G334" s="158">
        <v>451</v>
      </c>
      <c r="H334" s="158"/>
      <c r="I334" s="159">
        <v>64.430000000000007</v>
      </c>
      <c r="J334" s="160">
        <v>85.71</v>
      </c>
      <c r="K334" s="160">
        <v>95.93</v>
      </c>
    </row>
    <row r="335" spans="1:11" s="161" customFormat="1" ht="22.95" customHeight="1">
      <c r="A335" s="156" t="s">
        <v>38</v>
      </c>
      <c r="B335" s="157">
        <v>7</v>
      </c>
      <c r="C335" s="158">
        <v>5970</v>
      </c>
      <c r="D335" s="158"/>
      <c r="E335" s="157">
        <v>6</v>
      </c>
      <c r="F335" s="158">
        <v>5727</v>
      </c>
      <c r="G335" s="158">
        <v>451</v>
      </c>
      <c r="H335" s="158"/>
      <c r="I335" s="159">
        <v>64.430000000000007</v>
      </c>
      <c r="J335" s="160">
        <v>85.71</v>
      </c>
      <c r="K335" s="160">
        <v>95.93</v>
      </c>
    </row>
    <row r="336" spans="1:11" s="161" customFormat="1" ht="22.95" customHeight="1">
      <c r="A336" s="156" t="s">
        <v>38</v>
      </c>
      <c r="B336" s="157">
        <v>7</v>
      </c>
      <c r="C336" s="158">
        <v>5970</v>
      </c>
      <c r="D336" s="158"/>
      <c r="E336" s="157">
        <v>6</v>
      </c>
      <c r="F336" s="158">
        <v>5727</v>
      </c>
      <c r="G336" s="158">
        <v>451</v>
      </c>
      <c r="H336" s="158"/>
      <c r="I336" s="159">
        <v>64.430000000000007</v>
      </c>
      <c r="J336" s="160">
        <v>85.71</v>
      </c>
      <c r="K336" s="160">
        <v>95.93</v>
      </c>
    </row>
    <row r="337" spans="1:11" s="161" customFormat="1" ht="22.95" customHeight="1">
      <c r="A337" s="156" t="s">
        <v>38</v>
      </c>
      <c r="B337" s="157">
        <v>7</v>
      </c>
      <c r="C337" s="158">
        <v>5970</v>
      </c>
      <c r="D337" s="158"/>
      <c r="E337" s="157">
        <v>6</v>
      </c>
      <c r="F337" s="158">
        <v>5727</v>
      </c>
      <c r="G337" s="158">
        <v>451</v>
      </c>
      <c r="H337" s="158"/>
      <c r="I337" s="159">
        <v>64.430000000000007</v>
      </c>
      <c r="J337" s="160">
        <v>85.71</v>
      </c>
      <c r="K337" s="160">
        <v>95.93</v>
      </c>
    </row>
    <row r="338" spans="1:11" s="161" customFormat="1" ht="22.95" customHeight="1">
      <c r="A338" s="156" t="s">
        <v>38</v>
      </c>
      <c r="B338" s="157">
        <v>7</v>
      </c>
      <c r="C338" s="158">
        <v>5970</v>
      </c>
      <c r="D338" s="158"/>
      <c r="E338" s="157">
        <v>6</v>
      </c>
      <c r="F338" s="158">
        <v>5727</v>
      </c>
      <c r="G338" s="158">
        <v>451</v>
      </c>
      <c r="H338" s="158"/>
      <c r="I338" s="159">
        <v>64.430000000000007</v>
      </c>
      <c r="J338" s="160">
        <v>85.71</v>
      </c>
      <c r="K338" s="160">
        <v>95.93</v>
      </c>
    </row>
    <row r="339" spans="1:11" s="161" customFormat="1" ht="22.95" customHeight="1">
      <c r="A339" s="156" t="s">
        <v>38</v>
      </c>
      <c r="B339" s="157">
        <v>7</v>
      </c>
      <c r="C339" s="158">
        <v>5970</v>
      </c>
      <c r="D339" s="158"/>
      <c r="E339" s="157">
        <v>6</v>
      </c>
      <c r="F339" s="158">
        <v>5727</v>
      </c>
      <c r="G339" s="158">
        <v>451</v>
      </c>
      <c r="H339" s="158"/>
      <c r="I339" s="159">
        <v>64.430000000000007</v>
      </c>
      <c r="J339" s="160">
        <v>85.71</v>
      </c>
      <c r="K339" s="160">
        <v>95.93</v>
      </c>
    </row>
    <row r="340" spans="1:11" s="161" customFormat="1" ht="22.95" customHeight="1">
      <c r="A340" s="156" t="s">
        <v>38</v>
      </c>
      <c r="B340" s="157">
        <v>7</v>
      </c>
      <c r="C340" s="158">
        <v>5970</v>
      </c>
      <c r="D340" s="158"/>
      <c r="E340" s="157">
        <v>6</v>
      </c>
      <c r="F340" s="158">
        <v>5727</v>
      </c>
      <c r="G340" s="158">
        <v>451</v>
      </c>
      <c r="H340" s="158"/>
      <c r="I340" s="159">
        <v>64.430000000000007</v>
      </c>
      <c r="J340" s="160">
        <v>85.71</v>
      </c>
      <c r="K340" s="160">
        <v>95.93</v>
      </c>
    </row>
    <row r="341" spans="1:11" s="161" customFormat="1" ht="22.95" customHeight="1">
      <c r="A341" s="156" t="s">
        <v>38</v>
      </c>
      <c r="B341" s="157">
        <v>7</v>
      </c>
      <c r="C341" s="158">
        <v>5970</v>
      </c>
      <c r="D341" s="158"/>
      <c r="E341" s="157">
        <v>6</v>
      </c>
      <c r="F341" s="158">
        <v>5727</v>
      </c>
      <c r="G341" s="158">
        <v>451</v>
      </c>
      <c r="H341" s="158"/>
      <c r="I341" s="159">
        <v>64.430000000000007</v>
      </c>
      <c r="J341" s="160">
        <v>85.71</v>
      </c>
      <c r="K341" s="160">
        <v>95.93</v>
      </c>
    </row>
    <row r="342" spans="1:11" s="161" customFormat="1" ht="22.95" customHeight="1">
      <c r="A342" s="156" t="s">
        <v>38</v>
      </c>
      <c r="B342" s="157">
        <v>7</v>
      </c>
      <c r="C342" s="158">
        <v>5970</v>
      </c>
      <c r="D342" s="158"/>
      <c r="E342" s="157">
        <v>6</v>
      </c>
      <c r="F342" s="158">
        <v>5727</v>
      </c>
      <c r="G342" s="158">
        <v>451</v>
      </c>
      <c r="H342" s="158"/>
      <c r="I342" s="159">
        <v>64.430000000000007</v>
      </c>
      <c r="J342" s="160">
        <v>85.71</v>
      </c>
      <c r="K342" s="160">
        <v>95.93</v>
      </c>
    </row>
    <row r="343" spans="1:11" s="161" customFormat="1" ht="22.95" customHeight="1">
      <c r="A343" s="156" t="s">
        <v>38</v>
      </c>
      <c r="B343" s="157">
        <v>7</v>
      </c>
      <c r="C343" s="158">
        <v>5970</v>
      </c>
      <c r="D343" s="158"/>
      <c r="E343" s="157">
        <v>6</v>
      </c>
      <c r="F343" s="158">
        <v>5727</v>
      </c>
      <c r="G343" s="158">
        <v>451</v>
      </c>
      <c r="H343" s="158"/>
      <c r="I343" s="159">
        <v>64.430000000000007</v>
      </c>
      <c r="J343" s="160">
        <v>85.71</v>
      </c>
      <c r="K343" s="160">
        <v>95.93</v>
      </c>
    </row>
    <row r="344" spans="1:11" s="161" customFormat="1" ht="22.95" customHeight="1">
      <c r="A344" s="156" t="s">
        <v>38</v>
      </c>
      <c r="B344" s="157">
        <v>7</v>
      </c>
      <c r="C344" s="158">
        <v>5970</v>
      </c>
      <c r="D344" s="158"/>
      <c r="E344" s="157">
        <v>6</v>
      </c>
      <c r="F344" s="158">
        <v>5727</v>
      </c>
      <c r="G344" s="158">
        <v>451</v>
      </c>
      <c r="H344" s="158"/>
      <c r="I344" s="159">
        <v>64.430000000000007</v>
      </c>
      <c r="J344" s="160">
        <v>85.71</v>
      </c>
      <c r="K344" s="160">
        <v>95.93</v>
      </c>
    </row>
    <row r="345" spans="1:11" s="161" customFormat="1" ht="22.95" customHeight="1">
      <c r="A345" s="156" t="s">
        <v>38</v>
      </c>
      <c r="B345" s="157">
        <v>7</v>
      </c>
      <c r="C345" s="158">
        <v>5970</v>
      </c>
      <c r="D345" s="158"/>
      <c r="E345" s="157">
        <v>6</v>
      </c>
      <c r="F345" s="158">
        <v>5727</v>
      </c>
      <c r="G345" s="158">
        <v>451</v>
      </c>
      <c r="H345" s="158"/>
      <c r="I345" s="159">
        <v>64.430000000000007</v>
      </c>
      <c r="J345" s="160">
        <v>85.71</v>
      </c>
      <c r="K345" s="160">
        <v>95.93</v>
      </c>
    </row>
    <row r="346" spans="1:11" s="161" customFormat="1" ht="22.95" customHeight="1">
      <c r="A346" s="156" t="s">
        <v>38</v>
      </c>
      <c r="B346" s="157">
        <v>7</v>
      </c>
      <c r="C346" s="158">
        <v>5970</v>
      </c>
      <c r="D346" s="158"/>
      <c r="E346" s="157">
        <v>6</v>
      </c>
      <c r="F346" s="158">
        <v>5727</v>
      </c>
      <c r="G346" s="158">
        <v>451</v>
      </c>
      <c r="H346" s="158"/>
      <c r="I346" s="159">
        <v>64.430000000000007</v>
      </c>
      <c r="J346" s="160">
        <v>85.71</v>
      </c>
      <c r="K346" s="160">
        <v>95.93</v>
      </c>
    </row>
    <row r="347" spans="1:11" s="161" customFormat="1" ht="22.95" customHeight="1">
      <c r="A347" s="156" t="s">
        <v>38</v>
      </c>
      <c r="B347" s="157">
        <v>7</v>
      </c>
      <c r="C347" s="158">
        <v>5970</v>
      </c>
      <c r="D347" s="158"/>
      <c r="E347" s="157">
        <v>6</v>
      </c>
      <c r="F347" s="158">
        <v>5727</v>
      </c>
      <c r="G347" s="158">
        <v>451</v>
      </c>
      <c r="H347" s="158"/>
      <c r="I347" s="159">
        <v>64.430000000000007</v>
      </c>
      <c r="J347" s="160">
        <v>85.71</v>
      </c>
      <c r="K347" s="160">
        <v>95.93</v>
      </c>
    </row>
    <row r="348" spans="1:11" s="161" customFormat="1" ht="22.95" customHeight="1">
      <c r="A348" s="156" t="s">
        <v>38</v>
      </c>
      <c r="B348" s="157">
        <v>7</v>
      </c>
      <c r="C348" s="158">
        <v>5970</v>
      </c>
      <c r="D348" s="158"/>
      <c r="E348" s="157">
        <v>6</v>
      </c>
      <c r="F348" s="158">
        <v>5727</v>
      </c>
      <c r="G348" s="158">
        <v>451</v>
      </c>
      <c r="H348" s="158"/>
      <c r="I348" s="159">
        <v>64.430000000000007</v>
      </c>
      <c r="J348" s="160">
        <v>85.71</v>
      </c>
      <c r="K348" s="160">
        <v>95.93</v>
      </c>
    </row>
    <row r="349" spans="1:11" s="161" customFormat="1" ht="22.95" customHeight="1">
      <c r="A349" s="156" t="s">
        <v>38</v>
      </c>
      <c r="B349" s="157">
        <v>7</v>
      </c>
      <c r="C349" s="158">
        <v>5970</v>
      </c>
      <c r="D349" s="158"/>
      <c r="E349" s="157">
        <v>6</v>
      </c>
      <c r="F349" s="158">
        <v>5727</v>
      </c>
      <c r="G349" s="158">
        <v>451</v>
      </c>
      <c r="H349" s="158"/>
      <c r="I349" s="159">
        <v>64.430000000000007</v>
      </c>
      <c r="J349" s="160">
        <v>85.71</v>
      </c>
      <c r="K349" s="160">
        <v>95.93</v>
      </c>
    </row>
    <row r="350" spans="1:11" s="161" customFormat="1" ht="22.95" customHeight="1">
      <c r="A350" s="156" t="s">
        <v>38</v>
      </c>
      <c r="B350" s="157">
        <v>7</v>
      </c>
      <c r="C350" s="158">
        <v>5970</v>
      </c>
      <c r="D350" s="158"/>
      <c r="E350" s="157">
        <v>6</v>
      </c>
      <c r="F350" s="158">
        <v>5727</v>
      </c>
      <c r="G350" s="158">
        <v>451</v>
      </c>
      <c r="H350" s="158"/>
      <c r="I350" s="159">
        <v>64.430000000000007</v>
      </c>
      <c r="J350" s="160">
        <v>85.71</v>
      </c>
      <c r="K350" s="160">
        <v>95.93</v>
      </c>
    </row>
    <row r="351" spans="1:11" s="161" customFormat="1" ht="22.95" customHeight="1">
      <c r="A351" s="156" t="s">
        <v>38</v>
      </c>
      <c r="B351" s="157">
        <v>7</v>
      </c>
      <c r="C351" s="158">
        <v>5970</v>
      </c>
      <c r="D351" s="158"/>
      <c r="E351" s="157">
        <v>6</v>
      </c>
      <c r="F351" s="158">
        <v>5727</v>
      </c>
      <c r="G351" s="158">
        <v>451</v>
      </c>
      <c r="H351" s="158"/>
      <c r="I351" s="159">
        <v>64.430000000000007</v>
      </c>
      <c r="J351" s="160">
        <v>85.71</v>
      </c>
      <c r="K351" s="160">
        <v>95.93</v>
      </c>
    </row>
    <row r="352" spans="1:11" s="161" customFormat="1" ht="22.95" customHeight="1">
      <c r="A352" s="156" t="s">
        <v>38</v>
      </c>
      <c r="B352" s="157">
        <v>7</v>
      </c>
      <c r="C352" s="158">
        <v>5970</v>
      </c>
      <c r="D352" s="158"/>
      <c r="E352" s="157">
        <v>6</v>
      </c>
      <c r="F352" s="158">
        <v>5727</v>
      </c>
      <c r="G352" s="158">
        <v>451</v>
      </c>
      <c r="H352" s="158"/>
      <c r="I352" s="159">
        <v>64.430000000000007</v>
      </c>
      <c r="J352" s="160">
        <v>85.71</v>
      </c>
      <c r="K352" s="160">
        <v>95.93</v>
      </c>
    </row>
    <row r="353" spans="1:11" s="161" customFormat="1" ht="22.95" customHeight="1">
      <c r="A353" s="156" t="s">
        <v>38</v>
      </c>
      <c r="B353" s="157">
        <v>7</v>
      </c>
      <c r="C353" s="158">
        <v>5970</v>
      </c>
      <c r="D353" s="158"/>
      <c r="E353" s="157">
        <v>6</v>
      </c>
      <c r="F353" s="158">
        <v>5727</v>
      </c>
      <c r="G353" s="158">
        <v>451</v>
      </c>
      <c r="H353" s="158"/>
      <c r="I353" s="159">
        <v>64.430000000000007</v>
      </c>
      <c r="J353" s="160">
        <v>85.71</v>
      </c>
      <c r="K353" s="160">
        <v>95.93</v>
      </c>
    </row>
    <row r="354" spans="1:11" s="161" customFormat="1" ht="22.95" customHeight="1">
      <c r="A354" s="156" t="s">
        <v>38</v>
      </c>
      <c r="B354" s="157">
        <v>7</v>
      </c>
      <c r="C354" s="158">
        <v>5970</v>
      </c>
      <c r="D354" s="158"/>
      <c r="E354" s="157">
        <v>6</v>
      </c>
      <c r="F354" s="158">
        <v>5727</v>
      </c>
      <c r="G354" s="158">
        <v>451</v>
      </c>
      <c r="H354" s="158"/>
      <c r="I354" s="159">
        <v>64.430000000000007</v>
      </c>
      <c r="J354" s="160">
        <v>85.71</v>
      </c>
      <c r="K354" s="160">
        <v>95.93</v>
      </c>
    </row>
    <row r="355" spans="1:11" s="161" customFormat="1" ht="22.95" customHeight="1">
      <c r="A355" s="156" t="s">
        <v>38</v>
      </c>
      <c r="B355" s="157">
        <v>7</v>
      </c>
      <c r="C355" s="158">
        <v>5970</v>
      </c>
      <c r="D355" s="158"/>
      <c r="E355" s="157">
        <v>6</v>
      </c>
      <c r="F355" s="158">
        <v>5727</v>
      </c>
      <c r="G355" s="158">
        <v>451</v>
      </c>
      <c r="H355" s="158"/>
      <c r="I355" s="159">
        <v>64.430000000000007</v>
      </c>
      <c r="J355" s="160">
        <v>85.71</v>
      </c>
      <c r="K355" s="160">
        <v>95.93</v>
      </c>
    </row>
    <row r="356" spans="1:11" s="161" customFormat="1" ht="22.95" customHeight="1">
      <c r="A356" s="156" t="s">
        <v>38</v>
      </c>
      <c r="B356" s="157">
        <v>7</v>
      </c>
      <c r="C356" s="158">
        <v>5970</v>
      </c>
      <c r="D356" s="158"/>
      <c r="E356" s="157">
        <v>6</v>
      </c>
      <c r="F356" s="158">
        <v>5727</v>
      </c>
      <c r="G356" s="158">
        <v>451</v>
      </c>
      <c r="H356" s="158"/>
      <c r="I356" s="159">
        <v>64.430000000000007</v>
      </c>
      <c r="J356" s="160">
        <v>85.71</v>
      </c>
      <c r="K356" s="160">
        <v>95.93</v>
      </c>
    </row>
    <row r="357" spans="1:11" s="161" customFormat="1" ht="22.95" customHeight="1">
      <c r="A357" s="156" t="s">
        <v>38</v>
      </c>
      <c r="B357" s="157">
        <v>7</v>
      </c>
      <c r="C357" s="158">
        <v>5970</v>
      </c>
      <c r="D357" s="158"/>
      <c r="E357" s="157">
        <v>6</v>
      </c>
      <c r="F357" s="158">
        <v>5727</v>
      </c>
      <c r="G357" s="158">
        <v>451</v>
      </c>
      <c r="H357" s="158"/>
      <c r="I357" s="159">
        <v>64.430000000000007</v>
      </c>
      <c r="J357" s="160">
        <v>85.71</v>
      </c>
      <c r="K357" s="160">
        <v>95.93</v>
      </c>
    </row>
    <row r="358" spans="1:11" s="161" customFormat="1" ht="22.95" customHeight="1">
      <c r="A358" s="156" t="s">
        <v>38</v>
      </c>
      <c r="B358" s="157">
        <v>7</v>
      </c>
      <c r="C358" s="158">
        <v>5970</v>
      </c>
      <c r="D358" s="158"/>
      <c r="E358" s="157">
        <v>6</v>
      </c>
      <c r="F358" s="158">
        <v>5727</v>
      </c>
      <c r="G358" s="158">
        <v>451</v>
      </c>
      <c r="H358" s="158"/>
      <c r="I358" s="159">
        <v>64.430000000000007</v>
      </c>
      <c r="J358" s="160">
        <v>85.71</v>
      </c>
      <c r="K358" s="160">
        <v>95.93</v>
      </c>
    </row>
    <row r="359" spans="1:11" s="161" customFormat="1" ht="22.95" customHeight="1">
      <c r="A359" s="156" t="s">
        <v>38</v>
      </c>
      <c r="B359" s="157">
        <v>7</v>
      </c>
      <c r="C359" s="158">
        <v>5970</v>
      </c>
      <c r="D359" s="158"/>
      <c r="E359" s="157">
        <v>6</v>
      </c>
      <c r="F359" s="158">
        <v>5727</v>
      </c>
      <c r="G359" s="158">
        <v>451</v>
      </c>
      <c r="H359" s="158"/>
      <c r="I359" s="159">
        <v>64.430000000000007</v>
      </c>
      <c r="J359" s="160">
        <v>85.71</v>
      </c>
      <c r="K359" s="160">
        <v>95.93</v>
      </c>
    </row>
    <row r="360" spans="1:11" s="161" customFormat="1" ht="22.95" customHeight="1">
      <c r="A360" s="156" t="s">
        <v>38</v>
      </c>
      <c r="B360" s="157">
        <v>7</v>
      </c>
      <c r="C360" s="158">
        <v>5970</v>
      </c>
      <c r="D360" s="158"/>
      <c r="E360" s="157">
        <v>6</v>
      </c>
      <c r="F360" s="158">
        <v>5727</v>
      </c>
      <c r="G360" s="158">
        <v>451</v>
      </c>
      <c r="H360" s="158"/>
      <c r="I360" s="159">
        <v>64.430000000000007</v>
      </c>
      <c r="J360" s="160">
        <v>85.71</v>
      </c>
      <c r="K360" s="160">
        <v>95.93</v>
      </c>
    </row>
    <row r="361" spans="1:11" s="161" customFormat="1" ht="22.95" customHeight="1">
      <c r="A361" s="156" t="s">
        <v>38</v>
      </c>
      <c r="B361" s="157">
        <v>7</v>
      </c>
      <c r="C361" s="158">
        <v>5970</v>
      </c>
      <c r="D361" s="158"/>
      <c r="E361" s="157">
        <v>6</v>
      </c>
      <c r="F361" s="158">
        <v>5727</v>
      </c>
      <c r="G361" s="158">
        <v>451</v>
      </c>
      <c r="H361" s="158"/>
      <c r="I361" s="159">
        <v>64.430000000000007</v>
      </c>
      <c r="J361" s="160">
        <v>85.71</v>
      </c>
      <c r="K361" s="160">
        <v>95.93</v>
      </c>
    </row>
    <row r="362" spans="1:11" s="161" customFormat="1" ht="22.95" customHeight="1">
      <c r="A362" s="156" t="s">
        <v>38</v>
      </c>
      <c r="B362" s="157">
        <v>7</v>
      </c>
      <c r="C362" s="158">
        <v>5970</v>
      </c>
      <c r="D362" s="158"/>
      <c r="E362" s="157">
        <v>6</v>
      </c>
      <c r="F362" s="158">
        <v>5727</v>
      </c>
      <c r="G362" s="158">
        <v>451</v>
      </c>
      <c r="H362" s="158"/>
      <c r="I362" s="159">
        <v>64.430000000000007</v>
      </c>
      <c r="J362" s="160">
        <v>85.71</v>
      </c>
      <c r="K362" s="160">
        <v>95.93</v>
      </c>
    </row>
    <row r="363" spans="1:11" s="161" customFormat="1" ht="22.95" customHeight="1">
      <c r="A363" s="156" t="s">
        <v>38</v>
      </c>
      <c r="B363" s="157">
        <v>7</v>
      </c>
      <c r="C363" s="158">
        <v>5970</v>
      </c>
      <c r="D363" s="158"/>
      <c r="E363" s="157">
        <v>6</v>
      </c>
      <c r="F363" s="158">
        <v>5727</v>
      </c>
      <c r="G363" s="158">
        <v>451</v>
      </c>
      <c r="H363" s="158"/>
      <c r="I363" s="159">
        <v>64.430000000000007</v>
      </c>
      <c r="J363" s="160">
        <v>85.71</v>
      </c>
      <c r="K363" s="160">
        <v>95.93</v>
      </c>
    </row>
    <row r="364" spans="1:11" s="161" customFormat="1" ht="22.95" customHeight="1">
      <c r="A364" s="156" t="s">
        <v>38</v>
      </c>
      <c r="B364" s="157">
        <v>7</v>
      </c>
      <c r="C364" s="158">
        <v>5970</v>
      </c>
      <c r="D364" s="158"/>
      <c r="E364" s="157">
        <v>6</v>
      </c>
      <c r="F364" s="158">
        <v>5727</v>
      </c>
      <c r="G364" s="158">
        <v>451</v>
      </c>
      <c r="H364" s="158"/>
      <c r="I364" s="159">
        <v>64.430000000000007</v>
      </c>
      <c r="J364" s="160">
        <v>85.71</v>
      </c>
      <c r="K364" s="160">
        <v>95.93</v>
      </c>
    </row>
    <row r="365" spans="1:11" s="161" customFormat="1" ht="22.95" customHeight="1">
      <c r="A365" s="156" t="s">
        <v>38</v>
      </c>
      <c r="B365" s="157">
        <v>7</v>
      </c>
      <c r="C365" s="158">
        <v>5970</v>
      </c>
      <c r="D365" s="158"/>
      <c r="E365" s="157">
        <v>6</v>
      </c>
      <c r="F365" s="158">
        <v>5727</v>
      </c>
      <c r="G365" s="158">
        <v>451</v>
      </c>
      <c r="H365" s="158"/>
      <c r="I365" s="159">
        <v>64.430000000000007</v>
      </c>
      <c r="J365" s="160">
        <v>85.71</v>
      </c>
      <c r="K365" s="160">
        <v>95.93</v>
      </c>
    </row>
    <row r="366" spans="1:11" s="161" customFormat="1" ht="22.95" customHeight="1">
      <c r="A366" s="156" t="s">
        <v>38</v>
      </c>
      <c r="B366" s="157">
        <v>7</v>
      </c>
      <c r="C366" s="158">
        <v>5970</v>
      </c>
      <c r="D366" s="158"/>
      <c r="E366" s="157">
        <v>6</v>
      </c>
      <c r="F366" s="158">
        <v>5727</v>
      </c>
      <c r="G366" s="158">
        <v>451</v>
      </c>
      <c r="H366" s="158"/>
      <c r="I366" s="159">
        <v>64.430000000000007</v>
      </c>
      <c r="J366" s="160">
        <v>85.71</v>
      </c>
      <c r="K366" s="160">
        <v>95.93</v>
      </c>
    </row>
    <row r="367" spans="1:11" s="161" customFormat="1" ht="22.95" customHeight="1">
      <c r="A367" s="156" t="s">
        <v>38</v>
      </c>
      <c r="B367" s="157">
        <v>7</v>
      </c>
      <c r="C367" s="158">
        <v>5970</v>
      </c>
      <c r="D367" s="158"/>
      <c r="E367" s="157">
        <v>6</v>
      </c>
      <c r="F367" s="158">
        <v>5727</v>
      </c>
      <c r="G367" s="158">
        <v>451</v>
      </c>
      <c r="H367" s="158"/>
      <c r="I367" s="159">
        <v>64.430000000000007</v>
      </c>
      <c r="J367" s="160">
        <v>85.71</v>
      </c>
      <c r="K367" s="160">
        <v>95.93</v>
      </c>
    </row>
    <row r="368" spans="1:11" s="161" customFormat="1" ht="22.95" customHeight="1">
      <c r="A368" s="156" t="s">
        <v>38</v>
      </c>
      <c r="B368" s="157">
        <v>7</v>
      </c>
      <c r="C368" s="158">
        <v>5970</v>
      </c>
      <c r="D368" s="158"/>
      <c r="E368" s="157">
        <v>6</v>
      </c>
      <c r="F368" s="158">
        <v>5727</v>
      </c>
      <c r="G368" s="158">
        <v>451</v>
      </c>
      <c r="H368" s="158"/>
      <c r="I368" s="159">
        <v>64.430000000000007</v>
      </c>
      <c r="J368" s="160">
        <v>85.71</v>
      </c>
      <c r="K368" s="160">
        <v>95.93</v>
      </c>
    </row>
    <row r="369" spans="1:11" s="161" customFormat="1" ht="22.95" customHeight="1">
      <c r="A369" s="156" t="s">
        <v>38</v>
      </c>
      <c r="B369" s="157">
        <v>7</v>
      </c>
      <c r="C369" s="158">
        <v>5970</v>
      </c>
      <c r="D369" s="158"/>
      <c r="E369" s="157">
        <v>6</v>
      </c>
      <c r="F369" s="158">
        <v>5727</v>
      </c>
      <c r="G369" s="158">
        <v>451</v>
      </c>
      <c r="H369" s="158"/>
      <c r="I369" s="159">
        <v>64.430000000000007</v>
      </c>
      <c r="J369" s="160">
        <v>85.71</v>
      </c>
      <c r="K369" s="160">
        <v>95.93</v>
      </c>
    </row>
    <row r="370" spans="1:11" s="161" customFormat="1" ht="22.95" customHeight="1">
      <c r="A370" s="156" t="s">
        <v>38</v>
      </c>
      <c r="B370" s="157">
        <v>7</v>
      </c>
      <c r="C370" s="158">
        <v>5970</v>
      </c>
      <c r="D370" s="158"/>
      <c r="E370" s="157">
        <v>6</v>
      </c>
      <c r="F370" s="158">
        <v>5727</v>
      </c>
      <c r="G370" s="158">
        <v>451</v>
      </c>
      <c r="H370" s="158"/>
      <c r="I370" s="159">
        <v>64.430000000000007</v>
      </c>
      <c r="J370" s="160">
        <v>85.71</v>
      </c>
      <c r="K370" s="160">
        <v>95.93</v>
      </c>
    </row>
    <row r="371" spans="1:11" s="161" customFormat="1" ht="22.95" customHeight="1">
      <c r="A371" s="156" t="s">
        <v>38</v>
      </c>
      <c r="B371" s="157">
        <v>7</v>
      </c>
      <c r="C371" s="158">
        <v>5970</v>
      </c>
      <c r="D371" s="158"/>
      <c r="E371" s="157">
        <v>6</v>
      </c>
      <c r="F371" s="158">
        <v>5727</v>
      </c>
      <c r="G371" s="158">
        <v>451</v>
      </c>
      <c r="H371" s="158"/>
      <c r="I371" s="159">
        <v>64.430000000000007</v>
      </c>
      <c r="J371" s="160">
        <v>85.71</v>
      </c>
      <c r="K371" s="160">
        <v>95.93</v>
      </c>
    </row>
    <row r="372" spans="1:11" s="161" customFormat="1" ht="22.95" customHeight="1">
      <c r="A372" s="156" t="s">
        <v>38</v>
      </c>
      <c r="B372" s="157">
        <v>7</v>
      </c>
      <c r="C372" s="158">
        <v>5970</v>
      </c>
      <c r="D372" s="158"/>
      <c r="E372" s="157">
        <v>6</v>
      </c>
      <c r="F372" s="158">
        <v>5727</v>
      </c>
      <c r="G372" s="158">
        <v>451</v>
      </c>
      <c r="H372" s="158"/>
      <c r="I372" s="159">
        <v>64.430000000000007</v>
      </c>
      <c r="J372" s="160">
        <v>85.71</v>
      </c>
      <c r="K372" s="160">
        <v>95.93</v>
      </c>
    </row>
    <row r="373" spans="1:11" s="161" customFormat="1" ht="22.95" customHeight="1">
      <c r="A373" s="156" t="s">
        <v>38</v>
      </c>
      <c r="B373" s="157">
        <v>7</v>
      </c>
      <c r="C373" s="158">
        <v>5970</v>
      </c>
      <c r="D373" s="158"/>
      <c r="E373" s="157">
        <v>6</v>
      </c>
      <c r="F373" s="158">
        <v>5727</v>
      </c>
      <c r="G373" s="158">
        <v>451</v>
      </c>
      <c r="H373" s="158"/>
      <c r="I373" s="159">
        <v>64.430000000000007</v>
      </c>
      <c r="J373" s="160">
        <v>85.71</v>
      </c>
      <c r="K373" s="160">
        <v>95.93</v>
      </c>
    </row>
    <row r="374" spans="1:11" s="161" customFormat="1" ht="22.95" customHeight="1">
      <c r="A374" s="156" t="s">
        <v>38</v>
      </c>
      <c r="B374" s="157">
        <v>7</v>
      </c>
      <c r="C374" s="158">
        <v>5970</v>
      </c>
      <c r="D374" s="158"/>
      <c r="E374" s="157">
        <v>6</v>
      </c>
      <c r="F374" s="158">
        <v>5727</v>
      </c>
      <c r="G374" s="158">
        <v>451</v>
      </c>
      <c r="H374" s="158"/>
      <c r="I374" s="159">
        <v>64.430000000000007</v>
      </c>
      <c r="J374" s="160">
        <v>85.71</v>
      </c>
      <c r="K374" s="160">
        <v>95.93</v>
      </c>
    </row>
    <row r="375" spans="1:11" s="161" customFormat="1" ht="22.95" customHeight="1">
      <c r="A375" s="156" t="s">
        <v>38</v>
      </c>
      <c r="B375" s="157">
        <v>7</v>
      </c>
      <c r="C375" s="158">
        <v>5970</v>
      </c>
      <c r="D375" s="158"/>
      <c r="E375" s="157">
        <v>6</v>
      </c>
      <c r="F375" s="158">
        <v>5727</v>
      </c>
      <c r="G375" s="158">
        <v>451</v>
      </c>
      <c r="H375" s="158"/>
      <c r="I375" s="159">
        <v>64.430000000000007</v>
      </c>
      <c r="J375" s="160">
        <v>85.71</v>
      </c>
      <c r="K375" s="160">
        <v>95.93</v>
      </c>
    </row>
    <row r="376" spans="1:11" s="161" customFormat="1" ht="22.95" customHeight="1">
      <c r="A376" s="156" t="s">
        <v>38</v>
      </c>
      <c r="B376" s="157">
        <v>7</v>
      </c>
      <c r="C376" s="158">
        <v>5970</v>
      </c>
      <c r="D376" s="158"/>
      <c r="E376" s="157">
        <v>6</v>
      </c>
      <c r="F376" s="158">
        <v>5727</v>
      </c>
      <c r="G376" s="158">
        <v>451</v>
      </c>
      <c r="H376" s="158"/>
      <c r="I376" s="159">
        <v>64.430000000000007</v>
      </c>
      <c r="J376" s="160">
        <v>85.71</v>
      </c>
      <c r="K376" s="160">
        <v>95.93</v>
      </c>
    </row>
    <row r="377" spans="1:11" s="161" customFormat="1" ht="22.95" customHeight="1">
      <c r="A377" s="156" t="s">
        <v>38</v>
      </c>
      <c r="B377" s="157">
        <v>7</v>
      </c>
      <c r="C377" s="158">
        <v>5970</v>
      </c>
      <c r="D377" s="158"/>
      <c r="E377" s="157">
        <v>6</v>
      </c>
      <c r="F377" s="158">
        <v>5727</v>
      </c>
      <c r="G377" s="158">
        <v>451</v>
      </c>
      <c r="H377" s="158"/>
      <c r="I377" s="159">
        <v>64.430000000000007</v>
      </c>
      <c r="J377" s="160">
        <v>85.71</v>
      </c>
      <c r="K377" s="160">
        <v>95.93</v>
      </c>
    </row>
    <row r="378" spans="1:11" s="161" customFormat="1" ht="22.95" customHeight="1">
      <c r="A378" s="156" t="s">
        <v>38</v>
      </c>
      <c r="B378" s="157">
        <v>7</v>
      </c>
      <c r="C378" s="158">
        <v>5970</v>
      </c>
      <c r="D378" s="158"/>
      <c r="E378" s="157">
        <v>6</v>
      </c>
      <c r="F378" s="158">
        <v>5727</v>
      </c>
      <c r="G378" s="158">
        <v>451</v>
      </c>
      <c r="H378" s="158"/>
      <c r="I378" s="159">
        <v>64.430000000000007</v>
      </c>
      <c r="J378" s="160">
        <v>85.71</v>
      </c>
      <c r="K378" s="160">
        <v>95.93</v>
      </c>
    </row>
    <row r="379" spans="1:11" s="161" customFormat="1" ht="22.95" customHeight="1">
      <c r="A379" s="156" t="s">
        <v>38</v>
      </c>
      <c r="B379" s="157">
        <v>7</v>
      </c>
      <c r="C379" s="158">
        <v>5970</v>
      </c>
      <c r="D379" s="158"/>
      <c r="E379" s="157">
        <v>6</v>
      </c>
      <c r="F379" s="158">
        <v>5727</v>
      </c>
      <c r="G379" s="158">
        <v>451</v>
      </c>
      <c r="H379" s="158"/>
      <c r="I379" s="159">
        <v>64.430000000000007</v>
      </c>
      <c r="J379" s="160">
        <v>85.71</v>
      </c>
      <c r="K379" s="160">
        <v>95.93</v>
      </c>
    </row>
    <row r="380" spans="1:11" s="161" customFormat="1" ht="22.95" customHeight="1">
      <c r="A380" s="156" t="s">
        <v>38</v>
      </c>
      <c r="B380" s="157">
        <v>7</v>
      </c>
      <c r="C380" s="158">
        <v>5970</v>
      </c>
      <c r="D380" s="158"/>
      <c r="E380" s="157">
        <v>6</v>
      </c>
      <c r="F380" s="158">
        <v>5727</v>
      </c>
      <c r="G380" s="158">
        <v>451</v>
      </c>
      <c r="H380" s="158"/>
      <c r="I380" s="159">
        <v>64.430000000000007</v>
      </c>
      <c r="J380" s="160">
        <v>85.71</v>
      </c>
      <c r="K380" s="160">
        <v>95.93</v>
      </c>
    </row>
    <row r="381" spans="1:11" s="161" customFormat="1" ht="22.95" customHeight="1">
      <c r="A381" s="156" t="s">
        <v>38</v>
      </c>
      <c r="B381" s="157">
        <v>7</v>
      </c>
      <c r="C381" s="158">
        <v>5970</v>
      </c>
      <c r="D381" s="158"/>
      <c r="E381" s="157">
        <v>6</v>
      </c>
      <c r="F381" s="158">
        <v>5727</v>
      </c>
      <c r="G381" s="158">
        <v>451</v>
      </c>
      <c r="H381" s="158"/>
      <c r="I381" s="159">
        <v>64.430000000000007</v>
      </c>
      <c r="J381" s="160">
        <v>85.71</v>
      </c>
      <c r="K381" s="160">
        <v>95.93</v>
      </c>
    </row>
    <row r="382" spans="1:11" s="161" customFormat="1" ht="22.95" customHeight="1">
      <c r="A382" s="156" t="s">
        <v>38</v>
      </c>
      <c r="B382" s="157">
        <v>7</v>
      </c>
      <c r="C382" s="158">
        <v>5970</v>
      </c>
      <c r="D382" s="158"/>
      <c r="E382" s="157">
        <v>6</v>
      </c>
      <c r="F382" s="158">
        <v>5727</v>
      </c>
      <c r="G382" s="158">
        <v>451</v>
      </c>
      <c r="H382" s="158"/>
      <c r="I382" s="159">
        <v>64.430000000000007</v>
      </c>
      <c r="J382" s="160">
        <v>85.71</v>
      </c>
      <c r="K382" s="160">
        <v>95.93</v>
      </c>
    </row>
    <row r="383" spans="1:11" s="161" customFormat="1" ht="22.95" customHeight="1">
      <c r="A383" s="156" t="s">
        <v>38</v>
      </c>
      <c r="B383" s="157">
        <v>7</v>
      </c>
      <c r="C383" s="158">
        <v>5970</v>
      </c>
      <c r="D383" s="158"/>
      <c r="E383" s="157">
        <v>6</v>
      </c>
      <c r="F383" s="158">
        <v>5727</v>
      </c>
      <c r="G383" s="158">
        <v>451</v>
      </c>
      <c r="H383" s="158"/>
      <c r="I383" s="159">
        <v>64.430000000000007</v>
      </c>
      <c r="J383" s="160">
        <v>85.71</v>
      </c>
      <c r="K383" s="160">
        <v>95.93</v>
      </c>
    </row>
    <row r="384" spans="1:11" s="161" customFormat="1" ht="22.95" customHeight="1">
      <c r="A384" s="156" t="s">
        <v>38</v>
      </c>
      <c r="B384" s="157">
        <v>7</v>
      </c>
      <c r="C384" s="158">
        <v>5970</v>
      </c>
      <c r="D384" s="158"/>
      <c r="E384" s="157">
        <v>6</v>
      </c>
      <c r="F384" s="158">
        <v>5727</v>
      </c>
      <c r="G384" s="158">
        <v>451</v>
      </c>
      <c r="H384" s="158"/>
      <c r="I384" s="159">
        <v>64.430000000000007</v>
      </c>
      <c r="J384" s="160">
        <v>85.71</v>
      </c>
      <c r="K384" s="160">
        <v>95.93</v>
      </c>
    </row>
    <row r="385" spans="1:11" s="161" customFormat="1" ht="22.95" customHeight="1">
      <c r="A385" s="156" t="s">
        <v>38</v>
      </c>
      <c r="B385" s="157">
        <v>7</v>
      </c>
      <c r="C385" s="158">
        <v>5970</v>
      </c>
      <c r="D385" s="158"/>
      <c r="E385" s="157">
        <v>6</v>
      </c>
      <c r="F385" s="158">
        <v>5727</v>
      </c>
      <c r="G385" s="158">
        <v>451</v>
      </c>
      <c r="H385" s="158"/>
      <c r="I385" s="159">
        <v>64.430000000000007</v>
      </c>
      <c r="J385" s="160">
        <v>85.71</v>
      </c>
      <c r="K385" s="160">
        <v>95.93</v>
      </c>
    </row>
    <row r="386" spans="1:11" s="161" customFormat="1" ht="22.95" customHeight="1">
      <c r="A386" s="156" t="s">
        <v>38</v>
      </c>
      <c r="B386" s="157">
        <v>7</v>
      </c>
      <c r="C386" s="158">
        <v>5970</v>
      </c>
      <c r="D386" s="158"/>
      <c r="E386" s="157">
        <v>6</v>
      </c>
      <c r="F386" s="158">
        <v>5727</v>
      </c>
      <c r="G386" s="158">
        <v>451</v>
      </c>
      <c r="H386" s="158"/>
      <c r="I386" s="159">
        <v>64.430000000000007</v>
      </c>
      <c r="J386" s="160">
        <v>85.71</v>
      </c>
      <c r="K386" s="160">
        <v>95.93</v>
      </c>
    </row>
    <row r="387" spans="1:11" s="161" customFormat="1" ht="22.95" customHeight="1">
      <c r="A387" s="156" t="s">
        <v>38</v>
      </c>
      <c r="B387" s="157">
        <v>7</v>
      </c>
      <c r="C387" s="158">
        <v>5970</v>
      </c>
      <c r="D387" s="158"/>
      <c r="E387" s="157">
        <v>6</v>
      </c>
      <c r="F387" s="158">
        <v>5727</v>
      </c>
      <c r="G387" s="158">
        <v>451</v>
      </c>
      <c r="H387" s="158"/>
      <c r="I387" s="159">
        <v>64.430000000000007</v>
      </c>
      <c r="J387" s="160">
        <v>85.71</v>
      </c>
      <c r="K387" s="160">
        <v>95.93</v>
      </c>
    </row>
    <row r="388" spans="1:11" s="161" customFormat="1" ht="22.95" customHeight="1">
      <c r="A388" s="156" t="s">
        <v>38</v>
      </c>
      <c r="B388" s="157">
        <v>7</v>
      </c>
      <c r="C388" s="158">
        <v>5970</v>
      </c>
      <c r="D388" s="158"/>
      <c r="E388" s="157">
        <v>6</v>
      </c>
      <c r="F388" s="158">
        <v>5727</v>
      </c>
      <c r="G388" s="158">
        <v>451</v>
      </c>
      <c r="H388" s="158"/>
      <c r="I388" s="159">
        <v>64.430000000000007</v>
      </c>
      <c r="J388" s="160">
        <v>85.71</v>
      </c>
      <c r="K388" s="160">
        <v>95.93</v>
      </c>
    </row>
    <row r="389" spans="1:11" s="161" customFormat="1" ht="22.95" customHeight="1">
      <c r="A389" s="156" t="s">
        <v>38</v>
      </c>
      <c r="B389" s="157">
        <v>7</v>
      </c>
      <c r="C389" s="158">
        <v>5970</v>
      </c>
      <c r="D389" s="158"/>
      <c r="E389" s="157">
        <v>6</v>
      </c>
      <c r="F389" s="158">
        <v>5727</v>
      </c>
      <c r="G389" s="158">
        <v>451</v>
      </c>
      <c r="H389" s="158"/>
      <c r="I389" s="159">
        <v>64.430000000000007</v>
      </c>
      <c r="J389" s="160">
        <v>85.71</v>
      </c>
      <c r="K389" s="160">
        <v>95.93</v>
      </c>
    </row>
    <row r="390" spans="1:11" s="161" customFormat="1" ht="22.95" customHeight="1">
      <c r="A390" s="156" t="s">
        <v>38</v>
      </c>
      <c r="B390" s="157">
        <v>7</v>
      </c>
      <c r="C390" s="158">
        <v>5970</v>
      </c>
      <c r="D390" s="158"/>
      <c r="E390" s="157">
        <v>6</v>
      </c>
      <c r="F390" s="158">
        <v>5727</v>
      </c>
      <c r="G390" s="158">
        <v>451</v>
      </c>
      <c r="H390" s="158"/>
      <c r="I390" s="159">
        <v>64.430000000000007</v>
      </c>
      <c r="J390" s="160">
        <v>85.71</v>
      </c>
      <c r="K390" s="160">
        <v>95.93</v>
      </c>
    </row>
    <row r="391" spans="1:11" s="161" customFormat="1" ht="22.95" customHeight="1">
      <c r="A391" s="156" t="s">
        <v>38</v>
      </c>
      <c r="B391" s="157">
        <v>7</v>
      </c>
      <c r="C391" s="158">
        <v>5970</v>
      </c>
      <c r="D391" s="158"/>
      <c r="E391" s="157">
        <v>6</v>
      </c>
      <c r="F391" s="158">
        <v>5727</v>
      </c>
      <c r="G391" s="158">
        <v>451</v>
      </c>
      <c r="H391" s="158"/>
      <c r="I391" s="159">
        <v>64.430000000000007</v>
      </c>
      <c r="J391" s="160">
        <v>85.71</v>
      </c>
      <c r="K391" s="160">
        <v>95.93</v>
      </c>
    </row>
    <row r="392" spans="1:11" s="161" customFormat="1" ht="22.95" customHeight="1">
      <c r="A392" s="156" t="s">
        <v>38</v>
      </c>
      <c r="B392" s="157">
        <v>7</v>
      </c>
      <c r="C392" s="158">
        <v>5970</v>
      </c>
      <c r="D392" s="158"/>
      <c r="E392" s="157">
        <v>6</v>
      </c>
      <c r="F392" s="158">
        <v>5727</v>
      </c>
      <c r="G392" s="158">
        <v>451</v>
      </c>
      <c r="H392" s="158"/>
      <c r="I392" s="159">
        <v>64.430000000000007</v>
      </c>
      <c r="J392" s="160">
        <v>85.71</v>
      </c>
      <c r="K392" s="160">
        <v>95.93</v>
      </c>
    </row>
    <row r="393" spans="1:11" s="161" customFormat="1" ht="22.95" customHeight="1">
      <c r="A393" s="156" t="s">
        <v>38</v>
      </c>
      <c r="B393" s="157">
        <v>7</v>
      </c>
      <c r="C393" s="158">
        <v>5970</v>
      </c>
      <c r="D393" s="158"/>
      <c r="E393" s="157">
        <v>6</v>
      </c>
      <c r="F393" s="158">
        <v>5727</v>
      </c>
      <c r="G393" s="158">
        <v>451</v>
      </c>
      <c r="H393" s="158"/>
      <c r="I393" s="159">
        <v>64.430000000000007</v>
      </c>
      <c r="J393" s="160">
        <v>85.71</v>
      </c>
      <c r="K393" s="160">
        <v>95.93</v>
      </c>
    </row>
    <row r="394" spans="1:11" s="161" customFormat="1" ht="22.95" customHeight="1">
      <c r="A394" s="156" t="s">
        <v>38</v>
      </c>
      <c r="B394" s="157">
        <v>7</v>
      </c>
      <c r="C394" s="158">
        <v>5970</v>
      </c>
      <c r="D394" s="158"/>
      <c r="E394" s="157">
        <v>6</v>
      </c>
      <c r="F394" s="158">
        <v>5727</v>
      </c>
      <c r="G394" s="158">
        <v>451</v>
      </c>
      <c r="H394" s="158"/>
      <c r="I394" s="159">
        <v>64.430000000000007</v>
      </c>
      <c r="J394" s="160">
        <v>85.71</v>
      </c>
      <c r="K394" s="160">
        <v>95.93</v>
      </c>
    </row>
    <row r="395" spans="1:11" s="161" customFormat="1" ht="22.95" customHeight="1">
      <c r="A395" s="156" t="s">
        <v>38</v>
      </c>
      <c r="B395" s="157">
        <v>7</v>
      </c>
      <c r="C395" s="158">
        <v>5970</v>
      </c>
      <c r="D395" s="158"/>
      <c r="E395" s="157">
        <v>6</v>
      </c>
      <c r="F395" s="158">
        <v>5727</v>
      </c>
      <c r="G395" s="158">
        <v>451</v>
      </c>
      <c r="H395" s="158"/>
      <c r="I395" s="159">
        <v>64.430000000000007</v>
      </c>
      <c r="J395" s="160">
        <v>85.71</v>
      </c>
      <c r="K395" s="160">
        <v>95.93</v>
      </c>
    </row>
    <row r="396" spans="1:11" s="161" customFormat="1" ht="22.95" customHeight="1">
      <c r="A396" s="156" t="s">
        <v>38</v>
      </c>
      <c r="B396" s="157">
        <v>7</v>
      </c>
      <c r="C396" s="158">
        <v>5970</v>
      </c>
      <c r="D396" s="158"/>
      <c r="E396" s="157">
        <v>6</v>
      </c>
      <c r="F396" s="158">
        <v>5727</v>
      </c>
      <c r="G396" s="158">
        <v>451</v>
      </c>
      <c r="H396" s="158"/>
      <c r="I396" s="159">
        <v>64.430000000000007</v>
      </c>
      <c r="J396" s="160">
        <v>85.71</v>
      </c>
      <c r="K396" s="160">
        <v>95.93</v>
      </c>
    </row>
    <row r="397" spans="1:11" s="161" customFormat="1" ht="22.95" customHeight="1">
      <c r="A397" s="156" t="s">
        <v>38</v>
      </c>
      <c r="B397" s="157">
        <v>7</v>
      </c>
      <c r="C397" s="158">
        <v>5970</v>
      </c>
      <c r="D397" s="158"/>
      <c r="E397" s="157">
        <v>6</v>
      </c>
      <c r="F397" s="158">
        <v>5727</v>
      </c>
      <c r="G397" s="158">
        <v>451</v>
      </c>
      <c r="H397" s="158"/>
      <c r="I397" s="159">
        <v>64.430000000000007</v>
      </c>
      <c r="J397" s="160">
        <v>85.71</v>
      </c>
      <c r="K397" s="160">
        <v>95.93</v>
      </c>
    </row>
    <row r="398" spans="1:11" s="161" customFormat="1" ht="22.95" customHeight="1">
      <c r="A398" s="156" t="s">
        <v>38</v>
      </c>
      <c r="B398" s="157">
        <v>7</v>
      </c>
      <c r="C398" s="158">
        <v>5970</v>
      </c>
      <c r="D398" s="158"/>
      <c r="E398" s="157">
        <v>6</v>
      </c>
      <c r="F398" s="158">
        <v>5727</v>
      </c>
      <c r="G398" s="158">
        <v>451</v>
      </c>
      <c r="H398" s="158"/>
      <c r="I398" s="159">
        <v>64.430000000000007</v>
      </c>
      <c r="J398" s="160">
        <v>85.71</v>
      </c>
      <c r="K398" s="160">
        <v>95.93</v>
      </c>
    </row>
    <row r="399" spans="1:11" s="161" customFormat="1" ht="22.95" customHeight="1">
      <c r="A399" s="156" t="s">
        <v>38</v>
      </c>
      <c r="B399" s="157">
        <v>7</v>
      </c>
      <c r="C399" s="158">
        <v>5970</v>
      </c>
      <c r="D399" s="158"/>
      <c r="E399" s="157">
        <v>6</v>
      </c>
      <c r="F399" s="158">
        <v>5727</v>
      </c>
      <c r="G399" s="158">
        <v>451</v>
      </c>
      <c r="H399" s="158"/>
      <c r="I399" s="159">
        <v>64.430000000000007</v>
      </c>
      <c r="J399" s="160">
        <v>85.71</v>
      </c>
      <c r="K399" s="160">
        <v>95.93</v>
      </c>
    </row>
    <row r="400" spans="1:11" s="161" customFormat="1" ht="22.95" customHeight="1">
      <c r="A400" s="156" t="s">
        <v>38</v>
      </c>
      <c r="B400" s="157">
        <v>7</v>
      </c>
      <c r="C400" s="158">
        <v>5970</v>
      </c>
      <c r="D400" s="158"/>
      <c r="E400" s="157">
        <v>6</v>
      </c>
      <c r="F400" s="158">
        <v>5727</v>
      </c>
      <c r="G400" s="158">
        <v>451</v>
      </c>
      <c r="H400" s="158"/>
      <c r="I400" s="159">
        <v>64.430000000000007</v>
      </c>
      <c r="J400" s="160">
        <v>85.71</v>
      </c>
      <c r="K400" s="160">
        <v>95.93</v>
      </c>
    </row>
    <row r="401" spans="1:11" s="161" customFormat="1" ht="22.95" customHeight="1">
      <c r="A401" s="156" t="s">
        <v>38</v>
      </c>
      <c r="B401" s="157">
        <v>7</v>
      </c>
      <c r="C401" s="158">
        <v>5970</v>
      </c>
      <c r="D401" s="158"/>
      <c r="E401" s="157">
        <v>6</v>
      </c>
      <c r="F401" s="158">
        <v>5727</v>
      </c>
      <c r="G401" s="158">
        <v>451</v>
      </c>
      <c r="H401" s="158"/>
      <c r="I401" s="159">
        <v>64.430000000000007</v>
      </c>
      <c r="J401" s="160">
        <v>85.71</v>
      </c>
      <c r="K401" s="160">
        <v>95.93</v>
      </c>
    </row>
    <row r="402" spans="1:11" s="161" customFormat="1" ht="22.95" customHeight="1">
      <c r="A402" s="156" t="s">
        <v>38</v>
      </c>
      <c r="B402" s="157">
        <v>7</v>
      </c>
      <c r="C402" s="158">
        <v>5970</v>
      </c>
      <c r="D402" s="158"/>
      <c r="E402" s="157">
        <v>6</v>
      </c>
      <c r="F402" s="158">
        <v>5727</v>
      </c>
      <c r="G402" s="158">
        <v>451</v>
      </c>
      <c r="H402" s="158"/>
      <c r="I402" s="159">
        <v>64.430000000000007</v>
      </c>
      <c r="J402" s="160">
        <v>85.71</v>
      </c>
      <c r="K402" s="160">
        <v>95.93</v>
      </c>
    </row>
    <row r="403" spans="1:11" s="161" customFormat="1" ht="22.95" customHeight="1">
      <c r="A403" s="156" t="s">
        <v>38</v>
      </c>
      <c r="B403" s="157">
        <v>7</v>
      </c>
      <c r="C403" s="158">
        <v>5970</v>
      </c>
      <c r="D403" s="158"/>
      <c r="E403" s="157">
        <v>6</v>
      </c>
      <c r="F403" s="158">
        <v>5727</v>
      </c>
      <c r="G403" s="158">
        <v>451</v>
      </c>
      <c r="H403" s="158"/>
      <c r="I403" s="159">
        <v>64.430000000000007</v>
      </c>
      <c r="J403" s="160">
        <v>85.71</v>
      </c>
      <c r="K403" s="160">
        <v>95.93</v>
      </c>
    </row>
    <row r="404" spans="1:11" s="161" customFormat="1" ht="22.95" customHeight="1">
      <c r="A404" s="156" t="s">
        <v>38</v>
      </c>
      <c r="B404" s="157">
        <v>7</v>
      </c>
      <c r="C404" s="158">
        <v>5970</v>
      </c>
      <c r="D404" s="158"/>
      <c r="E404" s="157">
        <v>6</v>
      </c>
      <c r="F404" s="158">
        <v>5727</v>
      </c>
      <c r="G404" s="158">
        <v>451</v>
      </c>
      <c r="H404" s="158"/>
      <c r="I404" s="159">
        <v>64.430000000000007</v>
      </c>
      <c r="J404" s="160">
        <v>85.71</v>
      </c>
      <c r="K404" s="160">
        <v>95.93</v>
      </c>
    </row>
    <row r="405" spans="1:11" s="161" customFormat="1" ht="22.95" customHeight="1">
      <c r="A405" s="156" t="s">
        <v>38</v>
      </c>
      <c r="B405" s="157">
        <v>7</v>
      </c>
      <c r="C405" s="158">
        <v>5970</v>
      </c>
      <c r="D405" s="158"/>
      <c r="E405" s="157">
        <v>6</v>
      </c>
      <c r="F405" s="158">
        <v>5727</v>
      </c>
      <c r="G405" s="158">
        <v>451</v>
      </c>
      <c r="H405" s="158"/>
      <c r="I405" s="159">
        <v>64.430000000000007</v>
      </c>
      <c r="J405" s="160">
        <v>85.71</v>
      </c>
      <c r="K405" s="160">
        <v>95.93</v>
      </c>
    </row>
    <row r="406" spans="1:11" s="161" customFormat="1" ht="22.95" customHeight="1">
      <c r="A406" s="156" t="s">
        <v>38</v>
      </c>
      <c r="B406" s="157">
        <v>7</v>
      </c>
      <c r="C406" s="158">
        <v>5970</v>
      </c>
      <c r="D406" s="158"/>
      <c r="E406" s="157">
        <v>6</v>
      </c>
      <c r="F406" s="158">
        <v>5727</v>
      </c>
      <c r="G406" s="158">
        <v>451</v>
      </c>
      <c r="H406" s="158"/>
      <c r="I406" s="159">
        <v>64.430000000000007</v>
      </c>
      <c r="J406" s="160">
        <v>85.71</v>
      </c>
      <c r="K406" s="160">
        <v>95.93</v>
      </c>
    </row>
    <row r="407" spans="1:11" s="161" customFormat="1" ht="22.95" customHeight="1">
      <c r="A407" s="156" t="s">
        <v>38</v>
      </c>
      <c r="B407" s="157">
        <v>7</v>
      </c>
      <c r="C407" s="158">
        <v>5970</v>
      </c>
      <c r="D407" s="158"/>
      <c r="E407" s="157">
        <v>6</v>
      </c>
      <c r="F407" s="158">
        <v>5727</v>
      </c>
      <c r="G407" s="158">
        <v>451</v>
      </c>
      <c r="H407" s="158"/>
      <c r="I407" s="159">
        <v>64.430000000000007</v>
      </c>
      <c r="J407" s="160">
        <v>85.71</v>
      </c>
      <c r="K407" s="160">
        <v>95.93</v>
      </c>
    </row>
    <row r="408" spans="1:11" s="161" customFormat="1" ht="22.95" customHeight="1">
      <c r="A408" s="156" t="s">
        <v>38</v>
      </c>
      <c r="B408" s="157">
        <v>7</v>
      </c>
      <c r="C408" s="158">
        <v>5970</v>
      </c>
      <c r="D408" s="158"/>
      <c r="E408" s="157">
        <v>6</v>
      </c>
      <c r="F408" s="158">
        <v>5727</v>
      </c>
      <c r="G408" s="158">
        <v>451</v>
      </c>
      <c r="H408" s="158"/>
      <c r="I408" s="159">
        <v>64.430000000000007</v>
      </c>
      <c r="J408" s="160">
        <v>85.71</v>
      </c>
      <c r="K408" s="160">
        <v>95.93</v>
      </c>
    </row>
    <row r="409" spans="1:11" s="161" customFormat="1" ht="22.95" customHeight="1">
      <c r="A409" s="156" t="s">
        <v>38</v>
      </c>
      <c r="B409" s="157">
        <v>7</v>
      </c>
      <c r="C409" s="158">
        <v>5970</v>
      </c>
      <c r="D409" s="158"/>
      <c r="E409" s="157">
        <v>6</v>
      </c>
      <c r="F409" s="158">
        <v>5727</v>
      </c>
      <c r="G409" s="158">
        <v>451</v>
      </c>
      <c r="H409" s="158"/>
      <c r="I409" s="159">
        <v>64.430000000000007</v>
      </c>
      <c r="J409" s="160">
        <v>85.71</v>
      </c>
      <c r="K409" s="160">
        <v>95.93</v>
      </c>
    </row>
    <row r="410" spans="1:11" s="161" customFormat="1" ht="22.95" customHeight="1">
      <c r="A410" s="156" t="s">
        <v>38</v>
      </c>
      <c r="B410" s="157">
        <v>7</v>
      </c>
      <c r="C410" s="158">
        <v>5970</v>
      </c>
      <c r="D410" s="158"/>
      <c r="E410" s="157">
        <v>6</v>
      </c>
      <c r="F410" s="158">
        <v>5727</v>
      </c>
      <c r="G410" s="158">
        <v>451</v>
      </c>
      <c r="H410" s="158"/>
      <c r="I410" s="159">
        <v>64.430000000000007</v>
      </c>
      <c r="J410" s="160">
        <v>85.71</v>
      </c>
      <c r="K410" s="160">
        <v>95.93</v>
      </c>
    </row>
    <row r="411" spans="1:11" s="161" customFormat="1" ht="22.95" customHeight="1">
      <c r="A411" s="156" t="s">
        <v>38</v>
      </c>
      <c r="B411" s="157">
        <v>7</v>
      </c>
      <c r="C411" s="158">
        <v>5970</v>
      </c>
      <c r="D411" s="158"/>
      <c r="E411" s="157">
        <v>6</v>
      </c>
      <c r="F411" s="158">
        <v>5727</v>
      </c>
      <c r="G411" s="158">
        <v>451</v>
      </c>
      <c r="H411" s="158"/>
      <c r="I411" s="159">
        <v>64.430000000000007</v>
      </c>
      <c r="J411" s="160">
        <v>85.71</v>
      </c>
      <c r="K411" s="160">
        <v>95.93</v>
      </c>
    </row>
    <row r="412" spans="1:11" s="161" customFormat="1" ht="22.95" customHeight="1">
      <c r="A412" s="156" t="s">
        <v>38</v>
      </c>
      <c r="B412" s="157">
        <v>7</v>
      </c>
      <c r="C412" s="158">
        <v>5970</v>
      </c>
      <c r="D412" s="158"/>
      <c r="E412" s="157">
        <v>6</v>
      </c>
      <c r="F412" s="158">
        <v>5727</v>
      </c>
      <c r="G412" s="158">
        <v>451</v>
      </c>
      <c r="H412" s="158"/>
      <c r="I412" s="159">
        <v>64.430000000000007</v>
      </c>
      <c r="J412" s="160">
        <v>85.71</v>
      </c>
      <c r="K412" s="160">
        <v>95.93</v>
      </c>
    </row>
    <row r="413" spans="1:11" s="161" customFormat="1" ht="22.95" customHeight="1">
      <c r="A413" s="156" t="s">
        <v>38</v>
      </c>
      <c r="B413" s="157">
        <v>7</v>
      </c>
      <c r="C413" s="158">
        <v>5970</v>
      </c>
      <c r="D413" s="158"/>
      <c r="E413" s="157">
        <v>6</v>
      </c>
      <c r="F413" s="158">
        <v>5727</v>
      </c>
      <c r="G413" s="158">
        <v>451</v>
      </c>
      <c r="H413" s="158"/>
      <c r="I413" s="159">
        <v>64.430000000000007</v>
      </c>
      <c r="J413" s="160">
        <v>85.71</v>
      </c>
      <c r="K413" s="160">
        <v>95.93</v>
      </c>
    </row>
    <row r="414" spans="1:11" s="161" customFormat="1" ht="22.95" customHeight="1">
      <c r="A414" s="156" t="s">
        <v>38</v>
      </c>
      <c r="B414" s="157">
        <v>7</v>
      </c>
      <c r="C414" s="158">
        <v>5970</v>
      </c>
      <c r="D414" s="158"/>
      <c r="E414" s="157">
        <v>6</v>
      </c>
      <c r="F414" s="158">
        <v>5727</v>
      </c>
      <c r="G414" s="158">
        <v>451</v>
      </c>
      <c r="H414" s="158"/>
      <c r="I414" s="159">
        <v>64.430000000000007</v>
      </c>
      <c r="J414" s="160">
        <v>85.71</v>
      </c>
      <c r="K414" s="160">
        <v>95.93</v>
      </c>
    </row>
    <row r="415" spans="1:11" s="161" customFormat="1" ht="22.95" customHeight="1">
      <c r="A415" s="156" t="s">
        <v>38</v>
      </c>
      <c r="B415" s="157">
        <v>7</v>
      </c>
      <c r="C415" s="158">
        <v>5970</v>
      </c>
      <c r="D415" s="158"/>
      <c r="E415" s="157">
        <v>6</v>
      </c>
      <c r="F415" s="158">
        <v>5727</v>
      </c>
      <c r="G415" s="158">
        <v>451</v>
      </c>
      <c r="H415" s="158"/>
      <c r="I415" s="159">
        <v>64.430000000000007</v>
      </c>
      <c r="J415" s="160">
        <v>85.71</v>
      </c>
      <c r="K415" s="160">
        <v>95.93</v>
      </c>
    </row>
    <row r="416" spans="1:11" s="161" customFormat="1" ht="22.95" customHeight="1">
      <c r="A416" s="156" t="s">
        <v>38</v>
      </c>
      <c r="B416" s="157">
        <v>7</v>
      </c>
      <c r="C416" s="158">
        <v>5970</v>
      </c>
      <c r="D416" s="158"/>
      <c r="E416" s="157">
        <v>6</v>
      </c>
      <c r="F416" s="158">
        <v>5727</v>
      </c>
      <c r="G416" s="158">
        <v>451</v>
      </c>
      <c r="H416" s="158"/>
      <c r="I416" s="159">
        <v>64.430000000000007</v>
      </c>
      <c r="J416" s="160">
        <v>85.71</v>
      </c>
      <c r="K416" s="160">
        <v>95.93</v>
      </c>
    </row>
    <row r="417" spans="1:11" s="161" customFormat="1" ht="22.95" customHeight="1">
      <c r="A417" s="156" t="s">
        <v>38</v>
      </c>
      <c r="B417" s="157">
        <v>7</v>
      </c>
      <c r="C417" s="158">
        <v>5970</v>
      </c>
      <c r="D417" s="158"/>
      <c r="E417" s="157">
        <v>6</v>
      </c>
      <c r="F417" s="158">
        <v>5727</v>
      </c>
      <c r="G417" s="158">
        <v>451</v>
      </c>
      <c r="H417" s="158"/>
      <c r="I417" s="159">
        <v>64.430000000000007</v>
      </c>
      <c r="J417" s="160">
        <v>85.71</v>
      </c>
      <c r="K417" s="160">
        <v>95.93</v>
      </c>
    </row>
    <row r="418" spans="1:11" s="161" customFormat="1" ht="22.95" customHeight="1">
      <c r="A418" s="156" t="s">
        <v>38</v>
      </c>
      <c r="B418" s="157">
        <v>7</v>
      </c>
      <c r="C418" s="158">
        <v>5970</v>
      </c>
      <c r="D418" s="158"/>
      <c r="E418" s="157">
        <v>6</v>
      </c>
      <c r="F418" s="158">
        <v>5727</v>
      </c>
      <c r="G418" s="158">
        <v>451</v>
      </c>
      <c r="H418" s="158"/>
      <c r="I418" s="159">
        <v>64.430000000000007</v>
      </c>
      <c r="J418" s="160">
        <v>85.71</v>
      </c>
      <c r="K418" s="160">
        <v>95.93</v>
      </c>
    </row>
    <row r="419" spans="1:11" s="161" customFormat="1" ht="22.95" customHeight="1">
      <c r="A419" s="156" t="s">
        <v>38</v>
      </c>
      <c r="B419" s="157">
        <v>7</v>
      </c>
      <c r="C419" s="158">
        <v>5970</v>
      </c>
      <c r="D419" s="158"/>
      <c r="E419" s="157">
        <v>6</v>
      </c>
      <c r="F419" s="158">
        <v>5727</v>
      </c>
      <c r="G419" s="158">
        <v>451</v>
      </c>
      <c r="H419" s="158"/>
      <c r="I419" s="159">
        <v>64.430000000000007</v>
      </c>
      <c r="J419" s="160">
        <v>85.71</v>
      </c>
      <c r="K419" s="160">
        <v>95.93</v>
      </c>
    </row>
    <row r="420" spans="1:11" s="161" customFormat="1" ht="22.95" customHeight="1">
      <c r="A420" s="156" t="s">
        <v>38</v>
      </c>
      <c r="B420" s="157">
        <v>7</v>
      </c>
      <c r="C420" s="158">
        <v>5970</v>
      </c>
      <c r="D420" s="158"/>
      <c r="E420" s="157">
        <v>6</v>
      </c>
      <c r="F420" s="158">
        <v>5727</v>
      </c>
      <c r="G420" s="158">
        <v>451</v>
      </c>
      <c r="H420" s="158"/>
      <c r="I420" s="159">
        <v>64.430000000000007</v>
      </c>
      <c r="J420" s="160">
        <v>85.71</v>
      </c>
      <c r="K420" s="160">
        <v>95.93</v>
      </c>
    </row>
    <row r="421" spans="1:11" s="161" customFormat="1" ht="22.95" customHeight="1">
      <c r="A421" s="156" t="s">
        <v>38</v>
      </c>
      <c r="B421" s="157">
        <v>7</v>
      </c>
      <c r="C421" s="158">
        <v>5970</v>
      </c>
      <c r="D421" s="158"/>
      <c r="E421" s="157">
        <v>6</v>
      </c>
      <c r="F421" s="158">
        <v>5727</v>
      </c>
      <c r="G421" s="158">
        <v>451</v>
      </c>
      <c r="H421" s="158"/>
      <c r="I421" s="159">
        <v>64.430000000000007</v>
      </c>
      <c r="J421" s="160">
        <v>85.71</v>
      </c>
      <c r="K421" s="160">
        <v>95.93</v>
      </c>
    </row>
    <row r="422" spans="1:11" s="161" customFormat="1" ht="22.95" customHeight="1">
      <c r="A422" s="156" t="s">
        <v>38</v>
      </c>
      <c r="B422" s="157">
        <v>7</v>
      </c>
      <c r="C422" s="158">
        <v>5970</v>
      </c>
      <c r="D422" s="158"/>
      <c r="E422" s="157">
        <v>6</v>
      </c>
      <c r="F422" s="158">
        <v>5727</v>
      </c>
      <c r="G422" s="158">
        <v>451</v>
      </c>
      <c r="H422" s="158"/>
      <c r="I422" s="159">
        <v>64.430000000000007</v>
      </c>
      <c r="J422" s="160">
        <v>85.71</v>
      </c>
      <c r="K422" s="160">
        <v>95.93</v>
      </c>
    </row>
    <row r="423" spans="1:11" s="161" customFormat="1" ht="22.95" customHeight="1">
      <c r="A423" s="156" t="s">
        <v>38</v>
      </c>
      <c r="B423" s="157">
        <v>7</v>
      </c>
      <c r="C423" s="158">
        <v>5970</v>
      </c>
      <c r="D423" s="158"/>
      <c r="E423" s="157">
        <v>6</v>
      </c>
      <c r="F423" s="158">
        <v>5727</v>
      </c>
      <c r="G423" s="158">
        <v>451</v>
      </c>
      <c r="H423" s="158"/>
      <c r="I423" s="159">
        <v>64.430000000000007</v>
      </c>
      <c r="J423" s="160">
        <v>85.71</v>
      </c>
      <c r="K423" s="160">
        <v>95.93</v>
      </c>
    </row>
    <row r="424" spans="1:11" s="161" customFormat="1" ht="22.95" customHeight="1">
      <c r="A424" s="156" t="s">
        <v>38</v>
      </c>
      <c r="B424" s="157">
        <v>7</v>
      </c>
      <c r="C424" s="158">
        <v>5970</v>
      </c>
      <c r="D424" s="158"/>
      <c r="E424" s="157">
        <v>6</v>
      </c>
      <c r="F424" s="158">
        <v>5727</v>
      </c>
      <c r="G424" s="158">
        <v>451</v>
      </c>
      <c r="H424" s="158"/>
      <c r="I424" s="159">
        <v>64.430000000000007</v>
      </c>
      <c r="J424" s="160">
        <v>85.71</v>
      </c>
      <c r="K424" s="160">
        <v>95.93</v>
      </c>
    </row>
    <row r="425" spans="1:11" s="161" customFormat="1" ht="22.95" customHeight="1">
      <c r="A425" s="156" t="s">
        <v>38</v>
      </c>
      <c r="B425" s="157">
        <v>7</v>
      </c>
      <c r="C425" s="158">
        <v>5970</v>
      </c>
      <c r="D425" s="158"/>
      <c r="E425" s="157">
        <v>6</v>
      </c>
      <c r="F425" s="158">
        <v>5727</v>
      </c>
      <c r="G425" s="158">
        <v>451</v>
      </c>
      <c r="H425" s="158"/>
      <c r="I425" s="159">
        <v>64.430000000000007</v>
      </c>
      <c r="J425" s="160">
        <v>85.71</v>
      </c>
      <c r="K425" s="160">
        <v>95.93</v>
      </c>
    </row>
    <row r="426" spans="1:11" s="161" customFormat="1" ht="22.95" customHeight="1">
      <c r="A426" s="156" t="s">
        <v>38</v>
      </c>
      <c r="B426" s="157">
        <v>7</v>
      </c>
      <c r="C426" s="158">
        <v>5970</v>
      </c>
      <c r="D426" s="158"/>
      <c r="E426" s="157">
        <v>6</v>
      </c>
      <c r="F426" s="158">
        <v>5727</v>
      </c>
      <c r="G426" s="158">
        <v>451</v>
      </c>
      <c r="H426" s="158"/>
      <c r="I426" s="159">
        <v>64.430000000000007</v>
      </c>
      <c r="J426" s="160">
        <v>85.71</v>
      </c>
      <c r="K426" s="160">
        <v>95.93</v>
      </c>
    </row>
    <row r="427" spans="1:11" s="161" customFormat="1" ht="22.95" customHeight="1">
      <c r="A427" s="156" t="s">
        <v>38</v>
      </c>
      <c r="B427" s="157">
        <v>7</v>
      </c>
      <c r="C427" s="158">
        <v>5970</v>
      </c>
      <c r="D427" s="158"/>
      <c r="E427" s="157">
        <v>6</v>
      </c>
      <c r="F427" s="158">
        <v>5727</v>
      </c>
      <c r="G427" s="158">
        <v>451</v>
      </c>
      <c r="H427" s="158"/>
      <c r="I427" s="159">
        <v>64.430000000000007</v>
      </c>
      <c r="J427" s="160">
        <v>85.71</v>
      </c>
      <c r="K427" s="160">
        <v>95.93</v>
      </c>
    </row>
    <row r="428" spans="1:11" s="161" customFormat="1" ht="22.95" customHeight="1">
      <c r="A428" s="156" t="s">
        <v>38</v>
      </c>
      <c r="B428" s="157">
        <v>7</v>
      </c>
      <c r="C428" s="158">
        <v>5970</v>
      </c>
      <c r="D428" s="158"/>
      <c r="E428" s="157">
        <v>6</v>
      </c>
      <c r="F428" s="158">
        <v>5727</v>
      </c>
      <c r="G428" s="158">
        <v>451</v>
      </c>
      <c r="H428" s="158"/>
      <c r="I428" s="159">
        <v>64.430000000000007</v>
      </c>
      <c r="J428" s="160">
        <v>85.71</v>
      </c>
      <c r="K428" s="160">
        <v>95.93</v>
      </c>
    </row>
    <row r="429" spans="1:11" s="161" customFormat="1" ht="22.95" customHeight="1">
      <c r="A429" s="156" t="s">
        <v>38</v>
      </c>
      <c r="B429" s="157">
        <v>7</v>
      </c>
      <c r="C429" s="158">
        <v>5970</v>
      </c>
      <c r="D429" s="158"/>
      <c r="E429" s="157">
        <v>6</v>
      </c>
      <c r="F429" s="158">
        <v>5727</v>
      </c>
      <c r="G429" s="158">
        <v>451</v>
      </c>
      <c r="H429" s="158"/>
      <c r="I429" s="159">
        <v>64.430000000000007</v>
      </c>
      <c r="J429" s="160">
        <v>85.71</v>
      </c>
      <c r="K429" s="160">
        <v>95.93</v>
      </c>
    </row>
    <row r="430" spans="1:11" s="161" customFormat="1" ht="22.95" customHeight="1">
      <c r="A430" s="156" t="s">
        <v>38</v>
      </c>
      <c r="B430" s="157">
        <v>7</v>
      </c>
      <c r="C430" s="158">
        <v>5970</v>
      </c>
      <c r="D430" s="158"/>
      <c r="E430" s="157">
        <v>6</v>
      </c>
      <c r="F430" s="158">
        <v>5727</v>
      </c>
      <c r="G430" s="158">
        <v>451</v>
      </c>
      <c r="H430" s="158"/>
      <c r="I430" s="159">
        <v>64.430000000000007</v>
      </c>
      <c r="J430" s="160">
        <v>85.71</v>
      </c>
      <c r="K430" s="160">
        <v>95.93</v>
      </c>
    </row>
    <row r="431" spans="1:11" s="161" customFormat="1" ht="22.95" customHeight="1">
      <c r="A431" s="156" t="s">
        <v>38</v>
      </c>
      <c r="B431" s="157">
        <v>7</v>
      </c>
      <c r="C431" s="158">
        <v>5970</v>
      </c>
      <c r="D431" s="158"/>
      <c r="E431" s="157">
        <v>6</v>
      </c>
      <c r="F431" s="158">
        <v>5727</v>
      </c>
      <c r="G431" s="158">
        <v>451</v>
      </c>
      <c r="H431" s="158"/>
      <c r="I431" s="159">
        <v>64.430000000000007</v>
      </c>
      <c r="J431" s="160">
        <v>85.71</v>
      </c>
      <c r="K431" s="160">
        <v>95.93</v>
      </c>
    </row>
    <row r="432" spans="1:11" s="161" customFormat="1" ht="22.95" customHeight="1">
      <c r="A432" s="156" t="s">
        <v>38</v>
      </c>
      <c r="B432" s="157">
        <v>7</v>
      </c>
      <c r="C432" s="158">
        <v>5970</v>
      </c>
      <c r="D432" s="158"/>
      <c r="E432" s="157">
        <v>6</v>
      </c>
      <c r="F432" s="158">
        <v>5727</v>
      </c>
      <c r="G432" s="158">
        <v>451</v>
      </c>
      <c r="H432" s="158"/>
      <c r="I432" s="159">
        <v>64.430000000000007</v>
      </c>
      <c r="J432" s="160">
        <v>85.71</v>
      </c>
      <c r="K432" s="160">
        <v>95.93</v>
      </c>
    </row>
    <row r="433" spans="1:11" s="161" customFormat="1" ht="22.95" customHeight="1">
      <c r="A433" s="156" t="s">
        <v>38</v>
      </c>
      <c r="B433" s="157">
        <v>7</v>
      </c>
      <c r="C433" s="158">
        <v>5970</v>
      </c>
      <c r="D433" s="158"/>
      <c r="E433" s="157">
        <v>6</v>
      </c>
      <c r="F433" s="158">
        <v>5727</v>
      </c>
      <c r="G433" s="158">
        <v>451</v>
      </c>
      <c r="H433" s="158"/>
      <c r="I433" s="159">
        <v>64.430000000000007</v>
      </c>
      <c r="J433" s="160">
        <v>85.71</v>
      </c>
      <c r="K433" s="160">
        <v>95.93</v>
      </c>
    </row>
    <row r="434" spans="1:11" s="161" customFormat="1" ht="22.95" customHeight="1">
      <c r="A434" s="156" t="s">
        <v>38</v>
      </c>
      <c r="B434" s="157">
        <v>7</v>
      </c>
      <c r="C434" s="158">
        <v>5970</v>
      </c>
      <c r="D434" s="158"/>
      <c r="E434" s="157">
        <v>6</v>
      </c>
      <c r="F434" s="158">
        <v>5727</v>
      </c>
      <c r="G434" s="158">
        <v>451</v>
      </c>
      <c r="H434" s="158"/>
      <c r="I434" s="159">
        <v>64.430000000000007</v>
      </c>
      <c r="J434" s="160">
        <v>85.71</v>
      </c>
      <c r="K434" s="160">
        <v>95.93</v>
      </c>
    </row>
    <row r="435" spans="1:11" s="161" customFormat="1" ht="22.95" customHeight="1">
      <c r="A435" s="156" t="s">
        <v>38</v>
      </c>
      <c r="B435" s="157">
        <v>7</v>
      </c>
      <c r="C435" s="158">
        <v>5970</v>
      </c>
      <c r="D435" s="158"/>
      <c r="E435" s="157">
        <v>6</v>
      </c>
      <c r="F435" s="158">
        <v>5727</v>
      </c>
      <c r="G435" s="158">
        <v>451</v>
      </c>
      <c r="H435" s="158"/>
      <c r="I435" s="159">
        <v>64.430000000000007</v>
      </c>
      <c r="J435" s="160">
        <v>85.71</v>
      </c>
      <c r="K435" s="160">
        <v>95.93</v>
      </c>
    </row>
    <row r="436" spans="1:11" s="161" customFormat="1" ht="22.95" customHeight="1">
      <c r="A436" s="156" t="s">
        <v>38</v>
      </c>
      <c r="B436" s="157">
        <v>7</v>
      </c>
      <c r="C436" s="158">
        <v>5970</v>
      </c>
      <c r="D436" s="158"/>
      <c r="E436" s="157">
        <v>6</v>
      </c>
      <c r="F436" s="158">
        <v>5727</v>
      </c>
      <c r="G436" s="158">
        <v>451</v>
      </c>
      <c r="H436" s="158"/>
      <c r="I436" s="159">
        <v>64.430000000000007</v>
      </c>
      <c r="J436" s="160">
        <v>85.71</v>
      </c>
      <c r="K436" s="160">
        <v>95.93</v>
      </c>
    </row>
    <row r="437" spans="1:11" s="161" customFormat="1" ht="22.95" customHeight="1">
      <c r="A437" s="156" t="s">
        <v>38</v>
      </c>
      <c r="B437" s="157">
        <v>7</v>
      </c>
      <c r="C437" s="158">
        <v>5970</v>
      </c>
      <c r="D437" s="158"/>
      <c r="E437" s="157">
        <v>6</v>
      </c>
      <c r="F437" s="158">
        <v>5727</v>
      </c>
      <c r="G437" s="158">
        <v>451</v>
      </c>
      <c r="H437" s="158"/>
      <c r="I437" s="159">
        <v>64.430000000000007</v>
      </c>
      <c r="J437" s="160">
        <v>85.71</v>
      </c>
      <c r="K437" s="160">
        <v>95.93</v>
      </c>
    </row>
    <row r="438" spans="1:11" s="161" customFormat="1" ht="22.95" customHeight="1">
      <c r="A438" s="156" t="s">
        <v>38</v>
      </c>
      <c r="B438" s="157">
        <v>7</v>
      </c>
      <c r="C438" s="158">
        <v>5970</v>
      </c>
      <c r="D438" s="158"/>
      <c r="E438" s="157">
        <v>6</v>
      </c>
      <c r="F438" s="158">
        <v>5727</v>
      </c>
      <c r="G438" s="158">
        <v>451</v>
      </c>
      <c r="H438" s="158"/>
      <c r="I438" s="159">
        <v>64.430000000000007</v>
      </c>
      <c r="J438" s="160">
        <v>85.71</v>
      </c>
      <c r="K438" s="160">
        <v>95.93</v>
      </c>
    </row>
    <row r="439" spans="1:11" s="161" customFormat="1" ht="22.95" customHeight="1">
      <c r="A439" s="156" t="s">
        <v>38</v>
      </c>
      <c r="B439" s="157">
        <v>7</v>
      </c>
      <c r="C439" s="158">
        <v>5970</v>
      </c>
      <c r="D439" s="158"/>
      <c r="E439" s="157">
        <v>6</v>
      </c>
      <c r="F439" s="158">
        <v>5727</v>
      </c>
      <c r="G439" s="158">
        <v>451</v>
      </c>
      <c r="H439" s="158"/>
      <c r="I439" s="159">
        <v>64.430000000000007</v>
      </c>
      <c r="J439" s="160">
        <v>85.71</v>
      </c>
      <c r="K439" s="160">
        <v>95.93</v>
      </c>
    </row>
    <row r="440" spans="1:11" s="161" customFormat="1" ht="22.95" customHeight="1">
      <c r="A440" s="156" t="s">
        <v>38</v>
      </c>
      <c r="B440" s="157">
        <v>7</v>
      </c>
      <c r="C440" s="158">
        <v>5970</v>
      </c>
      <c r="D440" s="158"/>
      <c r="E440" s="157">
        <v>6</v>
      </c>
      <c r="F440" s="158">
        <v>5727</v>
      </c>
      <c r="G440" s="158">
        <v>451</v>
      </c>
      <c r="H440" s="158"/>
      <c r="I440" s="159">
        <v>64.430000000000007</v>
      </c>
      <c r="J440" s="160">
        <v>85.71</v>
      </c>
      <c r="K440" s="160">
        <v>95.93</v>
      </c>
    </row>
    <row r="441" spans="1:11" s="161" customFormat="1" ht="22.95" customHeight="1">
      <c r="A441" s="156" t="s">
        <v>38</v>
      </c>
      <c r="B441" s="157">
        <v>7</v>
      </c>
      <c r="C441" s="158">
        <v>5970</v>
      </c>
      <c r="D441" s="158"/>
      <c r="E441" s="157">
        <v>6</v>
      </c>
      <c r="F441" s="158">
        <v>5727</v>
      </c>
      <c r="G441" s="158">
        <v>451</v>
      </c>
      <c r="H441" s="158"/>
      <c r="I441" s="159">
        <v>64.430000000000007</v>
      </c>
      <c r="J441" s="160">
        <v>85.71</v>
      </c>
      <c r="K441" s="160">
        <v>95.93</v>
      </c>
    </row>
    <row r="442" spans="1:11" s="161" customFormat="1" ht="22.95" customHeight="1">
      <c r="A442" s="156" t="s">
        <v>38</v>
      </c>
      <c r="B442" s="157">
        <v>7</v>
      </c>
      <c r="C442" s="158">
        <v>5970</v>
      </c>
      <c r="D442" s="158"/>
      <c r="E442" s="157">
        <v>6</v>
      </c>
      <c r="F442" s="158">
        <v>5727</v>
      </c>
      <c r="G442" s="158">
        <v>451</v>
      </c>
      <c r="H442" s="158"/>
      <c r="I442" s="159">
        <v>64.430000000000007</v>
      </c>
      <c r="J442" s="160">
        <v>85.71</v>
      </c>
      <c r="K442" s="160">
        <v>95.93</v>
      </c>
    </row>
    <row r="443" spans="1:11" s="161" customFormat="1" ht="22.95" customHeight="1">
      <c r="A443" s="156" t="s">
        <v>38</v>
      </c>
      <c r="B443" s="157">
        <v>7</v>
      </c>
      <c r="C443" s="158">
        <v>5970</v>
      </c>
      <c r="D443" s="158"/>
      <c r="E443" s="157">
        <v>6</v>
      </c>
      <c r="F443" s="158">
        <v>5727</v>
      </c>
      <c r="G443" s="158">
        <v>451</v>
      </c>
      <c r="H443" s="158"/>
      <c r="I443" s="159">
        <v>64.430000000000007</v>
      </c>
      <c r="J443" s="160">
        <v>85.71</v>
      </c>
      <c r="K443" s="160">
        <v>95.93</v>
      </c>
    </row>
    <row r="444" spans="1:11" s="161" customFormat="1" ht="22.95" customHeight="1">
      <c r="A444" s="156" t="s">
        <v>38</v>
      </c>
      <c r="B444" s="157">
        <v>7</v>
      </c>
      <c r="C444" s="158">
        <v>5970</v>
      </c>
      <c r="D444" s="158"/>
      <c r="E444" s="157">
        <v>6</v>
      </c>
      <c r="F444" s="158">
        <v>5727</v>
      </c>
      <c r="G444" s="158">
        <v>451</v>
      </c>
      <c r="H444" s="158"/>
      <c r="I444" s="159">
        <v>64.430000000000007</v>
      </c>
      <c r="J444" s="160">
        <v>85.71</v>
      </c>
      <c r="K444" s="160">
        <v>95.93</v>
      </c>
    </row>
    <row r="445" spans="1:11" s="161" customFormat="1" ht="22.95" customHeight="1">
      <c r="A445" s="156" t="s">
        <v>38</v>
      </c>
      <c r="B445" s="157">
        <v>7</v>
      </c>
      <c r="C445" s="158">
        <v>5970</v>
      </c>
      <c r="D445" s="158"/>
      <c r="E445" s="157">
        <v>6</v>
      </c>
      <c r="F445" s="158">
        <v>5727</v>
      </c>
      <c r="G445" s="158">
        <v>451</v>
      </c>
      <c r="H445" s="158"/>
      <c r="I445" s="159">
        <v>64.430000000000007</v>
      </c>
      <c r="J445" s="160">
        <v>85.71</v>
      </c>
      <c r="K445" s="160">
        <v>95.93</v>
      </c>
    </row>
    <row r="446" spans="1:11" s="161" customFormat="1" ht="22.95" customHeight="1">
      <c r="A446" s="156" t="s">
        <v>38</v>
      </c>
      <c r="B446" s="157">
        <v>7</v>
      </c>
      <c r="C446" s="158">
        <v>5970</v>
      </c>
      <c r="D446" s="158"/>
      <c r="E446" s="157">
        <v>6</v>
      </c>
      <c r="F446" s="158">
        <v>5727</v>
      </c>
      <c r="G446" s="158">
        <v>451</v>
      </c>
      <c r="H446" s="158"/>
      <c r="I446" s="159">
        <v>64.430000000000007</v>
      </c>
      <c r="J446" s="160">
        <v>85.71</v>
      </c>
      <c r="K446" s="160">
        <v>95.93</v>
      </c>
    </row>
    <row r="447" spans="1:11" s="161" customFormat="1" ht="22.95" customHeight="1">
      <c r="A447" s="156" t="s">
        <v>38</v>
      </c>
      <c r="B447" s="157">
        <v>7</v>
      </c>
      <c r="C447" s="158">
        <v>5970</v>
      </c>
      <c r="D447" s="158"/>
      <c r="E447" s="157">
        <v>6</v>
      </c>
      <c r="F447" s="158">
        <v>5727</v>
      </c>
      <c r="G447" s="158">
        <v>451</v>
      </c>
      <c r="H447" s="158"/>
      <c r="I447" s="159">
        <v>64.430000000000007</v>
      </c>
      <c r="J447" s="160">
        <v>85.71</v>
      </c>
      <c r="K447" s="160">
        <v>95.93</v>
      </c>
    </row>
    <row r="448" spans="1:11" s="161" customFormat="1" ht="22.95" customHeight="1">
      <c r="A448" s="156" t="s">
        <v>38</v>
      </c>
      <c r="B448" s="157">
        <v>7</v>
      </c>
      <c r="C448" s="158">
        <v>5970</v>
      </c>
      <c r="D448" s="158"/>
      <c r="E448" s="157">
        <v>6</v>
      </c>
      <c r="F448" s="158">
        <v>5727</v>
      </c>
      <c r="G448" s="158">
        <v>451</v>
      </c>
      <c r="H448" s="158"/>
      <c r="I448" s="159">
        <v>64.430000000000007</v>
      </c>
      <c r="J448" s="160">
        <v>85.71</v>
      </c>
      <c r="K448" s="160">
        <v>95.93</v>
      </c>
    </row>
    <row r="449" spans="1:11" s="161" customFormat="1" ht="22.95" customHeight="1">
      <c r="A449" s="156" t="s">
        <v>38</v>
      </c>
      <c r="B449" s="157">
        <v>7</v>
      </c>
      <c r="C449" s="158">
        <v>5970</v>
      </c>
      <c r="D449" s="158"/>
      <c r="E449" s="157">
        <v>6</v>
      </c>
      <c r="F449" s="158">
        <v>5727</v>
      </c>
      <c r="G449" s="158">
        <v>451</v>
      </c>
      <c r="H449" s="158"/>
      <c r="I449" s="159">
        <v>64.430000000000007</v>
      </c>
      <c r="J449" s="160">
        <v>85.71</v>
      </c>
      <c r="K449" s="160">
        <v>95.93</v>
      </c>
    </row>
    <row r="450" spans="1:11" s="161" customFormat="1" ht="22.95" customHeight="1">
      <c r="A450" s="156" t="s">
        <v>38</v>
      </c>
      <c r="B450" s="157">
        <v>7</v>
      </c>
      <c r="C450" s="158">
        <v>5970</v>
      </c>
      <c r="D450" s="158"/>
      <c r="E450" s="157">
        <v>6</v>
      </c>
      <c r="F450" s="158">
        <v>5727</v>
      </c>
      <c r="G450" s="158">
        <v>451</v>
      </c>
      <c r="H450" s="158"/>
      <c r="I450" s="159">
        <v>64.430000000000007</v>
      </c>
      <c r="J450" s="160">
        <v>85.71</v>
      </c>
      <c r="K450" s="160">
        <v>95.93</v>
      </c>
    </row>
    <row r="451" spans="1:11" s="161" customFormat="1" ht="22.95" customHeight="1">
      <c r="A451" s="156" t="s">
        <v>38</v>
      </c>
      <c r="B451" s="157">
        <v>7</v>
      </c>
      <c r="C451" s="158">
        <v>5970</v>
      </c>
      <c r="D451" s="158"/>
      <c r="E451" s="157">
        <v>6</v>
      </c>
      <c r="F451" s="158">
        <v>5727</v>
      </c>
      <c r="G451" s="158">
        <v>451</v>
      </c>
      <c r="H451" s="158"/>
      <c r="I451" s="159">
        <v>64.430000000000007</v>
      </c>
      <c r="J451" s="160">
        <v>85.71</v>
      </c>
      <c r="K451" s="160">
        <v>95.93</v>
      </c>
    </row>
    <row r="452" spans="1:11" s="161" customFormat="1" ht="22.95" customHeight="1">
      <c r="A452" s="156" t="s">
        <v>38</v>
      </c>
      <c r="B452" s="157">
        <v>7</v>
      </c>
      <c r="C452" s="158">
        <v>5970</v>
      </c>
      <c r="D452" s="158"/>
      <c r="E452" s="157">
        <v>6</v>
      </c>
      <c r="F452" s="158">
        <v>5727</v>
      </c>
      <c r="G452" s="158">
        <v>451</v>
      </c>
      <c r="H452" s="158"/>
      <c r="I452" s="159">
        <v>64.430000000000007</v>
      </c>
      <c r="J452" s="160">
        <v>85.71</v>
      </c>
      <c r="K452" s="160">
        <v>95.93</v>
      </c>
    </row>
    <row r="453" spans="1:11" s="161" customFormat="1" ht="22.95" customHeight="1">
      <c r="A453" s="156" t="s">
        <v>38</v>
      </c>
      <c r="B453" s="157">
        <v>7</v>
      </c>
      <c r="C453" s="158">
        <v>5970</v>
      </c>
      <c r="D453" s="158"/>
      <c r="E453" s="157">
        <v>6</v>
      </c>
      <c r="F453" s="158">
        <v>5727</v>
      </c>
      <c r="G453" s="158">
        <v>451</v>
      </c>
      <c r="H453" s="158"/>
      <c r="I453" s="159">
        <v>64.430000000000007</v>
      </c>
      <c r="J453" s="160">
        <v>85.71</v>
      </c>
      <c r="K453" s="160">
        <v>95.93</v>
      </c>
    </row>
    <row r="454" spans="1:11" s="161" customFormat="1" ht="22.95" customHeight="1">
      <c r="A454" s="156" t="s">
        <v>38</v>
      </c>
      <c r="B454" s="157">
        <v>7</v>
      </c>
      <c r="C454" s="158">
        <v>5970</v>
      </c>
      <c r="D454" s="158"/>
      <c r="E454" s="157">
        <v>6</v>
      </c>
      <c r="F454" s="158">
        <v>5727</v>
      </c>
      <c r="G454" s="158">
        <v>451</v>
      </c>
      <c r="H454" s="158"/>
      <c r="I454" s="159">
        <v>64.430000000000007</v>
      </c>
      <c r="J454" s="160">
        <v>85.71</v>
      </c>
      <c r="K454" s="160">
        <v>95.93</v>
      </c>
    </row>
    <row r="455" spans="1:11" s="161" customFormat="1" ht="22.95" customHeight="1">
      <c r="A455" s="156" t="s">
        <v>38</v>
      </c>
      <c r="B455" s="157">
        <v>7</v>
      </c>
      <c r="C455" s="158">
        <v>5970</v>
      </c>
      <c r="D455" s="158"/>
      <c r="E455" s="157">
        <v>6</v>
      </c>
      <c r="F455" s="158">
        <v>5727</v>
      </c>
      <c r="G455" s="158">
        <v>451</v>
      </c>
      <c r="H455" s="158"/>
      <c r="I455" s="159">
        <v>64.430000000000007</v>
      </c>
      <c r="J455" s="160">
        <v>85.71</v>
      </c>
      <c r="K455" s="160">
        <v>95.93</v>
      </c>
    </row>
    <row r="456" spans="1:11" s="161" customFormat="1" ht="22.95" customHeight="1">
      <c r="A456" s="156" t="s">
        <v>38</v>
      </c>
      <c r="B456" s="157">
        <v>7</v>
      </c>
      <c r="C456" s="158">
        <v>5970</v>
      </c>
      <c r="D456" s="158"/>
      <c r="E456" s="157">
        <v>6</v>
      </c>
      <c r="F456" s="158">
        <v>5727</v>
      </c>
      <c r="G456" s="158">
        <v>451</v>
      </c>
      <c r="H456" s="158"/>
      <c r="I456" s="159">
        <v>64.430000000000007</v>
      </c>
      <c r="J456" s="160">
        <v>85.71</v>
      </c>
      <c r="K456" s="160">
        <v>95.93</v>
      </c>
    </row>
    <row r="457" spans="1:11" s="161" customFormat="1" ht="22.95" customHeight="1">
      <c r="A457" s="156" t="s">
        <v>38</v>
      </c>
      <c r="B457" s="157">
        <v>7</v>
      </c>
      <c r="C457" s="158">
        <v>5970</v>
      </c>
      <c r="D457" s="158"/>
      <c r="E457" s="157">
        <v>6</v>
      </c>
      <c r="F457" s="158">
        <v>5727</v>
      </c>
      <c r="G457" s="158">
        <v>451</v>
      </c>
      <c r="H457" s="158"/>
      <c r="I457" s="159">
        <v>64.430000000000007</v>
      </c>
      <c r="J457" s="160">
        <v>85.71</v>
      </c>
      <c r="K457" s="160">
        <v>95.93</v>
      </c>
    </row>
    <row r="458" spans="1:11" s="161" customFormat="1" ht="22.95" customHeight="1">
      <c r="A458" s="156" t="s">
        <v>38</v>
      </c>
      <c r="B458" s="157">
        <v>7</v>
      </c>
      <c r="C458" s="158">
        <v>5970</v>
      </c>
      <c r="D458" s="158"/>
      <c r="E458" s="157">
        <v>6</v>
      </c>
      <c r="F458" s="158">
        <v>5727</v>
      </c>
      <c r="G458" s="158">
        <v>451</v>
      </c>
      <c r="H458" s="158"/>
      <c r="I458" s="159">
        <v>64.430000000000007</v>
      </c>
      <c r="J458" s="160">
        <v>85.71</v>
      </c>
      <c r="K458" s="160">
        <v>95.93</v>
      </c>
    </row>
    <row r="459" spans="1:11" s="161" customFormat="1" ht="22.95" customHeight="1">
      <c r="A459" s="156" t="s">
        <v>38</v>
      </c>
      <c r="B459" s="157">
        <v>7</v>
      </c>
      <c r="C459" s="158">
        <v>5970</v>
      </c>
      <c r="D459" s="158"/>
      <c r="E459" s="157">
        <v>6</v>
      </c>
      <c r="F459" s="158">
        <v>5727</v>
      </c>
      <c r="G459" s="158">
        <v>451</v>
      </c>
      <c r="H459" s="158"/>
      <c r="I459" s="159">
        <v>64.430000000000007</v>
      </c>
      <c r="J459" s="160">
        <v>85.71</v>
      </c>
      <c r="K459" s="160">
        <v>95.93</v>
      </c>
    </row>
    <row r="460" spans="1:11" s="161" customFormat="1" ht="22.95" customHeight="1">
      <c r="A460" s="156" t="s">
        <v>38</v>
      </c>
      <c r="B460" s="157">
        <v>7</v>
      </c>
      <c r="C460" s="158">
        <v>5970</v>
      </c>
      <c r="D460" s="158"/>
      <c r="E460" s="157">
        <v>6</v>
      </c>
      <c r="F460" s="158">
        <v>5727</v>
      </c>
      <c r="G460" s="158">
        <v>451</v>
      </c>
      <c r="H460" s="158"/>
      <c r="I460" s="159">
        <v>64.430000000000007</v>
      </c>
      <c r="J460" s="160">
        <v>85.71</v>
      </c>
      <c r="K460" s="160">
        <v>95.93</v>
      </c>
    </row>
    <row r="461" spans="1:11" s="161" customFormat="1" ht="22.95" customHeight="1">
      <c r="A461" s="156" t="s">
        <v>38</v>
      </c>
      <c r="B461" s="157">
        <v>7</v>
      </c>
      <c r="C461" s="158">
        <v>5970</v>
      </c>
      <c r="D461" s="158"/>
      <c r="E461" s="157">
        <v>6</v>
      </c>
      <c r="F461" s="158">
        <v>5727</v>
      </c>
      <c r="G461" s="158">
        <v>451</v>
      </c>
      <c r="H461" s="158"/>
      <c r="I461" s="159">
        <v>64.430000000000007</v>
      </c>
      <c r="J461" s="160">
        <v>85.71</v>
      </c>
      <c r="K461" s="160">
        <v>95.93</v>
      </c>
    </row>
    <row r="462" spans="1:11" s="161" customFormat="1" ht="22.95" customHeight="1">
      <c r="A462" s="156" t="s">
        <v>38</v>
      </c>
      <c r="B462" s="157">
        <v>7</v>
      </c>
      <c r="C462" s="158">
        <v>5970</v>
      </c>
      <c r="D462" s="158"/>
      <c r="E462" s="157">
        <v>6</v>
      </c>
      <c r="F462" s="158">
        <v>5727</v>
      </c>
      <c r="G462" s="158">
        <v>451</v>
      </c>
      <c r="H462" s="158"/>
      <c r="I462" s="159">
        <v>64.430000000000007</v>
      </c>
      <c r="J462" s="160">
        <v>85.71</v>
      </c>
      <c r="K462" s="160">
        <v>95.93</v>
      </c>
    </row>
    <row r="463" spans="1:11" s="161" customFormat="1" ht="22.95" customHeight="1">
      <c r="A463" s="156" t="s">
        <v>38</v>
      </c>
      <c r="B463" s="157">
        <v>7</v>
      </c>
      <c r="C463" s="158">
        <v>5970</v>
      </c>
      <c r="D463" s="158"/>
      <c r="E463" s="157">
        <v>6</v>
      </c>
      <c r="F463" s="158">
        <v>5727</v>
      </c>
      <c r="G463" s="158">
        <v>451</v>
      </c>
      <c r="H463" s="158"/>
      <c r="I463" s="159">
        <v>64.430000000000007</v>
      </c>
      <c r="J463" s="160">
        <v>85.71</v>
      </c>
      <c r="K463" s="160">
        <v>95.93</v>
      </c>
    </row>
    <row r="464" spans="1:11" s="161" customFormat="1" ht="22.95" customHeight="1">
      <c r="A464" s="156" t="s">
        <v>38</v>
      </c>
      <c r="B464" s="157">
        <v>7</v>
      </c>
      <c r="C464" s="158">
        <v>5970</v>
      </c>
      <c r="D464" s="158"/>
      <c r="E464" s="157">
        <v>6</v>
      </c>
      <c r="F464" s="158">
        <v>5727</v>
      </c>
      <c r="G464" s="158">
        <v>451</v>
      </c>
      <c r="H464" s="158"/>
      <c r="I464" s="159">
        <v>64.430000000000007</v>
      </c>
      <c r="J464" s="160">
        <v>85.71</v>
      </c>
      <c r="K464" s="160">
        <v>95.93</v>
      </c>
    </row>
    <row r="465" spans="1:11" s="161" customFormat="1" ht="22.95" customHeight="1">
      <c r="A465" s="156" t="s">
        <v>38</v>
      </c>
      <c r="B465" s="157">
        <v>7</v>
      </c>
      <c r="C465" s="158">
        <v>5970</v>
      </c>
      <c r="D465" s="158"/>
      <c r="E465" s="157">
        <v>6</v>
      </c>
      <c r="F465" s="158">
        <v>5727</v>
      </c>
      <c r="G465" s="158">
        <v>451</v>
      </c>
      <c r="H465" s="158"/>
      <c r="I465" s="159">
        <v>64.430000000000007</v>
      </c>
      <c r="J465" s="160">
        <v>85.71</v>
      </c>
      <c r="K465" s="160">
        <v>95.93</v>
      </c>
    </row>
    <row r="466" spans="1:11" s="161" customFormat="1" ht="22.95" customHeight="1">
      <c r="A466" s="156" t="s">
        <v>38</v>
      </c>
      <c r="B466" s="157">
        <v>7</v>
      </c>
      <c r="C466" s="158">
        <v>5970</v>
      </c>
      <c r="D466" s="158"/>
      <c r="E466" s="157">
        <v>6</v>
      </c>
      <c r="F466" s="158">
        <v>5727</v>
      </c>
      <c r="G466" s="158">
        <v>451</v>
      </c>
      <c r="H466" s="158"/>
      <c r="I466" s="159">
        <v>64.430000000000007</v>
      </c>
      <c r="J466" s="160">
        <v>85.71</v>
      </c>
      <c r="K466" s="160">
        <v>95.93</v>
      </c>
    </row>
    <row r="467" spans="1:11" s="161" customFormat="1" ht="22.95" customHeight="1">
      <c r="A467" s="156" t="s">
        <v>38</v>
      </c>
      <c r="B467" s="157">
        <v>7</v>
      </c>
      <c r="C467" s="158">
        <v>5970</v>
      </c>
      <c r="D467" s="158"/>
      <c r="E467" s="157">
        <v>6</v>
      </c>
      <c r="F467" s="158">
        <v>5727</v>
      </c>
      <c r="G467" s="158">
        <v>451</v>
      </c>
      <c r="H467" s="158"/>
      <c r="I467" s="159">
        <v>64.430000000000007</v>
      </c>
      <c r="J467" s="160">
        <v>85.71</v>
      </c>
      <c r="K467" s="160">
        <v>95.93</v>
      </c>
    </row>
    <row r="468" spans="1:11" s="161" customFormat="1" ht="22.95" customHeight="1">
      <c r="A468" s="156" t="s">
        <v>38</v>
      </c>
      <c r="B468" s="157">
        <v>7</v>
      </c>
      <c r="C468" s="158">
        <v>5970</v>
      </c>
      <c r="D468" s="158"/>
      <c r="E468" s="157">
        <v>6</v>
      </c>
      <c r="F468" s="158">
        <v>5727</v>
      </c>
      <c r="G468" s="158">
        <v>451</v>
      </c>
      <c r="H468" s="158"/>
      <c r="I468" s="159">
        <v>64.430000000000007</v>
      </c>
      <c r="J468" s="160">
        <v>85.71</v>
      </c>
      <c r="K468" s="160">
        <v>95.93</v>
      </c>
    </row>
    <row r="469" spans="1:11" s="161" customFormat="1" ht="22.95" customHeight="1">
      <c r="A469" s="156" t="s">
        <v>38</v>
      </c>
      <c r="B469" s="157">
        <v>7</v>
      </c>
      <c r="C469" s="158">
        <v>5970</v>
      </c>
      <c r="D469" s="158"/>
      <c r="E469" s="157">
        <v>6</v>
      </c>
      <c r="F469" s="158">
        <v>5727</v>
      </c>
      <c r="G469" s="158">
        <v>451</v>
      </c>
      <c r="H469" s="158"/>
      <c r="I469" s="159">
        <v>64.430000000000007</v>
      </c>
      <c r="J469" s="160">
        <v>85.71</v>
      </c>
      <c r="K469" s="160">
        <v>95.93</v>
      </c>
    </row>
    <row r="470" spans="1:11" s="161" customFormat="1" ht="22.95" customHeight="1">
      <c r="A470" s="156" t="s">
        <v>38</v>
      </c>
      <c r="B470" s="157">
        <v>7</v>
      </c>
      <c r="C470" s="158">
        <v>5970</v>
      </c>
      <c r="D470" s="158"/>
      <c r="E470" s="157">
        <v>6</v>
      </c>
      <c r="F470" s="158">
        <v>5727</v>
      </c>
      <c r="G470" s="158">
        <v>451</v>
      </c>
      <c r="H470" s="158"/>
      <c r="I470" s="159">
        <v>64.430000000000007</v>
      </c>
      <c r="J470" s="160">
        <v>85.71</v>
      </c>
      <c r="K470" s="160">
        <v>95.93</v>
      </c>
    </row>
    <row r="471" spans="1:11" s="161" customFormat="1" ht="22.95" customHeight="1">
      <c r="A471" s="156" t="s">
        <v>38</v>
      </c>
      <c r="B471" s="157">
        <v>7</v>
      </c>
      <c r="C471" s="158">
        <v>5970</v>
      </c>
      <c r="D471" s="158"/>
      <c r="E471" s="157">
        <v>6</v>
      </c>
      <c r="F471" s="158">
        <v>5727</v>
      </c>
      <c r="G471" s="158">
        <v>451</v>
      </c>
      <c r="H471" s="158"/>
      <c r="I471" s="159">
        <v>64.430000000000007</v>
      </c>
      <c r="J471" s="160">
        <v>85.71</v>
      </c>
      <c r="K471" s="160">
        <v>95.93</v>
      </c>
    </row>
    <row r="472" spans="1:11" s="161" customFormat="1" ht="22.95" customHeight="1">
      <c r="A472" s="156" t="s">
        <v>38</v>
      </c>
      <c r="B472" s="157">
        <v>7</v>
      </c>
      <c r="C472" s="158">
        <v>5970</v>
      </c>
      <c r="D472" s="158"/>
      <c r="E472" s="157">
        <v>6</v>
      </c>
      <c r="F472" s="158">
        <v>5727</v>
      </c>
      <c r="G472" s="158">
        <v>451</v>
      </c>
      <c r="H472" s="158"/>
      <c r="I472" s="159">
        <v>64.430000000000007</v>
      </c>
      <c r="J472" s="160">
        <v>85.71</v>
      </c>
      <c r="K472" s="160">
        <v>95.93</v>
      </c>
    </row>
    <row r="473" spans="1:11" s="161" customFormat="1" ht="22.95" customHeight="1">
      <c r="A473" s="156" t="s">
        <v>38</v>
      </c>
      <c r="B473" s="157">
        <v>7</v>
      </c>
      <c r="C473" s="158">
        <v>5970</v>
      </c>
      <c r="D473" s="158"/>
      <c r="E473" s="157">
        <v>6</v>
      </c>
      <c r="F473" s="158">
        <v>5727</v>
      </c>
      <c r="G473" s="158">
        <v>451</v>
      </c>
      <c r="H473" s="158"/>
      <c r="I473" s="159">
        <v>64.430000000000007</v>
      </c>
      <c r="J473" s="160">
        <v>85.71</v>
      </c>
      <c r="K473" s="160">
        <v>95.93</v>
      </c>
    </row>
    <row r="474" spans="1:11" s="161" customFormat="1" ht="22.95" customHeight="1">
      <c r="A474" s="156" t="s">
        <v>38</v>
      </c>
      <c r="B474" s="157">
        <v>7</v>
      </c>
      <c r="C474" s="158">
        <v>5970</v>
      </c>
      <c r="D474" s="158"/>
      <c r="E474" s="157">
        <v>6</v>
      </c>
      <c r="F474" s="158">
        <v>5727</v>
      </c>
      <c r="G474" s="158">
        <v>451</v>
      </c>
      <c r="H474" s="158"/>
      <c r="I474" s="159">
        <v>64.430000000000007</v>
      </c>
      <c r="J474" s="160">
        <v>85.71</v>
      </c>
      <c r="K474" s="160">
        <v>95.93</v>
      </c>
    </row>
    <row r="475" spans="1:11" s="161" customFormat="1" ht="22.95" customHeight="1">
      <c r="A475" s="156" t="s">
        <v>38</v>
      </c>
      <c r="B475" s="157">
        <v>7</v>
      </c>
      <c r="C475" s="158">
        <v>5970</v>
      </c>
      <c r="D475" s="158"/>
      <c r="E475" s="157">
        <v>6</v>
      </c>
      <c r="F475" s="158">
        <v>5727</v>
      </c>
      <c r="G475" s="158">
        <v>451</v>
      </c>
      <c r="H475" s="158"/>
      <c r="I475" s="159">
        <v>64.430000000000007</v>
      </c>
      <c r="J475" s="160">
        <v>85.71</v>
      </c>
      <c r="K475" s="160">
        <v>95.93</v>
      </c>
    </row>
    <row r="476" spans="1:11" s="161" customFormat="1" ht="22.95" customHeight="1">
      <c r="A476" s="156" t="s">
        <v>38</v>
      </c>
      <c r="B476" s="157">
        <v>7</v>
      </c>
      <c r="C476" s="158">
        <v>5970</v>
      </c>
      <c r="D476" s="158"/>
      <c r="E476" s="157">
        <v>6</v>
      </c>
      <c r="F476" s="158">
        <v>5727</v>
      </c>
      <c r="G476" s="158">
        <v>451</v>
      </c>
      <c r="H476" s="158"/>
      <c r="I476" s="159">
        <v>64.430000000000007</v>
      </c>
      <c r="J476" s="160">
        <v>85.71</v>
      </c>
      <c r="K476" s="160">
        <v>95.93</v>
      </c>
    </row>
    <row r="477" spans="1:11" s="161" customFormat="1" ht="22.95" customHeight="1">
      <c r="A477" s="156" t="s">
        <v>38</v>
      </c>
      <c r="B477" s="157">
        <v>7</v>
      </c>
      <c r="C477" s="158">
        <v>5970</v>
      </c>
      <c r="D477" s="158"/>
      <c r="E477" s="157">
        <v>6</v>
      </c>
      <c r="F477" s="158">
        <v>5727</v>
      </c>
      <c r="G477" s="158">
        <v>451</v>
      </c>
      <c r="H477" s="158"/>
      <c r="I477" s="159">
        <v>64.430000000000007</v>
      </c>
      <c r="J477" s="160">
        <v>85.71</v>
      </c>
      <c r="K477" s="160">
        <v>95.93</v>
      </c>
    </row>
    <row r="478" spans="1:11" s="161" customFormat="1" ht="22.95" customHeight="1">
      <c r="A478" s="156" t="s">
        <v>38</v>
      </c>
      <c r="B478" s="157">
        <v>7</v>
      </c>
      <c r="C478" s="158">
        <v>5970</v>
      </c>
      <c r="D478" s="158"/>
      <c r="E478" s="157">
        <v>6</v>
      </c>
      <c r="F478" s="158">
        <v>5727</v>
      </c>
      <c r="G478" s="158">
        <v>451</v>
      </c>
      <c r="H478" s="158"/>
      <c r="I478" s="159">
        <v>64.430000000000007</v>
      </c>
      <c r="J478" s="160">
        <v>85.71</v>
      </c>
      <c r="K478" s="160">
        <v>95.93</v>
      </c>
    </row>
    <row r="479" spans="1:11" s="161" customFormat="1" ht="22.95" customHeight="1">
      <c r="A479" s="156" t="s">
        <v>38</v>
      </c>
      <c r="B479" s="157">
        <v>7</v>
      </c>
      <c r="C479" s="158">
        <v>5970</v>
      </c>
      <c r="D479" s="158"/>
      <c r="E479" s="157">
        <v>6</v>
      </c>
      <c r="F479" s="158">
        <v>5727</v>
      </c>
      <c r="G479" s="158">
        <v>451</v>
      </c>
      <c r="H479" s="158"/>
      <c r="I479" s="159">
        <v>64.430000000000007</v>
      </c>
      <c r="J479" s="160">
        <v>85.71</v>
      </c>
      <c r="K479" s="160">
        <v>95.93</v>
      </c>
    </row>
    <row r="480" spans="1:11" s="161" customFormat="1" ht="22.95" customHeight="1">
      <c r="A480" s="156" t="s">
        <v>38</v>
      </c>
      <c r="B480" s="157">
        <v>7</v>
      </c>
      <c r="C480" s="158">
        <v>5970</v>
      </c>
      <c r="D480" s="158"/>
      <c r="E480" s="157">
        <v>6</v>
      </c>
      <c r="F480" s="158">
        <v>5727</v>
      </c>
      <c r="G480" s="158">
        <v>451</v>
      </c>
      <c r="H480" s="158"/>
      <c r="I480" s="159">
        <v>64.430000000000007</v>
      </c>
      <c r="J480" s="160">
        <v>85.71</v>
      </c>
      <c r="K480" s="160">
        <v>95.93</v>
      </c>
    </row>
    <row r="481" spans="1:11" s="161" customFormat="1" ht="22.95" customHeight="1">
      <c r="A481" s="156" t="s">
        <v>38</v>
      </c>
      <c r="B481" s="157">
        <v>7</v>
      </c>
      <c r="C481" s="158">
        <v>5970</v>
      </c>
      <c r="D481" s="158"/>
      <c r="E481" s="157">
        <v>6</v>
      </c>
      <c r="F481" s="158">
        <v>5727</v>
      </c>
      <c r="G481" s="158">
        <v>451</v>
      </c>
      <c r="H481" s="158"/>
      <c r="I481" s="159">
        <v>64.430000000000007</v>
      </c>
      <c r="J481" s="160">
        <v>85.71</v>
      </c>
      <c r="K481" s="160">
        <v>95.93</v>
      </c>
    </row>
    <row r="482" spans="1:11" s="161" customFormat="1" ht="22.95" customHeight="1">
      <c r="A482" s="156" t="s">
        <v>38</v>
      </c>
      <c r="B482" s="157">
        <v>7</v>
      </c>
      <c r="C482" s="158">
        <v>5970</v>
      </c>
      <c r="D482" s="158"/>
      <c r="E482" s="157">
        <v>6</v>
      </c>
      <c r="F482" s="158">
        <v>5727</v>
      </c>
      <c r="G482" s="158">
        <v>451</v>
      </c>
      <c r="H482" s="158"/>
      <c r="I482" s="159">
        <v>64.430000000000007</v>
      </c>
      <c r="J482" s="160">
        <v>85.71</v>
      </c>
      <c r="K482" s="160">
        <v>95.93</v>
      </c>
    </row>
    <row r="483" spans="1:11" s="161" customFormat="1" ht="22.95" customHeight="1">
      <c r="A483" s="156" t="s">
        <v>38</v>
      </c>
      <c r="B483" s="157">
        <v>7</v>
      </c>
      <c r="C483" s="158">
        <v>5970</v>
      </c>
      <c r="D483" s="158"/>
      <c r="E483" s="157">
        <v>6</v>
      </c>
      <c r="F483" s="158">
        <v>5727</v>
      </c>
      <c r="G483" s="158">
        <v>451</v>
      </c>
      <c r="H483" s="158"/>
      <c r="I483" s="159">
        <v>64.430000000000007</v>
      </c>
      <c r="J483" s="160">
        <v>85.71</v>
      </c>
      <c r="K483" s="160">
        <v>95.93</v>
      </c>
    </row>
    <row r="484" spans="1:11" s="161" customFormat="1" ht="22.95" customHeight="1">
      <c r="A484" s="156" t="s">
        <v>38</v>
      </c>
      <c r="B484" s="157">
        <v>7</v>
      </c>
      <c r="C484" s="158">
        <v>5970</v>
      </c>
      <c r="D484" s="158"/>
      <c r="E484" s="157">
        <v>6</v>
      </c>
      <c r="F484" s="158">
        <v>5727</v>
      </c>
      <c r="G484" s="158">
        <v>451</v>
      </c>
      <c r="H484" s="158"/>
      <c r="I484" s="159">
        <v>64.430000000000007</v>
      </c>
      <c r="J484" s="160">
        <v>85.71</v>
      </c>
      <c r="K484" s="160">
        <v>95.93</v>
      </c>
    </row>
    <row r="485" spans="1:11" s="161" customFormat="1" ht="22.95" customHeight="1">
      <c r="A485" s="156" t="s">
        <v>38</v>
      </c>
      <c r="B485" s="157">
        <v>7</v>
      </c>
      <c r="C485" s="158">
        <v>5970</v>
      </c>
      <c r="D485" s="158"/>
      <c r="E485" s="157">
        <v>6</v>
      </c>
      <c r="F485" s="158">
        <v>5727</v>
      </c>
      <c r="G485" s="158">
        <v>451</v>
      </c>
      <c r="H485" s="158"/>
      <c r="I485" s="159">
        <v>64.430000000000007</v>
      </c>
      <c r="J485" s="160">
        <v>85.71</v>
      </c>
      <c r="K485" s="160">
        <v>95.93</v>
      </c>
    </row>
    <row r="486" spans="1:11" s="161" customFormat="1" ht="22.95" customHeight="1">
      <c r="A486" s="156" t="s">
        <v>38</v>
      </c>
      <c r="B486" s="157">
        <v>7</v>
      </c>
      <c r="C486" s="158">
        <v>5970</v>
      </c>
      <c r="D486" s="158"/>
      <c r="E486" s="157">
        <v>6</v>
      </c>
      <c r="F486" s="158">
        <v>5727</v>
      </c>
      <c r="G486" s="158">
        <v>451</v>
      </c>
      <c r="H486" s="158"/>
      <c r="I486" s="159">
        <v>64.430000000000007</v>
      </c>
      <c r="J486" s="160">
        <v>85.71</v>
      </c>
      <c r="K486" s="160">
        <v>95.93</v>
      </c>
    </row>
    <row r="487" spans="1:11" s="161" customFormat="1" ht="22.95" customHeight="1">
      <c r="A487" s="156" t="s">
        <v>38</v>
      </c>
      <c r="B487" s="157">
        <v>7</v>
      </c>
      <c r="C487" s="158">
        <v>5970</v>
      </c>
      <c r="D487" s="158"/>
      <c r="E487" s="157">
        <v>6</v>
      </c>
      <c r="F487" s="158">
        <v>5727</v>
      </c>
      <c r="G487" s="158">
        <v>451</v>
      </c>
      <c r="H487" s="158"/>
      <c r="I487" s="159">
        <v>64.430000000000007</v>
      </c>
      <c r="J487" s="160">
        <v>85.71</v>
      </c>
      <c r="K487" s="160">
        <v>95.93</v>
      </c>
    </row>
    <row r="488" spans="1:11" s="161" customFormat="1" ht="22.95" customHeight="1">
      <c r="A488" s="156" t="s">
        <v>38</v>
      </c>
      <c r="B488" s="157">
        <v>7</v>
      </c>
      <c r="C488" s="158">
        <v>5970</v>
      </c>
      <c r="D488" s="158"/>
      <c r="E488" s="157">
        <v>6</v>
      </c>
      <c r="F488" s="158">
        <v>5727</v>
      </c>
      <c r="G488" s="158">
        <v>451</v>
      </c>
      <c r="H488" s="158"/>
      <c r="I488" s="159">
        <v>64.430000000000007</v>
      </c>
      <c r="J488" s="160">
        <v>85.71</v>
      </c>
      <c r="K488" s="160">
        <v>95.93</v>
      </c>
    </row>
    <row r="489" spans="1:11" s="161" customFormat="1" ht="22.95" customHeight="1">
      <c r="A489" s="156" t="s">
        <v>38</v>
      </c>
      <c r="B489" s="157">
        <v>7</v>
      </c>
      <c r="C489" s="158">
        <v>5970</v>
      </c>
      <c r="D489" s="158"/>
      <c r="E489" s="157">
        <v>6</v>
      </c>
      <c r="F489" s="158">
        <v>5727</v>
      </c>
      <c r="G489" s="158">
        <v>451</v>
      </c>
      <c r="H489" s="158"/>
      <c r="I489" s="159">
        <v>64.430000000000007</v>
      </c>
      <c r="J489" s="160">
        <v>85.71</v>
      </c>
      <c r="K489" s="160">
        <v>95.93</v>
      </c>
    </row>
    <row r="490" spans="1:11" s="161" customFormat="1" ht="22.95" customHeight="1">
      <c r="A490" s="156" t="s">
        <v>38</v>
      </c>
      <c r="B490" s="157">
        <v>7</v>
      </c>
      <c r="C490" s="158">
        <v>5970</v>
      </c>
      <c r="D490" s="158"/>
      <c r="E490" s="157">
        <v>6</v>
      </c>
      <c r="F490" s="158">
        <v>5727</v>
      </c>
      <c r="G490" s="158">
        <v>451</v>
      </c>
      <c r="H490" s="158"/>
      <c r="I490" s="159">
        <v>64.430000000000007</v>
      </c>
      <c r="J490" s="160">
        <v>85.71</v>
      </c>
      <c r="K490" s="160">
        <v>95.93</v>
      </c>
    </row>
    <row r="491" spans="1:11" s="161" customFormat="1" ht="22.95" customHeight="1">
      <c r="A491" s="156" t="s">
        <v>38</v>
      </c>
      <c r="B491" s="157">
        <v>7</v>
      </c>
      <c r="C491" s="158">
        <v>5970</v>
      </c>
      <c r="D491" s="158"/>
      <c r="E491" s="157">
        <v>6</v>
      </c>
      <c r="F491" s="158">
        <v>5727</v>
      </c>
      <c r="G491" s="158">
        <v>451</v>
      </c>
      <c r="H491" s="158"/>
      <c r="I491" s="159">
        <v>64.430000000000007</v>
      </c>
      <c r="J491" s="160">
        <v>85.71</v>
      </c>
      <c r="K491" s="160">
        <v>95.93</v>
      </c>
    </row>
    <row r="492" spans="1:11" s="161" customFormat="1" ht="22.95" customHeight="1">
      <c r="A492" s="156" t="s">
        <v>38</v>
      </c>
      <c r="B492" s="157">
        <v>7</v>
      </c>
      <c r="C492" s="158">
        <v>5970</v>
      </c>
      <c r="D492" s="158"/>
      <c r="E492" s="157">
        <v>6</v>
      </c>
      <c r="F492" s="158">
        <v>5727</v>
      </c>
      <c r="G492" s="158">
        <v>451</v>
      </c>
      <c r="H492" s="158"/>
      <c r="I492" s="159">
        <v>64.430000000000007</v>
      </c>
      <c r="J492" s="160">
        <v>85.71</v>
      </c>
      <c r="K492" s="160">
        <v>95.93</v>
      </c>
    </row>
    <row r="493" spans="1:11" s="161" customFormat="1" ht="22.95" customHeight="1">
      <c r="A493" s="156" t="s">
        <v>38</v>
      </c>
      <c r="B493" s="157">
        <v>7</v>
      </c>
      <c r="C493" s="158">
        <v>5970</v>
      </c>
      <c r="D493" s="158"/>
      <c r="E493" s="157">
        <v>6</v>
      </c>
      <c r="F493" s="158">
        <v>5727</v>
      </c>
      <c r="G493" s="158">
        <v>451</v>
      </c>
      <c r="H493" s="158"/>
      <c r="I493" s="159">
        <v>64.430000000000007</v>
      </c>
      <c r="J493" s="160">
        <v>85.71</v>
      </c>
      <c r="K493" s="160">
        <v>95.93</v>
      </c>
    </row>
    <row r="494" spans="1:11" s="161" customFormat="1" ht="22.95" customHeight="1">
      <c r="A494" s="156" t="s">
        <v>38</v>
      </c>
      <c r="B494" s="157">
        <v>7</v>
      </c>
      <c r="C494" s="158">
        <v>5970</v>
      </c>
      <c r="D494" s="158"/>
      <c r="E494" s="157">
        <v>6</v>
      </c>
      <c r="F494" s="158">
        <v>5727</v>
      </c>
      <c r="G494" s="158">
        <v>451</v>
      </c>
      <c r="H494" s="158"/>
      <c r="I494" s="159">
        <v>64.430000000000007</v>
      </c>
      <c r="J494" s="160">
        <v>85.71</v>
      </c>
      <c r="K494" s="160">
        <v>95.93</v>
      </c>
    </row>
    <row r="495" spans="1:11" s="161" customFormat="1" ht="22.95" customHeight="1">
      <c r="A495" s="156" t="s">
        <v>38</v>
      </c>
      <c r="B495" s="157">
        <v>7</v>
      </c>
      <c r="C495" s="158">
        <v>5970</v>
      </c>
      <c r="D495" s="158"/>
      <c r="E495" s="157">
        <v>6</v>
      </c>
      <c r="F495" s="158">
        <v>5727</v>
      </c>
      <c r="G495" s="158">
        <v>451</v>
      </c>
      <c r="H495" s="158"/>
      <c r="I495" s="159">
        <v>64.430000000000007</v>
      </c>
      <c r="J495" s="160">
        <v>85.71</v>
      </c>
      <c r="K495" s="160">
        <v>95.93</v>
      </c>
    </row>
    <row r="496" spans="1:11" s="161" customFormat="1" ht="22.95" customHeight="1">
      <c r="A496" s="156" t="s">
        <v>38</v>
      </c>
      <c r="B496" s="157">
        <v>7</v>
      </c>
      <c r="C496" s="158">
        <v>5970</v>
      </c>
      <c r="D496" s="158"/>
      <c r="E496" s="157">
        <v>6</v>
      </c>
      <c r="F496" s="158">
        <v>5727</v>
      </c>
      <c r="G496" s="158">
        <v>451</v>
      </c>
      <c r="H496" s="158"/>
      <c r="I496" s="159">
        <v>64.430000000000007</v>
      </c>
      <c r="J496" s="160">
        <v>85.71</v>
      </c>
      <c r="K496" s="160">
        <v>95.93</v>
      </c>
    </row>
    <row r="497" spans="1:11" s="161" customFormat="1" ht="22.95" customHeight="1">
      <c r="A497" s="156" t="s">
        <v>38</v>
      </c>
      <c r="B497" s="157">
        <v>7</v>
      </c>
      <c r="C497" s="158">
        <v>5970</v>
      </c>
      <c r="D497" s="158"/>
      <c r="E497" s="157">
        <v>6</v>
      </c>
      <c r="F497" s="158">
        <v>5727</v>
      </c>
      <c r="G497" s="158">
        <v>451</v>
      </c>
      <c r="H497" s="158"/>
      <c r="I497" s="159">
        <v>64.430000000000007</v>
      </c>
      <c r="J497" s="160">
        <v>85.71</v>
      </c>
      <c r="K497" s="160">
        <v>95.93</v>
      </c>
    </row>
    <row r="498" spans="1:11" s="161" customFormat="1" ht="22.95" customHeight="1">
      <c r="A498" s="156" t="s">
        <v>38</v>
      </c>
      <c r="B498" s="157">
        <v>7</v>
      </c>
      <c r="C498" s="158">
        <v>5970</v>
      </c>
      <c r="D498" s="158"/>
      <c r="E498" s="157">
        <v>6</v>
      </c>
      <c r="F498" s="158">
        <v>5727</v>
      </c>
      <c r="G498" s="158">
        <v>451</v>
      </c>
      <c r="H498" s="158"/>
      <c r="I498" s="159">
        <v>64.430000000000007</v>
      </c>
      <c r="J498" s="160">
        <v>85.71</v>
      </c>
      <c r="K498" s="160">
        <v>95.93</v>
      </c>
    </row>
    <row r="499" spans="1:11" s="161" customFormat="1" ht="22.95" customHeight="1">
      <c r="A499" s="156" t="s">
        <v>38</v>
      </c>
      <c r="B499" s="157">
        <v>7</v>
      </c>
      <c r="C499" s="158">
        <v>5970</v>
      </c>
      <c r="D499" s="158"/>
      <c r="E499" s="157">
        <v>6</v>
      </c>
      <c r="F499" s="158">
        <v>5727</v>
      </c>
      <c r="G499" s="158">
        <v>451</v>
      </c>
      <c r="H499" s="158"/>
      <c r="I499" s="159">
        <v>64.430000000000007</v>
      </c>
      <c r="J499" s="160">
        <v>85.71</v>
      </c>
      <c r="K499" s="160">
        <v>95.93</v>
      </c>
    </row>
    <row r="500" spans="1:11" s="161" customFormat="1" ht="22.95" customHeight="1">
      <c r="A500" s="156" t="s">
        <v>38</v>
      </c>
      <c r="B500" s="157">
        <v>7</v>
      </c>
      <c r="C500" s="158">
        <v>5970</v>
      </c>
      <c r="D500" s="158"/>
      <c r="E500" s="157">
        <v>6</v>
      </c>
      <c r="F500" s="158">
        <v>5727</v>
      </c>
      <c r="G500" s="158">
        <v>451</v>
      </c>
      <c r="H500" s="158"/>
      <c r="I500" s="159">
        <v>64.430000000000007</v>
      </c>
      <c r="J500" s="160">
        <v>85.71</v>
      </c>
      <c r="K500" s="160">
        <v>95.93</v>
      </c>
    </row>
    <row r="501" spans="1:11" s="161" customFormat="1" ht="22.95" customHeight="1">
      <c r="A501" s="156" t="s">
        <v>38</v>
      </c>
      <c r="B501" s="157">
        <v>7</v>
      </c>
      <c r="C501" s="158">
        <v>5970</v>
      </c>
      <c r="D501" s="158"/>
      <c r="E501" s="157">
        <v>6</v>
      </c>
      <c r="F501" s="158">
        <v>5727</v>
      </c>
      <c r="G501" s="158">
        <v>451</v>
      </c>
      <c r="H501" s="158"/>
      <c r="I501" s="159">
        <v>64.430000000000007</v>
      </c>
      <c r="J501" s="160">
        <v>85.71</v>
      </c>
      <c r="K501" s="160">
        <v>95.93</v>
      </c>
    </row>
    <row r="502" spans="1:11" s="161" customFormat="1" ht="22.95" customHeight="1">
      <c r="A502" s="156" t="s">
        <v>38</v>
      </c>
      <c r="B502" s="157">
        <v>7</v>
      </c>
      <c r="C502" s="158">
        <v>5970</v>
      </c>
      <c r="D502" s="158"/>
      <c r="E502" s="157">
        <v>6</v>
      </c>
      <c r="F502" s="158">
        <v>5727</v>
      </c>
      <c r="G502" s="158">
        <v>451</v>
      </c>
      <c r="H502" s="158"/>
      <c r="I502" s="159">
        <v>64.430000000000007</v>
      </c>
      <c r="J502" s="160">
        <v>85.71</v>
      </c>
      <c r="K502" s="160">
        <v>95.93</v>
      </c>
    </row>
    <row r="503" spans="1:11" s="161" customFormat="1" ht="22.95" customHeight="1">
      <c r="A503" s="156" t="s">
        <v>38</v>
      </c>
      <c r="B503" s="157">
        <v>7</v>
      </c>
      <c r="C503" s="158">
        <v>5970</v>
      </c>
      <c r="D503" s="158"/>
      <c r="E503" s="157">
        <v>6</v>
      </c>
      <c r="F503" s="158">
        <v>5727</v>
      </c>
      <c r="G503" s="158">
        <v>451</v>
      </c>
      <c r="H503" s="158"/>
      <c r="I503" s="159">
        <v>64.430000000000007</v>
      </c>
      <c r="J503" s="160">
        <v>85.71</v>
      </c>
      <c r="K503" s="160">
        <v>95.93</v>
      </c>
    </row>
    <row r="504" spans="1:11" s="161" customFormat="1" ht="22.95" customHeight="1">
      <c r="A504" s="156" t="s">
        <v>38</v>
      </c>
      <c r="B504" s="157">
        <v>7</v>
      </c>
      <c r="C504" s="158">
        <v>5970</v>
      </c>
      <c r="D504" s="158"/>
      <c r="E504" s="157">
        <v>6</v>
      </c>
      <c r="F504" s="158">
        <v>5727</v>
      </c>
      <c r="G504" s="158">
        <v>451</v>
      </c>
      <c r="H504" s="158"/>
      <c r="I504" s="159">
        <v>64.430000000000007</v>
      </c>
      <c r="J504" s="160">
        <v>85.71</v>
      </c>
      <c r="K504" s="160">
        <v>95.93</v>
      </c>
    </row>
    <row r="505" spans="1:11" s="161" customFormat="1" ht="22.95" customHeight="1">
      <c r="A505" s="156" t="s">
        <v>38</v>
      </c>
      <c r="B505" s="157">
        <v>7</v>
      </c>
      <c r="C505" s="158">
        <v>5970</v>
      </c>
      <c r="D505" s="158"/>
      <c r="E505" s="157">
        <v>6</v>
      </c>
      <c r="F505" s="158">
        <v>5727</v>
      </c>
      <c r="G505" s="158">
        <v>451</v>
      </c>
      <c r="H505" s="158"/>
      <c r="I505" s="159">
        <v>64.430000000000007</v>
      </c>
      <c r="J505" s="160">
        <v>85.71</v>
      </c>
      <c r="K505" s="160">
        <v>95.93</v>
      </c>
    </row>
    <row r="506" spans="1:11" s="161" customFormat="1" ht="22.95" customHeight="1">
      <c r="A506" s="156" t="s">
        <v>38</v>
      </c>
      <c r="B506" s="157">
        <v>7</v>
      </c>
      <c r="C506" s="158">
        <v>5970</v>
      </c>
      <c r="D506" s="158"/>
      <c r="E506" s="157">
        <v>6</v>
      </c>
      <c r="F506" s="158">
        <v>5727</v>
      </c>
      <c r="G506" s="158">
        <v>451</v>
      </c>
      <c r="H506" s="158"/>
      <c r="I506" s="159">
        <v>64.430000000000007</v>
      </c>
      <c r="J506" s="160">
        <v>85.71</v>
      </c>
      <c r="K506" s="160">
        <v>95.93</v>
      </c>
    </row>
    <row r="507" spans="1:11" s="161" customFormat="1" ht="22.95" customHeight="1">
      <c r="A507" s="156" t="s">
        <v>38</v>
      </c>
      <c r="B507" s="157">
        <v>7</v>
      </c>
      <c r="C507" s="158">
        <v>5970</v>
      </c>
      <c r="D507" s="158"/>
      <c r="E507" s="157">
        <v>6</v>
      </c>
      <c r="F507" s="158">
        <v>5727</v>
      </c>
      <c r="G507" s="158">
        <v>451</v>
      </c>
      <c r="H507" s="158"/>
      <c r="I507" s="159">
        <v>64.430000000000007</v>
      </c>
      <c r="J507" s="160">
        <v>85.71</v>
      </c>
      <c r="K507" s="160">
        <v>95.93</v>
      </c>
    </row>
    <row r="508" spans="1:11" s="161" customFormat="1" ht="22.95" customHeight="1">
      <c r="A508" s="156" t="s">
        <v>38</v>
      </c>
      <c r="B508" s="157">
        <v>7</v>
      </c>
      <c r="C508" s="158">
        <v>5970</v>
      </c>
      <c r="D508" s="158"/>
      <c r="E508" s="157">
        <v>6</v>
      </c>
      <c r="F508" s="158">
        <v>5727</v>
      </c>
      <c r="G508" s="158">
        <v>451</v>
      </c>
      <c r="H508" s="158"/>
      <c r="I508" s="159">
        <v>64.430000000000007</v>
      </c>
      <c r="J508" s="160">
        <v>85.71</v>
      </c>
      <c r="K508" s="160">
        <v>95.93</v>
      </c>
    </row>
    <row r="509" spans="1:11" s="161" customFormat="1" ht="22.95" customHeight="1">
      <c r="A509" s="156" t="s">
        <v>38</v>
      </c>
      <c r="B509" s="157">
        <v>7</v>
      </c>
      <c r="C509" s="158">
        <v>5970</v>
      </c>
      <c r="D509" s="158"/>
      <c r="E509" s="157">
        <v>6</v>
      </c>
      <c r="F509" s="158">
        <v>5727</v>
      </c>
      <c r="G509" s="158">
        <v>451</v>
      </c>
      <c r="H509" s="158"/>
      <c r="I509" s="159">
        <v>64.430000000000007</v>
      </c>
      <c r="J509" s="160">
        <v>85.71</v>
      </c>
      <c r="K509" s="160">
        <v>95.93</v>
      </c>
    </row>
    <row r="510" spans="1:11" s="161" customFormat="1" ht="22.95" customHeight="1">
      <c r="A510" s="156" t="s">
        <v>38</v>
      </c>
      <c r="B510" s="157">
        <v>7</v>
      </c>
      <c r="C510" s="158">
        <v>5970</v>
      </c>
      <c r="D510" s="158"/>
      <c r="E510" s="157">
        <v>6</v>
      </c>
      <c r="F510" s="158">
        <v>5727</v>
      </c>
      <c r="G510" s="158">
        <v>451</v>
      </c>
      <c r="H510" s="158"/>
      <c r="I510" s="159">
        <v>64.430000000000007</v>
      </c>
      <c r="J510" s="160">
        <v>85.71</v>
      </c>
      <c r="K510" s="160">
        <v>95.93</v>
      </c>
    </row>
    <row r="511" spans="1:11" s="161" customFormat="1" ht="22.95" customHeight="1">
      <c r="A511" s="156" t="s">
        <v>38</v>
      </c>
      <c r="B511" s="157">
        <v>7</v>
      </c>
      <c r="C511" s="158">
        <v>5970</v>
      </c>
      <c r="D511" s="158"/>
      <c r="E511" s="157">
        <v>6</v>
      </c>
      <c r="F511" s="158">
        <v>5727</v>
      </c>
      <c r="G511" s="158">
        <v>451</v>
      </c>
      <c r="H511" s="158"/>
      <c r="I511" s="159">
        <v>64.430000000000007</v>
      </c>
      <c r="J511" s="160">
        <v>85.71</v>
      </c>
      <c r="K511" s="160">
        <v>95.93</v>
      </c>
    </row>
    <row r="512" spans="1:11" s="161" customFormat="1" ht="22.95" customHeight="1">
      <c r="A512" s="156" t="s">
        <v>38</v>
      </c>
      <c r="B512" s="157">
        <v>7</v>
      </c>
      <c r="C512" s="158">
        <v>5970</v>
      </c>
      <c r="D512" s="158"/>
      <c r="E512" s="157">
        <v>6</v>
      </c>
      <c r="F512" s="158">
        <v>5727</v>
      </c>
      <c r="G512" s="158">
        <v>451</v>
      </c>
      <c r="H512" s="158"/>
      <c r="I512" s="159">
        <v>64.430000000000007</v>
      </c>
      <c r="J512" s="160">
        <v>85.71</v>
      </c>
      <c r="K512" s="160">
        <v>95.93</v>
      </c>
    </row>
    <row r="513" spans="1:11" s="161" customFormat="1" ht="22.95" customHeight="1">
      <c r="A513" s="156" t="s">
        <v>38</v>
      </c>
      <c r="B513" s="157">
        <v>7</v>
      </c>
      <c r="C513" s="158">
        <v>5970</v>
      </c>
      <c r="D513" s="158"/>
      <c r="E513" s="157">
        <v>6</v>
      </c>
      <c r="F513" s="158">
        <v>5727</v>
      </c>
      <c r="G513" s="158">
        <v>451</v>
      </c>
      <c r="H513" s="158"/>
      <c r="I513" s="159">
        <v>64.430000000000007</v>
      </c>
      <c r="J513" s="160">
        <v>85.71</v>
      </c>
      <c r="K513" s="160">
        <v>95.93</v>
      </c>
    </row>
    <row r="514" spans="1:11" s="161" customFormat="1" ht="22.95" customHeight="1">
      <c r="A514" s="156" t="s">
        <v>38</v>
      </c>
      <c r="B514" s="157">
        <v>7</v>
      </c>
      <c r="C514" s="158">
        <v>5970</v>
      </c>
      <c r="D514" s="158"/>
      <c r="E514" s="157">
        <v>6</v>
      </c>
      <c r="F514" s="158">
        <v>5727</v>
      </c>
      <c r="G514" s="158">
        <v>451</v>
      </c>
      <c r="H514" s="158"/>
      <c r="I514" s="159">
        <v>64.430000000000007</v>
      </c>
      <c r="J514" s="160">
        <v>85.71</v>
      </c>
      <c r="K514" s="160">
        <v>95.93</v>
      </c>
    </row>
    <row r="515" spans="1:11" s="161" customFormat="1" ht="22.95" customHeight="1">
      <c r="A515" s="156" t="s">
        <v>38</v>
      </c>
      <c r="B515" s="157">
        <v>7</v>
      </c>
      <c r="C515" s="158">
        <v>5970</v>
      </c>
      <c r="D515" s="158"/>
      <c r="E515" s="157">
        <v>6</v>
      </c>
      <c r="F515" s="158">
        <v>5727</v>
      </c>
      <c r="G515" s="158">
        <v>451</v>
      </c>
      <c r="H515" s="158"/>
      <c r="I515" s="159">
        <v>64.430000000000007</v>
      </c>
      <c r="J515" s="160">
        <v>85.71</v>
      </c>
      <c r="K515" s="160">
        <v>95.93</v>
      </c>
    </row>
    <row r="516" spans="1:11" s="161" customFormat="1" ht="22.95" customHeight="1">
      <c r="A516" s="156" t="s">
        <v>38</v>
      </c>
      <c r="B516" s="157">
        <v>7</v>
      </c>
      <c r="C516" s="158">
        <v>5970</v>
      </c>
      <c r="D516" s="158"/>
      <c r="E516" s="157">
        <v>6</v>
      </c>
      <c r="F516" s="158">
        <v>5727</v>
      </c>
      <c r="G516" s="158">
        <v>451</v>
      </c>
      <c r="H516" s="158"/>
      <c r="I516" s="159">
        <v>64.430000000000007</v>
      </c>
      <c r="J516" s="160">
        <v>85.71</v>
      </c>
      <c r="K516" s="160">
        <v>95.93</v>
      </c>
    </row>
    <row r="517" spans="1:11" s="161" customFormat="1" ht="22.95" customHeight="1">
      <c r="A517" s="156" t="s">
        <v>38</v>
      </c>
      <c r="B517" s="157">
        <v>7</v>
      </c>
      <c r="C517" s="158">
        <v>5970</v>
      </c>
      <c r="D517" s="158"/>
      <c r="E517" s="157">
        <v>6</v>
      </c>
      <c r="F517" s="158">
        <v>5727</v>
      </c>
      <c r="G517" s="158">
        <v>451</v>
      </c>
      <c r="H517" s="158"/>
      <c r="I517" s="159">
        <v>64.430000000000007</v>
      </c>
      <c r="J517" s="160">
        <v>85.71</v>
      </c>
      <c r="K517" s="160">
        <v>95.93</v>
      </c>
    </row>
    <row r="518" spans="1:11" s="161" customFormat="1" ht="22.95" customHeight="1">
      <c r="A518" s="156" t="s">
        <v>38</v>
      </c>
      <c r="B518" s="157">
        <v>7</v>
      </c>
      <c r="C518" s="158">
        <v>5970</v>
      </c>
      <c r="D518" s="158"/>
      <c r="E518" s="157">
        <v>6</v>
      </c>
      <c r="F518" s="158">
        <v>5727</v>
      </c>
      <c r="G518" s="158">
        <v>451</v>
      </c>
      <c r="H518" s="158"/>
      <c r="I518" s="159">
        <v>64.430000000000007</v>
      </c>
      <c r="J518" s="160">
        <v>85.71</v>
      </c>
      <c r="K518" s="160">
        <v>95.93</v>
      </c>
    </row>
    <row r="519" spans="1:11" s="161" customFormat="1" ht="22.95" customHeight="1">
      <c r="A519" s="156" t="s">
        <v>38</v>
      </c>
      <c r="B519" s="157">
        <v>7</v>
      </c>
      <c r="C519" s="158">
        <v>5970</v>
      </c>
      <c r="D519" s="158"/>
      <c r="E519" s="157">
        <v>6</v>
      </c>
      <c r="F519" s="158">
        <v>5727</v>
      </c>
      <c r="G519" s="158">
        <v>451</v>
      </c>
      <c r="H519" s="158"/>
      <c r="I519" s="159">
        <v>64.430000000000007</v>
      </c>
      <c r="J519" s="160">
        <v>85.71</v>
      </c>
      <c r="K519" s="160">
        <v>95.93</v>
      </c>
    </row>
    <row r="520" spans="1:11" s="161" customFormat="1" ht="22.95" customHeight="1">
      <c r="A520" s="156" t="s">
        <v>38</v>
      </c>
      <c r="B520" s="157">
        <v>7</v>
      </c>
      <c r="C520" s="158">
        <v>5970</v>
      </c>
      <c r="D520" s="158"/>
      <c r="E520" s="157">
        <v>6</v>
      </c>
      <c r="F520" s="158">
        <v>5727</v>
      </c>
      <c r="G520" s="158">
        <v>451</v>
      </c>
      <c r="H520" s="158"/>
      <c r="I520" s="159">
        <v>64.430000000000007</v>
      </c>
      <c r="J520" s="160">
        <v>85.71</v>
      </c>
      <c r="K520" s="160">
        <v>95.93</v>
      </c>
    </row>
    <row r="521" spans="1:11" s="161" customFormat="1" ht="22.95" customHeight="1">
      <c r="A521" s="156" t="s">
        <v>38</v>
      </c>
      <c r="B521" s="157">
        <v>7</v>
      </c>
      <c r="C521" s="158">
        <v>5970</v>
      </c>
      <c r="D521" s="158"/>
      <c r="E521" s="157">
        <v>6</v>
      </c>
      <c r="F521" s="158">
        <v>5727</v>
      </c>
      <c r="G521" s="158">
        <v>451</v>
      </c>
      <c r="H521" s="158"/>
      <c r="I521" s="159">
        <v>64.430000000000007</v>
      </c>
      <c r="J521" s="160">
        <v>85.71</v>
      </c>
      <c r="K521" s="160">
        <v>95.93</v>
      </c>
    </row>
    <row r="522" spans="1:11" s="161" customFormat="1" ht="22.95" customHeight="1">
      <c r="A522" s="156" t="s">
        <v>38</v>
      </c>
      <c r="B522" s="157">
        <v>7</v>
      </c>
      <c r="C522" s="158">
        <v>5970</v>
      </c>
      <c r="D522" s="158"/>
      <c r="E522" s="157">
        <v>6</v>
      </c>
      <c r="F522" s="158">
        <v>5727</v>
      </c>
      <c r="G522" s="158">
        <v>451</v>
      </c>
      <c r="H522" s="158"/>
      <c r="I522" s="159">
        <v>64.430000000000007</v>
      </c>
      <c r="J522" s="160">
        <v>85.71</v>
      </c>
      <c r="K522" s="160">
        <v>95.93</v>
      </c>
    </row>
    <row r="523" spans="1:11" s="161" customFormat="1" ht="22.95" customHeight="1">
      <c r="A523" s="156" t="s">
        <v>38</v>
      </c>
      <c r="B523" s="157">
        <v>7</v>
      </c>
      <c r="C523" s="158">
        <v>5970</v>
      </c>
      <c r="D523" s="158"/>
      <c r="E523" s="157">
        <v>6</v>
      </c>
      <c r="F523" s="158">
        <v>5727</v>
      </c>
      <c r="G523" s="158">
        <v>451</v>
      </c>
      <c r="H523" s="158"/>
      <c r="I523" s="159">
        <v>64.430000000000007</v>
      </c>
      <c r="J523" s="160">
        <v>85.71</v>
      </c>
      <c r="K523" s="160">
        <v>95.93</v>
      </c>
    </row>
    <row r="524" spans="1:11" s="161" customFormat="1" ht="22.95" customHeight="1">
      <c r="A524" s="156" t="s">
        <v>38</v>
      </c>
      <c r="B524" s="157">
        <v>7</v>
      </c>
      <c r="C524" s="158">
        <v>5970</v>
      </c>
      <c r="D524" s="158"/>
      <c r="E524" s="157">
        <v>6</v>
      </c>
      <c r="F524" s="158">
        <v>5727</v>
      </c>
      <c r="G524" s="158">
        <v>451</v>
      </c>
      <c r="H524" s="158"/>
      <c r="I524" s="159">
        <v>64.430000000000007</v>
      </c>
      <c r="J524" s="160">
        <v>85.71</v>
      </c>
      <c r="K524" s="160">
        <v>95.93</v>
      </c>
    </row>
    <row r="525" spans="1:11" s="161" customFormat="1" ht="22.95" customHeight="1">
      <c r="A525" s="156" t="s">
        <v>38</v>
      </c>
      <c r="B525" s="157">
        <v>7</v>
      </c>
      <c r="C525" s="158">
        <v>5970</v>
      </c>
      <c r="D525" s="158"/>
      <c r="E525" s="157">
        <v>6</v>
      </c>
      <c r="F525" s="158">
        <v>5727</v>
      </c>
      <c r="G525" s="158">
        <v>451</v>
      </c>
      <c r="H525" s="158"/>
      <c r="I525" s="159">
        <v>64.430000000000007</v>
      </c>
      <c r="J525" s="160">
        <v>85.71</v>
      </c>
      <c r="K525" s="160">
        <v>95.93</v>
      </c>
    </row>
    <row r="526" spans="1:11" s="161" customFormat="1" ht="22.95" customHeight="1">
      <c r="A526" s="156" t="s">
        <v>38</v>
      </c>
      <c r="B526" s="157">
        <v>7</v>
      </c>
      <c r="C526" s="158">
        <v>5970</v>
      </c>
      <c r="D526" s="158"/>
      <c r="E526" s="157">
        <v>6</v>
      </c>
      <c r="F526" s="158">
        <v>5727</v>
      </c>
      <c r="G526" s="158">
        <v>451</v>
      </c>
      <c r="H526" s="158"/>
      <c r="I526" s="159">
        <v>64.430000000000007</v>
      </c>
      <c r="J526" s="160">
        <v>85.71</v>
      </c>
      <c r="K526" s="160">
        <v>95.93</v>
      </c>
    </row>
    <row r="527" spans="1:11" s="161" customFormat="1" ht="22.95" customHeight="1">
      <c r="A527" s="156" t="s">
        <v>38</v>
      </c>
      <c r="B527" s="157">
        <v>7</v>
      </c>
      <c r="C527" s="158">
        <v>5970</v>
      </c>
      <c r="D527" s="158"/>
      <c r="E527" s="157">
        <v>6</v>
      </c>
      <c r="F527" s="158">
        <v>5727</v>
      </c>
      <c r="G527" s="158">
        <v>451</v>
      </c>
      <c r="H527" s="158"/>
      <c r="I527" s="159">
        <v>64.430000000000007</v>
      </c>
      <c r="J527" s="160">
        <v>85.71</v>
      </c>
      <c r="K527" s="160">
        <v>95.93</v>
      </c>
    </row>
    <row r="528" spans="1:11" s="161" customFormat="1" ht="22.95" customHeight="1">
      <c r="A528" s="156" t="s">
        <v>38</v>
      </c>
      <c r="B528" s="157">
        <v>7</v>
      </c>
      <c r="C528" s="158">
        <v>5970</v>
      </c>
      <c r="D528" s="158"/>
      <c r="E528" s="157">
        <v>6</v>
      </c>
      <c r="F528" s="158">
        <v>5727</v>
      </c>
      <c r="G528" s="158">
        <v>451</v>
      </c>
      <c r="H528" s="158"/>
      <c r="I528" s="159">
        <v>64.430000000000007</v>
      </c>
      <c r="J528" s="160">
        <v>85.71</v>
      </c>
      <c r="K528" s="160">
        <v>95.93</v>
      </c>
    </row>
    <row r="529" spans="1:11" s="161" customFormat="1" ht="22.95" customHeight="1">
      <c r="A529" s="156" t="s">
        <v>38</v>
      </c>
      <c r="B529" s="157">
        <v>7</v>
      </c>
      <c r="C529" s="158">
        <v>5970</v>
      </c>
      <c r="D529" s="158"/>
      <c r="E529" s="157">
        <v>6</v>
      </c>
      <c r="F529" s="158">
        <v>5727</v>
      </c>
      <c r="G529" s="158">
        <v>451</v>
      </c>
      <c r="H529" s="158"/>
      <c r="I529" s="159">
        <v>64.430000000000007</v>
      </c>
      <c r="J529" s="160">
        <v>85.71</v>
      </c>
      <c r="K529" s="160">
        <v>95.93</v>
      </c>
    </row>
    <row r="530" spans="1:11" s="161" customFormat="1" ht="22.95" customHeight="1">
      <c r="A530" s="156" t="s">
        <v>38</v>
      </c>
      <c r="B530" s="157">
        <v>7</v>
      </c>
      <c r="C530" s="158">
        <v>5970</v>
      </c>
      <c r="D530" s="158"/>
      <c r="E530" s="157">
        <v>6</v>
      </c>
      <c r="F530" s="158">
        <v>5727</v>
      </c>
      <c r="G530" s="158">
        <v>451</v>
      </c>
      <c r="H530" s="158"/>
      <c r="I530" s="159">
        <v>64.430000000000007</v>
      </c>
      <c r="J530" s="160">
        <v>85.71</v>
      </c>
      <c r="K530" s="160">
        <v>95.93</v>
      </c>
    </row>
    <row r="531" spans="1:11" s="161" customFormat="1" ht="22.95" customHeight="1">
      <c r="A531" s="156" t="s">
        <v>38</v>
      </c>
      <c r="B531" s="157">
        <v>7</v>
      </c>
      <c r="C531" s="158">
        <v>5970</v>
      </c>
      <c r="D531" s="158"/>
      <c r="E531" s="157">
        <v>6</v>
      </c>
      <c r="F531" s="158">
        <v>5727</v>
      </c>
      <c r="G531" s="158">
        <v>451</v>
      </c>
      <c r="H531" s="158"/>
      <c r="I531" s="159">
        <v>64.430000000000007</v>
      </c>
      <c r="J531" s="160">
        <v>85.71</v>
      </c>
      <c r="K531" s="160">
        <v>95.93</v>
      </c>
    </row>
    <row r="532" spans="1:11" s="161" customFormat="1" ht="22.95" customHeight="1">
      <c r="A532" s="156" t="s">
        <v>38</v>
      </c>
      <c r="B532" s="157">
        <v>7</v>
      </c>
      <c r="C532" s="158">
        <v>5970</v>
      </c>
      <c r="D532" s="158"/>
      <c r="E532" s="157">
        <v>6</v>
      </c>
      <c r="F532" s="158">
        <v>5727</v>
      </c>
      <c r="G532" s="158">
        <v>451</v>
      </c>
      <c r="H532" s="158"/>
      <c r="I532" s="159">
        <v>64.430000000000007</v>
      </c>
      <c r="J532" s="160">
        <v>85.71</v>
      </c>
      <c r="K532" s="160">
        <v>95.93</v>
      </c>
    </row>
    <row r="533" spans="1:11" s="161" customFormat="1" ht="22.95" customHeight="1">
      <c r="A533" s="156" t="s">
        <v>38</v>
      </c>
      <c r="B533" s="157">
        <v>7</v>
      </c>
      <c r="C533" s="158">
        <v>5970</v>
      </c>
      <c r="D533" s="158"/>
      <c r="E533" s="157">
        <v>6</v>
      </c>
      <c r="F533" s="158">
        <v>5727</v>
      </c>
      <c r="G533" s="158">
        <v>451</v>
      </c>
      <c r="H533" s="158"/>
      <c r="I533" s="159">
        <v>64.430000000000007</v>
      </c>
      <c r="J533" s="160">
        <v>85.71</v>
      </c>
      <c r="K533" s="160">
        <v>95.93</v>
      </c>
    </row>
    <row r="534" spans="1:11" s="161" customFormat="1" ht="22.95" customHeight="1">
      <c r="A534" s="156" t="s">
        <v>38</v>
      </c>
      <c r="B534" s="157">
        <v>7</v>
      </c>
      <c r="C534" s="158">
        <v>5970</v>
      </c>
      <c r="D534" s="158"/>
      <c r="E534" s="157">
        <v>6</v>
      </c>
      <c r="F534" s="158">
        <v>5727</v>
      </c>
      <c r="G534" s="158">
        <v>451</v>
      </c>
      <c r="H534" s="158"/>
      <c r="I534" s="159">
        <v>64.430000000000007</v>
      </c>
      <c r="J534" s="160">
        <v>85.71</v>
      </c>
      <c r="K534" s="160">
        <v>95.93</v>
      </c>
    </row>
    <row r="535" spans="1:11" s="161" customFormat="1" ht="22.95" customHeight="1">
      <c r="A535" s="156" t="s">
        <v>38</v>
      </c>
      <c r="B535" s="157">
        <v>7</v>
      </c>
      <c r="C535" s="158">
        <v>5970</v>
      </c>
      <c r="D535" s="158"/>
      <c r="E535" s="157">
        <v>6</v>
      </c>
      <c r="F535" s="158">
        <v>5727</v>
      </c>
      <c r="G535" s="158">
        <v>451</v>
      </c>
      <c r="H535" s="158"/>
      <c r="I535" s="159">
        <v>64.430000000000007</v>
      </c>
      <c r="J535" s="160">
        <v>85.71</v>
      </c>
      <c r="K535" s="160">
        <v>95.93</v>
      </c>
    </row>
    <row r="536" spans="1:11" s="161" customFormat="1" ht="22.95" customHeight="1">
      <c r="A536" s="156" t="s">
        <v>38</v>
      </c>
      <c r="B536" s="157">
        <v>7</v>
      </c>
      <c r="C536" s="158">
        <v>5970</v>
      </c>
      <c r="D536" s="158"/>
      <c r="E536" s="157">
        <v>6</v>
      </c>
      <c r="F536" s="158">
        <v>5727</v>
      </c>
      <c r="G536" s="158">
        <v>451</v>
      </c>
      <c r="H536" s="158"/>
      <c r="I536" s="159">
        <v>64.430000000000007</v>
      </c>
      <c r="J536" s="160">
        <v>85.71</v>
      </c>
      <c r="K536" s="160">
        <v>95.93</v>
      </c>
    </row>
    <row r="537" spans="1:11" s="161" customFormat="1" ht="22.95" customHeight="1">
      <c r="A537" s="156" t="s">
        <v>38</v>
      </c>
      <c r="B537" s="157">
        <v>7</v>
      </c>
      <c r="C537" s="158">
        <v>5970</v>
      </c>
      <c r="D537" s="158"/>
      <c r="E537" s="157">
        <v>6</v>
      </c>
      <c r="F537" s="158">
        <v>5727</v>
      </c>
      <c r="G537" s="158">
        <v>451</v>
      </c>
      <c r="H537" s="158"/>
      <c r="I537" s="159">
        <v>64.430000000000007</v>
      </c>
      <c r="J537" s="160">
        <v>85.71</v>
      </c>
      <c r="K537" s="160">
        <v>95.93</v>
      </c>
    </row>
    <row r="538" spans="1:11" s="161" customFormat="1" ht="22.95" customHeight="1">
      <c r="A538" s="156" t="s">
        <v>38</v>
      </c>
      <c r="B538" s="157">
        <v>7</v>
      </c>
      <c r="C538" s="158">
        <v>5970</v>
      </c>
      <c r="D538" s="158"/>
      <c r="E538" s="157">
        <v>6</v>
      </c>
      <c r="F538" s="158">
        <v>5727</v>
      </c>
      <c r="G538" s="158">
        <v>451</v>
      </c>
      <c r="H538" s="158"/>
      <c r="I538" s="159">
        <v>64.430000000000007</v>
      </c>
      <c r="J538" s="160">
        <v>85.71</v>
      </c>
      <c r="K538" s="160">
        <v>95.93</v>
      </c>
    </row>
    <row r="539" spans="1:11" s="161" customFormat="1" ht="22.95" customHeight="1">
      <c r="A539" s="156" t="s">
        <v>38</v>
      </c>
      <c r="B539" s="157">
        <v>7</v>
      </c>
      <c r="C539" s="158">
        <v>5970</v>
      </c>
      <c r="D539" s="158"/>
      <c r="E539" s="157">
        <v>6</v>
      </c>
      <c r="F539" s="158">
        <v>5727</v>
      </c>
      <c r="G539" s="158">
        <v>451</v>
      </c>
      <c r="H539" s="158"/>
      <c r="I539" s="159">
        <v>64.430000000000007</v>
      </c>
      <c r="J539" s="160">
        <v>85.71</v>
      </c>
      <c r="K539" s="160">
        <v>95.93</v>
      </c>
    </row>
    <row r="540" spans="1:11" s="161" customFormat="1" ht="22.95" customHeight="1">
      <c r="A540" s="156" t="s">
        <v>38</v>
      </c>
      <c r="B540" s="157">
        <v>7</v>
      </c>
      <c r="C540" s="158">
        <v>5970</v>
      </c>
      <c r="D540" s="158"/>
      <c r="E540" s="157">
        <v>6</v>
      </c>
      <c r="F540" s="158">
        <v>5727</v>
      </c>
      <c r="G540" s="158">
        <v>451</v>
      </c>
      <c r="H540" s="158"/>
      <c r="I540" s="159">
        <v>64.430000000000007</v>
      </c>
      <c r="J540" s="160">
        <v>85.71</v>
      </c>
      <c r="K540" s="160">
        <v>95.93</v>
      </c>
    </row>
    <row r="541" spans="1:11" s="161" customFormat="1" ht="22.95" customHeight="1">
      <c r="A541" s="156" t="s">
        <v>38</v>
      </c>
      <c r="B541" s="157">
        <v>7</v>
      </c>
      <c r="C541" s="158">
        <v>5970</v>
      </c>
      <c r="D541" s="158"/>
      <c r="E541" s="157">
        <v>6</v>
      </c>
      <c r="F541" s="158">
        <v>5727</v>
      </c>
      <c r="G541" s="158">
        <v>451</v>
      </c>
      <c r="H541" s="158"/>
      <c r="I541" s="159">
        <v>64.430000000000007</v>
      </c>
      <c r="J541" s="160">
        <v>85.71</v>
      </c>
      <c r="K541" s="160">
        <v>95.93</v>
      </c>
    </row>
    <row r="542" spans="1:11" s="161" customFormat="1" ht="22.95" customHeight="1">
      <c r="A542" s="156" t="s">
        <v>38</v>
      </c>
      <c r="B542" s="157">
        <v>7</v>
      </c>
      <c r="C542" s="158">
        <v>5970</v>
      </c>
      <c r="D542" s="158"/>
      <c r="E542" s="157">
        <v>6</v>
      </c>
      <c r="F542" s="158">
        <v>5727</v>
      </c>
      <c r="G542" s="158">
        <v>451</v>
      </c>
      <c r="H542" s="158"/>
      <c r="I542" s="159">
        <v>64.430000000000007</v>
      </c>
      <c r="J542" s="160">
        <v>85.71</v>
      </c>
      <c r="K542" s="160">
        <v>95.93</v>
      </c>
    </row>
    <row r="543" spans="1:11" s="161" customFormat="1" ht="22.95" customHeight="1">
      <c r="A543" s="156" t="s">
        <v>38</v>
      </c>
      <c r="B543" s="157">
        <v>7</v>
      </c>
      <c r="C543" s="158">
        <v>5970</v>
      </c>
      <c r="D543" s="158"/>
      <c r="E543" s="157">
        <v>6</v>
      </c>
      <c r="F543" s="158">
        <v>5727</v>
      </c>
      <c r="G543" s="158">
        <v>451</v>
      </c>
      <c r="H543" s="158"/>
      <c r="I543" s="159">
        <v>64.430000000000007</v>
      </c>
      <c r="J543" s="160">
        <v>85.71</v>
      </c>
      <c r="K543" s="160">
        <v>95.93</v>
      </c>
    </row>
    <row r="544" spans="1:11" s="161" customFormat="1" ht="22.95" customHeight="1">
      <c r="A544" s="156" t="s">
        <v>38</v>
      </c>
      <c r="B544" s="157">
        <v>7</v>
      </c>
      <c r="C544" s="158">
        <v>5970</v>
      </c>
      <c r="D544" s="158"/>
      <c r="E544" s="157">
        <v>6</v>
      </c>
      <c r="F544" s="158">
        <v>5727</v>
      </c>
      <c r="G544" s="158">
        <v>451</v>
      </c>
      <c r="H544" s="158"/>
      <c r="I544" s="159">
        <v>64.430000000000007</v>
      </c>
      <c r="J544" s="160">
        <v>85.71</v>
      </c>
      <c r="K544" s="160">
        <v>95.93</v>
      </c>
    </row>
    <row r="545" spans="1:11" s="161" customFormat="1" ht="22.95" customHeight="1">
      <c r="A545" s="156" t="s">
        <v>38</v>
      </c>
      <c r="B545" s="157">
        <v>7</v>
      </c>
      <c r="C545" s="158">
        <v>5970</v>
      </c>
      <c r="D545" s="158"/>
      <c r="E545" s="157">
        <v>6</v>
      </c>
      <c r="F545" s="158">
        <v>5727</v>
      </c>
      <c r="G545" s="158">
        <v>451</v>
      </c>
      <c r="H545" s="158"/>
      <c r="I545" s="159">
        <v>64.430000000000007</v>
      </c>
      <c r="J545" s="160">
        <v>85.71</v>
      </c>
      <c r="K545" s="160">
        <v>95.93</v>
      </c>
    </row>
    <row r="546" spans="1:11" s="161" customFormat="1" ht="22.95" customHeight="1">
      <c r="A546" s="156" t="s">
        <v>38</v>
      </c>
      <c r="B546" s="157">
        <v>7</v>
      </c>
      <c r="C546" s="158">
        <v>5970</v>
      </c>
      <c r="D546" s="158"/>
      <c r="E546" s="157">
        <v>6</v>
      </c>
      <c r="F546" s="158">
        <v>5727</v>
      </c>
      <c r="G546" s="158">
        <v>451</v>
      </c>
      <c r="H546" s="158"/>
      <c r="I546" s="159">
        <v>64.430000000000007</v>
      </c>
      <c r="J546" s="160">
        <v>85.71</v>
      </c>
      <c r="K546" s="160">
        <v>95.93</v>
      </c>
    </row>
    <row r="547" spans="1:11" s="161" customFormat="1" ht="22.95" customHeight="1">
      <c r="A547" s="156" t="s">
        <v>38</v>
      </c>
      <c r="B547" s="157">
        <v>7</v>
      </c>
      <c r="C547" s="158">
        <v>5970</v>
      </c>
      <c r="D547" s="158"/>
      <c r="E547" s="157">
        <v>6</v>
      </c>
      <c r="F547" s="158">
        <v>5727</v>
      </c>
      <c r="G547" s="158">
        <v>451</v>
      </c>
      <c r="H547" s="158"/>
      <c r="I547" s="159">
        <v>64.430000000000007</v>
      </c>
      <c r="J547" s="160">
        <v>85.71</v>
      </c>
      <c r="K547" s="160">
        <v>95.93</v>
      </c>
    </row>
    <row r="548" spans="1:11" s="161" customFormat="1" ht="22.95" customHeight="1">
      <c r="A548" s="156" t="s">
        <v>38</v>
      </c>
      <c r="B548" s="157">
        <v>7</v>
      </c>
      <c r="C548" s="158">
        <v>5970</v>
      </c>
      <c r="D548" s="158"/>
      <c r="E548" s="157">
        <v>6</v>
      </c>
      <c r="F548" s="158">
        <v>5727</v>
      </c>
      <c r="G548" s="158">
        <v>451</v>
      </c>
      <c r="H548" s="158"/>
      <c r="I548" s="159">
        <v>64.430000000000007</v>
      </c>
      <c r="J548" s="160">
        <v>85.71</v>
      </c>
      <c r="K548" s="160">
        <v>95.93</v>
      </c>
    </row>
    <row r="549" spans="1:11" s="161" customFormat="1" ht="22.95" customHeight="1">
      <c r="A549" s="156" t="s">
        <v>38</v>
      </c>
      <c r="B549" s="157">
        <v>7</v>
      </c>
      <c r="C549" s="158">
        <v>5970</v>
      </c>
      <c r="D549" s="158"/>
      <c r="E549" s="157">
        <v>6</v>
      </c>
      <c r="F549" s="158">
        <v>5727</v>
      </c>
      <c r="G549" s="158">
        <v>451</v>
      </c>
      <c r="H549" s="158"/>
      <c r="I549" s="159">
        <v>64.430000000000007</v>
      </c>
      <c r="J549" s="160">
        <v>85.71</v>
      </c>
      <c r="K549" s="160">
        <v>95.93</v>
      </c>
    </row>
    <row r="550" spans="1:11" s="161" customFormat="1" ht="22.95" customHeight="1">
      <c r="A550" s="156" t="s">
        <v>38</v>
      </c>
      <c r="B550" s="157">
        <v>7</v>
      </c>
      <c r="C550" s="158">
        <v>5970</v>
      </c>
      <c r="D550" s="158"/>
      <c r="E550" s="157">
        <v>6</v>
      </c>
      <c r="F550" s="158">
        <v>5727</v>
      </c>
      <c r="G550" s="158">
        <v>451</v>
      </c>
      <c r="H550" s="158"/>
      <c r="I550" s="159">
        <v>64.430000000000007</v>
      </c>
      <c r="J550" s="160">
        <v>85.71</v>
      </c>
      <c r="K550" s="160">
        <v>95.93</v>
      </c>
    </row>
    <row r="551" spans="1:11" s="161" customFormat="1" ht="22.95" customHeight="1">
      <c r="A551" s="156" t="s">
        <v>38</v>
      </c>
      <c r="B551" s="157">
        <v>7</v>
      </c>
      <c r="C551" s="158">
        <v>5970</v>
      </c>
      <c r="D551" s="158"/>
      <c r="E551" s="157">
        <v>6</v>
      </c>
      <c r="F551" s="158">
        <v>5727</v>
      </c>
      <c r="G551" s="158">
        <v>451</v>
      </c>
      <c r="H551" s="158"/>
      <c r="I551" s="159">
        <v>64.430000000000007</v>
      </c>
      <c r="J551" s="160">
        <v>85.71</v>
      </c>
      <c r="K551" s="160">
        <v>95.93</v>
      </c>
    </row>
    <row r="552" spans="1:11" s="161" customFormat="1" ht="22.95" customHeight="1">
      <c r="A552" s="156" t="s">
        <v>38</v>
      </c>
      <c r="B552" s="157">
        <v>7</v>
      </c>
      <c r="C552" s="158">
        <v>5970</v>
      </c>
      <c r="D552" s="158"/>
      <c r="E552" s="157">
        <v>6</v>
      </c>
      <c r="F552" s="158">
        <v>5727</v>
      </c>
      <c r="G552" s="158">
        <v>451</v>
      </c>
      <c r="H552" s="158"/>
      <c r="I552" s="159">
        <v>64.430000000000007</v>
      </c>
      <c r="J552" s="160">
        <v>85.71</v>
      </c>
      <c r="K552" s="160">
        <v>95.93</v>
      </c>
    </row>
    <row r="553" spans="1:11" s="161" customFormat="1" ht="22.95" customHeight="1">
      <c r="A553" s="156" t="s">
        <v>38</v>
      </c>
      <c r="B553" s="157">
        <v>7</v>
      </c>
      <c r="C553" s="158">
        <v>5970</v>
      </c>
      <c r="D553" s="158"/>
      <c r="E553" s="157">
        <v>6</v>
      </c>
      <c r="F553" s="158">
        <v>5727</v>
      </c>
      <c r="G553" s="158">
        <v>451</v>
      </c>
      <c r="H553" s="158"/>
      <c r="I553" s="159">
        <v>64.430000000000007</v>
      </c>
      <c r="J553" s="160">
        <v>85.71</v>
      </c>
      <c r="K553" s="160">
        <v>95.93</v>
      </c>
    </row>
    <row r="554" spans="1:11" s="161" customFormat="1" ht="22.95" customHeight="1">
      <c r="A554" s="156" t="s">
        <v>38</v>
      </c>
      <c r="B554" s="157">
        <v>7</v>
      </c>
      <c r="C554" s="158">
        <v>5970</v>
      </c>
      <c r="D554" s="158"/>
      <c r="E554" s="157">
        <v>6</v>
      </c>
      <c r="F554" s="158">
        <v>5727</v>
      </c>
      <c r="G554" s="158">
        <v>451</v>
      </c>
      <c r="H554" s="158"/>
      <c r="I554" s="159">
        <v>64.430000000000007</v>
      </c>
      <c r="J554" s="160">
        <v>85.71</v>
      </c>
      <c r="K554" s="160">
        <v>95.93</v>
      </c>
    </row>
    <row r="555" spans="1:11" s="161" customFormat="1" ht="22.95" customHeight="1">
      <c r="A555" s="156" t="s">
        <v>38</v>
      </c>
      <c r="B555" s="157">
        <v>7</v>
      </c>
      <c r="C555" s="158">
        <v>5970</v>
      </c>
      <c r="D555" s="158"/>
      <c r="E555" s="157">
        <v>6</v>
      </c>
      <c r="F555" s="158">
        <v>5727</v>
      </c>
      <c r="G555" s="158">
        <v>451</v>
      </c>
      <c r="H555" s="158"/>
      <c r="I555" s="159">
        <v>64.430000000000007</v>
      </c>
      <c r="J555" s="160">
        <v>85.71</v>
      </c>
      <c r="K555" s="160">
        <v>95.93</v>
      </c>
    </row>
    <row r="556" spans="1:11" s="161" customFormat="1" ht="22.95" customHeight="1">
      <c r="A556" s="156" t="s">
        <v>38</v>
      </c>
      <c r="B556" s="157">
        <v>7</v>
      </c>
      <c r="C556" s="158">
        <v>5970</v>
      </c>
      <c r="D556" s="158"/>
      <c r="E556" s="157">
        <v>6</v>
      </c>
      <c r="F556" s="158">
        <v>5727</v>
      </c>
      <c r="G556" s="158">
        <v>451</v>
      </c>
      <c r="H556" s="158"/>
      <c r="I556" s="159">
        <v>64.430000000000007</v>
      </c>
      <c r="J556" s="160">
        <v>85.71</v>
      </c>
      <c r="K556" s="160">
        <v>95.93</v>
      </c>
    </row>
    <row r="557" spans="1:11" s="161" customFormat="1" ht="22.95" customHeight="1">
      <c r="A557" s="156" t="s">
        <v>38</v>
      </c>
      <c r="B557" s="157">
        <v>7</v>
      </c>
      <c r="C557" s="158">
        <v>5970</v>
      </c>
      <c r="D557" s="158"/>
      <c r="E557" s="157">
        <v>6</v>
      </c>
      <c r="F557" s="158">
        <v>5727</v>
      </c>
      <c r="G557" s="158">
        <v>451</v>
      </c>
      <c r="H557" s="158"/>
      <c r="I557" s="159">
        <v>64.430000000000007</v>
      </c>
      <c r="J557" s="160">
        <v>85.71</v>
      </c>
      <c r="K557" s="160">
        <v>95.93</v>
      </c>
    </row>
    <row r="558" spans="1:11" s="161" customFormat="1" ht="22.95" customHeight="1">
      <c r="A558" s="156" t="s">
        <v>38</v>
      </c>
      <c r="B558" s="157">
        <v>7</v>
      </c>
      <c r="C558" s="158">
        <v>5970</v>
      </c>
      <c r="D558" s="158"/>
      <c r="E558" s="157">
        <v>6</v>
      </c>
      <c r="F558" s="158">
        <v>5727</v>
      </c>
      <c r="G558" s="158">
        <v>451</v>
      </c>
      <c r="H558" s="158"/>
      <c r="I558" s="159">
        <v>64.430000000000007</v>
      </c>
      <c r="J558" s="160">
        <v>85.71</v>
      </c>
      <c r="K558" s="160">
        <v>95.93</v>
      </c>
    </row>
    <row r="559" spans="1:11" s="161" customFormat="1" ht="22.95" customHeight="1">
      <c r="A559" s="156" t="s">
        <v>38</v>
      </c>
      <c r="B559" s="157">
        <v>7</v>
      </c>
      <c r="C559" s="158">
        <v>5970</v>
      </c>
      <c r="D559" s="158"/>
      <c r="E559" s="157">
        <v>6</v>
      </c>
      <c r="F559" s="158">
        <v>5727</v>
      </c>
      <c r="G559" s="158">
        <v>451</v>
      </c>
      <c r="H559" s="158"/>
      <c r="I559" s="159">
        <v>64.430000000000007</v>
      </c>
      <c r="J559" s="160">
        <v>85.71</v>
      </c>
      <c r="K559" s="160">
        <v>95.93</v>
      </c>
    </row>
    <row r="560" spans="1:11" s="161" customFormat="1" ht="22.95" customHeight="1">
      <c r="A560" s="156" t="s">
        <v>38</v>
      </c>
      <c r="B560" s="157">
        <v>7</v>
      </c>
      <c r="C560" s="158">
        <v>5970</v>
      </c>
      <c r="D560" s="158"/>
      <c r="E560" s="157">
        <v>6</v>
      </c>
      <c r="F560" s="158">
        <v>5727</v>
      </c>
      <c r="G560" s="158">
        <v>451</v>
      </c>
      <c r="H560" s="158"/>
      <c r="I560" s="159">
        <v>64.430000000000007</v>
      </c>
      <c r="J560" s="160">
        <v>85.71</v>
      </c>
      <c r="K560" s="160">
        <v>95.93</v>
      </c>
    </row>
    <row r="561" spans="1:11" s="161" customFormat="1" ht="22.95" customHeight="1">
      <c r="A561" s="156" t="s">
        <v>38</v>
      </c>
      <c r="B561" s="157">
        <v>7</v>
      </c>
      <c r="C561" s="158">
        <v>5970</v>
      </c>
      <c r="D561" s="158"/>
      <c r="E561" s="157">
        <v>6</v>
      </c>
      <c r="F561" s="158">
        <v>5727</v>
      </c>
      <c r="G561" s="158">
        <v>451</v>
      </c>
      <c r="H561" s="158"/>
      <c r="I561" s="159">
        <v>64.430000000000007</v>
      </c>
      <c r="J561" s="160">
        <v>85.71</v>
      </c>
      <c r="K561" s="160">
        <v>95.93</v>
      </c>
    </row>
    <row r="562" spans="1:11" s="161" customFormat="1" ht="22.95" customHeight="1">
      <c r="A562" s="156" t="s">
        <v>38</v>
      </c>
      <c r="B562" s="157">
        <v>7</v>
      </c>
      <c r="C562" s="158">
        <v>5970</v>
      </c>
      <c r="D562" s="158"/>
      <c r="E562" s="157">
        <v>6</v>
      </c>
      <c r="F562" s="158">
        <v>5727</v>
      </c>
      <c r="G562" s="158">
        <v>451</v>
      </c>
      <c r="H562" s="158"/>
      <c r="I562" s="159">
        <v>64.430000000000007</v>
      </c>
      <c r="J562" s="160">
        <v>85.71</v>
      </c>
      <c r="K562" s="160">
        <v>95.93</v>
      </c>
    </row>
    <row r="563" spans="1:11" s="161" customFormat="1" ht="22.95" customHeight="1">
      <c r="A563" s="156" t="s">
        <v>38</v>
      </c>
      <c r="B563" s="157">
        <v>7</v>
      </c>
      <c r="C563" s="158">
        <v>5970</v>
      </c>
      <c r="D563" s="158"/>
      <c r="E563" s="157">
        <v>6</v>
      </c>
      <c r="F563" s="158">
        <v>5727</v>
      </c>
      <c r="G563" s="158">
        <v>451</v>
      </c>
      <c r="H563" s="158"/>
      <c r="I563" s="159">
        <v>64.430000000000007</v>
      </c>
      <c r="J563" s="160">
        <v>85.71</v>
      </c>
      <c r="K563" s="160">
        <v>95.93</v>
      </c>
    </row>
    <row r="564" spans="1:11" s="161" customFormat="1" ht="22.95" customHeight="1">
      <c r="A564" s="156" t="s">
        <v>38</v>
      </c>
      <c r="B564" s="157">
        <v>7</v>
      </c>
      <c r="C564" s="158">
        <v>5970</v>
      </c>
      <c r="D564" s="158"/>
      <c r="E564" s="157">
        <v>6</v>
      </c>
      <c r="F564" s="158">
        <v>5727</v>
      </c>
      <c r="G564" s="158">
        <v>451</v>
      </c>
      <c r="H564" s="158"/>
      <c r="I564" s="159">
        <v>64.430000000000007</v>
      </c>
      <c r="J564" s="160">
        <v>85.71</v>
      </c>
      <c r="K564" s="160">
        <v>95.93</v>
      </c>
    </row>
    <row r="565" spans="1:11" s="161" customFormat="1" ht="22.95" customHeight="1">
      <c r="A565" s="156" t="s">
        <v>38</v>
      </c>
      <c r="B565" s="157">
        <v>7</v>
      </c>
      <c r="C565" s="158">
        <v>5970</v>
      </c>
      <c r="D565" s="158"/>
      <c r="E565" s="157">
        <v>6</v>
      </c>
      <c r="F565" s="158">
        <v>5727</v>
      </c>
      <c r="G565" s="158">
        <v>451</v>
      </c>
      <c r="H565" s="158"/>
      <c r="I565" s="159">
        <v>64.430000000000007</v>
      </c>
      <c r="J565" s="160">
        <v>85.71</v>
      </c>
      <c r="K565" s="160">
        <v>95.93</v>
      </c>
    </row>
    <row r="566" spans="1:11" s="161" customFormat="1" ht="22.95" customHeight="1">
      <c r="A566" s="156" t="s">
        <v>38</v>
      </c>
      <c r="B566" s="157">
        <v>7</v>
      </c>
      <c r="C566" s="158">
        <v>5970</v>
      </c>
      <c r="D566" s="158"/>
      <c r="E566" s="157">
        <v>6</v>
      </c>
      <c r="F566" s="158">
        <v>5727</v>
      </c>
      <c r="G566" s="158">
        <v>451</v>
      </c>
      <c r="H566" s="158"/>
      <c r="I566" s="159">
        <v>64.430000000000007</v>
      </c>
      <c r="J566" s="160">
        <v>85.71</v>
      </c>
      <c r="K566" s="160">
        <v>95.93</v>
      </c>
    </row>
    <row r="567" spans="1:11" s="161" customFormat="1" ht="22.95" customHeight="1">
      <c r="A567" s="156" t="s">
        <v>38</v>
      </c>
      <c r="B567" s="157">
        <v>7</v>
      </c>
      <c r="C567" s="158">
        <v>5970</v>
      </c>
      <c r="D567" s="158"/>
      <c r="E567" s="157">
        <v>6</v>
      </c>
      <c r="F567" s="158">
        <v>5727</v>
      </c>
      <c r="G567" s="158">
        <v>451</v>
      </c>
      <c r="H567" s="158"/>
      <c r="I567" s="159">
        <v>64.430000000000007</v>
      </c>
      <c r="J567" s="160">
        <v>85.71</v>
      </c>
      <c r="K567" s="160">
        <v>95.93</v>
      </c>
    </row>
    <row r="568" spans="1:11" s="161" customFormat="1" ht="22.95" customHeight="1">
      <c r="A568" s="156" t="s">
        <v>38</v>
      </c>
      <c r="B568" s="157">
        <v>7</v>
      </c>
      <c r="C568" s="158">
        <v>5970</v>
      </c>
      <c r="D568" s="158"/>
      <c r="E568" s="157">
        <v>6</v>
      </c>
      <c r="F568" s="158">
        <v>5727</v>
      </c>
      <c r="G568" s="158">
        <v>451</v>
      </c>
      <c r="H568" s="158"/>
      <c r="I568" s="159">
        <v>64.430000000000007</v>
      </c>
      <c r="J568" s="160">
        <v>85.71</v>
      </c>
      <c r="K568" s="160">
        <v>95.93</v>
      </c>
    </row>
    <row r="569" spans="1:11" s="161" customFormat="1" ht="22.95" customHeight="1">
      <c r="A569" s="156" t="s">
        <v>38</v>
      </c>
      <c r="B569" s="157">
        <v>7</v>
      </c>
      <c r="C569" s="158">
        <v>5970</v>
      </c>
      <c r="D569" s="158"/>
      <c r="E569" s="157">
        <v>6</v>
      </c>
      <c r="F569" s="158">
        <v>5727</v>
      </c>
      <c r="G569" s="158">
        <v>451</v>
      </c>
      <c r="H569" s="158"/>
      <c r="I569" s="159">
        <v>64.430000000000007</v>
      </c>
      <c r="J569" s="160">
        <v>85.71</v>
      </c>
      <c r="K569" s="160">
        <v>95.93</v>
      </c>
    </row>
    <row r="570" spans="1:11" s="161" customFormat="1" ht="22.95" customHeight="1">
      <c r="A570" s="156" t="s">
        <v>38</v>
      </c>
      <c r="B570" s="157">
        <v>7</v>
      </c>
      <c r="C570" s="158">
        <v>5970</v>
      </c>
      <c r="D570" s="158"/>
      <c r="E570" s="157">
        <v>6</v>
      </c>
      <c r="F570" s="158">
        <v>5727</v>
      </c>
      <c r="G570" s="158">
        <v>451</v>
      </c>
      <c r="H570" s="158"/>
      <c r="I570" s="159">
        <v>64.430000000000007</v>
      </c>
      <c r="J570" s="160">
        <v>85.71</v>
      </c>
      <c r="K570" s="160">
        <v>95.93</v>
      </c>
    </row>
    <row r="571" spans="1:11" s="161" customFormat="1" ht="22.95" customHeight="1">
      <c r="A571" s="156" t="s">
        <v>38</v>
      </c>
      <c r="B571" s="157">
        <v>7</v>
      </c>
      <c r="C571" s="158">
        <v>5970</v>
      </c>
      <c r="D571" s="158"/>
      <c r="E571" s="157">
        <v>6</v>
      </c>
      <c r="F571" s="158">
        <v>5727</v>
      </c>
      <c r="G571" s="158">
        <v>451</v>
      </c>
      <c r="H571" s="158"/>
      <c r="I571" s="159">
        <v>64.430000000000007</v>
      </c>
      <c r="J571" s="160">
        <v>85.71</v>
      </c>
      <c r="K571" s="160">
        <v>95.93</v>
      </c>
    </row>
    <row r="572" spans="1:11" s="161" customFormat="1" ht="22.95" customHeight="1">
      <c r="A572" s="156" t="s">
        <v>38</v>
      </c>
      <c r="B572" s="157">
        <v>7</v>
      </c>
      <c r="C572" s="158">
        <v>5970</v>
      </c>
      <c r="D572" s="158"/>
      <c r="E572" s="157">
        <v>6</v>
      </c>
      <c r="F572" s="158">
        <v>5727</v>
      </c>
      <c r="G572" s="158">
        <v>451</v>
      </c>
      <c r="H572" s="158"/>
      <c r="I572" s="159">
        <v>64.430000000000007</v>
      </c>
      <c r="J572" s="160">
        <v>85.71</v>
      </c>
      <c r="K572" s="160">
        <v>95.93</v>
      </c>
    </row>
    <row r="573" spans="1:11" s="161" customFormat="1" ht="22.95" customHeight="1">
      <c r="A573" s="156" t="s">
        <v>38</v>
      </c>
      <c r="B573" s="157">
        <v>7</v>
      </c>
      <c r="C573" s="158">
        <v>5970</v>
      </c>
      <c r="D573" s="158"/>
      <c r="E573" s="157">
        <v>6</v>
      </c>
      <c r="F573" s="158">
        <v>5727</v>
      </c>
      <c r="G573" s="158">
        <v>451</v>
      </c>
      <c r="H573" s="158"/>
      <c r="I573" s="159">
        <v>64.430000000000007</v>
      </c>
      <c r="J573" s="160">
        <v>85.71</v>
      </c>
      <c r="K573" s="160">
        <v>95.93</v>
      </c>
    </row>
    <row r="574" spans="1:11" s="161" customFormat="1" ht="22.95" customHeight="1">
      <c r="A574" s="156" t="s">
        <v>38</v>
      </c>
      <c r="B574" s="157">
        <v>7</v>
      </c>
      <c r="C574" s="158">
        <v>5970</v>
      </c>
      <c r="D574" s="158"/>
      <c r="E574" s="157">
        <v>6</v>
      </c>
      <c r="F574" s="158">
        <v>5727</v>
      </c>
      <c r="G574" s="158">
        <v>451</v>
      </c>
      <c r="H574" s="158"/>
      <c r="I574" s="159">
        <v>64.430000000000007</v>
      </c>
      <c r="J574" s="160">
        <v>85.71</v>
      </c>
      <c r="K574" s="160">
        <v>95.93</v>
      </c>
    </row>
    <row r="575" spans="1:11" s="161" customFormat="1" ht="22.95" customHeight="1">
      <c r="A575" s="156" t="s">
        <v>38</v>
      </c>
      <c r="B575" s="157">
        <v>7</v>
      </c>
      <c r="C575" s="158">
        <v>5970</v>
      </c>
      <c r="D575" s="158"/>
      <c r="E575" s="157">
        <v>6</v>
      </c>
      <c r="F575" s="158">
        <v>5727</v>
      </c>
      <c r="G575" s="158">
        <v>451</v>
      </c>
      <c r="H575" s="158"/>
      <c r="I575" s="159">
        <v>64.430000000000007</v>
      </c>
      <c r="J575" s="160">
        <v>85.71</v>
      </c>
      <c r="K575" s="160">
        <v>95.93</v>
      </c>
    </row>
    <row r="576" spans="1:11" s="161" customFormat="1" ht="22.95" customHeight="1">
      <c r="A576" s="156" t="s">
        <v>38</v>
      </c>
      <c r="B576" s="157">
        <v>7</v>
      </c>
      <c r="C576" s="158">
        <v>5970</v>
      </c>
      <c r="D576" s="158"/>
      <c r="E576" s="157">
        <v>6</v>
      </c>
      <c r="F576" s="158">
        <v>5727</v>
      </c>
      <c r="G576" s="158">
        <v>451</v>
      </c>
      <c r="H576" s="158"/>
      <c r="I576" s="159">
        <v>64.430000000000007</v>
      </c>
      <c r="J576" s="160">
        <v>85.71</v>
      </c>
      <c r="K576" s="160">
        <v>95.93</v>
      </c>
    </row>
    <row r="577" spans="1:11" s="161" customFormat="1" ht="22.95" customHeight="1">
      <c r="A577" s="156" t="s">
        <v>38</v>
      </c>
      <c r="B577" s="157">
        <v>7</v>
      </c>
      <c r="C577" s="158">
        <v>5970</v>
      </c>
      <c r="D577" s="158"/>
      <c r="E577" s="157">
        <v>6</v>
      </c>
      <c r="F577" s="158">
        <v>5727</v>
      </c>
      <c r="G577" s="158">
        <v>451</v>
      </c>
      <c r="H577" s="158"/>
      <c r="I577" s="159">
        <v>64.430000000000007</v>
      </c>
      <c r="J577" s="160">
        <v>85.71</v>
      </c>
      <c r="K577" s="160">
        <v>95.93</v>
      </c>
    </row>
    <row r="578" spans="1:11" s="161" customFormat="1" ht="22.95" customHeight="1">
      <c r="A578" s="156" t="s">
        <v>38</v>
      </c>
      <c r="B578" s="157">
        <v>7</v>
      </c>
      <c r="C578" s="158">
        <v>5970</v>
      </c>
      <c r="D578" s="158"/>
      <c r="E578" s="157">
        <v>6</v>
      </c>
      <c r="F578" s="158">
        <v>5727</v>
      </c>
      <c r="G578" s="158">
        <v>451</v>
      </c>
      <c r="H578" s="158"/>
      <c r="I578" s="159">
        <v>64.430000000000007</v>
      </c>
      <c r="J578" s="160">
        <v>85.71</v>
      </c>
      <c r="K578" s="160">
        <v>95.93</v>
      </c>
    </row>
    <row r="579" spans="1:11" s="161" customFormat="1" ht="22.95" customHeight="1">
      <c r="A579" s="156" t="s">
        <v>38</v>
      </c>
      <c r="B579" s="157">
        <v>7</v>
      </c>
      <c r="C579" s="158">
        <v>5970</v>
      </c>
      <c r="D579" s="158"/>
      <c r="E579" s="157">
        <v>6</v>
      </c>
      <c r="F579" s="158">
        <v>5727</v>
      </c>
      <c r="G579" s="158">
        <v>451</v>
      </c>
      <c r="H579" s="158"/>
      <c r="I579" s="159">
        <v>64.430000000000007</v>
      </c>
      <c r="J579" s="160">
        <v>85.71</v>
      </c>
      <c r="K579" s="160">
        <v>95.93</v>
      </c>
    </row>
    <row r="580" spans="1:11" s="161" customFormat="1" ht="22.95" customHeight="1">
      <c r="A580" s="156" t="s">
        <v>38</v>
      </c>
      <c r="B580" s="157">
        <v>7</v>
      </c>
      <c r="C580" s="158">
        <v>5970</v>
      </c>
      <c r="D580" s="158"/>
      <c r="E580" s="157">
        <v>6</v>
      </c>
      <c r="F580" s="158">
        <v>5727</v>
      </c>
      <c r="G580" s="158">
        <v>451</v>
      </c>
      <c r="H580" s="158"/>
      <c r="I580" s="159">
        <v>64.430000000000007</v>
      </c>
      <c r="J580" s="160">
        <v>85.71</v>
      </c>
      <c r="K580" s="160">
        <v>95.93</v>
      </c>
    </row>
    <row r="581" spans="1:11" s="161" customFormat="1" ht="22.95" customHeight="1">
      <c r="A581" s="156" t="s">
        <v>38</v>
      </c>
      <c r="B581" s="157">
        <v>7</v>
      </c>
      <c r="C581" s="158">
        <v>5970</v>
      </c>
      <c r="D581" s="158"/>
      <c r="E581" s="157">
        <v>6</v>
      </c>
      <c r="F581" s="158">
        <v>5727</v>
      </c>
      <c r="G581" s="158">
        <v>451</v>
      </c>
      <c r="H581" s="158"/>
      <c r="I581" s="159">
        <v>64.430000000000007</v>
      </c>
      <c r="J581" s="160">
        <v>85.71</v>
      </c>
      <c r="K581" s="160">
        <v>95.93</v>
      </c>
    </row>
    <row r="582" spans="1:11" s="161" customFormat="1" ht="22.95" customHeight="1">
      <c r="A582" s="156" t="s">
        <v>38</v>
      </c>
      <c r="B582" s="157">
        <v>7</v>
      </c>
      <c r="C582" s="158">
        <v>5970</v>
      </c>
      <c r="D582" s="158"/>
      <c r="E582" s="157">
        <v>6</v>
      </c>
      <c r="F582" s="158">
        <v>5727</v>
      </c>
      <c r="G582" s="158">
        <v>451</v>
      </c>
      <c r="H582" s="158"/>
      <c r="I582" s="159">
        <v>64.430000000000007</v>
      </c>
      <c r="J582" s="160">
        <v>85.71</v>
      </c>
      <c r="K582" s="160">
        <v>95.93</v>
      </c>
    </row>
    <row r="583" spans="1:11" s="161" customFormat="1" ht="22.95" customHeight="1">
      <c r="A583" s="156" t="s">
        <v>38</v>
      </c>
      <c r="B583" s="157">
        <v>7</v>
      </c>
      <c r="C583" s="158">
        <v>5970</v>
      </c>
      <c r="D583" s="158"/>
      <c r="E583" s="157">
        <v>6</v>
      </c>
      <c r="F583" s="158">
        <v>5727</v>
      </c>
      <c r="G583" s="158">
        <v>451</v>
      </c>
      <c r="H583" s="158"/>
      <c r="I583" s="159">
        <v>64.430000000000007</v>
      </c>
      <c r="J583" s="160">
        <v>85.71</v>
      </c>
      <c r="K583" s="160">
        <v>95.93</v>
      </c>
    </row>
    <row r="584" spans="1:11" s="161" customFormat="1" ht="22.95" customHeight="1">
      <c r="A584" s="156" t="s">
        <v>38</v>
      </c>
      <c r="B584" s="157">
        <v>7</v>
      </c>
      <c r="C584" s="158">
        <v>5970</v>
      </c>
      <c r="D584" s="158"/>
      <c r="E584" s="157">
        <v>6</v>
      </c>
      <c r="F584" s="158">
        <v>5727</v>
      </c>
      <c r="G584" s="158">
        <v>451</v>
      </c>
      <c r="H584" s="158"/>
      <c r="I584" s="159">
        <v>64.430000000000007</v>
      </c>
      <c r="J584" s="160">
        <v>85.71</v>
      </c>
      <c r="K584" s="160">
        <v>95.93</v>
      </c>
    </row>
    <row r="585" spans="1:11" s="161" customFormat="1" ht="22.95" customHeight="1">
      <c r="A585" s="156" t="s">
        <v>38</v>
      </c>
      <c r="B585" s="157">
        <v>7</v>
      </c>
      <c r="C585" s="158">
        <v>5970</v>
      </c>
      <c r="D585" s="158"/>
      <c r="E585" s="157">
        <v>6</v>
      </c>
      <c r="F585" s="158">
        <v>5727</v>
      </c>
      <c r="G585" s="158">
        <v>451</v>
      </c>
      <c r="H585" s="158"/>
      <c r="I585" s="159">
        <v>64.430000000000007</v>
      </c>
      <c r="J585" s="160">
        <v>85.71</v>
      </c>
      <c r="K585" s="160">
        <v>95.93</v>
      </c>
    </row>
    <row r="586" spans="1:11" s="161" customFormat="1" ht="22.95" customHeight="1">
      <c r="A586" s="156" t="s">
        <v>38</v>
      </c>
      <c r="B586" s="157">
        <v>7</v>
      </c>
      <c r="C586" s="158">
        <v>5970</v>
      </c>
      <c r="D586" s="158"/>
      <c r="E586" s="157">
        <v>6</v>
      </c>
      <c r="F586" s="158">
        <v>5727</v>
      </c>
      <c r="G586" s="158">
        <v>451</v>
      </c>
      <c r="H586" s="158"/>
      <c r="I586" s="159">
        <v>64.430000000000007</v>
      </c>
      <c r="J586" s="160">
        <v>85.71</v>
      </c>
      <c r="K586" s="160">
        <v>95.93</v>
      </c>
    </row>
    <row r="587" spans="1:11" s="161" customFormat="1" ht="22.95" customHeight="1">
      <c r="A587" s="156" t="s">
        <v>38</v>
      </c>
      <c r="B587" s="157">
        <v>7</v>
      </c>
      <c r="C587" s="158">
        <v>5970</v>
      </c>
      <c r="D587" s="158"/>
      <c r="E587" s="157">
        <v>6</v>
      </c>
      <c r="F587" s="158">
        <v>5727</v>
      </c>
      <c r="G587" s="158">
        <v>451</v>
      </c>
      <c r="H587" s="158"/>
      <c r="I587" s="159">
        <v>64.430000000000007</v>
      </c>
      <c r="J587" s="160">
        <v>85.71</v>
      </c>
      <c r="K587" s="160">
        <v>95.93</v>
      </c>
    </row>
    <row r="588" spans="1:11" s="161" customFormat="1" ht="22.95" customHeight="1">
      <c r="A588" s="156" t="s">
        <v>38</v>
      </c>
      <c r="B588" s="157">
        <v>7</v>
      </c>
      <c r="C588" s="158">
        <v>5970</v>
      </c>
      <c r="D588" s="158"/>
      <c r="E588" s="157">
        <v>6</v>
      </c>
      <c r="F588" s="158">
        <v>5727</v>
      </c>
      <c r="G588" s="158">
        <v>451</v>
      </c>
      <c r="H588" s="158"/>
      <c r="I588" s="159">
        <v>64.430000000000007</v>
      </c>
      <c r="J588" s="160">
        <v>85.71</v>
      </c>
      <c r="K588" s="160">
        <v>95.93</v>
      </c>
    </row>
    <row r="589" spans="1:11" s="161" customFormat="1" ht="22.95" customHeight="1">
      <c r="A589" s="156" t="s">
        <v>38</v>
      </c>
      <c r="B589" s="157">
        <v>7</v>
      </c>
      <c r="C589" s="158">
        <v>5970</v>
      </c>
      <c r="D589" s="158"/>
      <c r="E589" s="157">
        <v>6</v>
      </c>
      <c r="F589" s="158">
        <v>5727</v>
      </c>
      <c r="G589" s="158">
        <v>451</v>
      </c>
      <c r="H589" s="158"/>
      <c r="I589" s="159">
        <v>64.430000000000007</v>
      </c>
      <c r="J589" s="160">
        <v>85.71</v>
      </c>
      <c r="K589" s="160">
        <v>95.93</v>
      </c>
    </row>
    <row r="590" spans="1:11" s="161" customFormat="1" ht="22.95" customHeight="1">
      <c r="A590" s="156" t="s">
        <v>38</v>
      </c>
      <c r="B590" s="157">
        <v>7</v>
      </c>
      <c r="C590" s="158">
        <v>5970</v>
      </c>
      <c r="D590" s="158"/>
      <c r="E590" s="157">
        <v>6</v>
      </c>
      <c r="F590" s="158">
        <v>5727</v>
      </c>
      <c r="G590" s="158">
        <v>451</v>
      </c>
      <c r="H590" s="158"/>
      <c r="I590" s="159">
        <v>64.430000000000007</v>
      </c>
      <c r="J590" s="160">
        <v>85.71</v>
      </c>
      <c r="K590" s="160">
        <v>95.93</v>
      </c>
    </row>
    <row r="591" spans="1:11" s="161" customFormat="1" ht="22.95" customHeight="1">
      <c r="A591" s="156" t="s">
        <v>38</v>
      </c>
      <c r="B591" s="157">
        <v>7</v>
      </c>
      <c r="C591" s="158">
        <v>5970</v>
      </c>
      <c r="D591" s="158"/>
      <c r="E591" s="157">
        <v>6</v>
      </c>
      <c r="F591" s="158">
        <v>5727</v>
      </c>
      <c r="G591" s="158">
        <v>451</v>
      </c>
      <c r="H591" s="158"/>
      <c r="I591" s="159">
        <v>64.430000000000007</v>
      </c>
      <c r="J591" s="160">
        <v>85.71</v>
      </c>
      <c r="K591" s="160">
        <v>95.93</v>
      </c>
    </row>
    <row r="592" spans="1:11" s="161" customFormat="1" ht="22.95" customHeight="1">
      <c r="A592" s="156" t="s">
        <v>38</v>
      </c>
      <c r="B592" s="157">
        <v>7</v>
      </c>
      <c r="C592" s="158">
        <v>5970</v>
      </c>
      <c r="D592" s="158"/>
      <c r="E592" s="157">
        <v>6</v>
      </c>
      <c r="F592" s="158">
        <v>5727</v>
      </c>
      <c r="G592" s="158">
        <v>451</v>
      </c>
      <c r="H592" s="158"/>
      <c r="I592" s="159">
        <v>64.430000000000007</v>
      </c>
      <c r="J592" s="160">
        <v>85.71</v>
      </c>
      <c r="K592" s="160">
        <v>95.93</v>
      </c>
    </row>
    <row r="593" spans="1:11" s="161" customFormat="1" ht="22.95" customHeight="1">
      <c r="A593" s="156" t="s">
        <v>38</v>
      </c>
      <c r="B593" s="157">
        <v>7</v>
      </c>
      <c r="C593" s="158">
        <v>5970</v>
      </c>
      <c r="D593" s="158"/>
      <c r="E593" s="157">
        <v>6</v>
      </c>
      <c r="F593" s="158">
        <v>5727</v>
      </c>
      <c r="G593" s="158">
        <v>451</v>
      </c>
      <c r="H593" s="158"/>
      <c r="I593" s="159">
        <v>64.430000000000007</v>
      </c>
      <c r="J593" s="160">
        <v>85.71</v>
      </c>
      <c r="K593" s="160">
        <v>95.93</v>
      </c>
    </row>
    <row r="594" spans="1:11" s="161" customFormat="1" ht="22.95" customHeight="1">
      <c r="A594" s="156" t="s">
        <v>38</v>
      </c>
      <c r="B594" s="157">
        <v>7</v>
      </c>
      <c r="C594" s="158">
        <v>5970</v>
      </c>
      <c r="D594" s="158"/>
      <c r="E594" s="157">
        <v>6</v>
      </c>
      <c r="F594" s="158">
        <v>5727</v>
      </c>
      <c r="G594" s="158">
        <v>451</v>
      </c>
      <c r="H594" s="158"/>
      <c r="I594" s="159">
        <v>64.430000000000007</v>
      </c>
      <c r="J594" s="160">
        <v>85.71</v>
      </c>
      <c r="K594" s="160">
        <v>95.93</v>
      </c>
    </row>
    <row r="595" spans="1:11" s="161" customFormat="1" ht="22.95" customHeight="1">
      <c r="A595" s="156" t="s">
        <v>38</v>
      </c>
      <c r="B595" s="157">
        <v>7</v>
      </c>
      <c r="C595" s="158">
        <v>5970</v>
      </c>
      <c r="D595" s="158"/>
      <c r="E595" s="157">
        <v>6</v>
      </c>
      <c r="F595" s="158">
        <v>5727</v>
      </c>
      <c r="G595" s="158">
        <v>451</v>
      </c>
      <c r="H595" s="158"/>
      <c r="I595" s="159">
        <v>64.430000000000007</v>
      </c>
      <c r="J595" s="160">
        <v>85.71</v>
      </c>
      <c r="K595" s="160">
        <v>95.93</v>
      </c>
    </row>
    <row r="596" spans="1:11" s="161" customFormat="1" ht="22.95" customHeight="1">
      <c r="A596" s="156" t="s">
        <v>38</v>
      </c>
      <c r="B596" s="157">
        <v>7</v>
      </c>
      <c r="C596" s="158">
        <v>5970</v>
      </c>
      <c r="D596" s="158"/>
      <c r="E596" s="157">
        <v>6</v>
      </c>
      <c r="F596" s="158">
        <v>5727</v>
      </c>
      <c r="G596" s="158">
        <v>451</v>
      </c>
      <c r="H596" s="158"/>
      <c r="I596" s="159">
        <v>64.430000000000007</v>
      </c>
      <c r="J596" s="160">
        <v>85.71</v>
      </c>
      <c r="K596" s="160">
        <v>95.93</v>
      </c>
    </row>
    <row r="597" spans="1:11" s="161" customFormat="1" ht="22.95" customHeight="1">
      <c r="A597" s="156" t="s">
        <v>38</v>
      </c>
      <c r="B597" s="157">
        <v>7</v>
      </c>
      <c r="C597" s="158">
        <v>5970</v>
      </c>
      <c r="D597" s="158"/>
      <c r="E597" s="157">
        <v>6</v>
      </c>
      <c r="F597" s="158">
        <v>5727</v>
      </c>
      <c r="G597" s="158">
        <v>451</v>
      </c>
      <c r="H597" s="158"/>
      <c r="I597" s="159">
        <v>64.430000000000007</v>
      </c>
      <c r="J597" s="160">
        <v>85.71</v>
      </c>
      <c r="K597" s="160">
        <v>95.93</v>
      </c>
    </row>
    <row r="598" spans="1:11" s="161" customFormat="1" ht="22.95" customHeight="1">
      <c r="A598" s="156" t="s">
        <v>38</v>
      </c>
      <c r="B598" s="157">
        <v>7</v>
      </c>
      <c r="C598" s="158">
        <v>5970</v>
      </c>
      <c r="D598" s="158"/>
      <c r="E598" s="157">
        <v>6</v>
      </c>
      <c r="F598" s="158">
        <v>5727</v>
      </c>
      <c r="G598" s="158">
        <v>451</v>
      </c>
      <c r="H598" s="158"/>
      <c r="I598" s="159">
        <v>64.430000000000007</v>
      </c>
      <c r="J598" s="160">
        <v>85.71</v>
      </c>
      <c r="K598" s="160">
        <v>95.93</v>
      </c>
    </row>
    <row r="599" spans="1:11" s="161" customFormat="1" ht="22.95" customHeight="1">
      <c r="A599" s="156" t="s">
        <v>38</v>
      </c>
      <c r="B599" s="157">
        <v>7</v>
      </c>
      <c r="C599" s="158">
        <v>5970</v>
      </c>
      <c r="D599" s="158"/>
      <c r="E599" s="157">
        <v>6</v>
      </c>
      <c r="F599" s="158">
        <v>5727</v>
      </c>
      <c r="G599" s="158">
        <v>451</v>
      </c>
      <c r="H599" s="158"/>
      <c r="I599" s="159">
        <v>64.430000000000007</v>
      </c>
      <c r="J599" s="160">
        <v>85.71</v>
      </c>
      <c r="K599" s="160">
        <v>95.93</v>
      </c>
    </row>
    <row r="600" spans="1:11" s="161" customFormat="1" ht="22.95" customHeight="1">
      <c r="A600" s="156" t="s">
        <v>38</v>
      </c>
      <c r="B600" s="157">
        <v>7</v>
      </c>
      <c r="C600" s="158">
        <v>5970</v>
      </c>
      <c r="D600" s="158"/>
      <c r="E600" s="157">
        <v>6</v>
      </c>
      <c r="F600" s="158">
        <v>5727</v>
      </c>
      <c r="G600" s="158">
        <v>451</v>
      </c>
      <c r="H600" s="158"/>
      <c r="I600" s="159">
        <v>64.430000000000007</v>
      </c>
      <c r="J600" s="160">
        <v>85.71</v>
      </c>
      <c r="K600" s="160">
        <v>95.93</v>
      </c>
    </row>
    <row r="601" spans="1:11" s="161" customFormat="1" ht="22.95" customHeight="1">
      <c r="A601" s="156" t="s">
        <v>38</v>
      </c>
      <c r="B601" s="157">
        <v>7</v>
      </c>
      <c r="C601" s="158">
        <v>5970</v>
      </c>
      <c r="D601" s="158"/>
      <c r="E601" s="157">
        <v>6</v>
      </c>
      <c r="F601" s="158">
        <v>5727</v>
      </c>
      <c r="G601" s="158">
        <v>451</v>
      </c>
      <c r="H601" s="158"/>
      <c r="I601" s="159">
        <v>64.430000000000007</v>
      </c>
      <c r="J601" s="160">
        <v>85.71</v>
      </c>
      <c r="K601" s="160">
        <v>95.93</v>
      </c>
    </row>
    <row r="602" spans="1:11" s="161" customFormat="1" ht="22.95" customHeight="1">
      <c r="A602" s="156" t="s">
        <v>38</v>
      </c>
      <c r="B602" s="157">
        <v>7</v>
      </c>
      <c r="C602" s="158">
        <v>5970</v>
      </c>
      <c r="D602" s="158"/>
      <c r="E602" s="157">
        <v>6</v>
      </c>
      <c r="F602" s="158">
        <v>5727</v>
      </c>
      <c r="G602" s="158">
        <v>451</v>
      </c>
      <c r="H602" s="158"/>
      <c r="I602" s="159">
        <v>64.430000000000007</v>
      </c>
      <c r="J602" s="160">
        <v>85.71</v>
      </c>
      <c r="K602" s="160">
        <v>95.93</v>
      </c>
    </row>
    <row r="603" spans="1:11" s="161" customFormat="1" ht="22.95" customHeight="1">
      <c r="A603" s="156" t="s">
        <v>38</v>
      </c>
      <c r="B603" s="157">
        <v>7</v>
      </c>
      <c r="C603" s="158">
        <v>5970</v>
      </c>
      <c r="D603" s="158"/>
      <c r="E603" s="157">
        <v>6</v>
      </c>
      <c r="F603" s="158">
        <v>5727</v>
      </c>
      <c r="G603" s="158">
        <v>451</v>
      </c>
      <c r="H603" s="158"/>
      <c r="I603" s="159">
        <v>64.430000000000007</v>
      </c>
      <c r="J603" s="160">
        <v>85.71</v>
      </c>
      <c r="K603" s="160">
        <v>95.93</v>
      </c>
    </row>
    <row r="604" spans="1:11" s="161" customFormat="1" ht="22.95" customHeight="1">
      <c r="A604" s="156" t="s">
        <v>38</v>
      </c>
      <c r="B604" s="157">
        <v>7</v>
      </c>
      <c r="C604" s="158">
        <v>5970</v>
      </c>
      <c r="D604" s="158"/>
      <c r="E604" s="157">
        <v>6</v>
      </c>
      <c r="F604" s="158">
        <v>5727</v>
      </c>
      <c r="G604" s="158">
        <v>451</v>
      </c>
      <c r="H604" s="158"/>
      <c r="I604" s="159">
        <v>64.430000000000007</v>
      </c>
      <c r="J604" s="160">
        <v>85.71</v>
      </c>
      <c r="K604" s="160">
        <v>95.93</v>
      </c>
    </row>
    <row r="605" spans="1:11" s="161" customFormat="1" ht="22.95" customHeight="1">
      <c r="A605" s="156" t="s">
        <v>38</v>
      </c>
      <c r="B605" s="157">
        <v>7</v>
      </c>
      <c r="C605" s="158">
        <v>5970</v>
      </c>
      <c r="D605" s="158"/>
      <c r="E605" s="157">
        <v>6</v>
      </c>
      <c r="F605" s="158">
        <v>5727</v>
      </c>
      <c r="G605" s="158">
        <v>451</v>
      </c>
      <c r="H605" s="158"/>
      <c r="I605" s="159">
        <v>64.430000000000007</v>
      </c>
      <c r="J605" s="160">
        <v>85.71</v>
      </c>
      <c r="K605" s="160">
        <v>95.93</v>
      </c>
    </row>
    <row r="606" spans="1:11" s="161" customFormat="1" ht="22.95" customHeight="1">
      <c r="A606" s="156" t="s">
        <v>38</v>
      </c>
      <c r="B606" s="157">
        <v>7</v>
      </c>
      <c r="C606" s="158">
        <v>5970</v>
      </c>
      <c r="D606" s="158"/>
      <c r="E606" s="157">
        <v>6</v>
      </c>
      <c r="F606" s="158">
        <v>5727</v>
      </c>
      <c r="G606" s="158">
        <v>451</v>
      </c>
      <c r="H606" s="158"/>
      <c r="I606" s="159">
        <v>64.430000000000007</v>
      </c>
      <c r="J606" s="160">
        <v>85.71</v>
      </c>
      <c r="K606" s="160">
        <v>95.93</v>
      </c>
    </row>
    <row r="607" spans="1:11" s="161" customFormat="1" ht="22.95" customHeight="1">
      <c r="A607" s="156" t="s">
        <v>38</v>
      </c>
      <c r="B607" s="157">
        <v>7</v>
      </c>
      <c r="C607" s="158">
        <v>5970</v>
      </c>
      <c r="D607" s="158"/>
      <c r="E607" s="157">
        <v>6</v>
      </c>
      <c r="F607" s="158">
        <v>5727</v>
      </c>
      <c r="G607" s="158">
        <v>451</v>
      </c>
      <c r="H607" s="158"/>
      <c r="I607" s="159">
        <v>64.430000000000007</v>
      </c>
      <c r="J607" s="160">
        <v>85.71</v>
      </c>
      <c r="K607" s="160">
        <v>95.93</v>
      </c>
    </row>
    <row r="608" spans="1:11" s="161" customFormat="1" ht="22.95" customHeight="1">
      <c r="A608" s="156" t="s">
        <v>38</v>
      </c>
      <c r="B608" s="157">
        <v>7</v>
      </c>
      <c r="C608" s="158">
        <v>5970</v>
      </c>
      <c r="D608" s="158"/>
      <c r="E608" s="157">
        <v>6</v>
      </c>
      <c r="F608" s="158">
        <v>5727</v>
      </c>
      <c r="G608" s="158">
        <v>451</v>
      </c>
      <c r="H608" s="158"/>
      <c r="I608" s="159">
        <v>64.430000000000007</v>
      </c>
      <c r="J608" s="160">
        <v>85.71</v>
      </c>
      <c r="K608" s="160">
        <v>95.93</v>
      </c>
    </row>
    <row r="609" spans="1:11" s="161" customFormat="1" ht="22.95" customHeight="1">
      <c r="A609" s="156" t="s">
        <v>38</v>
      </c>
      <c r="B609" s="157">
        <v>7</v>
      </c>
      <c r="C609" s="158">
        <v>5970</v>
      </c>
      <c r="D609" s="158"/>
      <c r="E609" s="157">
        <v>6</v>
      </c>
      <c r="F609" s="158">
        <v>5727</v>
      </c>
      <c r="G609" s="158">
        <v>451</v>
      </c>
      <c r="H609" s="158"/>
      <c r="I609" s="159">
        <v>64.430000000000007</v>
      </c>
      <c r="J609" s="160">
        <v>85.71</v>
      </c>
      <c r="K609" s="160">
        <v>95.93</v>
      </c>
    </row>
    <row r="610" spans="1:11" s="161" customFormat="1" ht="22.95" customHeight="1">
      <c r="A610" s="156" t="s">
        <v>38</v>
      </c>
      <c r="B610" s="157">
        <v>7</v>
      </c>
      <c r="C610" s="158">
        <v>5970</v>
      </c>
      <c r="D610" s="158"/>
      <c r="E610" s="157">
        <v>6</v>
      </c>
      <c r="F610" s="158">
        <v>5727</v>
      </c>
      <c r="G610" s="158">
        <v>451</v>
      </c>
      <c r="H610" s="158"/>
      <c r="I610" s="159">
        <v>64.430000000000007</v>
      </c>
      <c r="J610" s="160">
        <v>85.71</v>
      </c>
      <c r="K610" s="160">
        <v>95.93</v>
      </c>
    </row>
    <row r="611" spans="1:11" s="161" customFormat="1" ht="22.95" customHeight="1">
      <c r="A611" s="156" t="s">
        <v>38</v>
      </c>
      <c r="B611" s="157">
        <v>7</v>
      </c>
      <c r="C611" s="158">
        <v>5970</v>
      </c>
      <c r="D611" s="158"/>
      <c r="E611" s="157">
        <v>6</v>
      </c>
      <c r="F611" s="158">
        <v>5727</v>
      </c>
      <c r="G611" s="158">
        <v>451</v>
      </c>
      <c r="H611" s="158"/>
      <c r="I611" s="159">
        <v>64.430000000000007</v>
      </c>
      <c r="J611" s="160">
        <v>85.71</v>
      </c>
      <c r="K611" s="160">
        <v>95.93</v>
      </c>
    </row>
    <row r="612" spans="1:11" s="161" customFormat="1" ht="22.95" customHeight="1">
      <c r="A612" s="156" t="s">
        <v>38</v>
      </c>
      <c r="B612" s="157">
        <v>7</v>
      </c>
      <c r="C612" s="158">
        <v>5970</v>
      </c>
      <c r="D612" s="158"/>
      <c r="E612" s="157">
        <v>6</v>
      </c>
      <c r="F612" s="158">
        <v>5727</v>
      </c>
      <c r="G612" s="158">
        <v>451</v>
      </c>
      <c r="H612" s="158"/>
      <c r="I612" s="159">
        <v>64.430000000000007</v>
      </c>
      <c r="J612" s="160">
        <v>85.71</v>
      </c>
      <c r="K612" s="160">
        <v>95.93</v>
      </c>
    </row>
    <row r="613" spans="1:11" s="161" customFormat="1" ht="22.95" customHeight="1">
      <c r="A613" s="156" t="s">
        <v>38</v>
      </c>
      <c r="B613" s="157">
        <v>7</v>
      </c>
      <c r="C613" s="158">
        <v>5970</v>
      </c>
      <c r="D613" s="158"/>
      <c r="E613" s="157">
        <v>6</v>
      </c>
      <c r="F613" s="158">
        <v>5727</v>
      </c>
      <c r="G613" s="158">
        <v>451</v>
      </c>
      <c r="H613" s="158"/>
      <c r="I613" s="159">
        <v>64.430000000000007</v>
      </c>
      <c r="J613" s="160">
        <v>85.71</v>
      </c>
      <c r="K613" s="160">
        <v>95.93</v>
      </c>
    </row>
    <row r="614" spans="1:11" s="161" customFormat="1" ht="22.95" customHeight="1">
      <c r="A614" s="156" t="s">
        <v>38</v>
      </c>
      <c r="B614" s="157">
        <v>7</v>
      </c>
      <c r="C614" s="158">
        <v>5970</v>
      </c>
      <c r="D614" s="158"/>
      <c r="E614" s="157">
        <v>6</v>
      </c>
      <c r="F614" s="158">
        <v>5727</v>
      </c>
      <c r="G614" s="158">
        <v>451</v>
      </c>
      <c r="H614" s="158"/>
      <c r="I614" s="159">
        <v>64.430000000000007</v>
      </c>
      <c r="J614" s="160">
        <v>85.71</v>
      </c>
      <c r="K614" s="160">
        <v>95.93</v>
      </c>
    </row>
    <row r="615" spans="1:11" s="161" customFormat="1" ht="22.95" customHeight="1">
      <c r="A615" s="156" t="s">
        <v>38</v>
      </c>
      <c r="B615" s="157">
        <v>7</v>
      </c>
      <c r="C615" s="158">
        <v>5970</v>
      </c>
      <c r="D615" s="158"/>
      <c r="E615" s="157">
        <v>6</v>
      </c>
      <c r="F615" s="158">
        <v>5727</v>
      </c>
      <c r="G615" s="158">
        <v>451</v>
      </c>
      <c r="H615" s="158"/>
      <c r="I615" s="159">
        <v>64.430000000000007</v>
      </c>
      <c r="J615" s="160">
        <v>85.71</v>
      </c>
      <c r="K615" s="160">
        <v>95.93</v>
      </c>
    </row>
    <row r="616" spans="1:11" s="161" customFormat="1" ht="22.95" customHeight="1">
      <c r="A616" s="156" t="s">
        <v>38</v>
      </c>
      <c r="B616" s="157">
        <v>7</v>
      </c>
      <c r="C616" s="158">
        <v>5970</v>
      </c>
      <c r="D616" s="158"/>
      <c r="E616" s="157">
        <v>6</v>
      </c>
      <c r="F616" s="158">
        <v>5727</v>
      </c>
      <c r="G616" s="158">
        <v>451</v>
      </c>
      <c r="H616" s="158"/>
      <c r="I616" s="159">
        <v>64.430000000000007</v>
      </c>
      <c r="J616" s="160">
        <v>85.71</v>
      </c>
      <c r="K616" s="160">
        <v>95.93</v>
      </c>
    </row>
    <row r="617" spans="1:11" s="161" customFormat="1" ht="22.95" customHeight="1">
      <c r="A617" s="156" t="s">
        <v>38</v>
      </c>
      <c r="B617" s="157">
        <v>7</v>
      </c>
      <c r="C617" s="158">
        <v>5970</v>
      </c>
      <c r="D617" s="158"/>
      <c r="E617" s="157">
        <v>6</v>
      </c>
      <c r="F617" s="158">
        <v>5727</v>
      </c>
      <c r="G617" s="158">
        <v>451</v>
      </c>
      <c r="H617" s="158"/>
      <c r="I617" s="159">
        <v>64.430000000000007</v>
      </c>
      <c r="J617" s="160">
        <v>85.71</v>
      </c>
      <c r="K617" s="160">
        <v>95.93</v>
      </c>
    </row>
    <row r="618" spans="1:11" s="161" customFormat="1" ht="22.95" customHeight="1">
      <c r="A618" s="156" t="s">
        <v>38</v>
      </c>
      <c r="B618" s="157">
        <v>7</v>
      </c>
      <c r="C618" s="158">
        <v>5970</v>
      </c>
      <c r="D618" s="158"/>
      <c r="E618" s="157">
        <v>6</v>
      </c>
      <c r="F618" s="158">
        <v>5727</v>
      </c>
      <c r="G618" s="158">
        <v>451</v>
      </c>
      <c r="H618" s="158"/>
      <c r="I618" s="159">
        <v>64.430000000000007</v>
      </c>
      <c r="J618" s="160">
        <v>85.71</v>
      </c>
      <c r="K618" s="160">
        <v>95.93</v>
      </c>
    </row>
    <row r="619" spans="1:11" s="161" customFormat="1" ht="22.95" customHeight="1">
      <c r="A619" s="156" t="s">
        <v>38</v>
      </c>
      <c r="B619" s="157">
        <v>7</v>
      </c>
      <c r="C619" s="158">
        <v>5970</v>
      </c>
      <c r="D619" s="158"/>
      <c r="E619" s="157">
        <v>6</v>
      </c>
      <c r="F619" s="158">
        <v>5727</v>
      </c>
      <c r="G619" s="158">
        <v>451</v>
      </c>
      <c r="H619" s="158"/>
      <c r="I619" s="159">
        <v>64.430000000000007</v>
      </c>
      <c r="J619" s="160">
        <v>85.71</v>
      </c>
      <c r="K619" s="160">
        <v>95.93</v>
      </c>
    </row>
    <row r="620" spans="1:11" s="161" customFormat="1" ht="22.95" customHeight="1">
      <c r="A620" s="156" t="s">
        <v>38</v>
      </c>
      <c r="B620" s="157">
        <v>7</v>
      </c>
      <c r="C620" s="158">
        <v>5970</v>
      </c>
      <c r="D620" s="158"/>
      <c r="E620" s="157">
        <v>6</v>
      </c>
      <c r="F620" s="158">
        <v>5727</v>
      </c>
      <c r="G620" s="158">
        <v>451</v>
      </c>
      <c r="H620" s="158"/>
      <c r="I620" s="159">
        <v>64.430000000000007</v>
      </c>
      <c r="J620" s="160">
        <v>85.71</v>
      </c>
      <c r="K620" s="160">
        <v>95.93</v>
      </c>
    </row>
    <row r="621" spans="1:11" s="161" customFormat="1" ht="22.95" customHeight="1">
      <c r="A621" s="156" t="s">
        <v>38</v>
      </c>
      <c r="B621" s="157">
        <v>7</v>
      </c>
      <c r="C621" s="158">
        <v>5970</v>
      </c>
      <c r="D621" s="158"/>
      <c r="E621" s="157">
        <v>6</v>
      </c>
      <c r="F621" s="158">
        <v>5727</v>
      </c>
      <c r="G621" s="158">
        <v>451</v>
      </c>
      <c r="H621" s="158"/>
      <c r="I621" s="159">
        <v>64.430000000000007</v>
      </c>
      <c r="J621" s="160">
        <v>85.71</v>
      </c>
      <c r="K621" s="160">
        <v>95.93</v>
      </c>
    </row>
    <row r="622" spans="1:11" s="161" customFormat="1" ht="22.95" customHeight="1">
      <c r="A622" s="156" t="s">
        <v>38</v>
      </c>
      <c r="B622" s="157">
        <v>7</v>
      </c>
      <c r="C622" s="158">
        <v>5970</v>
      </c>
      <c r="D622" s="158"/>
      <c r="E622" s="157">
        <v>6</v>
      </c>
      <c r="F622" s="158">
        <v>5727</v>
      </c>
      <c r="G622" s="158">
        <v>451</v>
      </c>
      <c r="H622" s="158"/>
      <c r="I622" s="159">
        <v>64.430000000000007</v>
      </c>
      <c r="J622" s="160">
        <v>85.71</v>
      </c>
      <c r="K622" s="160">
        <v>95.93</v>
      </c>
    </row>
    <row r="623" spans="1:11" s="161" customFormat="1" ht="22.95" customHeight="1">
      <c r="A623" s="156" t="s">
        <v>38</v>
      </c>
      <c r="B623" s="157">
        <v>7</v>
      </c>
      <c r="C623" s="158">
        <v>5970</v>
      </c>
      <c r="D623" s="158"/>
      <c r="E623" s="157">
        <v>6</v>
      </c>
      <c r="F623" s="158">
        <v>5727</v>
      </c>
      <c r="G623" s="158">
        <v>451</v>
      </c>
      <c r="H623" s="158"/>
      <c r="I623" s="159">
        <v>64.430000000000007</v>
      </c>
      <c r="J623" s="160">
        <v>85.71</v>
      </c>
      <c r="K623" s="160">
        <v>95.93</v>
      </c>
    </row>
    <row r="624" spans="1:11" s="161" customFormat="1" ht="22.95" customHeight="1">
      <c r="A624" s="156" t="s">
        <v>38</v>
      </c>
      <c r="B624" s="157">
        <v>7</v>
      </c>
      <c r="C624" s="158">
        <v>5970</v>
      </c>
      <c r="D624" s="158"/>
      <c r="E624" s="157">
        <v>6</v>
      </c>
      <c r="F624" s="158">
        <v>5727</v>
      </c>
      <c r="G624" s="158">
        <v>451</v>
      </c>
      <c r="H624" s="158"/>
      <c r="I624" s="159">
        <v>64.430000000000007</v>
      </c>
      <c r="J624" s="160">
        <v>85.71</v>
      </c>
      <c r="K624" s="160">
        <v>95.93</v>
      </c>
    </row>
    <row r="625" spans="1:11" s="161" customFormat="1" ht="22.95" customHeight="1">
      <c r="A625" s="156" t="s">
        <v>38</v>
      </c>
      <c r="B625" s="157">
        <v>7</v>
      </c>
      <c r="C625" s="158">
        <v>5970</v>
      </c>
      <c r="D625" s="158"/>
      <c r="E625" s="157">
        <v>6</v>
      </c>
      <c r="F625" s="158">
        <v>5727</v>
      </c>
      <c r="G625" s="158">
        <v>451</v>
      </c>
      <c r="H625" s="158"/>
      <c r="I625" s="159">
        <v>64.430000000000007</v>
      </c>
      <c r="J625" s="160">
        <v>85.71</v>
      </c>
      <c r="K625" s="160">
        <v>95.93</v>
      </c>
    </row>
    <row r="626" spans="1:11" s="161" customFormat="1" ht="22.95" customHeight="1">
      <c r="A626" s="156" t="s">
        <v>38</v>
      </c>
      <c r="B626" s="157">
        <v>7</v>
      </c>
      <c r="C626" s="158">
        <v>5970</v>
      </c>
      <c r="D626" s="158"/>
      <c r="E626" s="157">
        <v>6</v>
      </c>
      <c r="F626" s="158">
        <v>5727</v>
      </c>
      <c r="G626" s="158">
        <v>451</v>
      </c>
      <c r="H626" s="158"/>
      <c r="I626" s="159">
        <v>64.430000000000007</v>
      </c>
      <c r="J626" s="160">
        <v>85.71</v>
      </c>
      <c r="K626" s="160">
        <v>95.93</v>
      </c>
    </row>
    <row r="627" spans="1:11" s="161" customFormat="1" ht="22.95" customHeight="1">
      <c r="A627" s="156" t="s">
        <v>38</v>
      </c>
      <c r="B627" s="157">
        <v>7</v>
      </c>
      <c r="C627" s="158">
        <v>5970</v>
      </c>
      <c r="D627" s="158"/>
      <c r="E627" s="157">
        <v>6</v>
      </c>
      <c r="F627" s="158">
        <v>5727</v>
      </c>
      <c r="G627" s="158">
        <v>451</v>
      </c>
      <c r="H627" s="158"/>
      <c r="I627" s="159">
        <v>64.430000000000007</v>
      </c>
      <c r="J627" s="160">
        <v>85.71</v>
      </c>
      <c r="K627" s="160">
        <v>95.93</v>
      </c>
    </row>
    <row r="628" spans="1:11" s="161" customFormat="1" ht="22.95" customHeight="1">
      <c r="A628" s="156" t="s">
        <v>38</v>
      </c>
      <c r="B628" s="157">
        <v>7</v>
      </c>
      <c r="C628" s="158">
        <v>5970</v>
      </c>
      <c r="D628" s="158"/>
      <c r="E628" s="157">
        <v>6</v>
      </c>
      <c r="F628" s="158">
        <v>5727</v>
      </c>
      <c r="G628" s="158">
        <v>451</v>
      </c>
      <c r="H628" s="158"/>
      <c r="I628" s="159">
        <v>64.430000000000007</v>
      </c>
      <c r="J628" s="160">
        <v>85.71</v>
      </c>
      <c r="K628" s="160">
        <v>95.93</v>
      </c>
    </row>
    <row r="629" spans="1:11" s="161" customFormat="1" ht="22.95" customHeight="1">
      <c r="A629" s="156" t="s">
        <v>38</v>
      </c>
      <c r="B629" s="157">
        <v>7</v>
      </c>
      <c r="C629" s="158">
        <v>5970</v>
      </c>
      <c r="D629" s="158"/>
      <c r="E629" s="157">
        <v>6</v>
      </c>
      <c r="F629" s="158">
        <v>5727</v>
      </c>
      <c r="G629" s="158">
        <v>451</v>
      </c>
      <c r="H629" s="158"/>
      <c r="I629" s="159">
        <v>64.430000000000007</v>
      </c>
      <c r="J629" s="160">
        <v>85.71</v>
      </c>
      <c r="K629" s="160">
        <v>95.93</v>
      </c>
    </row>
    <row r="630" spans="1:11" s="161" customFormat="1" ht="22.95" customHeight="1">
      <c r="A630" s="156" t="s">
        <v>38</v>
      </c>
      <c r="B630" s="157">
        <v>7</v>
      </c>
      <c r="C630" s="158">
        <v>5970</v>
      </c>
      <c r="D630" s="158"/>
      <c r="E630" s="157">
        <v>6</v>
      </c>
      <c r="F630" s="158">
        <v>5727</v>
      </c>
      <c r="G630" s="158">
        <v>451</v>
      </c>
      <c r="H630" s="158"/>
      <c r="I630" s="159">
        <v>64.430000000000007</v>
      </c>
      <c r="J630" s="160">
        <v>85.71</v>
      </c>
      <c r="K630" s="160">
        <v>95.93</v>
      </c>
    </row>
    <row r="631" spans="1:11" s="161" customFormat="1" ht="22.95" customHeight="1">
      <c r="A631" s="156" t="s">
        <v>38</v>
      </c>
      <c r="B631" s="157">
        <v>7</v>
      </c>
      <c r="C631" s="158">
        <v>5970</v>
      </c>
      <c r="D631" s="158"/>
      <c r="E631" s="157">
        <v>6</v>
      </c>
      <c r="F631" s="158">
        <v>5727</v>
      </c>
      <c r="G631" s="158">
        <v>451</v>
      </c>
      <c r="H631" s="158"/>
      <c r="I631" s="159">
        <v>64.430000000000007</v>
      </c>
      <c r="J631" s="160">
        <v>85.71</v>
      </c>
      <c r="K631" s="160">
        <v>95.93</v>
      </c>
    </row>
    <row r="632" spans="1:11" s="161" customFormat="1" ht="22.95" customHeight="1">
      <c r="A632" s="156" t="s">
        <v>38</v>
      </c>
      <c r="B632" s="157">
        <v>7</v>
      </c>
      <c r="C632" s="158">
        <v>5970</v>
      </c>
      <c r="D632" s="158"/>
      <c r="E632" s="157">
        <v>6</v>
      </c>
      <c r="F632" s="158">
        <v>5727</v>
      </c>
      <c r="G632" s="158">
        <v>451</v>
      </c>
      <c r="H632" s="158"/>
      <c r="I632" s="159">
        <v>64.430000000000007</v>
      </c>
      <c r="J632" s="160">
        <v>85.71</v>
      </c>
      <c r="K632" s="160">
        <v>95.93</v>
      </c>
    </row>
    <row r="633" spans="1:11" s="161" customFormat="1" ht="22.95" customHeight="1">
      <c r="A633" s="156" t="s">
        <v>38</v>
      </c>
      <c r="B633" s="157">
        <v>7</v>
      </c>
      <c r="C633" s="158">
        <v>5970</v>
      </c>
      <c r="D633" s="158"/>
      <c r="E633" s="157">
        <v>6</v>
      </c>
      <c r="F633" s="158">
        <v>5727</v>
      </c>
      <c r="G633" s="158">
        <v>451</v>
      </c>
      <c r="H633" s="158"/>
      <c r="I633" s="159">
        <v>64.430000000000007</v>
      </c>
      <c r="J633" s="160">
        <v>85.71</v>
      </c>
      <c r="K633" s="160">
        <v>95.93</v>
      </c>
    </row>
    <row r="634" spans="1:11" s="161" customFormat="1" ht="22.95" customHeight="1">
      <c r="A634" s="156" t="s">
        <v>38</v>
      </c>
      <c r="B634" s="157">
        <v>7</v>
      </c>
      <c r="C634" s="158">
        <v>5970</v>
      </c>
      <c r="D634" s="158"/>
      <c r="E634" s="157">
        <v>6</v>
      </c>
      <c r="F634" s="158">
        <v>5727</v>
      </c>
      <c r="G634" s="158">
        <v>451</v>
      </c>
      <c r="H634" s="158"/>
      <c r="I634" s="159">
        <v>64.430000000000007</v>
      </c>
      <c r="J634" s="160">
        <v>85.71</v>
      </c>
      <c r="K634" s="160">
        <v>95.93</v>
      </c>
    </row>
    <row r="635" spans="1:11" s="161" customFormat="1" ht="22.95" customHeight="1">
      <c r="A635" s="156" t="s">
        <v>38</v>
      </c>
      <c r="B635" s="157">
        <v>7</v>
      </c>
      <c r="C635" s="158">
        <v>5970</v>
      </c>
      <c r="D635" s="158"/>
      <c r="E635" s="157">
        <v>6</v>
      </c>
      <c r="F635" s="158">
        <v>5727</v>
      </c>
      <c r="G635" s="158">
        <v>451</v>
      </c>
      <c r="H635" s="158"/>
      <c r="I635" s="159">
        <v>64.430000000000007</v>
      </c>
      <c r="J635" s="160">
        <v>85.71</v>
      </c>
      <c r="K635" s="160">
        <v>95.93</v>
      </c>
    </row>
    <row r="636" spans="1:11" s="161" customFormat="1" ht="22.95" customHeight="1">
      <c r="A636" s="156" t="s">
        <v>38</v>
      </c>
      <c r="B636" s="157">
        <v>7</v>
      </c>
      <c r="C636" s="158">
        <v>5970</v>
      </c>
      <c r="D636" s="158"/>
      <c r="E636" s="157">
        <v>6</v>
      </c>
      <c r="F636" s="158">
        <v>5727</v>
      </c>
      <c r="G636" s="158">
        <v>451</v>
      </c>
      <c r="H636" s="158"/>
      <c r="I636" s="159">
        <v>64.430000000000007</v>
      </c>
      <c r="J636" s="160">
        <v>85.71</v>
      </c>
      <c r="K636" s="160">
        <v>95.93</v>
      </c>
    </row>
    <row r="637" spans="1:11" s="161" customFormat="1" ht="22.95" customHeight="1">
      <c r="A637" s="156" t="s">
        <v>38</v>
      </c>
      <c r="B637" s="157">
        <v>7</v>
      </c>
      <c r="C637" s="158">
        <v>5970</v>
      </c>
      <c r="D637" s="158"/>
      <c r="E637" s="157">
        <v>6</v>
      </c>
      <c r="F637" s="158">
        <v>5727</v>
      </c>
      <c r="G637" s="158">
        <v>451</v>
      </c>
      <c r="H637" s="158"/>
      <c r="I637" s="159">
        <v>64.430000000000007</v>
      </c>
      <c r="J637" s="160">
        <v>85.71</v>
      </c>
      <c r="K637" s="160">
        <v>95.93</v>
      </c>
    </row>
    <row r="638" spans="1:11" s="161" customFormat="1" ht="22.95" customHeight="1">
      <c r="A638" s="156" t="s">
        <v>38</v>
      </c>
      <c r="B638" s="157">
        <v>7</v>
      </c>
      <c r="C638" s="158">
        <v>5970</v>
      </c>
      <c r="D638" s="158"/>
      <c r="E638" s="157">
        <v>6</v>
      </c>
      <c r="F638" s="158">
        <v>5727</v>
      </c>
      <c r="G638" s="158">
        <v>451</v>
      </c>
      <c r="H638" s="158"/>
      <c r="I638" s="159">
        <v>64.430000000000007</v>
      </c>
      <c r="J638" s="160">
        <v>85.71</v>
      </c>
      <c r="K638" s="160">
        <v>95.93</v>
      </c>
    </row>
    <row r="639" spans="1:11" s="161" customFormat="1" ht="22.95" customHeight="1">
      <c r="A639" s="156" t="s">
        <v>38</v>
      </c>
      <c r="B639" s="157">
        <v>7</v>
      </c>
      <c r="C639" s="158">
        <v>5970</v>
      </c>
      <c r="D639" s="158"/>
      <c r="E639" s="157">
        <v>6</v>
      </c>
      <c r="F639" s="158">
        <v>5727</v>
      </c>
      <c r="G639" s="158">
        <v>451</v>
      </c>
      <c r="H639" s="158"/>
      <c r="I639" s="159">
        <v>64.430000000000007</v>
      </c>
      <c r="J639" s="160">
        <v>85.71</v>
      </c>
      <c r="K639" s="160">
        <v>95.93</v>
      </c>
    </row>
    <row r="640" spans="1:11" s="161" customFormat="1" ht="22.95" customHeight="1">
      <c r="A640" s="156" t="s">
        <v>38</v>
      </c>
      <c r="B640" s="157">
        <v>7</v>
      </c>
      <c r="C640" s="158">
        <v>5970</v>
      </c>
      <c r="D640" s="158"/>
      <c r="E640" s="157">
        <v>6</v>
      </c>
      <c r="F640" s="158">
        <v>5727</v>
      </c>
      <c r="G640" s="158">
        <v>451</v>
      </c>
      <c r="H640" s="158"/>
      <c r="I640" s="159">
        <v>64.430000000000007</v>
      </c>
      <c r="J640" s="160">
        <v>85.71</v>
      </c>
      <c r="K640" s="160">
        <v>95.93</v>
      </c>
    </row>
    <row r="641" spans="1:11" s="161" customFormat="1" ht="22.95" customHeight="1">
      <c r="A641" s="156" t="s">
        <v>38</v>
      </c>
      <c r="B641" s="157">
        <v>7</v>
      </c>
      <c r="C641" s="158">
        <v>5970</v>
      </c>
      <c r="D641" s="158"/>
      <c r="E641" s="157">
        <v>6</v>
      </c>
      <c r="F641" s="158">
        <v>5727</v>
      </c>
      <c r="G641" s="158">
        <v>451</v>
      </c>
      <c r="H641" s="158"/>
      <c r="I641" s="159">
        <v>64.430000000000007</v>
      </c>
      <c r="J641" s="160">
        <v>85.71</v>
      </c>
      <c r="K641" s="160">
        <v>95.93</v>
      </c>
    </row>
    <row r="642" spans="1:11" s="161" customFormat="1" ht="22.95" customHeight="1">
      <c r="A642" s="156" t="s">
        <v>38</v>
      </c>
      <c r="B642" s="157">
        <v>7</v>
      </c>
      <c r="C642" s="158">
        <v>5970</v>
      </c>
      <c r="D642" s="158"/>
      <c r="E642" s="157">
        <v>6</v>
      </c>
      <c r="F642" s="158">
        <v>5727</v>
      </c>
      <c r="G642" s="158">
        <v>451</v>
      </c>
      <c r="H642" s="158"/>
      <c r="I642" s="159">
        <v>64.430000000000007</v>
      </c>
      <c r="J642" s="160">
        <v>85.71</v>
      </c>
      <c r="K642" s="160">
        <v>95.93</v>
      </c>
    </row>
    <row r="643" spans="1:11" s="161" customFormat="1" ht="22.95" customHeight="1">
      <c r="A643" s="156" t="s">
        <v>38</v>
      </c>
      <c r="B643" s="157">
        <v>7</v>
      </c>
      <c r="C643" s="158">
        <v>5970</v>
      </c>
      <c r="D643" s="158"/>
      <c r="E643" s="157">
        <v>6</v>
      </c>
      <c r="F643" s="158">
        <v>5727</v>
      </c>
      <c r="G643" s="158">
        <v>451</v>
      </c>
      <c r="H643" s="158"/>
      <c r="I643" s="159">
        <v>64.430000000000007</v>
      </c>
      <c r="J643" s="160">
        <v>85.71</v>
      </c>
      <c r="K643" s="160">
        <v>95.93</v>
      </c>
    </row>
    <row r="644" spans="1:11" s="161" customFormat="1" ht="22.95" customHeight="1">
      <c r="A644" s="156" t="s">
        <v>38</v>
      </c>
      <c r="B644" s="157">
        <v>7</v>
      </c>
      <c r="C644" s="158">
        <v>5970</v>
      </c>
      <c r="D644" s="158"/>
      <c r="E644" s="157">
        <v>6</v>
      </c>
      <c r="F644" s="158">
        <v>5727</v>
      </c>
      <c r="G644" s="158">
        <v>451</v>
      </c>
      <c r="H644" s="158"/>
      <c r="I644" s="159">
        <v>64.430000000000007</v>
      </c>
      <c r="J644" s="160">
        <v>85.71</v>
      </c>
      <c r="K644" s="160">
        <v>95.93</v>
      </c>
    </row>
    <row r="645" spans="1:11" s="161" customFormat="1" ht="22.95" customHeight="1">
      <c r="A645" s="156" t="s">
        <v>38</v>
      </c>
      <c r="B645" s="157">
        <v>7</v>
      </c>
      <c r="C645" s="158">
        <v>5970</v>
      </c>
      <c r="D645" s="158"/>
      <c r="E645" s="157">
        <v>6</v>
      </c>
      <c r="F645" s="158">
        <v>5727</v>
      </c>
      <c r="G645" s="158">
        <v>451</v>
      </c>
      <c r="H645" s="158"/>
      <c r="I645" s="159">
        <v>64.430000000000007</v>
      </c>
      <c r="J645" s="160">
        <v>85.71</v>
      </c>
      <c r="K645" s="160">
        <v>95.93</v>
      </c>
    </row>
    <row r="646" spans="1:11" s="161" customFormat="1" ht="22.95" customHeight="1">
      <c r="A646" s="156" t="s">
        <v>38</v>
      </c>
      <c r="B646" s="157">
        <v>7</v>
      </c>
      <c r="C646" s="158">
        <v>5970</v>
      </c>
      <c r="D646" s="158"/>
      <c r="E646" s="157">
        <v>6</v>
      </c>
      <c r="F646" s="158">
        <v>5727</v>
      </c>
      <c r="G646" s="158">
        <v>451</v>
      </c>
      <c r="H646" s="158"/>
      <c r="I646" s="159">
        <v>64.430000000000007</v>
      </c>
      <c r="J646" s="160">
        <v>85.71</v>
      </c>
      <c r="K646" s="160">
        <v>95.93</v>
      </c>
    </row>
    <row r="647" spans="1:11" s="161" customFormat="1" ht="22.95" customHeight="1">
      <c r="A647" s="156" t="s">
        <v>38</v>
      </c>
      <c r="B647" s="157">
        <v>7</v>
      </c>
      <c r="C647" s="158">
        <v>5970</v>
      </c>
      <c r="D647" s="158"/>
      <c r="E647" s="157">
        <v>6</v>
      </c>
      <c r="F647" s="158">
        <v>5727</v>
      </c>
      <c r="G647" s="158">
        <v>451</v>
      </c>
      <c r="H647" s="158"/>
      <c r="I647" s="159">
        <v>64.430000000000007</v>
      </c>
      <c r="J647" s="160">
        <v>85.71</v>
      </c>
      <c r="K647" s="160">
        <v>95.93</v>
      </c>
    </row>
    <row r="648" spans="1:11" s="161" customFormat="1" ht="22.95" customHeight="1">
      <c r="A648" s="156" t="s">
        <v>38</v>
      </c>
      <c r="B648" s="157">
        <v>7</v>
      </c>
      <c r="C648" s="158">
        <v>5970</v>
      </c>
      <c r="D648" s="158"/>
      <c r="E648" s="157">
        <v>6</v>
      </c>
      <c r="F648" s="158">
        <v>5727</v>
      </c>
      <c r="G648" s="158">
        <v>451</v>
      </c>
      <c r="H648" s="158"/>
      <c r="I648" s="159">
        <v>64.430000000000007</v>
      </c>
      <c r="J648" s="160">
        <v>85.71</v>
      </c>
      <c r="K648" s="160">
        <v>95.93</v>
      </c>
    </row>
    <row r="649" spans="1:11" s="161" customFormat="1" ht="22.95" customHeight="1">
      <c r="A649" s="156" t="s">
        <v>38</v>
      </c>
      <c r="B649" s="157">
        <v>7</v>
      </c>
      <c r="C649" s="158">
        <v>5970</v>
      </c>
      <c r="D649" s="158"/>
      <c r="E649" s="157">
        <v>6</v>
      </c>
      <c r="F649" s="158">
        <v>5727</v>
      </c>
      <c r="G649" s="158">
        <v>451</v>
      </c>
      <c r="H649" s="158"/>
      <c r="I649" s="159">
        <v>64.430000000000007</v>
      </c>
      <c r="J649" s="160">
        <v>85.71</v>
      </c>
      <c r="K649" s="160">
        <v>95.93</v>
      </c>
    </row>
    <row r="650" spans="1:11" s="161" customFormat="1" ht="22.95" customHeight="1">
      <c r="A650" s="156" t="s">
        <v>38</v>
      </c>
      <c r="B650" s="157">
        <v>7</v>
      </c>
      <c r="C650" s="158">
        <v>5970</v>
      </c>
      <c r="D650" s="158"/>
      <c r="E650" s="157">
        <v>6</v>
      </c>
      <c r="F650" s="158">
        <v>5727</v>
      </c>
      <c r="G650" s="158">
        <v>451</v>
      </c>
      <c r="H650" s="158"/>
      <c r="I650" s="159">
        <v>64.430000000000007</v>
      </c>
      <c r="J650" s="160">
        <v>85.71</v>
      </c>
      <c r="K650" s="160">
        <v>95.93</v>
      </c>
    </row>
    <row r="651" spans="1:11" s="161" customFormat="1" ht="22.95" customHeight="1">
      <c r="A651" s="156" t="s">
        <v>38</v>
      </c>
      <c r="B651" s="157">
        <v>7</v>
      </c>
      <c r="C651" s="158">
        <v>5970</v>
      </c>
      <c r="D651" s="158"/>
      <c r="E651" s="157">
        <v>6</v>
      </c>
      <c r="F651" s="158">
        <v>5727</v>
      </c>
      <c r="G651" s="158">
        <v>451</v>
      </c>
      <c r="H651" s="158"/>
      <c r="I651" s="159">
        <v>64.430000000000007</v>
      </c>
      <c r="J651" s="160">
        <v>85.71</v>
      </c>
      <c r="K651" s="160">
        <v>95.93</v>
      </c>
    </row>
    <row r="652" spans="1:11" s="161" customFormat="1" ht="22.95" customHeight="1">
      <c r="A652" s="156" t="s">
        <v>38</v>
      </c>
      <c r="B652" s="157">
        <v>7</v>
      </c>
      <c r="C652" s="158">
        <v>5970</v>
      </c>
      <c r="D652" s="158"/>
      <c r="E652" s="157">
        <v>6</v>
      </c>
      <c r="F652" s="158">
        <v>5727</v>
      </c>
      <c r="G652" s="158">
        <v>451</v>
      </c>
      <c r="H652" s="158"/>
      <c r="I652" s="159">
        <v>64.430000000000007</v>
      </c>
      <c r="J652" s="160">
        <v>85.71</v>
      </c>
      <c r="K652" s="160">
        <v>95.93</v>
      </c>
    </row>
    <row r="653" spans="1:11" s="161" customFormat="1" ht="22.95" customHeight="1">
      <c r="A653" s="156" t="s">
        <v>38</v>
      </c>
      <c r="B653" s="157">
        <v>7</v>
      </c>
      <c r="C653" s="158">
        <v>5970</v>
      </c>
      <c r="D653" s="158"/>
      <c r="E653" s="157">
        <v>6</v>
      </c>
      <c r="F653" s="158">
        <v>5727</v>
      </c>
      <c r="G653" s="158">
        <v>451</v>
      </c>
      <c r="H653" s="158"/>
      <c r="I653" s="159">
        <v>64.430000000000007</v>
      </c>
      <c r="J653" s="160">
        <v>85.71</v>
      </c>
      <c r="K653" s="160">
        <v>95.93</v>
      </c>
    </row>
    <row r="654" spans="1:11" s="161" customFormat="1" ht="22.95" customHeight="1">
      <c r="A654" s="156" t="s">
        <v>38</v>
      </c>
      <c r="B654" s="157">
        <v>7</v>
      </c>
      <c r="C654" s="158">
        <v>5970</v>
      </c>
      <c r="D654" s="158"/>
      <c r="E654" s="157">
        <v>6</v>
      </c>
      <c r="F654" s="158">
        <v>5727</v>
      </c>
      <c r="G654" s="158">
        <v>451</v>
      </c>
      <c r="H654" s="158"/>
      <c r="I654" s="159">
        <v>64.430000000000007</v>
      </c>
      <c r="J654" s="160">
        <v>85.71</v>
      </c>
      <c r="K654" s="160">
        <v>95.93</v>
      </c>
    </row>
    <row r="655" spans="1:11" s="161" customFormat="1" ht="22.95" customHeight="1">
      <c r="A655" s="156" t="s">
        <v>38</v>
      </c>
      <c r="B655" s="157">
        <v>7</v>
      </c>
      <c r="C655" s="158">
        <v>5970</v>
      </c>
      <c r="D655" s="158"/>
      <c r="E655" s="157">
        <v>6</v>
      </c>
      <c r="F655" s="158">
        <v>5727</v>
      </c>
      <c r="G655" s="158">
        <v>451</v>
      </c>
      <c r="H655" s="158"/>
      <c r="I655" s="159">
        <v>64.430000000000007</v>
      </c>
      <c r="J655" s="160">
        <v>85.71</v>
      </c>
      <c r="K655" s="160">
        <v>95.93</v>
      </c>
    </row>
    <row r="656" spans="1:11" s="161" customFormat="1" ht="22.95" customHeight="1">
      <c r="A656" s="156" t="s">
        <v>38</v>
      </c>
      <c r="B656" s="157">
        <v>7</v>
      </c>
      <c r="C656" s="158">
        <v>5970</v>
      </c>
      <c r="D656" s="158"/>
      <c r="E656" s="157">
        <v>6</v>
      </c>
      <c r="F656" s="158">
        <v>5727</v>
      </c>
      <c r="G656" s="158">
        <v>451</v>
      </c>
      <c r="H656" s="158"/>
      <c r="I656" s="159">
        <v>64.430000000000007</v>
      </c>
      <c r="J656" s="160">
        <v>85.71</v>
      </c>
      <c r="K656" s="160">
        <v>95.93</v>
      </c>
    </row>
    <row r="657" spans="1:11" s="161" customFormat="1" ht="22.95" customHeight="1">
      <c r="A657" s="156" t="s">
        <v>38</v>
      </c>
      <c r="B657" s="157">
        <v>7</v>
      </c>
      <c r="C657" s="158">
        <v>5970</v>
      </c>
      <c r="D657" s="158"/>
      <c r="E657" s="157">
        <v>6</v>
      </c>
      <c r="F657" s="158">
        <v>5727</v>
      </c>
      <c r="G657" s="158">
        <v>451</v>
      </c>
      <c r="H657" s="158"/>
      <c r="I657" s="159">
        <v>64.430000000000007</v>
      </c>
      <c r="J657" s="160">
        <v>85.71</v>
      </c>
      <c r="K657" s="160">
        <v>95.93</v>
      </c>
    </row>
    <row r="658" spans="1:11" s="161" customFormat="1" ht="22.95" customHeight="1">
      <c r="A658" s="156" t="s">
        <v>38</v>
      </c>
      <c r="B658" s="157">
        <v>7</v>
      </c>
      <c r="C658" s="158">
        <v>5970</v>
      </c>
      <c r="D658" s="158"/>
      <c r="E658" s="157">
        <v>6</v>
      </c>
      <c r="F658" s="158">
        <v>5727</v>
      </c>
      <c r="G658" s="158">
        <v>451</v>
      </c>
      <c r="H658" s="158"/>
      <c r="I658" s="159">
        <v>64.430000000000007</v>
      </c>
      <c r="J658" s="160">
        <v>85.71</v>
      </c>
      <c r="K658" s="160">
        <v>95.93</v>
      </c>
    </row>
    <row r="659" spans="1:11" s="161" customFormat="1" ht="22.95" customHeight="1">
      <c r="A659" s="156" t="s">
        <v>38</v>
      </c>
      <c r="B659" s="157">
        <v>7</v>
      </c>
      <c r="C659" s="158">
        <v>5970</v>
      </c>
      <c r="D659" s="158"/>
      <c r="E659" s="157">
        <v>6</v>
      </c>
      <c r="F659" s="158">
        <v>5727</v>
      </c>
      <c r="G659" s="158">
        <v>451</v>
      </c>
      <c r="H659" s="158"/>
      <c r="I659" s="159">
        <v>64.430000000000007</v>
      </c>
      <c r="J659" s="160">
        <v>85.71</v>
      </c>
      <c r="K659" s="160">
        <v>95.93</v>
      </c>
    </row>
    <row r="660" spans="1:11" s="161" customFormat="1" ht="22.95" customHeight="1">
      <c r="A660" s="156" t="s">
        <v>38</v>
      </c>
      <c r="B660" s="157">
        <v>7</v>
      </c>
      <c r="C660" s="158">
        <v>5970</v>
      </c>
      <c r="D660" s="158"/>
      <c r="E660" s="157">
        <v>6</v>
      </c>
      <c r="F660" s="158">
        <v>5727</v>
      </c>
      <c r="G660" s="158">
        <v>451</v>
      </c>
      <c r="H660" s="158"/>
      <c r="I660" s="159">
        <v>64.430000000000007</v>
      </c>
      <c r="J660" s="160">
        <v>85.71</v>
      </c>
      <c r="K660" s="160">
        <v>95.93</v>
      </c>
    </row>
    <row r="661" spans="1:11" s="161" customFormat="1" ht="22.95" customHeight="1">
      <c r="A661" s="156" t="s">
        <v>38</v>
      </c>
      <c r="B661" s="157">
        <v>7</v>
      </c>
      <c r="C661" s="158">
        <v>5970</v>
      </c>
      <c r="D661" s="158"/>
      <c r="E661" s="157">
        <v>6</v>
      </c>
      <c r="F661" s="158">
        <v>5727</v>
      </c>
      <c r="G661" s="158">
        <v>451</v>
      </c>
      <c r="H661" s="158"/>
      <c r="I661" s="159">
        <v>64.430000000000007</v>
      </c>
      <c r="J661" s="160">
        <v>85.71</v>
      </c>
      <c r="K661" s="160">
        <v>95.93</v>
      </c>
    </row>
    <row r="662" spans="1:11" s="161" customFormat="1" ht="22.95" customHeight="1">
      <c r="A662" s="156" t="s">
        <v>38</v>
      </c>
      <c r="B662" s="157">
        <v>7</v>
      </c>
      <c r="C662" s="158">
        <v>5970</v>
      </c>
      <c r="D662" s="158"/>
      <c r="E662" s="157">
        <v>6</v>
      </c>
      <c r="F662" s="158">
        <v>5727</v>
      </c>
      <c r="G662" s="158">
        <v>451</v>
      </c>
      <c r="H662" s="158"/>
      <c r="I662" s="159">
        <v>64.430000000000007</v>
      </c>
      <c r="J662" s="160">
        <v>85.71</v>
      </c>
      <c r="K662" s="160">
        <v>95.93</v>
      </c>
    </row>
    <row r="663" spans="1:11" s="161" customFormat="1" ht="22.95" customHeight="1">
      <c r="A663" s="156" t="s">
        <v>38</v>
      </c>
      <c r="B663" s="157">
        <v>7</v>
      </c>
      <c r="C663" s="158">
        <v>5970</v>
      </c>
      <c r="D663" s="158"/>
      <c r="E663" s="157">
        <v>6</v>
      </c>
      <c r="F663" s="158">
        <v>5727</v>
      </c>
      <c r="G663" s="158">
        <v>451</v>
      </c>
      <c r="H663" s="158"/>
      <c r="I663" s="159">
        <v>64.430000000000007</v>
      </c>
      <c r="J663" s="160">
        <v>85.71</v>
      </c>
      <c r="K663" s="160">
        <v>95.93</v>
      </c>
    </row>
    <row r="664" spans="1:11" s="161" customFormat="1" ht="22.95" customHeight="1">
      <c r="A664" s="156" t="s">
        <v>38</v>
      </c>
      <c r="B664" s="157">
        <v>7</v>
      </c>
      <c r="C664" s="158">
        <v>5970</v>
      </c>
      <c r="D664" s="158"/>
      <c r="E664" s="157">
        <v>6</v>
      </c>
      <c r="F664" s="158">
        <v>5727</v>
      </c>
      <c r="G664" s="158">
        <v>451</v>
      </c>
      <c r="H664" s="158"/>
      <c r="I664" s="159">
        <v>64.430000000000007</v>
      </c>
      <c r="J664" s="160">
        <v>85.71</v>
      </c>
      <c r="K664" s="160">
        <v>95.93</v>
      </c>
    </row>
    <row r="665" spans="1:11" s="161" customFormat="1" ht="22.95" customHeight="1">
      <c r="A665" s="156" t="s">
        <v>38</v>
      </c>
      <c r="B665" s="157">
        <v>7</v>
      </c>
      <c r="C665" s="158">
        <v>5970</v>
      </c>
      <c r="D665" s="158"/>
      <c r="E665" s="157">
        <v>6</v>
      </c>
      <c r="F665" s="158">
        <v>5727</v>
      </c>
      <c r="G665" s="158">
        <v>451</v>
      </c>
      <c r="H665" s="158"/>
      <c r="I665" s="159">
        <v>64.430000000000007</v>
      </c>
      <c r="J665" s="160">
        <v>85.71</v>
      </c>
      <c r="K665" s="160">
        <v>95.93</v>
      </c>
    </row>
    <row r="666" spans="1:11" s="161" customFormat="1" ht="22.95" customHeight="1">
      <c r="A666" s="156" t="s">
        <v>38</v>
      </c>
      <c r="B666" s="157">
        <v>7</v>
      </c>
      <c r="C666" s="158">
        <v>5970</v>
      </c>
      <c r="D666" s="158"/>
      <c r="E666" s="157">
        <v>6</v>
      </c>
      <c r="F666" s="158">
        <v>5727</v>
      </c>
      <c r="G666" s="158">
        <v>451</v>
      </c>
      <c r="H666" s="158"/>
      <c r="I666" s="159">
        <v>64.430000000000007</v>
      </c>
      <c r="J666" s="160">
        <v>85.71</v>
      </c>
      <c r="K666" s="160">
        <v>95.93</v>
      </c>
    </row>
    <row r="667" spans="1:11" s="161" customFormat="1" ht="22.95" customHeight="1">
      <c r="A667" s="156" t="s">
        <v>38</v>
      </c>
      <c r="B667" s="157">
        <v>7</v>
      </c>
      <c r="C667" s="158">
        <v>5970</v>
      </c>
      <c r="D667" s="158"/>
      <c r="E667" s="157">
        <v>6</v>
      </c>
      <c r="F667" s="158">
        <v>5727</v>
      </c>
      <c r="G667" s="158">
        <v>451</v>
      </c>
      <c r="H667" s="158"/>
      <c r="I667" s="159">
        <v>64.430000000000007</v>
      </c>
      <c r="J667" s="160">
        <v>85.71</v>
      </c>
      <c r="K667" s="160">
        <v>95.93</v>
      </c>
    </row>
    <row r="668" spans="1:11" s="161" customFormat="1" ht="22.95" customHeight="1">
      <c r="A668" s="156" t="s">
        <v>38</v>
      </c>
      <c r="B668" s="157">
        <v>7</v>
      </c>
      <c r="C668" s="158">
        <v>5970</v>
      </c>
      <c r="D668" s="158"/>
      <c r="E668" s="157">
        <v>6</v>
      </c>
      <c r="F668" s="158">
        <v>5727</v>
      </c>
      <c r="G668" s="158">
        <v>451</v>
      </c>
      <c r="H668" s="158"/>
      <c r="I668" s="159">
        <v>64.430000000000007</v>
      </c>
      <c r="J668" s="160">
        <v>85.71</v>
      </c>
      <c r="K668" s="160">
        <v>95.93</v>
      </c>
    </row>
    <row r="669" spans="1:11" s="161" customFormat="1" ht="22.95" customHeight="1">
      <c r="A669" s="156" t="s">
        <v>38</v>
      </c>
      <c r="B669" s="157">
        <v>7</v>
      </c>
      <c r="C669" s="158">
        <v>5970</v>
      </c>
      <c r="D669" s="158"/>
      <c r="E669" s="157">
        <v>6</v>
      </c>
      <c r="F669" s="158">
        <v>5727</v>
      </c>
      <c r="G669" s="158">
        <v>451</v>
      </c>
      <c r="H669" s="158"/>
      <c r="I669" s="159">
        <v>64.430000000000007</v>
      </c>
      <c r="J669" s="160">
        <v>85.71</v>
      </c>
      <c r="K669" s="160">
        <v>95.93</v>
      </c>
    </row>
    <row r="670" spans="1:11" s="161" customFormat="1" ht="22.95" customHeight="1">
      <c r="A670" s="156" t="s">
        <v>38</v>
      </c>
      <c r="B670" s="157">
        <v>7</v>
      </c>
      <c r="C670" s="158">
        <v>5970</v>
      </c>
      <c r="D670" s="158"/>
      <c r="E670" s="157">
        <v>6</v>
      </c>
      <c r="F670" s="158">
        <v>5727</v>
      </c>
      <c r="G670" s="158">
        <v>451</v>
      </c>
      <c r="H670" s="158"/>
      <c r="I670" s="159">
        <v>64.430000000000007</v>
      </c>
      <c r="J670" s="160">
        <v>85.71</v>
      </c>
      <c r="K670" s="160">
        <v>95.93</v>
      </c>
    </row>
    <row r="671" spans="1:11" s="161" customFormat="1" ht="22.95" customHeight="1">
      <c r="A671" s="156" t="s">
        <v>38</v>
      </c>
      <c r="B671" s="157">
        <v>7</v>
      </c>
      <c r="C671" s="158">
        <v>5970</v>
      </c>
      <c r="D671" s="158"/>
      <c r="E671" s="157">
        <v>6</v>
      </c>
      <c r="F671" s="158">
        <v>5727</v>
      </c>
      <c r="G671" s="158">
        <v>451</v>
      </c>
      <c r="H671" s="158"/>
      <c r="I671" s="159">
        <v>64.430000000000007</v>
      </c>
      <c r="J671" s="160">
        <v>85.71</v>
      </c>
      <c r="K671" s="160">
        <v>95.93</v>
      </c>
    </row>
    <row r="672" spans="1:11" s="161" customFormat="1" ht="22.95" customHeight="1">
      <c r="A672" s="156" t="s">
        <v>38</v>
      </c>
      <c r="B672" s="157">
        <v>7</v>
      </c>
      <c r="C672" s="158">
        <v>5970</v>
      </c>
      <c r="D672" s="158"/>
      <c r="E672" s="157">
        <v>6</v>
      </c>
      <c r="F672" s="158">
        <v>5727</v>
      </c>
      <c r="G672" s="158">
        <v>451</v>
      </c>
      <c r="H672" s="158"/>
      <c r="I672" s="159">
        <v>64.430000000000007</v>
      </c>
      <c r="J672" s="160">
        <v>85.71</v>
      </c>
      <c r="K672" s="160">
        <v>95.93</v>
      </c>
    </row>
    <row r="673" spans="1:11" s="161" customFormat="1" ht="22.95" customHeight="1">
      <c r="A673" s="156" t="s">
        <v>38</v>
      </c>
      <c r="B673" s="157">
        <v>7</v>
      </c>
      <c r="C673" s="158">
        <v>5970</v>
      </c>
      <c r="D673" s="158"/>
      <c r="E673" s="157">
        <v>6</v>
      </c>
      <c r="F673" s="158">
        <v>5727</v>
      </c>
      <c r="G673" s="158">
        <v>451</v>
      </c>
      <c r="H673" s="158"/>
      <c r="I673" s="159">
        <v>64.430000000000007</v>
      </c>
      <c r="J673" s="160">
        <v>85.71</v>
      </c>
      <c r="K673" s="160">
        <v>95.93</v>
      </c>
    </row>
    <row r="674" spans="1:11" s="161" customFormat="1" ht="22.95" customHeight="1">
      <c r="A674" s="156" t="s">
        <v>38</v>
      </c>
      <c r="B674" s="157">
        <v>7</v>
      </c>
      <c r="C674" s="158">
        <v>5970</v>
      </c>
      <c r="D674" s="158"/>
      <c r="E674" s="157">
        <v>6</v>
      </c>
      <c r="F674" s="158">
        <v>5727</v>
      </c>
      <c r="G674" s="158">
        <v>451</v>
      </c>
      <c r="H674" s="158"/>
      <c r="I674" s="159">
        <v>64.430000000000007</v>
      </c>
      <c r="J674" s="160">
        <v>85.71</v>
      </c>
      <c r="K674" s="160">
        <v>95.93</v>
      </c>
    </row>
    <row r="675" spans="1:11" s="161" customFormat="1" ht="22.95" customHeight="1">
      <c r="A675" s="156" t="s">
        <v>38</v>
      </c>
      <c r="B675" s="157">
        <v>7</v>
      </c>
      <c r="C675" s="158">
        <v>5970</v>
      </c>
      <c r="D675" s="158"/>
      <c r="E675" s="157">
        <v>6</v>
      </c>
      <c r="F675" s="158">
        <v>5727</v>
      </c>
      <c r="G675" s="158">
        <v>451</v>
      </c>
      <c r="H675" s="158"/>
      <c r="I675" s="159">
        <v>64.430000000000007</v>
      </c>
      <c r="J675" s="160">
        <v>85.71</v>
      </c>
      <c r="K675" s="160">
        <v>95.93</v>
      </c>
    </row>
    <row r="676" spans="1:11" s="161" customFormat="1" ht="22.95" customHeight="1">
      <c r="A676" s="156" t="s">
        <v>38</v>
      </c>
      <c r="B676" s="157">
        <v>7</v>
      </c>
      <c r="C676" s="158">
        <v>5970</v>
      </c>
      <c r="D676" s="158"/>
      <c r="E676" s="157">
        <v>6</v>
      </c>
      <c r="F676" s="158">
        <v>5727</v>
      </c>
      <c r="G676" s="158">
        <v>451</v>
      </c>
      <c r="H676" s="158"/>
      <c r="I676" s="159">
        <v>64.430000000000007</v>
      </c>
      <c r="J676" s="160">
        <v>85.71</v>
      </c>
      <c r="K676" s="160">
        <v>95.93</v>
      </c>
    </row>
    <row r="677" spans="1:11" s="161" customFormat="1" ht="22.95" customHeight="1">
      <c r="A677" s="156" t="s">
        <v>38</v>
      </c>
      <c r="B677" s="157">
        <v>7</v>
      </c>
      <c r="C677" s="158">
        <v>5970</v>
      </c>
      <c r="D677" s="158"/>
      <c r="E677" s="157">
        <v>6</v>
      </c>
      <c r="F677" s="158">
        <v>5727</v>
      </c>
      <c r="G677" s="158">
        <v>451</v>
      </c>
      <c r="H677" s="158"/>
      <c r="I677" s="159">
        <v>64.430000000000007</v>
      </c>
      <c r="J677" s="160">
        <v>85.71</v>
      </c>
      <c r="K677" s="160">
        <v>95.93</v>
      </c>
    </row>
    <row r="678" spans="1:11" s="161" customFormat="1" ht="22.95" customHeight="1">
      <c r="A678" s="156" t="s">
        <v>38</v>
      </c>
      <c r="B678" s="157">
        <v>7</v>
      </c>
      <c r="C678" s="158">
        <v>5970</v>
      </c>
      <c r="D678" s="158"/>
      <c r="E678" s="157">
        <v>6</v>
      </c>
      <c r="F678" s="158">
        <v>5727</v>
      </c>
      <c r="G678" s="158">
        <v>451</v>
      </c>
      <c r="H678" s="158"/>
      <c r="I678" s="159">
        <v>64.430000000000007</v>
      </c>
      <c r="J678" s="160">
        <v>85.71</v>
      </c>
      <c r="K678" s="160">
        <v>95.93</v>
      </c>
    </row>
    <row r="679" spans="1:11" s="161" customFormat="1" ht="22.95" customHeight="1">
      <c r="A679" s="156" t="s">
        <v>38</v>
      </c>
      <c r="B679" s="157">
        <v>7</v>
      </c>
      <c r="C679" s="158">
        <v>5970</v>
      </c>
      <c r="D679" s="158"/>
      <c r="E679" s="157">
        <v>6</v>
      </c>
      <c r="F679" s="158">
        <v>5727</v>
      </c>
      <c r="G679" s="158">
        <v>451</v>
      </c>
      <c r="H679" s="158"/>
      <c r="I679" s="159">
        <v>64.430000000000007</v>
      </c>
      <c r="J679" s="160">
        <v>85.71</v>
      </c>
      <c r="K679" s="160">
        <v>95.93</v>
      </c>
    </row>
    <row r="680" spans="1:11" s="161" customFormat="1" ht="22.95" customHeight="1">
      <c r="A680" s="156" t="s">
        <v>38</v>
      </c>
      <c r="B680" s="157">
        <v>7</v>
      </c>
      <c r="C680" s="158">
        <v>5970</v>
      </c>
      <c r="D680" s="158"/>
      <c r="E680" s="157">
        <v>6</v>
      </c>
      <c r="F680" s="158">
        <v>5727</v>
      </c>
      <c r="G680" s="158">
        <v>451</v>
      </c>
      <c r="H680" s="158"/>
      <c r="I680" s="159">
        <v>64.430000000000007</v>
      </c>
      <c r="J680" s="160">
        <v>85.71</v>
      </c>
      <c r="K680" s="160">
        <v>95.93</v>
      </c>
    </row>
    <row r="681" spans="1:11" s="161" customFormat="1" ht="22.95" customHeight="1">
      <c r="A681" s="156" t="s">
        <v>38</v>
      </c>
      <c r="B681" s="157">
        <v>7</v>
      </c>
      <c r="C681" s="158">
        <v>5970</v>
      </c>
      <c r="D681" s="158"/>
      <c r="E681" s="157">
        <v>6</v>
      </c>
      <c r="F681" s="158">
        <v>5727</v>
      </c>
      <c r="G681" s="158">
        <v>451</v>
      </c>
      <c r="H681" s="158"/>
      <c r="I681" s="159">
        <v>64.430000000000007</v>
      </c>
      <c r="J681" s="160">
        <v>85.71</v>
      </c>
      <c r="K681" s="160">
        <v>95.93</v>
      </c>
    </row>
    <row r="682" spans="1:11" s="161" customFormat="1" ht="22.95" customHeight="1">
      <c r="A682" s="156" t="s">
        <v>38</v>
      </c>
      <c r="B682" s="157">
        <v>7</v>
      </c>
      <c r="C682" s="158">
        <v>5970</v>
      </c>
      <c r="D682" s="158"/>
      <c r="E682" s="157">
        <v>6</v>
      </c>
      <c r="F682" s="158">
        <v>5727</v>
      </c>
      <c r="G682" s="158">
        <v>451</v>
      </c>
      <c r="H682" s="158"/>
      <c r="I682" s="159">
        <v>64.430000000000007</v>
      </c>
      <c r="J682" s="160">
        <v>85.71</v>
      </c>
      <c r="K682" s="160">
        <v>95.93</v>
      </c>
    </row>
    <row r="683" spans="1:11" s="161" customFormat="1" ht="22.95" customHeight="1">
      <c r="A683" s="156" t="s">
        <v>38</v>
      </c>
      <c r="B683" s="157">
        <v>7</v>
      </c>
      <c r="C683" s="158">
        <v>5970</v>
      </c>
      <c r="D683" s="158"/>
      <c r="E683" s="157">
        <v>6</v>
      </c>
      <c r="F683" s="158">
        <v>5727</v>
      </c>
      <c r="G683" s="158">
        <v>451</v>
      </c>
      <c r="H683" s="158"/>
      <c r="I683" s="159">
        <v>64.430000000000007</v>
      </c>
      <c r="J683" s="160">
        <v>85.71</v>
      </c>
      <c r="K683" s="160">
        <v>95.93</v>
      </c>
    </row>
    <row r="684" spans="1:11" s="161" customFormat="1" ht="22.95" customHeight="1">
      <c r="A684" s="156" t="s">
        <v>38</v>
      </c>
      <c r="B684" s="157">
        <v>7</v>
      </c>
      <c r="C684" s="158">
        <v>5970</v>
      </c>
      <c r="D684" s="158"/>
      <c r="E684" s="157">
        <v>6</v>
      </c>
      <c r="F684" s="158">
        <v>5727</v>
      </c>
      <c r="G684" s="158">
        <v>451</v>
      </c>
      <c r="H684" s="158"/>
      <c r="I684" s="159">
        <v>64.430000000000007</v>
      </c>
      <c r="J684" s="160">
        <v>85.71</v>
      </c>
      <c r="K684" s="160">
        <v>95.93</v>
      </c>
    </row>
    <row r="685" spans="1:11" s="161" customFormat="1" ht="22.95" customHeight="1">
      <c r="A685" s="156" t="s">
        <v>38</v>
      </c>
      <c r="B685" s="157">
        <v>7</v>
      </c>
      <c r="C685" s="158">
        <v>5970</v>
      </c>
      <c r="D685" s="158"/>
      <c r="E685" s="157">
        <v>6</v>
      </c>
      <c r="F685" s="158">
        <v>5727</v>
      </c>
      <c r="G685" s="158">
        <v>451</v>
      </c>
      <c r="H685" s="158"/>
      <c r="I685" s="159">
        <v>64.430000000000007</v>
      </c>
      <c r="J685" s="160">
        <v>85.71</v>
      </c>
      <c r="K685" s="160">
        <v>95.93</v>
      </c>
    </row>
    <row r="686" spans="1:11" s="161" customFormat="1" ht="22.95" customHeight="1">
      <c r="A686" s="156" t="s">
        <v>38</v>
      </c>
      <c r="B686" s="157">
        <v>7</v>
      </c>
      <c r="C686" s="158">
        <v>5970</v>
      </c>
      <c r="D686" s="158"/>
      <c r="E686" s="157">
        <v>6</v>
      </c>
      <c r="F686" s="158">
        <v>5727</v>
      </c>
      <c r="G686" s="158">
        <v>451</v>
      </c>
      <c r="H686" s="158"/>
      <c r="I686" s="159">
        <v>64.430000000000007</v>
      </c>
      <c r="J686" s="160">
        <v>85.71</v>
      </c>
      <c r="K686" s="160">
        <v>95.93</v>
      </c>
    </row>
    <row r="687" spans="1:11" s="161" customFormat="1" ht="22.95" customHeight="1">
      <c r="A687" s="156" t="s">
        <v>38</v>
      </c>
      <c r="B687" s="157">
        <v>7</v>
      </c>
      <c r="C687" s="158">
        <v>5970</v>
      </c>
      <c r="D687" s="158"/>
      <c r="E687" s="157">
        <v>6</v>
      </c>
      <c r="F687" s="158">
        <v>5727</v>
      </c>
      <c r="G687" s="158">
        <v>451</v>
      </c>
      <c r="H687" s="158"/>
      <c r="I687" s="159">
        <v>64.430000000000007</v>
      </c>
      <c r="J687" s="160">
        <v>85.71</v>
      </c>
      <c r="K687" s="160">
        <v>95.93</v>
      </c>
    </row>
    <row r="688" spans="1:11" s="161" customFormat="1" ht="22.95" customHeight="1">
      <c r="A688" s="156" t="s">
        <v>38</v>
      </c>
      <c r="B688" s="157">
        <v>7</v>
      </c>
      <c r="C688" s="158">
        <v>5970</v>
      </c>
      <c r="D688" s="158"/>
      <c r="E688" s="157">
        <v>6</v>
      </c>
      <c r="F688" s="158">
        <v>5727</v>
      </c>
      <c r="G688" s="158">
        <v>451</v>
      </c>
      <c r="H688" s="158"/>
      <c r="I688" s="159">
        <v>64.430000000000007</v>
      </c>
      <c r="J688" s="160">
        <v>85.71</v>
      </c>
      <c r="K688" s="160">
        <v>95.93</v>
      </c>
    </row>
    <row r="689" spans="1:11" s="161" customFormat="1" ht="22.95" customHeight="1">
      <c r="A689" s="156" t="s">
        <v>38</v>
      </c>
      <c r="B689" s="157">
        <v>7</v>
      </c>
      <c r="C689" s="158">
        <v>5970</v>
      </c>
      <c r="D689" s="158"/>
      <c r="E689" s="157">
        <v>6</v>
      </c>
      <c r="F689" s="158">
        <v>5727</v>
      </c>
      <c r="G689" s="158">
        <v>451</v>
      </c>
      <c r="H689" s="158"/>
      <c r="I689" s="159">
        <v>64.430000000000007</v>
      </c>
      <c r="J689" s="160">
        <v>85.71</v>
      </c>
      <c r="K689" s="160">
        <v>95.93</v>
      </c>
    </row>
    <row r="690" spans="1:11" s="161" customFormat="1" ht="22.95" customHeight="1">
      <c r="A690" s="156" t="s">
        <v>38</v>
      </c>
      <c r="B690" s="157">
        <v>7</v>
      </c>
      <c r="C690" s="158">
        <v>5970</v>
      </c>
      <c r="D690" s="158"/>
      <c r="E690" s="157">
        <v>6</v>
      </c>
      <c r="F690" s="158">
        <v>5727</v>
      </c>
      <c r="G690" s="158">
        <v>451</v>
      </c>
      <c r="H690" s="158"/>
      <c r="I690" s="159">
        <v>64.430000000000007</v>
      </c>
      <c r="J690" s="160">
        <v>85.71</v>
      </c>
      <c r="K690" s="160">
        <v>95.93</v>
      </c>
    </row>
    <row r="691" spans="1:11" s="161" customFormat="1" ht="22.95" customHeight="1">
      <c r="A691" s="156" t="s">
        <v>38</v>
      </c>
      <c r="B691" s="157">
        <v>7</v>
      </c>
      <c r="C691" s="158">
        <v>5970</v>
      </c>
      <c r="D691" s="158"/>
      <c r="E691" s="157">
        <v>6</v>
      </c>
      <c r="F691" s="158">
        <v>5727</v>
      </c>
      <c r="G691" s="158">
        <v>451</v>
      </c>
      <c r="H691" s="158"/>
      <c r="I691" s="159">
        <v>64.430000000000007</v>
      </c>
      <c r="J691" s="160">
        <v>85.71</v>
      </c>
      <c r="K691" s="160">
        <v>95.93</v>
      </c>
    </row>
    <row r="692" spans="1:11" s="161" customFormat="1" ht="22.95" customHeight="1">
      <c r="A692" s="156" t="s">
        <v>38</v>
      </c>
      <c r="B692" s="157">
        <v>7</v>
      </c>
      <c r="C692" s="158">
        <v>5970</v>
      </c>
      <c r="D692" s="158"/>
      <c r="E692" s="157">
        <v>6</v>
      </c>
      <c r="F692" s="158">
        <v>5727</v>
      </c>
      <c r="G692" s="158">
        <v>451</v>
      </c>
      <c r="H692" s="158"/>
      <c r="I692" s="159">
        <v>64.430000000000007</v>
      </c>
      <c r="J692" s="160">
        <v>85.71</v>
      </c>
      <c r="K692" s="160">
        <v>95.93</v>
      </c>
    </row>
    <row r="693" spans="1:11" s="161" customFormat="1" ht="22.95" customHeight="1">
      <c r="A693" s="156" t="s">
        <v>38</v>
      </c>
      <c r="B693" s="157">
        <v>7</v>
      </c>
      <c r="C693" s="158">
        <v>5970</v>
      </c>
      <c r="D693" s="158"/>
      <c r="E693" s="157">
        <v>6</v>
      </c>
      <c r="F693" s="158">
        <v>5727</v>
      </c>
      <c r="G693" s="158">
        <v>451</v>
      </c>
      <c r="H693" s="158"/>
      <c r="I693" s="159">
        <v>64.430000000000007</v>
      </c>
      <c r="J693" s="160">
        <v>85.71</v>
      </c>
      <c r="K693" s="160">
        <v>95.93</v>
      </c>
    </row>
    <row r="694" spans="1:11" s="161" customFormat="1" ht="22.95" customHeight="1">
      <c r="A694" s="156" t="s">
        <v>38</v>
      </c>
      <c r="B694" s="157">
        <v>7</v>
      </c>
      <c r="C694" s="158">
        <v>5970</v>
      </c>
      <c r="D694" s="158"/>
      <c r="E694" s="157">
        <v>6</v>
      </c>
      <c r="F694" s="158">
        <v>5727</v>
      </c>
      <c r="G694" s="158">
        <v>451</v>
      </c>
      <c r="H694" s="158"/>
      <c r="I694" s="159">
        <v>64.430000000000007</v>
      </c>
      <c r="J694" s="160">
        <v>85.71</v>
      </c>
      <c r="K694" s="160">
        <v>95.93</v>
      </c>
    </row>
    <row r="695" spans="1:11" s="161" customFormat="1" ht="22.95" customHeight="1">
      <c r="A695" s="156" t="s">
        <v>38</v>
      </c>
      <c r="B695" s="157">
        <v>7</v>
      </c>
      <c r="C695" s="158">
        <v>5970</v>
      </c>
      <c r="D695" s="158"/>
      <c r="E695" s="157">
        <v>6</v>
      </c>
      <c r="F695" s="158">
        <v>5727</v>
      </c>
      <c r="G695" s="158">
        <v>451</v>
      </c>
      <c r="H695" s="158"/>
      <c r="I695" s="159">
        <v>64.430000000000007</v>
      </c>
      <c r="J695" s="160">
        <v>85.71</v>
      </c>
      <c r="K695" s="160">
        <v>95.93</v>
      </c>
    </row>
    <row r="696" spans="1:11" s="161" customFormat="1" ht="22.95" customHeight="1">
      <c r="A696" s="156" t="s">
        <v>38</v>
      </c>
      <c r="B696" s="157">
        <v>7</v>
      </c>
      <c r="C696" s="158">
        <v>5970</v>
      </c>
      <c r="D696" s="158"/>
      <c r="E696" s="157">
        <v>6</v>
      </c>
      <c r="F696" s="158">
        <v>5727</v>
      </c>
      <c r="G696" s="158">
        <v>451</v>
      </c>
      <c r="H696" s="158"/>
      <c r="I696" s="159">
        <v>64.430000000000007</v>
      </c>
      <c r="J696" s="160">
        <v>85.71</v>
      </c>
      <c r="K696" s="160">
        <v>95.93</v>
      </c>
    </row>
    <row r="697" spans="1:11" s="161" customFormat="1" ht="22.95" customHeight="1">
      <c r="A697" s="156" t="s">
        <v>38</v>
      </c>
      <c r="B697" s="157">
        <v>7</v>
      </c>
      <c r="C697" s="158">
        <v>5970</v>
      </c>
      <c r="D697" s="158"/>
      <c r="E697" s="157">
        <v>6</v>
      </c>
      <c r="F697" s="158">
        <v>5727</v>
      </c>
      <c r="G697" s="158">
        <v>451</v>
      </c>
      <c r="H697" s="158"/>
      <c r="I697" s="159">
        <v>64.430000000000007</v>
      </c>
      <c r="J697" s="160">
        <v>85.71</v>
      </c>
      <c r="K697" s="160">
        <v>95.93</v>
      </c>
    </row>
    <row r="698" spans="1:11" s="161" customFormat="1" ht="22.95" customHeight="1">
      <c r="A698" s="156" t="s">
        <v>38</v>
      </c>
      <c r="B698" s="157">
        <v>7</v>
      </c>
      <c r="C698" s="158">
        <v>5970</v>
      </c>
      <c r="D698" s="158"/>
      <c r="E698" s="157">
        <v>6</v>
      </c>
      <c r="F698" s="158">
        <v>5727</v>
      </c>
      <c r="G698" s="158">
        <v>451</v>
      </c>
      <c r="H698" s="158"/>
      <c r="I698" s="159">
        <v>64.430000000000007</v>
      </c>
      <c r="J698" s="160">
        <v>85.71</v>
      </c>
      <c r="K698" s="160">
        <v>95.93</v>
      </c>
    </row>
    <row r="699" spans="1:11" s="161" customFormat="1" ht="22.95" customHeight="1">
      <c r="A699" s="156" t="s">
        <v>38</v>
      </c>
      <c r="B699" s="157">
        <v>7</v>
      </c>
      <c r="C699" s="158">
        <v>5970</v>
      </c>
      <c r="D699" s="158"/>
      <c r="E699" s="157">
        <v>6</v>
      </c>
      <c r="F699" s="158">
        <v>5727</v>
      </c>
      <c r="G699" s="158">
        <v>451</v>
      </c>
      <c r="H699" s="158"/>
      <c r="I699" s="159">
        <v>64.430000000000007</v>
      </c>
      <c r="J699" s="160">
        <v>85.71</v>
      </c>
      <c r="K699" s="160">
        <v>95.93</v>
      </c>
    </row>
    <row r="700" spans="1:11" s="161" customFormat="1" ht="22.95" customHeight="1">
      <c r="A700" s="156" t="s">
        <v>38</v>
      </c>
      <c r="B700" s="157">
        <v>7</v>
      </c>
      <c r="C700" s="158">
        <v>5970</v>
      </c>
      <c r="D700" s="158"/>
      <c r="E700" s="157">
        <v>6</v>
      </c>
      <c r="F700" s="158">
        <v>5727</v>
      </c>
      <c r="G700" s="158">
        <v>451</v>
      </c>
      <c r="H700" s="158"/>
      <c r="I700" s="159">
        <v>64.430000000000007</v>
      </c>
      <c r="J700" s="160">
        <v>85.71</v>
      </c>
      <c r="K700" s="160">
        <v>95.93</v>
      </c>
    </row>
    <row r="701" spans="1:11" s="161" customFormat="1" ht="22.95" customHeight="1">
      <c r="A701" s="156" t="s">
        <v>38</v>
      </c>
      <c r="B701" s="157">
        <v>7</v>
      </c>
      <c r="C701" s="158">
        <v>5970</v>
      </c>
      <c r="D701" s="158"/>
      <c r="E701" s="157">
        <v>6</v>
      </c>
      <c r="F701" s="158">
        <v>5727</v>
      </c>
      <c r="G701" s="158">
        <v>451</v>
      </c>
      <c r="H701" s="158"/>
      <c r="I701" s="159">
        <v>64.430000000000007</v>
      </c>
      <c r="J701" s="160">
        <v>85.71</v>
      </c>
      <c r="K701" s="160">
        <v>95.93</v>
      </c>
    </row>
    <row r="702" spans="1:11" s="161" customFormat="1" ht="22.95" customHeight="1">
      <c r="A702" s="156" t="s">
        <v>38</v>
      </c>
      <c r="B702" s="157">
        <v>7</v>
      </c>
      <c r="C702" s="158">
        <v>5970</v>
      </c>
      <c r="D702" s="158"/>
      <c r="E702" s="157">
        <v>6</v>
      </c>
      <c r="F702" s="158">
        <v>5727</v>
      </c>
      <c r="G702" s="158">
        <v>451</v>
      </c>
      <c r="H702" s="158"/>
      <c r="I702" s="159">
        <v>64.430000000000007</v>
      </c>
      <c r="J702" s="160">
        <v>85.71</v>
      </c>
      <c r="K702" s="160">
        <v>95.93</v>
      </c>
    </row>
    <row r="703" spans="1:11" s="161" customFormat="1" ht="22.95" customHeight="1">
      <c r="A703" s="156" t="s">
        <v>38</v>
      </c>
      <c r="B703" s="157">
        <v>7</v>
      </c>
      <c r="C703" s="158">
        <v>5970</v>
      </c>
      <c r="D703" s="158"/>
      <c r="E703" s="157">
        <v>6</v>
      </c>
      <c r="F703" s="158">
        <v>5727</v>
      </c>
      <c r="G703" s="158">
        <v>451</v>
      </c>
      <c r="H703" s="158"/>
      <c r="I703" s="159">
        <v>64.430000000000007</v>
      </c>
      <c r="J703" s="160">
        <v>85.71</v>
      </c>
      <c r="K703" s="160">
        <v>95.93</v>
      </c>
    </row>
    <row r="704" spans="1:11" s="161" customFormat="1" ht="22.95" customHeight="1">
      <c r="A704" s="156" t="s">
        <v>38</v>
      </c>
      <c r="B704" s="157">
        <v>7</v>
      </c>
      <c r="C704" s="158">
        <v>5970</v>
      </c>
      <c r="D704" s="158"/>
      <c r="E704" s="157">
        <v>6</v>
      </c>
      <c r="F704" s="158">
        <v>5727</v>
      </c>
      <c r="G704" s="158">
        <v>451</v>
      </c>
      <c r="H704" s="158"/>
      <c r="I704" s="159">
        <v>64.430000000000007</v>
      </c>
      <c r="J704" s="160">
        <v>85.71</v>
      </c>
      <c r="K704" s="160">
        <v>95.93</v>
      </c>
    </row>
    <row r="705" spans="1:11" s="161" customFormat="1" ht="22.95" customHeight="1">
      <c r="A705" s="156" t="s">
        <v>38</v>
      </c>
      <c r="B705" s="157">
        <v>7</v>
      </c>
      <c r="C705" s="158">
        <v>5970</v>
      </c>
      <c r="D705" s="158"/>
      <c r="E705" s="157">
        <v>6</v>
      </c>
      <c r="F705" s="158">
        <v>5727</v>
      </c>
      <c r="G705" s="158">
        <v>451</v>
      </c>
      <c r="H705" s="158"/>
      <c r="I705" s="159">
        <v>64.430000000000007</v>
      </c>
      <c r="J705" s="160">
        <v>85.71</v>
      </c>
      <c r="K705" s="160">
        <v>95.93</v>
      </c>
    </row>
    <row r="706" spans="1:11" s="161" customFormat="1" ht="22.95" customHeight="1">
      <c r="A706" s="156" t="s">
        <v>38</v>
      </c>
      <c r="B706" s="157">
        <v>7</v>
      </c>
      <c r="C706" s="158">
        <v>5970</v>
      </c>
      <c r="D706" s="158"/>
      <c r="E706" s="157">
        <v>6</v>
      </c>
      <c r="F706" s="158">
        <v>5727</v>
      </c>
      <c r="G706" s="158">
        <v>451</v>
      </c>
      <c r="H706" s="158"/>
      <c r="I706" s="159">
        <v>64.430000000000007</v>
      </c>
      <c r="J706" s="160">
        <v>85.71</v>
      </c>
      <c r="K706" s="160">
        <v>95.93</v>
      </c>
    </row>
    <row r="707" spans="1:11" s="161" customFormat="1" ht="22.95" customHeight="1">
      <c r="A707" s="156" t="s">
        <v>38</v>
      </c>
      <c r="B707" s="157">
        <v>7</v>
      </c>
      <c r="C707" s="158">
        <v>5970</v>
      </c>
      <c r="D707" s="158"/>
      <c r="E707" s="157">
        <v>6</v>
      </c>
      <c r="F707" s="158">
        <v>5727</v>
      </c>
      <c r="G707" s="158">
        <v>451</v>
      </c>
      <c r="H707" s="158"/>
      <c r="I707" s="159">
        <v>64.430000000000007</v>
      </c>
      <c r="J707" s="160">
        <v>85.71</v>
      </c>
      <c r="K707" s="160">
        <v>95.93</v>
      </c>
    </row>
    <row r="708" spans="1:11" s="161" customFormat="1" ht="22.95" customHeight="1">
      <c r="A708" s="156" t="s">
        <v>38</v>
      </c>
      <c r="B708" s="157">
        <v>7</v>
      </c>
      <c r="C708" s="158">
        <v>5970</v>
      </c>
      <c r="D708" s="158"/>
      <c r="E708" s="157">
        <v>6</v>
      </c>
      <c r="F708" s="158">
        <v>5727</v>
      </c>
      <c r="G708" s="158">
        <v>451</v>
      </c>
      <c r="H708" s="158"/>
      <c r="I708" s="159">
        <v>64.430000000000007</v>
      </c>
      <c r="J708" s="160">
        <v>85.71</v>
      </c>
      <c r="K708" s="160">
        <v>95.93</v>
      </c>
    </row>
    <row r="709" spans="1:11" s="161" customFormat="1" ht="22.95" customHeight="1">
      <c r="A709" s="156" t="s">
        <v>38</v>
      </c>
      <c r="B709" s="157">
        <v>7</v>
      </c>
      <c r="C709" s="158">
        <v>5970</v>
      </c>
      <c r="D709" s="158"/>
      <c r="E709" s="157">
        <v>6</v>
      </c>
      <c r="F709" s="158">
        <v>5727</v>
      </c>
      <c r="G709" s="158">
        <v>451</v>
      </c>
      <c r="H709" s="158"/>
      <c r="I709" s="159">
        <v>64.430000000000007</v>
      </c>
      <c r="J709" s="160">
        <v>85.71</v>
      </c>
      <c r="K709" s="160">
        <v>95.93</v>
      </c>
    </row>
    <row r="710" spans="1:11" s="161" customFormat="1" ht="22.95" customHeight="1">
      <c r="A710" s="156" t="s">
        <v>38</v>
      </c>
      <c r="B710" s="157">
        <v>7</v>
      </c>
      <c r="C710" s="158">
        <v>5970</v>
      </c>
      <c r="D710" s="158"/>
      <c r="E710" s="157">
        <v>6</v>
      </c>
      <c r="F710" s="158">
        <v>5727</v>
      </c>
      <c r="G710" s="158">
        <v>451</v>
      </c>
      <c r="H710" s="158"/>
      <c r="I710" s="159">
        <v>64.430000000000007</v>
      </c>
      <c r="J710" s="160">
        <v>85.71</v>
      </c>
      <c r="K710" s="160">
        <v>95.93</v>
      </c>
    </row>
    <row r="711" spans="1:11" s="161" customFormat="1" ht="22.95" customHeight="1">
      <c r="A711" s="156" t="s">
        <v>38</v>
      </c>
      <c r="B711" s="157">
        <v>7</v>
      </c>
      <c r="C711" s="158">
        <v>5970</v>
      </c>
      <c r="D711" s="158"/>
      <c r="E711" s="157">
        <v>6</v>
      </c>
      <c r="F711" s="158">
        <v>5727</v>
      </c>
      <c r="G711" s="158">
        <v>451</v>
      </c>
      <c r="H711" s="158"/>
      <c r="I711" s="159">
        <v>64.430000000000007</v>
      </c>
      <c r="J711" s="160">
        <v>85.71</v>
      </c>
      <c r="K711" s="160">
        <v>95.93</v>
      </c>
    </row>
    <row r="712" spans="1:11" s="161" customFormat="1" ht="22.95" customHeight="1">
      <c r="A712" s="156" t="s">
        <v>38</v>
      </c>
      <c r="B712" s="157">
        <v>7</v>
      </c>
      <c r="C712" s="158">
        <v>5970</v>
      </c>
      <c r="D712" s="158"/>
      <c r="E712" s="157">
        <v>6</v>
      </c>
      <c r="F712" s="158">
        <v>5727</v>
      </c>
      <c r="G712" s="158">
        <v>451</v>
      </c>
      <c r="H712" s="158"/>
      <c r="I712" s="159">
        <v>64.430000000000007</v>
      </c>
      <c r="J712" s="160">
        <v>85.71</v>
      </c>
      <c r="K712" s="160">
        <v>95.93</v>
      </c>
    </row>
    <row r="713" spans="1:11" s="161" customFormat="1" ht="22.95" customHeight="1">
      <c r="A713" s="156" t="s">
        <v>38</v>
      </c>
      <c r="B713" s="157">
        <v>7</v>
      </c>
      <c r="C713" s="158">
        <v>5970</v>
      </c>
      <c r="D713" s="158"/>
      <c r="E713" s="157">
        <v>6</v>
      </c>
      <c r="F713" s="158">
        <v>5727</v>
      </c>
      <c r="G713" s="158">
        <v>451</v>
      </c>
      <c r="H713" s="158"/>
      <c r="I713" s="159">
        <v>64.430000000000007</v>
      </c>
      <c r="J713" s="160">
        <v>85.71</v>
      </c>
      <c r="K713" s="160">
        <v>95.93</v>
      </c>
    </row>
    <row r="714" spans="1:11" s="161" customFormat="1" ht="22.95" customHeight="1">
      <c r="A714" s="156" t="s">
        <v>38</v>
      </c>
      <c r="B714" s="157">
        <v>7</v>
      </c>
      <c r="C714" s="158">
        <v>5970</v>
      </c>
      <c r="D714" s="158"/>
      <c r="E714" s="157">
        <v>6</v>
      </c>
      <c r="F714" s="158">
        <v>5727</v>
      </c>
      <c r="G714" s="158">
        <v>451</v>
      </c>
      <c r="H714" s="158"/>
      <c r="I714" s="159">
        <v>64.430000000000007</v>
      </c>
      <c r="J714" s="160">
        <v>85.71</v>
      </c>
      <c r="K714" s="160">
        <v>95.93</v>
      </c>
    </row>
    <row r="715" spans="1:11" s="161" customFormat="1" ht="22.95" customHeight="1">
      <c r="A715" s="156" t="s">
        <v>38</v>
      </c>
      <c r="B715" s="157">
        <v>7</v>
      </c>
      <c r="C715" s="158">
        <v>5970</v>
      </c>
      <c r="D715" s="158"/>
      <c r="E715" s="157">
        <v>6</v>
      </c>
      <c r="F715" s="158">
        <v>5727</v>
      </c>
      <c r="G715" s="158">
        <v>451</v>
      </c>
      <c r="H715" s="158"/>
      <c r="I715" s="159">
        <v>64.430000000000007</v>
      </c>
      <c r="J715" s="160">
        <v>85.71</v>
      </c>
      <c r="K715" s="160">
        <v>95.93</v>
      </c>
    </row>
    <row r="716" spans="1:11" s="161" customFormat="1" ht="22.95" customHeight="1">
      <c r="A716" s="156" t="s">
        <v>38</v>
      </c>
      <c r="B716" s="157">
        <v>7</v>
      </c>
      <c r="C716" s="158">
        <v>5970</v>
      </c>
      <c r="D716" s="158"/>
      <c r="E716" s="157">
        <v>6</v>
      </c>
      <c r="F716" s="158">
        <v>5727</v>
      </c>
      <c r="G716" s="158">
        <v>451</v>
      </c>
      <c r="H716" s="158"/>
      <c r="I716" s="159">
        <v>64.430000000000007</v>
      </c>
      <c r="J716" s="160">
        <v>85.71</v>
      </c>
      <c r="K716" s="160">
        <v>95.93</v>
      </c>
    </row>
    <row r="717" spans="1:11" s="161" customFormat="1" ht="22.95" customHeight="1">
      <c r="A717" s="156" t="s">
        <v>38</v>
      </c>
      <c r="B717" s="157">
        <v>7</v>
      </c>
      <c r="C717" s="158">
        <v>5970</v>
      </c>
      <c r="D717" s="158"/>
      <c r="E717" s="157">
        <v>6</v>
      </c>
      <c r="F717" s="158">
        <v>5727</v>
      </c>
      <c r="G717" s="158">
        <v>451</v>
      </c>
      <c r="H717" s="158"/>
      <c r="I717" s="159">
        <v>64.430000000000007</v>
      </c>
      <c r="J717" s="160">
        <v>85.71</v>
      </c>
      <c r="K717" s="160">
        <v>95.93</v>
      </c>
    </row>
    <row r="718" spans="1:11" s="161" customFormat="1" ht="22.95" customHeight="1">
      <c r="A718" s="156" t="s">
        <v>38</v>
      </c>
      <c r="B718" s="157">
        <v>7</v>
      </c>
      <c r="C718" s="158">
        <v>5970</v>
      </c>
      <c r="D718" s="158"/>
      <c r="E718" s="157">
        <v>6</v>
      </c>
      <c r="F718" s="158">
        <v>5727</v>
      </c>
      <c r="G718" s="158">
        <v>451</v>
      </c>
      <c r="H718" s="158"/>
      <c r="I718" s="159">
        <v>64.430000000000007</v>
      </c>
      <c r="J718" s="160">
        <v>85.71</v>
      </c>
      <c r="K718" s="160">
        <v>95.93</v>
      </c>
    </row>
    <row r="719" spans="1:11" s="161" customFormat="1" ht="22.95" customHeight="1">
      <c r="A719" s="156" t="s">
        <v>38</v>
      </c>
      <c r="B719" s="157">
        <v>7</v>
      </c>
      <c r="C719" s="158">
        <v>5970</v>
      </c>
      <c r="D719" s="158"/>
      <c r="E719" s="157">
        <v>6</v>
      </c>
      <c r="F719" s="158">
        <v>5727</v>
      </c>
      <c r="G719" s="158">
        <v>451</v>
      </c>
      <c r="H719" s="158"/>
      <c r="I719" s="159">
        <v>64.430000000000007</v>
      </c>
      <c r="J719" s="160">
        <v>85.71</v>
      </c>
      <c r="K719" s="160">
        <v>95.93</v>
      </c>
    </row>
    <row r="720" spans="1:11" s="161" customFormat="1" ht="22.95" customHeight="1">
      <c r="A720" s="156" t="s">
        <v>38</v>
      </c>
      <c r="B720" s="157">
        <v>7</v>
      </c>
      <c r="C720" s="158">
        <v>5970</v>
      </c>
      <c r="D720" s="158"/>
      <c r="E720" s="157">
        <v>6</v>
      </c>
      <c r="F720" s="158">
        <v>5727</v>
      </c>
      <c r="G720" s="158">
        <v>451</v>
      </c>
      <c r="H720" s="158"/>
      <c r="I720" s="159">
        <v>64.430000000000007</v>
      </c>
      <c r="J720" s="160">
        <v>85.71</v>
      </c>
      <c r="K720" s="160">
        <v>95.93</v>
      </c>
    </row>
    <row r="721" spans="1:11" s="161" customFormat="1" ht="22.95" customHeight="1">
      <c r="A721" s="156" t="s">
        <v>38</v>
      </c>
      <c r="B721" s="157">
        <v>7</v>
      </c>
      <c r="C721" s="158">
        <v>5970</v>
      </c>
      <c r="D721" s="158"/>
      <c r="E721" s="157">
        <v>6</v>
      </c>
      <c r="F721" s="158">
        <v>5727</v>
      </c>
      <c r="G721" s="158">
        <v>451</v>
      </c>
      <c r="H721" s="158"/>
      <c r="I721" s="159">
        <v>64.430000000000007</v>
      </c>
      <c r="J721" s="160">
        <v>85.71</v>
      </c>
      <c r="K721" s="160">
        <v>95.93</v>
      </c>
    </row>
    <row r="722" spans="1:11" s="161" customFormat="1" ht="22.95" customHeight="1">
      <c r="A722" s="156" t="s">
        <v>38</v>
      </c>
      <c r="B722" s="157">
        <v>7</v>
      </c>
      <c r="C722" s="158">
        <v>5970</v>
      </c>
      <c r="D722" s="158"/>
      <c r="E722" s="157">
        <v>6</v>
      </c>
      <c r="F722" s="158">
        <v>5727</v>
      </c>
      <c r="G722" s="158">
        <v>451</v>
      </c>
      <c r="H722" s="158"/>
      <c r="I722" s="159">
        <v>64.430000000000007</v>
      </c>
      <c r="J722" s="160">
        <v>85.71</v>
      </c>
      <c r="K722" s="160">
        <v>95.93</v>
      </c>
    </row>
    <row r="723" spans="1:11" s="161" customFormat="1" ht="22.95" customHeight="1">
      <c r="A723" s="156" t="s">
        <v>38</v>
      </c>
      <c r="B723" s="157">
        <v>7</v>
      </c>
      <c r="C723" s="158">
        <v>5970</v>
      </c>
      <c r="D723" s="158"/>
      <c r="E723" s="157">
        <v>6</v>
      </c>
      <c r="F723" s="158">
        <v>5727</v>
      </c>
      <c r="G723" s="158">
        <v>451</v>
      </c>
      <c r="H723" s="158"/>
      <c r="I723" s="159">
        <v>64.430000000000007</v>
      </c>
      <c r="J723" s="160">
        <v>85.71</v>
      </c>
      <c r="K723" s="160">
        <v>95.93</v>
      </c>
    </row>
    <row r="724" spans="1:11" s="161" customFormat="1" ht="22.95" customHeight="1">
      <c r="A724" s="156" t="s">
        <v>38</v>
      </c>
      <c r="B724" s="157">
        <v>7</v>
      </c>
      <c r="C724" s="158">
        <v>5970</v>
      </c>
      <c r="D724" s="158"/>
      <c r="E724" s="157">
        <v>6</v>
      </c>
      <c r="F724" s="158">
        <v>5727</v>
      </c>
      <c r="G724" s="158">
        <v>451</v>
      </c>
      <c r="H724" s="158"/>
      <c r="I724" s="159">
        <v>64.430000000000007</v>
      </c>
      <c r="J724" s="160">
        <v>85.71</v>
      </c>
      <c r="K724" s="160">
        <v>95.93</v>
      </c>
    </row>
    <row r="725" spans="1:11" s="161" customFormat="1" ht="22.95" customHeight="1">
      <c r="A725" s="156" t="s">
        <v>38</v>
      </c>
      <c r="B725" s="157">
        <v>7</v>
      </c>
      <c r="C725" s="158">
        <v>5970</v>
      </c>
      <c r="D725" s="158"/>
      <c r="E725" s="157">
        <v>6</v>
      </c>
      <c r="F725" s="158">
        <v>5727</v>
      </c>
      <c r="G725" s="158">
        <v>451</v>
      </c>
      <c r="H725" s="158"/>
      <c r="I725" s="159">
        <v>64.430000000000007</v>
      </c>
      <c r="J725" s="160">
        <v>85.71</v>
      </c>
      <c r="K725" s="160">
        <v>95.93</v>
      </c>
    </row>
    <row r="726" spans="1:11" s="161" customFormat="1" ht="22.95" customHeight="1">
      <c r="A726" s="156" t="s">
        <v>38</v>
      </c>
      <c r="B726" s="157">
        <v>7</v>
      </c>
      <c r="C726" s="158">
        <v>5970</v>
      </c>
      <c r="D726" s="158"/>
      <c r="E726" s="157">
        <v>6</v>
      </c>
      <c r="F726" s="158">
        <v>5727</v>
      </c>
      <c r="G726" s="158">
        <v>451</v>
      </c>
      <c r="H726" s="158"/>
      <c r="I726" s="159">
        <v>64.430000000000007</v>
      </c>
      <c r="J726" s="160">
        <v>85.71</v>
      </c>
      <c r="K726" s="160">
        <v>95.93</v>
      </c>
    </row>
    <row r="727" spans="1:11" s="161" customFormat="1" ht="22.95" customHeight="1">
      <c r="A727" s="156" t="s">
        <v>38</v>
      </c>
      <c r="B727" s="157">
        <v>7</v>
      </c>
      <c r="C727" s="158">
        <v>5970</v>
      </c>
      <c r="D727" s="158"/>
      <c r="E727" s="157">
        <v>6</v>
      </c>
      <c r="F727" s="158">
        <v>5727</v>
      </c>
      <c r="G727" s="158">
        <v>451</v>
      </c>
      <c r="H727" s="158"/>
      <c r="I727" s="159">
        <v>64.430000000000007</v>
      </c>
      <c r="J727" s="160">
        <v>85.71</v>
      </c>
      <c r="K727" s="160">
        <v>95.93</v>
      </c>
    </row>
    <row r="728" spans="1:11" s="161" customFormat="1" ht="22.95" customHeight="1">
      <c r="A728" s="156" t="s">
        <v>38</v>
      </c>
      <c r="B728" s="157">
        <v>7</v>
      </c>
      <c r="C728" s="158">
        <v>5970</v>
      </c>
      <c r="D728" s="158"/>
      <c r="E728" s="157">
        <v>6</v>
      </c>
      <c r="F728" s="158">
        <v>5727</v>
      </c>
      <c r="G728" s="158">
        <v>451</v>
      </c>
      <c r="H728" s="158"/>
      <c r="I728" s="159">
        <v>64.430000000000007</v>
      </c>
      <c r="J728" s="160">
        <v>85.71</v>
      </c>
      <c r="K728" s="160">
        <v>95.93</v>
      </c>
    </row>
    <row r="729" spans="1:11" s="161" customFormat="1" ht="22.95" customHeight="1">
      <c r="A729" s="156" t="s">
        <v>38</v>
      </c>
      <c r="B729" s="157">
        <v>7</v>
      </c>
      <c r="C729" s="158">
        <v>5970</v>
      </c>
      <c r="D729" s="158"/>
      <c r="E729" s="157">
        <v>6</v>
      </c>
      <c r="F729" s="158">
        <v>5727</v>
      </c>
      <c r="G729" s="158">
        <v>451</v>
      </c>
      <c r="H729" s="158"/>
      <c r="I729" s="159">
        <v>64.430000000000007</v>
      </c>
      <c r="J729" s="160">
        <v>85.71</v>
      </c>
      <c r="K729" s="160">
        <v>95.93</v>
      </c>
    </row>
    <row r="730" spans="1:11" s="161" customFormat="1" ht="22.95" customHeight="1">
      <c r="A730" s="156" t="s">
        <v>38</v>
      </c>
      <c r="B730" s="157">
        <v>7</v>
      </c>
      <c r="C730" s="158">
        <v>5970</v>
      </c>
      <c r="D730" s="158"/>
      <c r="E730" s="157">
        <v>6</v>
      </c>
      <c r="F730" s="158">
        <v>5727</v>
      </c>
      <c r="G730" s="158">
        <v>451</v>
      </c>
      <c r="H730" s="158"/>
      <c r="I730" s="159">
        <v>64.430000000000007</v>
      </c>
      <c r="J730" s="160">
        <v>85.71</v>
      </c>
      <c r="K730" s="160">
        <v>95.93</v>
      </c>
    </row>
    <row r="731" spans="1:11" s="161" customFormat="1" ht="22.95" customHeight="1">
      <c r="A731" s="156" t="s">
        <v>38</v>
      </c>
      <c r="B731" s="157">
        <v>7</v>
      </c>
      <c r="C731" s="158">
        <v>5970</v>
      </c>
      <c r="D731" s="158"/>
      <c r="E731" s="157">
        <v>6</v>
      </c>
      <c r="F731" s="158">
        <v>5727</v>
      </c>
      <c r="G731" s="158">
        <v>451</v>
      </c>
      <c r="H731" s="158"/>
      <c r="I731" s="159">
        <v>64.430000000000007</v>
      </c>
      <c r="J731" s="160">
        <v>85.71</v>
      </c>
      <c r="K731" s="160">
        <v>95.93</v>
      </c>
    </row>
    <row r="732" spans="1:11" s="161" customFormat="1" ht="22.95" customHeight="1">
      <c r="A732" s="156" t="s">
        <v>38</v>
      </c>
      <c r="B732" s="157">
        <v>7</v>
      </c>
      <c r="C732" s="158">
        <v>5970</v>
      </c>
      <c r="D732" s="158"/>
      <c r="E732" s="157">
        <v>6</v>
      </c>
      <c r="F732" s="158">
        <v>5727</v>
      </c>
      <c r="G732" s="158">
        <v>451</v>
      </c>
      <c r="H732" s="158"/>
      <c r="I732" s="159">
        <v>64.430000000000007</v>
      </c>
      <c r="J732" s="160">
        <v>85.71</v>
      </c>
      <c r="K732" s="160">
        <v>95.93</v>
      </c>
    </row>
    <row r="733" spans="1:11" s="161" customFormat="1" ht="22.95" customHeight="1">
      <c r="A733" s="156" t="s">
        <v>38</v>
      </c>
      <c r="B733" s="157">
        <v>7</v>
      </c>
      <c r="C733" s="158">
        <v>5970</v>
      </c>
      <c r="D733" s="158"/>
      <c r="E733" s="157">
        <v>6</v>
      </c>
      <c r="F733" s="158">
        <v>5727</v>
      </c>
      <c r="G733" s="158">
        <v>451</v>
      </c>
      <c r="H733" s="158"/>
      <c r="I733" s="159">
        <v>64.430000000000007</v>
      </c>
      <c r="J733" s="160">
        <v>85.71</v>
      </c>
      <c r="K733" s="160">
        <v>95.93</v>
      </c>
    </row>
    <row r="734" spans="1:11" s="161" customFormat="1" ht="22.95" customHeight="1">
      <c r="A734" s="156" t="s">
        <v>38</v>
      </c>
      <c r="B734" s="157">
        <v>7</v>
      </c>
      <c r="C734" s="158">
        <v>5970</v>
      </c>
      <c r="D734" s="158"/>
      <c r="E734" s="157">
        <v>6</v>
      </c>
      <c r="F734" s="158">
        <v>5727</v>
      </c>
      <c r="G734" s="158">
        <v>451</v>
      </c>
      <c r="H734" s="158"/>
      <c r="I734" s="159">
        <v>64.430000000000007</v>
      </c>
      <c r="J734" s="160">
        <v>85.71</v>
      </c>
      <c r="K734" s="160">
        <v>95.93</v>
      </c>
    </row>
    <row r="735" spans="1:11" s="161" customFormat="1" ht="22.95" customHeight="1">
      <c r="A735" s="156" t="s">
        <v>38</v>
      </c>
      <c r="B735" s="157">
        <v>7</v>
      </c>
      <c r="C735" s="158">
        <v>5970</v>
      </c>
      <c r="D735" s="158"/>
      <c r="E735" s="157">
        <v>6</v>
      </c>
      <c r="F735" s="158">
        <v>5727</v>
      </c>
      <c r="G735" s="158">
        <v>451</v>
      </c>
      <c r="H735" s="158"/>
      <c r="I735" s="159">
        <v>64.430000000000007</v>
      </c>
      <c r="J735" s="160">
        <v>85.71</v>
      </c>
      <c r="K735" s="160">
        <v>95.93</v>
      </c>
    </row>
    <row r="736" spans="1:11" s="161" customFormat="1" ht="22.95" customHeight="1">
      <c r="A736" s="156" t="s">
        <v>38</v>
      </c>
      <c r="B736" s="157">
        <v>7</v>
      </c>
      <c r="C736" s="158">
        <v>5970</v>
      </c>
      <c r="D736" s="158"/>
      <c r="E736" s="157">
        <v>6</v>
      </c>
      <c r="F736" s="158">
        <v>5727</v>
      </c>
      <c r="G736" s="158">
        <v>451</v>
      </c>
      <c r="H736" s="158"/>
      <c r="I736" s="159">
        <v>64.430000000000007</v>
      </c>
      <c r="J736" s="160">
        <v>85.71</v>
      </c>
      <c r="K736" s="160">
        <v>95.93</v>
      </c>
    </row>
    <row r="737" spans="1:11" s="161" customFormat="1" ht="22.95" customHeight="1">
      <c r="A737" s="156" t="s">
        <v>38</v>
      </c>
      <c r="B737" s="157">
        <v>7</v>
      </c>
      <c r="C737" s="158">
        <v>5970</v>
      </c>
      <c r="D737" s="158"/>
      <c r="E737" s="157">
        <v>6</v>
      </c>
      <c r="F737" s="158">
        <v>5727</v>
      </c>
      <c r="G737" s="158">
        <v>451</v>
      </c>
      <c r="H737" s="158"/>
      <c r="I737" s="159">
        <v>64.430000000000007</v>
      </c>
      <c r="J737" s="160">
        <v>85.71</v>
      </c>
      <c r="K737" s="160">
        <v>95.93</v>
      </c>
    </row>
    <row r="738" spans="1:11" s="161" customFormat="1" ht="22.95" customHeight="1">
      <c r="A738" s="156" t="s">
        <v>38</v>
      </c>
      <c r="B738" s="157">
        <v>7</v>
      </c>
      <c r="C738" s="158">
        <v>5970</v>
      </c>
      <c r="D738" s="158"/>
      <c r="E738" s="157">
        <v>6</v>
      </c>
      <c r="F738" s="158">
        <v>5727</v>
      </c>
      <c r="G738" s="158">
        <v>451</v>
      </c>
      <c r="H738" s="158"/>
      <c r="I738" s="159">
        <v>64.430000000000007</v>
      </c>
      <c r="J738" s="160">
        <v>85.71</v>
      </c>
      <c r="K738" s="160">
        <v>95.93</v>
      </c>
    </row>
    <row r="739" spans="1:11" s="161" customFormat="1" ht="22.95" customHeight="1">
      <c r="A739" s="156" t="s">
        <v>38</v>
      </c>
      <c r="B739" s="157">
        <v>7</v>
      </c>
      <c r="C739" s="158">
        <v>5970</v>
      </c>
      <c r="D739" s="158"/>
      <c r="E739" s="157">
        <v>6</v>
      </c>
      <c r="F739" s="158">
        <v>5727</v>
      </c>
      <c r="G739" s="158">
        <v>451</v>
      </c>
      <c r="H739" s="158"/>
      <c r="I739" s="159">
        <v>64.430000000000007</v>
      </c>
      <c r="J739" s="160">
        <v>85.71</v>
      </c>
      <c r="K739" s="160">
        <v>95.93</v>
      </c>
    </row>
    <row r="740" spans="1:11" s="161" customFormat="1" ht="22.95" customHeight="1">
      <c r="A740" s="156" t="s">
        <v>38</v>
      </c>
      <c r="B740" s="157">
        <v>7</v>
      </c>
      <c r="C740" s="158">
        <v>5970</v>
      </c>
      <c r="D740" s="158"/>
      <c r="E740" s="157">
        <v>6</v>
      </c>
      <c r="F740" s="158">
        <v>5727</v>
      </c>
      <c r="G740" s="158">
        <v>451</v>
      </c>
      <c r="H740" s="158"/>
      <c r="I740" s="159">
        <v>64.430000000000007</v>
      </c>
      <c r="J740" s="160">
        <v>85.71</v>
      </c>
      <c r="K740" s="160">
        <v>95.93</v>
      </c>
    </row>
    <row r="741" spans="1:11" s="161" customFormat="1" ht="22.95" customHeight="1">
      <c r="A741" s="156" t="s">
        <v>38</v>
      </c>
      <c r="B741" s="157">
        <v>7</v>
      </c>
      <c r="C741" s="158">
        <v>5970</v>
      </c>
      <c r="D741" s="158"/>
      <c r="E741" s="157">
        <v>6</v>
      </c>
      <c r="F741" s="158">
        <v>5727</v>
      </c>
      <c r="G741" s="158">
        <v>451</v>
      </c>
      <c r="H741" s="158"/>
      <c r="I741" s="159">
        <v>64.430000000000007</v>
      </c>
      <c r="J741" s="160">
        <v>85.71</v>
      </c>
      <c r="K741" s="160">
        <v>95.93</v>
      </c>
    </row>
    <row r="742" spans="1:11" s="161" customFormat="1" ht="22.95" customHeight="1">
      <c r="A742" s="156" t="s">
        <v>38</v>
      </c>
      <c r="B742" s="157">
        <v>7</v>
      </c>
      <c r="C742" s="158">
        <v>5970</v>
      </c>
      <c r="D742" s="158"/>
      <c r="E742" s="157">
        <v>6</v>
      </c>
      <c r="F742" s="158">
        <v>5727</v>
      </c>
      <c r="G742" s="158">
        <v>451</v>
      </c>
      <c r="H742" s="158"/>
      <c r="I742" s="159">
        <v>64.430000000000007</v>
      </c>
      <c r="J742" s="160">
        <v>85.71</v>
      </c>
      <c r="K742" s="160">
        <v>95.93</v>
      </c>
    </row>
    <row r="743" spans="1:11" s="161" customFormat="1" ht="22.95" customHeight="1">
      <c r="A743" s="156" t="s">
        <v>38</v>
      </c>
      <c r="B743" s="157">
        <v>7</v>
      </c>
      <c r="C743" s="158">
        <v>5970</v>
      </c>
      <c r="D743" s="158"/>
      <c r="E743" s="157">
        <v>6</v>
      </c>
      <c r="F743" s="158">
        <v>5727</v>
      </c>
      <c r="G743" s="158">
        <v>451</v>
      </c>
      <c r="H743" s="158"/>
      <c r="I743" s="159">
        <v>64.430000000000007</v>
      </c>
      <c r="J743" s="160">
        <v>85.71</v>
      </c>
      <c r="K743" s="160">
        <v>95.93</v>
      </c>
    </row>
    <row r="744" spans="1:11" s="161" customFormat="1" ht="22.95" customHeight="1">
      <c r="A744" s="156" t="s">
        <v>38</v>
      </c>
      <c r="B744" s="157">
        <v>7</v>
      </c>
      <c r="C744" s="158">
        <v>5970</v>
      </c>
      <c r="D744" s="158"/>
      <c r="E744" s="157">
        <v>6</v>
      </c>
      <c r="F744" s="158">
        <v>5727</v>
      </c>
      <c r="G744" s="158">
        <v>451</v>
      </c>
      <c r="H744" s="158"/>
      <c r="I744" s="159">
        <v>64.430000000000007</v>
      </c>
      <c r="J744" s="160">
        <v>85.71</v>
      </c>
      <c r="K744" s="160">
        <v>95.93</v>
      </c>
    </row>
    <row r="745" spans="1:11" s="161" customFormat="1" ht="22.95" customHeight="1">
      <c r="A745" s="156" t="s">
        <v>38</v>
      </c>
      <c r="B745" s="157">
        <v>7</v>
      </c>
      <c r="C745" s="158">
        <v>5970</v>
      </c>
      <c r="D745" s="158"/>
      <c r="E745" s="157">
        <v>6</v>
      </c>
      <c r="F745" s="158">
        <v>5727</v>
      </c>
      <c r="G745" s="158">
        <v>451</v>
      </c>
      <c r="H745" s="158"/>
      <c r="I745" s="159">
        <v>64.430000000000007</v>
      </c>
      <c r="J745" s="160">
        <v>85.71</v>
      </c>
      <c r="K745" s="160">
        <v>95.93</v>
      </c>
    </row>
    <row r="746" spans="1:11" s="161" customFormat="1" ht="22.95" customHeight="1">
      <c r="A746" s="156" t="s">
        <v>38</v>
      </c>
      <c r="B746" s="157">
        <v>7</v>
      </c>
      <c r="C746" s="158">
        <v>5970</v>
      </c>
      <c r="D746" s="158"/>
      <c r="E746" s="157">
        <v>6</v>
      </c>
      <c r="F746" s="158">
        <v>5727</v>
      </c>
      <c r="G746" s="158">
        <v>451</v>
      </c>
      <c r="H746" s="158"/>
      <c r="I746" s="159">
        <v>64.430000000000007</v>
      </c>
      <c r="J746" s="160">
        <v>85.71</v>
      </c>
      <c r="K746" s="160">
        <v>95.93</v>
      </c>
    </row>
    <row r="747" spans="1:11" s="161" customFormat="1" ht="22.95" customHeight="1">
      <c r="A747" s="156" t="s">
        <v>38</v>
      </c>
      <c r="B747" s="157">
        <v>7</v>
      </c>
      <c r="C747" s="158">
        <v>5970</v>
      </c>
      <c r="D747" s="158"/>
      <c r="E747" s="157">
        <v>6</v>
      </c>
      <c r="F747" s="158">
        <v>5727</v>
      </c>
      <c r="G747" s="158">
        <v>451</v>
      </c>
      <c r="H747" s="158"/>
      <c r="I747" s="159">
        <v>64.430000000000007</v>
      </c>
      <c r="J747" s="160">
        <v>85.71</v>
      </c>
      <c r="K747" s="160">
        <v>95.93</v>
      </c>
    </row>
    <row r="748" spans="1:11" s="161" customFormat="1" ht="22.95" customHeight="1">
      <c r="A748" s="156" t="s">
        <v>38</v>
      </c>
      <c r="B748" s="157">
        <v>7</v>
      </c>
      <c r="C748" s="158">
        <v>5970</v>
      </c>
      <c r="D748" s="158"/>
      <c r="E748" s="157">
        <v>6</v>
      </c>
      <c r="F748" s="158">
        <v>5727</v>
      </c>
      <c r="G748" s="158">
        <v>451</v>
      </c>
      <c r="H748" s="158"/>
      <c r="I748" s="159">
        <v>64.430000000000007</v>
      </c>
      <c r="J748" s="160">
        <v>85.71</v>
      </c>
      <c r="K748" s="160">
        <v>95.93</v>
      </c>
    </row>
    <row r="749" spans="1:11" s="161" customFormat="1" ht="22.95" customHeight="1">
      <c r="A749" s="156" t="s">
        <v>38</v>
      </c>
      <c r="B749" s="157">
        <v>7</v>
      </c>
      <c r="C749" s="158">
        <v>5970</v>
      </c>
      <c r="D749" s="158"/>
      <c r="E749" s="157">
        <v>6</v>
      </c>
      <c r="F749" s="158">
        <v>5727</v>
      </c>
      <c r="G749" s="158">
        <v>451</v>
      </c>
      <c r="H749" s="158"/>
      <c r="I749" s="159">
        <v>64.430000000000007</v>
      </c>
      <c r="J749" s="160">
        <v>85.71</v>
      </c>
      <c r="K749" s="160">
        <v>95.93</v>
      </c>
    </row>
    <row r="750" spans="1:11" s="161" customFormat="1" ht="22.95" customHeight="1">
      <c r="A750" s="156" t="s">
        <v>38</v>
      </c>
      <c r="B750" s="157">
        <v>7</v>
      </c>
      <c r="C750" s="158">
        <v>5970</v>
      </c>
      <c r="D750" s="158"/>
      <c r="E750" s="157">
        <v>6</v>
      </c>
      <c r="F750" s="158">
        <v>5727</v>
      </c>
      <c r="G750" s="158">
        <v>451</v>
      </c>
      <c r="H750" s="158"/>
      <c r="I750" s="159">
        <v>64.430000000000007</v>
      </c>
      <c r="J750" s="160">
        <v>85.71</v>
      </c>
      <c r="K750" s="160">
        <v>95.93</v>
      </c>
    </row>
    <row r="751" spans="1:11" s="161" customFormat="1" ht="22.95" customHeight="1">
      <c r="A751" s="156" t="s">
        <v>38</v>
      </c>
      <c r="B751" s="157">
        <v>7</v>
      </c>
      <c r="C751" s="158">
        <v>5970</v>
      </c>
      <c r="D751" s="158"/>
      <c r="E751" s="157">
        <v>6</v>
      </c>
      <c r="F751" s="158">
        <v>5727</v>
      </c>
      <c r="G751" s="158">
        <v>451</v>
      </c>
      <c r="H751" s="158"/>
      <c r="I751" s="159">
        <v>64.430000000000007</v>
      </c>
      <c r="J751" s="160">
        <v>85.71</v>
      </c>
      <c r="K751" s="160">
        <v>95.93</v>
      </c>
    </row>
    <row r="752" spans="1:11" s="161" customFormat="1" ht="22.95" customHeight="1">
      <c r="A752" s="156" t="s">
        <v>38</v>
      </c>
      <c r="B752" s="157">
        <v>7</v>
      </c>
      <c r="C752" s="158">
        <v>5970</v>
      </c>
      <c r="D752" s="158"/>
      <c r="E752" s="157">
        <v>6</v>
      </c>
      <c r="F752" s="158">
        <v>5727</v>
      </c>
      <c r="G752" s="158">
        <v>451</v>
      </c>
      <c r="H752" s="158"/>
      <c r="I752" s="159">
        <v>64.430000000000007</v>
      </c>
      <c r="J752" s="160">
        <v>85.71</v>
      </c>
      <c r="K752" s="160">
        <v>95.93</v>
      </c>
    </row>
    <row r="753" spans="1:11" s="161" customFormat="1" ht="22.95" customHeight="1">
      <c r="A753" s="156" t="s">
        <v>38</v>
      </c>
      <c r="B753" s="157">
        <v>7</v>
      </c>
      <c r="C753" s="158">
        <v>5970</v>
      </c>
      <c r="D753" s="158"/>
      <c r="E753" s="157">
        <v>6</v>
      </c>
      <c r="F753" s="158">
        <v>5727</v>
      </c>
      <c r="G753" s="158">
        <v>451</v>
      </c>
      <c r="H753" s="158"/>
      <c r="I753" s="159">
        <v>64.430000000000007</v>
      </c>
      <c r="J753" s="160">
        <v>85.71</v>
      </c>
      <c r="K753" s="160">
        <v>95.93</v>
      </c>
    </row>
    <row r="754" spans="1:11" s="161" customFormat="1" ht="22.95" customHeight="1">
      <c r="A754" s="156" t="s">
        <v>38</v>
      </c>
      <c r="B754" s="157">
        <v>7</v>
      </c>
      <c r="C754" s="158">
        <v>5970</v>
      </c>
      <c r="D754" s="158"/>
      <c r="E754" s="157">
        <v>6</v>
      </c>
      <c r="F754" s="158">
        <v>5727</v>
      </c>
      <c r="G754" s="158">
        <v>451</v>
      </c>
      <c r="H754" s="158"/>
      <c r="I754" s="159">
        <v>64.430000000000007</v>
      </c>
      <c r="J754" s="160">
        <v>85.71</v>
      </c>
      <c r="K754" s="160">
        <v>95.93</v>
      </c>
    </row>
    <row r="755" spans="1:11" s="161" customFormat="1" ht="22.95" customHeight="1">
      <c r="A755" s="156" t="s">
        <v>38</v>
      </c>
      <c r="B755" s="157">
        <v>7</v>
      </c>
      <c r="C755" s="158">
        <v>5970</v>
      </c>
      <c r="D755" s="158"/>
      <c r="E755" s="157">
        <v>6</v>
      </c>
      <c r="F755" s="158">
        <v>5727</v>
      </c>
      <c r="G755" s="158">
        <v>451</v>
      </c>
      <c r="H755" s="158"/>
      <c r="I755" s="159">
        <v>64.430000000000007</v>
      </c>
      <c r="J755" s="160">
        <v>85.71</v>
      </c>
      <c r="K755" s="160">
        <v>95.93</v>
      </c>
    </row>
    <row r="756" spans="1:11" s="161" customFormat="1" ht="22.95" customHeight="1">
      <c r="A756" s="156" t="s">
        <v>38</v>
      </c>
      <c r="B756" s="157">
        <v>7</v>
      </c>
      <c r="C756" s="158">
        <v>5970</v>
      </c>
      <c r="D756" s="158"/>
      <c r="E756" s="157">
        <v>6</v>
      </c>
      <c r="F756" s="158">
        <v>5727</v>
      </c>
      <c r="G756" s="158">
        <v>451</v>
      </c>
      <c r="H756" s="158"/>
      <c r="I756" s="159">
        <v>64.430000000000007</v>
      </c>
      <c r="J756" s="160">
        <v>85.71</v>
      </c>
      <c r="K756" s="160">
        <v>95.93</v>
      </c>
    </row>
    <row r="757" spans="1:11" s="161" customFormat="1" ht="22.95" customHeight="1">
      <c r="A757" s="156" t="s">
        <v>38</v>
      </c>
      <c r="B757" s="157">
        <v>7</v>
      </c>
      <c r="C757" s="158">
        <v>5970</v>
      </c>
      <c r="D757" s="158"/>
      <c r="E757" s="157">
        <v>6</v>
      </c>
      <c r="F757" s="158">
        <v>5727</v>
      </c>
      <c r="G757" s="158">
        <v>451</v>
      </c>
      <c r="H757" s="158"/>
      <c r="I757" s="159">
        <v>64.430000000000007</v>
      </c>
      <c r="J757" s="160">
        <v>85.71</v>
      </c>
      <c r="K757" s="160">
        <v>95.93</v>
      </c>
    </row>
    <row r="758" spans="1:11" s="161" customFormat="1" ht="22.95" customHeight="1">
      <c r="A758" s="156" t="s">
        <v>38</v>
      </c>
      <c r="B758" s="157">
        <v>7</v>
      </c>
      <c r="C758" s="158">
        <v>5970</v>
      </c>
      <c r="D758" s="158"/>
      <c r="E758" s="157">
        <v>6</v>
      </c>
      <c r="F758" s="158">
        <v>5727</v>
      </c>
      <c r="G758" s="158">
        <v>451</v>
      </c>
      <c r="H758" s="158"/>
      <c r="I758" s="159">
        <v>64.430000000000007</v>
      </c>
      <c r="J758" s="160">
        <v>85.71</v>
      </c>
      <c r="K758" s="160">
        <v>95.93</v>
      </c>
    </row>
    <row r="759" spans="1:11" s="161" customFormat="1" ht="22.95" customHeight="1">
      <c r="A759" s="156" t="s">
        <v>38</v>
      </c>
      <c r="B759" s="157">
        <v>7</v>
      </c>
      <c r="C759" s="158">
        <v>5970</v>
      </c>
      <c r="D759" s="158"/>
      <c r="E759" s="157">
        <v>6</v>
      </c>
      <c r="F759" s="158">
        <v>5727</v>
      </c>
      <c r="G759" s="158">
        <v>451</v>
      </c>
      <c r="H759" s="158"/>
      <c r="I759" s="159">
        <v>64.430000000000007</v>
      </c>
      <c r="J759" s="160">
        <v>85.71</v>
      </c>
      <c r="K759" s="160">
        <v>95.93</v>
      </c>
    </row>
    <row r="760" spans="1:11" s="161" customFormat="1" ht="22.95" customHeight="1">
      <c r="A760" s="156" t="s">
        <v>38</v>
      </c>
      <c r="B760" s="157">
        <v>7</v>
      </c>
      <c r="C760" s="158">
        <v>5970</v>
      </c>
      <c r="D760" s="158"/>
      <c r="E760" s="157">
        <v>6</v>
      </c>
      <c r="F760" s="158">
        <v>5727</v>
      </c>
      <c r="G760" s="158">
        <v>451</v>
      </c>
      <c r="H760" s="158"/>
      <c r="I760" s="159">
        <v>64.430000000000007</v>
      </c>
      <c r="J760" s="160">
        <v>85.71</v>
      </c>
      <c r="K760" s="160">
        <v>95.93</v>
      </c>
    </row>
    <row r="761" spans="1:11" s="161" customFormat="1" ht="22.95" customHeight="1">
      <c r="A761" s="156" t="s">
        <v>38</v>
      </c>
      <c r="B761" s="157">
        <v>7</v>
      </c>
      <c r="C761" s="158">
        <v>5970</v>
      </c>
      <c r="D761" s="158"/>
      <c r="E761" s="157">
        <v>6</v>
      </c>
      <c r="F761" s="158">
        <v>5727</v>
      </c>
      <c r="G761" s="158">
        <v>451</v>
      </c>
      <c r="H761" s="158"/>
      <c r="I761" s="159">
        <v>64.430000000000007</v>
      </c>
      <c r="J761" s="160">
        <v>85.71</v>
      </c>
      <c r="K761" s="160">
        <v>95.93</v>
      </c>
    </row>
    <row r="762" spans="1:11" s="161" customFormat="1" ht="22.95" customHeight="1">
      <c r="A762" s="156" t="s">
        <v>38</v>
      </c>
      <c r="B762" s="157">
        <v>7</v>
      </c>
      <c r="C762" s="158">
        <v>5970</v>
      </c>
      <c r="D762" s="158"/>
      <c r="E762" s="157">
        <v>6</v>
      </c>
      <c r="F762" s="158">
        <v>5727</v>
      </c>
      <c r="G762" s="158">
        <v>451</v>
      </c>
      <c r="H762" s="158"/>
      <c r="I762" s="159">
        <v>64.430000000000007</v>
      </c>
      <c r="J762" s="160">
        <v>85.71</v>
      </c>
      <c r="K762" s="160">
        <v>95.93</v>
      </c>
    </row>
    <row r="763" spans="1:11" s="161" customFormat="1" ht="22.95" customHeight="1">
      <c r="A763" s="156" t="s">
        <v>38</v>
      </c>
      <c r="B763" s="157">
        <v>7</v>
      </c>
      <c r="C763" s="158">
        <v>5970</v>
      </c>
      <c r="D763" s="158"/>
      <c r="E763" s="157">
        <v>6</v>
      </c>
      <c r="F763" s="158">
        <v>5727</v>
      </c>
      <c r="G763" s="158">
        <v>451</v>
      </c>
      <c r="H763" s="158"/>
      <c r="I763" s="159">
        <v>64.430000000000007</v>
      </c>
      <c r="J763" s="160">
        <v>85.71</v>
      </c>
      <c r="K763" s="160">
        <v>95.93</v>
      </c>
    </row>
    <row r="764" spans="1:11" s="161" customFormat="1" ht="22.95" customHeight="1">
      <c r="A764" s="156" t="s">
        <v>38</v>
      </c>
      <c r="B764" s="157">
        <v>7</v>
      </c>
      <c r="C764" s="158">
        <v>5970</v>
      </c>
      <c r="D764" s="158"/>
      <c r="E764" s="157">
        <v>6</v>
      </c>
      <c r="F764" s="158">
        <v>5727</v>
      </c>
      <c r="G764" s="158">
        <v>451</v>
      </c>
      <c r="H764" s="158"/>
      <c r="I764" s="159">
        <v>64.430000000000007</v>
      </c>
      <c r="J764" s="160">
        <v>85.71</v>
      </c>
      <c r="K764" s="160">
        <v>95.93</v>
      </c>
    </row>
    <row r="765" spans="1:11" s="161" customFormat="1" ht="22.95" customHeight="1">
      <c r="A765" s="156" t="s">
        <v>38</v>
      </c>
      <c r="B765" s="157">
        <v>7</v>
      </c>
      <c r="C765" s="158">
        <v>5970</v>
      </c>
      <c r="D765" s="158"/>
      <c r="E765" s="157">
        <v>6</v>
      </c>
      <c r="F765" s="158">
        <v>5727</v>
      </c>
      <c r="G765" s="158">
        <v>451</v>
      </c>
      <c r="H765" s="158"/>
      <c r="I765" s="159">
        <v>64.430000000000007</v>
      </c>
      <c r="J765" s="160">
        <v>85.71</v>
      </c>
      <c r="K765" s="160">
        <v>95.93</v>
      </c>
    </row>
    <row r="766" spans="1:11" s="161" customFormat="1" ht="22.95" customHeight="1">
      <c r="A766" s="156" t="s">
        <v>38</v>
      </c>
      <c r="B766" s="157">
        <v>7</v>
      </c>
      <c r="C766" s="158">
        <v>5970</v>
      </c>
      <c r="D766" s="158"/>
      <c r="E766" s="157">
        <v>6</v>
      </c>
      <c r="F766" s="158">
        <v>5727</v>
      </c>
      <c r="G766" s="158">
        <v>451</v>
      </c>
      <c r="H766" s="158"/>
      <c r="I766" s="159">
        <v>64.430000000000007</v>
      </c>
      <c r="J766" s="160">
        <v>85.71</v>
      </c>
      <c r="K766" s="160">
        <v>95.93</v>
      </c>
    </row>
    <row r="767" spans="1:11" s="161" customFormat="1" ht="22.95" customHeight="1">
      <c r="A767" s="156" t="s">
        <v>38</v>
      </c>
      <c r="B767" s="157">
        <v>7</v>
      </c>
      <c r="C767" s="158">
        <v>5970</v>
      </c>
      <c r="D767" s="158"/>
      <c r="E767" s="157">
        <v>6</v>
      </c>
      <c r="F767" s="158">
        <v>5727</v>
      </c>
      <c r="G767" s="158">
        <v>451</v>
      </c>
      <c r="H767" s="158"/>
      <c r="I767" s="159">
        <v>64.430000000000007</v>
      </c>
      <c r="J767" s="160">
        <v>85.71</v>
      </c>
      <c r="K767" s="160">
        <v>95.93</v>
      </c>
    </row>
    <row r="768" spans="1:11" s="161" customFormat="1" ht="22.95" customHeight="1">
      <c r="A768" s="156" t="s">
        <v>38</v>
      </c>
      <c r="B768" s="157">
        <v>7</v>
      </c>
      <c r="C768" s="158">
        <v>5970</v>
      </c>
      <c r="D768" s="158"/>
      <c r="E768" s="157">
        <v>6</v>
      </c>
      <c r="F768" s="158">
        <v>5727</v>
      </c>
      <c r="G768" s="158">
        <v>451</v>
      </c>
      <c r="H768" s="158"/>
      <c r="I768" s="159">
        <v>64.430000000000007</v>
      </c>
      <c r="J768" s="160">
        <v>85.71</v>
      </c>
      <c r="K768" s="160">
        <v>95.93</v>
      </c>
    </row>
    <row r="769" spans="1:11" s="161" customFormat="1" ht="22.95" customHeight="1">
      <c r="A769" s="156" t="s">
        <v>38</v>
      </c>
      <c r="B769" s="157">
        <v>7</v>
      </c>
      <c r="C769" s="158">
        <v>5970</v>
      </c>
      <c r="D769" s="158"/>
      <c r="E769" s="157">
        <v>6</v>
      </c>
      <c r="F769" s="158">
        <v>5727</v>
      </c>
      <c r="G769" s="158">
        <v>451</v>
      </c>
      <c r="H769" s="158"/>
      <c r="I769" s="159">
        <v>64.430000000000007</v>
      </c>
      <c r="J769" s="160">
        <v>85.71</v>
      </c>
      <c r="K769" s="160">
        <v>95.93</v>
      </c>
    </row>
    <row r="770" spans="1:11" s="161" customFormat="1" ht="22.95" customHeight="1">
      <c r="A770" s="156" t="s">
        <v>38</v>
      </c>
      <c r="B770" s="157">
        <v>7</v>
      </c>
      <c r="C770" s="158">
        <v>5970</v>
      </c>
      <c r="D770" s="158"/>
      <c r="E770" s="157">
        <v>6</v>
      </c>
      <c r="F770" s="158">
        <v>5727</v>
      </c>
      <c r="G770" s="158">
        <v>451</v>
      </c>
      <c r="H770" s="158"/>
      <c r="I770" s="159">
        <v>64.430000000000007</v>
      </c>
      <c r="J770" s="160">
        <v>85.71</v>
      </c>
      <c r="K770" s="160">
        <v>95.93</v>
      </c>
    </row>
    <row r="771" spans="1:11" s="161" customFormat="1" ht="22.95" customHeight="1">
      <c r="A771" s="156" t="s">
        <v>38</v>
      </c>
      <c r="B771" s="157">
        <v>7</v>
      </c>
      <c r="C771" s="158">
        <v>5970</v>
      </c>
      <c r="D771" s="158"/>
      <c r="E771" s="157">
        <v>6</v>
      </c>
      <c r="F771" s="158">
        <v>5727</v>
      </c>
      <c r="G771" s="158">
        <v>451</v>
      </c>
      <c r="H771" s="158"/>
      <c r="I771" s="159">
        <v>64.430000000000007</v>
      </c>
      <c r="J771" s="160">
        <v>85.71</v>
      </c>
      <c r="K771" s="160">
        <v>95.93</v>
      </c>
    </row>
    <row r="772" spans="1:11" s="161" customFormat="1" ht="22.95" customHeight="1">
      <c r="A772" s="156" t="s">
        <v>38</v>
      </c>
      <c r="B772" s="157">
        <v>7</v>
      </c>
      <c r="C772" s="158">
        <v>5970</v>
      </c>
      <c r="D772" s="158"/>
      <c r="E772" s="157">
        <v>6</v>
      </c>
      <c r="F772" s="158">
        <v>5727</v>
      </c>
      <c r="G772" s="158">
        <v>451</v>
      </c>
      <c r="H772" s="158"/>
      <c r="I772" s="159">
        <v>64.430000000000007</v>
      </c>
      <c r="J772" s="160">
        <v>85.71</v>
      </c>
      <c r="K772" s="160">
        <v>95.93</v>
      </c>
    </row>
    <row r="773" spans="1:11" s="161" customFormat="1" ht="22.95" customHeight="1">
      <c r="A773" s="156" t="s">
        <v>38</v>
      </c>
      <c r="B773" s="157">
        <v>7</v>
      </c>
      <c r="C773" s="158">
        <v>5970</v>
      </c>
      <c r="D773" s="158"/>
      <c r="E773" s="157">
        <v>6</v>
      </c>
      <c r="F773" s="158">
        <v>5727</v>
      </c>
      <c r="G773" s="158">
        <v>451</v>
      </c>
      <c r="H773" s="158"/>
      <c r="I773" s="159">
        <v>64.430000000000007</v>
      </c>
      <c r="J773" s="160">
        <v>85.71</v>
      </c>
      <c r="K773" s="160">
        <v>95.93</v>
      </c>
    </row>
    <row r="774" spans="1:11" s="161" customFormat="1" ht="22.95" customHeight="1">
      <c r="A774" s="156" t="s">
        <v>38</v>
      </c>
      <c r="B774" s="157">
        <v>7</v>
      </c>
      <c r="C774" s="158">
        <v>5970</v>
      </c>
      <c r="D774" s="158"/>
      <c r="E774" s="157">
        <v>6</v>
      </c>
      <c r="F774" s="158">
        <v>5727</v>
      </c>
      <c r="G774" s="158">
        <v>451</v>
      </c>
      <c r="H774" s="158"/>
      <c r="I774" s="159">
        <v>64.430000000000007</v>
      </c>
      <c r="J774" s="160">
        <v>85.71</v>
      </c>
      <c r="K774" s="160">
        <v>95.93</v>
      </c>
    </row>
    <row r="775" spans="1:11" s="161" customFormat="1" ht="22.95" customHeight="1">
      <c r="A775" s="156" t="s">
        <v>38</v>
      </c>
      <c r="B775" s="157">
        <v>7</v>
      </c>
      <c r="C775" s="158">
        <v>5970</v>
      </c>
      <c r="D775" s="158"/>
      <c r="E775" s="157">
        <v>6</v>
      </c>
      <c r="F775" s="158">
        <v>5727</v>
      </c>
      <c r="G775" s="158">
        <v>451</v>
      </c>
      <c r="H775" s="158"/>
      <c r="I775" s="159">
        <v>64.430000000000007</v>
      </c>
      <c r="J775" s="160">
        <v>85.71</v>
      </c>
      <c r="K775" s="160">
        <v>95.93</v>
      </c>
    </row>
    <row r="776" spans="1:11" s="161" customFormat="1" ht="22.95" customHeight="1">
      <c r="A776" s="156" t="s">
        <v>38</v>
      </c>
      <c r="B776" s="157">
        <v>7</v>
      </c>
      <c r="C776" s="158">
        <v>5970</v>
      </c>
      <c r="D776" s="158"/>
      <c r="E776" s="157">
        <v>6</v>
      </c>
      <c r="F776" s="158">
        <v>5727</v>
      </c>
      <c r="G776" s="158">
        <v>451</v>
      </c>
      <c r="H776" s="158"/>
      <c r="I776" s="159">
        <v>64.430000000000007</v>
      </c>
      <c r="J776" s="160">
        <v>85.71</v>
      </c>
      <c r="K776" s="160">
        <v>95.93</v>
      </c>
    </row>
    <row r="777" spans="1:11" s="161" customFormat="1" ht="22.95" customHeight="1">
      <c r="A777" s="156" t="s">
        <v>38</v>
      </c>
      <c r="B777" s="157">
        <v>7</v>
      </c>
      <c r="C777" s="158">
        <v>5970</v>
      </c>
      <c r="D777" s="158"/>
      <c r="E777" s="157">
        <v>6</v>
      </c>
      <c r="F777" s="158">
        <v>5727</v>
      </c>
      <c r="G777" s="158">
        <v>451</v>
      </c>
      <c r="H777" s="158"/>
      <c r="I777" s="159">
        <v>64.430000000000007</v>
      </c>
      <c r="J777" s="160">
        <v>85.71</v>
      </c>
      <c r="K777" s="160">
        <v>95.93</v>
      </c>
    </row>
    <row r="778" spans="1:11" s="161" customFormat="1" ht="22.95" customHeight="1">
      <c r="A778" s="156" t="s">
        <v>38</v>
      </c>
      <c r="B778" s="157">
        <v>7</v>
      </c>
      <c r="C778" s="158">
        <v>5970</v>
      </c>
      <c r="D778" s="158"/>
      <c r="E778" s="157">
        <v>6</v>
      </c>
      <c r="F778" s="158">
        <v>5727</v>
      </c>
      <c r="G778" s="158">
        <v>451</v>
      </c>
      <c r="H778" s="158"/>
      <c r="I778" s="159">
        <v>64.430000000000007</v>
      </c>
      <c r="J778" s="160">
        <v>85.71</v>
      </c>
      <c r="K778" s="160">
        <v>95.93</v>
      </c>
    </row>
    <row r="779" spans="1:11" s="161" customFormat="1" ht="22.95" customHeight="1">
      <c r="A779" s="156" t="s">
        <v>38</v>
      </c>
      <c r="B779" s="157">
        <v>7</v>
      </c>
      <c r="C779" s="158">
        <v>5970</v>
      </c>
      <c r="D779" s="158"/>
      <c r="E779" s="157">
        <v>6</v>
      </c>
      <c r="F779" s="158">
        <v>5727</v>
      </c>
      <c r="G779" s="158">
        <v>451</v>
      </c>
      <c r="H779" s="158"/>
      <c r="I779" s="159">
        <v>64.430000000000007</v>
      </c>
      <c r="J779" s="160">
        <v>85.71</v>
      </c>
      <c r="K779" s="160">
        <v>95.93</v>
      </c>
    </row>
    <row r="780" spans="1:11" s="161" customFormat="1" ht="22.95" customHeight="1">
      <c r="A780" s="156" t="s">
        <v>38</v>
      </c>
      <c r="B780" s="157">
        <v>7</v>
      </c>
      <c r="C780" s="158">
        <v>5970</v>
      </c>
      <c r="D780" s="158"/>
      <c r="E780" s="157">
        <v>6</v>
      </c>
      <c r="F780" s="158">
        <v>5727</v>
      </c>
      <c r="G780" s="158">
        <v>451</v>
      </c>
      <c r="H780" s="158"/>
      <c r="I780" s="159">
        <v>64.430000000000007</v>
      </c>
      <c r="J780" s="160">
        <v>85.71</v>
      </c>
      <c r="K780" s="160">
        <v>95.93</v>
      </c>
    </row>
    <row r="781" spans="1:11" s="161" customFormat="1" ht="22.95" customHeight="1">
      <c r="A781" s="156" t="s">
        <v>38</v>
      </c>
      <c r="B781" s="157">
        <v>7</v>
      </c>
      <c r="C781" s="158">
        <v>5970</v>
      </c>
      <c r="D781" s="158"/>
      <c r="E781" s="157">
        <v>6</v>
      </c>
      <c r="F781" s="158">
        <v>5727</v>
      </c>
      <c r="G781" s="158">
        <v>451</v>
      </c>
      <c r="H781" s="158"/>
      <c r="I781" s="159">
        <v>64.430000000000007</v>
      </c>
      <c r="J781" s="160">
        <v>85.71</v>
      </c>
      <c r="K781" s="160">
        <v>95.93</v>
      </c>
    </row>
    <row r="782" spans="1:11" s="161" customFormat="1" ht="22.95" customHeight="1">
      <c r="A782" s="156" t="s">
        <v>38</v>
      </c>
      <c r="B782" s="157">
        <v>7</v>
      </c>
      <c r="C782" s="158">
        <v>5970</v>
      </c>
      <c r="D782" s="158"/>
      <c r="E782" s="157">
        <v>6</v>
      </c>
      <c r="F782" s="158">
        <v>5727</v>
      </c>
      <c r="G782" s="158">
        <v>451</v>
      </c>
      <c r="H782" s="158"/>
      <c r="I782" s="159">
        <v>64.430000000000007</v>
      </c>
      <c r="J782" s="160">
        <v>85.71</v>
      </c>
      <c r="K782" s="160">
        <v>95.93</v>
      </c>
    </row>
    <row r="783" spans="1:11" s="161" customFormat="1" ht="22.95" customHeight="1">
      <c r="A783" s="156" t="s">
        <v>38</v>
      </c>
      <c r="B783" s="157">
        <v>7</v>
      </c>
      <c r="C783" s="158">
        <v>5970</v>
      </c>
      <c r="D783" s="158"/>
      <c r="E783" s="157">
        <v>6</v>
      </c>
      <c r="F783" s="158">
        <v>5727</v>
      </c>
      <c r="G783" s="158">
        <v>451</v>
      </c>
      <c r="H783" s="158"/>
      <c r="I783" s="159">
        <v>64.430000000000007</v>
      </c>
      <c r="J783" s="160">
        <v>85.71</v>
      </c>
      <c r="K783" s="160">
        <v>95.93</v>
      </c>
    </row>
    <row r="784" spans="1:11" s="161" customFormat="1" ht="22.95" customHeight="1">
      <c r="A784" s="156" t="s">
        <v>38</v>
      </c>
      <c r="B784" s="157">
        <v>7</v>
      </c>
      <c r="C784" s="158">
        <v>5970</v>
      </c>
      <c r="D784" s="158"/>
      <c r="E784" s="157">
        <v>6</v>
      </c>
      <c r="F784" s="158">
        <v>5727</v>
      </c>
      <c r="G784" s="158">
        <v>451</v>
      </c>
      <c r="H784" s="158"/>
      <c r="I784" s="159">
        <v>64.430000000000007</v>
      </c>
      <c r="J784" s="160">
        <v>85.71</v>
      </c>
      <c r="K784" s="160">
        <v>95.93</v>
      </c>
    </row>
    <row r="785" spans="1:11" s="161" customFormat="1" ht="22.95" customHeight="1">
      <c r="A785" s="156" t="s">
        <v>38</v>
      </c>
      <c r="B785" s="157">
        <v>7</v>
      </c>
      <c r="C785" s="158">
        <v>5970</v>
      </c>
      <c r="D785" s="158"/>
      <c r="E785" s="157">
        <v>6</v>
      </c>
      <c r="F785" s="158">
        <v>5727</v>
      </c>
      <c r="G785" s="158">
        <v>451</v>
      </c>
      <c r="H785" s="158"/>
      <c r="I785" s="159">
        <v>64.430000000000007</v>
      </c>
      <c r="J785" s="160">
        <v>85.71</v>
      </c>
      <c r="K785" s="160">
        <v>95.93</v>
      </c>
    </row>
    <row r="786" spans="1:11" s="161" customFormat="1" ht="22.95" customHeight="1">
      <c r="A786" s="156" t="s">
        <v>38</v>
      </c>
      <c r="B786" s="157">
        <v>7</v>
      </c>
      <c r="C786" s="158">
        <v>5970</v>
      </c>
      <c r="D786" s="158"/>
      <c r="E786" s="157">
        <v>6</v>
      </c>
      <c r="F786" s="158">
        <v>5727</v>
      </c>
      <c r="G786" s="158">
        <v>451</v>
      </c>
      <c r="H786" s="158"/>
      <c r="I786" s="159">
        <v>64.430000000000007</v>
      </c>
      <c r="J786" s="160">
        <v>85.71</v>
      </c>
      <c r="K786" s="160">
        <v>95.93</v>
      </c>
    </row>
    <row r="787" spans="1:11" s="161" customFormat="1" ht="22.95" customHeight="1">
      <c r="A787" s="156" t="s">
        <v>38</v>
      </c>
      <c r="B787" s="157">
        <v>7</v>
      </c>
      <c r="C787" s="158">
        <v>5970</v>
      </c>
      <c r="D787" s="158"/>
      <c r="E787" s="157">
        <v>6</v>
      </c>
      <c r="F787" s="158">
        <v>5727</v>
      </c>
      <c r="G787" s="158">
        <v>451</v>
      </c>
      <c r="H787" s="158"/>
      <c r="I787" s="159">
        <v>64.430000000000007</v>
      </c>
      <c r="J787" s="160">
        <v>85.71</v>
      </c>
      <c r="K787" s="160">
        <v>95.93</v>
      </c>
    </row>
    <row r="788" spans="1:11" s="161" customFormat="1" ht="22.95" customHeight="1">
      <c r="A788" s="156" t="s">
        <v>38</v>
      </c>
      <c r="B788" s="157">
        <v>7</v>
      </c>
      <c r="C788" s="158">
        <v>5970</v>
      </c>
      <c r="D788" s="158"/>
      <c r="E788" s="157">
        <v>6</v>
      </c>
      <c r="F788" s="158">
        <v>5727</v>
      </c>
      <c r="G788" s="158">
        <v>451</v>
      </c>
      <c r="H788" s="158"/>
      <c r="I788" s="159">
        <v>64.430000000000007</v>
      </c>
      <c r="J788" s="160">
        <v>85.71</v>
      </c>
      <c r="K788" s="160">
        <v>95.93</v>
      </c>
    </row>
    <row r="789" spans="1:11" s="161" customFormat="1" ht="22.95" customHeight="1">
      <c r="A789" s="156" t="s">
        <v>38</v>
      </c>
      <c r="B789" s="157">
        <v>7</v>
      </c>
      <c r="C789" s="158">
        <v>5970</v>
      </c>
      <c r="D789" s="158"/>
      <c r="E789" s="157">
        <v>6</v>
      </c>
      <c r="F789" s="158">
        <v>5727</v>
      </c>
      <c r="G789" s="158">
        <v>451</v>
      </c>
      <c r="H789" s="158"/>
      <c r="I789" s="159">
        <v>64.430000000000007</v>
      </c>
      <c r="J789" s="160">
        <v>85.71</v>
      </c>
      <c r="K789" s="160">
        <v>95.93</v>
      </c>
    </row>
    <row r="790" spans="1:11" s="161" customFormat="1" ht="22.95" customHeight="1">
      <c r="A790" s="156" t="s">
        <v>38</v>
      </c>
      <c r="B790" s="157">
        <v>7</v>
      </c>
      <c r="C790" s="158">
        <v>5970</v>
      </c>
      <c r="D790" s="158"/>
      <c r="E790" s="157">
        <v>6</v>
      </c>
      <c r="F790" s="158">
        <v>5727</v>
      </c>
      <c r="G790" s="158">
        <v>451</v>
      </c>
      <c r="H790" s="158"/>
      <c r="I790" s="159">
        <v>64.430000000000007</v>
      </c>
      <c r="J790" s="160">
        <v>85.71</v>
      </c>
      <c r="K790" s="160">
        <v>95.93</v>
      </c>
    </row>
    <row r="791" spans="1:11" s="161" customFormat="1" ht="22.95" customHeight="1">
      <c r="A791" s="156" t="s">
        <v>38</v>
      </c>
      <c r="B791" s="157">
        <v>7</v>
      </c>
      <c r="C791" s="158">
        <v>5970</v>
      </c>
      <c r="D791" s="158"/>
      <c r="E791" s="157">
        <v>6</v>
      </c>
      <c r="F791" s="158">
        <v>5727</v>
      </c>
      <c r="G791" s="158">
        <v>451</v>
      </c>
      <c r="H791" s="158"/>
      <c r="I791" s="159">
        <v>64.430000000000007</v>
      </c>
      <c r="J791" s="160">
        <v>85.71</v>
      </c>
      <c r="K791" s="160">
        <v>95.93</v>
      </c>
    </row>
    <row r="792" spans="1:11" s="161" customFormat="1" ht="22.95" customHeight="1">
      <c r="A792" s="156" t="s">
        <v>38</v>
      </c>
      <c r="B792" s="157">
        <v>7</v>
      </c>
      <c r="C792" s="158">
        <v>5970</v>
      </c>
      <c r="D792" s="158"/>
      <c r="E792" s="157">
        <v>6</v>
      </c>
      <c r="F792" s="158">
        <v>5727</v>
      </c>
      <c r="G792" s="158">
        <v>451</v>
      </c>
      <c r="H792" s="158"/>
      <c r="I792" s="159">
        <v>64.430000000000007</v>
      </c>
      <c r="J792" s="160">
        <v>85.71</v>
      </c>
      <c r="K792" s="160">
        <v>95.93</v>
      </c>
    </row>
    <row r="793" spans="1:11" s="161" customFormat="1" ht="22.95" customHeight="1">
      <c r="A793" s="156" t="s">
        <v>38</v>
      </c>
      <c r="B793" s="157">
        <v>7</v>
      </c>
      <c r="C793" s="158">
        <v>5970</v>
      </c>
      <c r="D793" s="158"/>
      <c r="E793" s="157">
        <v>6</v>
      </c>
      <c r="F793" s="158">
        <v>5727</v>
      </c>
      <c r="G793" s="158">
        <v>451</v>
      </c>
      <c r="H793" s="158"/>
      <c r="I793" s="159">
        <v>64.430000000000007</v>
      </c>
      <c r="J793" s="160">
        <v>85.71</v>
      </c>
      <c r="K793" s="160">
        <v>95.93</v>
      </c>
    </row>
    <row r="794" spans="1:11" s="161" customFormat="1" ht="22.95" customHeight="1">
      <c r="A794" s="156" t="s">
        <v>38</v>
      </c>
      <c r="B794" s="157">
        <v>7</v>
      </c>
      <c r="C794" s="158">
        <v>5970</v>
      </c>
      <c r="D794" s="158"/>
      <c r="E794" s="157">
        <v>6</v>
      </c>
      <c r="F794" s="158">
        <v>5727</v>
      </c>
      <c r="G794" s="158">
        <v>451</v>
      </c>
      <c r="H794" s="158"/>
      <c r="I794" s="159">
        <v>64.430000000000007</v>
      </c>
      <c r="J794" s="160">
        <v>85.71</v>
      </c>
      <c r="K794" s="160">
        <v>95.93</v>
      </c>
    </row>
    <row r="795" spans="1:11" s="161" customFormat="1" ht="22.95" customHeight="1">
      <c r="A795" s="156" t="s">
        <v>38</v>
      </c>
      <c r="B795" s="157">
        <v>7</v>
      </c>
      <c r="C795" s="158">
        <v>5970</v>
      </c>
      <c r="D795" s="158"/>
      <c r="E795" s="157">
        <v>6</v>
      </c>
      <c r="F795" s="158">
        <v>5727</v>
      </c>
      <c r="G795" s="158">
        <v>451</v>
      </c>
      <c r="H795" s="158"/>
      <c r="I795" s="159">
        <v>64.430000000000007</v>
      </c>
      <c r="J795" s="160">
        <v>85.71</v>
      </c>
      <c r="K795" s="160">
        <v>95.93</v>
      </c>
    </row>
    <row r="796" spans="1:11" s="161" customFormat="1" ht="22.95" customHeight="1">
      <c r="A796" s="156" t="s">
        <v>38</v>
      </c>
      <c r="B796" s="157">
        <v>7</v>
      </c>
      <c r="C796" s="158">
        <v>5970</v>
      </c>
      <c r="D796" s="158"/>
      <c r="E796" s="157">
        <v>6</v>
      </c>
      <c r="F796" s="158">
        <v>5727</v>
      </c>
      <c r="G796" s="158">
        <v>451</v>
      </c>
      <c r="H796" s="158"/>
      <c r="I796" s="159">
        <v>64.430000000000007</v>
      </c>
      <c r="J796" s="160">
        <v>85.71</v>
      </c>
      <c r="K796" s="160">
        <v>95.93</v>
      </c>
    </row>
    <row r="797" spans="1:11" s="161" customFormat="1" ht="22.95" customHeight="1">
      <c r="A797" s="156" t="s">
        <v>38</v>
      </c>
      <c r="B797" s="157">
        <v>7</v>
      </c>
      <c r="C797" s="158">
        <v>5970</v>
      </c>
      <c r="D797" s="158"/>
      <c r="E797" s="157">
        <v>6</v>
      </c>
      <c r="F797" s="158">
        <v>5727</v>
      </c>
      <c r="G797" s="158">
        <v>451</v>
      </c>
      <c r="H797" s="158"/>
      <c r="I797" s="159">
        <v>64.430000000000007</v>
      </c>
      <c r="J797" s="160">
        <v>85.71</v>
      </c>
      <c r="K797" s="160">
        <v>95.93</v>
      </c>
    </row>
    <row r="798" spans="1:11" s="161" customFormat="1" ht="22.95" customHeight="1">
      <c r="A798" s="156" t="s">
        <v>38</v>
      </c>
      <c r="B798" s="157">
        <v>7</v>
      </c>
      <c r="C798" s="158">
        <v>5970</v>
      </c>
      <c r="D798" s="158"/>
      <c r="E798" s="157">
        <v>6</v>
      </c>
      <c r="F798" s="158">
        <v>5727</v>
      </c>
      <c r="G798" s="158">
        <v>451</v>
      </c>
      <c r="H798" s="158"/>
      <c r="I798" s="159">
        <v>64.430000000000007</v>
      </c>
      <c r="J798" s="160">
        <v>85.71</v>
      </c>
      <c r="K798" s="160">
        <v>95.93</v>
      </c>
    </row>
    <row r="799" spans="1:11" s="161" customFormat="1" ht="22.95" customHeight="1">
      <c r="A799" s="156" t="s">
        <v>38</v>
      </c>
      <c r="B799" s="157">
        <v>7</v>
      </c>
      <c r="C799" s="158">
        <v>5970</v>
      </c>
      <c r="D799" s="158"/>
      <c r="E799" s="157">
        <v>6</v>
      </c>
      <c r="F799" s="158">
        <v>5727</v>
      </c>
      <c r="G799" s="158">
        <v>451</v>
      </c>
      <c r="H799" s="158"/>
      <c r="I799" s="159">
        <v>64.430000000000007</v>
      </c>
      <c r="J799" s="160">
        <v>85.71</v>
      </c>
      <c r="K799" s="160">
        <v>95.93</v>
      </c>
    </row>
    <row r="800" spans="1:11" s="161" customFormat="1" ht="22.95" customHeight="1">
      <c r="A800" s="156" t="s">
        <v>38</v>
      </c>
      <c r="B800" s="157">
        <v>7</v>
      </c>
      <c r="C800" s="158">
        <v>5970</v>
      </c>
      <c r="D800" s="158"/>
      <c r="E800" s="157">
        <v>6</v>
      </c>
      <c r="F800" s="158">
        <v>5727</v>
      </c>
      <c r="G800" s="158">
        <v>451</v>
      </c>
      <c r="H800" s="158"/>
      <c r="I800" s="159">
        <v>64.430000000000007</v>
      </c>
      <c r="J800" s="160">
        <v>85.71</v>
      </c>
      <c r="K800" s="160">
        <v>95.93</v>
      </c>
    </row>
    <row r="801" spans="1:11" s="161" customFormat="1" ht="22.95" customHeight="1">
      <c r="A801" s="156" t="s">
        <v>38</v>
      </c>
      <c r="B801" s="157">
        <v>7</v>
      </c>
      <c r="C801" s="158">
        <v>5970</v>
      </c>
      <c r="D801" s="158"/>
      <c r="E801" s="157">
        <v>6</v>
      </c>
      <c r="F801" s="158">
        <v>5727</v>
      </c>
      <c r="G801" s="158">
        <v>451</v>
      </c>
      <c r="H801" s="158"/>
      <c r="I801" s="159">
        <v>64.430000000000007</v>
      </c>
      <c r="J801" s="160">
        <v>85.71</v>
      </c>
      <c r="K801" s="160">
        <v>95.93</v>
      </c>
    </row>
    <row r="802" spans="1:11" s="161" customFormat="1" ht="22.95" customHeight="1">
      <c r="A802" s="156" t="s">
        <v>38</v>
      </c>
      <c r="B802" s="157">
        <v>7</v>
      </c>
      <c r="C802" s="158">
        <v>5970</v>
      </c>
      <c r="D802" s="158"/>
      <c r="E802" s="157">
        <v>6</v>
      </c>
      <c r="F802" s="158">
        <v>5727</v>
      </c>
      <c r="G802" s="158">
        <v>451</v>
      </c>
      <c r="H802" s="158"/>
      <c r="I802" s="159">
        <v>64.430000000000007</v>
      </c>
      <c r="J802" s="160">
        <v>85.71</v>
      </c>
      <c r="K802" s="160">
        <v>95.93</v>
      </c>
    </row>
    <row r="803" spans="1:11" s="161" customFormat="1" ht="22.95" customHeight="1">
      <c r="A803" s="156" t="s">
        <v>38</v>
      </c>
      <c r="B803" s="157">
        <v>7</v>
      </c>
      <c r="C803" s="158">
        <v>5970</v>
      </c>
      <c r="D803" s="158"/>
      <c r="E803" s="157">
        <v>6</v>
      </c>
      <c r="F803" s="158">
        <v>5727</v>
      </c>
      <c r="G803" s="158">
        <v>451</v>
      </c>
      <c r="H803" s="158"/>
      <c r="I803" s="159">
        <v>64.430000000000007</v>
      </c>
      <c r="J803" s="160">
        <v>85.71</v>
      </c>
      <c r="K803" s="160">
        <v>95.93</v>
      </c>
    </row>
    <row r="804" spans="1:11" s="161" customFormat="1" ht="22.95" customHeight="1">
      <c r="A804" s="156" t="s">
        <v>38</v>
      </c>
      <c r="B804" s="157">
        <v>7</v>
      </c>
      <c r="C804" s="158">
        <v>5970</v>
      </c>
      <c r="D804" s="158"/>
      <c r="E804" s="157">
        <v>6</v>
      </c>
      <c r="F804" s="158">
        <v>5727</v>
      </c>
      <c r="G804" s="158">
        <v>451</v>
      </c>
      <c r="H804" s="158"/>
      <c r="I804" s="159">
        <v>64.430000000000007</v>
      </c>
      <c r="J804" s="160">
        <v>85.71</v>
      </c>
      <c r="K804" s="160">
        <v>95.93</v>
      </c>
    </row>
    <row r="805" spans="1:11" s="161" customFormat="1" ht="22.95" customHeight="1">
      <c r="A805" s="156" t="s">
        <v>38</v>
      </c>
      <c r="B805" s="157">
        <v>7</v>
      </c>
      <c r="C805" s="158">
        <v>5970</v>
      </c>
      <c r="D805" s="158"/>
      <c r="E805" s="157">
        <v>6</v>
      </c>
      <c r="F805" s="158">
        <v>5727</v>
      </c>
      <c r="G805" s="158">
        <v>451</v>
      </c>
      <c r="H805" s="158"/>
      <c r="I805" s="159">
        <v>64.430000000000007</v>
      </c>
      <c r="J805" s="160">
        <v>85.71</v>
      </c>
      <c r="K805" s="160">
        <v>95.93</v>
      </c>
    </row>
    <row r="806" spans="1:11" s="161" customFormat="1" ht="22.95" customHeight="1">
      <c r="A806" s="156" t="s">
        <v>38</v>
      </c>
      <c r="B806" s="157">
        <v>7</v>
      </c>
      <c r="C806" s="158">
        <v>5970</v>
      </c>
      <c r="D806" s="158"/>
      <c r="E806" s="157">
        <v>6</v>
      </c>
      <c r="F806" s="158">
        <v>5727</v>
      </c>
      <c r="G806" s="158">
        <v>451</v>
      </c>
      <c r="H806" s="158"/>
      <c r="I806" s="159">
        <v>64.430000000000007</v>
      </c>
      <c r="J806" s="160">
        <v>85.71</v>
      </c>
      <c r="K806" s="160">
        <v>95.93</v>
      </c>
    </row>
    <row r="807" spans="1:11" s="161" customFormat="1" ht="22.95" customHeight="1">
      <c r="A807" s="156" t="s">
        <v>38</v>
      </c>
      <c r="B807" s="157">
        <v>7</v>
      </c>
      <c r="C807" s="158">
        <v>5970</v>
      </c>
      <c r="D807" s="158"/>
      <c r="E807" s="157">
        <v>6</v>
      </c>
      <c r="F807" s="158">
        <v>5727</v>
      </c>
      <c r="G807" s="158">
        <v>451</v>
      </c>
      <c r="H807" s="158"/>
      <c r="I807" s="159">
        <v>64.430000000000007</v>
      </c>
      <c r="J807" s="160">
        <v>85.71</v>
      </c>
      <c r="K807" s="160">
        <v>95.93</v>
      </c>
    </row>
    <row r="808" spans="1:11" s="161" customFormat="1" ht="22.95" customHeight="1">
      <c r="A808" s="156" t="s">
        <v>38</v>
      </c>
      <c r="B808" s="157">
        <v>7</v>
      </c>
      <c r="C808" s="158">
        <v>5970</v>
      </c>
      <c r="D808" s="158"/>
      <c r="E808" s="157">
        <v>6</v>
      </c>
      <c r="F808" s="158">
        <v>5727</v>
      </c>
      <c r="G808" s="158">
        <v>451</v>
      </c>
      <c r="H808" s="158"/>
      <c r="I808" s="159">
        <v>64.430000000000007</v>
      </c>
      <c r="J808" s="160">
        <v>85.71</v>
      </c>
      <c r="K808" s="160">
        <v>95.93</v>
      </c>
    </row>
    <row r="809" spans="1:11" s="161" customFormat="1" ht="22.95" customHeight="1">
      <c r="A809" s="156" t="s">
        <v>38</v>
      </c>
      <c r="B809" s="157">
        <v>7</v>
      </c>
      <c r="C809" s="158">
        <v>5970</v>
      </c>
      <c r="D809" s="158"/>
      <c r="E809" s="157">
        <v>6</v>
      </c>
      <c r="F809" s="158">
        <v>5727</v>
      </c>
      <c r="G809" s="158">
        <v>451</v>
      </c>
      <c r="H809" s="158"/>
      <c r="I809" s="159">
        <v>64.430000000000007</v>
      </c>
      <c r="J809" s="160">
        <v>85.71</v>
      </c>
      <c r="K809" s="160">
        <v>95.93</v>
      </c>
    </row>
    <row r="810" spans="1:11" s="161" customFormat="1" ht="22.95" customHeight="1">
      <c r="A810" s="156" t="s">
        <v>38</v>
      </c>
      <c r="B810" s="157">
        <v>7</v>
      </c>
      <c r="C810" s="158">
        <v>5970</v>
      </c>
      <c r="D810" s="158"/>
      <c r="E810" s="157">
        <v>6</v>
      </c>
      <c r="F810" s="158">
        <v>5727</v>
      </c>
      <c r="G810" s="158">
        <v>451</v>
      </c>
      <c r="H810" s="158"/>
      <c r="I810" s="159">
        <v>64.430000000000007</v>
      </c>
      <c r="J810" s="160">
        <v>85.71</v>
      </c>
      <c r="K810" s="160">
        <v>95.93</v>
      </c>
    </row>
    <row r="811" spans="1:11" s="161" customFormat="1" ht="22.95" customHeight="1">
      <c r="A811" s="156" t="s">
        <v>38</v>
      </c>
      <c r="B811" s="157">
        <v>7</v>
      </c>
      <c r="C811" s="158">
        <v>5970</v>
      </c>
      <c r="D811" s="158"/>
      <c r="E811" s="157">
        <v>6</v>
      </c>
      <c r="F811" s="158">
        <v>5727</v>
      </c>
      <c r="G811" s="158">
        <v>451</v>
      </c>
      <c r="H811" s="158"/>
      <c r="I811" s="159">
        <v>64.430000000000007</v>
      </c>
      <c r="J811" s="160">
        <v>85.71</v>
      </c>
      <c r="K811" s="160">
        <v>95.93</v>
      </c>
    </row>
    <row r="812" spans="1:11" s="161" customFormat="1" ht="22.95" customHeight="1">
      <c r="A812" s="156" t="s">
        <v>38</v>
      </c>
      <c r="B812" s="157">
        <v>7</v>
      </c>
      <c r="C812" s="158">
        <v>5970</v>
      </c>
      <c r="D812" s="158"/>
      <c r="E812" s="157">
        <v>6</v>
      </c>
      <c r="F812" s="158">
        <v>5727</v>
      </c>
      <c r="G812" s="158">
        <v>451</v>
      </c>
      <c r="H812" s="158"/>
      <c r="I812" s="159">
        <v>64.430000000000007</v>
      </c>
      <c r="J812" s="160">
        <v>85.71</v>
      </c>
      <c r="K812" s="160">
        <v>95.93</v>
      </c>
    </row>
    <row r="813" spans="1:11" s="161" customFormat="1" ht="22.95" customHeight="1">
      <c r="A813" s="156" t="s">
        <v>38</v>
      </c>
      <c r="B813" s="157">
        <v>7</v>
      </c>
      <c r="C813" s="158">
        <v>5970</v>
      </c>
      <c r="D813" s="158"/>
      <c r="E813" s="157">
        <v>6</v>
      </c>
      <c r="F813" s="158">
        <v>5727</v>
      </c>
      <c r="G813" s="158">
        <v>451</v>
      </c>
      <c r="H813" s="158"/>
      <c r="I813" s="159">
        <v>64.430000000000007</v>
      </c>
      <c r="J813" s="160">
        <v>85.71</v>
      </c>
      <c r="K813" s="160">
        <v>95.93</v>
      </c>
    </row>
    <row r="814" spans="1:11" s="161" customFormat="1" ht="22.95" customHeight="1">
      <c r="A814" s="156" t="s">
        <v>38</v>
      </c>
      <c r="B814" s="157">
        <v>7</v>
      </c>
      <c r="C814" s="158">
        <v>5970</v>
      </c>
      <c r="D814" s="158"/>
      <c r="E814" s="157">
        <v>6</v>
      </c>
      <c r="F814" s="158">
        <v>5727</v>
      </c>
      <c r="G814" s="158">
        <v>451</v>
      </c>
      <c r="H814" s="158"/>
      <c r="I814" s="159">
        <v>64.430000000000007</v>
      </c>
      <c r="J814" s="160">
        <v>85.71</v>
      </c>
      <c r="K814" s="160">
        <v>95.93</v>
      </c>
    </row>
    <row r="815" spans="1:11" s="161" customFormat="1" ht="22.95" customHeight="1">
      <c r="A815" s="156" t="s">
        <v>38</v>
      </c>
      <c r="B815" s="157">
        <v>7</v>
      </c>
      <c r="C815" s="158">
        <v>5970</v>
      </c>
      <c r="D815" s="158"/>
      <c r="E815" s="157">
        <v>6</v>
      </c>
      <c r="F815" s="158">
        <v>5727</v>
      </c>
      <c r="G815" s="158">
        <v>451</v>
      </c>
      <c r="H815" s="158"/>
      <c r="I815" s="159">
        <v>64.430000000000007</v>
      </c>
      <c r="J815" s="160">
        <v>85.71</v>
      </c>
      <c r="K815" s="160">
        <v>95.93</v>
      </c>
    </row>
    <row r="816" spans="1:11" s="161" customFormat="1" ht="22.95" customHeight="1">
      <c r="A816" s="156" t="s">
        <v>38</v>
      </c>
      <c r="B816" s="157">
        <v>7</v>
      </c>
      <c r="C816" s="158">
        <v>5970</v>
      </c>
      <c r="D816" s="158"/>
      <c r="E816" s="157">
        <v>6</v>
      </c>
      <c r="F816" s="158">
        <v>5727</v>
      </c>
      <c r="G816" s="158">
        <v>451</v>
      </c>
      <c r="H816" s="158"/>
      <c r="I816" s="159">
        <v>64.430000000000007</v>
      </c>
      <c r="J816" s="160">
        <v>85.71</v>
      </c>
      <c r="K816" s="160">
        <v>95.93</v>
      </c>
    </row>
    <row r="817" spans="1:11" s="161" customFormat="1" ht="22.95" customHeight="1">
      <c r="A817" s="156" t="s">
        <v>38</v>
      </c>
      <c r="B817" s="157">
        <v>7</v>
      </c>
      <c r="C817" s="158">
        <v>5970</v>
      </c>
      <c r="D817" s="158"/>
      <c r="E817" s="157">
        <v>6</v>
      </c>
      <c r="F817" s="158">
        <v>5727</v>
      </c>
      <c r="G817" s="158">
        <v>451</v>
      </c>
      <c r="H817" s="158"/>
      <c r="I817" s="159">
        <v>64.430000000000007</v>
      </c>
      <c r="J817" s="160">
        <v>85.71</v>
      </c>
      <c r="K817" s="160">
        <v>95.93</v>
      </c>
    </row>
    <row r="818" spans="1:11" s="161" customFormat="1" ht="22.95" customHeight="1">
      <c r="A818" s="156" t="s">
        <v>38</v>
      </c>
      <c r="B818" s="157">
        <v>7</v>
      </c>
      <c r="C818" s="158">
        <v>5970</v>
      </c>
      <c r="D818" s="158"/>
      <c r="E818" s="157">
        <v>6</v>
      </c>
      <c r="F818" s="158">
        <v>5727</v>
      </c>
      <c r="G818" s="158">
        <v>451</v>
      </c>
      <c r="H818" s="158"/>
      <c r="I818" s="159">
        <v>64.430000000000007</v>
      </c>
      <c r="J818" s="160">
        <v>85.71</v>
      </c>
      <c r="K818" s="160">
        <v>95.93</v>
      </c>
    </row>
    <row r="819" spans="1:11" s="161" customFormat="1" ht="22.95" customHeight="1">
      <c r="A819" s="156" t="s">
        <v>38</v>
      </c>
      <c r="B819" s="157">
        <v>7</v>
      </c>
      <c r="C819" s="158">
        <v>5970</v>
      </c>
      <c r="D819" s="158"/>
      <c r="E819" s="157">
        <v>6</v>
      </c>
      <c r="F819" s="158">
        <v>5727</v>
      </c>
      <c r="G819" s="158">
        <v>451</v>
      </c>
      <c r="H819" s="158"/>
      <c r="I819" s="159">
        <v>64.430000000000007</v>
      </c>
      <c r="J819" s="160">
        <v>85.71</v>
      </c>
      <c r="K819" s="160">
        <v>95.93</v>
      </c>
    </row>
    <row r="820" spans="1:11" s="161" customFormat="1" ht="22.95" customHeight="1">
      <c r="A820" s="156" t="s">
        <v>38</v>
      </c>
      <c r="B820" s="157">
        <v>7</v>
      </c>
      <c r="C820" s="158">
        <v>5970</v>
      </c>
      <c r="D820" s="158"/>
      <c r="E820" s="157">
        <v>6</v>
      </c>
      <c r="F820" s="158">
        <v>5727</v>
      </c>
      <c r="G820" s="158">
        <v>451</v>
      </c>
      <c r="H820" s="158"/>
      <c r="I820" s="159">
        <v>64.430000000000007</v>
      </c>
      <c r="J820" s="160">
        <v>85.71</v>
      </c>
      <c r="K820" s="160">
        <v>95.93</v>
      </c>
    </row>
    <row r="821" spans="1:11" s="161" customFormat="1" ht="22.95" customHeight="1">
      <c r="A821" s="156" t="s">
        <v>38</v>
      </c>
      <c r="B821" s="157">
        <v>7</v>
      </c>
      <c r="C821" s="158">
        <v>5970</v>
      </c>
      <c r="D821" s="158"/>
      <c r="E821" s="157">
        <v>6</v>
      </c>
      <c r="F821" s="158">
        <v>5727</v>
      </c>
      <c r="G821" s="158">
        <v>451</v>
      </c>
      <c r="H821" s="158"/>
      <c r="I821" s="159">
        <v>64.430000000000007</v>
      </c>
      <c r="J821" s="160">
        <v>85.71</v>
      </c>
      <c r="K821" s="160">
        <v>95.93</v>
      </c>
    </row>
    <row r="822" spans="1:11" s="161" customFormat="1" ht="22.95" customHeight="1">
      <c r="A822" s="156" t="s">
        <v>38</v>
      </c>
      <c r="B822" s="157">
        <v>7</v>
      </c>
      <c r="C822" s="158">
        <v>5970</v>
      </c>
      <c r="D822" s="158"/>
      <c r="E822" s="157">
        <v>6</v>
      </c>
      <c r="F822" s="158">
        <v>5727</v>
      </c>
      <c r="G822" s="158">
        <v>451</v>
      </c>
      <c r="H822" s="158"/>
      <c r="I822" s="159">
        <v>64.430000000000007</v>
      </c>
      <c r="J822" s="160">
        <v>85.71</v>
      </c>
      <c r="K822" s="160">
        <v>95.93</v>
      </c>
    </row>
    <row r="823" spans="1:11" s="161" customFormat="1" ht="22.95" customHeight="1">
      <c r="A823" s="156" t="s">
        <v>38</v>
      </c>
      <c r="B823" s="157">
        <v>7</v>
      </c>
      <c r="C823" s="158">
        <v>5970</v>
      </c>
      <c r="D823" s="158"/>
      <c r="E823" s="157">
        <v>6</v>
      </c>
      <c r="F823" s="158">
        <v>5727</v>
      </c>
      <c r="G823" s="158">
        <v>451</v>
      </c>
      <c r="H823" s="158"/>
      <c r="I823" s="159">
        <v>64.430000000000007</v>
      </c>
      <c r="J823" s="160">
        <v>85.71</v>
      </c>
      <c r="K823" s="160">
        <v>95.93</v>
      </c>
    </row>
    <row r="824" spans="1:11" s="161" customFormat="1" ht="22.95" customHeight="1">
      <c r="A824" s="156" t="s">
        <v>38</v>
      </c>
      <c r="B824" s="157">
        <v>7</v>
      </c>
      <c r="C824" s="158">
        <v>5970</v>
      </c>
      <c r="D824" s="158"/>
      <c r="E824" s="157">
        <v>6</v>
      </c>
      <c r="F824" s="158">
        <v>5727</v>
      </c>
      <c r="G824" s="158">
        <v>451</v>
      </c>
      <c r="H824" s="158"/>
      <c r="I824" s="159">
        <v>64.430000000000007</v>
      </c>
      <c r="J824" s="160">
        <v>85.71</v>
      </c>
      <c r="K824" s="160">
        <v>95.93</v>
      </c>
    </row>
    <row r="825" spans="1:11" s="161" customFormat="1" ht="22.95" customHeight="1">
      <c r="A825" s="156" t="s">
        <v>38</v>
      </c>
      <c r="B825" s="157">
        <v>7</v>
      </c>
      <c r="C825" s="158">
        <v>5970</v>
      </c>
      <c r="D825" s="158"/>
      <c r="E825" s="157">
        <v>6</v>
      </c>
      <c r="F825" s="158">
        <v>5727</v>
      </c>
      <c r="G825" s="158">
        <v>451</v>
      </c>
      <c r="H825" s="158"/>
      <c r="I825" s="159">
        <v>64.430000000000007</v>
      </c>
      <c r="J825" s="160">
        <v>85.71</v>
      </c>
      <c r="K825" s="160">
        <v>95.93</v>
      </c>
    </row>
    <row r="826" spans="1:11" s="161" customFormat="1" ht="22.95" customHeight="1">
      <c r="A826" s="156" t="s">
        <v>38</v>
      </c>
      <c r="B826" s="157">
        <v>7</v>
      </c>
      <c r="C826" s="158">
        <v>5970</v>
      </c>
      <c r="D826" s="158"/>
      <c r="E826" s="157">
        <v>6</v>
      </c>
      <c r="F826" s="158">
        <v>5727</v>
      </c>
      <c r="G826" s="158">
        <v>451</v>
      </c>
      <c r="H826" s="158"/>
      <c r="I826" s="159">
        <v>64.430000000000007</v>
      </c>
      <c r="J826" s="160">
        <v>85.71</v>
      </c>
      <c r="K826" s="160">
        <v>95.93</v>
      </c>
    </row>
    <row r="827" spans="1:11" s="161" customFormat="1" ht="22.95" customHeight="1">
      <c r="A827" s="156" t="s">
        <v>38</v>
      </c>
      <c r="B827" s="157">
        <v>7</v>
      </c>
      <c r="C827" s="158">
        <v>5970</v>
      </c>
      <c r="D827" s="158"/>
      <c r="E827" s="157">
        <v>6</v>
      </c>
      <c r="F827" s="158">
        <v>5727</v>
      </c>
      <c r="G827" s="158">
        <v>451</v>
      </c>
      <c r="H827" s="158"/>
      <c r="I827" s="159">
        <v>64.430000000000007</v>
      </c>
      <c r="J827" s="160">
        <v>85.71</v>
      </c>
      <c r="K827" s="160">
        <v>95.93</v>
      </c>
    </row>
    <row r="828" spans="1:11" s="161" customFormat="1" ht="22.95" customHeight="1">
      <c r="A828" s="156" t="s">
        <v>38</v>
      </c>
      <c r="B828" s="157">
        <v>7</v>
      </c>
      <c r="C828" s="158">
        <v>5970</v>
      </c>
      <c r="D828" s="158"/>
      <c r="E828" s="157">
        <v>6</v>
      </c>
      <c r="F828" s="158">
        <v>5727</v>
      </c>
      <c r="G828" s="158">
        <v>451</v>
      </c>
      <c r="H828" s="158"/>
      <c r="I828" s="159">
        <v>64.430000000000007</v>
      </c>
      <c r="J828" s="160">
        <v>85.71</v>
      </c>
      <c r="K828" s="160">
        <v>95.93</v>
      </c>
    </row>
    <row r="829" spans="1:11" s="161" customFormat="1" ht="22.95" customHeight="1">
      <c r="A829" s="156" t="s">
        <v>38</v>
      </c>
      <c r="B829" s="157">
        <v>7</v>
      </c>
      <c r="C829" s="158">
        <v>5970</v>
      </c>
      <c r="D829" s="158"/>
      <c r="E829" s="157">
        <v>6</v>
      </c>
      <c r="F829" s="158">
        <v>5727</v>
      </c>
      <c r="G829" s="158">
        <v>451</v>
      </c>
      <c r="H829" s="158"/>
      <c r="I829" s="159">
        <v>64.430000000000007</v>
      </c>
      <c r="J829" s="160">
        <v>85.71</v>
      </c>
      <c r="K829" s="160">
        <v>95.93</v>
      </c>
    </row>
    <row r="830" spans="1:11" s="161" customFormat="1" ht="22.95" customHeight="1">
      <c r="A830" s="156" t="s">
        <v>38</v>
      </c>
      <c r="B830" s="157">
        <v>7</v>
      </c>
      <c r="C830" s="158">
        <v>5970</v>
      </c>
      <c r="D830" s="158"/>
      <c r="E830" s="157">
        <v>6</v>
      </c>
      <c r="F830" s="158">
        <v>5727</v>
      </c>
      <c r="G830" s="158">
        <v>451</v>
      </c>
      <c r="H830" s="158"/>
      <c r="I830" s="159">
        <v>64.430000000000007</v>
      </c>
      <c r="J830" s="160">
        <v>85.71</v>
      </c>
      <c r="K830" s="160">
        <v>95.93</v>
      </c>
    </row>
    <row r="831" spans="1:11" s="161" customFormat="1" ht="22.95" customHeight="1">
      <c r="A831" s="156" t="s">
        <v>38</v>
      </c>
      <c r="B831" s="157">
        <v>7</v>
      </c>
      <c r="C831" s="158">
        <v>5970</v>
      </c>
      <c r="D831" s="158"/>
      <c r="E831" s="157">
        <v>6</v>
      </c>
      <c r="F831" s="158">
        <v>5727</v>
      </c>
      <c r="G831" s="158">
        <v>451</v>
      </c>
      <c r="H831" s="158"/>
      <c r="I831" s="159">
        <v>64.430000000000007</v>
      </c>
      <c r="J831" s="160">
        <v>85.71</v>
      </c>
      <c r="K831" s="160">
        <v>95.93</v>
      </c>
    </row>
    <row r="832" spans="1:11" s="161" customFormat="1" ht="22.95" customHeight="1">
      <c r="A832" s="156" t="s">
        <v>38</v>
      </c>
      <c r="B832" s="157">
        <v>7</v>
      </c>
      <c r="C832" s="158">
        <v>5970</v>
      </c>
      <c r="D832" s="158"/>
      <c r="E832" s="157">
        <v>6</v>
      </c>
      <c r="F832" s="158">
        <v>5727</v>
      </c>
      <c r="G832" s="158">
        <v>451</v>
      </c>
      <c r="H832" s="158"/>
      <c r="I832" s="159">
        <v>64.430000000000007</v>
      </c>
      <c r="J832" s="160">
        <v>85.71</v>
      </c>
      <c r="K832" s="160">
        <v>95.93</v>
      </c>
    </row>
    <row r="833" spans="1:11" s="161" customFormat="1" ht="22.95" customHeight="1">
      <c r="A833" s="156" t="s">
        <v>38</v>
      </c>
      <c r="B833" s="157">
        <v>7</v>
      </c>
      <c r="C833" s="158">
        <v>5970</v>
      </c>
      <c r="D833" s="158"/>
      <c r="E833" s="157">
        <v>6</v>
      </c>
      <c r="F833" s="158">
        <v>5727</v>
      </c>
      <c r="G833" s="158">
        <v>451</v>
      </c>
      <c r="H833" s="158"/>
      <c r="I833" s="159">
        <v>64.430000000000007</v>
      </c>
      <c r="J833" s="160">
        <v>85.71</v>
      </c>
      <c r="K833" s="160">
        <v>95.93</v>
      </c>
    </row>
    <row r="834" spans="1:11" s="161" customFormat="1" ht="22.95" customHeight="1">
      <c r="A834" s="156" t="s">
        <v>38</v>
      </c>
      <c r="B834" s="157">
        <v>7</v>
      </c>
      <c r="C834" s="158">
        <v>5970</v>
      </c>
      <c r="D834" s="158"/>
      <c r="E834" s="157">
        <v>6</v>
      </c>
      <c r="F834" s="158">
        <v>5727</v>
      </c>
      <c r="G834" s="158">
        <v>451</v>
      </c>
      <c r="H834" s="158"/>
      <c r="I834" s="159">
        <v>64.430000000000007</v>
      </c>
      <c r="J834" s="160">
        <v>85.71</v>
      </c>
      <c r="K834" s="160">
        <v>95.93</v>
      </c>
    </row>
    <row r="835" spans="1:11" s="161" customFormat="1" ht="22.95" customHeight="1">
      <c r="A835" s="156" t="s">
        <v>38</v>
      </c>
      <c r="B835" s="157">
        <v>7</v>
      </c>
      <c r="C835" s="158">
        <v>5970</v>
      </c>
      <c r="D835" s="158"/>
      <c r="E835" s="157">
        <v>6</v>
      </c>
      <c r="F835" s="158">
        <v>5727</v>
      </c>
      <c r="G835" s="158">
        <v>451</v>
      </c>
      <c r="H835" s="158"/>
      <c r="I835" s="159">
        <v>64.430000000000007</v>
      </c>
      <c r="J835" s="160">
        <v>85.71</v>
      </c>
      <c r="K835" s="160">
        <v>95.93</v>
      </c>
    </row>
    <row r="836" spans="1:11" s="161" customFormat="1" ht="22.95" customHeight="1">
      <c r="A836" s="156" t="s">
        <v>38</v>
      </c>
      <c r="B836" s="157">
        <v>7</v>
      </c>
      <c r="C836" s="158">
        <v>5970</v>
      </c>
      <c r="D836" s="158"/>
      <c r="E836" s="157">
        <v>6</v>
      </c>
      <c r="F836" s="158">
        <v>5727</v>
      </c>
      <c r="G836" s="158">
        <v>451</v>
      </c>
      <c r="H836" s="158"/>
      <c r="I836" s="159">
        <v>64.430000000000007</v>
      </c>
      <c r="J836" s="160">
        <v>85.71</v>
      </c>
      <c r="K836" s="160">
        <v>95.93</v>
      </c>
    </row>
    <row r="837" spans="1:11" s="161" customFormat="1" ht="22.95" customHeight="1">
      <c r="A837" s="156" t="s">
        <v>38</v>
      </c>
      <c r="B837" s="157">
        <v>7</v>
      </c>
      <c r="C837" s="158">
        <v>5970</v>
      </c>
      <c r="D837" s="158"/>
      <c r="E837" s="157">
        <v>6</v>
      </c>
      <c r="F837" s="158">
        <v>5727</v>
      </c>
      <c r="G837" s="158">
        <v>451</v>
      </c>
      <c r="H837" s="158"/>
      <c r="I837" s="159">
        <v>64.430000000000007</v>
      </c>
      <c r="J837" s="160">
        <v>85.71</v>
      </c>
      <c r="K837" s="160">
        <v>95.93</v>
      </c>
    </row>
    <row r="838" spans="1:11" s="161" customFormat="1" ht="22.95" customHeight="1">
      <c r="A838" s="156" t="s">
        <v>38</v>
      </c>
      <c r="B838" s="157">
        <v>7</v>
      </c>
      <c r="C838" s="158">
        <v>5970</v>
      </c>
      <c r="D838" s="158"/>
      <c r="E838" s="157">
        <v>6</v>
      </c>
      <c r="F838" s="158">
        <v>5727</v>
      </c>
      <c r="G838" s="158">
        <v>451</v>
      </c>
      <c r="H838" s="158"/>
      <c r="I838" s="159">
        <v>64.430000000000007</v>
      </c>
      <c r="J838" s="160">
        <v>85.71</v>
      </c>
      <c r="K838" s="160">
        <v>95.93</v>
      </c>
    </row>
    <row r="839" spans="1:11" s="161" customFormat="1" ht="22.95" customHeight="1">
      <c r="A839" s="156" t="s">
        <v>38</v>
      </c>
      <c r="B839" s="157">
        <v>7</v>
      </c>
      <c r="C839" s="158">
        <v>5970</v>
      </c>
      <c r="D839" s="158"/>
      <c r="E839" s="157">
        <v>6</v>
      </c>
      <c r="F839" s="158">
        <v>5727</v>
      </c>
      <c r="G839" s="158">
        <v>451</v>
      </c>
      <c r="H839" s="158"/>
      <c r="I839" s="159">
        <v>64.430000000000007</v>
      </c>
      <c r="J839" s="160">
        <v>85.71</v>
      </c>
      <c r="K839" s="160">
        <v>95.93</v>
      </c>
    </row>
    <row r="840" spans="1:11" s="161" customFormat="1" ht="22.95" customHeight="1">
      <c r="A840" s="156" t="s">
        <v>38</v>
      </c>
      <c r="B840" s="157">
        <v>7</v>
      </c>
      <c r="C840" s="158">
        <v>5970</v>
      </c>
      <c r="D840" s="158"/>
      <c r="E840" s="157">
        <v>6</v>
      </c>
      <c r="F840" s="158">
        <v>5727</v>
      </c>
      <c r="G840" s="158">
        <v>451</v>
      </c>
      <c r="H840" s="158"/>
      <c r="I840" s="159">
        <v>64.430000000000007</v>
      </c>
      <c r="J840" s="160">
        <v>85.71</v>
      </c>
      <c r="K840" s="160">
        <v>95.93</v>
      </c>
    </row>
    <row r="841" spans="1:11" s="161" customFormat="1" ht="22.95" customHeight="1">
      <c r="A841" s="156" t="s">
        <v>38</v>
      </c>
      <c r="B841" s="157">
        <v>7</v>
      </c>
      <c r="C841" s="158">
        <v>5970</v>
      </c>
      <c r="D841" s="158"/>
      <c r="E841" s="157">
        <v>6</v>
      </c>
      <c r="F841" s="158">
        <v>5727</v>
      </c>
      <c r="G841" s="158">
        <v>451</v>
      </c>
      <c r="H841" s="158"/>
      <c r="I841" s="159">
        <v>64.430000000000007</v>
      </c>
      <c r="J841" s="160">
        <v>85.71</v>
      </c>
      <c r="K841" s="160">
        <v>95.93</v>
      </c>
    </row>
    <row r="842" spans="1:11" s="161" customFormat="1" ht="22.95" customHeight="1">
      <c r="A842" s="156" t="s">
        <v>38</v>
      </c>
      <c r="B842" s="157">
        <v>7</v>
      </c>
      <c r="C842" s="158">
        <v>5970</v>
      </c>
      <c r="D842" s="158"/>
      <c r="E842" s="157">
        <v>6</v>
      </c>
      <c r="F842" s="158">
        <v>5727</v>
      </c>
      <c r="G842" s="158">
        <v>451</v>
      </c>
      <c r="H842" s="158"/>
      <c r="I842" s="159">
        <v>64.430000000000007</v>
      </c>
      <c r="J842" s="160">
        <v>85.71</v>
      </c>
      <c r="K842" s="160">
        <v>95.93</v>
      </c>
    </row>
    <row r="843" spans="1:11" s="161" customFormat="1" ht="22.95" customHeight="1">
      <c r="A843" s="156" t="s">
        <v>38</v>
      </c>
      <c r="B843" s="157">
        <v>7</v>
      </c>
      <c r="C843" s="158">
        <v>5970</v>
      </c>
      <c r="D843" s="158"/>
      <c r="E843" s="157">
        <v>6</v>
      </c>
      <c r="F843" s="158">
        <v>5727</v>
      </c>
      <c r="G843" s="158">
        <v>451</v>
      </c>
      <c r="H843" s="158"/>
      <c r="I843" s="159">
        <v>64.430000000000007</v>
      </c>
      <c r="J843" s="160">
        <v>85.71</v>
      </c>
      <c r="K843" s="160">
        <v>95.93</v>
      </c>
    </row>
    <row r="844" spans="1:11" s="161" customFormat="1" ht="22.95" customHeight="1">
      <c r="A844" s="156" t="s">
        <v>38</v>
      </c>
      <c r="B844" s="157">
        <v>7</v>
      </c>
      <c r="C844" s="158">
        <v>5970</v>
      </c>
      <c r="D844" s="158"/>
      <c r="E844" s="157">
        <v>6</v>
      </c>
      <c r="F844" s="158">
        <v>5727</v>
      </c>
      <c r="G844" s="158">
        <v>451</v>
      </c>
      <c r="H844" s="158"/>
      <c r="I844" s="159">
        <v>64.430000000000007</v>
      </c>
      <c r="J844" s="160">
        <v>85.71</v>
      </c>
      <c r="K844" s="160">
        <v>95.93</v>
      </c>
    </row>
    <row r="845" spans="1:11" s="161" customFormat="1" ht="22.95" customHeight="1">
      <c r="A845" s="156" t="s">
        <v>38</v>
      </c>
      <c r="B845" s="157">
        <v>7</v>
      </c>
      <c r="C845" s="158">
        <v>5970</v>
      </c>
      <c r="D845" s="158"/>
      <c r="E845" s="157">
        <v>6</v>
      </c>
      <c r="F845" s="158">
        <v>5727</v>
      </c>
      <c r="G845" s="158">
        <v>451</v>
      </c>
      <c r="H845" s="158"/>
      <c r="I845" s="159">
        <v>64.430000000000007</v>
      </c>
      <c r="J845" s="160">
        <v>85.71</v>
      </c>
      <c r="K845" s="160">
        <v>95.93</v>
      </c>
    </row>
    <row r="846" spans="1:11" s="161" customFormat="1" ht="22.95" customHeight="1">
      <c r="A846" s="156" t="s">
        <v>38</v>
      </c>
      <c r="B846" s="157">
        <v>7</v>
      </c>
      <c r="C846" s="158">
        <v>5970</v>
      </c>
      <c r="D846" s="158"/>
      <c r="E846" s="157">
        <v>6</v>
      </c>
      <c r="F846" s="158">
        <v>5727</v>
      </c>
      <c r="G846" s="158">
        <v>451</v>
      </c>
      <c r="H846" s="158"/>
      <c r="I846" s="159">
        <v>64.430000000000007</v>
      </c>
      <c r="J846" s="160">
        <v>85.71</v>
      </c>
      <c r="K846" s="160">
        <v>95.93</v>
      </c>
    </row>
    <row r="847" spans="1:11" s="161" customFormat="1" ht="22.95" customHeight="1">
      <c r="A847" s="156" t="s">
        <v>38</v>
      </c>
      <c r="B847" s="157">
        <v>7</v>
      </c>
      <c r="C847" s="158">
        <v>5970</v>
      </c>
      <c r="D847" s="158"/>
      <c r="E847" s="157">
        <v>6</v>
      </c>
      <c r="F847" s="158">
        <v>5727</v>
      </c>
      <c r="G847" s="158">
        <v>451</v>
      </c>
      <c r="H847" s="158"/>
      <c r="I847" s="159">
        <v>64.430000000000007</v>
      </c>
      <c r="J847" s="160">
        <v>85.71</v>
      </c>
      <c r="K847" s="160">
        <v>95.93</v>
      </c>
    </row>
    <row r="848" spans="1:11" s="161" customFormat="1" ht="22.95" customHeight="1">
      <c r="A848" s="156" t="s">
        <v>38</v>
      </c>
      <c r="B848" s="157">
        <v>7</v>
      </c>
      <c r="C848" s="158">
        <v>5970</v>
      </c>
      <c r="D848" s="158"/>
      <c r="E848" s="157">
        <v>6</v>
      </c>
      <c r="F848" s="158">
        <v>5727</v>
      </c>
      <c r="G848" s="158">
        <v>451</v>
      </c>
      <c r="H848" s="158"/>
      <c r="I848" s="159">
        <v>64.430000000000007</v>
      </c>
      <c r="J848" s="160">
        <v>85.71</v>
      </c>
      <c r="K848" s="160">
        <v>95.93</v>
      </c>
    </row>
    <row r="849" spans="1:11" s="161" customFormat="1" ht="22.95" customHeight="1">
      <c r="A849" s="156" t="s">
        <v>38</v>
      </c>
      <c r="B849" s="157">
        <v>7</v>
      </c>
      <c r="C849" s="158">
        <v>5970</v>
      </c>
      <c r="D849" s="158"/>
      <c r="E849" s="157">
        <v>6</v>
      </c>
      <c r="F849" s="158">
        <v>5727</v>
      </c>
      <c r="G849" s="158">
        <v>451</v>
      </c>
      <c r="H849" s="158"/>
      <c r="I849" s="159">
        <v>64.430000000000007</v>
      </c>
      <c r="J849" s="160">
        <v>85.71</v>
      </c>
      <c r="K849" s="160">
        <v>95.93</v>
      </c>
    </row>
    <row r="850" spans="1:11" s="161" customFormat="1" ht="22.95" customHeight="1">
      <c r="A850" s="156" t="s">
        <v>38</v>
      </c>
      <c r="B850" s="157">
        <v>7</v>
      </c>
      <c r="C850" s="158">
        <v>5970</v>
      </c>
      <c r="D850" s="158"/>
      <c r="E850" s="157">
        <v>6</v>
      </c>
      <c r="F850" s="158">
        <v>5727</v>
      </c>
      <c r="G850" s="158">
        <v>451</v>
      </c>
      <c r="H850" s="158"/>
      <c r="I850" s="159">
        <v>64.430000000000007</v>
      </c>
      <c r="J850" s="160">
        <v>85.71</v>
      </c>
      <c r="K850" s="160">
        <v>95.93</v>
      </c>
    </row>
    <row r="851" spans="1:11" s="161" customFormat="1" ht="22.95" customHeight="1">
      <c r="A851" s="156" t="s">
        <v>38</v>
      </c>
      <c r="B851" s="157">
        <v>7</v>
      </c>
      <c r="C851" s="158">
        <v>5970</v>
      </c>
      <c r="D851" s="158"/>
      <c r="E851" s="157">
        <v>6</v>
      </c>
      <c r="F851" s="158">
        <v>5727</v>
      </c>
      <c r="G851" s="158">
        <v>451</v>
      </c>
      <c r="H851" s="158"/>
      <c r="I851" s="159">
        <v>64.430000000000007</v>
      </c>
      <c r="J851" s="160">
        <v>85.71</v>
      </c>
      <c r="K851" s="160">
        <v>95.93</v>
      </c>
    </row>
    <row r="852" spans="1:11" s="161" customFormat="1" ht="22.95" customHeight="1">
      <c r="A852" s="156" t="s">
        <v>38</v>
      </c>
      <c r="B852" s="157">
        <v>7</v>
      </c>
      <c r="C852" s="158">
        <v>5970</v>
      </c>
      <c r="D852" s="158"/>
      <c r="E852" s="157">
        <v>6</v>
      </c>
      <c r="F852" s="158">
        <v>5727</v>
      </c>
      <c r="G852" s="158">
        <v>451</v>
      </c>
      <c r="H852" s="158"/>
      <c r="I852" s="159">
        <v>64.430000000000007</v>
      </c>
      <c r="J852" s="160">
        <v>85.71</v>
      </c>
      <c r="K852" s="160">
        <v>95.93</v>
      </c>
    </row>
    <row r="853" spans="1:11" s="161" customFormat="1" ht="22.95" customHeight="1">
      <c r="A853" s="156" t="s">
        <v>38</v>
      </c>
      <c r="B853" s="157">
        <v>7</v>
      </c>
      <c r="C853" s="158">
        <v>5970</v>
      </c>
      <c r="D853" s="158"/>
      <c r="E853" s="157">
        <v>6</v>
      </c>
      <c r="F853" s="158">
        <v>5727</v>
      </c>
      <c r="G853" s="158">
        <v>451</v>
      </c>
      <c r="H853" s="158"/>
      <c r="I853" s="159">
        <v>64.430000000000007</v>
      </c>
      <c r="J853" s="160">
        <v>85.71</v>
      </c>
      <c r="K853" s="160">
        <v>95.93</v>
      </c>
    </row>
    <row r="854" spans="1:11" s="161" customFormat="1" ht="22.95" customHeight="1">
      <c r="A854" s="156" t="s">
        <v>38</v>
      </c>
      <c r="B854" s="157">
        <v>7</v>
      </c>
      <c r="C854" s="158">
        <v>5970</v>
      </c>
      <c r="D854" s="158"/>
      <c r="E854" s="157">
        <v>6</v>
      </c>
      <c r="F854" s="158">
        <v>5727</v>
      </c>
      <c r="G854" s="158">
        <v>451</v>
      </c>
      <c r="H854" s="158"/>
      <c r="I854" s="159">
        <v>64.430000000000007</v>
      </c>
      <c r="J854" s="160">
        <v>85.71</v>
      </c>
      <c r="K854" s="160">
        <v>95.93</v>
      </c>
    </row>
    <row r="855" spans="1:11" s="161" customFormat="1" ht="22.95" customHeight="1">
      <c r="A855" s="156" t="s">
        <v>38</v>
      </c>
      <c r="B855" s="157">
        <v>7</v>
      </c>
      <c r="C855" s="158">
        <v>5970</v>
      </c>
      <c r="D855" s="158"/>
      <c r="E855" s="157">
        <v>6</v>
      </c>
      <c r="F855" s="158">
        <v>5727</v>
      </c>
      <c r="G855" s="158">
        <v>451</v>
      </c>
      <c r="H855" s="158"/>
      <c r="I855" s="159">
        <v>64.430000000000007</v>
      </c>
      <c r="J855" s="160">
        <v>85.71</v>
      </c>
      <c r="K855" s="160">
        <v>95.93</v>
      </c>
    </row>
    <row r="856" spans="1:11" s="161" customFormat="1" ht="22.95" customHeight="1">
      <c r="A856" s="156" t="s">
        <v>38</v>
      </c>
      <c r="B856" s="157">
        <v>7</v>
      </c>
      <c r="C856" s="158">
        <v>5970</v>
      </c>
      <c r="D856" s="158"/>
      <c r="E856" s="157">
        <v>6</v>
      </c>
      <c r="F856" s="158">
        <v>5727</v>
      </c>
      <c r="G856" s="158">
        <v>451</v>
      </c>
      <c r="H856" s="158"/>
      <c r="I856" s="159">
        <v>64.430000000000007</v>
      </c>
      <c r="J856" s="160">
        <v>85.71</v>
      </c>
      <c r="K856" s="160">
        <v>95.93</v>
      </c>
    </row>
    <row r="857" spans="1:11" s="161" customFormat="1" ht="22.95" customHeight="1">
      <c r="A857" s="156" t="s">
        <v>38</v>
      </c>
      <c r="B857" s="157">
        <v>7</v>
      </c>
      <c r="C857" s="158">
        <v>5970</v>
      </c>
      <c r="D857" s="158"/>
      <c r="E857" s="157">
        <v>6</v>
      </c>
      <c r="F857" s="158">
        <v>5727</v>
      </c>
      <c r="G857" s="158">
        <v>451</v>
      </c>
      <c r="H857" s="158"/>
      <c r="I857" s="159">
        <v>64.430000000000007</v>
      </c>
      <c r="J857" s="160">
        <v>85.71</v>
      </c>
      <c r="K857" s="160">
        <v>95.93</v>
      </c>
    </row>
    <row r="858" spans="1:11" s="161" customFormat="1" ht="22.95" customHeight="1">
      <c r="A858" s="156" t="s">
        <v>38</v>
      </c>
      <c r="B858" s="157">
        <v>7</v>
      </c>
      <c r="C858" s="158">
        <v>5970</v>
      </c>
      <c r="D858" s="158"/>
      <c r="E858" s="157">
        <v>6</v>
      </c>
      <c r="F858" s="158">
        <v>5727</v>
      </c>
      <c r="G858" s="158">
        <v>451</v>
      </c>
      <c r="H858" s="158"/>
      <c r="I858" s="159">
        <v>64.430000000000007</v>
      </c>
      <c r="J858" s="160">
        <v>85.71</v>
      </c>
      <c r="K858" s="160">
        <v>95.93</v>
      </c>
    </row>
    <row r="859" spans="1:11" s="161" customFormat="1" ht="22.95" customHeight="1">
      <c r="A859" s="156" t="s">
        <v>38</v>
      </c>
      <c r="B859" s="157">
        <v>7</v>
      </c>
      <c r="C859" s="158">
        <v>5970</v>
      </c>
      <c r="D859" s="158"/>
      <c r="E859" s="157">
        <v>6</v>
      </c>
      <c r="F859" s="158">
        <v>5727</v>
      </c>
      <c r="G859" s="158">
        <v>451</v>
      </c>
      <c r="H859" s="158"/>
      <c r="I859" s="159">
        <v>64.430000000000007</v>
      </c>
      <c r="J859" s="160">
        <v>85.71</v>
      </c>
      <c r="K859" s="160">
        <v>95.93</v>
      </c>
    </row>
    <row r="860" spans="1:11" s="161" customFormat="1" ht="22.95" customHeight="1">
      <c r="A860" s="156" t="s">
        <v>38</v>
      </c>
      <c r="B860" s="157">
        <v>7</v>
      </c>
      <c r="C860" s="158">
        <v>5970</v>
      </c>
      <c r="D860" s="158"/>
      <c r="E860" s="157">
        <v>6</v>
      </c>
      <c r="F860" s="158">
        <v>5727</v>
      </c>
      <c r="G860" s="158">
        <v>451</v>
      </c>
      <c r="H860" s="158"/>
      <c r="I860" s="159">
        <v>64.430000000000007</v>
      </c>
      <c r="J860" s="160">
        <v>85.71</v>
      </c>
      <c r="K860" s="160">
        <v>95.93</v>
      </c>
    </row>
    <row r="861" spans="1:11" s="161" customFormat="1" ht="22.95" customHeight="1">
      <c r="A861" s="156" t="s">
        <v>38</v>
      </c>
      <c r="B861" s="157">
        <v>7</v>
      </c>
      <c r="C861" s="158">
        <v>5970</v>
      </c>
      <c r="D861" s="158"/>
      <c r="E861" s="157">
        <v>6</v>
      </c>
      <c r="F861" s="158">
        <v>5727</v>
      </c>
      <c r="G861" s="158">
        <v>451</v>
      </c>
      <c r="H861" s="158"/>
      <c r="I861" s="159">
        <v>64.430000000000007</v>
      </c>
      <c r="J861" s="160">
        <v>85.71</v>
      </c>
      <c r="K861" s="160">
        <v>95.93</v>
      </c>
    </row>
    <row r="862" spans="1:11" s="161" customFormat="1" ht="22.95" customHeight="1">
      <c r="A862" s="156" t="s">
        <v>38</v>
      </c>
      <c r="B862" s="157">
        <v>7</v>
      </c>
      <c r="C862" s="158">
        <v>5970</v>
      </c>
      <c r="D862" s="158"/>
      <c r="E862" s="157">
        <v>6</v>
      </c>
      <c r="F862" s="158">
        <v>5727</v>
      </c>
      <c r="G862" s="158">
        <v>451</v>
      </c>
      <c r="H862" s="158"/>
      <c r="I862" s="159">
        <v>64.430000000000007</v>
      </c>
      <c r="J862" s="160">
        <v>85.71</v>
      </c>
      <c r="K862" s="160">
        <v>95.93</v>
      </c>
    </row>
    <row r="863" spans="1:11" s="161" customFormat="1" ht="22.95" customHeight="1">
      <c r="A863" s="156" t="s">
        <v>38</v>
      </c>
      <c r="B863" s="157">
        <v>7</v>
      </c>
      <c r="C863" s="158">
        <v>5970</v>
      </c>
      <c r="D863" s="158"/>
      <c r="E863" s="157">
        <v>6</v>
      </c>
      <c r="F863" s="158">
        <v>5727</v>
      </c>
      <c r="G863" s="158">
        <v>451</v>
      </c>
      <c r="H863" s="158"/>
      <c r="I863" s="159">
        <v>64.430000000000007</v>
      </c>
      <c r="J863" s="160">
        <v>85.71</v>
      </c>
      <c r="K863" s="160">
        <v>95.93</v>
      </c>
    </row>
    <row r="864" spans="1:11" s="161" customFormat="1" ht="22.95" customHeight="1">
      <c r="A864" s="156" t="s">
        <v>38</v>
      </c>
      <c r="B864" s="157">
        <v>7</v>
      </c>
      <c r="C864" s="158">
        <v>5970</v>
      </c>
      <c r="D864" s="158"/>
      <c r="E864" s="157">
        <v>6</v>
      </c>
      <c r="F864" s="158">
        <v>5727</v>
      </c>
      <c r="G864" s="158">
        <v>451</v>
      </c>
      <c r="H864" s="158"/>
      <c r="I864" s="159">
        <v>64.430000000000007</v>
      </c>
      <c r="J864" s="160">
        <v>85.71</v>
      </c>
      <c r="K864" s="160">
        <v>95.93</v>
      </c>
    </row>
    <row r="865" spans="1:11" s="161" customFormat="1" ht="22.95" customHeight="1">
      <c r="A865" s="156" t="s">
        <v>38</v>
      </c>
      <c r="B865" s="157">
        <v>7</v>
      </c>
      <c r="C865" s="158">
        <v>5970</v>
      </c>
      <c r="D865" s="158"/>
      <c r="E865" s="157">
        <v>6</v>
      </c>
      <c r="F865" s="158">
        <v>5727</v>
      </c>
      <c r="G865" s="158">
        <v>451</v>
      </c>
      <c r="H865" s="158"/>
      <c r="I865" s="159">
        <v>64.430000000000007</v>
      </c>
      <c r="J865" s="160">
        <v>85.71</v>
      </c>
      <c r="K865" s="160">
        <v>95.93</v>
      </c>
    </row>
    <row r="866" spans="1:11" s="161" customFormat="1" ht="22.95" customHeight="1">
      <c r="A866" s="156" t="s">
        <v>38</v>
      </c>
      <c r="B866" s="157">
        <v>7</v>
      </c>
      <c r="C866" s="158">
        <v>5970</v>
      </c>
      <c r="D866" s="158"/>
      <c r="E866" s="157">
        <v>6</v>
      </c>
      <c r="F866" s="158">
        <v>5727</v>
      </c>
      <c r="G866" s="158">
        <v>451</v>
      </c>
      <c r="H866" s="158"/>
      <c r="I866" s="159">
        <v>64.430000000000007</v>
      </c>
      <c r="J866" s="160">
        <v>85.71</v>
      </c>
      <c r="K866" s="160">
        <v>95.93</v>
      </c>
    </row>
    <row r="867" spans="1:11" s="161" customFormat="1" ht="22.95" customHeight="1">
      <c r="A867" s="156" t="s">
        <v>38</v>
      </c>
      <c r="B867" s="157">
        <v>7</v>
      </c>
      <c r="C867" s="158">
        <v>5970</v>
      </c>
      <c r="D867" s="158"/>
      <c r="E867" s="157">
        <v>6</v>
      </c>
      <c r="F867" s="158">
        <v>5727</v>
      </c>
      <c r="G867" s="158">
        <v>451</v>
      </c>
      <c r="H867" s="158"/>
      <c r="I867" s="159">
        <v>64.430000000000007</v>
      </c>
      <c r="J867" s="160">
        <v>85.71</v>
      </c>
      <c r="K867" s="160">
        <v>95.93</v>
      </c>
    </row>
    <row r="868" spans="1:11" s="161" customFormat="1" ht="22.95" customHeight="1">
      <c r="A868" s="156" t="s">
        <v>38</v>
      </c>
      <c r="B868" s="157">
        <v>7</v>
      </c>
      <c r="C868" s="158">
        <v>5970</v>
      </c>
      <c r="D868" s="158"/>
      <c r="E868" s="157">
        <v>6</v>
      </c>
      <c r="F868" s="158">
        <v>5727</v>
      </c>
      <c r="G868" s="158">
        <v>451</v>
      </c>
      <c r="H868" s="158"/>
      <c r="I868" s="159">
        <v>64.430000000000007</v>
      </c>
      <c r="J868" s="160">
        <v>85.71</v>
      </c>
      <c r="K868" s="160">
        <v>95.93</v>
      </c>
    </row>
    <row r="869" spans="1:11" s="161" customFormat="1" ht="22.95" customHeight="1">
      <c r="A869" s="156" t="s">
        <v>38</v>
      </c>
      <c r="B869" s="157">
        <v>7</v>
      </c>
      <c r="C869" s="158">
        <v>5970</v>
      </c>
      <c r="D869" s="158"/>
      <c r="E869" s="157">
        <v>6</v>
      </c>
      <c r="F869" s="158">
        <v>5727</v>
      </c>
      <c r="G869" s="158">
        <v>451</v>
      </c>
      <c r="H869" s="158"/>
      <c r="I869" s="159">
        <v>64.430000000000007</v>
      </c>
      <c r="J869" s="160">
        <v>85.71</v>
      </c>
      <c r="K869" s="160">
        <v>95.93</v>
      </c>
    </row>
    <row r="870" spans="1:11" s="161" customFormat="1" ht="22.95" customHeight="1">
      <c r="A870" s="156" t="s">
        <v>38</v>
      </c>
      <c r="B870" s="157">
        <v>7</v>
      </c>
      <c r="C870" s="158">
        <v>5970</v>
      </c>
      <c r="D870" s="158"/>
      <c r="E870" s="157">
        <v>6</v>
      </c>
      <c r="F870" s="158">
        <v>5727</v>
      </c>
      <c r="G870" s="158">
        <v>451</v>
      </c>
      <c r="H870" s="158"/>
      <c r="I870" s="159">
        <v>64.430000000000007</v>
      </c>
      <c r="J870" s="160">
        <v>85.71</v>
      </c>
      <c r="K870" s="160">
        <v>95.93</v>
      </c>
    </row>
    <row r="871" spans="1:11" s="161" customFormat="1" ht="22.95" customHeight="1">
      <c r="A871" s="156" t="s">
        <v>38</v>
      </c>
      <c r="B871" s="157">
        <v>7</v>
      </c>
      <c r="C871" s="158">
        <v>5970</v>
      </c>
      <c r="D871" s="158"/>
      <c r="E871" s="157">
        <v>6</v>
      </c>
      <c r="F871" s="158">
        <v>5727</v>
      </c>
      <c r="G871" s="158">
        <v>451</v>
      </c>
      <c r="H871" s="158"/>
      <c r="I871" s="159">
        <v>64.430000000000007</v>
      </c>
      <c r="J871" s="160">
        <v>85.71</v>
      </c>
      <c r="K871" s="160">
        <v>95.93</v>
      </c>
    </row>
    <row r="872" spans="1:11" s="161" customFormat="1" ht="22.95" customHeight="1">
      <c r="A872" s="156" t="s">
        <v>38</v>
      </c>
      <c r="B872" s="157">
        <v>7</v>
      </c>
      <c r="C872" s="158">
        <v>5970</v>
      </c>
      <c r="D872" s="158"/>
      <c r="E872" s="157">
        <v>6</v>
      </c>
      <c r="F872" s="158">
        <v>5727</v>
      </c>
      <c r="G872" s="158">
        <v>451</v>
      </c>
      <c r="H872" s="158"/>
      <c r="I872" s="159">
        <v>64.430000000000007</v>
      </c>
      <c r="J872" s="160">
        <v>85.71</v>
      </c>
      <c r="K872" s="160">
        <v>95.93</v>
      </c>
    </row>
    <row r="873" spans="1:11" s="161" customFormat="1" ht="22.95" customHeight="1">
      <c r="A873" s="156" t="s">
        <v>38</v>
      </c>
      <c r="B873" s="157">
        <v>7</v>
      </c>
      <c r="C873" s="158">
        <v>5970</v>
      </c>
      <c r="D873" s="158"/>
      <c r="E873" s="157">
        <v>6</v>
      </c>
      <c r="F873" s="158">
        <v>5727</v>
      </c>
      <c r="G873" s="158">
        <v>451</v>
      </c>
      <c r="H873" s="158"/>
      <c r="I873" s="159">
        <v>64.430000000000007</v>
      </c>
      <c r="J873" s="160">
        <v>85.71</v>
      </c>
      <c r="K873" s="160">
        <v>95.93</v>
      </c>
    </row>
    <row r="874" spans="1:11" s="161" customFormat="1" ht="22.95" customHeight="1">
      <c r="A874" s="156" t="s">
        <v>38</v>
      </c>
      <c r="B874" s="157">
        <v>7</v>
      </c>
      <c r="C874" s="158">
        <v>5970</v>
      </c>
      <c r="D874" s="158"/>
      <c r="E874" s="157">
        <v>6</v>
      </c>
      <c r="F874" s="158">
        <v>5727</v>
      </c>
      <c r="G874" s="158">
        <v>451</v>
      </c>
      <c r="H874" s="158"/>
      <c r="I874" s="159">
        <v>64.430000000000007</v>
      </c>
      <c r="J874" s="160">
        <v>85.71</v>
      </c>
      <c r="K874" s="160">
        <v>95.93</v>
      </c>
    </row>
    <row r="875" spans="1:11" s="161" customFormat="1" ht="22.95" customHeight="1">
      <c r="A875" s="156" t="s">
        <v>38</v>
      </c>
      <c r="B875" s="157">
        <v>7</v>
      </c>
      <c r="C875" s="158">
        <v>5970</v>
      </c>
      <c r="D875" s="158"/>
      <c r="E875" s="157">
        <v>6</v>
      </c>
      <c r="F875" s="158">
        <v>5727</v>
      </c>
      <c r="G875" s="158">
        <v>451</v>
      </c>
      <c r="H875" s="158"/>
      <c r="I875" s="159">
        <v>64.430000000000007</v>
      </c>
      <c r="J875" s="160">
        <v>85.71</v>
      </c>
      <c r="K875" s="160">
        <v>95.93</v>
      </c>
    </row>
    <row r="876" spans="1:11" s="161" customFormat="1" ht="22.95" customHeight="1">
      <c r="A876" s="156" t="s">
        <v>38</v>
      </c>
      <c r="B876" s="157">
        <v>7</v>
      </c>
      <c r="C876" s="158">
        <v>5970</v>
      </c>
      <c r="D876" s="158"/>
      <c r="E876" s="157">
        <v>6</v>
      </c>
      <c r="F876" s="158">
        <v>5727</v>
      </c>
      <c r="G876" s="158">
        <v>451</v>
      </c>
      <c r="H876" s="158"/>
      <c r="I876" s="159">
        <v>64.430000000000007</v>
      </c>
      <c r="J876" s="160">
        <v>85.71</v>
      </c>
      <c r="K876" s="160">
        <v>95.93</v>
      </c>
    </row>
    <row r="877" spans="1:11" s="161" customFormat="1" ht="22.95" customHeight="1">
      <c r="A877" s="156" t="s">
        <v>38</v>
      </c>
      <c r="B877" s="157">
        <v>7</v>
      </c>
      <c r="C877" s="158">
        <v>5970</v>
      </c>
      <c r="D877" s="158"/>
      <c r="E877" s="157">
        <v>6</v>
      </c>
      <c r="F877" s="158">
        <v>5727</v>
      </c>
      <c r="G877" s="158">
        <v>451</v>
      </c>
      <c r="H877" s="158"/>
      <c r="I877" s="159">
        <v>64.430000000000007</v>
      </c>
      <c r="J877" s="160">
        <v>85.71</v>
      </c>
      <c r="K877" s="160">
        <v>95.93</v>
      </c>
    </row>
    <row r="878" spans="1:11" s="161" customFormat="1" ht="22.95" customHeight="1">
      <c r="A878" s="156" t="s">
        <v>38</v>
      </c>
      <c r="B878" s="157">
        <v>7</v>
      </c>
      <c r="C878" s="158">
        <v>5970</v>
      </c>
      <c r="D878" s="158"/>
      <c r="E878" s="157">
        <v>6</v>
      </c>
      <c r="F878" s="158">
        <v>5727</v>
      </c>
      <c r="G878" s="158">
        <v>451</v>
      </c>
      <c r="H878" s="158"/>
      <c r="I878" s="159">
        <v>64.430000000000007</v>
      </c>
      <c r="J878" s="160">
        <v>85.71</v>
      </c>
      <c r="K878" s="160">
        <v>95.93</v>
      </c>
    </row>
    <row r="879" spans="1:11" s="161" customFormat="1" ht="22.95" customHeight="1">
      <c r="A879" s="156" t="s">
        <v>38</v>
      </c>
      <c r="B879" s="157">
        <v>7</v>
      </c>
      <c r="C879" s="158">
        <v>5970</v>
      </c>
      <c r="D879" s="158"/>
      <c r="E879" s="157">
        <v>6</v>
      </c>
      <c r="F879" s="158">
        <v>5727</v>
      </c>
      <c r="G879" s="158">
        <v>451</v>
      </c>
      <c r="H879" s="158"/>
      <c r="I879" s="159">
        <v>64.430000000000007</v>
      </c>
      <c r="J879" s="160">
        <v>85.71</v>
      </c>
      <c r="K879" s="160">
        <v>95.93</v>
      </c>
    </row>
    <row r="880" spans="1:11" s="161" customFormat="1" ht="22.95" customHeight="1">
      <c r="A880" s="156" t="s">
        <v>38</v>
      </c>
      <c r="B880" s="157">
        <v>7</v>
      </c>
      <c r="C880" s="158">
        <v>5970</v>
      </c>
      <c r="D880" s="158"/>
      <c r="E880" s="157">
        <v>6</v>
      </c>
      <c r="F880" s="158">
        <v>5727</v>
      </c>
      <c r="G880" s="158">
        <v>451</v>
      </c>
      <c r="H880" s="158"/>
      <c r="I880" s="159">
        <v>64.430000000000007</v>
      </c>
      <c r="J880" s="160">
        <v>85.71</v>
      </c>
      <c r="K880" s="160">
        <v>95.93</v>
      </c>
    </row>
    <row r="881" spans="1:11" s="161" customFormat="1" ht="22.95" customHeight="1">
      <c r="A881" s="156" t="s">
        <v>38</v>
      </c>
      <c r="B881" s="157">
        <v>7</v>
      </c>
      <c r="C881" s="158">
        <v>5970</v>
      </c>
      <c r="D881" s="158"/>
      <c r="E881" s="157">
        <v>6</v>
      </c>
      <c r="F881" s="158">
        <v>5727</v>
      </c>
      <c r="G881" s="158">
        <v>451</v>
      </c>
      <c r="H881" s="158"/>
      <c r="I881" s="159">
        <v>64.430000000000007</v>
      </c>
      <c r="J881" s="160">
        <v>85.71</v>
      </c>
      <c r="K881" s="160">
        <v>95.93</v>
      </c>
    </row>
    <row r="882" spans="1:11" s="161" customFormat="1" ht="22.95" customHeight="1">
      <c r="A882" s="156" t="s">
        <v>38</v>
      </c>
      <c r="B882" s="157">
        <v>7</v>
      </c>
      <c r="C882" s="158">
        <v>5970</v>
      </c>
      <c r="D882" s="158"/>
      <c r="E882" s="157">
        <v>6</v>
      </c>
      <c r="F882" s="158">
        <v>5727</v>
      </c>
      <c r="G882" s="158">
        <v>451</v>
      </c>
      <c r="H882" s="158"/>
      <c r="I882" s="159">
        <v>64.430000000000007</v>
      </c>
      <c r="J882" s="160">
        <v>85.71</v>
      </c>
      <c r="K882" s="160">
        <v>95.93</v>
      </c>
    </row>
    <row r="883" spans="1:11" s="161" customFormat="1" ht="22.95" customHeight="1">
      <c r="A883" s="156" t="s">
        <v>38</v>
      </c>
      <c r="B883" s="157">
        <v>7</v>
      </c>
      <c r="C883" s="158">
        <v>5970</v>
      </c>
      <c r="D883" s="158"/>
      <c r="E883" s="157">
        <v>6</v>
      </c>
      <c r="F883" s="158">
        <v>5727</v>
      </c>
      <c r="G883" s="158">
        <v>451</v>
      </c>
      <c r="H883" s="158"/>
      <c r="I883" s="159">
        <v>64.430000000000007</v>
      </c>
      <c r="J883" s="160">
        <v>85.71</v>
      </c>
      <c r="K883" s="160">
        <v>95.93</v>
      </c>
    </row>
    <row r="884" spans="1:11" s="161" customFormat="1" ht="22.95" customHeight="1">
      <c r="A884" s="156" t="s">
        <v>38</v>
      </c>
      <c r="B884" s="157">
        <v>7</v>
      </c>
      <c r="C884" s="158">
        <v>5970</v>
      </c>
      <c r="D884" s="158"/>
      <c r="E884" s="157">
        <v>6</v>
      </c>
      <c r="F884" s="158">
        <v>5727</v>
      </c>
      <c r="G884" s="158">
        <v>451</v>
      </c>
      <c r="H884" s="158"/>
      <c r="I884" s="159">
        <v>64.430000000000007</v>
      </c>
      <c r="J884" s="160">
        <v>85.71</v>
      </c>
      <c r="K884" s="160">
        <v>95.93</v>
      </c>
    </row>
    <row r="885" spans="1:11" s="161" customFormat="1" ht="22.95" customHeight="1">
      <c r="A885" s="156" t="s">
        <v>38</v>
      </c>
      <c r="B885" s="157">
        <v>7</v>
      </c>
      <c r="C885" s="158">
        <v>5970</v>
      </c>
      <c r="D885" s="158"/>
      <c r="E885" s="157">
        <v>6</v>
      </c>
      <c r="F885" s="158">
        <v>5727</v>
      </c>
      <c r="G885" s="158">
        <v>451</v>
      </c>
      <c r="H885" s="158"/>
      <c r="I885" s="159">
        <v>64.430000000000007</v>
      </c>
      <c r="J885" s="160">
        <v>85.71</v>
      </c>
      <c r="K885" s="160">
        <v>95.93</v>
      </c>
    </row>
    <row r="886" spans="1:11" s="161" customFormat="1" ht="22.95" customHeight="1">
      <c r="A886" s="156" t="s">
        <v>38</v>
      </c>
      <c r="B886" s="157">
        <v>7</v>
      </c>
      <c r="C886" s="158">
        <v>5970</v>
      </c>
      <c r="D886" s="158"/>
      <c r="E886" s="157">
        <v>6</v>
      </c>
      <c r="F886" s="158">
        <v>5727</v>
      </c>
      <c r="G886" s="158">
        <v>451</v>
      </c>
      <c r="H886" s="158"/>
      <c r="I886" s="159">
        <v>64.430000000000007</v>
      </c>
      <c r="J886" s="160">
        <v>85.71</v>
      </c>
      <c r="K886" s="160">
        <v>95.93</v>
      </c>
    </row>
    <row r="887" spans="1:11" s="161" customFormat="1" ht="22.95" customHeight="1">
      <c r="A887" s="156" t="s">
        <v>38</v>
      </c>
      <c r="B887" s="157">
        <v>7</v>
      </c>
      <c r="C887" s="158">
        <v>5970</v>
      </c>
      <c r="D887" s="158"/>
      <c r="E887" s="157">
        <v>6</v>
      </c>
      <c r="F887" s="158">
        <v>5727</v>
      </c>
      <c r="G887" s="158">
        <v>451</v>
      </c>
      <c r="H887" s="158"/>
      <c r="I887" s="159">
        <v>64.430000000000007</v>
      </c>
      <c r="J887" s="160">
        <v>85.71</v>
      </c>
      <c r="K887" s="160">
        <v>95.93</v>
      </c>
    </row>
    <row r="888" spans="1:11" s="161" customFormat="1" ht="22.95" customHeight="1">
      <c r="A888" s="156" t="s">
        <v>38</v>
      </c>
      <c r="B888" s="157">
        <v>7</v>
      </c>
      <c r="C888" s="158">
        <v>5970</v>
      </c>
      <c r="D888" s="158"/>
      <c r="E888" s="157">
        <v>6</v>
      </c>
      <c r="F888" s="158">
        <v>5727</v>
      </c>
      <c r="G888" s="158">
        <v>451</v>
      </c>
      <c r="H888" s="158"/>
      <c r="I888" s="159">
        <v>64.430000000000007</v>
      </c>
      <c r="J888" s="160">
        <v>85.71</v>
      </c>
      <c r="K888" s="160">
        <v>95.93</v>
      </c>
    </row>
    <row r="889" spans="1:11" s="161" customFormat="1" ht="22.95" customHeight="1">
      <c r="A889" s="156" t="s">
        <v>38</v>
      </c>
      <c r="B889" s="157">
        <v>7</v>
      </c>
      <c r="C889" s="158">
        <v>5970</v>
      </c>
      <c r="D889" s="158"/>
      <c r="E889" s="157">
        <v>6</v>
      </c>
      <c r="F889" s="158">
        <v>5727</v>
      </c>
      <c r="G889" s="158">
        <v>451</v>
      </c>
      <c r="H889" s="158"/>
      <c r="I889" s="159">
        <v>64.430000000000007</v>
      </c>
      <c r="J889" s="160">
        <v>85.71</v>
      </c>
      <c r="K889" s="160">
        <v>95.93</v>
      </c>
    </row>
    <row r="890" spans="1:11" s="161" customFormat="1" ht="22.95" customHeight="1">
      <c r="A890" s="156" t="s">
        <v>38</v>
      </c>
      <c r="B890" s="157">
        <v>7</v>
      </c>
      <c r="C890" s="158">
        <v>5970</v>
      </c>
      <c r="D890" s="158"/>
      <c r="E890" s="157">
        <v>6</v>
      </c>
      <c r="F890" s="158">
        <v>5727</v>
      </c>
      <c r="G890" s="158">
        <v>451</v>
      </c>
      <c r="H890" s="158"/>
      <c r="I890" s="159">
        <v>64.430000000000007</v>
      </c>
      <c r="J890" s="160">
        <v>85.71</v>
      </c>
      <c r="K890" s="160">
        <v>95.93</v>
      </c>
    </row>
    <row r="891" spans="1:11" s="161" customFormat="1" ht="22.95" customHeight="1">
      <c r="A891" s="156" t="s">
        <v>38</v>
      </c>
      <c r="B891" s="157">
        <v>7</v>
      </c>
      <c r="C891" s="158">
        <v>5970</v>
      </c>
      <c r="D891" s="158"/>
      <c r="E891" s="157">
        <v>6</v>
      </c>
      <c r="F891" s="158">
        <v>5727</v>
      </c>
      <c r="G891" s="158">
        <v>451</v>
      </c>
      <c r="H891" s="158"/>
      <c r="I891" s="159">
        <v>64.430000000000007</v>
      </c>
      <c r="J891" s="160">
        <v>85.71</v>
      </c>
      <c r="K891" s="160">
        <v>95.93</v>
      </c>
    </row>
    <row r="892" spans="1:11" s="161" customFormat="1" ht="22.95" customHeight="1">
      <c r="A892" s="156" t="s">
        <v>38</v>
      </c>
      <c r="B892" s="157">
        <v>7</v>
      </c>
      <c r="C892" s="158">
        <v>5970</v>
      </c>
      <c r="D892" s="158"/>
      <c r="E892" s="157">
        <v>6</v>
      </c>
      <c r="F892" s="158">
        <v>5727</v>
      </c>
      <c r="G892" s="158">
        <v>451</v>
      </c>
      <c r="H892" s="158"/>
      <c r="I892" s="159">
        <v>64.430000000000007</v>
      </c>
      <c r="J892" s="160">
        <v>85.71</v>
      </c>
      <c r="K892" s="160">
        <v>95.93</v>
      </c>
    </row>
    <row r="893" spans="1:11" s="161" customFormat="1" ht="22.95" customHeight="1">
      <c r="A893" s="156" t="s">
        <v>38</v>
      </c>
      <c r="B893" s="157">
        <v>7</v>
      </c>
      <c r="C893" s="158">
        <v>5970</v>
      </c>
      <c r="D893" s="158"/>
      <c r="E893" s="157">
        <v>6</v>
      </c>
      <c r="F893" s="158">
        <v>5727</v>
      </c>
      <c r="G893" s="158">
        <v>451</v>
      </c>
      <c r="H893" s="158"/>
      <c r="I893" s="159">
        <v>64.430000000000007</v>
      </c>
      <c r="J893" s="160">
        <v>85.71</v>
      </c>
      <c r="K893" s="160">
        <v>95.93</v>
      </c>
    </row>
    <row r="894" spans="1:11" s="161" customFormat="1" ht="22.95" customHeight="1">
      <c r="A894" s="156" t="s">
        <v>38</v>
      </c>
      <c r="B894" s="157">
        <v>7</v>
      </c>
      <c r="C894" s="158">
        <v>5970</v>
      </c>
      <c r="D894" s="158"/>
      <c r="E894" s="157">
        <v>6</v>
      </c>
      <c r="F894" s="158">
        <v>5727</v>
      </c>
      <c r="G894" s="158">
        <v>451</v>
      </c>
      <c r="H894" s="158"/>
      <c r="I894" s="159">
        <v>64.430000000000007</v>
      </c>
      <c r="J894" s="160">
        <v>85.71</v>
      </c>
      <c r="K894" s="160">
        <v>95.93</v>
      </c>
    </row>
    <row r="895" spans="1:11" s="161" customFormat="1" ht="22.95" customHeight="1">
      <c r="A895" s="156" t="s">
        <v>38</v>
      </c>
      <c r="B895" s="157">
        <v>7</v>
      </c>
      <c r="C895" s="158">
        <v>5970</v>
      </c>
      <c r="D895" s="158"/>
      <c r="E895" s="157">
        <v>6</v>
      </c>
      <c r="F895" s="158">
        <v>5727</v>
      </c>
      <c r="G895" s="158">
        <v>451</v>
      </c>
      <c r="H895" s="158"/>
      <c r="I895" s="159">
        <v>64.430000000000007</v>
      </c>
      <c r="J895" s="160">
        <v>85.71</v>
      </c>
      <c r="K895" s="160">
        <v>95.93</v>
      </c>
    </row>
    <row r="896" spans="1:11" s="161" customFormat="1" ht="22.95" customHeight="1">
      <c r="A896" s="156" t="s">
        <v>38</v>
      </c>
      <c r="B896" s="157">
        <v>7</v>
      </c>
      <c r="C896" s="158">
        <v>5970</v>
      </c>
      <c r="D896" s="158"/>
      <c r="E896" s="157">
        <v>6</v>
      </c>
      <c r="F896" s="158">
        <v>5727</v>
      </c>
      <c r="G896" s="158">
        <v>451</v>
      </c>
      <c r="H896" s="158"/>
      <c r="I896" s="159">
        <v>64.430000000000007</v>
      </c>
      <c r="J896" s="160">
        <v>85.71</v>
      </c>
      <c r="K896" s="160">
        <v>95.93</v>
      </c>
    </row>
    <row r="897" spans="1:11" s="161" customFormat="1" ht="22.95" customHeight="1">
      <c r="A897" s="156" t="s">
        <v>38</v>
      </c>
      <c r="B897" s="157">
        <v>7</v>
      </c>
      <c r="C897" s="158">
        <v>5970</v>
      </c>
      <c r="D897" s="158"/>
      <c r="E897" s="157">
        <v>6</v>
      </c>
      <c r="F897" s="158">
        <v>5727</v>
      </c>
      <c r="G897" s="158">
        <v>451</v>
      </c>
      <c r="H897" s="158"/>
      <c r="I897" s="159">
        <v>64.430000000000007</v>
      </c>
      <c r="J897" s="160">
        <v>85.71</v>
      </c>
      <c r="K897" s="160">
        <v>95.93</v>
      </c>
    </row>
    <row r="898" spans="1:11" s="161" customFormat="1" ht="22.95" customHeight="1">
      <c r="A898" s="156" t="s">
        <v>38</v>
      </c>
      <c r="B898" s="157">
        <v>7</v>
      </c>
      <c r="C898" s="158">
        <v>5970</v>
      </c>
      <c r="D898" s="158"/>
      <c r="E898" s="157">
        <v>6</v>
      </c>
      <c r="F898" s="158">
        <v>5727</v>
      </c>
      <c r="G898" s="158">
        <v>451</v>
      </c>
      <c r="H898" s="158"/>
      <c r="I898" s="159">
        <v>64.430000000000007</v>
      </c>
      <c r="J898" s="160">
        <v>85.71</v>
      </c>
      <c r="K898" s="160">
        <v>95.93</v>
      </c>
    </row>
    <row r="899" spans="1:11" s="161" customFormat="1" ht="22.95" customHeight="1">
      <c r="A899" s="156" t="s">
        <v>38</v>
      </c>
      <c r="B899" s="157">
        <v>7</v>
      </c>
      <c r="C899" s="158">
        <v>5970</v>
      </c>
      <c r="D899" s="158"/>
      <c r="E899" s="157">
        <v>6</v>
      </c>
      <c r="F899" s="158">
        <v>5727</v>
      </c>
      <c r="G899" s="158">
        <v>451</v>
      </c>
      <c r="H899" s="158"/>
      <c r="I899" s="159">
        <v>64.430000000000007</v>
      </c>
      <c r="J899" s="160">
        <v>85.71</v>
      </c>
      <c r="K899" s="160">
        <v>95.93</v>
      </c>
    </row>
    <row r="900" spans="1:11" s="161" customFormat="1" ht="22.95" customHeight="1">
      <c r="A900" s="156" t="s">
        <v>38</v>
      </c>
      <c r="B900" s="157">
        <v>7</v>
      </c>
      <c r="C900" s="158">
        <v>5970</v>
      </c>
      <c r="D900" s="158"/>
      <c r="E900" s="157">
        <v>6</v>
      </c>
      <c r="F900" s="158">
        <v>5727</v>
      </c>
      <c r="G900" s="158">
        <v>451</v>
      </c>
      <c r="H900" s="158"/>
      <c r="I900" s="159">
        <v>64.430000000000007</v>
      </c>
      <c r="J900" s="160">
        <v>85.71</v>
      </c>
      <c r="K900" s="160">
        <v>95.93</v>
      </c>
    </row>
    <row r="901" spans="1:11" s="161" customFormat="1" ht="22.95" customHeight="1">
      <c r="A901" s="156" t="s">
        <v>38</v>
      </c>
      <c r="B901" s="157">
        <v>7</v>
      </c>
      <c r="C901" s="158">
        <v>5970</v>
      </c>
      <c r="D901" s="158"/>
      <c r="E901" s="157">
        <v>6</v>
      </c>
      <c r="F901" s="158">
        <v>5727</v>
      </c>
      <c r="G901" s="158">
        <v>451</v>
      </c>
      <c r="H901" s="158"/>
      <c r="I901" s="159">
        <v>64.430000000000007</v>
      </c>
      <c r="J901" s="160">
        <v>85.71</v>
      </c>
      <c r="K901" s="160">
        <v>95.93</v>
      </c>
    </row>
    <row r="902" spans="1:11" s="161" customFormat="1" ht="22.95" customHeight="1">
      <c r="A902" s="156" t="s">
        <v>38</v>
      </c>
      <c r="B902" s="157">
        <v>7</v>
      </c>
      <c r="C902" s="158">
        <v>5970</v>
      </c>
      <c r="D902" s="158"/>
      <c r="E902" s="157">
        <v>6</v>
      </c>
      <c r="F902" s="158">
        <v>5727</v>
      </c>
      <c r="G902" s="158">
        <v>451</v>
      </c>
      <c r="H902" s="158"/>
      <c r="I902" s="159">
        <v>64.430000000000007</v>
      </c>
      <c r="J902" s="160">
        <v>85.71</v>
      </c>
      <c r="K902" s="160">
        <v>95.93</v>
      </c>
    </row>
    <row r="903" spans="1:11" s="161" customFormat="1" ht="22.95" customHeight="1">
      <c r="A903" s="156" t="s">
        <v>38</v>
      </c>
      <c r="B903" s="157">
        <v>7</v>
      </c>
      <c r="C903" s="158">
        <v>5970</v>
      </c>
      <c r="D903" s="158"/>
      <c r="E903" s="157">
        <v>6</v>
      </c>
      <c r="F903" s="158">
        <v>5727</v>
      </c>
      <c r="G903" s="158">
        <v>451</v>
      </c>
      <c r="H903" s="158"/>
      <c r="I903" s="159">
        <v>64.430000000000007</v>
      </c>
      <c r="J903" s="160">
        <v>85.71</v>
      </c>
      <c r="K903" s="160">
        <v>95.93</v>
      </c>
    </row>
    <row r="904" spans="1:11" s="161" customFormat="1" ht="22.95" customHeight="1">
      <c r="A904" s="156" t="s">
        <v>38</v>
      </c>
      <c r="B904" s="157">
        <v>7</v>
      </c>
      <c r="C904" s="158">
        <v>5970</v>
      </c>
      <c r="D904" s="158"/>
      <c r="E904" s="157">
        <v>6</v>
      </c>
      <c r="F904" s="158">
        <v>5727</v>
      </c>
      <c r="G904" s="158">
        <v>451</v>
      </c>
      <c r="H904" s="158"/>
      <c r="I904" s="159">
        <v>64.430000000000007</v>
      </c>
      <c r="J904" s="160">
        <v>85.71</v>
      </c>
      <c r="K904" s="160">
        <v>95.93</v>
      </c>
    </row>
    <row r="905" spans="1:11" s="161" customFormat="1" ht="22.95" customHeight="1">
      <c r="A905" s="156" t="s">
        <v>38</v>
      </c>
      <c r="B905" s="157">
        <v>7</v>
      </c>
      <c r="C905" s="158">
        <v>5970</v>
      </c>
      <c r="D905" s="158"/>
      <c r="E905" s="157">
        <v>6</v>
      </c>
      <c r="F905" s="158">
        <v>5727</v>
      </c>
      <c r="G905" s="158">
        <v>451</v>
      </c>
      <c r="H905" s="158"/>
      <c r="I905" s="159">
        <v>64.430000000000007</v>
      </c>
      <c r="J905" s="160">
        <v>85.71</v>
      </c>
      <c r="K905" s="160">
        <v>95.93</v>
      </c>
    </row>
    <row r="906" spans="1:11" s="161" customFormat="1" ht="22.95" customHeight="1">
      <c r="A906" s="156" t="s">
        <v>38</v>
      </c>
      <c r="B906" s="157">
        <v>7</v>
      </c>
      <c r="C906" s="158">
        <v>5970</v>
      </c>
      <c r="D906" s="158"/>
      <c r="E906" s="157">
        <v>6</v>
      </c>
      <c r="F906" s="158">
        <v>5727</v>
      </c>
      <c r="G906" s="158">
        <v>451</v>
      </c>
      <c r="H906" s="158"/>
      <c r="I906" s="159">
        <v>64.430000000000007</v>
      </c>
      <c r="J906" s="160">
        <v>85.71</v>
      </c>
      <c r="K906" s="160">
        <v>95.93</v>
      </c>
    </row>
    <row r="907" spans="1:11" s="161" customFormat="1" ht="22.95" customHeight="1">
      <c r="A907" s="156" t="s">
        <v>38</v>
      </c>
      <c r="B907" s="157">
        <v>7</v>
      </c>
      <c r="C907" s="158">
        <v>5970</v>
      </c>
      <c r="D907" s="158"/>
      <c r="E907" s="157">
        <v>6</v>
      </c>
      <c r="F907" s="158">
        <v>5727</v>
      </c>
      <c r="G907" s="158">
        <v>451</v>
      </c>
      <c r="H907" s="158"/>
      <c r="I907" s="159">
        <v>64.430000000000007</v>
      </c>
      <c r="J907" s="160">
        <v>85.71</v>
      </c>
      <c r="K907" s="160">
        <v>95.93</v>
      </c>
    </row>
    <row r="908" spans="1:11" s="161" customFormat="1" ht="22.95" customHeight="1">
      <c r="A908" s="156" t="s">
        <v>38</v>
      </c>
      <c r="B908" s="157">
        <v>7</v>
      </c>
      <c r="C908" s="158">
        <v>5970</v>
      </c>
      <c r="D908" s="158"/>
      <c r="E908" s="157">
        <v>6</v>
      </c>
      <c r="F908" s="158">
        <v>5727</v>
      </c>
      <c r="G908" s="158">
        <v>451</v>
      </c>
      <c r="H908" s="158"/>
      <c r="I908" s="159">
        <v>64.430000000000007</v>
      </c>
      <c r="J908" s="160">
        <v>85.71</v>
      </c>
      <c r="K908" s="160">
        <v>95.93</v>
      </c>
    </row>
    <row r="909" spans="1:11" s="161" customFormat="1" ht="22.95" customHeight="1">
      <c r="A909" s="156" t="s">
        <v>38</v>
      </c>
      <c r="B909" s="157">
        <v>7</v>
      </c>
      <c r="C909" s="158">
        <v>5970</v>
      </c>
      <c r="D909" s="158"/>
      <c r="E909" s="157">
        <v>6</v>
      </c>
      <c r="F909" s="158">
        <v>5727</v>
      </c>
      <c r="G909" s="158">
        <v>451</v>
      </c>
      <c r="H909" s="158"/>
      <c r="I909" s="159">
        <v>64.430000000000007</v>
      </c>
      <c r="J909" s="160">
        <v>85.71</v>
      </c>
      <c r="K909" s="160">
        <v>95.93</v>
      </c>
    </row>
    <row r="910" spans="1:11" s="161" customFormat="1" ht="22.95" customHeight="1">
      <c r="A910" s="156" t="s">
        <v>38</v>
      </c>
      <c r="B910" s="157">
        <v>7</v>
      </c>
      <c r="C910" s="158">
        <v>5970</v>
      </c>
      <c r="D910" s="158"/>
      <c r="E910" s="157">
        <v>6</v>
      </c>
      <c r="F910" s="158">
        <v>5727</v>
      </c>
      <c r="G910" s="158">
        <v>451</v>
      </c>
      <c r="H910" s="158"/>
      <c r="I910" s="159">
        <v>64.430000000000007</v>
      </c>
      <c r="J910" s="160">
        <v>85.71</v>
      </c>
      <c r="K910" s="160">
        <v>95.93</v>
      </c>
    </row>
    <row r="911" spans="1:11" s="161" customFormat="1" ht="22.95" customHeight="1">
      <c r="A911" s="156" t="s">
        <v>38</v>
      </c>
      <c r="B911" s="157">
        <v>7</v>
      </c>
      <c r="C911" s="158">
        <v>5970</v>
      </c>
      <c r="D911" s="158"/>
      <c r="E911" s="157">
        <v>6</v>
      </c>
      <c r="F911" s="158">
        <v>5727</v>
      </c>
      <c r="G911" s="158">
        <v>451</v>
      </c>
      <c r="H911" s="158"/>
      <c r="I911" s="159">
        <v>64.430000000000007</v>
      </c>
      <c r="J911" s="160">
        <v>85.71</v>
      </c>
      <c r="K911" s="160">
        <v>95.93</v>
      </c>
    </row>
    <row r="912" spans="1:11" s="161" customFormat="1" ht="22.95" customHeight="1">
      <c r="A912" s="156" t="s">
        <v>38</v>
      </c>
      <c r="B912" s="157">
        <v>7</v>
      </c>
      <c r="C912" s="158">
        <v>5970</v>
      </c>
      <c r="D912" s="158"/>
      <c r="E912" s="157">
        <v>6</v>
      </c>
      <c r="F912" s="158">
        <v>5727</v>
      </c>
      <c r="G912" s="158">
        <v>451</v>
      </c>
      <c r="H912" s="158"/>
      <c r="I912" s="159">
        <v>64.430000000000007</v>
      </c>
      <c r="J912" s="160">
        <v>85.71</v>
      </c>
      <c r="K912" s="160">
        <v>95.93</v>
      </c>
    </row>
    <row r="913" spans="1:11" s="161" customFormat="1" ht="22.95" customHeight="1">
      <c r="A913" s="156" t="s">
        <v>38</v>
      </c>
      <c r="B913" s="157">
        <v>7</v>
      </c>
      <c r="C913" s="158">
        <v>5970</v>
      </c>
      <c r="D913" s="158"/>
      <c r="E913" s="157">
        <v>6</v>
      </c>
      <c r="F913" s="158">
        <v>5727</v>
      </c>
      <c r="G913" s="158">
        <v>451</v>
      </c>
      <c r="H913" s="158"/>
      <c r="I913" s="159">
        <v>64.430000000000007</v>
      </c>
      <c r="J913" s="160">
        <v>85.71</v>
      </c>
      <c r="K913" s="160">
        <v>95.93</v>
      </c>
    </row>
    <row r="914" spans="1:11" s="161" customFormat="1" ht="22.95" customHeight="1">
      <c r="A914" s="156" t="s">
        <v>38</v>
      </c>
      <c r="B914" s="157">
        <v>7</v>
      </c>
      <c r="C914" s="158">
        <v>5970</v>
      </c>
      <c r="D914" s="158"/>
      <c r="E914" s="157">
        <v>6</v>
      </c>
      <c r="F914" s="158">
        <v>5727</v>
      </c>
      <c r="G914" s="158">
        <v>451</v>
      </c>
      <c r="H914" s="158"/>
      <c r="I914" s="159">
        <v>64.430000000000007</v>
      </c>
      <c r="J914" s="160">
        <v>85.71</v>
      </c>
      <c r="K914" s="160">
        <v>95.93</v>
      </c>
    </row>
    <row r="915" spans="1:11" s="161" customFormat="1" ht="22.95" customHeight="1">
      <c r="A915" s="156" t="s">
        <v>38</v>
      </c>
      <c r="B915" s="157">
        <v>7</v>
      </c>
      <c r="C915" s="158">
        <v>5970</v>
      </c>
      <c r="D915" s="158"/>
      <c r="E915" s="157">
        <v>6</v>
      </c>
      <c r="F915" s="158">
        <v>5727</v>
      </c>
      <c r="G915" s="158">
        <v>451</v>
      </c>
      <c r="H915" s="158"/>
      <c r="I915" s="159">
        <v>64.430000000000007</v>
      </c>
      <c r="J915" s="160">
        <v>85.71</v>
      </c>
      <c r="K915" s="160">
        <v>95.93</v>
      </c>
    </row>
    <row r="916" spans="1:11" s="161" customFormat="1" ht="22.95" customHeight="1">
      <c r="A916" s="156" t="s">
        <v>38</v>
      </c>
      <c r="B916" s="157">
        <v>7</v>
      </c>
      <c r="C916" s="158">
        <v>5970</v>
      </c>
      <c r="D916" s="158"/>
      <c r="E916" s="157">
        <v>6</v>
      </c>
      <c r="F916" s="158">
        <v>5727</v>
      </c>
      <c r="G916" s="158">
        <v>451</v>
      </c>
      <c r="H916" s="158"/>
      <c r="I916" s="159">
        <v>64.430000000000007</v>
      </c>
      <c r="J916" s="160">
        <v>85.71</v>
      </c>
      <c r="K916" s="160">
        <v>95.93</v>
      </c>
    </row>
    <row r="917" spans="1:11" s="161" customFormat="1" ht="22.95" customHeight="1">
      <c r="A917" s="156" t="s">
        <v>38</v>
      </c>
      <c r="B917" s="157">
        <v>7</v>
      </c>
      <c r="C917" s="158">
        <v>5970</v>
      </c>
      <c r="D917" s="158"/>
      <c r="E917" s="157">
        <v>6</v>
      </c>
      <c r="F917" s="158">
        <v>5727</v>
      </c>
      <c r="G917" s="158">
        <v>451</v>
      </c>
      <c r="H917" s="158"/>
      <c r="I917" s="159">
        <v>64.430000000000007</v>
      </c>
      <c r="J917" s="160">
        <v>85.71</v>
      </c>
      <c r="K917" s="160">
        <v>95.93</v>
      </c>
    </row>
    <row r="918" spans="1:11" s="161" customFormat="1" ht="22.95" customHeight="1">
      <c r="A918" s="156" t="s">
        <v>38</v>
      </c>
      <c r="B918" s="157">
        <v>7</v>
      </c>
      <c r="C918" s="158">
        <v>5970</v>
      </c>
      <c r="D918" s="158"/>
      <c r="E918" s="157">
        <v>6</v>
      </c>
      <c r="F918" s="158">
        <v>5727</v>
      </c>
      <c r="G918" s="158">
        <v>451</v>
      </c>
      <c r="H918" s="158"/>
      <c r="I918" s="159">
        <v>64.430000000000007</v>
      </c>
      <c r="J918" s="160">
        <v>85.71</v>
      </c>
      <c r="K918" s="160">
        <v>95.93</v>
      </c>
    </row>
    <row r="919" spans="1:11" s="161" customFormat="1" ht="22.95" customHeight="1">
      <c r="A919" s="156" t="s">
        <v>38</v>
      </c>
      <c r="B919" s="157">
        <v>7</v>
      </c>
      <c r="C919" s="158">
        <v>5970</v>
      </c>
      <c r="D919" s="158"/>
      <c r="E919" s="157">
        <v>6</v>
      </c>
      <c r="F919" s="158">
        <v>5727</v>
      </c>
      <c r="G919" s="158">
        <v>451</v>
      </c>
      <c r="H919" s="158"/>
      <c r="I919" s="159">
        <v>64.430000000000007</v>
      </c>
      <c r="J919" s="160">
        <v>85.71</v>
      </c>
      <c r="K919" s="160">
        <v>95.93</v>
      </c>
    </row>
    <row r="920" spans="1:11" s="161" customFormat="1" ht="22.95" customHeight="1">
      <c r="A920" s="156" t="s">
        <v>38</v>
      </c>
      <c r="B920" s="157">
        <v>7</v>
      </c>
      <c r="C920" s="158">
        <v>5970</v>
      </c>
      <c r="D920" s="158"/>
      <c r="E920" s="157">
        <v>6</v>
      </c>
      <c r="F920" s="158">
        <v>5727</v>
      </c>
      <c r="G920" s="158">
        <v>451</v>
      </c>
      <c r="H920" s="158"/>
      <c r="I920" s="159">
        <v>64.430000000000007</v>
      </c>
      <c r="J920" s="160">
        <v>85.71</v>
      </c>
      <c r="K920" s="160">
        <v>95.93</v>
      </c>
    </row>
    <row r="921" spans="1:11" s="161" customFormat="1" ht="22.95" customHeight="1">
      <c r="A921" s="156" t="s">
        <v>38</v>
      </c>
      <c r="B921" s="157">
        <v>7</v>
      </c>
      <c r="C921" s="158">
        <v>5970</v>
      </c>
      <c r="D921" s="158"/>
      <c r="E921" s="157">
        <v>6</v>
      </c>
      <c r="F921" s="158">
        <v>5727</v>
      </c>
      <c r="G921" s="158">
        <v>451</v>
      </c>
      <c r="H921" s="158"/>
      <c r="I921" s="159">
        <v>64.430000000000007</v>
      </c>
      <c r="J921" s="160">
        <v>85.71</v>
      </c>
      <c r="K921" s="160">
        <v>95.93</v>
      </c>
    </row>
    <row r="922" spans="1:11" s="161" customFormat="1" ht="22.95" customHeight="1">
      <c r="A922" s="156" t="s">
        <v>38</v>
      </c>
      <c r="B922" s="157">
        <v>7</v>
      </c>
      <c r="C922" s="158">
        <v>5970</v>
      </c>
      <c r="D922" s="158"/>
      <c r="E922" s="157">
        <v>6</v>
      </c>
      <c r="F922" s="158">
        <v>5727</v>
      </c>
      <c r="G922" s="158">
        <v>451</v>
      </c>
      <c r="H922" s="158"/>
      <c r="I922" s="159">
        <v>64.430000000000007</v>
      </c>
      <c r="J922" s="160">
        <v>85.71</v>
      </c>
      <c r="K922" s="160">
        <v>95.93</v>
      </c>
    </row>
    <row r="923" spans="1:11" s="161" customFormat="1" ht="22.95" customHeight="1">
      <c r="A923" s="156" t="s">
        <v>38</v>
      </c>
      <c r="B923" s="157">
        <v>7</v>
      </c>
      <c r="C923" s="158">
        <v>5970</v>
      </c>
      <c r="D923" s="158"/>
      <c r="E923" s="157">
        <v>6</v>
      </c>
      <c r="F923" s="158">
        <v>5727</v>
      </c>
      <c r="G923" s="158">
        <v>451</v>
      </c>
      <c r="H923" s="158"/>
      <c r="I923" s="159">
        <v>64.430000000000007</v>
      </c>
      <c r="J923" s="160">
        <v>85.71</v>
      </c>
      <c r="K923" s="160">
        <v>95.93</v>
      </c>
    </row>
    <row r="924" spans="1:11" s="161" customFormat="1" ht="22.95" customHeight="1">
      <c r="A924" s="156" t="s">
        <v>38</v>
      </c>
      <c r="B924" s="157">
        <v>7</v>
      </c>
      <c r="C924" s="158">
        <v>5970</v>
      </c>
      <c r="D924" s="158"/>
      <c r="E924" s="157">
        <v>6</v>
      </c>
      <c r="F924" s="158">
        <v>5727</v>
      </c>
      <c r="G924" s="158">
        <v>451</v>
      </c>
      <c r="H924" s="158"/>
      <c r="I924" s="159">
        <v>64.430000000000007</v>
      </c>
      <c r="J924" s="160">
        <v>85.71</v>
      </c>
      <c r="K924" s="160">
        <v>95.93</v>
      </c>
    </row>
    <row r="925" spans="1:11" s="161" customFormat="1" ht="22.95" customHeight="1">
      <c r="A925" s="156" t="s">
        <v>38</v>
      </c>
      <c r="B925" s="157">
        <v>7</v>
      </c>
      <c r="C925" s="158">
        <v>5970</v>
      </c>
      <c r="D925" s="158"/>
      <c r="E925" s="157">
        <v>6</v>
      </c>
      <c r="F925" s="158">
        <v>5727</v>
      </c>
      <c r="G925" s="158">
        <v>451</v>
      </c>
      <c r="H925" s="158"/>
      <c r="I925" s="159">
        <v>64.430000000000007</v>
      </c>
      <c r="J925" s="160">
        <v>85.71</v>
      </c>
      <c r="K925" s="160">
        <v>95.93</v>
      </c>
    </row>
    <row r="926" spans="1:11" s="161" customFormat="1" ht="22.95" customHeight="1">
      <c r="A926" s="156" t="s">
        <v>38</v>
      </c>
      <c r="B926" s="157">
        <v>7</v>
      </c>
      <c r="C926" s="158">
        <v>5970</v>
      </c>
      <c r="D926" s="158"/>
      <c r="E926" s="157">
        <v>6</v>
      </c>
      <c r="F926" s="158">
        <v>5727</v>
      </c>
      <c r="G926" s="158">
        <v>451</v>
      </c>
      <c r="H926" s="158"/>
      <c r="I926" s="159">
        <v>64.430000000000007</v>
      </c>
      <c r="J926" s="160">
        <v>85.71</v>
      </c>
      <c r="K926" s="160">
        <v>95.93</v>
      </c>
    </row>
    <row r="927" spans="1:11" s="161" customFormat="1" ht="22.95" customHeight="1">
      <c r="A927" s="156" t="s">
        <v>38</v>
      </c>
      <c r="B927" s="157">
        <v>7</v>
      </c>
      <c r="C927" s="158">
        <v>5970</v>
      </c>
      <c r="D927" s="158"/>
      <c r="E927" s="157">
        <v>6</v>
      </c>
      <c r="F927" s="158">
        <v>5727</v>
      </c>
      <c r="G927" s="158">
        <v>451</v>
      </c>
      <c r="H927" s="158"/>
      <c r="I927" s="159">
        <v>64.430000000000007</v>
      </c>
      <c r="J927" s="160">
        <v>85.71</v>
      </c>
      <c r="K927" s="160">
        <v>95.93</v>
      </c>
    </row>
    <row r="928" spans="1:11" s="161" customFormat="1" ht="22.95" customHeight="1">
      <c r="A928" s="156" t="s">
        <v>38</v>
      </c>
      <c r="B928" s="157">
        <v>7</v>
      </c>
      <c r="C928" s="158">
        <v>5970</v>
      </c>
      <c r="D928" s="158"/>
      <c r="E928" s="157">
        <v>6</v>
      </c>
      <c r="F928" s="158">
        <v>5727</v>
      </c>
      <c r="G928" s="158">
        <v>451</v>
      </c>
      <c r="H928" s="158"/>
      <c r="I928" s="159">
        <v>64.430000000000007</v>
      </c>
      <c r="J928" s="160">
        <v>85.71</v>
      </c>
      <c r="K928" s="160">
        <v>95.93</v>
      </c>
    </row>
    <row r="929" spans="1:11" s="161" customFormat="1" ht="22.95" customHeight="1">
      <c r="A929" s="156" t="s">
        <v>38</v>
      </c>
      <c r="B929" s="157">
        <v>7</v>
      </c>
      <c r="C929" s="158">
        <v>5970</v>
      </c>
      <c r="D929" s="158"/>
      <c r="E929" s="157">
        <v>6</v>
      </c>
      <c r="F929" s="158">
        <v>5727</v>
      </c>
      <c r="G929" s="158">
        <v>451</v>
      </c>
      <c r="H929" s="158"/>
      <c r="I929" s="159">
        <v>64.430000000000007</v>
      </c>
      <c r="J929" s="160">
        <v>85.71</v>
      </c>
      <c r="K929" s="160">
        <v>95.93</v>
      </c>
    </row>
    <row r="930" spans="1:11" s="161" customFormat="1" ht="22.95" customHeight="1">
      <c r="A930" s="156" t="s">
        <v>38</v>
      </c>
      <c r="B930" s="157">
        <v>7</v>
      </c>
      <c r="C930" s="158">
        <v>5970</v>
      </c>
      <c r="D930" s="158"/>
      <c r="E930" s="157">
        <v>6</v>
      </c>
      <c r="F930" s="158">
        <v>5727</v>
      </c>
      <c r="G930" s="158">
        <v>451</v>
      </c>
      <c r="H930" s="158"/>
      <c r="I930" s="159">
        <v>64.430000000000007</v>
      </c>
      <c r="J930" s="160">
        <v>85.71</v>
      </c>
      <c r="K930" s="160">
        <v>95.93</v>
      </c>
    </row>
    <row r="931" spans="1:11" s="161" customFormat="1" ht="22.95" customHeight="1">
      <c r="A931" s="156" t="s">
        <v>38</v>
      </c>
      <c r="B931" s="157">
        <v>7</v>
      </c>
      <c r="C931" s="158">
        <v>5970</v>
      </c>
      <c r="D931" s="158"/>
      <c r="E931" s="157">
        <v>6</v>
      </c>
      <c r="F931" s="158">
        <v>5727</v>
      </c>
      <c r="G931" s="158">
        <v>451</v>
      </c>
      <c r="H931" s="158"/>
      <c r="I931" s="159">
        <v>64.430000000000007</v>
      </c>
      <c r="J931" s="160">
        <v>85.71</v>
      </c>
      <c r="K931" s="160">
        <v>95.93</v>
      </c>
    </row>
    <row r="932" spans="1:11" s="161" customFormat="1" ht="22.95" customHeight="1">
      <c r="A932" s="156" t="s">
        <v>38</v>
      </c>
      <c r="B932" s="157">
        <v>7</v>
      </c>
      <c r="C932" s="158">
        <v>5970</v>
      </c>
      <c r="D932" s="158"/>
      <c r="E932" s="157">
        <v>6</v>
      </c>
      <c r="F932" s="158">
        <v>5727</v>
      </c>
      <c r="G932" s="158">
        <v>451</v>
      </c>
      <c r="H932" s="158"/>
      <c r="I932" s="159">
        <v>64.430000000000007</v>
      </c>
      <c r="J932" s="160">
        <v>85.71</v>
      </c>
      <c r="K932" s="160">
        <v>95.93</v>
      </c>
    </row>
    <row r="933" spans="1:11" s="161" customFormat="1" ht="22.95" customHeight="1">
      <c r="A933" s="156" t="s">
        <v>38</v>
      </c>
      <c r="B933" s="157">
        <v>7</v>
      </c>
      <c r="C933" s="158">
        <v>5970</v>
      </c>
      <c r="D933" s="158"/>
      <c r="E933" s="157">
        <v>6</v>
      </c>
      <c r="F933" s="158">
        <v>5727</v>
      </c>
      <c r="G933" s="158">
        <v>451</v>
      </c>
      <c r="H933" s="158"/>
      <c r="I933" s="159">
        <v>64.430000000000007</v>
      </c>
      <c r="J933" s="160">
        <v>85.71</v>
      </c>
      <c r="K933" s="160">
        <v>95.93</v>
      </c>
    </row>
    <row r="934" spans="1:11" s="161" customFormat="1" ht="22.95" customHeight="1">
      <c r="A934" s="156" t="s">
        <v>38</v>
      </c>
      <c r="B934" s="157">
        <v>7</v>
      </c>
      <c r="C934" s="158">
        <v>5970</v>
      </c>
      <c r="D934" s="158"/>
      <c r="E934" s="157">
        <v>6</v>
      </c>
      <c r="F934" s="158">
        <v>5727</v>
      </c>
      <c r="G934" s="158">
        <v>451</v>
      </c>
      <c r="H934" s="158"/>
      <c r="I934" s="159">
        <v>64.430000000000007</v>
      </c>
      <c r="J934" s="160">
        <v>85.71</v>
      </c>
      <c r="K934" s="160">
        <v>95.93</v>
      </c>
    </row>
    <row r="935" spans="1:11" s="161" customFormat="1" ht="22.95" customHeight="1">
      <c r="A935" s="156" t="s">
        <v>38</v>
      </c>
      <c r="B935" s="157">
        <v>7</v>
      </c>
      <c r="C935" s="158">
        <v>5970</v>
      </c>
      <c r="D935" s="158"/>
      <c r="E935" s="157">
        <v>6</v>
      </c>
      <c r="F935" s="158">
        <v>5727</v>
      </c>
      <c r="G935" s="158">
        <v>451</v>
      </c>
      <c r="H935" s="158"/>
      <c r="I935" s="159">
        <v>64.430000000000007</v>
      </c>
      <c r="J935" s="160">
        <v>85.71</v>
      </c>
      <c r="K935" s="160">
        <v>95.93</v>
      </c>
    </row>
    <row r="936" spans="1:11" s="161" customFormat="1" ht="22.95" customHeight="1">
      <c r="A936" s="156" t="s">
        <v>38</v>
      </c>
      <c r="B936" s="157">
        <v>7</v>
      </c>
      <c r="C936" s="158">
        <v>5970</v>
      </c>
      <c r="D936" s="158"/>
      <c r="E936" s="157">
        <v>6</v>
      </c>
      <c r="F936" s="158">
        <v>5727</v>
      </c>
      <c r="G936" s="158">
        <v>451</v>
      </c>
      <c r="H936" s="158"/>
      <c r="I936" s="159">
        <v>64.430000000000007</v>
      </c>
      <c r="J936" s="160">
        <v>85.71</v>
      </c>
      <c r="K936" s="160">
        <v>95.93</v>
      </c>
    </row>
    <row r="937" spans="1:11" s="161" customFormat="1" ht="22.95" customHeight="1">
      <c r="A937" s="156" t="s">
        <v>38</v>
      </c>
      <c r="B937" s="157">
        <v>7</v>
      </c>
      <c r="C937" s="158">
        <v>5970</v>
      </c>
      <c r="D937" s="158"/>
      <c r="E937" s="157">
        <v>6</v>
      </c>
      <c r="F937" s="158">
        <v>5727</v>
      </c>
      <c r="G937" s="158">
        <v>451</v>
      </c>
      <c r="H937" s="158"/>
      <c r="I937" s="159">
        <v>64.430000000000007</v>
      </c>
      <c r="J937" s="160">
        <v>85.71</v>
      </c>
      <c r="K937" s="160">
        <v>95.93</v>
      </c>
    </row>
    <row r="938" spans="1:11" s="161" customFormat="1" ht="22.95" customHeight="1">
      <c r="A938" s="156" t="s">
        <v>38</v>
      </c>
      <c r="B938" s="157">
        <v>7</v>
      </c>
      <c r="C938" s="158">
        <v>5970</v>
      </c>
      <c r="D938" s="158"/>
      <c r="E938" s="157">
        <v>6</v>
      </c>
      <c r="F938" s="158">
        <v>5727</v>
      </c>
      <c r="G938" s="158">
        <v>451</v>
      </c>
      <c r="H938" s="158"/>
      <c r="I938" s="159">
        <v>64.430000000000007</v>
      </c>
      <c r="J938" s="160">
        <v>85.71</v>
      </c>
      <c r="K938" s="160">
        <v>95.93</v>
      </c>
    </row>
    <row r="939" spans="1:11" s="161" customFormat="1" ht="22.95" customHeight="1">
      <c r="A939" s="156" t="s">
        <v>38</v>
      </c>
      <c r="B939" s="157">
        <v>7</v>
      </c>
      <c r="C939" s="158">
        <v>5970</v>
      </c>
      <c r="D939" s="158"/>
      <c r="E939" s="157">
        <v>6</v>
      </c>
      <c r="F939" s="158">
        <v>5727</v>
      </c>
      <c r="G939" s="158">
        <v>451</v>
      </c>
      <c r="H939" s="158"/>
      <c r="I939" s="159">
        <v>64.430000000000007</v>
      </c>
      <c r="J939" s="160">
        <v>85.71</v>
      </c>
      <c r="K939" s="160">
        <v>95.93</v>
      </c>
    </row>
    <row r="940" spans="1:11" s="161" customFormat="1" ht="22.95" customHeight="1">
      <c r="A940" s="156" t="s">
        <v>38</v>
      </c>
      <c r="B940" s="157">
        <v>7</v>
      </c>
      <c r="C940" s="158">
        <v>5970</v>
      </c>
      <c r="D940" s="158"/>
      <c r="E940" s="157">
        <v>6</v>
      </c>
      <c r="F940" s="158">
        <v>5727</v>
      </c>
      <c r="G940" s="158">
        <v>451</v>
      </c>
      <c r="H940" s="158"/>
      <c r="I940" s="159">
        <v>64.430000000000007</v>
      </c>
      <c r="J940" s="160">
        <v>85.71</v>
      </c>
      <c r="K940" s="160">
        <v>95.93</v>
      </c>
    </row>
    <row r="941" spans="1:11" s="161" customFormat="1" ht="22.95" customHeight="1">
      <c r="A941" s="156" t="s">
        <v>38</v>
      </c>
      <c r="B941" s="157">
        <v>7</v>
      </c>
      <c r="C941" s="158">
        <v>5970</v>
      </c>
      <c r="D941" s="158"/>
      <c r="E941" s="157">
        <v>6</v>
      </c>
      <c r="F941" s="158">
        <v>5727</v>
      </c>
      <c r="G941" s="158">
        <v>451</v>
      </c>
      <c r="H941" s="158"/>
      <c r="I941" s="159">
        <v>64.430000000000007</v>
      </c>
      <c r="J941" s="160">
        <v>85.71</v>
      </c>
      <c r="K941" s="160">
        <v>95.93</v>
      </c>
    </row>
    <row r="942" spans="1:11" s="161" customFormat="1" ht="22.95" customHeight="1">
      <c r="A942" s="156" t="s">
        <v>38</v>
      </c>
      <c r="B942" s="157">
        <v>7</v>
      </c>
      <c r="C942" s="158">
        <v>5970</v>
      </c>
      <c r="D942" s="158"/>
      <c r="E942" s="157">
        <v>6</v>
      </c>
      <c r="F942" s="158">
        <v>5727</v>
      </c>
      <c r="G942" s="158">
        <v>451</v>
      </c>
      <c r="H942" s="158"/>
      <c r="I942" s="159">
        <v>64.430000000000007</v>
      </c>
      <c r="J942" s="160">
        <v>85.71</v>
      </c>
      <c r="K942" s="160">
        <v>95.93</v>
      </c>
    </row>
    <row r="943" spans="1:11" s="161" customFormat="1" ht="22.95" customHeight="1">
      <c r="A943" s="156" t="s">
        <v>38</v>
      </c>
      <c r="B943" s="157">
        <v>7</v>
      </c>
      <c r="C943" s="158">
        <v>5970</v>
      </c>
      <c r="D943" s="158"/>
      <c r="E943" s="157">
        <v>6</v>
      </c>
      <c r="F943" s="158">
        <v>5727</v>
      </c>
      <c r="G943" s="158">
        <v>451</v>
      </c>
      <c r="H943" s="158"/>
      <c r="I943" s="159">
        <v>64.430000000000007</v>
      </c>
      <c r="J943" s="160">
        <v>85.71</v>
      </c>
      <c r="K943" s="160">
        <v>95.93</v>
      </c>
    </row>
    <row r="944" spans="1:11" s="161" customFormat="1" ht="22.95" customHeight="1">
      <c r="A944" s="156" t="s">
        <v>38</v>
      </c>
      <c r="B944" s="157">
        <v>7</v>
      </c>
      <c r="C944" s="158">
        <v>5970</v>
      </c>
      <c r="D944" s="158"/>
      <c r="E944" s="157">
        <v>6</v>
      </c>
      <c r="F944" s="158">
        <v>5727</v>
      </c>
      <c r="G944" s="158">
        <v>451</v>
      </c>
      <c r="H944" s="158"/>
      <c r="I944" s="159">
        <v>64.430000000000007</v>
      </c>
      <c r="J944" s="160">
        <v>85.71</v>
      </c>
      <c r="K944" s="160">
        <v>95.93</v>
      </c>
    </row>
    <row r="945" spans="1:11" s="161" customFormat="1" ht="22.95" customHeight="1">
      <c r="A945" s="156" t="s">
        <v>38</v>
      </c>
      <c r="B945" s="157">
        <v>7</v>
      </c>
      <c r="C945" s="158">
        <v>5970</v>
      </c>
      <c r="D945" s="158"/>
      <c r="E945" s="157">
        <v>6</v>
      </c>
      <c r="F945" s="158">
        <v>5727</v>
      </c>
      <c r="G945" s="158">
        <v>451</v>
      </c>
      <c r="H945" s="158"/>
      <c r="I945" s="159">
        <v>64.430000000000007</v>
      </c>
      <c r="J945" s="160">
        <v>85.71</v>
      </c>
      <c r="K945" s="160">
        <v>95.93</v>
      </c>
    </row>
    <row r="946" spans="1:11" s="161" customFormat="1" ht="22.95" customHeight="1">
      <c r="A946" s="156" t="s">
        <v>38</v>
      </c>
      <c r="B946" s="157">
        <v>7</v>
      </c>
      <c r="C946" s="158">
        <v>5970</v>
      </c>
      <c r="D946" s="158"/>
      <c r="E946" s="157">
        <v>6</v>
      </c>
      <c r="F946" s="158">
        <v>5727</v>
      </c>
      <c r="G946" s="158">
        <v>451</v>
      </c>
      <c r="H946" s="158"/>
      <c r="I946" s="159">
        <v>64.430000000000007</v>
      </c>
      <c r="J946" s="160">
        <v>85.71</v>
      </c>
      <c r="K946" s="160">
        <v>95.93</v>
      </c>
    </row>
    <row r="947" spans="1:11" s="161" customFormat="1" ht="22.95" customHeight="1">
      <c r="A947" s="156" t="s">
        <v>38</v>
      </c>
      <c r="B947" s="157">
        <v>7</v>
      </c>
      <c r="C947" s="158">
        <v>5970</v>
      </c>
      <c r="D947" s="158"/>
      <c r="E947" s="157">
        <v>6</v>
      </c>
      <c r="F947" s="158">
        <v>5727</v>
      </c>
      <c r="G947" s="158">
        <v>451</v>
      </c>
      <c r="H947" s="158"/>
      <c r="I947" s="159">
        <v>64.430000000000007</v>
      </c>
      <c r="J947" s="160">
        <v>85.71</v>
      </c>
      <c r="K947" s="160">
        <v>95.93</v>
      </c>
    </row>
    <row r="948" spans="1:11" s="161" customFormat="1" ht="22.95" customHeight="1">
      <c r="A948" s="156" t="s">
        <v>38</v>
      </c>
      <c r="B948" s="157">
        <v>7</v>
      </c>
      <c r="C948" s="158">
        <v>5970</v>
      </c>
      <c r="D948" s="158"/>
      <c r="E948" s="157">
        <v>6</v>
      </c>
      <c r="F948" s="158">
        <v>5727</v>
      </c>
      <c r="G948" s="158">
        <v>451</v>
      </c>
      <c r="H948" s="158"/>
      <c r="I948" s="159">
        <v>64.430000000000007</v>
      </c>
      <c r="J948" s="160">
        <v>85.71</v>
      </c>
      <c r="K948" s="160">
        <v>95.93</v>
      </c>
    </row>
    <row r="949" spans="1:11" s="161" customFormat="1" ht="22.95" customHeight="1">
      <c r="A949" s="156" t="s">
        <v>38</v>
      </c>
      <c r="B949" s="157">
        <v>7</v>
      </c>
      <c r="C949" s="158">
        <v>5970</v>
      </c>
      <c r="D949" s="158"/>
      <c r="E949" s="157">
        <v>6</v>
      </c>
      <c r="F949" s="158">
        <v>5727</v>
      </c>
      <c r="G949" s="158">
        <v>451</v>
      </c>
      <c r="H949" s="158"/>
      <c r="I949" s="159">
        <v>64.430000000000007</v>
      </c>
      <c r="J949" s="160">
        <v>85.71</v>
      </c>
      <c r="K949" s="160">
        <v>95.93</v>
      </c>
    </row>
    <row r="950" spans="1:11" s="161" customFormat="1" ht="22.95" customHeight="1">
      <c r="A950" s="156" t="s">
        <v>38</v>
      </c>
      <c r="B950" s="157">
        <v>7</v>
      </c>
      <c r="C950" s="158">
        <v>5970</v>
      </c>
      <c r="D950" s="158"/>
      <c r="E950" s="157">
        <v>6</v>
      </c>
      <c r="F950" s="158">
        <v>5727</v>
      </c>
      <c r="G950" s="158">
        <v>451</v>
      </c>
      <c r="H950" s="158"/>
      <c r="I950" s="159">
        <v>64.430000000000007</v>
      </c>
      <c r="J950" s="160">
        <v>85.71</v>
      </c>
      <c r="K950" s="160">
        <v>95.93</v>
      </c>
    </row>
    <row r="951" spans="1:11" s="161" customFormat="1" ht="22.95" customHeight="1">
      <c r="A951" s="156" t="s">
        <v>38</v>
      </c>
      <c r="B951" s="157">
        <v>7</v>
      </c>
      <c r="C951" s="158">
        <v>5970</v>
      </c>
      <c r="D951" s="158"/>
      <c r="E951" s="157">
        <v>6</v>
      </c>
      <c r="F951" s="158">
        <v>5727</v>
      </c>
      <c r="G951" s="158">
        <v>451</v>
      </c>
      <c r="H951" s="158"/>
      <c r="I951" s="159">
        <v>64.430000000000007</v>
      </c>
      <c r="J951" s="160">
        <v>85.71</v>
      </c>
      <c r="K951" s="160">
        <v>95.93</v>
      </c>
    </row>
    <row r="952" spans="1:11" s="161" customFormat="1" ht="22.95" customHeight="1">
      <c r="A952" s="156" t="s">
        <v>38</v>
      </c>
      <c r="B952" s="157">
        <v>7</v>
      </c>
      <c r="C952" s="158">
        <v>5970</v>
      </c>
      <c r="D952" s="158"/>
      <c r="E952" s="157">
        <v>6</v>
      </c>
      <c r="F952" s="158">
        <v>5727</v>
      </c>
      <c r="G952" s="158">
        <v>451</v>
      </c>
      <c r="H952" s="158"/>
      <c r="I952" s="159">
        <v>64.430000000000007</v>
      </c>
      <c r="J952" s="160">
        <v>85.71</v>
      </c>
      <c r="K952" s="160">
        <v>95.93</v>
      </c>
    </row>
    <row r="953" spans="1:11" s="161" customFormat="1" ht="22.95" customHeight="1">
      <c r="A953" s="156" t="s">
        <v>38</v>
      </c>
      <c r="B953" s="157">
        <v>7</v>
      </c>
      <c r="C953" s="158">
        <v>5970</v>
      </c>
      <c r="D953" s="158"/>
      <c r="E953" s="157">
        <v>6</v>
      </c>
      <c r="F953" s="158">
        <v>5727</v>
      </c>
      <c r="G953" s="158">
        <v>451</v>
      </c>
      <c r="H953" s="158"/>
      <c r="I953" s="159">
        <v>64.430000000000007</v>
      </c>
      <c r="J953" s="160">
        <v>85.71</v>
      </c>
      <c r="K953" s="160">
        <v>95.93</v>
      </c>
    </row>
    <row r="954" spans="1:11" s="161" customFormat="1" ht="22.95" customHeight="1">
      <c r="A954" s="156" t="s">
        <v>38</v>
      </c>
      <c r="B954" s="157">
        <v>7</v>
      </c>
      <c r="C954" s="158">
        <v>5970</v>
      </c>
      <c r="D954" s="158"/>
      <c r="E954" s="157">
        <v>6</v>
      </c>
      <c r="F954" s="158">
        <v>5727</v>
      </c>
      <c r="G954" s="158">
        <v>451</v>
      </c>
      <c r="H954" s="158"/>
      <c r="I954" s="159">
        <v>64.430000000000007</v>
      </c>
      <c r="J954" s="160">
        <v>85.71</v>
      </c>
      <c r="K954" s="160">
        <v>95.93</v>
      </c>
    </row>
    <row r="955" spans="1:11" s="161" customFormat="1" ht="22.95" customHeight="1">
      <c r="A955" s="156" t="s">
        <v>38</v>
      </c>
      <c r="B955" s="157">
        <v>7</v>
      </c>
      <c r="C955" s="158">
        <v>5970</v>
      </c>
      <c r="D955" s="158"/>
      <c r="E955" s="157">
        <v>6</v>
      </c>
      <c r="F955" s="158">
        <v>5727</v>
      </c>
      <c r="G955" s="158">
        <v>451</v>
      </c>
      <c r="H955" s="158"/>
      <c r="I955" s="159">
        <v>64.430000000000007</v>
      </c>
      <c r="J955" s="160">
        <v>85.71</v>
      </c>
      <c r="K955" s="160">
        <v>95.93</v>
      </c>
    </row>
    <row r="956" spans="1:11" s="161" customFormat="1" ht="22.95" customHeight="1">
      <c r="A956" s="156" t="s">
        <v>38</v>
      </c>
      <c r="B956" s="157">
        <v>7</v>
      </c>
      <c r="C956" s="158">
        <v>5970</v>
      </c>
      <c r="D956" s="158"/>
      <c r="E956" s="157">
        <v>6</v>
      </c>
      <c r="F956" s="158">
        <v>5727</v>
      </c>
      <c r="G956" s="158">
        <v>451</v>
      </c>
      <c r="H956" s="158"/>
      <c r="I956" s="159">
        <v>64.430000000000007</v>
      </c>
      <c r="J956" s="160">
        <v>85.71</v>
      </c>
      <c r="K956" s="160">
        <v>95.93</v>
      </c>
    </row>
    <row r="957" spans="1:11" s="161" customFormat="1" ht="22.95" customHeight="1">
      <c r="A957" s="156" t="s">
        <v>38</v>
      </c>
      <c r="B957" s="157">
        <v>7</v>
      </c>
      <c r="C957" s="158">
        <v>5970</v>
      </c>
      <c r="D957" s="158"/>
      <c r="E957" s="157">
        <v>6</v>
      </c>
      <c r="F957" s="158">
        <v>5727</v>
      </c>
      <c r="G957" s="158">
        <v>451</v>
      </c>
      <c r="H957" s="158"/>
      <c r="I957" s="159">
        <v>64.430000000000007</v>
      </c>
      <c r="J957" s="160">
        <v>85.71</v>
      </c>
      <c r="K957" s="160">
        <v>95.93</v>
      </c>
    </row>
    <row r="958" spans="1:11" s="161" customFormat="1" ht="22.95" customHeight="1">
      <c r="A958" s="156" t="s">
        <v>38</v>
      </c>
      <c r="B958" s="157">
        <v>7</v>
      </c>
      <c r="C958" s="158">
        <v>5970</v>
      </c>
      <c r="D958" s="158"/>
      <c r="E958" s="157">
        <v>6</v>
      </c>
      <c r="F958" s="158">
        <v>5727</v>
      </c>
      <c r="G958" s="158">
        <v>451</v>
      </c>
      <c r="H958" s="158"/>
      <c r="I958" s="159">
        <v>64.430000000000007</v>
      </c>
      <c r="J958" s="160">
        <v>85.71</v>
      </c>
      <c r="K958" s="160">
        <v>95.93</v>
      </c>
    </row>
    <row r="959" spans="1:11" s="161" customFormat="1" ht="22.95" customHeight="1">
      <c r="A959" s="156" t="s">
        <v>38</v>
      </c>
      <c r="B959" s="157">
        <v>7</v>
      </c>
      <c r="C959" s="158">
        <v>5970</v>
      </c>
      <c r="D959" s="158"/>
      <c r="E959" s="157">
        <v>6</v>
      </c>
      <c r="F959" s="158">
        <v>5727</v>
      </c>
      <c r="G959" s="158">
        <v>451</v>
      </c>
      <c r="H959" s="158"/>
      <c r="I959" s="159">
        <v>64.430000000000007</v>
      </c>
      <c r="J959" s="160">
        <v>85.71</v>
      </c>
      <c r="K959" s="160">
        <v>95.93</v>
      </c>
    </row>
    <row r="960" spans="1:11" s="161" customFormat="1" ht="22.95" customHeight="1">
      <c r="A960" s="156" t="s">
        <v>38</v>
      </c>
      <c r="B960" s="157">
        <v>7</v>
      </c>
      <c r="C960" s="158">
        <v>5970</v>
      </c>
      <c r="D960" s="158"/>
      <c r="E960" s="157">
        <v>6</v>
      </c>
      <c r="F960" s="158">
        <v>5727</v>
      </c>
      <c r="G960" s="158">
        <v>451</v>
      </c>
      <c r="H960" s="158"/>
      <c r="I960" s="159">
        <v>64.430000000000007</v>
      </c>
      <c r="J960" s="160">
        <v>85.71</v>
      </c>
      <c r="K960" s="160">
        <v>95.93</v>
      </c>
    </row>
    <row r="961" spans="1:11" s="161" customFormat="1" ht="22.95" customHeight="1">
      <c r="A961" s="156" t="s">
        <v>38</v>
      </c>
      <c r="B961" s="157">
        <v>7</v>
      </c>
      <c r="C961" s="158">
        <v>5970</v>
      </c>
      <c r="D961" s="158"/>
      <c r="E961" s="157">
        <v>6</v>
      </c>
      <c r="F961" s="158">
        <v>5727</v>
      </c>
      <c r="G961" s="158">
        <v>451</v>
      </c>
      <c r="H961" s="158"/>
      <c r="I961" s="159">
        <v>64.430000000000007</v>
      </c>
      <c r="J961" s="160">
        <v>85.71</v>
      </c>
      <c r="K961" s="160">
        <v>95.93</v>
      </c>
    </row>
    <row r="962" spans="1:11" s="161" customFormat="1" ht="22.95" customHeight="1">
      <c r="A962" s="156" t="s">
        <v>38</v>
      </c>
      <c r="B962" s="157">
        <v>7</v>
      </c>
      <c r="C962" s="158">
        <v>5970</v>
      </c>
      <c r="D962" s="158"/>
      <c r="E962" s="157">
        <v>6</v>
      </c>
      <c r="F962" s="158">
        <v>5727</v>
      </c>
      <c r="G962" s="158">
        <v>451</v>
      </c>
      <c r="H962" s="158"/>
      <c r="I962" s="159">
        <v>64.430000000000007</v>
      </c>
      <c r="J962" s="160">
        <v>85.71</v>
      </c>
      <c r="K962" s="160">
        <v>95.93</v>
      </c>
    </row>
    <row r="963" spans="1:11" s="161" customFormat="1" ht="22.95" customHeight="1">
      <c r="A963" s="156" t="s">
        <v>38</v>
      </c>
      <c r="B963" s="157">
        <v>7</v>
      </c>
      <c r="C963" s="158">
        <v>5970</v>
      </c>
      <c r="D963" s="158"/>
      <c r="E963" s="157">
        <v>6</v>
      </c>
      <c r="F963" s="158">
        <v>5727</v>
      </c>
      <c r="G963" s="158">
        <v>451</v>
      </c>
      <c r="H963" s="158"/>
      <c r="I963" s="159">
        <v>64.430000000000007</v>
      </c>
      <c r="J963" s="160">
        <v>85.71</v>
      </c>
      <c r="K963" s="160">
        <v>95.93</v>
      </c>
    </row>
    <row r="964" spans="1:11" s="161" customFormat="1" ht="22.95" customHeight="1">
      <c r="A964" s="156" t="s">
        <v>38</v>
      </c>
      <c r="B964" s="157">
        <v>7</v>
      </c>
      <c r="C964" s="158">
        <v>5970</v>
      </c>
      <c r="D964" s="158"/>
      <c r="E964" s="157">
        <v>6</v>
      </c>
      <c r="F964" s="158">
        <v>5727</v>
      </c>
      <c r="G964" s="158">
        <v>451</v>
      </c>
      <c r="H964" s="158"/>
      <c r="I964" s="159">
        <v>64.430000000000007</v>
      </c>
      <c r="J964" s="160">
        <v>85.71</v>
      </c>
      <c r="K964" s="160">
        <v>95.93</v>
      </c>
    </row>
    <row r="965" spans="1:11" s="161" customFormat="1" ht="22.95" customHeight="1">
      <c r="A965" s="156" t="s">
        <v>38</v>
      </c>
      <c r="B965" s="157">
        <v>7</v>
      </c>
      <c r="C965" s="158">
        <v>5970</v>
      </c>
      <c r="D965" s="158"/>
      <c r="E965" s="157">
        <v>6</v>
      </c>
      <c r="F965" s="158">
        <v>5727</v>
      </c>
      <c r="G965" s="158">
        <v>451</v>
      </c>
      <c r="H965" s="158"/>
      <c r="I965" s="159">
        <v>64.430000000000007</v>
      </c>
      <c r="J965" s="160">
        <v>85.71</v>
      </c>
      <c r="K965" s="160">
        <v>95.93</v>
      </c>
    </row>
    <row r="966" spans="1:11" s="161" customFormat="1" ht="22.95" customHeight="1">
      <c r="A966" s="156" t="s">
        <v>38</v>
      </c>
      <c r="B966" s="157">
        <v>7</v>
      </c>
      <c r="C966" s="158">
        <v>5970</v>
      </c>
      <c r="D966" s="158"/>
      <c r="E966" s="157">
        <v>6</v>
      </c>
      <c r="F966" s="158">
        <v>5727</v>
      </c>
      <c r="G966" s="158">
        <v>451</v>
      </c>
      <c r="H966" s="158"/>
      <c r="I966" s="159">
        <v>64.430000000000007</v>
      </c>
      <c r="J966" s="160">
        <v>85.71</v>
      </c>
      <c r="K966" s="160">
        <v>95.93</v>
      </c>
    </row>
    <row r="967" spans="1:11" s="161" customFormat="1" ht="22.95" customHeight="1">
      <c r="A967" s="156" t="s">
        <v>38</v>
      </c>
      <c r="B967" s="157">
        <v>7</v>
      </c>
      <c r="C967" s="158">
        <v>5970</v>
      </c>
      <c r="D967" s="158"/>
      <c r="E967" s="157">
        <v>6</v>
      </c>
      <c r="F967" s="158">
        <v>5727</v>
      </c>
      <c r="G967" s="158">
        <v>451</v>
      </c>
      <c r="H967" s="158"/>
      <c r="I967" s="159">
        <v>64.430000000000007</v>
      </c>
      <c r="J967" s="160">
        <v>85.71</v>
      </c>
      <c r="K967" s="160">
        <v>95.93</v>
      </c>
    </row>
    <row r="968" spans="1:11" s="161" customFormat="1" ht="22.95" customHeight="1">
      <c r="A968" s="156" t="s">
        <v>38</v>
      </c>
      <c r="B968" s="157">
        <v>7</v>
      </c>
      <c r="C968" s="158">
        <v>5970</v>
      </c>
      <c r="D968" s="158"/>
      <c r="E968" s="157">
        <v>6</v>
      </c>
      <c r="F968" s="158">
        <v>5727</v>
      </c>
      <c r="G968" s="158">
        <v>451</v>
      </c>
      <c r="H968" s="158"/>
      <c r="I968" s="159">
        <v>64.430000000000007</v>
      </c>
      <c r="J968" s="160">
        <v>85.71</v>
      </c>
      <c r="K968" s="160">
        <v>95.93</v>
      </c>
    </row>
    <row r="969" spans="1:11" s="161" customFormat="1" ht="22.95" customHeight="1">
      <c r="A969" s="156" t="s">
        <v>38</v>
      </c>
      <c r="B969" s="157">
        <v>7</v>
      </c>
      <c r="C969" s="158">
        <v>5970</v>
      </c>
      <c r="D969" s="158"/>
      <c r="E969" s="157">
        <v>6</v>
      </c>
      <c r="F969" s="158">
        <v>5727</v>
      </c>
      <c r="G969" s="158">
        <v>451</v>
      </c>
      <c r="H969" s="158"/>
      <c r="I969" s="159">
        <v>64.430000000000007</v>
      </c>
      <c r="J969" s="160">
        <v>85.71</v>
      </c>
      <c r="K969" s="160">
        <v>95.93</v>
      </c>
    </row>
    <row r="970" spans="1:11" s="161" customFormat="1" ht="22.95" customHeight="1">
      <c r="A970" s="156" t="s">
        <v>38</v>
      </c>
      <c r="B970" s="157">
        <v>7</v>
      </c>
      <c r="C970" s="158">
        <v>5970</v>
      </c>
      <c r="D970" s="158"/>
      <c r="E970" s="157">
        <v>6</v>
      </c>
      <c r="F970" s="158">
        <v>5727</v>
      </c>
      <c r="G970" s="158">
        <v>451</v>
      </c>
      <c r="H970" s="158"/>
      <c r="I970" s="159">
        <v>64.430000000000007</v>
      </c>
      <c r="J970" s="160">
        <v>85.71</v>
      </c>
      <c r="K970" s="160">
        <v>95.93</v>
      </c>
    </row>
    <row r="971" spans="1:11" s="161" customFormat="1" ht="22.95" customHeight="1">
      <c r="A971" s="156" t="s">
        <v>38</v>
      </c>
      <c r="B971" s="157">
        <v>7</v>
      </c>
      <c r="C971" s="158">
        <v>5970</v>
      </c>
      <c r="D971" s="158"/>
      <c r="E971" s="157">
        <v>6</v>
      </c>
      <c r="F971" s="158">
        <v>5727</v>
      </c>
      <c r="G971" s="158">
        <v>451</v>
      </c>
      <c r="H971" s="158"/>
      <c r="I971" s="159">
        <v>64.430000000000007</v>
      </c>
      <c r="J971" s="160">
        <v>85.71</v>
      </c>
      <c r="K971" s="160">
        <v>95.93</v>
      </c>
    </row>
    <row r="972" spans="1:11" s="161" customFormat="1" ht="22.95" customHeight="1">
      <c r="A972" s="156" t="s">
        <v>38</v>
      </c>
      <c r="B972" s="157">
        <v>7</v>
      </c>
      <c r="C972" s="158">
        <v>5970</v>
      </c>
      <c r="D972" s="158"/>
      <c r="E972" s="157">
        <v>6</v>
      </c>
      <c r="F972" s="158">
        <v>5727</v>
      </c>
      <c r="G972" s="158">
        <v>451</v>
      </c>
      <c r="H972" s="158"/>
      <c r="I972" s="159">
        <v>64.430000000000007</v>
      </c>
      <c r="J972" s="160">
        <v>85.71</v>
      </c>
      <c r="K972" s="160">
        <v>95.93</v>
      </c>
    </row>
    <row r="973" spans="1:11" s="161" customFormat="1" ht="22.95" customHeight="1">
      <c r="A973" s="156" t="s">
        <v>38</v>
      </c>
      <c r="B973" s="157">
        <v>7</v>
      </c>
      <c r="C973" s="158">
        <v>5970</v>
      </c>
      <c r="D973" s="158"/>
      <c r="E973" s="157">
        <v>6</v>
      </c>
      <c r="F973" s="158">
        <v>5727</v>
      </c>
      <c r="G973" s="158">
        <v>451</v>
      </c>
      <c r="H973" s="158"/>
      <c r="I973" s="159">
        <v>64.430000000000007</v>
      </c>
      <c r="J973" s="160">
        <v>85.71</v>
      </c>
      <c r="K973" s="160">
        <v>95.93</v>
      </c>
    </row>
    <row r="974" spans="1:11" s="161" customFormat="1" ht="22.95" customHeight="1">
      <c r="A974" s="156" t="s">
        <v>38</v>
      </c>
      <c r="B974" s="157">
        <v>7</v>
      </c>
      <c r="C974" s="158">
        <v>5970</v>
      </c>
      <c r="D974" s="158"/>
      <c r="E974" s="157">
        <v>6</v>
      </c>
      <c r="F974" s="158">
        <v>5727</v>
      </c>
      <c r="G974" s="158">
        <v>451</v>
      </c>
      <c r="H974" s="158"/>
      <c r="I974" s="159">
        <v>64.430000000000007</v>
      </c>
      <c r="J974" s="160">
        <v>85.71</v>
      </c>
      <c r="K974" s="160">
        <v>95.93</v>
      </c>
    </row>
    <row r="975" spans="1:11" s="161" customFormat="1" ht="22.95" customHeight="1">
      <c r="A975" s="156" t="s">
        <v>38</v>
      </c>
      <c r="B975" s="157">
        <v>7</v>
      </c>
      <c r="C975" s="158">
        <v>5970</v>
      </c>
      <c r="D975" s="158"/>
      <c r="E975" s="157">
        <v>6</v>
      </c>
      <c r="F975" s="158">
        <v>5727</v>
      </c>
      <c r="G975" s="158">
        <v>451</v>
      </c>
      <c r="H975" s="158"/>
      <c r="I975" s="159">
        <v>64.430000000000007</v>
      </c>
      <c r="J975" s="160">
        <v>85.71</v>
      </c>
      <c r="K975" s="160">
        <v>95.93</v>
      </c>
    </row>
    <row r="976" spans="1:11" s="161" customFormat="1" ht="22.95" customHeight="1">
      <c r="A976" s="156" t="s">
        <v>38</v>
      </c>
      <c r="B976" s="157">
        <v>7</v>
      </c>
      <c r="C976" s="158">
        <v>5970</v>
      </c>
      <c r="D976" s="158"/>
      <c r="E976" s="157">
        <v>6</v>
      </c>
      <c r="F976" s="158">
        <v>5727</v>
      </c>
      <c r="G976" s="158">
        <v>451</v>
      </c>
      <c r="H976" s="158"/>
      <c r="I976" s="159">
        <v>64.430000000000007</v>
      </c>
      <c r="J976" s="160">
        <v>85.71</v>
      </c>
      <c r="K976" s="160">
        <v>95.93</v>
      </c>
    </row>
    <row r="977" spans="1:11" s="161" customFormat="1" ht="22.95" customHeight="1">
      <c r="A977" s="156" t="s">
        <v>38</v>
      </c>
      <c r="B977" s="157">
        <v>7</v>
      </c>
      <c r="C977" s="158">
        <v>5970</v>
      </c>
      <c r="D977" s="158"/>
      <c r="E977" s="157">
        <v>6</v>
      </c>
      <c r="F977" s="158">
        <v>5727</v>
      </c>
      <c r="G977" s="158">
        <v>451</v>
      </c>
      <c r="H977" s="158"/>
      <c r="I977" s="159">
        <v>64.430000000000007</v>
      </c>
      <c r="J977" s="160">
        <v>85.71</v>
      </c>
      <c r="K977" s="160">
        <v>95.93</v>
      </c>
    </row>
    <row r="978" spans="1:11" s="161" customFormat="1" ht="22.95" customHeight="1">
      <c r="A978" s="156" t="s">
        <v>38</v>
      </c>
      <c r="B978" s="157">
        <v>7</v>
      </c>
      <c r="C978" s="158">
        <v>5970</v>
      </c>
      <c r="D978" s="158"/>
      <c r="E978" s="157">
        <v>6</v>
      </c>
      <c r="F978" s="158">
        <v>5727</v>
      </c>
      <c r="G978" s="158">
        <v>451</v>
      </c>
      <c r="H978" s="158"/>
      <c r="I978" s="159">
        <v>64.430000000000007</v>
      </c>
      <c r="J978" s="160">
        <v>85.71</v>
      </c>
      <c r="K978" s="160">
        <v>95.93</v>
      </c>
    </row>
    <row r="979" spans="1:11" s="161" customFormat="1" ht="22.95" customHeight="1">
      <c r="A979" s="156" t="s">
        <v>38</v>
      </c>
      <c r="B979" s="157">
        <v>7</v>
      </c>
      <c r="C979" s="158">
        <v>5970</v>
      </c>
      <c r="D979" s="158"/>
      <c r="E979" s="157">
        <v>6</v>
      </c>
      <c r="F979" s="158">
        <v>5727</v>
      </c>
      <c r="G979" s="158">
        <v>451</v>
      </c>
      <c r="H979" s="158"/>
      <c r="I979" s="159">
        <v>64.430000000000007</v>
      </c>
      <c r="J979" s="160">
        <v>85.71</v>
      </c>
      <c r="K979" s="160">
        <v>95.93</v>
      </c>
    </row>
    <row r="980" spans="1:11" s="161" customFormat="1" ht="22.95" customHeight="1">
      <c r="A980" s="156" t="s">
        <v>38</v>
      </c>
      <c r="B980" s="157">
        <v>7</v>
      </c>
      <c r="C980" s="158">
        <v>5970</v>
      </c>
      <c r="D980" s="158"/>
      <c r="E980" s="157">
        <v>6</v>
      </c>
      <c r="F980" s="158">
        <v>5727</v>
      </c>
      <c r="G980" s="158">
        <v>451</v>
      </c>
      <c r="H980" s="158"/>
      <c r="I980" s="159">
        <v>64.430000000000007</v>
      </c>
      <c r="J980" s="160">
        <v>85.71</v>
      </c>
      <c r="K980" s="160">
        <v>95.93</v>
      </c>
    </row>
    <row r="981" spans="1:11" s="161" customFormat="1" ht="22.95" customHeight="1">
      <c r="A981" s="156" t="s">
        <v>38</v>
      </c>
      <c r="B981" s="157">
        <v>7</v>
      </c>
      <c r="C981" s="158">
        <v>5970</v>
      </c>
      <c r="D981" s="158"/>
      <c r="E981" s="157">
        <v>6</v>
      </c>
      <c r="F981" s="158">
        <v>5727</v>
      </c>
      <c r="G981" s="158">
        <v>451</v>
      </c>
      <c r="H981" s="158"/>
      <c r="I981" s="159">
        <v>64.430000000000007</v>
      </c>
      <c r="J981" s="160">
        <v>85.71</v>
      </c>
      <c r="K981" s="160">
        <v>95.93</v>
      </c>
    </row>
    <row r="982" spans="1:11" s="161" customFormat="1" ht="22.95" customHeight="1">
      <c r="A982" s="156" t="s">
        <v>38</v>
      </c>
      <c r="B982" s="157">
        <v>7</v>
      </c>
      <c r="C982" s="158">
        <v>5970</v>
      </c>
      <c r="D982" s="158"/>
      <c r="E982" s="157">
        <v>6</v>
      </c>
      <c r="F982" s="158">
        <v>5727</v>
      </c>
      <c r="G982" s="158">
        <v>451</v>
      </c>
      <c r="H982" s="158"/>
      <c r="I982" s="159">
        <v>64.430000000000007</v>
      </c>
      <c r="J982" s="160">
        <v>85.71</v>
      </c>
      <c r="K982" s="160">
        <v>95.93</v>
      </c>
    </row>
    <row r="983" spans="1:11" s="161" customFormat="1" ht="22.95" customHeight="1">
      <c r="A983" s="156" t="s">
        <v>38</v>
      </c>
      <c r="B983" s="157">
        <v>7</v>
      </c>
      <c r="C983" s="158">
        <v>5970</v>
      </c>
      <c r="D983" s="158"/>
      <c r="E983" s="157">
        <v>6</v>
      </c>
      <c r="F983" s="158">
        <v>5727</v>
      </c>
      <c r="G983" s="158">
        <v>451</v>
      </c>
      <c r="H983" s="158"/>
      <c r="I983" s="159">
        <v>64.430000000000007</v>
      </c>
      <c r="J983" s="160">
        <v>85.71</v>
      </c>
      <c r="K983" s="160">
        <v>95.93</v>
      </c>
    </row>
    <row r="984" spans="1:11" s="161" customFormat="1" ht="22.95" customHeight="1">
      <c r="A984" s="156" t="s">
        <v>38</v>
      </c>
      <c r="B984" s="157">
        <v>7</v>
      </c>
      <c r="C984" s="158">
        <v>5970</v>
      </c>
      <c r="D984" s="158"/>
      <c r="E984" s="157">
        <v>6</v>
      </c>
      <c r="F984" s="158">
        <v>5727</v>
      </c>
      <c r="G984" s="158">
        <v>451</v>
      </c>
      <c r="H984" s="158"/>
      <c r="I984" s="159">
        <v>64.430000000000007</v>
      </c>
      <c r="J984" s="160">
        <v>85.71</v>
      </c>
      <c r="K984" s="160">
        <v>95.93</v>
      </c>
    </row>
    <row r="985" spans="1:11" s="161" customFormat="1" ht="22.95" customHeight="1">
      <c r="A985" s="156" t="s">
        <v>38</v>
      </c>
      <c r="B985" s="157">
        <v>7</v>
      </c>
      <c r="C985" s="158">
        <v>5970</v>
      </c>
      <c r="D985" s="158"/>
      <c r="E985" s="157">
        <v>6</v>
      </c>
      <c r="F985" s="158">
        <v>5727</v>
      </c>
      <c r="G985" s="158">
        <v>451</v>
      </c>
      <c r="H985" s="158"/>
      <c r="I985" s="159">
        <v>64.430000000000007</v>
      </c>
      <c r="J985" s="160">
        <v>85.71</v>
      </c>
      <c r="K985" s="160">
        <v>95.93</v>
      </c>
    </row>
    <row r="986" spans="1:11" s="161" customFormat="1" ht="22.95" customHeight="1">
      <c r="A986" s="156" t="s">
        <v>38</v>
      </c>
      <c r="B986" s="157">
        <v>7</v>
      </c>
      <c r="C986" s="158">
        <v>5970</v>
      </c>
      <c r="D986" s="158"/>
      <c r="E986" s="157">
        <v>6</v>
      </c>
      <c r="F986" s="158">
        <v>5727</v>
      </c>
      <c r="G986" s="158">
        <v>451</v>
      </c>
      <c r="H986" s="158"/>
      <c r="I986" s="159">
        <v>64.430000000000007</v>
      </c>
      <c r="J986" s="160">
        <v>85.71</v>
      </c>
      <c r="K986" s="160">
        <v>95.93</v>
      </c>
    </row>
    <row r="987" spans="1:11" s="161" customFormat="1" ht="22.95" customHeight="1">
      <c r="A987" s="156" t="s">
        <v>38</v>
      </c>
      <c r="B987" s="157">
        <v>7</v>
      </c>
      <c r="C987" s="158">
        <v>5970</v>
      </c>
      <c r="D987" s="158"/>
      <c r="E987" s="157">
        <v>6</v>
      </c>
      <c r="F987" s="158">
        <v>5727</v>
      </c>
      <c r="G987" s="158">
        <v>451</v>
      </c>
      <c r="H987" s="158"/>
      <c r="I987" s="159">
        <v>64.430000000000007</v>
      </c>
      <c r="J987" s="160">
        <v>85.71</v>
      </c>
      <c r="K987" s="160">
        <v>95.93</v>
      </c>
    </row>
    <row r="988" spans="1:11" s="161" customFormat="1" ht="22.95" customHeight="1">
      <c r="A988" s="156" t="s">
        <v>38</v>
      </c>
      <c r="B988" s="157">
        <v>7</v>
      </c>
      <c r="C988" s="158">
        <v>5970</v>
      </c>
      <c r="D988" s="158"/>
      <c r="E988" s="157">
        <v>6</v>
      </c>
      <c r="F988" s="158">
        <v>5727</v>
      </c>
      <c r="G988" s="158">
        <v>451</v>
      </c>
      <c r="H988" s="158"/>
      <c r="I988" s="159">
        <v>64.430000000000007</v>
      </c>
      <c r="J988" s="160">
        <v>85.71</v>
      </c>
      <c r="K988" s="160">
        <v>95.93</v>
      </c>
    </row>
    <row r="989" spans="1:11" s="161" customFormat="1" ht="22.95" customHeight="1">
      <c r="A989" s="156" t="s">
        <v>38</v>
      </c>
      <c r="B989" s="157">
        <v>7</v>
      </c>
      <c r="C989" s="158">
        <v>5970</v>
      </c>
      <c r="D989" s="158"/>
      <c r="E989" s="157">
        <v>6</v>
      </c>
      <c r="F989" s="158">
        <v>5727</v>
      </c>
      <c r="G989" s="158">
        <v>451</v>
      </c>
      <c r="H989" s="158"/>
      <c r="I989" s="159">
        <v>64.430000000000007</v>
      </c>
      <c r="J989" s="160">
        <v>85.71</v>
      </c>
      <c r="K989" s="160">
        <v>95.93</v>
      </c>
    </row>
    <row r="990" spans="1:11" s="161" customFormat="1" ht="22.95" customHeight="1">
      <c r="A990" s="156" t="s">
        <v>38</v>
      </c>
      <c r="B990" s="157">
        <v>7</v>
      </c>
      <c r="C990" s="158">
        <v>5970</v>
      </c>
      <c r="D990" s="158"/>
      <c r="E990" s="157">
        <v>6</v>
      </c>
      <c r="F990" s="158">
        <v>5727</v>
      </c>
      <c r="G990" s="158">
        <v>451</v>
      </c>
      <c r="H990" s="158"/>
      <c r="I990" s="159">
        <v>64.430000000000007</v>
      </c>
      <c r="J990" s="160">
        <v>85.71</v>
      </c>
      <c r="K990" s="160">
        <v>95.93</v>
      </c>
    </row>
    <row r="991" spans="1:11" s="161" customFormat="1" ht="22.95" customHeight="1">
      <c r="A991" s="156" t="s">
        <v>38</v>
      </c>
      <c r="B991" s="157">
        <v>7</v>
      </c>
      <c r="C991" s="158">
        <v>5970</v>
      </c>
      <c r="D991" s="158"/>
      <c r="E991" s="157">
        <v>6</v>
      </c>
      <c r="F991" s="158">
        <v>5727</v>
      </c>
      <c r="G991" s="158">
        <v>451</v>
      </c>
      <c r="H991" s="158"/>
      <c r="I991" s="159">
        <v>64.430000000000007</v>
      </c>
      <c r="J991" s="160">
        <v>85.71</v>
      </c>
      <c r="K991" s="160">
        <v>95.93</v>
      </c>
    </row>
    <row r="992" spans="1:11" s="161" customFormat="1" ht="22.95" customHeight="1">
      <c r="A992" s="156" t="s">
        <v>38</v>
      </c>
      <c r="B992" s="157">
        <v>7</v>
      </c>
      <c r="C992" s="158">
        <v>5970</v>
      </c>
      <c r="D992" s="158"/>
      <c r="E992" s="157">
        <v>6</v>
      </c>
      <c r="F992" s="158">
        <v>5727</v>
      </c>
      <c r="G992" s="158">
        <v>451</v>
      </c>
      <c r="H992" s="158"/>
      <c r="I992" s="159">
        <v>64.430000000000007</v>
      </c>
      <c r="J992" s="160">
        <v>85.71</v>
      </c>
      <c r="K992" s="160">
        <v>95.93</v>
      </c>
    </row>
    <row r="993" spans="1:11" s="161" customFormat="1" ht="22.95" customHeight="1">
      <c r="A993" s="156" t="s">
        <v>38</v>
      </c>
      <c r="B993" s="157">
        <v>7</v>
      </c>
      <c r="C993" s="158">
        <v>5970</v>
      </c>
      <c r="D993" s="158"/>
      <c r="E993" s="157">
        <v>6</v>
      </c>
      <c r="F993" s="158">
        <v>5727</v>
      </c>
      <c r="G993" s="158">
        <v>451</v>
      </c>
      <c r="H993" s="158"/>
      <c r="I993" s="159">
        <v>64.430000000000007</v>
      </c>
      <c r="J993" s="160">
        <v>85.71</v>
      </c>
      <c r="K993" s="160">
        <v>95.93</v>
      </c>
    </row>
    <row r="994" spans="1:11" s="161" customFormat="1" ht="22.95" customHeight="1">
      <c r="A994" s="156" t="s">
        <v>38</v>
      </c>
      <c r="B994" s="157">
        <v>7</v>
      </c>
      <c r="C994" s="158">
        <v>5970</v>
      </c>
      <c r="D994" s="158"/>
      <c r="E994" s="157">
        <v>6</v>
      </c>
      <c r="F994" s="158">
        <v>5727</v>
      </c>
      <c r="G994" s="158">
        <v>451</v>
      </c>
      <c r="H994" s="158"/>
      <c r="I994" s="159">
        <v>64.430000000000007</v>
      </c>
      <c r="J994" s="160">
        <v>85.71</v>
      </c>
      <c r="K994" s="160">
        <v>95.93</v>
      </c>
    </row>
    <row r="995" spans="1:11" s="161" customFormat="1" ht="22.95" customHeight="1">
      <c r="A995" s="156" t="s">
        <v>38</v>
      </c>
      <c r="B995" s="157">
        <v>7</v>
      </c>
      <c r="C995" s="158">
        <v>5970</v>
      </c>
      <c r="D995" s="158"/>
      <c r="E995" s="157">
        <v>6</v>
      </c>
      <c r="F995" s="158">
        <v>5727</v>
      </c>
      <c r="G995" s="158">
        <v>451</v>
      </c>
      <c r="H995" s="158"/>
      <c r="I995" s="159">
        <v>64.430000000000007</v>
      </c>
      <c r="J995" s="160">
        <v>85.71</v>
      </c>
      <c r="K995" s="160">
        <v>95.93</v>
      </c>
    </row>
    <row r="996" spans="1:11" s="161" customFormat="1" ht="22.95" customHeight="1">
      <c r="A996" s="156" t="s">
        <v>38</v>
      </c>
      <c r="B996" s="157">
        <v>7</v>
      </c>
      <c r="C996" s="158">
        <v>5970</v>
      </c>
      <c r="D996" s="158"/>
      <c r="E996" s="157">
        <v>6</v>
      </c>
      <c r="F996" s="158">
        <v>5727</v>
      </c>
      <c r="G996" s="158">
        <v>451</v>
      </c>
      <c r="H996" s="158"/>
      <c r="I996" s="159">
        <v>64.430000000000007</v>
      </c>
      <c r="J996" s="160">
        <v>85.71</v>
      </c>
      <c r="K996" s="160">
        <v>95.93</v>
      </c>
    </row>
    <row r="997" spans="1:11" s="161" customFormat="1" ht="22.95" customHeight="1">
      <c r="A997" s="156" t="s">
        <v>38</v>
      </c>
      <c r="B997" s="157">
        <v>7</v>
      </c>
      <c r="C997" s="158">
        <v>5970</v>
      </c>
      <c r="D997" s="158"/>
      <c r="E997" s="157">
        <v>6</v>
      </c>
      <c r="F997" s="158">
        <v>5727</v>
      </c>
      <c r="G997" s="158">
        <v>451</v>
      </c>
      <c r="H997" s="158"/>
      <c r="I997" s="159">
        <v>64.430000000000007</v>
      </c>
      <c r="J997" s="160">
        <v>85.71</v>
      </c>
      <c r="K997" s="160">
        <v>95.93</v>
      </c>
    </row>
    <row r="998" spans="1:11" s="161" customFormat="1" ht="22.95" customHeight="1">
      <c r="A998" s="156" t="s">
        <v>38</v>
      </c>
      <c r="B998" s="157">
        <v>7</v>
      </c>
      <c r="C998" s="158">
        <v>5970</v>
      </c>
      <c r="D998" s="158"/>
      <c r="E998" s="157">
        <v>6</v>
      </c>
      <c r="F998" s="158">
        <v>5727</v>
      </c>
      <c r="G998" s="158">
        <v>451</v>
      </c>
      <c r="H998" s="158"/>
      <c r="I998" s="159">
        <v>64.430000000000007</v>
      </c>
      <c r="J998" s="160">
        <v>85.71</v>
      </c>
      <c r="K998" s="160">
        <v>95.93</v>
      </c>
    </row>
    <row r="999" spans="1:11" s="161" customFormat="1" ht="22.95" customHeight="1">
      <c r="A999" s="156" t="s">
        <v>38</v>
      </c>
      <c r="B999" s="157">
        <v>7</v>
      </c>
      <c r="C999" s="158">
        <v>5970</v>
      </c>
      <c r="D999" s="158"/>
      <c r="E999" s="157">
        <v>6</v>
      </c>
      <c r="F999" s="158">
        <v>5727</v>
      </c>
      <c r="G999" s="158">
        <v>451</v>
      </c>
      <c r="H999" s="158"/>
      <c r="I999" s="159">
        <v>64.430000000000007</v>
      </c>
      <c r="J999" s="160">
        <v>85.71</v>
      </c>
      <c r="K999" s="160">
        <v>95.93</v>
      </c>
    </row>
    <row r="1000" spans="1:11" s="161" customFormat="1" ht="22.95" customHeight="1">
      <c r="A1000" s="156" t="s">
        <v>38</v>
      </c>
      <c r="B1000" s="157">
        <v>7</v>
      </c>
      <c r="C1000" s="158">
        <v>5970</v>
      </c>
      <c r="D1000" s="158"/>
      <c r="E1000" s="157">
        <v>6</v>
      </c>
      <c r="F1000" s="158">
        <v>5727</v>
      </c>
      <c r="G1000" s="158">
        <v>451</v>
      </c>
      <c r="H1000" s="158"/>
      <c r="I1000" s="159">
        <v>64.430000000000007</v>
      </c>
      <c r="J1000" s="160">
        <v>85.71</v>
      </c>
      <c r="K1000" s="160">
        <v>95.93</v>
      </c>
    </row>
    <row r="1001" spans="1:11" s="161" customFormat="1" ht="22.95" customHeight="1">
      <c r="A1001" s="156" t="s">
        <v>38</v>
      </c>
      <c r="B1001" s="157">
        <v>7</v>
      </c>
      <c r="C1001" s="158">
        <v>5970</v>
      </c>
      <c r="D1001" s="158"/>
      <c r="E1001" s="157">
        <v>6</v>
      </c>
      <c r="F1001" s="158">
        <v>5727</v>
      </c>
      <c r="G1001" s="158">
        <v>451</v>
      </c>
      <c r="H1001" s="158"/>
      <c r="I1001" s="159">
        <v>64.430000000000007</v>
      </c>
      <c r="J1001" s="160">
        <v>85.71</v>
      </c>
      <c r="K1001" s="160">
        <v>95.93</v>
      </c>
    </row>
    <row r="1002" spans="1:11" s="161" customFormat="1" ht="22.95" customHeight="1">
      <c r="A1002" s="156" t="s">
        <v>38</v>
      </c>
      <c r="B1002" s="157">
        <v>7</v>
      </c>
      <c r="C1002" s="158">
        <v>5970</v>
      </c>
      <c r="D1002" s="158"/>
      <c r="E1002" s="157">
        <v>6</v>
      </c>
      <c r="F1002" s="158">
        <v>5727</v>
      </c>
      <c r="G1002" s="158">
        <v>451</v>
      </c>
      <c r="H1002" s="158"/>
      <c r="I1002" s="159">
        <v>64.430000000000007</v>
      </c>
      <c r="J1002" s="160">
        <v>85.71</v>
      </c>
      <c r="K1002" s="160">
        <v>95.93</v>
      </c>
    </row>
    <row r="1003" spans="1:11" s="161" customFormat="1" ht="22.95" customHeight="1">
      <c r="A1003" s="156" t="s">
        <v>38</v>
      </c>
      <c r="B1003" s="157">
        <v>7</v>
      </c>
      <c r="C1003" s="158">
        <v>5970</v>
      </c>
      <c r="D1003" s="158"/>
      <c r="E1003" s="157">
        <v>6</v>
      </c>
      <c r="F1003" s="158">
        <v>5727</v>
      </c>
      <c r="G1003" s="158">
        <v>451</v>
      </c>
      <c r="H1003" s="158"/>
      <c r="I1003" s="159">
        <v>64.430000000000007</v>
      </c>
      <c r="J1003" s="160">
        <v>85.71</v>
      </c>
      <c r="K1003" s="160">
        <v>95.93</v>
      </c>
    </row>
    <row r="1004" spans="1:11" s="161" customFormat="1" ht="22.95" customHeight="1">
      <c r="A1004" s="156" t="s">
        <v>38</v>
      </c>
      <c r="B1004" s="157">
        <v>7</v>
      </c>
      <c r="C1004" s="158">
        <v>5970</v>
      </c>
      <c r="D1004" s="158"/>
      <c r="E1004" s="157">
        <v>6</v>
      </c>
      <c r="F1004" s="158">
        <v>5727</v>
      </c>
      <c r="G1004" s="158">
        <v>451</v>
      </c>
      <c r="H1004" s="158"/>
      <c r="I1004" s="159">
        <v>64.430000000000007</v>
      </c>
      <c r="J1004" s="160">
        <v>85.71</v>
      </c>
      <c r="K1004" s="160">
        <v>95.93</v>
      </c>
    </row>
    <row r="1005" spans="1:11" s="161" customFormat="1" ht="22.95" customHeight="1">
      <c r="A1005" s="156" t="s">
        <v>38</v>
      </c>
      <c r="B1005" s="157">
        <v>7</v>
      </c>
      <c r="C1005" s="158">
        <v>5970</v>
      </c>
      <c r="D1005" s="158"/>
      <c r="E1005" s="157">
        <v>6</v>
      </c>
      <c r="F1005" s="158">
        <v>5727</v>
      </c>
      <c r="G1005" s="158">
        <v>451</v>
      </c>
      <c r="H1005" s="158"/>
      <c r="I1005" s="159">
        <v>64.430000000000007</v>
      </c>
      <c r="J1005" s="160">
        <v>85.71</v>
      </c>
      <c r="K1005" s="160">
        <v>95.93</v>
      </c>
    </row>
    <row r="1006" spans="1:11" s="161" customFormat="1" ht="22.95" customHeight="1">
      <c r="A1006" s="156" t="s">
        <v>38</v>
      </c>
      <c r="B1006" s="157">
        <v>7</v>
      </c>
      <c r="C1006" s="158">
        <v>5970</v>
      </c>
      <c r="D1006" s="158"/>
      <c r="E1006" s="157">
        <v>6</v>
      </c>
      <c r="F1006" s="158">
        <v>5727</v>
      </c>
      <c r="G1006" s="158">
        <v>451</v>
      </c>
      <c r="H1006" s="158"/>
      <c r="I1006" s="159">
        <v>64.430000000000007</v>
      </c>
      <c r="J1006" s="160">
        <v>85.71</v>
      </c>
      <c r="K1006" s="160">
        <v>95.93</v>
      </c>
    </row>
    <row r="1007" spans="1:11" s="161" customFormat="1" ht="22.95" customHeight="1">
      <c r="A1007" s="156" t="s">
        <v>38</v>
      </c>
      <c r="B1007" s="157">
        <v>7</v>
      </c>
      <c r="C1007" s="158">
        <v>5970</v>
      </c>
      <c r="D1007" s="158"/>
      <c r="E1007" s="157">
        <v>6</v>
      </c>
      <c r="F1007" s="158">
        <v>5727</v>
      </c>
      <c r="G1007" s="158">
        <v>451</v>
      </c>
      <c r="H1007" s="158"/>
      <c r="I1007" s="159">
        <v>64.430000000000007</v>
      </c>
      <c r="J1007" s="160">
        <v>85.71</v>
      </c>
      <c r="K1007" s="160">
        <v>95.93</v>
      </c>
    </row>
    <row r="1008" spans="1:11" s="161" customFormat="1" ht="22.95" customHeight="1">
      <c r="A1008" s="156" t="s">
        <v>38</v>
      </c>
      <c r="B1008" s="157">
        <v>7</v>
      </c>
      <c r="C1008" s="158">
        <v>5970</v>
      </c>
      <c r="D1008" s="158"/>
      <c r="E1008" s="157">
        <v>6</v>
      </c>
      <c r="F1008" s="158">
        <v>5727</v>
      </c>
      <c r="G1008" s="158">
        <v>451</v>
      </c>
      <c r="H1008" s="158"/>
      <c r="I1008" s="159">
        <v>64.430000000000007</v>
      </c>
      <c r="J1008" s="160">
        <v>85.71</v>
      </c>
      <c r="K1008" s="160">
        <v>95.93</v>
      </c>
    </row>
    <row r="1009" spans="1:11" s="161" customFormat="1" ht="22.95" customHeight="1">
      <c r="A1009" s="156" t="s">
        <v>38</v>
      </c>
      <c r="B1009" s="157">
        <v>7</v>
      </c>
      <c r="C1009" s="158">
        <v>5970</v>
      </c>
      <c r="D1009" s="158"/>
      <c r="E1009" s="157">
        <v>6</v>
      </c>
      <c r="F1009" s="158">
        <v>5727</v>
      </c>
      <c r="G1009" s="158">
        <v>451</v>
      </c>
      <c r="H1009" s="158"/>
      <c r="I1009" s="159">
        <v>64.430000000000007</v>
      </c>
      <c r="J1009" s="160">
        <v>85.71</v>
      </c>
      <c r="K1009" s="160">
        <v>95.93</v>
      </c>
    </row>
    <row r="1010" spans="1:11" s="161" customFormat="1" ht="22.95" customHeight="1">
      <c r="A1010" s="156" t="s">
        <v>38</v>
      </c>
      <c r="B1010" s="157">
        <v>7</v>
      </c>
      <c r="C1010" s="158">
        <v>5970</v>
      </c>
      <c r="D1010" s="158"/>
      <c r="E1010" s="157">
        <v>6</v>
      </c>
      <c r="F1010" s="158">
        <v>5727</v>
      </c>
      <c r="G1010" s="158">
        <v>451</v>
      </c>
      <c r="H1010" s="158"/>
      <c r="I1010" s="159">
        <v>64.430000000000007</v>
      </c>
      <c r="J1010" s="160">
        <v>85.71</v>
      </c>
      <c r="K1010" s="160">
        <v>95.93</v>
      </c>
    </row>
    <row r="1011" spans="1:11" s="161" customFormat="1" ht="22.95" customHeight="1">
      <c r="A1011" s="156" t="s">
        <v>38</v>
      </c>
      <c r="B1011" s="157">
        <v>7</v>
      </c>
      <c r="C1011" s="158">
        <v>5970</v>
      </c>
      <c r="D1011" s="158"/>
      <c r="E1011" s="157">
        <v>6</v>
      </c>
      <c r="F1011" s="158">
        <v>5727</v>
      </c>
      <c r="G1011" s="158">
        <v>451</v>
      </c>
      <c r="H1011" s="158"/>
      <c r="I1011" s="159">
        <v>64.430000000000007</v>
      </c>
      <c r="J1011" s="160">
        <v>85.71</v>
      </c>
      <c r="K1011" s="160">
        <v>95.93</v>
      </c>
    </row>
    <row r="1012" spans="1:11" s="161" customFormat="1" ht="22.95" customHeight="1">
      <c r="A1012" s="156" t="s">
        <v>38</v>
      </c>
      <c r="B1012" s="157">
        <v>7</v>
      </c>
      <c r="C1012" s="158">
        <v>5970</v>
      </c>
      <c r="D1012" s="158"/>
      <c r="E1012" s="157">
        <v>6</v>
      </c>
      <c r="F1012" s="158">
        <v>5727</v>
      </c>
      <c r="G1012" s="158">
        <v>451</v>
      </c>
      <c r="H1012" s="158"/>
      <c r="I1012" s="159">
        <v>64.430000000000007</v>
      </c>
      <c r="J1012" s="160">
        <v>85.71</v>
      </c>
      <c r="K1012" s="160">
        <v>95.93</v>
      </c>
    </row>
    <row r="1013" spans="1:11" s="161" customFormat="1" ht="22.95" customHeight="1">
      <c r="A1013" s="156" t="s">
        <v>38</v>
      </c>
      <c r="B1013" s="157">
        <v>7</v>
      </c>
      <c r="C1013" s="158">
        <v>5970</v>
      </c>
      <c r="D1013" s="158"/>
      <c r="E1013" s="157">
        <v>6</v>
      </c>
      <c r="F1013" s="158">
        <v>5727</v>
      </c>
      <c r="G1013" s="158">
        <v>451</v>
      </c>
      <c r="H1013" s="158"/>
      <c r="I1013" s="159">
        <v>64.430000000000007</v>
      </c>
      <c r="J1013" s="160">
        <v>85.71</v>
      </c>
      <c r="K1013" s="160">
        <v>95.93</v>
      </c>
    </row>
    <row r="1014" spans="1:11" s="161" customFormat="1" ht="22.95" customHeight="1">
      <c r="A1014" s="156" t="s">
        <v>38</v>
      </c>
      <c r="B1014" s="157">
        <v>7</v>
      </c>
      <c r="C1014" s="158">
        <v>5970</v>
      </c>
      <c r="D1014" s="158"/>
      <c r="E1014" s="157">
        <v>6</v>
      </c>
      <c r="F1014" s="158">
        <v>5727</v>
      </c>
      <c r="G1014" s="158">
        <v>451</v>
      </c>
      <c r="H1014" s="158"/>
      <c r="I1014" s="159">
        <v>64.430000000000007</v>
      </c>
      <c r="J1014" s="160">
        <v>85.71</v>
      </c>
      <c r="K1014" s="160">
        <v>95.93</v>
      </c>
    </row>
    <row r="1015" spans="1:11" s="161" customFormat="1" ht="22.95" customHeight="1">
      <c r="A1015" s="156" t="s">
        <v>38</v>
      </c>
      <c r="B1015" s="157">
        <v>7</v>
      </c>
      <c r="C1015" s="158">
        <v>5970</v>
      </c>
      <c r="D1015" s="158"/>
      <c r="E1015" s="157">
        <v>6</v>
      </c>
      <c r="F1015" s="158">
        <v>5727</v>
      </c>
      <c r="G1015" s="158">
        <v>451</v>
      </c>
      <c r="H1015" s="158"/>
      <c r="I1015" s="159">
        <v>64.430000000000007</v>
      </c>
      <c r="J1015" s="160">
        <v>85.71</v>
      </c>
      <c r="K1015" s="160">
        <v>95.93</v>
      </c>
    </row>
    <row r="1016" spans="1:11" s="161" customFormat="1" ht="22.95" customHeight="1">
      <c r="A1016" s="156" t="s">
        <v>38</v>
      </c>
      <c r="B1016" s="157">
        <v>7</v>
      </c>
      <c r="C1016" s="158">
        <v>5970</v>
      </c>
      <c r="D1016" s="158"/>
      <c r="E1016" s="157">
        <v>6</v>
      </c>
      <c r="F1016" s="158">
        <v>5727</v>
      </c>
      <c r="G1016" s="158">
        <v>451</v>
      </c>
      <c r="H1016" s="158"/>
      <c r="I1016" s="159">
        <v>64.430000000000007</v>
      </c>
      <c r="J1016" s="160">
        <v>85.71</v>
      </c>
      <c r="K1016" s="160">
        <v>95.93</v>
      </c>
    </row>
    <row r="1017" spans="1:11" s="161" customFormat="1" ht="22.95" customHeight="1">
      <c r="A1017" s="156" t="s">
        <v>38</v>
      </c>
      <c r="B1017" s="157">
        <v>7</v>
      </c>
      <c r="C1017" s="158">
        <v>5970</v>
      </c>
      <c r="D1017" s="158"/>
      <c r="E1017" s="157">
        <v>6</v>
      </c>
      <c r="F1017" s="158">
        <v>5727</v>
      </c>
      <c r="G1017" s="158">
        <v>451</v>
      </c>
      <c r="H1017" s="158"/>
      <c r="I1017" s="159">
        <v>64.430000000000007</v>
      </c>
      <c r="J1017" s="160">
        <v>85.71</v>
      </c>
      <c r="K1017" s="160">
        <v>95.93</v>
      </c>
    </row>
    <row r="1018" spans="1:11" s="161" customFormat="1" ht="22.95" customHeight="1">
      <c r="A1018" s="156" t="s">
        <v>38</v>
      </c>
      <c r="B1018" s="157">
        <v>7</v>
      </c>
      <c r="C1018" s="158">
        <v>5970</v>
      </c>
      <c r="D1018" s="158"/>
      <c r="E1018" s="157">
        <v>6</v>
      </c>
      <c r="F1018" s="158">
        <v>5727</v>
      </c>
      <c r="G1018" s="158">
        <v>451</v>
      </c>
      <c r="H1018" s="158"/>
      <c r="I1018" s="159">
        <v>64.430000000000007</v>
      </c>
      <c r="J1018" s="160">
        <v>85.71</v>
      </c>
      <c r="K1018" s="160">
        <v>95.93</v>
      </c>
    </row>
    <row r="1019" spans="1:11" s="161" customFormat="1" ht="22.95" customHeight="1">
      <c r="A1019" s="156" t="s">
        <v>38</v>
      </c>
      <c r="B1019" s="157">
        <v>7</v>
      </c>
      <c r="C1019" s="158">
        <v>5970</v>
      </c>
      <c r="D1019" s="158"/>
      <c r="E1019" s="157">
        <v>6</v>
      </c>
      <c r="F1019" s="158">
        <v>5727</v>
      </c>
      <c r="G1019" s="158">
        <v>451</v>
      </c>
      <c r="H1019" s="158"/>
      <c r="I1019" s="159">
        <v>64.430000000000007</v>
      </c>
      <c r="J1019" s="160">
        <v>85.71</v>
      </c>
      <c r="K1019" s="160">
        <v>95.93</v>
      </c>
    </row>
    <row r="1020" spans="1:11" s="161" customFormat="1" ht="22.95" customHeight="1">
      <c r="A1020" s="156" t="s">
        <v>38</v>
      </c>
      <c r="B1020" s="157">
        <v>7</v>
      </c>
      <c r="C1020" s="158">
        <v>5970</v>
      </c>
      <c r="D1020" s="158"/>
      <c r="E1020" s="157">
        <v>6</v>
      </c>
      <c r="F1020" s="158">
        <v>5727</v>
      </c>
      <c r="G1020" s="158">
        <v>451</v>
      </c>
      <c r="H1020" s="158"/>
      <c r="I1020" s="159">
        <v>64.430000000000007</v>
      </c>
      <c r="J1020" s="160">
        <v>85.71</v>
      </c>
      <c r="K1020" s="160">
        <v>95.93</v>
      </c>
    </row>
    <row r="1021" spans="1:11" s="161" customFormat="1" ht="22.95" customHeight="1">
      <c r="A1021" s="156" t="s">
        <v>38</v>
      </c>
      <c r="B1021" s="157">
        <v>7</v>
      </c>
      <c r="C1021" s="158">
        <v>5970</v>
      </c>
      <c r="D1021" s="158"/>
      <c r="E1021" s="157">
        <v>6</v>
      </c>
      <c r="F1021" s="158">
        <v>5727</v>
      </c>
      <c r="G1021" s="158">
        <v>451</v>
      </c>
      <c r="H1021" s="158"/>
      <c r="I1021" s="159">
        <v>64.430000000000007</v>
      </c>
      <c r="J1021" s="160">
        <v>85.71</v>
      </c>
      <c r="K1021" s="160">
        <v>95.93</v>
      </c>
    </row>
    <row r="1022" spans="1:11" s="161" customFormat="1" ht="22.95" customHeight="1">
      <c r="A1022" s="156" t="s">
        <v>38</v>
      </c>
      <c r="B1022" s="157">
        <v>7</v>
      </c>
      <c r="C1022" s="158">
        <v>5970</v>
      </c>
      <c r="D1022" s="158"/>
      <c r="E1022" s="157">
        <v>6</v>
      </c>
      <c r="F1022" s="158">
        <v>5727</v>
      </c>
      <c r="G1022" s="158">
        <v>451</v>
      </c>
      <c r="H1022" s="158"/>
      <c r="I1022" s="159">
        <v>64.430000000000007</v>
      </c>
      <c r="J1022" s="160">
        <v>85.71</v>
      </c>
      <c r="K1022" s="160">
        <v>95.93</v>
      </c>
    </row>
    <row r="1023" spans="1:11" s="161" customFormat="1" ht="22.95" customHeight="1">
      <c r="A1023" s="156" t="s">
        <v>38</v>
      </c>
      <c r="B1023" s="157">
        <v>7</v>
      </c>
      <c r="C1023" s="158">
        <v>5970</v>
      </c>
      <c r="D1023" s="158"/>
      <c r="E1023" s="157">
        <v>6</v>
      </c>
      <c r="F1023" s="158">
        <v>5727</v>
      </c>
      <c r="G1023" s="158">
        <v>451</v>
      </c>
      <c r="H1023" s="158"/>
      <c r="I1023" s="159">
        <v>64.430000000000007</v>
      </c>
      <c r="J1023" s="160">
        <v>85.71</v>
      </c>
      <c r="K1023" s="160">
        <v>95.93</v>
      </c>
    </row>
    <row r="1024" spans="1:11" s="161" customFormat="1" ht="22.95" customHeight="1">
      <c r="A1024" s="156" t="s">
        <v>38</v>
      </c>
      <c r="B1024" s="157">
        <v>7</v>
      </c>
      <c r="C1024" s="158">
        <v>5970</v>
      </c>
      <c r="D1024" s="158"/>
      <c r="E1024" s="157">
        <v>6</v>
      </c>
      <c r="F1024" s="158">
        <v>5727</v>
      </c>
      <c r="G1024" s="158">
        <v>451</v>
      </c>
      <c r="H1024" s="158"/>
      <c r="I1024" s="159">
        <v>64.430000000000007</v>
      </c>
      <c r="J1024" s="160">
        <v>85.71</v>
      </c>
      <c r="K1024" s="160">
        <v>95.93</v>
      </c>
    </row>
    <row r="1025" spans="1:11" s="161" customFormat="1" ht="22.95" customHeight="1">
      <c r="A1025" s="156" t="s">
        <v>38</v>
      </c>
      <c r="B1025" s="157">
        <v>7</v>
      </c>
      <c r="C1025" s="158">
        <v>5970</v>
      </c>
      <c r="D1025" s="158"/>
      <c r="E1025" s="157">
        <v>6</v>
      </c>
      <c r="F1025" s="158">
        <v>5727</v>
      </c>
      <c r="G1025" s="158">
        <v>451</v>
      </c>
      <c r="H1025" s="158"/>
      <c r="I1025" s="159">
        <v>64.430000000000007</v>
      </c>
      <c r="J1025" s="160">
        <v>85.71</v>
      </c>
      <c r="K1025" s="160">
        <v>95.93</v>
      </c>
    </row>
    <row r="1026" spans="1:11" s="161" customFormat="1" ht="22.95" customHeight="1">
      <c r="A1026" s="156" t="s">
        <v>38</v>
      </c>
      <c r="B1026" s="157">
        <v>7</v>
      </c>
      <c r="C1026" s="158">
        <v>5970</v>
      </c>
      <c r="D1026" s="158"/>
      <c r="E1026" s="157">
        <v>6</v>
      </c>
      <c r="F1026" s="158">
        <v>5727</v>
      </c>
      <c r="G1026" s="158">
        <v>451</v>
      </c>
      <c r="H1026" s="158"/>
      <c r="I1026" s="159">
        <v>64.430000000000007</v>
      </c>
      <c r="J1026" s="160">
        <v>85.71</v>
      </c>
      <c r="K1026" s="160">
        <v>95.93</v>
      </c>
    </row>
    <row r="1027" spans="1:11" s="161" customFormat="1" ht="22.95" customHeight="1">
      <c r="A1027" s="156" t="s">
        <v>38</v>
      </c>
      <c r="B1027" s="157">
        <v>7</v>
      </c>
      <c r="C1027" s="158">
        <v>5970</v>
      </c>
      <c r="D1027" s="158"/>
      <c r="E1027" s="157">
        <v>6</v>
      </c>
      <c r="F1027" s="158">
        <v>5727</v>
      </c>
      <c r="G1027" s="158">
        <v>451</v>
      </c>
      <c r="H1027" s="158"/>
      <c r="I1027" s="159">
        <v>64.430000000000007</v>
      </c>
      <c r="J1027" s="160">
        <v>85.71</v>
      </c>
      <c r="K1027" s="160">
        <v>95.93</v>
      </c>
    </row>
    <row r="1028" spans="1:11" s="161" customFormat="1" ht="22.95" customHeight="1">
      <c r="A1028" s="156" t="s">
        <v>38</v>
      </c>
      <c r="B1028" s="157">
        <v>7</v>
      </c>
      <c r="C1028" s="158">
        <v>5970</v>
      </c>
      <c r="D1028" s="158"/>
      <c r="E1028" s="157">
        <v>6</v>
      </c>
      <c r="F1028" s="158">
        <v>5727</v>
      </c>
      <c r="G1028" s="158">
        <v>451</v>
      </c>
      <c r="H1028" s="158"/>
      <c r="I1028" s="159">
        <v>64.430000000000007</v>
      </c>
      <c r="J1028" s="160">
        <v>85.71</v>
      </c>
      <c r="K1028" s="160">
        <v>95.93</v>
      </c>
    </row>
    <row r="1029" spans="1:11" s="161" customFormat="1" ht="22.95" customHeight="1">
      <c r="A1029" s="156" t="s">
        <v>38</v>
      </c>
      <c r="B1029" s="157">
        <v>7</v>
      </c>
      <c r="C1029" s="158">
        <v>5970</v>
      </c>
      <c r="D1029" s="158"/>
      <c r="E1029" s="157">
        <v>6</v>
      </c>
      <c r="F1029" s="158">
        <v>5727</v>
      </c>
      <c r="G1029" s="158">
        <v>451</v>
      </c>
      <c r="H1029" s="158"/>
      <c r="I1029" s="159">
        <v>64.430000000000007</v>
      </c>
      <c r="J1029" s="160">
        <v>85.71</v>
      </c>
      <c r="K1029" s="160">
        <v>95.93</v>
      </c>
    </row>
    <row r="1030" spans="1:11" s="161" customFormat="1" ht="22.95" customHeight="1">
      <c r="A1030" s="156" t="s">
        <v>38</v>
      </c>
      <c r="B1030" s="157">
        <v>7</v>
      </c>
      <c r="C1030" s="158">
        <v>5970</v>
      </c>
      <c r="D1030" s="158"/>
      <c r="E1030" s="157">
        <v>6</v>
      </c>
      <c r="F1030" s="158">
        <v>5727</v>
      </c>
      <c r="G1030" s="158">
        <v>451</v>
      </c>
      <c r="H1030" s="158"/>
      <c r="I1030" s="159">
        <v>64.430000000000007</v>
      </c>
      <c r="J1030" s="160">
        <v>85.71</v>
      </c>
      <c r="K1030" s="160">
        <v>95.93</v>
      </c>
    </row>
    <row r="1031" spans="1:11" s="161" customFormat="1" ht="22.95" customHeight="1">
      <c r="A1031" s="156" t="s">
        <v>38</v>
      </c>
      <c r="B1031" s="157">
        <v>7</v>
      </c>
      <c r="C1031" s="158">
        <v>5970</v>
      </c>
      <c r="D1031" s="158"/>
      <c r="E1031" s="157">
        <v>6</v>
      </c>
      <c r="F1031" s="158">
        <v>5727</v>
      </c>
      <c r="G1031" s="158">
        <v>451</v>
      </c>
      <c r="H1031" s="158"/>
      <c r="I1031" s="159">
        <v>64.430000000000007</v>
      </c>
      <c r="J1031" s="160">
        <v>85.71</v>
      </c>
      <c r="K1031" s="160">
        <v>95.93</v>
      </c>
    </row>
    <row r="1032" spans="1:11" s="161" customFormat="1" ht="22.95" customHeight="1">
      <c r="A1032" s="156" t="s">
        <v>38</v>
      </c>
      <c r="B1032" s="157">
        <v>7</v>
      </c>
      <c r="C1032" s="158">
        <v>5970</v>
      </c>
      <c r="D1032" s="158"/>
      <c r="E1032" s="157">
        <v>6</v>
      </c>
      <c r="F1032" s="158">
        <v>5727</v>
      </c>
      <c r="G1032" s="158">
        <v>451</v>
      </c>
      <c r="H1032" s="158"/>
      <c r="I1032" s="159">
        <v>64.430000000000007</v>
      </c>
      <c r="J1032" s="160">
        <v>85.71</v>
      </c>
      <c r="K1032" s="160">
        <v>95.93</v>
      </c>
    </row>
    <row r="1033" spans="1:11" s="161" customFormat="1" ht="22.95" customHeight="1">
      <c r="A1033" s="156" t="s">
        <v>38</v>
      </c>
      <c r="B1033" s="157">
        <v>7</v>
      </c>
      <c r="C1033" s="158">
        <v>5970</v>
      </c>
      <c r="D1033" s="158"/>
      <c r="E1033" s="157">
        <v>6</v>
      </c>
      <c r="F1033" s="158">
        <v>5727</v>
      </c>
      <c r="G1033" s="158">
        <v>451</v>
      </c>
      <c r="H1033" s="158"/>
      <c r="I1033" s="159">
        <v>64.430000000000007</v>
      </c>
      <c r="J1033" s="160">
        <v>85.71</v>
      </c>
      <c r="K1033" s="160">
        <v>95.93</v>
      </c>
    </row>
    <row r="1034" spans="1:11" s="161" customFormat="1" ht="22.95" customHeight="1">
      <c r="A1034" s="156" t="s">
        <v>38</v>
      </c>
      <c r="B1034" s="157">
        <v>7</v>
      </c>
      <c r="C1034" s="158">
        <v>5970</v>
      </c>
      <c r="D1034" s="158"/>
      <c r="E1034" s="157">
        <v>6</v>
      </c>
      <c r="F1034" s="158">
        <v>5727</v>
      </c>
      <c r="G1034" s="158">
        <v>451</v>
      </c>
      <c r="H1034" s="158"/>
      <c r="I1034" s="159">
        <v>64.430000000000007</v>
      </c>
      <c r="J1034" s="160">
        <v>85.71</v>
      </c>
      <c r="K1034" s="160">
        <v>95.93</v>
      </c>
    </row>
    <row r="1035" spans="1:11" s="161" customFormat="1" ht="22.95" customHeight="1">
      <c r="A1035" s="156" t="s">
        <v>38</v>
      </c>
      <c r="B1035" s="157">
        <v>7</v>
      </c>
      <c r="C1035" s="158">
        <v>5970</v>
      </c>
      <c r="D1035" s="158"/>
      <c r="E1035" s="157">
        <v>6</v>
      </c>
      <c r="F1035" s="158">
        <v>5727</v>
      </c>
      <c r="G1035" s="158">
        <v>451</v>
      </c>
      <c r="H1035" s="158"/>
      <c r="I1035" s="159">
        <v>64.430000000000007</v>
      </c>
      <c r="J1035" s="160">
        <v>85.71</v>
      </c>
      <c r="K1035" s="160">
        <v>95.93</v>
      </c>
    </row>
    <row r="1036" spans="1:11" s="161" customFormat="1" ht="22.95" customHeight="1">
      <c r="A1036" s="156" t="s">
        <v>38</v>
      </c>
      <c r="B1036" s="157">
        <v>7</v>
      </c>
      <c r="C1036" s="158">
        <v>5970</v>
      </c>
      <c r="D1036" s="158"/>
      <c r="E1036" s="157">
        <v>6</v>
      </c>
      <c r="F1036" s="158">
        <v>5727</v>
      </c>
      <c r="G1036" s="158">
        <v>451</v>
      </c>
      <c r="H1036" s="158"/>
      <c r="I1036" s="159">
        <v>64.430000000000007</v>
      </c>
      <c r="J1036" s="160">
        <v>85.71</v>
      </c>
      <c r="K1036" s="160">
        <v>95.93</v>
      </c>
    </row>
    <row r="1037" spans="1:11" s="161" customFormat="1" ht="22.95" customHeight="1">
      <c r="A1037" s="156" t="s">
        <v>38</v>
      </c>
      <c r="B1037" s="157">
        <v>7</v>
      </c>
      <c r="C1037" s="158">
        <v>5970</v>
      </c>
      <c r="D1037" s="158"/>
      <c r="E1037" s="157">
        <v>6</v>
      </c>
      <c r="F1037" s="158">
        <v>5727</v>
      </c>
      <c r="G1037" s="158">
        <v>451</v>
      </c>
      <c r="H1037" s="158"/>
      <c r="I1037" s="159">
        <v>64.430000000000007</v>
      </c>
      <c r="J1037" s="160">
        <v>85.71</v>
      </c>
      <c r="K1037" s="160">
        <v>95.93</v>
      </c>
    </row>
    <row r="1038" spans="1:11" s="161" customFormat="1" ht="22.95" customHeight="1">
      <c r="A1038" s="156" t="s">
        <v>38</v>
      </c>
      <c r="B1038" s="157">
        <v>7</v>
      </c>
      <c r="C1038" s="158">
        <v>5970</v>
      </c>
      <c r="D1038" s="158"/>
      <c r="E1038" s="157">
        <v>6</v>
      </c>
      <c r="F1038" s="158">
        <v>5727</v>
      </c>
      <c r="G1038" s="158">
        <v>451</v>
      </c>
      <c r="H1038" s="158"/>
      <c r="I1038" s="159">
        <v>64.430000000000007</v>
      </c>
      <c r="J1038" s="160">
        <v>85.71</v>
      </c>
      <c r="K1038" s="160">
        <v>95.93</v>
      </c>
    </row>
    <row r="1039" spans="1:11" s="161" customFormat="1" ht="22.95" customHeight="1">
      <c r="A1039" s="156" t="s">
        <v>38</v>
      </c>
      <c r="B1039" s="157">
        <v>7</v>
      </c>
      <c r="C1039" s="158">
        <v>5970</v>
      </c>
      <c r="D1039" s="158"/>
      <c r="E1039" s="157">
        <v>6</v>
      </c>
      <c r="F1039" s="158">
        <v>5727</v>
      </c>
      <c r="G1039" s="158">
        <v>451</v>
      </c>
      <c r="H1039" s="158"/>
      <c r="I1039" s="159">
        <v>64.430000000000007</v>
      </c>
      <c r="J1039" s="160">
        <v>85.71</v>
      </c>
      <c r="K1039" s="160">
        <v>95.93</v>
      </c>
    </row>
    <row r="1040" spans="1:11" s="161" customFormat="1" ht="22.95" customHeight="1">
      <c r="A1040" s="156" t="s">
        <v>38</v>
      </c>
      <c r="B1040" s="157">
        <v>7</v>
      </c>
      <c r="C1040" s="158">
        <v>5970</v>
      </c>
      <c r="D1040" s="158"/>
      <c r="E1040" s="157">
        <v>6</v>
      </c>
      <c r="F1040" s="158">
        <v>5727</v>
      </c>
      <c r="G1040" s="158">
        <v>451</v>
      </c>
      <c r="H1040" s="158"/>
      <c r="I1040" s="159">
        <v>64.430000000000007</v>
      </c>
      <c r="J1040" s="160">
        <v>85.71</v>
      </c>
      <c r="K1040" s="160">
        <v>95.93</v>
      </c>
    </row>
    <row r="1041" spans="1:11" s="161" customFormat="1" ht="22.95" customHeight="1">
      <c r="A1041" s="156" t="s">
        <v>38</v>
      </c>
      <c r="B1041" s="157">
        <v>7</v>
      </c>
      <c r="C1041" s="158">
        <v>5970</v>
      </c>
      <c r="D1041" s="158"/>
      <c r="E1041" s="157">
        <v>6</v>
      </c>
      <c r="F1041" s="158">
        <v>5727</v>
      </c>
      <c r="G1041" s="158">
        <v>451</v>
      </c>
      <c r="H1041" s="158"/>
      <c r="I1041" s="159">
        <v>64.430000000000007</v>
      </c>
      <c r="J1041" s="160">
        <v>85.71</v>
      </c>
      <c r="K1041" s="160">
        <v>95.93</v>
      </c>
    </row>
    <row r="1042" spans="1:11" s="161" customFormat="1" ht="22.95" customHeight="1">
      <c r="A1042" s="156" t="s">
        <v>38</v>
      </c>
      <c r="B1042" s="157">
        <v>7</v>
      </c>
      <c r="C1042" s="158">
        <v>5970</v>
      </c>
      <c r="D1042" s="158"/>
      <c r="E1042" s="157">
        <v>6</v>
      </c>
      <c r="F1042" s="158">
        <v>5727</v>
      </c>
      <c r="G1042" s="158">
        <v>451</v>
      </c>
      <c r="H1042" s="158"/>
      <c r="I1042" s="159">
        <v>64.430000000000007</v>
      </c>
      <c r="J1042" s="160">
        <v>85.71</v>
      </c>
      <c r="K1042" s="160">
        <v>95.93</v>
      </c>
    </row>
    <row r="1043" spans="1:11" s="161" customFormat="1" ht="22.95" customHeight="1">
      <c r="A1043" s="156" t="s">
        <v>38</v>
      </c>
      <c r="B1043" s="157">
        <v>7</v>
      </c>
      <c r="C1043" s="158">
        <v>5970</v>
      </c>
      <c r="D1043" s="158"/>
      <c r="E1043" s="157">
        <v>6</v>
      </c>
      <c r="F1043" s="158">
        <v>5727</v>
      </c>
      <c r="G1043" s="158">
        <v>451</v>
      </c>
      <c r="H1043" s="158"/>
      <c r="I1043" s="159">
        <v>64.430000000000007</v>
      </c>
      <c r="J1043" s="160">
        <v>85.71</v>
      </c>
      <c r="K1043" s="160">
        <v>95.93</v>
      </c>
    </row>
    <row r="1044" spans="1:11" s="161" customFormat="1" ht="22.95" customHeight="1">
      <c r="A1044" s="156" t="s">
        <v>38</v>
      </c>
      <c r="B1044" s="157">
        <v>7</v>
      </c>
      <c r="C1044" s="158">
        <v>5970</v>
      </c>
      <c r="D1044" s="158"/>
      <c r="E1044" s="157">
        <v>6</v>
      </c>
      <c r="F1044" s="158">
        <v>5727</v>
      </c>
      <c r="G1044" s="158">
        <v>451</v>
      </c>
      <c r="H1044" s="158"/>
      <c r="I1044" s="159">
        <v>64.430000000000007</v>
      </c>
      <c r="J1044" s="160">
        <v>85.71</v>
      </c>
      <c r="K1044" s="160">
        <v>95.93</v>
      </c>
    </row>
    <row r="1045" spans="1:11" s="161" customFormat="1" ht="22.95" customHeight="1">
      <c r="A1045" s="156" t="s">
        <v>38</v>
      </c>
      <c r="B1045" s="157">
        <v>7</v>
      </c>
      <c r="C1045" s="158">
        <v>5970</v>
      </c>
      <c r="D1045" s="158"/>
      <c r="E1045" s="157">
        <v>6</v>
      </c>
      <c r="F1045" s="158">
        <v>5727</v>
      </c>
      <c r="G1045" s="158">
        <v>451</v>
      </c>
      <c r="H1045" s="158"/>
      <c r="I1045" s="159">
        <v>64.430000000000007</v>
      </c>
      <c r="J1045" s="160">
        <v>85.71</v>
      </c>
      <c r="K1045" s="160">
        <v>95.93</v>
      </c>
    </row>
    <row r="1046" spans="1:11" s="161" customFormat="1" ht="22.95" customHeight="1">
      <c r="A1046" s="156" t="s">
        <v>38</v>
      </c>
      <c r="B1046" s="157">
        <v>7</v>
      </c>
      <c r="C1046" s="158">
        <v>5970</v>
      </c>
      <c r="D1046" s="158"/>
      <c r="E1046" s="157">
        <v>6</v>
      </c>
      <c r="F1046" s="158">
        <v>5727</v>
      </c>
      <c r="G1046" s="158">
        <v>451</v>
      </c>
      <c r="H1046" s="158"/>
      <c r="I1046" s="159">
        <v>64.430000000000007</v>
      </c>
      <c r="J1046" s="160">
        <v>85.71</v>
      </c>
      <c r="K1046" s="160">
        <v>95.93</v>
      </c>
    </row>
    <row r="1047" spans="1:11" s="161" customFormat="1" ht="22.95" customHeight="1">
      <c r="A1047" s="156" t="s">
        <v>38</v>
      </c>
      <c r="B1047" s="157">
        <v>7</v>
      </c>
      <c r="C1047" s="158">
        <v>5970</v>
      </c>
      <c r="D1047" s="158"/>
      <c r="E1047" s="157">
        <v>6</v>
      </c>
      <c r="F1047" s="158">
        <v>5727</v>
      </c>
      <c r="G1047" s="158">
        <v>451</v>
      </c>
      <c r="H1047" s="158"/>
      <c r="I1047" s="159">
        <v>64.430000000000007</v>
      </c>
      <c r="J1047" s="160">
        <v>85.71</v>
      </c>
      <c r="K1047" s="160">
        <v>95.93</v>
      </c>
    </row>
    <row r="1048" spans="1:11" s="161" customFormat="1" ht="22.95" customHeight="1">
      <c r="A1048" s="156" t="s">
        <v>38</v>
      </c>
      <c r="B1048" s="157">
        <v>7</v>
      </c>
      <c r="C1048" s="158">
        <v>5970</v>
      </c>
      <c r="D1048" s="158"/>
      <c r="E1048" s="157">
        <v>6</v>
      </c>
      <c r="F1048" s="158">
        <v>5727</v>
      </c>
      <c r="G1048" s="158">
        <v>451</v>
      </c>
      <c r="H1048" s="158"/>
      <c r="I1048" s="159">
        <v>64.430000000000007</v>
      </c>
      <c r="J1048" s="160">
        <v>85.71</v>
      </c>
      <c r="K1048" s="160">
        <v>95.93</v>
      </c>
    </row>
    <row r="1049" spans="1:11" s="161" customFormat="1" ht="22.95" customHeight="1">
      <c r="A1049" s="156" t="s">
        <v>38</v>
      </c>
      <c r="B1049" s="157">
        <v>7</v>
      </c>
      <c r="C1049" s="158">
        <v>5970</v>
      </c>
      <c r="D1049" s="158"/>
      <c r="E1049" s="157">
        <v>6</v>
      </c>
      <c r="F1049" s="158">
        <v>5727</v>
      </c>
      <c r="G1049" s="158">
        <v>451</v>
      </c>
      <c r="H1049" s="158"/>
      <c r="I1049" s="159">
        <v>64.430000000000007</v>
      </c>
      <c r="J1049" s="160">
        <v>85.71</v>
      </c>
      <c r="K1049" s="160">
        <v>95.93</v>
      </c>
    </row>
    <row r="1050" spans="1:11" s="161" customFormat="1" ht="22.95" customHeight="1">
      <c r="A1050" s="156" t="s">
        <v>38</v>
      </c>
      <c r="B1050" s="157">
        <v>7</v>
      </c>
      <c r="C1050" s="158">
        <v>5970</v>
      </c>
      <c r="D1050" s="158"/>
      <c r="E1050" s="157">
        <v>6</v>
      </c>
      <c r="F1050" s="158">
        <v>5727</v>
      </c>
      <c r="G1050" s="158">
        <v>451</v>
      </c>
      <c r="H1050" s="158"/>
      <c r="I1050" s="159">
        <v>64.430000000000007</v>
      </c>
      <c r="J1050" s="160">
        <v>85.71</v>
      </c>
      <c r="K1050" s="160">
        <v>95.93</v>
      </c>
    </row>
    <row r="1051" spans="1:11" s="161" customFormat="1" ht="22.95" customHeight="1">
      <c r="A1051" s="156" t="s">
        <v>38</v>
      </c>
      <c r="B1051" s="157">
        <v>7</v>
      </c>
      <c r="C1051" s="158">
        <v>5970</v>
      </c>
      <c r="D1051" s="158"/>
      <c r="E1051" s="157">
        <v>6</v>
      </c>
      <c r="F1051" s="158">
        <v>5727</v>
      </c>
      <c r="G1051" s="158">
        <v>451</v>
      </c>
      <c r="H1051" s="158"/>
      <c r="I1051" s="159">
        <v>64.430000000000007</v>
      </c>
      <c r="J1051" s="160">
        <v>85.71</v>
      </c>
      <c r="K1051" s="160">
        <v>95.93</v>
      </c>
    </row>
    <row r="1052" spans="1:11" s="161" customFormat="1" ht="22.95" customHeight="1">
      <c r="A1052" s="156" t="s">
        <v>38</v>
      </c>
      <c r="B1052" s="157">
        <v>7</v>
      </c>
      <c r="C1052" s="158">
        <v>5970</v>
      </c>
      <c r="D1052" s="158"/>
      <c r="E1052" s="157">
        <v>6</v>
      </c>
      <c r="F1052" s="158">
        <v>5727</v>
      </c>
      <c r="G1052" s="158">
        <v>451</v>
      </c>
      <c r="H1052" s="158"/>
      <c r="I1052" s="159">
        <v>64.430000000000007</v>
      </c>
      <c r="J1052" s="160">
        <v>85.71</v>
      </c>
      <c r="K1052" s="160">
        <v>95.93</v>
      </c>
    </row>
    <row r="1053" spans="1:11" s="161" customFormat="1" ht="22.95" customHeight="1">
      <c r="A1053" s="156" t="s">
        <v>38</v>
      </c>
      <c r="B1053" s="157">
        <v>7</v>
      </c>
      <c r="C1053" s="158">
        <v>5970</v>
      </c>
      <c r="D1053" s="158"/>
      <c r="E1053" s="157">
        <v>6</v>
      </c>
      <c r="F1053" s="158">
        <v>5727</v>
      </c>
      <c r="G1053" s="158">
        <v>451</v>
      </c>
      <c r="H1053" s="158"/>
      <c r="I1053" s="159">
        <v>64.430000000000007</v>
      </c>
      <c r="J1053" s="160">
        <v>85.71</v>
      </c>
      <c r="K1053" s="160">
        <v>95.93</v>
      </c>
    </row>
    <row r="1054" spans="1:11" s="161" customFormat="1" ht="22.95" customHeight="1">
      <c r="A1054" s="156" t="s">
        <v>38</v>
      </c>
      <c r="B1054" s="157">
        <v>7</v>
      </c>
      <c r="C1054" s="158">
        <v>5970</v>
      </c>
      <c r="D1054" s="158"/>
      <c r="E1054" s="157">
        <v>6</v>
      </c>
      <c r="F1054" s="158">
        <v>5727</v>
      </c>
      <c r="G1054" s="158">
        <v>451</v>
      </c>
      <c r="H1054" s="158"/>
      <c r="I1054" s="159">
        <v>64.430000000000007</v>
      </c>
      <c r="J1054" s="160">
        <v>85.71</v>
      </c>
      <c r="K1054" s="160">
        <v>95.93</v>
      </c>
    </row>
    <row r="1055" spans="1:11" s="161" customFormat="1" ht="22.95" customHeight="1">
      <c r="A1055" s="156" t="s">
        <v>38</v>
      </c>
      <c r="B1055" s="157">
        <v>7</v>
      </c>
      <c r="C1055" s="158">
        <v>5970</v>
      </c>
      <c r="D1055" s="158"/>
      <c r="E1055" s="157">
        <v>6</v>
      </c>
      <c r="F1055" s="158">
        <v>5727</v>
      </c>
      <c r="G1055" s="158">
        <v>451</v>
      </c>
      <c r="H1055" s="158"/>
      <c r="I1055" s="159">
        <v>64.430000000000007</v>
      </c>
      <c r="J1055" s="160">
        <v>85.71</v>
      </c>
      <c r="K1055" s="160">
        <v>95.93</v>
      </c>
    </row>
    <row r="1056" spans="1:11" s="161" customFormat="1" ht="22.95" customHeight="1">
      <c r="A1056" s="156" t="s">
        <v>38</v>
      </c>
      <c r="B1056" s="157">
        <v>7</v>
      </c>
      <c r="C1056" s="158">
        <v>5970</v>
      </c>
      <c r="D1056" s="158"/>
      <c r="E1056" s="157">
        <v>6</v>
      </c>
      <c r="F1056" s="158">
        <v>5727</v>
      </c>
      <c r="G1056" s="158">
        <v>451</v>
      </c>
      <c r="H1056" s="158"/>
      <c r="I1056" s="159">
        <v>64.430000000000007</v>
      </c>
      <c r="J1056" s="160">
        <v>85.71</v>
      </c>
      <c r="K1056" s="160">
        <v>95.93</v>
      </c>
    </row>
    <row r="1057" spans="1:11" s="161" customFormat="1" ht="22.95" customHeight="1">
      <c r="A1057" s="156" t="s">
        <v>38</v>
      </c>
      <c r="B1057" s="157">
        <v>7</v>
      </c>
      <c r="C1057" s="158">
        <v>5970</v>
      </c>
      <c r="D1057" s="158"/>
      <c r="E1057" s="157">
        <v>6</v>
      </c>
      <c r="F1057" s="158">
        <v>5727</v>
      </c>
      <c r="G1057" s="158">
        <v>451</v>
      </c>
      <c r="H1057" s="158"/>
      <c r="I1057" s="159">
        <v>64.430000000000007</v>
      </c>
      <c r="J1057" s="160">
        <v>85.71</v>
      </c>
      <c r="K1057" s="160">
        <v>95.93</v>
      </c>
    </row>
    <row r="1058" spans="1:11" s="161" customFormat="1" ht="22.95" customHeight="1">
      <c r="A1058" s="156" t="s">
        <v>38</v>
      </c>
      <c r="B1058" s="157">
        <v>7</v>
      </c>
      <c r="C1058" s="158">
        <v>5970</v>
      </c>
      <c r="D1058" s="158"/>
      <c r="E1058" s="157">
        <v>6</v>
      </c>
      <c r="F1058" s="158">
        <v>5727</v>
      </c>
      <c r="G1058" s="158">
        <v>451</v>
      </c>
      <c r="H1058" s="158"/>
      <c r="I1058" s="159">
        <v>64.430000000000007</v>
      </c>
      <c r="J1058" s="160">
        <v>85.71</v>
      </c>
      <c r="K1058" s="160">
        <v>95.93</v>
      </c>
    </row>
    <row r="1059" spans="1:11" s="161" customFormat="1" ht="22.95" customHeight="1">
      <c r="A1059" s="156" t="s">
        <v>38</v>
      </c>
      <c r="B1059" s="157">
        <v>7</v>
      </c>
      <c r="C1059" s="158">
        <v>5970</v>
      </c>
      <c r="D1059" s="158"/>
      <c r="E1059" s="157">
        <v>6</v>
      </c>
      <c r="F1059" s="158">
        <v>5727</v>
      </c>
      <c r="G1059" s="158">
        <v>451</v>
      </c>
      <c r="H1059" s="158"/>
      <c r="I1059" s="159">
        <v>64.430000000000007</v>
      </c>
      <c r="J1059" s="160">
        <v>85.71</v>
      </c>
      <c r="K1059" s="160">
        <v>95.93</v>
      </c>
    </row>
    <row r="1060" spans="1:11" s="161" customFormat="1" ht="22.95" customHeight="1">
      <c r="A1060" s="156" t="s">
        <v>38</v>
      </c>
      <c r="B1060" s="157">
        <v>7</v>
      </c>
      <c r="C1060" s="158">
        <v>5970</v>
      </c>
      <c r="D1060" s="158"/>
      <c r="E1060" s="157">
        <v>6</v>
      </c>
      <c r="F1060" s="158">
        <v>5727</v>
      </c>
      <c r="G1060" s="158">
        <v>451</v>
      </c>
      <c r="H1060" s="158"/>
      <c r="I1060" s="159">
        <v>64.430000000000007</v>
      </c>
      <c r="J1060" s="160">
        <v>85.71</v>
      </c>
      <c r="K1060" s="160">
        <v>95.93</v>
      </c>
    </row>
    <row r="1061" spans="1:11" s="161" customFormat="1" ht="22.95" customHeight="1">
      <c r="A1061" s="156" t="s">
        <v>38</v>
      </c>
      <c r="B1061" s="157">
        <v>7</v>
      </c>
      <c r="C1061" s="158">
        <v>5970</v>
      </c>
      <c r="D1061" s="158"/>
      <c r="E1061" s="157">
        <v>6</v>
      </c>
      <c r="F1061" s="158">
        <v>5727</v>
      </c>
      <c r="G1061" s="158">
        <v>451</v>
      </c>
      <c r="H1061" s="158"/>
      <c r="I1061" s="159">
        <v>64.430000000000007</v>
      </c>
      <c r="J1061" s="160">
        <v>85.71</v>
      </c>
      <c r="K1061" s="160">
        <v>95.93</v>
      </c>
    </row>
    <row r="1062" spans="1:11" s="161" customFormat="1" ht="22.95" customHeight="1">
      <c r="A1062" s="156" t="s">
        <v>38</v>
      </c>
      <c r="B1062" s="157">
        <v>7</v>
      </c>
      <c r="C1062" s="158">
        <v>5970</v>
      </c>
      <c r="D1062" s="158"/>
      <c r="E1062" s="157">
        <v>6</v>
      </c>
      <c r="F1062" s="158">
        <v>5727</v>
      </c>
      <c r="G1062" s="158">
        <v>451</v>
      </c>
      <c r="H1062" s="158"/>
      <c r="I1062" s="159">
        <v>64.430000000000007</v>
      </c>
      <c r="J1062" s="160">
        <v>85.71</v>
      </c>
      <c r="K1062" s="160">
        <v>95.93</v>
      </c>
    </row>
    <row r="1063" spans="1:11" s="161" customFormat="1" ht="22.95" customHeight="1">
      <c r="A1063" s="156" t="s">
        <v>38</v>
      </c>
      <c r="B1063" s="157">
        <v>7</v>
      </c>
      <c r="C1063" s="158">
        <v>5970</v>
      </c>
      <c r="D1063" s="158"/>
      <c r="E1063" s="157">
        <v>6</v>
      </c>
      <c r="F1063" s="158">
        <v>5727</v>
      </c>
      <c r="G1063" s="158">
        <v>451</v>
      </c>
      <c r="H1063" s="158"/>
      <c r="I1063" s="159">
        <v>64.430000000000007</v>
      </c>
      <c r="J1063" s="160">
        <v>85.71</v>
      </c>
      <c r="K1063" s="160">
        <v>95.93</v>
      </c>
    </row>
    <row r="1064" spans="1:11" s="161" customFormat="1" ht="22.95" customHeight="1">
      <c r="A1064" s="156" t="s">
        <v>38</v>
      </c>
      <c r="B1064" s="157">
        <v>7</v>
      </c>
      <c r="C1064" s="158">
        <v>5970</v>
      </c>
      <c r="D1064" s="158"/>
      <c r="E1064" s="157">
        <v>6</v>
      </c>
      <c r="F1064" s="158">
        <v>5727</v>
      </c>
      <c r="G1064" s="158">
        <v>451</v>
      </c>
      <c r="H1064" s="158"/>
      <c r="I1064" s="159">
        <v>64.430000000000007</v>
      </c>
      <c r="J1064" s="160">
        <v>85.71</v>
      </c>
      <c r="K1064" s="160">
        <v>95.93</v>
      </c>
    </row>
    <row r="1065" spans="1:11" s="161" customFormat="1" ht="22.95" customHeight="1">
      <c r="A1065" s="156" t="s">
        <v>38</v>
      </c>
      <c r="B1065" s="157">
        <v>7</v>
      </c>
      <c r="C1065" s="158">
        <v>5970</v>
      </c>
      <c r="D1065" s="158"/>
      <c r="E1065" s="157">
        <v>6</v>
      </c>
      <c r="F1065" s="158">
        <v>5727</v>
      </c>
      <c r="G1065" s="158">
        <v>451</v>
      </c>
      <c r="H1065" s="158"/>
      <c r="I1065" s="159">
        <v>64.430000000000007</v>
      </c>
      <c r="J1065" s="160">
        <v>85.71</v>
      </c>
      <c r="K1065" s="160">
        <v>95.93</v>
      </c>
    </row>
    <row r="1066" spans="1:11" s="161" customFormat="1" ht="22.95" customHeight="1">
      <c r="A1066" s="156" t="s">
        <v>38</v>
      </c>
      <c r="B1066" s="157">
        <v>7</v>
      </c>
      <c r="C1066" s="158">
        <v>5970</v>
      </c>
      <c r="D1066" s="158"/>
      <c r="E1066" s="157">
        <v>6</v>
      </c>
      <c r="F1066" s="158">
        <v>5727</v>
      </c>
      <c r="G1066" s="158">
        <v>451</v>
      </c>
      <c r="H1066" s="158"/>
      <c r="I1066" s="159">
        <v>64.430000000000007</v>
      </c>
      <c r="J1066" s="160">
        <v>85.71</v>
      </c>
      <c r="K1066" s="160">
        <v>95.93</v>
      </c>
    </row>
    <row r="1067" spans="1:11" s="161" customFormat="1" ht="22.95" customHeight="1">
      <c r="A1067" s="156" t="s">
        <v>38</v>
      </c>
      <c r="B1067" s="157">
        <v>7</v>
      </c>
      <c r="C1067" s="158">
        <v>5970</v>
      </c>
      <c r="D1067" s="158"/>
      <c r="E1067" s="157">
        <v>6</v>
      </c>
      <c r="F1067" s="158">
        <v>5727</v>
      </c>
      <c r="G1067" s="158">
        <v>451</v>
      </c>
      <c r="H1067" s="158"/>
      <c r="I1067" s="159">
        <v>64.430000000000007</v>
      </c>
      <c r="J1067" s="160">
        <v>85.71</v>
      </c>
      <c r="K1067" s="160">
        <v>95.93</v>
      </c>
    </row>
    <row r="1068" spans="1:11" s="161" customFormat="1" ht="22.95" customHeight="1">
      <c r="A1068" s="156" t="s">
        <v>38</v>
      </c>
      <c r="B1068" s="157">
        <v>7</v>
      </c>
      <c r="C1068" s="158">
        <v>5970</v>
      </c>
      <c r="D1068" s="158"/>
      <c r="E1068" s="157">
        <v>6</v>
      </c>
      <c r="F1068" s="158">
        <v>5727</v>
      </c>
      <c r="G1068" s="158">
        <v>451</v>
      </c>
      <c r="H1068" s="158"/>
      <c r="I1068" s="159">
        <v>64.430000000000007</v>
      </c>
      <c r="J1068" s="160">
        <v>85.71</v>
      </c>
      <c r="K1068" s="160">
        <v>95.93</v>
      </c>
    </row>
    <row r="1069" spans="1:11" s="161" customFormat="1" ht="22.95" customHeight="1">
      <c r="A1069" s="156" t="s">
        <v>38</v>
      </c>
      <c r="B1069" s="157">
        <v>7</v>
      </c>
      <c r="C1069" s="158">
        <v>5970</v>
      </c>
      <c r="D1069" s="158"/>
      <c r="E1069" s="157">
        <v>6</v>
      </c>
      <c r="F1069" s="158">
        <v>5727</v>
      </c>
      <c r="G1069" s="158">
        <v>451</v>
      </c>
      <c r="H1069" s="158"/>
      <c r="I1069" s="159">
        <v>64.430000000000007</v>
      </c>
      <c r="J1069" s="160">
        <v>85.71</v>
      </c>
      <c r="K1069" s="160">
        <v>95.93</v>
      </c>
    </row>
    <row r="1070" spans="1:11" s="161" customFormat="1" ht="22.95" customHeight="1">
      <c r="A1070" s="156" t="s">
        <v>38</v>
      </c>
      <c r="B1070" s="157">
        <v>7</v>
      </c>
      <c r="C1070" s="158">
        <v>5970</v>
      </c>
      <c r="D1070" s="158"/>
      <c r="E1070" s="157">
        <v>6</v>
      </c>
      <c r="F1070" s="158">
        <v>5727</v>
      </c>
      <c r="G1070" s="158">
        <v>451</v>
      </c>
      <c r="H1070" s="158"/>
      <c r="I1070" s="159">
        <v>64.430000000000007</v>
      </c>
      <c r="J1070" s="160">
        <v>85.71</v>
      </c>
      <c r="K1070" s="160">
        <v>95.93</v>
      </c>
    </row>
    <row r="1071" spans="1:11" s="161" customFormat="1" ht="22.95" customHeight="1">
      <c r="A1071" s="156" t="s">
        <v>38</v>
      </c>
      <c r="B1071" s="157">
        <v>7</v>
      </c>
      <c r="C1071" s="158">
        <v>5970</v>
      </c>
      <c r="D1071" s="158"/>
      <c r="E1071" s="157">
        <v>6</v>
      </c>
      <c r="F1071" s="158">
        <v>5727</v>
      </c>
      <c r="G1071" s="158">
        <v>451</v>
      </c>
      <c r="H1071" s="158"/>
      <c r="I1071" s="159">
        <v>64.430000000000007</v>
      </c>
      <c r="J1071" s="160">
        <v>85.71</v>
      </c>
      <c r="K1071" s="160">
        <v>95.93</v>
      </c>
    </row>
    <row r="1072" spans="1:11" s="161" customFormat="1" ht="22.95" customHeight="1">
      <c r="A1072" s="156" t="s">
        <v>38</v>
      </c>
      <c r="B1072" s="157">
        <v>7</v>
      </c>
      <c r="C1072" s="158">
        <v>5970</v>
      </c>
      <c r="D1072" s="158"/>
      <c r="E1072" s="157">
        <v>6</v>
      </c>
      <c r="F1072" s="158">
        <v>5727</v>
      </c>
      <c r="G1072" s="158">
        <v>451</v>
      </c>
      <c r="H1072" s="158"/>
      <c r="I1072" s="159">
        <v>64.430000000000007</v>
      </c>
      <c r="J1072" s="160">
        <v>85.71</v>
      </c>
      <c r="K1072" s="160">
        <v>95.93</v>
      </c>
    </row>
    <row r="1073" spans="1:11" s="161" customFormat="1" ht="22.95" customHeight="1">
      <c r="A1073" s="156" t="s">
        <v>38</v>
      </c>
      <c r="B1073" s="157">
        <v>7</v>
      </c>
      <c r="C1073" s="158">
        <v>5970</v>
      </c>
      <c r="D1073" s="158"/>
      <c r="E1073" s="157">
        <v>6</v>
      </c>
      <c r="F1073" s="158">
        <v>5727</v>
      </c>
      <c r="G1073" s="158">
        <v>451</v>
      </c>
      <c r="H1073" s="158"/>
      <c r="I1073" s="159">
        <v>64.430000000000007</v>
      </c>
      <c r="J1073" s="160">
        <v>85.71</v>
      </c>
      <c r="K1073" s="160">
        <v>95.93</v>
      </c>
    </row>
    <row r="1074" spans="1:11" s="161" customFormat="1" ht="22.95" customHeight="1">
      <c r="A1074" s="156" t="s">
        <v>38</v>
      </c>
      <c r="B1074" s="157">
        <v>7</v>
      </c>
      <c r="C1074" s="158">
        <v>5970</v>
      </c>
      <c r="D1074" s="158"/>
      <c r="E1074" s="157">
        <v>6</v>
      </c>
      <c r="F1074" s="158">
        <v>5727</v>
      </c>
      <c r="G1074" s="158">
        <v>451</v>
      </c>
      <c r="H1074" s="158"/>
      <c r="I1074" s="159">
        <v>64.430000000000007</v>
      </c>
      <c r="J1074" s="160">
        <v>85.71</v>
      </c>
      <c r="K1074" s="160">
        <v>95.93</v>
      </c>
    </row>
    <row r="1075" spans="1:11" s="161" customFormat="1" ht="22.95" customHeight="1">
      <c r="A1075" s="156" t="s">
        <v>38</v>
      </c>
      <c r="B1075" s="157">
        <v>7</v>
      </c>
      <c r="C1075" s="158">
        <v>5970</v>
      </c>
      <c r="D1075" s="158"/>
      <c r="E1075" s="157">
        <v>6</v>
      </c>
      <c r="F1075" s="158">
        <v>5727</v>
      </c>
      <c r="G1075" s="158">
        <v>451</v>
      </c>
      <c r="H1075" s="158"/>
      <c r="I1075" s="159">
        <v>64.430000000000007</v>
      </c>
      <c r="J1075" s="160">
        <v>85.71</v>
      </c>
      <c r="K1075" s="160">
        <v>95.93</v>
      </c>
    </row>
    <row r="1076" spans="1:11" s="161" customFormat="1" ht="22.95" customHeight="1">
      <c r="A1076" s="156" t="s">
        <v>38</v>
      </c>
      <c r="B1076" s="157">
        <v>7</v>
      </c>
      <c r="C1076" s="158">
        <v>5970</v>
      </c>
      <c r="D1076" s="158"/>
      <c r="E1076" s="157">
        <v>6</v>
      </c>
      <c r="F1076" s="158">
        <v>5727</v>
      </c>
      <c r="G1076" s="158">
        <v>451</v>
      </c>
      <c r="H1076" s="158"/>
      <c r="I1076" s="159">
        <v>64.430000000000007</v>
      </c>
      <c r="J1076" s="160">
        <v>85.71</v>
      </c>
      <c r="K1076" s="160">
        <v>95.93</v>
      </c>
    </row>
    <row r="1077" spans="1:11" s="161" customFormat="1" ht="22.95" customHeight="1">
      <c r="A1077" s="156" t="s">
        <v>38</v>
      </c>
      <c r="B1077" s="157">
        <v>7</v>
      </c>
      <c r="C1077" s="158">
        <v>5970</v>
      </c>
      <c r="D1077" s="158"/>
      <c r="E1077" s="157">
        <v>6</v>
      </c>
      <c r="F1077" s="158">
        <v>5727</v>
      </c>
      <c r="G1077" s="158">
        <v>451</v>
      </c>
      <c r="H1077" s="158"/>
      <c r="I1077" s="159">
        <v>64.430000000000007</v>
      </c>
      <c r="J1077" s="160">
        <v>85.71</v>
      </c>
      <c r="K1077" s="160">
        <v>95.93</v>
      </c>
    </row>
    <row r="1078" spans="1:11" s="161" customFormat="1" ht="22.95" customHeight="1">
      <c r="A1078" s="156" t="s">
        <v>38</v>
      </c>
      <c r="B1078" s="157">
        <v>7</v>
      </c>
      <c r="C1078" s="158">
        <v>5970</v>
      </c>
      <c r="D1078" s="158"/>
      <c r="E1078" s="157">
        <v>6</v>
      </c>
      <c r="F1078" s="158">
        <v>5727</v>
      </c>
      <c r="G1078" s="158">
        <v>451</v>
      </c>
      <c r="H1078" s="158"/>
      <c r="I1078" s="159">
        <v>64.430000000000007</v>
      </c>
      <c r="J1078" s="160">
        <v>85.71</v>
      </c>
      <c r="K1078" s="160">
        <v>95.93</v>
      </c>
    </row>
    <row r="1079" spans="1:11" s="161" customFormat="1" ht="22.95" customHeight="1">
      <c r="A1079" s="156" t="s">
        <v>38</v>
      </c>
      <c r="B1079" s="157">
        <v>7</v>
      </c>
      <c r="C1079" s="158">
        <v>5970</v>
      </c>
      <c r="D1079" s="158"/>
      <c r="E1079" s="157">
        <v>6</v>
      </c>
      <c r="F1079" s="158">
        <v>5727</v>
      </c>
      <c r="G1079" s="158">
        <v>451</v>
      </c>
      <c r="H1079" s="158"/>
      <c r="I1079" s="159">
        <v>64.430000000000007</v>
      </c>
      <c r="J1079" s="160">
        <v>85.71</v>
      </c>
      <c r="K1079" s="160">
        <v>95.93</v>
      </c>
    </row>
    <row r="1080" spans="1:11" s="161" customFormat="1" ht="22.95" customHeight="1">
      <c r="A1080" s="156" t="s">
        <v>38</v>
      </c>
      <c r="B1080" s="157">
        <v>7</v>
      </c>
      <c r="C1080" s="158">
        <v>5970</v>
      </c>
      <c r="D1080" s="158"/>
      <c r="E1080" s="157">
        <v>6</v>
      </c>
      <c r="F1080" s="158">
        <v>5727</v>
      </c>
      <c r="G1080" s="158">
        <v>451</v>
      </c>
      <c r="H1080" s="158"/>
      <c r="I1080" s="159">
        <v>64.430000000000007</v>
      </c>
      <c r="J1080" s="160">
        <v>85.71</v>
      </c>
      <c r="K1080" s="160">
        <v>95.93</v>
      </c>
    </row>
    <row r="1081" spans="1:11" s="161" customFormat="1" ht="22.95" customHeight="1">
      <c r="A1081" s="156" t="s">
        <v>38</v>
      </c>
      <c r="B1081" s="157">
        <v>7</v>
      </c>
      <c r="C1081" s="158">
        <v>5970</v>
      </c>
      <c r="D1081" s="158"/>
      <c r="E1081" s="157">
        <v>6</v>
      </c>
      <c r="F1081" s="158">
        <v>5727</v>
      </c>
      <c r="G1081" s="158">
        <v>451</v>
      </c>
      <c r="H1081" s="158"/>
      <c r="I1081" s="159">
        <v>64.430000000000007</v>
      </c>
      <c r="J1081" s="160">
        <v>85.71</v>
      </c>
      <c r="K1081" s="160">
        <v>95.93</v>
      </c>
    </row>
    <row r="1082" spans="1:11" s="161" customFormat="1" ht="22.95" customHeight="1">
      <c r="A1082" s="156" t="s">
        <v>38</v>
      </c>
      <c r="B1082" s="157">
        <v>7</v>
      </c>
      <c r="C1082" s="158">
        <v>5970</v>
      </c>
      <c r="D1082" s="158"/>
      <c r="E1082" s="157">
        <v>6</v>
      </c>
      <c r="F1082" s="158">
        <v>5727</v>
      </c>
      <c r="G1082" s="158">
        <v>451</v>
      </c>
      <c r="H1082" s="158"/>
      <c r="I1082" s="159">
        <v>64.430000000000007</v>
      </c>
      <c r="J1082" s="160">
        <v>85.71</v>
      </c>
      <c r="K1082" s="160">
        <v>95.93</v>
      </c>
    </row>
    <row r="1083" spans="1:11" s="161" customFormat="1" ht="22.95" customHeight="1">
      <c r="A1083" s="156" t="s">
        <v>38</v>
      </c>
      <c r="B1083" s="157">
        <v>7</v>
      </c>
      <c r="C1083" s="158">
        <v>5970</v>
      </c>
      <c r="D1083" s="158"/>
      <c r="E1083" s="157">
        <v>6</v>
      </c>
      <c r="F1083" s="158">
        <v>5727</v>
      </c>
      <c r="G1083" s="158">
        <v>451</v>
      </c>
      <c r="H1083" s="158"/>
      <c r="I1083" s="159">
        <v>64.430000000000007</v>
      </c>
      <c r="J1083" s="160">
        <v>85.71</v>
      </c>
      <c r="K1083" s="160">
        <v>95.93</v>
      </c>
    </row>
    <row r="1084" spans="1:11" s="161" customFormat="1" ht="22.95" customHeight="1">
      <c r="A1084" s="156" t="s">
        <v>38</v>
      </c>
      <c r="B1084" s="157">
        <v>7</v>
      </c>
      <c r="C1084" s="158">
        <v>5970</v>
      </c>
      <c r="D1084" s="158"/>
      <c r="E1084" s="157">
        <v>6</v>
      </c>
      <c r="F1084" s="158">
        <v>5727</v>
      </c>
      <c r="G1084" s="158">
        <v>451</v>
      </c>
      <c r="H1084" s="158"/>
      <c r="I1084" s="159">
        <v>64.430000000000007</v>
      </c>
      <c r="J1084" s="160">
        <v>85.71</v>
      </c>
      <c r="K1084" s="160">
        <v>95.93</v>
      </c>
    </row>
    <row r="1085" spans="1:11" s="161" customFormat="1" ht="22.95" customHeight="1">
      <c r="A1085" s="156" t="s">
        <v>38</v>
      </c>
      <c r="B1085" s="157">
        <v>7</v>
      </c>
      <c r="C1085" s="158">
        <v>5970</v>
      </c>
      <c r="D1085" s="158"/>
      <c r="E1085" s="157">
        <v>6</v>
      </c>
      <c r="F1085" s="158">
        <v>5727</v>
      </c>
      <c r="G1085" s="158">
        <v>451</v>
      </c>
      <c r="H1085" s="158"/>
      <c r="I1085" s="159">
        <v>64.430000000000007</v>
      </c>
      <c r="J1085" s="160">
        <v>85.71</v>
      </c>
      <c r="K1085" s="160">
        <v>95.93</v>
      </c>
    </row>
    <row r="1086" spans="1:11" s="161" customFormat="1" ht="22.95" customHeight="1">
      <c r="A1086" s="156" t="s">
        <v>38</v>
      </c>
      <c r="B1086" s="157">
        <v>7</v>
      </c>
      <c r="C1086" s="158">
        <v>5970</v>
      </c>
      <c r="D1086" s="158"/>
      <c r="E1086" s="157">
        <v>6</v>
      </c>
      <c r="F1086" s="158">
        <v>5727</v>
      </c>
      <c r="G1086" s="158">
        <v>451</v>
      </c>
      <c r="H1086" s="158"/>
      <c r="I1086" s="159">
        <v>64.430000000000007</v>
      </c>
      <c r="J1086" s="160">
        <v>85.71</v>
      </c>
      <c r="K1086" s="160">
        <v>95.93</v>
      </c>
    </row>
    <row r="1087" spans="1:11" s="161" customFormat="1" ht="22.95" customHeight="1">
      <c r="A1087" s="156" t="s">
        <v>38</v>
      </c>
      <c r="B1087" s="157">
        <v>7</v>
      </c>
      <c r="C1087" s="158">
        <v>5970</v>
      </c>
      <c r="D1087" s="158"/>
      <c r="E1087" s="157">
        <v>6</v>
      </c>
      <c r="F1087" s="158">
        <v>5727</v>
      </c>
      <c r="G1087" s="158">
        <v>451</v>
      </c>
      <c r="H1087" s="158"/>
      <c r="I1087" s="159">
        <v>64.430000000000007</v>
      </c>
      <c r="J1087" s="160">
        <v>85.71</v>
      </c>
      <c r="K1087" s="160">
        <v>95.93</v>
      </c>
    </row>
    <row r="1088" spans="1:11" s="161" customFormat="1" ht="22.95" customHeight="1">
      <c r="A1088" s="156" t="s">
        <v>38</v>
      </c>
      <c r="B1088" s="157">
        <v>7</v>
      </c>
      <c r="C1088" s="158">
        <v>5970</v>
      </c>
      <c r="D1088" s="158"/>
      <c r="E1088" s="157">
        <v>6</v>
      </c>
      <c r="F1088" s="158">
        <v>5727</v>
      </c>
      <c r="G1088" s="158">
        <v>451</v>
      </c>
      <c r="H1088" s="158"/>
      <c r="I1088" s="159">
        <v>64.430000000000007</v>
      </c>
      <c r="J1088" s="160">
        <v>85.71</v>
      </c>
      <c r="K1088" s="160">
        <v>95.93</v>
      </c>
    </row>
    <row r="1089" spans="1:11" s="161" customFormat="1" ht="22.95" customHeight="1">
      <c r="A1089" s="156" t="s">
        <v>38</v>
      </c>
      <c r="B1089" s="157">
        <v>7</v>
      </c>
      <c r="C1089" s="158">
        <v>5970</v>
      </c>
      <c r="D1089" s="158"/>
      <c r="E1089" s="157">
        <v>6</v>
      </c>
      <c r="F1089" s="158">
        <v>5727</v>
      </c>
      <c r="G1089" s="158">
        <v>451</v>
      </c>
      <c r="H1089" s="158"/>
      <c r="I1089" s="159">
        <v>64.430000000000007</v>
      </c>
      <c r="J1089" s="160">
        <v>85.71</v>
      </c>
      <c r="K1089" s="160">
        <v>95.93</v>
      </c>
    </row>
    <row r="1090" spans="1:11" s="161" customFormat="1" ht="22.95" customHeight="1">
      <c r="A1090" s="156" t="s">
        <v>38</v>
      </c>
      <c r="B1090" s="157">
        <v>7</v>
      </c>
      <c r="C1090" s="158">
        <v>5970</v>
      </c>
      <c r="D1090" s="158"/>
      <c r="E1090" s="157">
        <v>6</v>
      </c>
      <c r="F1090" s="158">
        <v>5727</v>
      </c>
      <c r="G1090" s="158">
        <v>451</v>
      </c>
      <c r="H1090" s="158"/>
      <c r="I1090" s="159">
        <v>64.430000000000007</v>
      </c>
      <c r="J1090" s="160">
        <v>85.71</v>
      </c>
      <c r="K1090" s="160">
        <v>95.93</v>
      </c>
    </row>
    <row r="1091" spans="1:11" s="161" customFormat="1" ht="22.95" customHeight="1">
      <c r="A1091" s="156" t="s">
        <v>38</v>
      </c>
      <c r="B1091" s="157">
        <v>7</v>
      </c>
      <c r="C1091" s="158">
        <v>5970</v>
      </c>
      <c r="D1091" s="158"/>
      <c r="E1091" s="157">
        <v>6</v>
      </c>
      <c r="F1091" s="158">
        <v>5727</v>
      </c>
      <c r="G1091" s="158">
        <v>451</v>
      </c>
      <c r="H1091" s="158"/>
      <c r="I1091" s="159">
        <v>64.430000000000007</v>
      </c>
      <c r="J1091" s="160">
        <v>85.71</v>
      </c>
      <c r="K1091" s="160">
        <v>95.93</v>
      </c>
    </row>
    <row r="1092" spans="1:11" s="161" customFormat="1" ht="22.95" customHeight="1">
      <c r="A1092" s="156" t="s">
        <v>38</v>
      </c>
      <c r="B1092" s="157">
        <v>7</v>
      </c>
      <c r="C1092" s="158">
        <v>5970</v>
      </c>
      <c r="D1092" s="158"/>
      <c r="E1092" s="157">
        <v>6</v>
      </c>
      <c r="F1092" s="158">
        <v>5727</v>
      </c>
      <c r="G1092" s="158">
        <v>451</v>
      </c>
      <c r="H1092" s="158"/>
      <c r="I1092" s="159">
        <v>64.430000000000007</v>
      </c>
      <c r="J1092" s="160">
        <v>85.71</v>
      </c>
      <c r="K1092" s="160">
        <v>95.93</v>
      </c>
    </row>
    <row r="1093" spans="1:11" s="161" customFormat="1" ht="22.95" customHeight="1">
      <c r="A1093" s="156" t="s">
        <v>38</v>
      </c>
      <c r="B1093" s="157">
        <v>7</v>
      </c>
      <c r="C1093" s="158">
        <v>5970</v>
      </c>
      <c r="D1093" s="158"/>
      <c r="E1093" s="157">
        <v>6</v>
      </c>
      <c r="F1093" s="158">
        <v>5727</v>
      </c>
      <c r="G1093" s="158">
        <v>451</v>
      </c>
      <c r="H1093" s="158"/>
      <c r="I1093" s="159">
        <v>64.430000000000007</v>
      </c>
      <c r="J1093" s="160">
        <v>85.71</v>
      </c>
      <c r="K1093" s="160">
        <v>95.93</v>
      </c>
    </row>
    <row r="1094" spans="1:11" s="161" customFormat="1" ht="22.95" customHeight="1">
      <c r="A1094" s="156" t="s">
        <v>38</v>
      </c>
      <c r="B1094" s="157">
        <v>7</v>
      </c>
      <c r="C1094" s="158">
        <v>5970</v>
      </c>
      <c r="D1094" s="158"/>
      <c r="E1094" s="157">
        <v>6</v>
      </c>
      <c r="F1094" s="158">
        <v>5727</v>
      </c>
      <c r="G1094" s="158">
        <v>451</v>
      </c>
      <c r="H1094" s="158"/>
      <c r="I1094" s="159">
        <v>64.430000000000007</v>
      </c>
      <c r="J1094" s="160">
        <v>85.71</v>
      </c>
      <c r="K1094" s="160">
        <v>95.93</v>
      </c>
    </row>
    <row r="1095" spans="1:11" s="161" customFormat="1" ht="22.95" customHeight="1">
      <c r="A1095" s="156" t="s">
        <v>38</v>
      </c>
      <c r="B1095" s="157">
        <v>7</v>
      </c>
      <c r="C1095" s="158">
        <v>5970</v>
      </c>
      <c r="D1095" s="158"/>
      <c r="E1095" s="157">
        <v>6</v>
      </c>
      <c r="F1095" s="158">
        <v>5727</v>
      </c>
      <c r="G1095" s="158">
        <v>451</v>
      </c>
      <c r="H1095" s="158"/>
      <c r="I1095" s="159">
        <v>64.430000000000007</v>
      </c>
      <c r="J1095" s="160">
        <v>85.71</v>
      </c>
      <c r="K1095" s="160">
        <v>95.93</v>
      </c>
    </row>
    <row r="1096" spans="1:11" s="161" customFormat="1" ht="22.95" customHeight="1">
      <c r="A1096" s="156" t="s">
        <v>38</v>
      </c>
      <c r="B1096" s="157">
        <v>7</v>
      </c>
      <c r="C1096" s="158">
        <v>5970</v>
      </c>
      <c r="D1096" s="158"/>
      <c r="E1096" s="157">
        <v>6</v>
      </c>
      <c r="F1096" s="158">
        <v>5727</v>
      </c>
      <c r="G1096" s="158">
        <v>451</v>
      </c>
      <c r="H1096" s="158"/>
      <c r="I1096" s="159">
        <v>64.430000000000007</v>
      </c>
      <c r="J1096" s="160">
        <v>85.71</v>
      </c>
      <c r="K1096" s="160">
        <v>95.93</v>
      </c>
    </row>
    <row r="1097" spans="1:11" s="161" customFormat="1" ht="22.95" customHeight="1">
      <c r="A1097" s="156" t="s">
        <v>38</v>
      </c>
      <c r="B1097" s="157">
        <v>7</v>
      </c>
      <c r="C1097" s="158">
        <v>5970</v>
      </c>
      <c r="D1097" s="158"/>
      <c r="E1097" s="157">
        <v>6</v>
      </c>
      <c r="F1097" s="158">
        <v>5727</v>
      </c>
      <c r="G1097" s="158">
        <v>451</v>
      </c>
      <c r="H1097" s="158"/>
      <c r="I1097" s="159">
        <v>64.430000000000007</v>
      </c>
      <c r="J1097" s="160">
        <v>85.71</v>
      </c>
      <c r="K1097" s="160">
        <v>95.93</v>
      </c>
    </row>
    <row r="1098" spans="1:11" s="161" customFormat="1" ht="22.95" customHeight="1">
      <c r="A1098" s="156" t="s">
        <v>38</v>
      </c>
      <c r="B1098" s="157">
        <v>7</v>
      </c>
      <c r="C1098" s="158">
        <v>5970</v>
      </c>
      <c r="D1098" s="158"/>
      <c r="E1098" s="157">
        <v>6</v>
      </c>
      <c r="F1098" s="158">
        <v>5727</v>
      </c>
      <c r="G1098" s="158">
        <v>451</v>
      </c>
      <c r="H1098" s="158"/>
      <c r="I1098" s="159">
        <v>64.430000000000007</v>
      </c>
      <c r="J1098" s="160">
        <v>85.71</v>
      </c>
      <c r="K1098" s="160">
        <v>95.93</v>
      </c>
    </row>
    <row r="1099" spans="1:11" s="161" customFormat="1" ht="22.95" customHeight="1">
      <c r="A1099" s="156" t="s">
        <v>38</v>
      </c>
      <c r="B1099" s="157">
        <v>7</v>
      </c>
      <c r="C1099" s="158">
        <v>5970</v>
      </c>
      <c r="D1099" s="158"/>
      <c r="E1099" s="157">
        <v>6</v>
      </c>
      <c r="F1099" s="158">
        <v>5727</v>
      </c>
      <c r="G1099" s="158">
        <v>451</v>
      </c>
      <c r="H1099" s="158"/>
      <c r="I1099" s="159">
        <v>64.430000000000007</v>
      </c>
      <c r="J1099" s="160">
        <v>85.71</v>
      </c>
      <c r="K1099" s="160">
        <v>95.93</v>
      </c>
    </row>
    <row r="1100" spans="1:11" s="161" customFormat="1" ht="22.95" customHeight="1">
      <c r="A1100" s="156" t="s">
        <v>38</v>
      </c>
      <c r="B1100" s="157">
        <v>7</v>
      </c>
      <c r="C1100" s="158">
        <v>5970</v>
      </c>
      <c r="D1100" s="158"/>
      <c r="E1100" s="157">
        <v>6</v>
      </c>
      <c r="F1100" s="158">
        <v>5727</v>
      </c>
      <c r="G1100" s="158">
        <v>451</v>
      </c>
      <c r="H1100" s="158"/>
      <c r="I1100" s="159">
        <v>64.430000000000007</v>
      </c>
      <c r="J1100" s="160">
        <v>85.71</v>
      </c>
      <c r="K1100" s="160">
        <v>95.93</v>
      </c>
    </row>
    <row r="1101" spans="1:11" s="161" customFormat="1" ht="22.95" customHeight="1">
      <c r="A1101" s="156" t="s">
        <v>38</v>
      </c>
      <c r="B1101" s="157">
        <v>7</v>
      </c>
      <c r="C1101" s="158">
        <v>5970</v>
      </c>
      <c r="D1101" s="158"/>
      <c r="E1101" s="157">
        <v>6</v>
      </c>
      <c r="F1101" s="158">
        <v>5727</v>
      </c>
      <c r="G1101" s="158">
        <v>451</v>
      </c>
      <c r="H1101" s="158"/>
      <c r="I1101" s="159">
        <v>64.430000000000007</v>
      </c>
      <c r="J1101" s="160">
        <v>85.71</v>
      </c>
      <c r="K1101" s="160">
        <v>95.93</v>
      </c>
    </row>
    <row r="1102" spans="1:11" s="161" customFormat="1" ht="22.95" customHeight="1">
      <c r="A1102" s="156" t="s">
        <v>38</v>
      </c>
      <c r="B1102" s="157">
        <v>7</v>
      </c>
      <c r="C1102" s="158">
        <v>5970</v>
      </c>
      <c r="D1102" s="158"/>
      <c r="E1102" s="157">
        <v>6</v>
      </c>
      <c r="F1102" s="158">
        <v>5727</v>
      </c>
      <c r="G1102" s="158">
        <v>451</v>
      </c>
      <c r="H1102" s="158"/>
      <c r="I1102" s="159">
        <v>64.430000000000007</v>
      </c>
      <c r="J1102" s="160">
        <v>85.71</v>
      </c>
      <c r="K1102" s="160">
        <v>95.93</v>
      </c>
    </row>
    <row r="1103" spans="1:11" s="161" customFormat="1" ht="22.95" customHeight="1">
      <c r="A1103" s="156" t="s">
        <v>38</v>
      </c>
      <c r="B1103" s="157">
        <v>7</v>
      </c>
      <c r="C1103" s="158">
        <v>5970</v>
      </c>
      <c r="D1103" s="158"/>
      <c r="E1103" s="157">
        <v>6</v>
      </c>
      <c r="F1103" s="158">
        <v>5727</v>
      </c>
      <c r="G1103" s="158">
        <v>451</v>
      </c>
      <c r="H1103" s="158"/>
      <c r="I1103" s="159">
        <v>64.430000000000007</v>
      </c>
      <c r="J1103" s="160">
        <v>85.71</v>
      </c>
      <c r="K1103" s="160">
        <v>95.93</v>
      </c>
    </row>
    <row r="1104" spans="1:11" s="161" customFormat="1" ht="22.95" customHeight="1">
      <c r="A1104" s="156" t="s">
        <v>38</v>
      </c>
      <c r="B1104" s="157">
        <v>7</v>
      </c>
      <c r="C1104" s="158">
        <v>5970</v>
      </c>
      <c r="D1104" s="158"/>
      <c r="E1104" s="157">
        <v>6</v>
      </c>
      <c r="F1104" s="158">
        <v>5727</v>
      </c>
      <c r="G1104" s="158">
        <v>451</v>
      </c>
      <c r="H1104" s="158"/>
      <c r="I1104" s="159">
        <v>64.430000000000007</v>
      </c>
      <c r="J1104" s="160">
        <v>85.71</v>
      </c>
      <c r="K1104" s="160">
        <v>95.93</v>
      </c>
    </row>
    <row r="1105" spans="1:11" s="161" customFormat="1" ht="22.95" customHeight="1">
      <c r="A1105" s="156" t="s">
        <v>38</v>
      </c>
      <c r="B1105" s="157">
        <v>7</v>
      </c>
      <c r="C1105" s="158">
        <v>5970</v>
      </c>
      <c r="D1105" s="158"/>
      <c r="E1105" s="157">
        <v>6</v>
      </c>
      <c r="F1105" s="158">
        <v>5727</v>
      </c>
      <c r="G1105" s="158">
        <v>451</v>
      </c>
      <c r="H1105" s="158"/>
      <c r="I1105" s="159">
        <v>64.430000000000007</v>
      </c>
      <c r="J1105" s="160">
        <v>85.71</v>
      </c>
      <c r="K1105" s="160">
        <v>95.93</v>
      </c>
    </row>
    <row r="1106" spans="1:11" s="161" customFormat="1" ht="22.95" customHeight="1">
      <c r="A1106" s="156" t="s">
        <v>38</v>
      </c>
      <c r="B1106" s="157">
        <v>7</v>
      </c>
      <c r="C1106" s="158">
        <v>5970</v>
      </c>
      <c r="D1106" s="158"/>
      <c r="E1106" s="157">
        <v>6</v>
      </c>
      <c r="F1106" s="158">
        <v>5727</v>
      </c>
      <c r="G1106" s="158">
        <v>451</v>
      </c>
      <c r="H1106" s="158"/>
      <c r="I1106" s="159">
        <v>64.430000000000007</v>
      </c>
      <c r="J1106" s="160">
        <v>85.71</v>
      </c>
      <c r="K1106" s="160">
        <v>95.93</v>
      </c>
    </row>
    <row r="1107" spans="1:11" s="161" customFormat="1" ht="22.95" customHeight="1">
      <c r="A1107" s="156" t="s">
        <v>38</v>
      </c>
      <c r="B1107" s="157">
        <v>7</v>
      </c>
      <c r="C1107" s="158">
        <v>5970</v>
      </c>
      <c r="D1107" s="158"/>
      <c r="E1107" s="157">
        <v>6</v>
      </c>
      <c r="F1107" s="158">
        <v>5727</v>
      </c>
      <c r="G1107" s="158">
        <v>451</v>
      </c>
      <c r="H1107" s="158"/>
      <c r="I1107" s="159">
        <v>64.430000000000007</v>
      </c>
      <c r="J1107" s="160">
        <v>85.71</v>
      </c>
      <c r="K1107" s="160">
        <v>95.93</v>
      </c>
    </row>
    <row r="1108" spans="1:11" s="161" customFormat="1" ht="22.95" customHeight="1">
      <c r="A1108" s="156" t="s">
        <v>38</v>
      </c>
      <c r="B1108" s="157">
        <v>7</v>
      </c>
      <c r="C1108" s="158">
        <v>5970</v>
      </c>
      <c r="D1108" s="158"/>
      <c r="E1108" s="157">
        <v>6</v>
      </c>
      <c r="F1108" s="158">
        <v>5727</v>
      </c>
      <c r="G1108" s="158">
        <v>451</v>
      </c>
      <c r="H1108" s="158"/>
      <c r="I1108" s="159">
        <v>64.430000000000007</v>
      </c>
      <c r="J1108" s="160">
        <v>85.71</v>
      </c>
      <c r="K1108" s="160">
        <v>95.93</v>
      </c>
    </row>
    <row r="1109" spans="1:11" s="161" customFormat="1" ht="22.95" customHeight="1">
      <c r="A1109" s="156" t="s">
        <v>38</v>
      </c>
      <c r="B1109" s="157">
        <v>7</v>
      </c>
      <c r="C1109" s="158">
        <v>5970</v>
      </c>
      <c r="D1109" s="158"/>
      <c r="E1109" s="157">
        <v>6</v>
      </c>
      <c r="F1109" s="158">
        <v>5727</v>
      </c>
      <c r="G1109" s="158">
        <v>451</v>
      </c>
      <c r="H1109" s="158"/>
      <c r="I1109" s="159">
        <v>64.430000000000007</v>
      </c>
      <c r="J1109" s="160">
        <v>85.71</v>
      </c>
      <c r="K1109" s="160">
        <v>95.93</v>
      </c>
    </row>
    <row r="1110" spans="1:11" s="161" customFormat="1" ht="22.95" customHeight="1">
      <c r="A1110" s="156" t="s">
        <v>38</v>
      </c>
      <c r="B1110" s="157">
        <v>7</v>
      </c>
      <c r="C1110" s="158">
        <v>5970</v>
      </c>
      <c r="D1110" s="158"/>
      <c r="E1110" s="157">
        <v>6</v>
      </c>
      <c r="F1110" s="158">
        <v>5727</v>
      </c>
      <c r="G1110" s="158">
        <v>451</v>
      </c>
      <c r="H1110" s="158"/>
      <c r="I1110" s="159">
        <v>64.430000000000007</v>
      </c>
      <c r="J1110" s="160">
        <v>85.71</v>
      </c>
      <c r="K1110" s="160">
        <v>95.93</v>
      </c>
    </row>
    <row r="1111" spans="1:11" s="161" customFormat="1" ht="22.95" customHeight="1">
      <c r="A1111" s="156" t="s">
        <v>38</v>
      </c>
      <c r="B1111" s="157">
        <v>7</v>
      </c>
      <c r="C1111" s="158">
        <v>5970</v>
      </c>
      <c r="D1111" s="158"/>
      <c r="E1111" s="157">
        <v>6</v>
      </c>
      <c r="F1111" s="158">
        <v>5727</v>
      </c>
      <c r="G1111" s="158">
        <v>451</v>
      </c>
      <c r="H1111" s="158"/>
      <c r="I1111" s="159">
        <v>64.430000000000007</v>
      </c>
      <c r="J1111" s="160">
        <v>85.71</v>
      </c>
      <c r="K1111" s="160">
        <v>95.93</v>
      </c>
    </row>
    <row r="1112" spans="1:11" s="161" customFormat="1" ht="22.95" customHeight="1">
      <c r="A1112" s="156" t="s">
        <v>38</v>
      </c>
      <c r="B1112" s="157">
        <v>7</v>
      </c>
      <c r="C1112" s="158">
        <v>5970</v>
      </c>
      <c r="D1112" s="158"/>
      <c r="E1112" s="157">
        <v>6</v>
      </c>
      <c r="F1112" s="158">
        <v>5727</v>
      </c>
      <c r="G1112" s="158">
        <v>451</v>
      </c>
      <c r="H1112" s="158"/>
      <c r="I1112" s="159">
        <v>64.430000000000007</v>
      </c>
      <c r="J1112" s="160">
        <v>85.71</v>
      </c>
      <c r="K1112" s="160">
        <v>95.93</v>
      </c>
    </row>
    <row r="1113" spans="1:11" s="161" customFormat="1" ht="22.95" customHeight="1">
      <c r="A1113" s="156" t="s">
        <v>38</v>
      </c>
      <c r="B1113" s="157">
        <v>7</v>
      </c>
      <c r="C1113" s="158">
        <v>5970</v>
      </c>
      <c r="D1113" s="158"/>
      <c r="E1113" s="157">
        <v>6</v>
      </c>
      <c r="F1113" s="158">
        <v>5727</v>
      </c>
      <c r="G1113" s="158">
        <v>451</v>
      </c>
      <c r="H1113" s="158"/>
      <c r="I1113" s="159">
        <v>64.430000000000007</v>
      </c>
      <c r="J1113" s="160">
        <v>85.71</v>
      </c>
      <c r="K1113" s="160">
        <v>95.93</v>
      </c>
    </row>
    <row r="1114" spans="1:11" s="161" customFormat="1" ht="22.95" customHeight="1">
      <c r="A1114" s="156" t="s">
        <v>38</v>
      </c>
      <c r="B1114" s="157">
        <v>7</v>
      </c>
      <c r="C1114" s="158">
        <v>5970</v>
      </c>
      <c r="D1114" s="158"/>
      <c r="E1114" s="157">
        <v>6</v>
      </c>
      <c r="F1114" s="158">
        <v>5727</v>
      </c>
      <c r="G1114" s="158">
        <v>451</v>
      </c>
      <c r="H1114" s="158"/>
      <c r="I1114" s="159">
        <v>64.430000000000007</v>
      </c>
      <c r="J1114" s="160">
        <v>85.71</v>
      </c>
      <c r="K1114" s="160">
        <v>95.93</v>
      </c>
    </row>
    <row r="1115" spans="1:11" s="161" customFormat="1" ht="22.95" customHeight="1">
      <c r="A1115" s="156" t="s">
        <v>38</v>
      </c>
      <c r="B1115" s="157">
        <v>7</v>
      </c>
      <c r="C1115" s="158">
        <v>5970</v>
      </c>
      <c r="D1115" s="158"/>
      <c r="E1115" s="157">
        <v>6</v>
      </c>
      <c r="F1115" s="158">
        <v>5727</v>
      </c>
      <c r="G1115" s="158">
        <v>451</v>
      </c>
      <c r="H1115" s="158"/>
      <c r="I1115" s="159">
        <v>64.430000000000007</v>
      </c>
      <c r="J1115" s="160">
        <v>85.71</v>
      </c>
      <c r="K1115" s="160">
        <v>95.93</v>
      </c>
    </row>
    <row r="1116" spans="1:11" s="161" customFormat="1" ht="22.95" customHeight="1">
      <c r="A1116" s="156" t="s">
        <v>38</v>
      </c>
      <c r="B1116" s="157">
        <v>7</v>
      </c>
      <c r="C1116" s="158">
        <v>5970</v>
      </c>
      <c r="D1116" s="158"/>
      <c r="E1116" s="157">
        <v>6</v>
      </c>
      <c r="F1116" s="158">
        <v>5727</v>
      </c>
      <c r="G1116" s="158">
        <v>451</v>
      </c>
      <c r="H1116" s="158"/>
      <c r="I1116" s="159">
        <v>64.430000000000007</v>
      </c>
      <c r="J1116" s="160">
        <v>85.71</v>
      </c>
      <c r="K1116" s="160">
        <v>95.93</v>
      </c>
    </row>
    <row r="1117" spans="1:11" s="161" customFormat="1" ht="22.95" customHeight="1">
      <c r="A1117" s="156" t="s">
        <v>38</v>
      </c>
      <c r="B1117" s="157">
        <v>7</v>
      </c>
      <c r="C1117" s="158">
        <v>5970</v>
      </c>
      <c r="D1117" s="158"/>
      <c r="E1117" s="157">
        <v>6</v>
      </c>
      <c r="F1117" s="158">
        <v>5727</v>
      </c>
      <c r="G1117" s="158">
        <v>451</v>
      </c>
      <c r="H1117" s="158"/>
      <c r="I1117" s="159">
        <v>64.430000000000007</v>
      </c>
      <c r="J1117" s="160">
        <v>85.71</v>
      </c>
      <c r="K1117" s="160">
        <v>95.93</v>
      </c>
    </row>
    <row r="1118" spans="1:11" s="161" customFormat="1" ht="22.95" customHeight="1">
      <c r="A1118" s="156" t="s">
        <v>38</v>
      </c>
      <c r="B1118" s="157">
        <v>7</v>
      </c>
      <c r="C1118" s="158">
        <v>5970</v>
      </c>
      <c r="D1118" s="158"/>
      <c r="E1118" s="157">
        <v>6</v>
      </c>
      <c r="F1118" s="158">
        <v>5727</v>
      </c>
      <c r="G1118" s="158">
        <v>451</v>
      </c>
      <c r="H1118" s="158"/>
      <c r="I1118" s="159">
        <v>64.430000000000007</v>
      </c>
      <c r="J1118" s="160">
        <v>85.71</v>
      </c>
      <c r="K1118" s="160">
        <v>95.93</v>
      </c>
    </row>
    <row r="1119" spans="1:11" s="161" customFormat="1" ht="22.95" customHeight="1">
      <c r="A1119" s="156" t="s">
        <v>38</v>
      </c>
      <c r="B1119" s="157">
        <v>7</v>
      </c>
      <c r="C1119" s="158">
        <v>5970</v>
      </c>
      <c r="D1119" s="158"/>
      <c r="E1119" s="157">
        <v>6</v>
      </c>
      <c r="F1119" s="158">
        <v>5727</v>
      </c>
      <c r="G1119" s="158">
        <v>451</v>
      </c>
      <c r="H1119" s="158"/>
      <c r="I1119" s="159">
        <v>64.430000000000007</v>
      </c>
      <c r="J1119" s="160">
        <v>85.71</v>
      </c>
      <c r="K1119" s="160">
        <v>95.93</v>
      </c>
    </row>
    <row r="1120" spans="1:11" s="161" customFormat="1" ht="22.95" customHeight="1">
      <c r="A1120" s="156" t="s">
        <v>38</v>
      </c>
      <c r="B1120" s="157">
        <v>7</v>
      </c>
      <c r="C1120" s="158">
        <v>5970</v>
      </c>
      <c r="D1120" s="158"/>
      <c r="E1120" s="157">
        <v>6</v>
      </c>
      <c r="F1120" s="158">
        <v>5727</v>
      </c>
      <c r="G1120" s="158">
        <v>451</v>
      </c>
      <c r="H1120" s="158"/>
      <c r="I1120" s="159">
        <v>64.430000000000007</v>
      </c>
      <c r="J1120" s="160">
        <v>85.71</v>
      </c>
      <c r="K1120" s="160">
        <v>95.93</v>
      </c>
    </row>
    <row r="1121" spans="1:11" s="161" customFormat="1" ht="22.95" customHeight="1">
      <c r="A1121" s="156" t="s">
        <v>38</v>
      </c>
      <c r="B1121" s="157">
        <v>7</v>
      </c>
      <c r="C1121" s="158">
        <v>5970</v>
      </c>
      <c r="D1121" s="158"/>
      <c r="E1121" s="157">
        <v>6</v>
      </c>
      <c r="F1121" s="158">
        <v>5727</v>
      </c>
      <c r="G1121" s="158">
        <v>451</v>
      </c>
      <c r="H1121" s="158"/>
      <c r="I1121" s="159">
        <v>64.430000000000007</v>
      </c>
      <c r="J1121" s="160">
        <v>85.71</v>
      </c>
      <c r="K1121" s="160">
        <v>95.93</v>
      </c>
    </row>
    <row r="1122" spans="1:11" s="161" customFormat="1" ht="22.95" customHeight="1">
      <c r="A1122" s="156" t="s">
        <v>38</v>
      </c>
      <c r="B1122" s="157">
        <v>7</v>
      </c>
      <c r="C1122" s="158">
        <v>5970</v>
      </c>
      <c r="D1122" s="158"/>
      <c r="E1122" s="157">
        <v>6</v>
      </c>
      <c r="F1122" s="158">
        <v>5727</v>
      </c>
      <c r="G1122" s="158">
        <v>451</v>
      </c>
      <c r="H1122" s="158"/>
      <c r="I1122" s="159">
        <v>64.430000000000007</v>
      </c>
      <c r="J1122" s="160">
        <v>85.71</v>
      </c>
      <c r="K1122" s="160">
        <v>95.93</v>
      </c>
    </row>
    <row r="1123" spans="1:11" s="161" customFormat="1" ht="22.95" customHeight="1">
      <c r="A1123" s="156" t="s">
        <v>38</v>
      </c>
      <c r="B1123" s="157">
        <v>7</v>
      </c>
      <c r="C1123" s="158">
        <v>5970</v>
      </c>
      <c r="D1123" s="158"/>
      <c r="E1123" s="157">
        <v>6</v>
      </c>
      <c r="F1123" s="158">
        <v>5727</v>
      </c>
      <c r="G1123" s="158">
        <v>451</v>
      </c>
      <c r="H1123" s="158"/>
      <c r="I1123" s="159">
        <v>64.430000000000007</v>
      </c>
      <c r="J1123" s="160">
        <v>85.71</v>
      </c>
      <c r="K1123" s="160">
        <v>95.93</v>
      </c>
    </row>
    <row r="1124" spans="1:11" s="161" customFormat="1" ht="22.95" customHeight="1">
      <c r="A1124" s="156" t="s">
        <v>38</v>
      </c>
      <c r="B1124" s="157">
        <v>7</v>
      </c>
      <c r="C1124" s="158">
        <v>5970</v>
      </c>
      <c r="D1124" s="158"/>
      <c r="E1124" s="157">
        <v>6</v>
      </c>
      <c r="F1124" s="158">
        <v>5727</v>
      </c>
      <c r="G1124" s="158">
        <v>451</v>
      </c>
      <c r="H1124" s="158"/>
      <c r="I1124" s="159">
        <v>64.430000000000007</v>
      </c>
      <c r="J1124" s="160">
        <v>85.71</v>
      </c>
      <c r="K1124" s="160">
        <v>95.93</v>
      </c>
    </row>
    <row r="1125" spans="1:11" s="161" customFormat="1" ht="22.95" customHeight="1">
      <c r="A1125" s="156" t="s">
        <v>38</v>
      </c>
      <c r="B1125" s="157">
        <v>7</v>
      </c>
      <c r="C1125" s="158">
        <v>5970</v>
      </c>
      <c r="D1125" s="158"/>
      <c r="E1125" s="157">
        <v>6</v>
      </c>
      <c r="F1125" s="158">
        <v>5727</v>
      </c>
      <c r="G1125" s="158">
        <v>451</v>
      </c>
      <c r="H1125" s="158"/>
      <c r="I1125" s="159">
        <v>64.430000000000007</v>
      </c>
      <c r="J1125" s="160">
        <v>85.71</v>
      </c>
      <c r="K1125" s="160">
        <v>95.93</v>
      </c>
    </row>
    <row r="1126" spans="1:11" s="161" customFormat="1" ht="22.95" customHeight="1">
      <c r="A1126" s="156" t="s">
        <v>38</v>
      </c>
      <c r="B1126" s="157">
        <v>7</v>
      </c>
      <c r="C1126" s="158">
        <v>5970</v>
      </c>
      <c r="D1126" s="158"/>
      <c r="E1126" s="157">
        <v>6</v>
      </c>
      <c r="F1126" s="158">
        <v>5727</v>
      </c>
      <c r="G1126" s="158">
        <v>451</v>
      </c>
      <c r="H1126" s="158"/>
      <c r="I1126" s="159">
        <v>64.430000000000007</v>
      </c>
      <c r="J1126" s="160">
        <v>85.71</v>
      </c>
      <c r="K1126" s="160">
        <v>95.93</v>
      </c>
    </row>
    <row r="1127" spans="1:11" s="161" customFormat="1" ht="22.95" customHeight="1">
      <c r="A1127" s="156" t="s">
        <v>38</v>
      </c>
      <c r="B1127" s="157">
        <v>7</v>
      </c>
      <c r="C1127" s="158">
        <v>5970</v>
      </c>
      <c r="D1127" s="158"/>
      <c r="E1127" s="157">
        <v>6</v>
      </c>
      <c r="F1127" s="158">
        <v>5727</v>
      </c>
      <c r="G1127" s="158">
        <v>451</v>
      </c>
      <c r="H1127" s="158"/>
      <c r="I1127" s="159">
        <v>64.430000000000007</v>
      </c>
      <c r="J1127" s="160">
        <v>85.71</v>
      </c>
      <c r="K1127" s="160">
        <v>95.93</v>
      </c>
    </row>
    <row r="1128" spans="1:11" s="161" customFormat="1" ht="22.95" customHeight="1">
      <c r="A1128" s="156" t="s">
        <v>38</v>
      </c>
      <c r="B1128" s="157">
        <v>7</v>
      </c>
      <c r="C1128" s="158">
        <v>5970</v>
      </c>
      <c r="D1128" s="158"/>
      <c r="E1128" s="157">
        <v>6</v>
      </c>
      <c r="F1128" s="158">
        <v>5727</v>
      </c>
      <c r="G1128" s="158">
        <v>451</v>
      </c>
      <c r="H1128" s="158"/>
      <c r="I1128" s="159">
        <v>64.430000000000007</v>
      </c>
      <c r="J1128" s="160">
        <v>85.71</v>
      </c>
      <c r="K1128" s="160">
        <v>95.93</v>
      </c>
    </row>
    <row r="1129" spans="1:11" s="161" customFormat="1" ht="22.95" customHeight="1">
      <c r="A1129" s="156" t="s">
        <v>38</v>
      </c>
      <c r="B1129" s="157">
        <v>7</v>
      </c>
      <c r="C1129" s="158">
        <v>5970</v>
      </c>
      <c r="D1129" s="158"/>
      <c r="E1129" s="157">
        <v>6</v>
      </c>
      <c r="F1129" s="158">
        <v>5727</v>
      </c>
      <c r="G1129" s="158">
        <v>451</v>
      </c>
      <c r="H1129" s="158"/>
      <c r="I1129" s="159">
        <v>64.430000000000007</v>
      </c>
      <c r="J1129" s="160">
        <v>85.71</v>
      </c>
      <c r="K1129" s="160">
        <v>95.93</v>
      </c>
    </row>
    <row r="1130" spans="1:11" s="161" customFormat="1" ht="22.95" customHeight="1">
      <c r="A1130" s="156" t="s">
        <v>38</v>
      </c>
      <c r="B1130" s="157">
        <v>7</v>
      </c>
      <c r="C1130" s="158">
        <v>5970</v>
      </c>
      <c r="D1130" s="158"/>
      <c r="E1130" s="157">
        <v>6</v>
      </c>
      <c r="F1130" s="158">
        <v>5727</v>
      </c>
      <c r="G1130" s="158">
        <v>451</v>
      </c>
      <c r="H1130" s="158"/>
      <c r="I1130" s="159">
        <v>64.430000000000007</v>
      </c>
      <c r="J1130" s="160">
        <v>85.71</v>
      </c>
      <c r="K1130" s="160">
        <v>95.93</v>
      </c>
    </row>
    <row r="1131" spans="1:11" s="161" customFormat="1" ht="22.95" customHeight="1">
      <c r="A1131" s="156" t="s">
        <v>38</v>
      </c>
      <c r="B1131" s="157">
        <v>7</v>
      </c>
      <c r="C1131" s="158">
        <v>5970</v>
      </c>
      <c r="D1131" s="158"/>
      <c r="E1131" s="157">
        <v>6</v>
      </c>
      <c r="F1131" s="158">
        <v>5727</v>
      </c>
      <c r="G1131" s="158">
        <v>451</v>
      </c>
      <c r="H1131" s="158"/>
      <c r="I1131" s="159">
        <v>64.430000000000007</v>
      </c>
      <c r="J1131" s="160">
        <v>85.71</v>
      </c>
      <c r="K1131" s="160">
        <v>95.93</v>
      </c>
    </row>
    <row r="1132" spans="1:11" s="161" customFormat="1" ht="22.95" customHeight="1">
      <c r="A1132" s="156" t="s">
        <v>38</v>
      </c>
      <c r="B1132" s="157">
        <v>7</v>
      </c>
      <c r="C1132" s="158">
        <v>5970</v>
      </c>
      <c r="D1132" s="158"/>
      <c r="E1132" s="157">
        <v>6</v>
      </c>
      <c r="F1132" s="158">
        <v>5727</v>
      </c>
      <c r="G1132" s="158">
        <v>451</v>
      </c>
      <c r="H1132" s="158"/>
      <c r="I1132" s="159">
        <v>64.430000000000007</v>
      </c>
      <c r="J1132" s="160">
        <v>85.71</v>
      </c>
      <c r="K1132" s="160">
        <v>95.93</v>
      </c>
    </row>
    <row r="1133" spans="1:11" s="161" customFormat="1" ht="22.95" customHeight="1">
      <c r="A1133" s="156" t="s">
        <v>38</v>
      </c>
      <c r="B1133" s="157">
        <v>7</v>
      </c>
      <c r="C1133" s="158">
        <v>5970</v>
      </c>
      <c r="D1133" s="158"/>
      <c r="E1133" s="157">
        <v>6</v>
      </c>
      <c r="F1133" s="158">
        <v>5727</v>
      </c>
      <c r="G1133" s="158">
        <v>451</v>
      </c>
      <c r="H1133" s="158"/>
      <c r="I1133" s="159">
        <v>64.430000000000007</v>
      </c>
      <c r="J1133" s="160">
        <v>85.71</v>
      </c>
      <c r="K1133" s="160">
        <v>95.93</v>
      </c>
    </row>
    <row r="1134" spans="1:11" s="161" customFormat="1" ht="22.95" customHeight="1">
      <c r="A1134" s="156" t="s">
        <v>38</v>
      </c>
      <c r="B1134" s="157">
        <v>7</v>
      </c>
      <c r="C1134" s="158">
        <v>5970</v>
      </c>
      <c r="D1134" s="158"/>
      <c r="E1134" s="157">
        <v>6</v>
      </c>
      <c r="F1134" s="158">
        <v>5727</v>
      </c>
      <c r="G1134" s="158">
        <v>451</v>
      </c>
      <c r="H1134" s="158"/>
      <c r="I1134" s="159">
        <v>64.430000000000007</v>
      </c>
      <c r="J1134" s="160">
        <v>85.71</v>
      </c>
      <c r="K1134" s="160">
        <v>95.93</v>
      </c>
    </row>
    <row r="1135" spans="1:11" s="161" customFormat="1" ht="22.95" customHeight="1">
      <c r="A1135" s="156" t="s">
        <v>38</v>
      </c>
      <c r="B1135" s="157">
        <v>7</v>
      </c>
      <c r="C1135" s="158">
        <v>5970</v>
      </c>
      <c r="D1135" s="158"/>
      <c r="E1135" s="157">
        <v>6</v>
      </c>
      <c r="F1135" s="158">
        <v>5727</v>
      </c>
      <c r="G1135" s="158">
        <v>451</v>
      </c>
      <c r="H1135" s="158"/>
      <c r="I1135" s="159">
        <v>64.430000000000007</v>
      </c>
      <c r="J1135" s="160">
        <v>85.71</v>
      </c>
      <c r="K1135" s="160">
        <v>95.93</v>
      </c>
    </row>
    <row r="1136" spans="1:11" s="161" customFormat="1" ht="22.95" customHeight="1">
      <c r="A1136" s="156" t="s">
        <v>38</v>
      </c>
      <c r="B1136" s="157">
        <v>7</v>
      </c>
      <c r="C1136" s="158">
        <v>5970</v>
      </c>
      <c r="D1136" s="158"/>
      <c r="E1136" s="157">
        <v>6</v>
      </c>
      <c r="F1136" s="158">
        <v>5727</v>
      </c>
      <c r="G1136" s="158">
        <v>451</v>
      </c>
      <c r="H1136" s="158"/>
      <c r="I1136" s="159">
        <v>64.430000000000007</v>
      </c>
      <c r="J1136" s="160">
        <v>85.71</v>
      </c>
      <c r="K1136" s="160">
        <v>95.93</v>
      </c>
    </row>
    <row r="1137" spans="1:11" s="161" customFormat="1" ht="22.95" customHeight="1">
      <c r="A1137" s="156" t="s">
        <v>38</v>
      </c>
      <c r="B1137" s="157">
        <v>7</v>
      </c>
      <c r="C1137" s="158">
        <v>5970</v>
      </c>
      <c r="D1137" s="158"/>
      <c r="E1137" s="157">
        <v>6</v>
      </c>
      <c r="F1137" s="158">
        <v>5727</v>
      </c>
      <c r="G1137" s="158">
        <v>451</v>
      </c>
      <c r="H1137" s="158"/>
      <c r="I1137" s="159">
        <v>64.430000000000007</v>
      </c>
      <c r="J1137" s="160">
        <v>85.71</v>
      </c>
      <c r="K1137" s="160">
        <v>95.93</v>
      </c>
    </row>
    <row r="1138" spans="1:11" s="161" customFormat="1" ht="22.95" customHeight="1">
      <c r="A1138" s="156" t="s">
        <v>38</v>
      </c>
      <c r="B1138" s="157">
        <v>7</v>
      </c>
      <c r="C1138" s="158">
        <v>5970</v>
      </c>
      <c r="D1138" s="158"/>
      <c r="E1138" s="157">
        <v>6</v>
      </c>
      <c r="F1138" s="158">
        <v>5727</v>
      </c>
      <c r="G1138" s="158">
        <v>451</v>
      </c>
      <c r="H1138" s="158"/>
      <c r="I1138" s="159">
        <v>64.430000000000007</v>
      </c>
      <c r="J1138" s="160">
        <v>85.71</v>
      </c>
      <c r="K1138" s="160">
        <v>95.93</v>
      </c>
    </row>
    <row r="1139" spans="1:11" s="161" customFormat="1" ht="22.95" customHeight="1">
      <c r="A1139" s="156" t="s">
        <v>38</v>
      </c>
      <c r="B1139" s="157">
        <v>7</v>
      </c>
      <c r="C1139" s="158">
        <v>5970</v>
      </c>
      <c r="D1139" s="158"/>
      <c r="E1139" s="157">
        <v>6</v>
      </c>
      <c r="F1139" s="158">
        <v>5727</v>
      </c>
      <c r="G1139" s="158">
        <v>451</v>
      </c>
      <c r="H1139" s="158"/>
      <c r="I1139" s="159">
        <v>64.430000000000007</v>
      </c>
      <c r="J1139" s="160">
        <v>85.71</v>
      </c>
      <c r="K1139" s="160">
        <v>95.93</v>
      </c>
    </row>
    <row r="1140" spans="1:11" s="161" customFormat="1" ht="22.95" customHeight="1">
      <c r="A1140" s="156" t="s">
        <v>38</v>
      </c>
      <c r="B1140" s="157">
        <v>7</v>
      </c>
      <c r="C1140" s="158">
        <v>5970</v>
      </c>
      <c r="D1140" s="158"/>
      <c r="E1140" s="157">
        <v>6</v>
      </c>
      <c r="F1140" s="158">
        <v>5727</v>
      </c>
      <c r="G1140" s="158">
        <v>451</v>
      </c>
      <c r="H1140" s="158"/>
      <c r="I1140" s="159">
        <v>64.430000000000007</v>
      </c>
      <c r="J1140" s="160">
        <v>85.71</v>
      </c>
      <c r="K1140" s="160">
        <v>95.93</v>
      </c>
    </row>
    <row r="1141" spans="1:11" s="161" customFormat="1" ht="22.95" customHeight="1">
      <c r="A1141" s="156" t="s">
        <v>38</v>
      </c>
      <c r="B1141" s="157">
        <v>7</v>
      </c>
      <c r="C1141" s="158">
        <v>5970</v>
      </c>
      <c r="D1141" s="158"/>
      <c r="E1141" s="157">
        <v>6</v>
      </c>
      <c r="F1141" s="158">
        <v>5727</v>
      </c>
      <c r="G1141" s="158">
        <v>451</v>
      </c>
      <c r="H1141" s="158"/>
      <c r="I1141" s="159">
        <v>64.430000000000007</v>
      </c>
      <c r="J1141" s="160">
        <v>85.71</v>
      </c>
      <c r="K1141" s="160">
        <v>95.93</v>
      </c>
    </row>
    <row r="1142" spans="1:11" s="161" customFormat="1" ht="22.95" customHeight="1">
      <c r="A1142" s="156" t="s">
        <v>38</v>
      </c>
      <c r="B1142" s="157">
        <v>7</v>
      </c>
      <c r="C1142" s="158">
        <v>5970</v>
      </c>
      <c r="D1142" s="158"/>
      <c r="E1142" s="157">
        <v>6</v>
      </c>
      <c r="F1142" s="158">
        <v>5727</v>
      </c>
      <c r="G1142" s="158">
        <v>451</v>
      </c>
      <c r="H1142" s="158"/>
      <c r="I1142" s="159">
        <v>64.430000000000007</v>
      </c>
      <c r="J1142" s="160">
        <v>85.71</v>
      </c>
      <c r="K1142" s="160">
        <v>95.93</v>
      </c>
    </row>
    <row r="1143" spans="1:11" s="161" customFormat="1" ht="22.95" customHeight="1">
      <c r="A1143" s="156" t="s">
        <v>38</v>
      </c>
      <c r="B1143" s="157">
        <v>7</v>
      </c>
      <c r="C1143" s="158">
        <v>5970</v>
      </c>
      <c r="D1143" s="158"/>
      <c r="E1143" s="157">
        <v>6</v>
      </c>
      <c r="F1143" s="158">
        <v>5727</v>
      </c>
      <c r="G1143" s="158">
        <v>451</v>
      </c>
      <c r="H1143" s="158"/>
      <c r="I1143" s="159">
        <v>64.430000000000007</v>
      </c>
      <c r="J1143" s="160">
        <v>85.71</v>
      </c>
      <c r="K1143" s="160">
        <v>95.93</v>
      </c>
    </row>
    <row r="1144" spans="1:11" s="161" customFormat="1" ht="22.95" customHeight="1">
      <c r="A1144" s="156" t="s">
        <v>38</v>
      </c>
      <c r="B1144" s="157">
        <v>7</v>
      </c>
      <c r="C1144" s="158">
        <v>5970</v>
      </c>
      <c r="D1144" s="158"/>
      <c r="E1144" s="157">
        <v>6</v>
      </c>
      <c r="F1144" s="158">
        <v>5727</v>
      </c>
      <c r="G1144" s="158">
        <v>451</v>
      </c>
      <c r="H1144" s="158"/>
      <c r="I1144" s="159">
        <v>64.430000000000007</v>
      </c>
      <c r="J1144" s="160">
        <v>85.71</v>
      </c>
      <c r="K1144" s="160">
        <v>95.93</v>
      </c>
    </row>
    <row r="1145" spans="1:11" s="161" customFormat="1" ht="22.95" customHeight="1">
      <c r="A1145" s="156" t="s">
        <v>38</v>
      </c>
      <c r="B1145" s="157">
        <v>7</v>
      </c>
      <c r="C1145" s="158">
        <v>5970</v>
      </c>
      <c r="D1145" s="158"/>
      <c r="E1145" s="157">
        <v>6</v>
      </c>
      <c r="F1145" s="158">
        <v>5727</v>
      </c>
      <c r="G1145" s="158">
        <v>451</v>
      </c>
      <c r="H1145" s="158"/>
      <c r="I1145" s="159">
        <v>64.430000000000007</v>
      </c>
      <c r="J1145" s="160">
        <v>85.71</v>
      </c>
      <c r="K1145" s="160">
        <v>95.93</v>
      </c>
    </row>
    <row r="1146" spans="1:11" s="161" customFormat="1" ht="22.95" customHeight="1">
      <c r="A1146" s="156" t="s">
        <v>38</v>
      </c>
      <c r="B1146" s="157">
        <v>7</v>
      </c>
      <c r="C1146" s="158">
        <v>5970</v>
      </c>
      <c r="D1146" s="158"/>
      <c r="E1146" s="157">
        <v>6</v>
      </c>
      <c r="F1146" s="158">
        <v>5727</v>
      </c>
      <c r="G1146" s="158">
        <v>451</v>
      </c>
      <c r="H1146" s="158"/>
      <c r="I1146" s="159">
        <v>64.430000000000007</v>
      </c>
      <c r="J1146" s="160">
        <v>85.71</v>
      </c>
      <c r="K1146" s="160">
        <v>95.93</v>
      </c>
    </row>
    <row r="1147" spans="1:11" s="161" customFormat="1" ht="22.95" customHeight="1">
      <c r="A1147" s="156" t="s">
        <v>38</v>
      </c>
      <c r="B1147" s="157">
        <v>7</v>
      </c>
      <c r="C1147" s="158">
        <v>5970</v>
      </c>
      <c r="D1147" s="158"/>
      <c r="E1147" s="157">
        <v>6</v>
      </c>
      <c r="F1147" s="158">
        <v>5727</v>
      </c>
      <c r="G1147" s="158">
        <v>451</v>
      </c>
      <c r="H1147" s="158"/>
      <c r="I1147" s="159">
        <v>64.430000000000007</v>
      </c>
      <c r="J1147" s="160">
        <v>85.71</v>
      </c>
      <c r="K1147" s="160">
        <v>95.93</v>
      </c>
    </row>
    <row r="1148" spans="1:11" s="161" customFormat="1" ht="22.95" customHeight="1">
      <c r="A1148" s="156" t="s">
        <v>38</v>
      </c>
      <c r="B1148" s="157">
        <v>7</v>
      </c>
      <c r="C1148" s="158">
        <v>5970</v>
      </c>
      <c r="D1148" s="158"/>
      <c r="E1148" s="157">
        <v>6</v>
      </c>
      <c r="F1148" s="158">
        <v>5727</v>
      </c>
      <c r="G1148" s="158">
        <v>451</v>
      </c>
      <c r="H1148" s="158"/>
      <c r="I1148" s="159">
        <v>64.430000000000007</v>
      </c>
      <c r="J1148" s="160">
        <v>85.71</v>
      </c>
      <c r="K1148" s="160">
        <v>95.93</v>
      </c>
    </row>
    <row r="1149" spans="1:11" s="161" customFormat="1" ht="22.95" customHeight="1">
      <c r="A1149" s="156" t="s">
        <v>38</v>
      </c>
      <c r="B1149" s="157">
        <v>7</v>
      </c>
      <c r="C1149" s="158">
        <v>5970</v>
      </c>
      <c r="D1149" s="158"/>
      <c r="E1149" s="157">
        <v>6</v>
      </c>
      <c r="F1149" s="158">
        <v>5727</v>
      </c>
      <c r="G1149" s="158">
        <v>451</v>
      </c>
      <c r="H1149" s="158"/>
      <c r="I1149" s="159">
        <v>64.430000000000007</v>
      </c>
      <c r="J1149" s="160">
        <v>85.71</v>
      </c>
      <c r="K1149" s="160">
        <v>95.93</v>
      </c>
    </row>
    <row r="1150" spans="1:11" s="161" customFormat="1" ht="22.95" customHeight="1">
      <c r="A1150" s="156" t="s">
        <v>38</v>
      </c>
      <c r="B1150" s="157">
        <v>7</v>
      </c>
      <c r="C1150" s="158">
        <v>5970</v>
      </c>
      <c r="D1150" s="158"/>
      <c r="E1150" s="157">
        <v>6</v>
      </c>
      <c r="F1150" s="158">
        <v>5727</v>
      </c>
      <c r="G1150" s="158">
        <v>451</v>
      </c>
      <c r="H1150" s="158"/>
      <c r="I1150" s="159">
        <v>64.430000000000007</v>
      </c>
      <c r="J1150" s="160">
        <v>85.71</v>
      </c>
      <c r="K1150" s="160">
        <v>95.93</v>
      </c>
    </row>
    <row r="1151" spans="1:11" s="161" customFormat="1" ht="22.95" customHeight="1">
      <c r="A1151" s="156" t="s">
        <v>38</v>
      </c>
      <c r="B1151" s="157">
        <v>7</v>
      </c>
      <c r="C1151" s="158">
        <v>5970</v>
      </c>
      <c r="D1151" s="158"/>
      <c r="E1151" s="157">
        <v>6</v>
      </c>
      <c r="F1151" s="158">
        <v>5727</v>
      </c>
      <c r="G1151" s="158">
        <v>451</v>
      </c>
      <c r="H1151" s="158"/>
      <c r="I1151" s="159">
        <v>64.430000000000007</v>
      </c>
      <c r="J1151" s="160">
        <v>85.71</v>
      </c>
      <c r="K1151" s="160">
        <v>95.93</v>
      </c>
    </row>
    <row r="1152" spans="1:11" s="161" customFormat="1" ht="22.95" customHeight="1">
      <c r="A1152" s="156" t="s">
        <v>38</v>
      </c>
      <c r="B1152" s="157">
        <v>7</v>
      </c>
      <c r="C1152" s="158">
        <v>5970</v>
      </c>
      <c r="D1152" s="158"/>
      <c r="E1152" s="157">
        <v>6</v>
      </c>
      <c r="F1152" s="158">
        <v>5727</v>
      </c>
      <c r="G1152" s="158">
        <v>451</v>
      </c>
      <c r="H1152" s="158"/>
      <c r="I1152" s="159">
        <v>64.430000000000007</v>
      </c>
      <c r="J1152" s="160">
        <v>85.71</v>
      </c>
      <c r="K1152" s="160">
        <v>95.93</v>
      </c>
    </row>
    <row r="1153" spans="1:11" s="161" customFormat="1" ht="22.95" customHeight="1">
      <c r="A1153" s="156" t="s">
        <v>38</v>
      </c>
      <c r="B1153" s="157">
        <v>7</v>
      </c>
      <c r="C1153" s="158">
        <v>5970</v>
      </c>
      <c r="D1153" s="158"/>
      <c r="E1153" s="157">
        <v>6</v>
      </c>
      <c r="F1153" s="158">
        <v>5727</v>
      </c>
      <c r="G1153" s="158">
        <v>451</v>
      </c>
      <c r="H1153" s="158"/>
      <c r="I1153" s="159">
        <v>64.430000000000007</v>
      </c>
      <c r="J1153" s="160">
        <v>85.71</v>
      </c>
      <c r="K1153" s="160">
        <v>95.93</v>
      </c>
    </row>
    <row r="1154" spans="1:11" s="161" customFormat="1" ht="22.95" customHeight="1">
      <c r="A1154" s="156" t="s">
        <v>38</v>
      </c>
      <c r="B1154" s="157">
        <v>7</v>
      </c>
      <c r="C1154" s="158">
        <v>5970</v>
      </c>
      <c r="D1154" s="158"/>
      <c r="E1154" s="157">
        <v>6</v>
      </c>
      <c r="F1154" s="158">
        <v>5727</v>
      </c>
      <c r="G1154" s="158">
        <v>451</v>
      </c>
      <c r="H1154" s="158"/>
      <c r="I1154" s="159">
        <v>64.430000000000007</v>
      </c>
      <c r="J1154" s="160">
        <v>85.71</v>
      </c>
      <c r="K1154" s="160">
        <v>95.93</v>
      </c>
    </row>
    <row r="1155" spans="1:11" s="161" customFormat="1" ht="22.95" customHeight="1">
      <c r="A1155" s="156" t="s">
        <v>38</v>
      </c>
      <c r="B1155" s="157">
        <v>7</v>
      </c>
      <c r="C1155" s="158">
        <v>5970</v>
      </c>
      <c r="D1155" s="158"/>
      <c r="E1155" s="157">
        <v>6</v>
      </c>
      <c r="F1155" s="158">
        <v>5727</v>
      </c>
      <c r="G1155" s="158">
        <v>451</v>
      </c>
      <c r="H1155" s="158"/>
      <c r="I1155" s="159">
        <v>64.430000000000007</v>
      </c>
      <c r="J1155" s="160">
        <v>85.71</v>
      </c>
      <c r="K1155" s="160">
        <v>95.93</v>
      </c>
    </row>
    <row r="1156" spans="1:11" s="161" customFormat="1" ht="22.95" customHeight="1">
      <c r="A1156" s="156" t="s">
        <v>38</v>
      </c>
      <c r="B1156" s="157">
        <v>7</v>
      </c>
      <c r="C1156" s="158">
        <v>5970</v>
      </c>
      <c r="D1156" s="158"/>
      <c r="E1156" s="157">
        <v>6</v>
      </c>
      <c r="F1156" s="158">
        <v>5727</v>
      </c>
      <c r="G1156" s="158">
        <v>451</v>
      </c>
      <c r="H1156" s="158"/>
      <c r="I1156" s="159">
        <v>64.430000000000007</v>
      </c>
      <c r="J1156" s="160">
        <v>85.71</v>
      </c>
      <c r="K1156" s="160">
        <v>95.93</v>
      </c>
    </row>
    <row r="1157" spans="1:11" s="161" customFormat="1" ht="22.95" customHeight="1">
      <c r="A1157" s="156" t="s">
        <v>38</v>
      </c>
      <c r="B1157" s="157">
        <v>7</v>
      </c>
      <c r="C1157" s="158">
        <v>5970</v>
      </c>
      <c r="D1157" s="158"/>
      <c r="E1157" s="157">
        <v>6</v>
      </c>
      <c r="F1157" s="158">
        <v>5727</v>
      </c>
      <c r="G1157" s="158">
        <v>451</v>
      </c>
      <c r="H1157" s="158"/>
      <c r="I1157" s="159">
        <v>64.430000000000007</v>
      </c>
      <c r="J1157" s="160">
        <v>85.71</v>
      </c>
      <c r="K1157" s="160">
        <v>95.93</v>
      </c>
    </row>
    <row r="1158" spans="1:11" s="161" customFormat="1" ht="22.95" customHeight="1">
      <c r="A1158" s="156" t="s">
        <v>38</v>
      </c>
      <c r="B1158" s="157">
        <v>7</v>
      </c>
      <c r="C1158" s="158">
        <v>5970</v>
      </c>
      <c r="D1158" s="158"/>
      <c r="E1158" s="157">
        <v>6</v>
      </c>
      <c r="F1158" s="158">
        <v>5727</v>
      </c>
      <c r="G1158" s="158">
        <v>451</v>
      </c>
      <c r="H1158" s="158"/>
      <c r="I1158" s="159">
        <v>64.430000000000007</v>
      </c>
      <c r="J1158" s="160">
        <v>85.71</v>
      </c>
      <c r="K1158" s="160">
        <v>95.93</v>
      </c>
    </row>
    <row r="1159" spans="1:11" s="161" customFormat="1" ht="22.95" customHeight="1">
      <c r="A1159" s="156" t="s">
        <v>38</v>
      </c>
      <c r="B1159" s="157">
        <v>7</v>
      </c>
      <c r="C1159" s="158">
        <v>5970</v>
      </c>
      <c r="D1159" s="158"/>
      <c r="E1159" s="157">
        <v>6</v>
      </c>
      <c r="F1159" s="158">
        <v>5727</v>
      </c>
      <c r="G1159" s="158">
        <v>451</v>
      </c>
      <c r="H1159" s="158"/>
      <c r="I1159" s="159">
        <v>64.430000000000007</v>
      </c>
      <c r="J1159" s="160">
        <v>85.71</v>
      </c>
      <c r="K1159" s="160">
        <v>95.93</v>
      </c>
    </row>
    <row r="1160" spans="1:11" s="161" customFormat="1" ht="22.95" customHeight="1">
      <c r="A1160" s="156" t="s">
        <v>38</v>
      </c>
      <c r="B1160" s="157">
        <v>7</v>
      </c>
      <c r="C1160" s="158">
        <v>5970</v>
      </c>
      <c r="D1160" s="158"/>
      <c r="E1160" s="157">
        <v>6</v>
      </c>
      <c r="F1160" s="158">
        <v>5727</v>
      </c>
      <c r="G1160" s="158">
        <v>451</v>
      </c>
      <c r="H1160" s="158"/>
      <c r="I1160" s="159">
        <v>64.430000000000007</v>
      </c>
      <c r="J1160" s="160">
        <v>85.71</v>
      </c>
      <c r="K1160" s="160">
        <v>95.93</v>
      </c>
    </row>
    <row r="1161" spans="1:11" s="161" customFormat="1" ht="22.95" customHeight="1">
      <c r="A1161" s="156" t="s">
        <v>38</v>
      </c>
      <c r="B1161" s="157">
        <v>7</v>
      </c>
      <c r="C1161" s="158">
        <v>5970</v>
      </c>
      <c r="D1161" s="158"/>
      <c r="E1161" s="157">
        <v>6</v>
      </c>
      <c r="F1161" s="158">
        <v>5727</v>
      </c>
      <c r="G1161" s="158">
        <v>451</v>
      </c>
      <c r="H1161" s="158"/>
      <c r="I1161" s="159">
        <v>64.430000000000007</v>
      </c>
      <c r="J1161" s="160">
        <v>85.71</v>
      </c>
      <c r="K1161" s="160">
        <v>95.93</v>
      </c>
    </row>
    <row r="1162" spans="1:11" s="161" customFormat="1" ht="22.95" customHeight="1">
      <c r="A1162" s="156" t="s">
        <v>38</v>
      </c>
      <c r="B1162" s="157">
        <v>7</v>
      </c>
      <c r="C1162" s="158">
        <v>5970</v>
      </c>
      <c r="D1162" s="158"/>
      <c r="E1162" s="157">
        <v>6</v>
      </c>
      <c r="F1162" s="158">
        <v>5727</v>
      </c>
      <c r="G1162" s="158">
        <v>451</v>
      </c>
      <c r="H1162" s="158"/>
      <c r="I1162" s="159">
        <v>64.430000000000007</v>
      </c>
      <c r="J1162" s="160">
        <v>85.71</v>
      </c>
      <c r="K1162" s="160">
        <v>95.93</v>
      </c>
    </row>
    <row r="1163" spans="1:11" s="161" customFormat="1" ht="22.95" customHeight="1">
      <c r="A1163" s="156" t="s">
        <v>38</v>
      </c>
      <c r="B1163" s="157">
        <v>7</v>
      </c>
      <c r="C1163" s="158">
        <v>5970</v>
      </c>
      <c r="D1163" s="158"/>
      <c r="E1163" s="157">
        <v>6</v>
      </c>
      <c r="F1163" s="158">
        <v>5727</v>
      </c>
      <c r="G1163" s="158">
        <v>451</v>
      </c>
      <c r="H1163" s="158"/>
      <c r="I1163" s="159">
        <v>64.430000000000007</v>
      </c>
      <c r="J1163" s="160">
        <v>85.71</v>
      </c>
      <c r="K1163" s="160">
        <v>95.93</v>
      </c>
    </row>
    <row r="1164" spans="1:11" s="161" customFormat="1" ht="22.95" customHeight="1">
      <c r="A1164" s="156" t="s">
        <v>38</v>
      </c>
      <c r="B1164" s="157">
        <v>7</v>
      </c>
      <c r="C1164" s="158">
        <v>5970</v>
      </c>
      <c r="D1164" s="158"/>
      <c r="E1164" s="157">
        <v>6</v>
      </c>
      <c r="F1164" s="158">
        <v>5727</v>
      </c>
      <c r="G1164" s="158">
        <v>451</v>
      </c>
      <c r="H1164" s="158"/>
      <c r="I1164" s="159">
        <v>64.430000000000007</v>
      </c>
      <c r="J1164" s="160">
        <v>85.71</v>
      </c>
      <c r="K1164" s="160">
        <v>95.93</v>
      </c>
    </row>
    <row r="1165" spans="1:11" s="161" customFormat="1" ht="22.95" customHeight="1">
      <c r="A1165" s="156" t="s">
        <v>38</v>
      </c>
      <c r="B1165" s="157">
        <v>7</v>
      </c>
      <c r="C1165" s="158">
        <v>5970</v>
      </c>
      <c r="D1165" s="158"/>
      <c r="E1165" s="157">
        <v>6</v>
      </c>
      <c r="F1165" s="158">
        <v>5727</v>
      </c>
      <c r="G1165" s="158">
        <v>451</v>
      </c>
      <c r="H1165" s="158"/>
      <c r="I1165" s="159">
        <v>64.430000000000007</v>
      </c>
      <c r="J1165" s="160">
        <v>85.71</v>
      </c>
      <c r="K1165" s="160">
        <v>95.93</v>
      </c>
    </row>
    <row r="1166" spans="1:11" s="161" customFormat="1" ht="22.95" customHeight="1">
      <c r="A1166" s="156" t="s">
        <v>38</v>
      </c>
      <c r="B1166" s="157">
        <v>7</v>
      </c>
      <c r="C1166" s="158">
        <v>5970</v>
      </c>
      <c r="D1166" s="158"/>
      <c r="E1166" s="157">
        <v>6</v>
      </c>
      <c r="F1166" s="158">
        <v>5727</v>
      </c>
      <c r="G1166" s="158">
        <v>451</v>
      </c>
      <c r="H1166" s="158"/>
      <c r="I1166" s="159">
        <v>64.430000000000007</v>
      </c>
      <c r="J1166" s="160">
        <v>85.71</v>
      </c>
      <c r="K1166" s="160">
        <v>95.93</v>
      </c>
    </row>
    <row r="1167" spans="1:11" s="161" customFormat="1" ht="22.95" customHeight="1">
      <c r="A1167" s="156" t="s">
        <v>38</v>
      </c>
      <c r="B1167" s="157">
        <v>7</v>
      </c>
      <c r="C1167" s="158">
        <v>5970</v>
      </c>
      <c r="D1167" s="158"/>
      <c r="E1167" s="157">
        <v>6</v>
      </c>
      <c r="F1167" s="158">
        <v>5727</v>
      </c>
      <c r="G1167" s="158">
        <v>451</v>
      </c>
      <c r="H1167" s="158"/>
      <c r="I1167" s="159">
        <v>64.430000000000007</v>
      </c>
      <c r="J1167" s="160">
        <v>85.71</v>
      </c>
      <c r="K1167" s="160">
        <v>95.93</v>
      </c>
    </row>
    <row r="1168" spans="1:11" s="161" customFormat="1" ht="22.95" customHeight="1">
      <c r="A1168" s="156" t="s">
        <v>38</v>
      </c>
      <c r="B1168" s="157">
        <v>7</v>
      </c>
      <c r="C1168" s="158">
        <v>5970</v>
      </c>
      <c r="D1168" s="158"/>
      <c r="E1168" s="157">
        <v>6</v>
      </c>
      <c r="F1168" s="158">
        <v>5727</v>
      </c>
      <c r="G1168" s="158">
        <v>451</v>
      </c>
      <c r="H1168" s="158"/>
      <c r="I1168" s="159">
        <v>64.430000000000007</v>
      </c>
      <c r="J1168" s="160">
        <v>85.71</v>
      </c>
      <c r="K1168" s="160">
        <v>95.93</v>
      </c>
    </row>
    <row r="1169" spans="1:11" s="161" customFormat="1" ht="22.95" customHeight="1">
      <c r="A1169" s="156" t="s">
        <v>38</v>
      </c>
      <c r="B1169" s="157">
        <v>7</v>
      </c>
      <c r="C1169" s="158">
        <v>5970</v>
      </c>
      <c r="D1169" s="158"/>
      <c r="E1169" s="157">
        <v>6</v>
      </c>
      <c r="F1169" s="158">
        <v>5727</v>
      </c>
      <c r="G1169" s="158">
        <v>451</v>
      </c>
      <c r="H1169" s="158"/>
      <c r="I1169" s="159">
        <v>64.430000000000007</v>
      </c>
      <c r="J1169" s="160">
        <v>85.71</v>
      </c>
      <c r="K1169" s="160">
        <v>95.93</v>
      </c>
    </row>
    <row r="1170" spans="1:11" s="161" customFormat="1" ht="22.95" customHeight="1">
      <c r="A1170" s="156" t="s">
        <v>38</v>
      </c>
      <c r="B1170" s="157">
        <v>7</v>
      </c>
      <c r="C1170" s="158">
        <v>5970</v>
      </c>
      <c r="D1170" s="158"/>
      <c r="E1170" s="157">
        <v>6</v>
      </c>
      <c r="F1170" s="158">
        <v>5727</v>
      </c>
      <c r="G1170" s="158">
        <v>451</v>
      </c>
      <c r="H1170" s="158"/>
      <c r="I1170" s="159">
        <v>64.430000000000007</v>
      </c>
      <c r="J1170" s="160">
        <v>85.71</v>
      </c>
      <c r="K1170" s="160">
        <v>95.93</v>
      </c>
    </row>
    <row r="1171" spans="1:11" s="161" customFormat="1" ht="22.95" customHeight="1">
      <c r="A1171" s="156" t="s">
        <v>38</v>
      </c>
      <c r="B1171" s="157">
        <v>7</v>
      </c>
      <c r="C1171" s="158">
        <v>5970</v>
      </c>
      <c r="D1171" s="158"/>
      <c r="E1171" s="157">
        <v>6</v>
      </c>
      <c r="F1171" s="158">
        <v>5727</v>
      </c>
      <c r="G1171" s="158">
        <v>451</v>
      </c>
      <c r="H1171" s="158"/>
      <c r="I1171" s="159">
        <v>64.430000000000007</v>
      </c>
      <c r="J1171" s="160">
        <v>85.71</v>
      </c>
      <c r="K1171" s="160">
        <v>95.93</v>
      </c>
    </row>
    <row r="1172" spans="1:11" s="161" customFormat="1" ht="22.95" customHeight="1">
      <c r="A1172" s="156" t="s">
        <v>38</v>
      </c>
      <c r="B1172" s="157">
        <v>7</v>
      </c>
      <c r="C1172" s="158">
        <v>5970</v>
      </c>
      <c r="D1172" s="158"/>
      <c r="E1172" s="157">
        <v>6</v>
      </c>
      <c r="F1172" s="158">
        <v>5727</v>
      </c>
      <c r="G1172" s="158">
        <v>451</v>
      </c>
      <c r="H1172" s="158"/>
      <c r="I1172" s="159">
        <v>64.430000000000007</v>
      </c>
      <c r="J1172" s="160">
        <v>85.71</v>
      </c>
      <c r="K1172" s="160">
        <v>95.93</v>
      </c>
    </row>
    <row r="1173" spans="1:11" s="161" customFormat="1" ht="22.95" customHeight="1">
      <c r="A1173" s="156" t="s">
        <v>38</v>
      </c>
      <c r="B1173" s="157">
        <v>7</v>
      </c>
      <c r="C1173" s="158">
        <v>5970</v>
      </c>
      <c r="D1173" s="158"/>
      <c r="E1173" s="157">
        <v>6</v>
      </c>
      <c r="F1173" s="158">
        <v>5727</v>
      </c>
      <c r="G1173" s="158">
        <v>451</v>
      </c>
      <c r="H1173" s="158"/>
      <c r="I1173" s="159">
        <v>64.430000000000007</v>
      </c>
      <c r="J1173" s="160">
        <v>85.71</v>
      </c>
      <c r="K1173" s="160">
        <v>95.93</v>
      </c>
    </row>
    <row r="1174" spans="1:11" s="161" customFormat="1" ht="22.95" customHeight="1">
      <c r="A1174" s="156" t="s">
        <v>38</v>
      </c>
      <c r="B1174" s="157">
        <v>7</v>
      </c>
      <c r="C1174" s="158">
        <v>5970</v>
      </c>
      <c r="D1174" s="158"/>
      <c r="E1174" s="157">
        <v>6</v>
      </c>
      <c r="F1174" s="158">
        <v>5727</v>
      </c>
      <c r="G1174" s="158">
        <v>451</v>
      </c>
      <c r="H1174" s="158"/>
      <c r="I1174" s="159">
        <v>64.430000000000007</v>
      </c>
      <c r="J1174" s="160">
        <v>85.71</v>
      </c>
      <c r="K1174" s="160">
        <v>95.93</v>
      </c>
    </row>
    <row r="1175" spans="1:11" s="161" customFormat="1" ht="22.95" customHeight="1">
      <c r="A1175" s="156" t="s">
        <v>38</v>
      </c>
      <c r="B1175" s="157">
        <v>7</v>
      </c>
      <c r="C1175" s="158">
        <v>5970</v>
      </c>
      <c r="D1175" s="158"/>
      <c r="E1175" s="157">
        <v>6</v>
      </c>
      <c r="F1175" s="158">
        <v>5727</v>
      </c>
      <c r="G1175" s="158">
        <v>451</v>
      </c>
      <c r="H1175" s="158"/>
      <c r="I1175" s="159">
        <v>64.430000000000007</v>
      </c>
      <c r="J1175" s="160">
        <v>85.71</v>
      </c>
      <c r="K1175" s="160">
        <v>95.93</v>
      </c>
    </row>
    <row r="1176" spans="1:11" s="161" customFormat="1" ht="22.95" customHeight="1">
      <c r="A1176" s="156" t="s">
        <v>38</v>
      </c>
      <c r="B1176" s="157">
        <v>7</v>
      </c>
      <c r="C1176" s="158">
        <v>5970</v>
      </c>
      <c r="D1176" s="158"/>
      <c r="E1176" s="157">
        <v>6</v>
      </c>
      <c r="F1176" s="158">
        <v>5727</v>
      </c>
      <c r="G1176" s="158">
        <v>451</v>
      </c>
      <c r="H1176" s="158"/>
      <c r="I1176" s="159">
        <v>64.430000000000007</v>
      </c>
      <c r="J1176" s="160">
        <v>85.71</v>
      </c>
      <c r="K1176" s="160">
        <v>95.93</v>
      </c>
    </row>
    <row r="1177" spans="1:11" s="161" customFormat="1" ht="22.95" customHeight="1">
      <c r="A1177" s="156" t="s">
        <v>38</v>
      </c>
      <c r="B1177" s="157">
        <v>7</v>
      </c>
      <c r="C1177" s="158">
        <v>5970</v>
      </c>
      <c r="D1177" s="158"/>
      <c r="E1177" s="157">
        <v>6</v>
      </c>
      <c r="F1177" s="158">
        <v>5727</v>
      </c>
      <c r="G1177" s="158">
        <v>451</v>
      </c>
      <c r="H1177" s="158"/>
      <c r="I1177" s="159">
        <v>64.430000000000007</v>
      </c>
      <c r="J1177" s="160">
        <v>85.71</v>
      </c>
      <c r="K1177" s="160">
        <v>95.93</v>
      </c>
    </row>
    <row r="1178" spans="1:11" s="161" customFormat="1" ht="22.95" customHeight="1">
      <c r="A1178" s="156" t="s">
        <v>38</v>
      </c>
      <c r="B1178" s="157">
        <v>7</v>
      </c>
      <c r="C1178" s="158">
        <v>5970</v>
      </c>
      <c r="D1178" s="158"/>
      <c r="E1178" s="157">
        <v>6</v>
      </c>
      <c r="F1178" s="158">
        <v>5727</v>
      </c>
      <c r="G1178" s="158">
        <v>451</v>
      </c>
      <c r="H1178" s="158"/>
      <c r="I1178" s="159">
        <v>64.430000000000007</v>
      </c>
      <c r="J1178" s="160">
        <v>85.71</v>
      </c>
      <c r="K1178" s="160">
        <v>95.93</v>
      </c>
    </row>
    <row r="1179" spans="1:11" s="161" customFormat="1" ht="22.95" customHeight="1">
      <c r="A1179" s="156" t="s">
        <v>38</v>
      </c>
      <c r="B1179" s="157">
        <v>7</v>
      </c>
      <c r="C1179" s="158">
        <v>5970</v>
      </c>
      <c r="D1179" s="158"/>
      <c r="E1179" s="157">
        <v>6</v>
      </c>
      <c r="F1179" s="158">
        <v>5727</v>
      </c>
      <c r="G1179" s="158">
        <v>451</v>
      </c>
      <c r="H1179" s="158"/>
      <c r="I1179" s="159">
        <v>64.430000000000007</v>
      </c>
      <c r="J1179" s="160">
        <v>85.71</v>
      </c>
      <c r="K1179" s="160">
        <v>95.93</v>
      </c>
    </row>
    <row r="1180" spans="1:11" s="161" customFormat="1" ht="22.95" customHeight="1">
      <c r="A1180" s="156" t="s">
        <v>38</v>
      </c>
      <c r="B1180" s="157">
        <v>7</v>
      </c>
      <c r="C1180" s="158">
        <v>5970</v>
      </c>
      <c r="D1180" s="158"/>
      <c r="E1180" s="157">
        <v>6</v>
      </c>
      <c r="F1180" s="158">
        <v>5727</v>
      </c>
      <c r="G1180" s="158">
        <v>451</v>
      </c>
      <c r="H1180" s="158"/>
      <c r="I1180" s="159">
        <v>64.430000000000007</v>
      </c>
      <c r="J1180" s="160">
        <v>85.71</v>
      </c>
      <c r="K1180" s="160">
        <v>95.93</v>
      </c>
    </row>
    <row r="1181" spans="1:11" s="161" customFormat="1" ht="22.95" customHeight="1">
      <c r="A1181" s="156" t="s">
        <v>38</v>
      </c>
      <c r="B1181" s="157">
        <v>7</v>
      </c>
      <c r="C1181" s="158">
        <v>5970</v>
      </c>
      <c r="D1181" s="158"/>
      <c r="E1181" s="157">
        <v>6</v>
      </c>
      <c r="F1181" s="158">
        <v>5727</v>
      </c>
      <c r="G1181" s="158">
        <v>451</v>
      </c>
      <c r="H1181" s="158"/>
      <c r="I1181" s="159">
        <v>64.430000000000007</v>
      </c>
      <c r="J1181" s="160">
        <v>85.71</v>
      </c>
      <c r="K1181" s="160">
        <v>95.93</v>
      </c>
    </row>
    <row r="1182" spans="1:11" s="161" customFormat="1" ht="22.95" customHeight="1">
      <c r="A1182" s="156" t="s">
        <v>38</v>
      </c>
      <c r="B1182" s="157">
        <v>7</v>
      </c>
      <c r="C1182" s="158">
        <v>5970</v>
      </c>
      <c r="D1182" s="158"/>
      <c r="E1182" s="157">
        <v>6</v>
      </c>
      <c r="F1182" s="158">
        <v>5727</v>
      </c>
      <c r="G1182" s="158">
        <v>451</v>
      </c>
      <c r="H1182" s="158"/>
      <c r="I1182" s="159">
        <v>64.430000000000007</v>
      </c>
      <c r="J1182" s="160">
        <v>85.71</v>
      </c>
      <c r="K1182" s="160">
        <v>95.93</v>
      </c>
    </row>
    <row r="1183" spans="1:11" s="161" customFormat="1" ht="22.95" customHeight="1">
      <c r="A1183" s="156" t="s">
        <v>38</v>
      </c>
      <c r="B1183" s="157">
        <v>7</v>
      </c>
      <c r="C1183" s="158">
        <v>5970</v>
      </c>
      <c r="D1183" s="158"/>
      <c r="E1183" s="157">
        <v>6</v>
      </c>
      <c r="F1183" s="158">
        <v>5727</v>
      </c>
      <c r="G1183" s="158">
        <v>451</v>
      </c>
      <c r="H1183" s="158"/>
      <c r="I1183" s="159">
        <v>64.430000000000007</v>
      </c>
      <c r="J1183" s="160">
        <v>85.71</v>
      </c>
      <c r="K1183" s="160">
        <v>95.93</v>
      </c>
    </row>
    <row r="1184" spans="1:11" s="161" customFormat="1" ht="22.95" customHeight="1">
      <c r="A1184" s="156" t="s">
        <v>38</v>
      </c>
      <c r="B1184" s="157">
        <v>7</v>
      </c>
      <c r="C1184" s="158">
        <v>5970</v>
      </c>
      <c r="D1184" s="158"/>
      <c r="E1184" s="157">
        <v>6</v>
      </c>
      <c r="F1184" s="158">
        <v>5727</v>
      </c>
      <c r="G1184" s="158">
        <v>451</v>
      </c>
      <c r="H1184" s="158"/>
      <c r="I1184" s="159">
        <v>64.430000000000007</v>
      </c>
      <c r="J1184" s="160">
        <v>85.71</v>
      </c>
      <c r="K1184" s="160">
        <v>95.93</v>
      </c>
    </row>
    <row r="1185" spans="1:11" s="161" customFormat="1" ht="22.95" customHeight="1">
      <c r="A1185" s="156" t="s">
        <v>38</v>
      </c>
      <c r="B1185" s="157">
        <v>7</v>
      </c>
      <c r="C1185" s="158">
        <v>5970</v>
      </c>
      <c r="D1185" s="158"/>
      <c r="E1185" s="157">
        <v>6</v>
      </c>
      <c r="F1185" s="158">
        <v>5727</v>
      </c>
      <c r="G1185" s="158">
        <v>451</v>
      </c>
      <c r="H1185" s="158"/>
      <c r="I1185" s="159">
        <v>64.430000000000007</v>
      </c>
      <c r="J1185" s="160">
        <v>85.71</v>
      </c>
      <c r="K1185" s="160">
        <v>95.93</v>
      </c>
    </row>
    <row r="1186" spans="1:11" s="161" customFormat="1" ht="22.95" customHeight="1">
      <c r="A1186" s="156" t="s">
        <v>38</v>
      </c>
      <c r="B1186" s="157">
        <v>7</v>
      </c>
      <c r="C1186" s="158">
        <v>5970</v>
      </c>
      <c r="D1186" s="158"/>
      <c r="E1186" s="157">
        <v>6</v>
      </c>
      <c r="F1186" s="158">
        <v>5727</v>
      </c>
      <c r="G1186" s="158">
        <v>451</v>
      </c>
      <c r="H1186" s="158"/>
      <c r="I1186" s="159">
        <v>64.430000000000007</v>
      </c>
      <c r="J1186" s="160">
        <v>85.71</v>
      </c>
      <c r="K1186" s="160">
        <v>95.93</v>
      </c>
    </row>
    <row r="1187" spans="1:11" s="161" customFormat="1" ht="22.95" customHeight="1">
      <c r="A1187" s="156" t="s">
        <v>38</v>
      </c>
      <c r="B1187" s="157">
        <v>7</v>
      </c>
      <c r="C1187" s="158">
        <v>5970</v>
      </c>
      <c r="D1187" s="158"/>
      <c r="E1187" s="157">
        <v>6</v>
      </c>
      <c r="F1187" s="158">
        <v>5727</v>
      </c>
      <c r="G1187" s="158">
        <v>451</v>
      </c>
      <c r="H1187" s="158"/>
      <c r="I1187" s="159">
        <v>64.430000000000007</v>
      </c>
      <c r="J1187" s="160">
        <v>85.71</v>
      </c>
      <c r="K1187" s="160">
        <v>95.93</v>
      </c>
    </row>
    <row r="1188" spans="1:11" s="161" customFormat="1" ht="22.95" customHeight="1">
      <c r="A1188" s="156" t="s">
        <v>38</v>
      </c>
      <c r="B1188" s="157">
        <v>7</v>
      </c>
      <c r="C1188" s="158">
        <v>5970</v>
      </c>
      <c r="D1188" s="158"/>
      <c r="E1188" s="157">
        <v>6</v>
      </c>
      <c r="F1188" s="158">
        <v>5727</v>
      </c>
      <c r="G1188" s="158">
        <v>451</v>
      </c>
      <c r="H1188" s="158"/>
      <c r="I1188" s="159">
        <v>64.430000000000007</v>
      </c>
      <c r="J1188" s="160">
        <v>85.71</v>
      </c>
      <c r="K1188" s="160">
        <v>95.93</v>
      </c>
    </row>
    <row r="1189" spans="1:11" s="161" customFormat="1" ht="22.95" customHeight="1">
      <c r="A1189" s="156" t="s">
        <v>38</v>
      </c>
      <c r="B1189" s="157">
        <v>7</v>
      </c>
      <c r="C1189" s="158">
        <v>5970</v>
      </c>
      <c r="D1189" s="158"/>
      <c r="E1189" s="157">
        <v>6</v>
      </c>
      <c r="F1189" s="158">
        <v>5727</v>
      </c>
      <c r="G1189" s="158">
        <v>451</v>
      </c>
      <c r="H1189" s="158"/>
      <c r="I1189" s="159">
        <v>64.430000000000007</v>
      </c>
      <c r="J1189" s="160">
        <v>85.71</v>
      </c>
      <c r="K1189" s="160">
        <v>95.93</v>
      </c>
    </row>
    <row r="1190" spans="1:11" s="161" customFormat="1" ht="22.95" customHeight="1">
      <c r="A1190" s="156" t="s">
        <v>38</v>
      </c>
      <c r="B1190" s="157">
        <v>7</v>
      </c>
      <c r="C1190" s="158">
        <v>5970</v>
      </c>
      <c r="D1190" s="158"/>
      <c r="E1190" s="157">
        <v>6</v>
      </c>
      <c r="F1190" s="158">
        <v>5727</v>
      </c>
      <c r="G1190" s="158">
        <v>451</v>
      </c>
      <c r="H1190" s="158"/>
      <c r="I1190" s="159">
        <v>64.430000000000007</v>
      </c>
      <c r="J1190" s="160">
        <v>85.71</v>
      </c>
      <c r="K1190" s="160">
        <v>95.93</v>
      </c>
    </row>
    <row r="1191" spans="1:11" s="161" customFormat="1" ht="22.95" customHeight="1">
      <c r="A1191" s="156" t="s">
        <v>38</v>
      </c>
      <c r="B1191" s="157">
        <v>7</v>
      </c>
      <c r="C1191" s="158">
        <v>5970</v>
      </c>
      <c r="D1191" s="158"/>
      <c r="E1191" s="157">
        <v>6</v>
      </c>
      <c r="F1191" s="158">
        <v>5727</v>
      </c>
      <c r="G1191" s="158">
        <v>451</v>
      </c>
      <c r="H1191" s="158"/>
      <c r="I1191" s="159">
        <v>64.430000000000007</v>
      </c>
      <c r="J1191" s="160">
        <v>85.71</v>
      </c>
      <c r="K1191" s="160">
        <v>95.93</v>
      </c>
    </row>
    <row r="1192" spans="1:11" s="161" customFormat="1" ht="22.95" customHeight="1">
      <c r="A1192" s="156" t="s">
        <v>38</v>
      </c>
      <c r="B1192" s="157">
        <v>7</v>
      </c>
      <c r="C1192" s="158">
        <v>5970</v>
      </c>
      <c r="D1192" s="158"/>
      <c r="E1192" s="157">
        <v>6</v>
      </c>
      <c r="F1192" s="158">
        <v>5727</v>
      </c>
      <c r="G1192" s="158">
        <v>451</v>
      </c>
      <c r="H1192" s="158"/>
      <c r="I1192" s="159">
        <v>64.430000000000007</v>
      </c>
      <c r="J1192" s="160">
        <v>85.71</v>
      </c>
      <c r="K1192" s="160">
        <v>95.93</v>
      </c>
    </row>
    <row r="1193" spans="1:11" s="161" customFormat="1" ht="22.95" customHeight="1">
      <c r="A1193" s="156" t="s">
        <v>38</v>
      </c>
      <c r="B1193" s="157">
        <v>7</v>
      </c>
      <c r="C1193" s="158">
        <v>5970</v>
      </c>
      <c r="D1193" s="158"/>
      <c r="E1193" s="157">
        <v>6</v>
      </c>
      <c r="F1193" s="158">
        <v>5727</v>
      </c>
      <c r="G1193" s="158">
        <v>451</v>
      </c>
      <c r="H1193" s="158"/>
      <c r="I1193" s="159">
        <v>64.430000000000007</v>
      </c>
      <c r="J1193" s="160">
        <v>85.71</v>
      </c>
      <c r="K1193" s="160">
        <v>95.93</v>
      </c>
    </row>
    <row r="1194" spans="1:11" s="161" customFormat="1" ht="22.95" customHeight="1">
      <c r="A1194" s="156" t="s">
        <v>38</v>
      </c>
      <c r="B1194" s="157">
        <v>7</v>
      </c>
      <c r="C1194" s="158">
        <v>5970</v>
      </c>
      <c r="D1194" s="158"/>
      <c r="E1194" s="157">
        <v>6</v>
      </c>
      <c r="F1194" s="158">
        <v>5727</v>
      </c>
      <c r="G1194" s="158">
        <v>451</v>
      </c>
      <c r="H1194" s="158"/>
      <c r="I1194" s="159">
        <v>64.430000000000007</v>
      </c>
      <c r="J1194" s="160">
        <v>85.71</v>
      </c>
      <c r="K1194" s="160">
        <v>95.93</v>
      </c>
    </row>
    <row r="1195" spans="1:11" s="161" customFormat="1" ht="22.95" customHeight="1">
      <c r="A1195" s="156" t="s">
        <v>38</v>
      </c>
      <c r="B1195" s="157">
        <v>7</v>
      </c>
      <c r="C1195" s="158">
        <v>5970</v>
      </c>
      <c r="D1195" s="158"/>
      <c r="E1195" s="157">
        <v>6</v>
      </c>
      <c r="F1195" s="158">
        <v>5727</v>
      </c>
      <c r="G1195" s="158">
        <v>451</v>
      </c>
      <c r="H1195" s="158"/>
      <c r="I1195" s="159">
        <v>64.430000000000007</v>
      </c>
      <c r="J1195" s="160">
        <v>85.71</v>
      </c>
      <c r="K1195" s="160">
        <v>95.93</v>
      </c>
    </row>
    <row r="1196" spans="1:11" s="161" customFormat="1" ht="22.95" customHeight="1">
      <c r="A1196" s="156" t="s">
        <v>38</v>
      </c>
      <c r="B1196" s="157">
        <v>7</v>
      </c>
      <c r="C1196" s="158">
        <v>5970</v>
      </c>
      <c r="D1196" s="158"/>
      <c r="E1196" s="157">
        <v>6</v>
      </c>
      <c r="F1196" s="158">
        <v>5727</v>
      </c>
      <c r="G1196" s="158">
        <v>451</v>
      </c>
      <c r="H1196" s="158"/>
      <c r="I1196" s="159">
        <v>64.430000000000007</v>
      </c>
      <c r="J1196" s="160">
        <v>85.71</v>
      </c>
      <c r="K1196" s="160">
        <v>95.93</v>
      </c>
    </row>
    <row r="1197" spans="1:11" s="161" customFormat="1" ht="22.95" customHeight="1">
      <c r="A1197" s="156" t="s">
        <v>38</v>
      </c>
      <c r="B1197" s="157">
        <v>7</v>
      </c>
      <c r="C1197" s="158">
        <v>5970</v>
      </c>
      <c r="D1197" s="158"/>
      <c r="E1197" s="157">
        <v>6</v>
      </c>
      <c r="F1197" s="158">
        <v>5727</v>
      </c>
      <c r="G1197" s="158">
        <v>451</v>
      </c>
      <c r="H1197" s="158"/>
      <c r="I1197" s="159">
        <v>64.430000000000007</v>
      </c>
      <c r="J1197" s="160">
        <v>85.71</v>
      </c>
      <c r="K1197" s="160">
        <v>95.93</v>
      </c>
    </row>
    <row r="1198" spans="1:11" s="161" customFormat="1" ht="22.95" customHeight="1">
      <c r="A1198" s="156" t="s">
        <v>38</v>
      </c>
      <c r="B1198" s="157">
        <v>7</v>
      </c>
      <c r="C1198" s="158">
        <v>5970</v>
      </c>
      <c r="D1198" s="158"/>
      <c r="E1198" s="157">
        <v>6</v>
      </c>
      <c r="F1198" s="158">
        <v>5727</v>
      </c>
      <c r="G1198" s="158">
        <v>451</v>
      </c>
      <c r="H1198" s="158"/>
      <c r="I1198" s="159">
        <v>64.430000000000007</v>
      </c>
      <c r="J1198" s="160">
        <v>85.71</v>
      </c>
      <c r="K1198" s="160">
        <v>95.93</v>
      </c>
    </row>
    <row r="1199" spans="1:11" s="161" customFormat="1" ht="22.95" customHeight="1">
      <c r="A1199" s="156" t="s">
        <v>38</v>
      </c>
      <c r="B1199" s="157">
        <v>7</v>
      </c>
      <c r="C1199" s="158">
        <v>5970</v>
      </c>
      <c r="D1199" s="158"/>
      <c r="E1199" s="157">
        <v>6</v>
      </c>
      <c r="F1199" s="158">
        <v>5727</v>
      </c>
      <c r="G1199" s="158">
        <v>451</v>
      </c>
      <c r="H1199" s="158"/>
      <c r="I1199" s="159">
        <v>64.430000000000007</v>
      </c>
      <c r="J1199" s="160">
        <v>85.71</v>
      </c>
      <c r="K1199" s="160">
        <v>95.93</v>
      </c>
    </row>
    <row r="1200" spans="1:11" s="161" customFormat="1" ht="22.95" customHeight="1">
      <c r="A1200" s="156" t="s">
        <v>38</v>
      </c>
      <c r="B1200" s="157">
        <v>7</v>
      </c>
      <c r="C1200" s="158">
        <v>5970</v>
      </c>
      <c r="D1200" s="158"/>
      <c r="E1200" s="157">
        <v>6</v>
      </c>
      <c r="F1200" s="158">
        <v>5727</v>
      </c>
      <c r="G1200" s="158">
        <v>451</v>
      </c>
      <c r="H1200" s="158"/>
      <c r="I1200" s="159">
        <v>64.430000000000007</v>
      </c>
      <c r="J1200" s="160">
        <v>85.71</v>
      </c>
      <c r="K1200" s="160">
        <v>95.93</v>
      </c>
    </row>
    <row r="1201" spans="1:11" s="161" customFormat="1" ht="22.95" customHeight="1">
      <c r="A1201" s="156" t="s">
        <v>38</v>
      </c>
      <c r="B1201" s="157">
        <v>7</v>
      </c>
      <c r="C1201" s="158">
        <v>5970</v>
      </c>
      <c r="D1201" s="158"/>
      <c r="E1201" s="157">
        <v>6</v>
      </c>
      <c r="F1201" s="158">
        <v>5727</v>
      </c>
      <c r="G1201" s="158">
        <v>451</v>
      </c>
      <c r="H1201" s="158"/>
      <c r="I1201" s="159">
        <v>64.430000000000007</v>
      </c>
      <c r="J1201" s="160">
        <v>85.71</v>
      </c>
      <c r="K1201" s="160">
        <v>95.93</v>
      </c>
    </row>
    <row r="1202" spans="1:11" s="161" customFormat="1" ht="22.95" customHeight="1">
      <c r="A1202" s="156" t="s">
        <v>38</v>
      </c>
      <c r="B1202" s="157">
        <v>7</v>
      </c>
      <c r="C1202" s="158">
        <v>5970</v>
      </c>
      <c r="D1202" s="158"/>
      <c r="E1202" s="157">
        <v>6</v>
      </c>
      <c r="F1202" s="158">
        <v>5727</v>
      </c>
      <c r="G1202" s="158">
        <v>451</v>
      </c>
      <c r="H1202" s="158"/>
      <c r="I1202" s="159">
        <v>64.430000000000007</v>
      </c>
      <c r="J1202" s="160">
        <v>85.71</v>
      </c>
      <c r="K1202" s="160">
        <v>95.93</v>
      </c>
    </row>
    <row r="1203" spans="1:11" s="161" customFormat="1" ht="22.95" customHeight="1">
      <c r="A1203" s="156" t="s">
        <v>38</v>
      </c>
      <c r="B1203" s="157">
        <v>7</v>
      </c>
      <c r="C1203" s="158">
        <v>5970</v>
      </c>
      <c r="D1203" s="158"/>
      <c r="E1203" s="157">
        <v>6</v>
      </c>
      <c r="F1203" s="158">
        <v>5727</v>
      </c>
      <c r="G1203" s="158">
        <v>451</v>
      </c>
      <c r="H1203" s="158"/>
      <c r="I1203" s="159">
        <v>64.430000000000007</v>
      </c>
      <c r="J1203" s="160">
        <v>85.71</v>
      </c>
      <c r="K1203" s="160">
        <v>95.93</v>
      </c>
    </row>
    <row r="1204" spans="1:11" s="161" customFormat="1" ht="22.95" customHeight="1">
      <c r="A1204" s="156" t="s">
        <v>38</v>
      </c>
      <c r="B1204" s="157">
        <v>7</v>
      </c>
      <c r="C1204" s="158">
        <v>5970</v>
      </c>
      <c r="D1204" s="158"/>
      <c r="E1204" s="157">
        <v>6</v>
      </c>
      <c r="F1204" s="158">
        <v>5727</v>
      </c>
      <c r="G1204" s="158">
        <v>451</v>
      </c>
      <c r="H1204" s="158"/>
      <c r="I1204" s="159">
        <v>64.430000000000007</v>
      </c>
      <c r="J1204" s="160">
        <v>85.71</v>
      </c>
      <c r="K1204" s="160">
        <v>95.93</v>
      </c>
    </row>
    <row r="1205" spans="1:11" s="161" customFormat="1" ht="22.95" customHeight="1">
      <c r="A1205" s="156" t="s">
        <v>38</v>
      </c>
      <c r="B1205" s="157">
        <v>7</v>
      </c>
      <c r="C1205" s="158">
        <v>5970</v>
      </c>
      <c r="D1205" s="158"/>
      <c r="E1205" s="157">
        <v>6</v>
      </c>
      <c r="F1205" s="158">
        <v>5727</v>
      </c>
      <c r="G1205" s="158">
        <v>451</v>
      </c>
      <c r="H1205" s="158"/>
      <c r="I1205" s="159">
        <v>64.430000000000007</v>
      </c>
      <c r="J1205" s="160">
        <v>85.71</v>
      </c>
      <c r="K1205" s="160">
        <v>95.93</v>
      </c>
    </row>
    <row r="1206" spans="1:11" s="161" customFormat="1" ht="22.95" customHeight="1">
      <c r="A1206" s="156" t="s">
        <v>38</v>
      </c>
      <c r="B1206" s="157">
        <v>7</v>
      </c>
      <c r="C1206" s="158">
        <v>5970</v>
      </c>
      <c r="D1206" s="158"/>
      <c r="E1206" s="157">
        <v>6</v>
      </c>
      <c r="F1206" s="158">
        <v>5727</v>
      </c>
      <c r="G1206" s="158">
        <v>451</v>
      </c>
      <c r="H1206" s="158"/>
      <c r="I1206" s="159">
        <v>64.430000000000007</v>
      </c>
      <c r="J1206" s="160">
        <v>85.71</v>
      </c>
      <c r="K1206" s="160">
        <v>95.93</v>
      </c>
    </row>
    <row r="1207" spans="1:11" s="161" customFormat="1" ht="22.95" customHeight="1">
      <c r="A1207" s="156" t="s">
        <v>38</v>
      </c>
      <c r="B1207" s="157">
        <v>7</v>
      </c>
      <c r="C1207" s="158">
        <v>5970</v>
      </c>
      <c r="D1207" s="158"/>
      <c r="E1207" s="157">
        <v>6</v>
      </c>
      <c r="F1207" s="158">
        <v>5727</v>
      </c>
      <c r="G1207" s="158">
        <v>451</v>
      </c>
      <c r="H1207" s="158"/>
      <c r="I1207" s="159">
        <v>64.430000000000007</v>
      </c>
      <c r="J1207" s="160">
        <v>85.71</v>
      </c>
      <c r="K1207" s="160">
        <v>95.93</v>
      </c>
    </row>
    <row r="1208" spans="1:11" s="161" customFormat="1" ht="22.95" customHeight="1">
      <c r="A1208" s="156" t="s">
        <v>38</v>
      </c>
      <c r="B1208" s="157">
        <v>7</v>
      </c>
      <c r="C1208" s="158">
        <v>5970</v>
      </c>
      <c r="D1208" s="158"/>
      <c r="E1208" s="157">
        <v>6</v>
      </c>
      <c r="F1208" s="158">
        <v>5727</v>
      </c>
      <c r="G1208" s="158">
        <v>451</v>
      </c>
      <c r="H1208" s="158"/>
      <c r="I1208" s="159">
        <v>64.430000000000007</v>
      </c>
      <c r="J1208" s="160">
        <v>85.71</v>
      </c>
      <c r="K1208" s="160">
        <v>95.93</v>
      </c>
    </row>
    <row r="1209" spans="1:11" s="161" customFormat="1" ht="22.95" customHeight="1">
      <c r="A1209" s="156" t="s">
        <v>38</v>
      </c>
      <c r="B1209" s="157">
        <v>7</v>
      </c>
      <c r="C1209" s="158">
        <v>5970</v>
      </c>
      <c r="D1209" s="158"/>
      <c r="E1209" s="157">
        <v>6</v>
      </c>
      <c r="F1209" s="158">
        <v>5727</v>
      </c>
      <c r="G1209" s="158">
        <v>451</v>
      </c>
      <c r="H1209" s="158"/>
      <c r="I1209" s="159">
        <v>64.430000000000007</v>
      </c>
      <c r="J1209" s="160">
        <v>85.71</v>
      </c>
      <c r="K1209" s="160">
        <v>95.93</v>
      </c>
    </row>
    <row r="1210" spans="1:11" s="161" customFormat="1" ht="22.95" customHeight="1">
      <c r="A1210" s="156" t="s">
        <v>38</v>
      </c>
      <c r="B1210" s="157">
        <v>7</v>
      </c>
      <c r="C1210" s="158">
        <v>5970</v>
      </c>
      <c r="D1210" s="158"/>
      <c r="E1210" s="157">
        <v>6</v>
      </c>
      <c r="F1210" s="158">
        <v>5727</v>
      </c>
      <c r="G1210" s="158">
        <v>451</v>
      </c>
      <c r="H1210" s="158"/>
      <c r="I1210" s="159">
        <v>64.430000000000007</v>
      </c>
      <c r="J1210" s="160">
        <v>85.71</v>
      </c>
      <c r="K1210" s="160">
        <v>95.93</v>
      </c>
    </row>
    <row r="1211" spans="1:11" s="161" customFormat="1" ht="22.95" customHeight="1">
      <c r="A1211" s="156" t="s">
        <v>38</v>
      </c>
      <c r="B1211" s="157">
        <v>7</v>
      </c>
      <c r="C1211" s="158">
        <v>5970</v>
      </c>
      <c r="D1211" s="158"/>
      <c r="E1211" s="157">
        <v>6</v>
      </c>
      <c r="F1211" s="158">
        <v>5727</v>
      </c>
      <c r="G1211" s="158">
        <v>451</v>
      </c>
      <c r="H1211" s="158"/>
      <c r="I1211" s="159">
        <v>64.430000000000007</v>
      </c>
      <c r="J1211" s="160">
        <v>85.71</v>
      </c>
      <c r="K1211" s="160">
        <v>95.93</v>
      </c>
    </row>
    <row r="1212" spans="1:11" s="161" customFormat="1" ht="22.95" customHeight="1">
      <c r="A1212" s="156" t="s">
        <v>38</v>
      </c>
      <c r="B1212" s="157">
        <v>7</v>
      </c>
      <c r="C1212" s="158">
        <v>5970</v>
      </c>
      <c r="D1212" s="158"/>
      <c r="E1212" s="157">
        <v>6</v>
      </c>
      <c r="F1212" s="158">
        <v>5727</v>
      </c>
      <c r="G1212" s="158">
        <v>451</v>
      </c>
      <c r="H1212" s="158"/>
      <c r="I1212" s="159">
        <v>64.430000000000007</v>
      </c>
      <c r="J1212" s="160">
        <v>85.71</v>
      </c>
      <c r="K1212" s="160">
        <v>95.93</v>
      </c>
    </row>
    <row r="1213" spans="1:11" s="161" customFormat="1" ht="22.95" customHeight="1">
      <c r="A1213" s="156" t="s">
        <v>38</v>
      </c>
      <c r="B1213" s="157">
        <v>7</v>
      </c>
      <c r="C1213" s="158">
        <v>5970</v>
      </c>
      <c r="D1213" s="158"/>
      <c r="E1213" s="157">
        <v>6</v>
      </c>
      <c r="F1213" s="158">
        <v>5727</v>
      </c>
      <c r="G1213" s="158">
        <v>451</v>
      </c>
      <c r="H1213" s="158"/>
      <c r="I1213" s="159">
        <v>64.430000000000007</v>
      </c>
      <c r="J1213" s="160">
        <v>85.71</v>
      </c>
      <c r="K1213" s="160">
        <v>95.93</v>
      </c>
    </row>
    <row r="1214" spans="1:11" s="161" customFormat="1" ht="22.95" customHeight="1">
      <c r="A1214" s="156" t="s">
        <v>38</v>
      </c>
      <c r="B1214" s="157">
        <v>7</v>
      </c>
      <c r="C1214" s="158">
        <v>5970</v>
      </c>
      <c r="D1214" s="158"/>
      <c r="E1214" s="157">
        <v>6</v>
      </c>
      <c r="F1214" s="158">
        <v>5727</v>
      </c>
      <c r="G1214" s="158">
        <v>451</v>
      </c>
      <c r="H1214" s="158"/>
      <c r="I1214" s="159">
        <v>64.430000000000007</v>
      </c>
      <c r="J1214" s="160">
        <v>85.71</v>
      </c>
      <c r="K1214" s="160">
        <v>95.93</v>
      </c>
    </row>
    <row r="1215" spans="1:11" s="161" customFormat="1" ht="22.95" customHeight="1">
      <c r="A1215" s="156" t="s">
        <v>38</v>
      </c>
      <c r="B1215" s="157">
        <v>7</v>
      </c>
      <c r="C1215" s="158">
        <v>5970</v>
      </c>
      <c r="D1215" s="158"/>
      <c r="E1215" s="157">
        <v>6</v>
      </c>
      <c r="F1215" s="158">
        <v>5727</v>
      </c>
      <c r="G1215" s="158">
        <v>451</v>
      </c>
      <c r="H1215" s="158"/>
      <c r="I1215" s="159">
        <v>64.430000000000007</v>
      </c>
      <c r="J1215" s="160">
        <v>85.71</v>
      </c>
      <c r="K1215" s="160">
        <v>95.93</v>
      </c>
    </row>
    <row r="1216" spans="1:11" s="161" customFormat="1" ht="22.95" customHeight="1">
      <c r="A1216" s="156" t="s">
        <v>38</v>
      </c>
      <c r="B1216" s="157">
        <v>7</v>
      </c>
      <c r="C1216" s="158">
        <v>5970</v>
      </c>
      <c r="D1216" s="158"/>
      <c r="E1216" s="157">
        <v>6</v>
      </c>
      <c r="F1216" s="158">
        <v>5727</v>
      </c>
      <c r="G1216" s="158">
        <v>451</v>
      </c>
      <c r="H1216" s="158"/>
      <c r="I1216" s="159">
        <v>64.430000000000007</v>
      </c>
      <c r="J1216" s="160">
        <v>85.71</v>
      </c>
      <c r="K1216" s="160">
        <v>95.93</v>
      </c>
    </row>
    <row r="1217" spans="1:11" s="161" customFormat="1" ht="22.95" customHeight="1">
      <c r="A1217" s="156" t="s">
        <v>38</v>
      </c>
      <c r="B1217" s="157">
        <v>7</v>
      </c>
      <c r="C1217" s="158">
        <v>5970</v>
      </c>
      <c r="D1217" s="158"/>
      <c r="E1217" s="157">
        <v>6</v>
      </c>
      <c r="F1217" s="158">
        <v>5727</v>
      </c>
      <c r="G1217" s="158">
        <v>451</v>
      </c>
      <c r="H1217" s="158"/>
      <c r="I1217" s="159">
        <v>64.430000000000007</v>
      </c>
      <c r="J1217" s="160">
        <v>85.71</v>
      </c>
      <c r="K1217" s="160">
        <v>95.93</v>
      </c>
    </row>
    <row r="1218" spans="1:11" s="161" customFormat="1" ht="22.95" customHeight="1">
      <c r="A1218" s="156" t="s">
        <v>38</v>
      </c>
      <c r="B1218" s="157">
        <v>7</v>
      </c>
      <c r="C1218" s="158">
        <v>5970</v>
      </c>
      <c r="D1218" s="158"/>
      <c r="E1218" s="157">
        <v>6</v>
      </c>
      <c r="F1218" s="158">
        <v>5727</v>
      </c>
      <c r="G1218" s="158">
        <v>451</v>
      </c>
      <c r="H1218" s="158"/>
      <c r="I1218" s="159">
        <v>64.430000000000007</v>
      </c>
      <c r="J1218" s="160">
        <v>85.71</v>
      </c>
      <c r="K1218" s="160">
        <v>95.93</v>
      </c>
    </row>
    <row r="1219" spans="1:11" s="161" customFormat="1" ht="22.95" customHeight="1">
      <c r="A1219" s="156" t="s">
        <v>38</v>
      </c>
      <c r="B1219" s="157">
        <v>7</v>
      </c>
      <c r="C1219" s="158">
        <v>5970</v>
      </c>
      <c r="D1219" s="158"/>
      <c r="E1219" s="157">
        <v>6</v>
      </c>
      <c r="F1219" s="158">
        <v>5727</v>
      </c>
      <c r="G1219" s="158">
        <v>451</v>
      </c>
      <c r="H1219" s="158"/>
      <c r="I1219" s="159">
        <v>64.430000000000007</v>
      </c>
      <c r="J1219" s="160">
        <v>85.71</v>
      </c>
      <c r="K1219" s="160">
        <v>95.93</v>
      </c>
    </row>
    <row r="1220" spans="1:11" s="161" customFormat="1" ht="22.95" customHeight="1">
      <c r="A1220" s="156" t="s">
        <v>38</v>
      </c>
      <c r="B1220" s="157">
        <v>7</v>
      </c>
      <c r="C1220" s="158">
        <v>5970</v>
      </c>
      <c r="D1220" s="158"/>
      <c r="E1220" s="157">
        <v>6</v>
      </c>
      <c r="F1220" s="158">
        <v>5727</v>
      </c>
      <c r="G1220" s="158">
        <v>451</v>
      </c>
      <c r="H1220" s="158"/>
      <c r="I1220" s="159">
        <v>64.430000000000007</v>
      </c>
      <c r="J1220" s="160">
        <v>85.71</v>
      </c>
      <c r="K1220" s="160">
        <v>95.93</v>
      </c>
    </row>
    <row r="1221" spans="1:11" s="161" customFormat="1" ht="22.95" customHeight="1">
      <c r="A1221" s="156" t="s">
        <v>38</v>
      </c>
      <c r="B1221" s="157">
        <v>7</v>
      </c>
      <c r="C1221" s="158">
        <v>5970</v>
      </c>
      <c r="D1221" s="158"/>
      <c r="E1221" s="157">
        <v>6</v>
      </c>
      <c r="F1221" s="158">
        <v>5727</v>
      </c>
      <c r="G1221" s="158">
        <v>451</v>
      </c>
      <c r="H1221" s="158"/>
      <c r="I1221" s="159">
        <v>64.430000000000007</v>
      </c>
      <c r="J1221" s="160">
        <v>85.71</v>
      </c>
      <c r="K1221" s="160">
        <v>95.93</v>
      </c>
    </row>
    <row r="1222" spans="1:11" s="161" customFormat="1" ht="22.95" customHeight="1">
      <c r="A1222" s="156" t="s">
        <v>38</v>
      </c>
      <c r="B1222" s="157">
        <v>7</v>
      </c>
      <c r="C1222" s="158">
        <v>5970</v>
      </c>
      <c r="D1222" s="158"/>
      <c r="E1222" s="157">
        <v>6</v>
      </c>
      <c r="F1222" s="158">
        <v>5727</v>
      </c>
      <c r="G1222" s="158">
        <v>451</v>
      </c>
      <c r="H1222" s="158"/>
      <c r="I1222" s="159">
        <v>64.430000000000007</v>
      </c>
      <c r="J1222" s="160">
        <v>85.71</v>
      </c>
      <c r="K1222" s="160">
        <v>95.93</v>
      </c>
    </row>
    <row r="1223" spans="1:11" s="161" customFormat="1" ht="22.95" customHeight="1">
      <c r="A1223" s="156" t="s">
        <v>38</v>
      </c>
      <c r="B1223" s="157">
        <v>7</v>
      </c>
      <c r="C1223" s="158">
        <v>5970</v>
      </c>
      <c r="D1223" s="158"/>
      <c r="E1223" s="157">
        <v>6</v>
      </c>
      <c r="F1223" s="158">
        <v>5727</v>
      </c>
      <c r="G1223" s="158">
        <v>451</v>
      </c>
      <c r="H1223" s="158"/>
      <c r="I1223" s="159">
        <v>64.430000000000007</v>
      </c>
      <c r="J1223" s="160">
        <v>85.71</v>
      </c>
      <c r="K1223" s="160">
        <v>95.93</v>
      </c>
    </row>
    <row r="1224" spans="1:11" s="161" customFormat="1" ht="22.95" customHeight="1">
      <c r="A1224" s="156" t="s">
        <v>38</v>
      </c>
      <c r="B1224" s="157">
        <v>7</v>
      </c>
      <c r="C1224" s="158">
        <v>5970</v>
      </c>
      <c r="D1224" s="158"/>
      <c r="E1224" s="157">
        <v>6</v>
      </c>
      <c r="F1224" s="158">
        <v>5727</v>
      </c>
      <c r="G1224" s="158">
        <v>451</v>
      </c>
      <c r="H1224" s="158"/>
      <c r="I1224" s="159">
        <v>64.430000000000007</v>
      </c>
      <c r="J1224" s="160">
        <v>85.71</v>
      </c>
      <c r="K1224" s="160">
        <v>95.93</v>
      </c>
    </row>
    <row r="1225" spans="1:11" s="161" customFormat="1" ht="22.95" customHeight="1">
      <c r="A1225" s="156" t="s">
        <v>38</v>
      </c>
      <c r="B1225" s="157">
        <v>7</v>
      </c>
      <c r="C1225" s="158">
        <v>5970</v>
      </c>
      <c r="D1225" s="158"/>
      <c r="E1225" s="157">
        <v>6</v>
      </c>
      <c r="F1225" s="158">
        <v>5727</v>
      </c>
      <c r="G1225" s="158">
        <v>451</v>
      </c>
      <c r="H1225" s="158"/>
      <c r="I1225" s="159">
        <v>64.430000000000007</v>
      </c>
      <c r="J1225" s="160">
        <v>85.71</v>
      </c>
      <c r="K1225" s="160">
        <v>95.93</v>
      </c>
    </row>
    <row r="1226" spans="1:11" s="161" customFormat="1" ht="22.95" customHeight="1">
      <c r="A1226" s="156" t="s">
        <v>38</v>
      </c>
      <c r="B1226" s="157">
        <v>7</v>
      </c>
      <c r="C1226" s="158">
        <v>5970</v>
      </c>
      <c r="D1226" s="158"/>
      <c r="E1226" s="157">
        <v>6</v>
      </c>
      <c r="F1226" s="158">
        <v>5727</v>
      </c>
      <c r="G1226" s="158">
        <v>451</v>
      </c>
      <c r="H1226" s="158"/>
      <c r="I1226" s="159">
        <v>64.430000000000007</v>
      </c>
      <c r="J1226" s="160">
        <v>85.71</v>
      </c>
      <c r="K1226" s="160">
        <v>95.93</v>
      </c>
    </row>
    <row r="1227" spans="1:11" s="161" customFormat="1" ht="22.95" customHeight="1">
      <c r="A1227" s="156" t="s">
        <v>38</v>
      </c>
      <c r="B1227" s="157">
        <v>7</v>
      </c>
      <c r="C1227" s="158">
        <v>5970</v>
      </c>
      <c r="D1227" s="158"/>
      <c r="E1227" s="157">
        <v>6</v>
      </c>
      <c r="F1227" s="158">
        <v>5727</v>
      </c>
      <c r="G1227" s="158">
        <v>451</v>
      </c>
      <c r="H1227" s="158"/>
      <c r="I1227" s="159">
        <v>64.430000000000007</v>
      </c>
      <c r="J1227" s="160">
        <v>85.71</v>
      </c>
      <c r="K1227" s="160">
        <v>95.93</v>
      </c>
    </row>
    <row r="1228" spans="1:11" s="161" customFormat="1" ht="22.95" customHeight="1">
      <c r="A1228" s="156" t="s">
        <v>38</v>
      </c>
      <c r="B1228" s="157">
        <v>7</v>
      </c>
      <c r="C1228" s="158">
        <v>5970</v>
      </c>
      <c r="D1228" s="158"/>
      <c r="E1228" s="157">
        <v>6</v>
      </c>
      <c r="F1228" s="158">
        <v>5727</v>
      </c>
      <c r="G1228" s="158">
        <v>451</v>
      </c>
      <c r="H1228" s="158"/>
      <c r="I1228" s="159">
        <v>64.430000000000007</v>
      </c>
      <c r="J1228" s="160">
        <v>85.71</v>
      </c>
      <c r="K1228" s="160">
        <v>95.93</v>
      </c>
    </row>
    <row r="1229" spans="1:11" s="161" customFormat="1" ht="22.95" customHeight="1">
      <c r="A1229" s="156" t="s">
        <v>38</v>
      </c>
      <c r="B1229" s="157">
        <v>7</v>
      </c>
      <c r="C1229" s="158">
        <v>5970</v>
      </c>
      <c r="D1229" s="158"/>
      <c r="E1229" s="157">
        <v>6</v>
      </c>
      <c r="F1229" s="158">
        <v>5727</v>
      </c>
      <c r="G1229" s="158">
        <v>451</v>
      </c>
      <c r="H1229" s="158"/>
      <c r="I1229" s="159">
        <v>64.430000000000007</v>
      </c>
      <c r="J1229" s="160">
        <v>85.71</v>
      </c>
      <c r="K1229" s="160">
        <v>95.93</v>
      </c>
    </row>
    <row r="1230" spans="1:11" s="161" customFormat="1" ht="22.95" customHeight="1">
      <c r="A1230" s="156" t="s">
        <v>38</v>
      </c>
      <c r="B1230" s="157">
        <v>7</v>
      </c>
      <c r="C1230" s="158">
        <v>5970</v>
      </c>
      <c r="D1230" s="158"/>
      <c r="E1230" s="157">
        <v>6</v>
      </c>
      <c r="F1230" s="158">
        <v>5727</v>
      </c>
      <c r="G1230" s="158">
        <v>451</v>
      </c>
      <c r="H1230" s="158"/>
      <c r="I1230" s="159">
        <v>64.430000000000007</v>
      </c>
      <c r="J1230" s="160">
        <v>85.71</v>
      </c>
      <c r="K1230" s="160">
        <v>95.93</v>
      </c>
    </row>
    <row r="1231" spans="1:11" s="161" customFormat="1" ht="22.95" customHeight="1">
      <c r="A1231" s="156" t="s">
        <v>38</v>
      </c>
      <c r="B1231" s="157">
        <v>7</v>
      </c>
      <c r="C1231" s="158">
        <v>5970</v>
      </c>
      <c r="D1231" s="158"/>
      <c r="E1231" s="157">
        <v>6</v>
      </c>
      <c r="F1231" s="158">
        <v>5727</v>
      </c>
      <c r="G1231" s="158">
        <v>451</v>
      </c>
      <c r="H1231" s="158"/>
      <c r="I1231" s="159">
        <v>64.430000000000007</v>
      </c>
      <c r="J1231" s="160">
        <v>85.71</v>
      </c>
      <c r="K1231" s="160">
        <v>95.93</v>
      </c>
    </row>
    <row r="1232" spans="1:11" s="161" customFormat="1" ht="22.95" customHeight="1">
      <c r="A1232" s="156" t="s">
        <v>38</v>
      </c>
      <c r="B1232" s="157">
        <v>7</v>
      </c>
      <c r="C1232" s="158">
        <v>5970</v>
      </c>
      <c r="D1232" s="158"/>
      <c r="E1232" s="157">
        <v>6</v>
      </c>
      <c r="F1232" s="158">
        <v>5727</v>
      </c>
      <c r="G1232" s="158">
        <v>451</v>
      </c>
      <c r="H1232" s="158"/>
      <c r="I1232" s="159">
        <v>64.430000000000007</v>
      </c>
      <c r="J1232" s="160">
        <v>85.71</v>
      </c>
      <c r="K1232" s="160">
        <v>95.93</v>
      </c>
    </row>
    <row r="1233" spans="1:11" s="161" customFormat="1" ht="22.95" customHeight="1">
      <c r="A1233" s="156" t="s">
        <v>38</v>
      </c>
      <c r="B1233" s="157">
        <v>7</v>
      </c>
      <c r="C1233" s="158">
        <v>5970</v>
      </c>
      <c r="D1233" s="158"/>
      <c r="E1233" s="157">
        <v>6</v>
      </c>
      <c r="F1233" s="158">
        <v>5727</v>
      </c>
      <c r="G1233" s="158">
        <v>451</v>
      </c>
      <c r="H1233" s="158"/>
      <c r="I1233" s="159">
        <v>64.430000000000007</v>
      </c>
      <c r="J1233" s="160">
        <v>85.71</v>
      </c>
      <c r="K1233" s="160">
        <v>95.93</v>
      </c>
    </row>
    <row r="1234" spans="1:11" s="161" customFormat="1" ht="22.95" customHeight="1">
      <c r="A1234" s="156" t="s">
        <v>38</v>
      </c>
      <c r="B1234" s="157">
        <v>7</v>
      </c>
      <c r="C1234" s="158">
        <v>5970</v>
      </c>
      <c r="D1234" s="158"/>
      <c r="E1234" s="157">
        <v>6</v>
      </c>
      <c r="F1234" s="158">
        <v>5727</v>
      </c>
      <c r="G1234" s="158">
        <v>451</v>
      </c>
      <c r="H1234" s="158"/>
      <c r="I1234" s="159">
        <v>64.430000000000007</v>
      </c>
      <c r="J1234" s="160">
        <v>85.71</v>
      </c>
      <c r="K1234" s="160">
        <v>95.93</v>
      </c>
    </row>
    <row r="1235" spans="1:11" s="161" customFormat="1" ht="22.95" customHeight="1">
      <c r="A1235" s="156" t="s">
        <v>38</v>
      </c>
      <c r="B1235" s="157">
        <v>7</v>
      </c>
      <c r="C1235" s="158">
        <v>5970</v>
      </c>
      <c r="D1235" s="158"/>
      <c r="E1235" s="157">
        <v>6</v>
      </c>
      <c r="F1235" s="158">
        <v>5727</v>
      </c>
      <c r="G1235" s="158">
        <v>451</v>
      </c>
      <c r="H1235" s="158"/>
      <c r="I1235" s="159">
        <v>64.430000000000007</v>
      </c>
      <c r="J1235" s="160">
        <v>85.71</v>
      </c>
      <c r="K1235" s="160">
        <v>95.93</v>
      </c>
    </row>
    <row r="1236" spans="1:11" s="161" customFormat="1" ht="22.95" customHeight="1">
      <c r="A1236" s="156" t="s">
        <v>38</v>
      </c>
      <c r="B1236" s="157">
        <v>7</v>
      </c>
      <c r="C1236" s="158">
        <v>5970</v>
      </c>
      <c r="D1236" s="158"/>
      <c r="E1236" s="157">
        <v>6</v>
      </c>
      <c r="F1236" s="158">
        <v>5727</v>
      </c>
      <c r="G1236" s="158">
        <v>451</v>
      </c>
      <c r="H1236" s="158"/>
      <c r="I1236" s="159">
        <v>64.430000000000007</v>
      </c>
      <c r="J1236" s="160">
        <v>85.71</v>
      </c>
      <c r="K1236" s="160">
        <v>95.93</v>
      </c>
    </row>
    <row r="1237" spans="1:11" s="161" customFormat="1" ht="22.95" customHeight="1">
      <c r="A1237" s="156" t="s">
        <v>38</v>
      </c>
      <c r="B1237" s="157">
        <v>7</v>
      </c>
      <c r="C1237" s="158">
        <v>5970</v>
      </c>
      <c r="D1237" s="158"/>
      <c r="E1237" s="157">
        <v>6</v>
      </c>
      <c r="F1237" s="158">
        <v>5727</v>
      </c>
      <c r="G1237" s="158">
        <v>451</v>
      </c>
      <c r="H1237" s="158"/>
      <c r="I1237" s="159">
        <v>64.430000000000007</v>
      </c>
      <c r="J1237" s="160">
        <v>85.71</v>
      </c>
      <c r="K1237" s="160">
        <v>95.93</v>
      </c>
    </row>
    <row r="1238" spans="1:11" s="161" customFormat="1" ht="22.95" customHeight="1">
      <c r="A1238" s="156" t="s">
        <v>38</v>
      </c>
      <c r="B1238" s="157">
        <v>7</v>
      </c>
      <c r="C1238" s="158">
        <v>5970</v>
      </c>
      <c r="D1238" s="158"/>
      <c r="E1238" s="157">
        <v>6</v>
      </c>
      <c r="F1238" s="158">
        <v>5727</v>
      </c>
      <c r="G1238" s="158">
        <v>451</v>
      </c>
      <c r="H1238" s="158"/>
      <c r="I1238" s="159">
        <v>64.430000000000007</v>
      </c>
      <c r="J1238" s="160">
        <v>85.71</v>
      </c>
      <c r="K1238" s="160">
        <v>95.93</v>
      </c>
    </row>
    <row r="1239" spans="1:11" s="161" customFormat="1" ht="22.95" customHeight="1">
      <c r="A1239" s="156" t="s">
        <v>38</v>
      </c>
      <c r="B1239" s="157">
        <v>7</v>
      </c>
      <c r="C1239" s="158">
        <v>5970</v>
      </c>
      <c r="D1239" s="158"/>
      <c r="E1239" s="157">
        <v>6</v>
      </c>
      <c r="F1239" s="158">
        <v>5727</v>
      </c>
      <c r="G1239" s="158">
        <v>451</v>
      </c>
      <c r="H1239" s="158"/>
      <c r="I1239" s="159">
        <v>64.430000000000007</v>
      </c>
      <c r="J1239" s="160">
        <v>85.71</v>
      </c>
      <c r="K1239" s="160">
        <v>95.93</v>
      </c>
    </row>
    <row r="1240" spans="1:11" s="161" customFormat="1" ht="22.95" customHeight="1">
      <c r="A1240" s="156" t="s">
        <v>38</v>
      </c>
      <c r="B1240" s="157">
        <v>7</v>
      </c>
      <c r="C1240" s="158">
        <v>5970</v>
      </c>
      <c r="D1240" s="158"/>
      <c r="E1240" s="157">
        <v>6</v>
      </c>
      <c r="F1240" s="158">
        <v>5727</v>
      </c>
      <c r="G1240" s="158">
        <v>451</v>
      </c>
      <c r="H1240" s="158"/>
      <c r="I1240" s="159">
        <v>64.430000000000007</v>
      </c>
      <c r="J1240" s="160">
        <v>85.71</v>
      </c>
      <c r="K1240" s="160">
        <v>95.93</v>
      </c>
    </row>
    <row r="1241" spans="1:11" s="161" customFormat="1" ht="22.95" customHeight="1">
      <c r="A1241" s="156" t="s">
        <v>38</v>
      </c>
      <c r="B1241" s="157">
        <v>7</v>
      </c>
      <c r="C1241" s="158">
        <v>5970</v>
      </c>
      <c r="D1241" s="158"/>
      <c r="E1241" s="157">
        <v>6</v>
      </c>
      <c r="F1241" s="158">
        <v>5727</v>
      </c>
      <c r="G1241" s="158">
        <v>451</v>
      </c>
      <c r="H1241" s="158"/>
      <c r="I1241" s="159">
        <v>64.430000000000007</v>
      </c>
      <c r="J1241" s="160">
        <v>85.71</v>
      </c>
      <c r="K1241" s="160">
        <v>95.93</v>
      </c>
    </row>
    <row r="1242" spans="1:11" s="161" customFormat="1" ht="22.95" customHeight="1">
      <c r="A1242" s="156" t="s">
        <v>38</v>
      </c>
      <c r="B1242" s="157">
        <v>7</v>
      </c>
      <c r="C1242" s="158">
        <v>5970</v>
      </c>
      <c r="D1242" s="158"/>
      <c r="E1242" s="157">
        <v>6</v>
      </c>
      <c r="F1242" s="158">
        <v>5727</v>
      </c>
      <c r="G1242" s="158">
        <v>451</v>
      </c>
      <c r="H1242" s="158"/>
      <c r="I1242" s="159">
        <v>64.430000000000007</v>
      </c>
      <c r="J1242" s="160">
        <v>85.71</v>
      </c>
      <c r="K1242" s="160">
        <v>95.93</v>
      </c>
    </row>
    <row r="1243" spans="1:11" s="161" customFormat="1" ht="22.95" customHeight="1">
      <c r="A1243" s="156" t="s">
        <v>38</v>
      </c>
      <c r="B1243" s="157">
        <v>7</v>
      </c>
      <c r="C1243" s="158">
        <v>5970</v>
      </c>
      <c r="D1243" s="158"/>
      <c r="E1243" s="157">
        <v>6</v>
      </c>
      <c r="F1243" s="158">
        <v>5727</v>
      </c>
      <c r="G1243" s="158">
        <v>451</v>
      </c>
      <c r="H1243" s="158"/>
      <c r="I1243" s="159">
        <v>64.430000000000007</v>
      </c>
      <c r="J1243" s="160">
        <v>85.71</v>
      </c>
      <c r="K1243" s="160">
        <v>95.93</v>
      </c>
    </row>
    <row r="1244" spans="1:11" s="161" customFormat="1" ht="22.95" customHeight="1">
      <c r="A1244" s="156" t="s">
        <v>38</v>
      </c>
      <c r="B1244" s="157">
        <v>7</v>
      </c>
      <c r="C1244" s="158">
        <v>5970</v>
      </c>
      <c r="D1244" s="158"/>
      <c r="E1244" s="157">
        <v>6</v>
      </c>
      <c r="F1244" s="158">
        <v>5727</v>
      </c>
      <c r="G1244" s="158">
        <v>451</v>
      </c>
      <c r="H1244" s="158"/>
      <c r="I1244" s="159">
        <v>64.430000000000007</v>
      </c>
      <c r="J1244" s="160">
        <v>85.71</v>
      </c>
      <c r="K1244" s="160">
        <v>95.93</v>
      </c>
    </row>
    <row r="1245" spans="1:11" s="161" customFormat="1" ht="22.95" customHeight="1">
      <c r="A1245" s="156" t="s">
        <v>38</v>
      </c>
      <c r="B1245" s="157">
        <v>7</v>
      </c>
      <c r="C1245" s="158">
        <v>5970</v>
      </c>
      <c r="D1245" s="158"/>
      <c r="E1245" s="157">
        <v>6</v>
      </c>
      <c r="F1245" s="158">
        <v>5727</v>
      </c>
      <c r="G1245" s="158">
        <v>451</v>
      </c>
      <c r="H1245" s="158"/>
      <c r="I1245" s="159">
        <v>64.430000000000007</v>
      </c>
      <c r="J1245" s="160">
        <v>85.71</v>
      </c>
      <c r="K1245" s="160">
        <v>95.93</v>
      </c>
    </row>
    <row r="1246" spans="1:11" s="161" customFormat="1" ht="22.95" customHeight="1">
      <c r="A1246" s="156" t="s">
        <v>38</v>
      </c>
      <c r="B1246" s="157">
        <v>7</v>
      </c>
      <c r="C1246" s="158">
        <v>5970</v>
      </c>
      <c r="D1246" s="158"/>
      <c r="E1246" s="157">
        <v>6</v>
      </c>
      <c r="F1246" s="158">
        <v>5727</v>
      </c>
      <c r="G1246" s="158">
        <v>451</v>
      </c>
      <c r="H1246" s="158"/>
      <c r="I1246" s="159">
        <v>64.430000000000007</v>
      </c>
      <c r="J1246" s="160">
        <v>85.71</v>
      </c>
      <c r="K1246" s="160">
        <v>95.93</v>
      </c>
    </row>
    <row r="1247" spans="1:11" s="161" customFormat="1" ht="22.95" customHeight="1">
      <c r="A1247" s="156" t="s">
        <v>38</v>
      </c>
      <c r="B1247" s="157">
        <v>7</v>
      </c>
      <c r="C1247" s="158">
        <v>5970</v>
      </c>
      <c r="D1247" s="158"/>
      <c r="E1247" s="157">
        <v>6</v>
      </c>
      <c r="F1247" s="158">
        <v>5727</v>
      </c>
      <c r="G1247" s="158">
        <v>451</v>
      </c>
      <c r="H1247" s="158"/>
      <c r="I1247" s="159">
        <v>64.430000000000007</v>
      </c>
      <c r="J1247" s="160">
        <v>85.71</v>
      </c>
      <c r="K1247" s="160">
        <v>95.93</v>
      </c>
    </row>
    <row r="1248" spans="1:11" s="161" customFormat="1" ht="22.95" customHeight="1">
      <c r="A1248" s="156" t="s">
        <v>38</v>
      </c>
      <c r="B1248" s="157">
        <v>7</v>
      </c>
      <c r="C1248" s="158">
        <v>5970</v>
      </c>
      <c r="D1248" s="158"/>
      <c r="E1248" s="157">
        <v>6</v>
      </c>
      <c r="F1248" s="158">
        <v>5727</v>
      </c>
      <c r="G1248" s="158">
        <v>451</v>
      </c>
      <c r="H1248" s="158"/>
      <c r="I1248" s="159">
        <v>64.430000000000007</v>
      </c>
      <c r="J1248" s="160">
        <v>85.71</v>
      </c>
      <c r="K1248" s="160">
        <v>95.93</v>
      </c>
    </row>
    <row r="1249" spans="1:11" s="161" customFormat="1" ht="22.95" customHeight="1">
      <c r="A1249" s="156" t="s">
        <v>38</v>
      </c>
      <c r="B1249" s="157">
        <v>7</v>
      </c>
      <c r="C1249" s="158">
        <v>5970</v>
      </c>
      <c r="D1249" s="158"/>
      <c r="E1249" s="157">
        <v>6</v>
      </c>
      <c r="F1249" s="158">
        <v>5727</v>
      </c>
      <c r="G1249" s="158">
        <v>451</v>
      </c>
      <c r="H1249" s="158"/>
      <c r="I1249" s="159">
        <v>64.430000000000007</v>
      </c>
      <c r="J1249" s="160">
        <v>85.71</v>
      </c>
      <c r="K1249" s="160">
        <v>95.93</v>
      </c>
    </row>
    <row r="1250" spans="1:11" s="161" customFormat="1" ht="22.95" customHeight="1">
      <c r="A1250" s="156" t="s">
        <v>38</v>
      </c>
      <c r="B1250" s="157">
        <v>7</v>
      </c>
      <c r="C1250" s="158">
        <v>5970</v>
      </c>
      <c r="D1250" s="158"/>
      <c r="E1250" s="157">
        <v>6</v>
      </c>
      <c r="F1250" s="158">
        <v>5727</v>
      </c>
      <c r="G1250" s="158">
        <v>451</v>
      </c>
      <c r="H1250" s="158"/>
      <c r="I1250" s="159">
        <v>64.430000000000007</v>
      </c>
      <c r="J1250" s="160">
        <v>85.71</v>
      </c>
      <c r="K1250" s="160">
        <v>95.93</v>
      </c>
    </row>
    <row r="1251" spans="1:11" s="161" customFormat="1" ht="22.95" customHeight="1">
      <c r="A1251" s="156" t="s">
        <v>38</v>
      </c>
      <c r="B1251" s="157">
        <v>7</v>
      </c>
      <c r="C1251" s="158">
        <v>5970</v>
      </c>
      <c r="D1251" s="158"/>
      <c r="E1251" s="157">
        <v>6</v>
      </c>
      <c r="F1251" s="158">
        <v>5727</v>
      </c>
      <c r="G1251" s="158">
        <v>451</v>
      </c>
      <c r="H1251" s="158"/>
      <c r="I1251" s="159">
        <v>64.430000000000007</v>
      </c>
      <c r="J1251" s="160">
        <v>85.71</v>
      </c>
      <c r="K1251" s="160">
        <v>95.93</v>
      </c>
    </row>
    <row r="1252" spans="1:11" s="161" customFormat="1" ht="22.95" customHeight="1">
      <c r="A1252" s="156" t="s">
        <v>38</v>
      </c>
      <c r="B1252" s="157">
        <v>7</v>
      </c>
      <c r="C1252" s="158">
        <v>5970</v>
      </c>
      <c r="D1252" s="158"/>
      <c r="E1252" s="157">
        <v>6</v>
      </c>
      <c r="F1252" s="158">
        <v>5727</v>
      </c>
      <c r="G1252" s="158">
        <v>451</v>
      </c>
      <c r="H1252" s="158"/>
      <c r="I1252" s="159">
        <v>64.430000000000007</v>
      </c>
      <c r="J1252" s="160">
        <v>85.71</v>
      </c>
      <c r="K1252" s="160">
        <v>95.93</v>
      </c>
    </row>
    <row r="1253" spans="1:11" s="161" customFormat="1" ht="22.95" customHeight="1">
      <c r="A1253" s="156" t="s">
        <v>38</v>
      </c>
      <c r="B1253" s="157">
        <v>7</v>
      </c>
      <c r="C1253" s="158">
        <v>5970</v>
      </c>
      <c r="D1253" s="158"/>
      <c r="E1253" s="157">
        <v>6</v>
      </c>
      <c r="F1253" s="158">
        <v>5727</v>
      </c>
      <c r="G1253" s="158">
        <v>451</v>
      </c>
      <c r="H1253" s="158"/>
      <c r="I1253" s="159">
        <v>64.430000000000007</v>
      </c>
      <c r="J1253" s="160">
        <v>85.71</v>
      </c>
      <c r="K1253" s="160">
        <v>95.93</v>
      </c>
    </row>
    <row r="1254" spans="1:11" s="161" customFormat="1" ht="22.95" customHeight="1">
      <c r="A1254" s="156" t="s">
        <v>38</v>
      </c>
      <c r="B1254" s="157">
        <v>7</v>
      </c>
      <c r="C1254" s="158">
        <v>5970</v>
      </c>
      <c r="D1254" s="158"/>
      <c r="E1254" s="157">
        <v>6</v>
      </c>
      <c r="F1254" s="158">
        <v>5727</v>
      </c>
      <c r="G1254" s="158">
        <v>451</v>
      </c>
      <c r="H1254" s="158"/>
      <c r="I1254" s="159">
        <v>64.430000000000007</v>
      </c>
      <c r="J1254" s="160">
        <v>85.71</v>
      </c>
      <c r="K1254" s="160">
        <v>95.93</v>
      </c>
    </row>
    <row r="1255" spans="1:11" s="161" customFormat="1" ht="22.95" customHeight="1">
      <c r="A1255" s="156" t="s">
        <v>38</v>
      </c>
      <c r="B1255" s="157">
        <v>7</v>
      </c>
      <c r="C1255" s="158">
        <v>5970</v>
      </c>
      <c r="D1255" s="158"/>
      <c r="E1255" s="157">
        <v>6</v>
      </c>
      <c r="F1255" s="158">
        <v>5727</v>
      </c>
      <c r="G1255" s="158">
        <v>451</v>
      </c>
      <c r="H1255" s="158"/>
      <c r="I1255" s="159">
        <v>64.430000000000007</v>
      </c>
      <c r="J1255" s="160">
        <v>85.71</v>
      </c>
      <c r="K1255" s="160">
        <v>95.93</v>
      </c>
    </row>
    <row r="1256" spans="1:11" s="161" customFormat="1" ht="22.95" customHeight="1">
      <c r="A1256" s="156" t="s">
        <v>38</v>
      </c>
      <c r="B1256" s="157">
        <v>7</v>
      </c>
      <c r="C1256" s="158">
        <v>5970</v>
      </c>
      <c r="D1256" s="158"/>
      <c r="E1256" s="157">
        <v>6</v>
      </c>
      <c r="F1256" s="158">
        <v>5727</v>
      </c>
      <c r="G1256" s="158">
        <v>451</v>
      </c>
      <c r="H1256" s="158"/>
      <c r="I1256" s="159">
        <v>64.430000000000007</v>
      </c>
      <c r="J1256" s="160">
        <v>85.71</v>
      </c>
      <c r="K1256" s="160">
        <v>95.93</v>
      </c>
    </row>
    <row r="1257" spans="1:11" s="161" customFormat="1" ht="22.95" customHeight="1">
      <c r="A1257" s="156" t="s">
        <v>38</v>
      </c>
      <c r="B1257" s="157">
        <v>7</v>
      </c>
      <c r="C1257" s="158">
        <v>5970</v>
      </c>
      <c r="D1257" s="158"/>
      <c r="E1257" s="157">
        <v>6</v>
      </c>
      <c r="F1257" s="158">
        <v>5727</v>
      </c>
      <c r="G1257" s="158">
        <v>451</v>
      </c>
      <c r="H1257" s="158"/>
      <c r="I1257" s="159">
        <v>64.430000000000007</v>
      </c>
      <c r="J1257" s="160">
        <v>85.71</v>
      </c>
      <c r="K1257" s="160">
        <v>95.93</v>
      </c>
    </row>
    <row r="1258" spans="1:11" s="161" customFormat="1" ht="22.95" customHeight="1">
      <c r="A1258" s="156" t="s">
        <v>38</v>
      </c>
      <c r="B1258" s="157">
        <v>7</v>
      </c>
      <c r="C1258" s="158">
        <v>5970</v>
      </c>
      <c r="D1258" s="158"/>
      <c r="E1258" s="157">
        <v>6</v>
      </c>
      <c r="F1258" s="158">
        <v>5727</v>
      </c>
      <c r="G1258" s="158">
        <v>451</v>
      </c>
      <c r="H1258" s="158"/>
      <c r="I1258" s="159">
        <v>64.430000000000007</v>
      </c>
      <c r="J1258" s="160">
        <v>85.71</v>
      </c>
      <c r="K1258" s="160">
        <v>95.93</v>
      </c>
    </row>
    <row r="1259" spans="1:11" s="161" customFormat="1" ht="22.95" customHeight="1">
      <c r="A1259" s="156" t="s">
        <v>38</v>
      </c>
      <c r="B1259" s="157">
        <v>7</v>
      </c>
      <c r="C1259" s="158">
        <v>5970</v>
      </c>
      <c r="D1259" s="158"/>
      <c r="E1259" s="157">
        <v>6</v>
      </c>
      <c r="F1259" s="158">
        <v>5727</v>
      </c>
      <c r="G1259" s="158">
        <v>451</v>
      </c>
      <c r="H1259" s="158"/>
      <c r="I1259" s="159">
        <v>64.430000000000007</v>
      </c>
      <c r="J1259" s="160">
        <v>85.71</v>
      </c>
      <c r="K1259" s="160">
        <v>95.93</v>
      </c>
    </row>
    <row r="1260" spans="1:11" s="161" customFormat="1" ht="22.95" customHeight="1">
      <c r="A1260" s="156" t="s">
        <v>38</v>
      </c>
      <c r="B1260" s="157">
        <v>7</v>
      </c>
      <c r="C1260" s="158">
        <v>5970</v>
      </c>
      <c r="D1260" s="158"/>
      <c r="E1260" s="157">
        <v>6</v>
      </c>
      <c r="F1260" s="158">
        <v>5727</v>
      </c>
      <c r="G1260" s="158">
        <v>451</v>
      </c>
      <c r="H1260" s="158"/>
      <c r="I1260" s="159">
        <v>64.430000000000007</v>
      </c>
      <c r="J1260" s="160">
        <v>85.71</v>
      </c>
      <c r="K1260" s="160">
        <v>95.93</v>
      </c>
    </row>
    <row r="1261" spans="1:11" s="161" customFormat="1" ht="22.95" customHeight="1">
      <c r="A1261" s="156" t="s">
        <v>38</v>
      </c>
      <c r="B1261" s="157">
        <v>7</v>
      </c>
      <c r="C1261" s="158">
        <v>5970</v>
      </c>
      <c r="D1261" s="158"/>
      <c r="E1261" s="157">
        <v>6</v>
      </c>
      <c r="F1261" s="158">
        <v>5727</v>
      </c>
      <c r="G1261" s="158">
        <v>451</v>
      </c>
      <c r="H1261" s="158"/>
      <c r="I1261" s="159">
        <v>64.430000000000007</v>
      </c>
      <c r="J1261" s="160">
        <v>85.71</v>
      </c>
      <c r="K1261" s="160">
        <v>95.93</v>
      </c>
    </row>
    <row r="1262" spans="1:11" s="161" customFormat="1" ht="22.95" customHeight="1">
      <c r="A1262" s="156" t="s">
        <v>38</v>
      </c>
      <c r="B1262" s="157">
        <v>7</v>
      </c>
      <c r="C1262" s="158">
        <v>5970</v>
      </c>
      <c r="D1262" s="158"/>
      <c r="E1262" s="157">
        <v>6</v>
      </c>
      <c r="F1262" s="158">
        <v>5727</v>
      </c>
      <c r="G1262" s="158">
        <v>451</v>
      </c>
      <c r="H1262" s="158"/>
      <c r="I1262" s="159">
        <v>64.430000000000007</v>
      </c>
      <c r="J1262" s="160">
        <v>85.71</v>
      </c>
      <c r="K1262" s="160">
        <v>95.93</v>
      </c>
    </row>
    <row r="1263" spans="1:11" s="161" customFormat="1" ht="22.95" customHeight="1">
      <c r="A1263" s="156" t="s">
        <v>38</v>
      </c>
      <c r="B1263" s="157">
        <v>7</v>
      </c>
      <c r="C1263" s="158">
        <v>5970</v>
      </c>
      <c r="D1263" s="158"/>
      <c r="E1263" s="157">
        <v>6</v>
      </c>
      <c r="F1263" s="158">
        <v>5727</v>
      </c>
      <c r="G1263" s="158">
        <v>451</v>
      </c>
      <c r="H1263" s="158"/>
      <c r="I1263" s="159">
        <v>64.430000000000007</v>
      </c>
      <c r="J1263" s="160">
        <v>85.71</v>
      </c>
      <c r="K1263" s="160">
        <v>95.93</v>
      </c>
    </row>
    <row r="1264" spans="1:11" s="161" customFormat="1" ht="22.95" customHeight="1">
      <c r="A1264" s="156" t="s">
        <v>38</v>
      </c>
      <c r="B1264" s="157">
        <v>7</v>
      </c>
      <c r="C1264" s="158">
        <v>5970</v>
      </c>
      <c r="D1264" s="158"/>
      <c r="E1264" s="157">
        <v>6</v>
      </c>
      <c r="F1264" s="158">
        <v>5727</v>
      </c>
      <c r="G1264" s="158">
        <v>451</v>
      </c>
      <c r="H1264" s="158"/>
      <c r="I1264" s="159">
        <v>64.430000000000007</v>
      </c>
      <c r="J1264" s="160">
        <v>85.71</v>
      </c>
      <c r="K1264" s="160">
        <v>95.93</v>
      </c>
    </row>
    <row r="1265" spans="1:11" s="161" customFormat="1" ht="22.95" customHeight="1">
      <c r="A1265" s="156" t="s">
        <v>38</v>
      </c>
      <c r="B1265" s="157">
        <v>7</v>
      </c>
      <c r="C1265" s="158">
        <v>5970</v>
      </c>
      <c r="D1265" s="158"/>
      <c r="E1265" s="157">
        <v>6</v>
      </c>
      <c r="F1265" s="158">
        <v>5727</v>
      </c>
      <c r="G1265" s="158">
        <v>451</v>
      </c>
      <c r="H1265" s="158"/>
      <c r="I1265" s="159">
        <v>64.430000000000007</v>
      </c>
      <c r="J1265" s="160">
        <v>85.71</v>
      </c>
      <c r="K1265" s="160">
        <v>95.93</v>
      </c>
    </row>
    <row r="1266" spans="1:11" s="161" customFormat="1" ht="22.95" customHeight="1">
      <c r="A1266" s="156" t="s">
        <v>38</v>
      </c>
      <c r="B1266" s="157">
        <v>7</v>
      </c>
      <c r="C1266" s="158">
        <v>5970</v>
      </c>
      <c r="D1266" s="158"/>
      <c r="E1266" s="157">
        <v>6</v>
      </c>
      <c r="F1266" s="158">
        <v>5727</v>
      </c>
      <c r="G1266" s="158">
        <v>451</v>
      </c>
      <c r="H1266" s="158"/>
      <c r="I1266" s="159">
        <v>64.430000000000007</v>
      </c>
      <c r="J1266" s="160">
        <v>85.71</v>
      </c>
      <c r="K1266" s="160">
        <v>95.93</v>
      </c>
    </row>
    <row r="1267" spans="1:11" s="161" customFormat="1" ht="22.95" customHeight="1">
      <c r="A1267" s="156" t="s">
        <v>38</v>
      </c>
      <c r="B1267" s="157">
        <v>7</v>
      </c>
      <c r="C1267" s="158">
        <v>5970</v>
      </c>
      <c r="D1267" s="158"/>
      <c r="E1267" s="157">
        <v>6</v>
      </c>
      <c r="F1267" s="158">
        <v>5727</v>
      </c>
      <c r="G1267" s="158">
        <v>451</v>
      </c>
      <c r="H1267" s="158"/>
      <c r="I1267" s="159">
        <v>64.430000000000007</v>
      </c>
      <c r="J1267" s="160">
        <v>85.71</v>
      </c>
      <c r="K1267" s="160">
        <v>95.93</v>
      </c>
    </row>
    <row r="1268" spans="1:11" s="161" customFormat="1" ht="22.95" customHeight="1">
      <c r="A1268" s="156" t="s">
        <v>38</v>
      </c>
      <c r="B1268" s="157">
        <v>7</v>
      </c>
      <c r="C1268" s="158">
        <v>5970</v>
      </c>
      <c r="D1268" s="158"/>
      <c r="E1268" s="157">
        <v>6</v>
      </c>
      <c r="F1268" s="158">
        <v>5727</v>
      </c>
      <c r="G1268" s="158">
        <v>451</v>
      </c>
      <c r="H1268" s="158"/>
      <c r="I1268" s="159">
        <v>64.430000000000007</v>
      </c>
      <c r="J1268" s="160">
        <v>85.71</v>
      </c>
      <c r="K1268" s="160">
        <v>95.93</v>
      </c>
    </row>
    <row r="1269" spans="1:11" s="161" customFormat="1" ht="22.95" customHeight="1">
      <c r="A1269" s="156" t="s">
        <v>38</v>
      </c>
      <c r="B1269" s="157">
        <v>7</v>
      </c>
      <c r="C1269" s="158">
        <v>5970</v>
      </c>
      <c r="D1269" s="158"/>
      <c r="E1269" s="157">
        <v>6</v>
      </c>
      <c r="F1269" s="158">
        <v>5727</v>
      </c>
      <c r="G1269" s="158">
        <v>451</v>
      </c>
      <c r="H1269" s="158"/>
      <c r="I1269" s="159">
        <v>64.430000000000007</v>
      </c>
      <c r="J1269" s="160">
        <v>85.71</v>
      </c>
      <c r="K1269" s="160">
        <v>95.93</v>
      </c>
    </row>
    <row r="1270" spans="1:11" s="161" customFormat="1" ht="22.95" customHeight="1">
      <c r="A1270" s="156" t="s">
        <v>38</v>
      </c>
      <c r="B1270" s="157">
        <v>7</v>
      </c>
      <c r="C1270" s="158">
        <v>5970</v>
      </c>
      <c r="D1270" s="158"/>
      <c r="E1270" s="157">
        <v>6</v>
      </c>
      <c r="F1270" s="158">
        <v>5727</v>
      </c>
      <c r="G1270" s="158">
        <v>451</v>
      </c>
      <c r="H1270" s="158"/>
      <c r="I1270" s="159">
        <v>64.430000000000007</v>
      </c>
      <c r="J1270" s="160">
        <v>85.71</v>
      </c>
      <c r="K1270" s="160">
        <v>95.93</v>
      </c>
    </row>
    <row r="1271" spans="1:11" s="161" customFormat="1" ht="22.95" customHeight="1">
      <c r="A1271" s="156" t="s">
        <v>38</v>
      </c>
      <c r="B1271" s="157">
        <v>7</v>
      </c>
      <c r="C1271" s="158">
        <v>5970</v>
      </c>
      <c r="D1271" s="158"/>
      <c r="E1271" s="157">
        <v>6</v>
      </c>
      <c r="F1271" s="158">
        <v>5727</v>
      </c>
      <c r="G1271" s="158">
        <v>451</v>
      </c>
      <c r="H1271" s="158"/>
      <c r="I1271" s="159">
        <v>64.430000000000007</v>
      </c>
      <c r="J1271" s="160">
        <v>85.71</v>
      </c>
      <c r="K1271" s="160">
        <v>95.93</v>
      </c>
    </row>
    <row r="1272" spans="1:11" s="161" customFormat="1" ht="22.95" customHeight="1">
      <c r="A1272" s="156" t="s">
        <v>38</v>
      </c>
      <c r="B1272" s="157">
        <v>7</v>
      </c>
      <c r="C1272" s="158">
        <v>5970</v>
      </c>
      <c r="D1272" s="158"/>
      <c r="E1272" s="157">
        <v>6</v>
      </c>
      <c r="F1272" s="158">
        <v>5727</v>
      </c>
      <c r="G1272" s="158">
        <v>451</v>
      </c>
      <c r="H1272" s="158"/>
      <c r="I1272" s="159">
        <v>64.430000000000007</v>
      </c>
      <c r="J1272" s="160">
        <v>85.71</v>
      </c>
      <c r="K1272" s="160">
        <v>95.93</v>
      </c>
    </row>
    <row r="1273" spans="1:11" s="161" customFormat="1" ht="22.95" customHeight="1">
      <c r="A1273" s="156" t="s">
        <v>38</v>
      </c>
      <c r="B1273" s="157">
        <v>7</v>
      </c>
      <c r="C1273" s="158">
        <v>5970</v>
      </c>
      <c r="D1273" s="158"/>
      <c r="E1273" s="157">
        <v>6</v>
      </c>
      <c r="F1273" s="158">
        <v>5727</v>
      </c>
      <c r="G1273" s="158">
        <v>451</v>
      </c>
      <c r="H1273" s="158"/>
      <c r="I1273" s="159">
        <v>64.430000000000007</v>
      </c>
      <c r="J1273" s="160">
        <v>85.71</v>
      </c>
      <c r="K1273" s="160">
        <v>95.93</v>
      </c>
    </row>
    <row r="1274" spans="1:11" s="161" customFormat="1" ht="22.95" customHeight="1">
      <c r="A1274" s="156" t="s">
        <v>38</v>
      </c>
      <c r="B1274" s="157">
        <v>7</v>
      </c>
      <c r="C1274" s="158">
        <v>5970</v>
      </c>
      <c r="D1274" s="158"/>
      <c r="E1274" s="157">
        <v>6</v>
      </c>
      <c r="F1274" s="158">
        <v>5727</v>
      </c>
      <c r="G1274" s="158">
        <v>451</v>
      </c>
      <c r="H1274" s="158"/>
      <c r="I1274" s="159">
        <v>64.430000000000007</v>
      </c>
      <c r="J1274" s="160">
        <v>85.71</v>
      </c>
      <c r="K1274" s="160">
        <v>95.93</v>
      </c>
    </row>
    <row r="1275" spans="1:11" s="161" customFormat="1" ht="22.95" customHeight="1">
      <c r="A1275" s="156" t="s">
        <v>38</v>
      </c>
      <c r="B1275" s="157">
        <v>7</v>
      </c>
      <c r="C1275" s="158">
        <v>5970</v>
      </c>
      <c r="D1275" s="158"/>
      <c r="E1275" s="157">
        <v>6</v>
      </c>
      <c r="F1275" s="158">
        <v>5727</v>
      </c>
      <c r="G1275" s="158">
        <v>451</v>
      </c>
      <c r="H1275" s="158"/>
      <c r="I1275" s="159">
        <v>64.430000000000007</v>
      </c>
      <c r="J1275" s="160">
        <v>85.71</v>
      </c>
      <c r="K1275" s="160">
        <v>95.93</v>
      </c>
    </row>
    <row r="1276" spans="1:11" s="161" customFormat="1" ht="22.95" customHeight="1">
      <c r="A1276" s="156" t="s">
        <v>38</v>
      </c>
      <c r="B1276" s="157">
        <v>7</v>
      </c>
      <c r="C1276" s="158">
        <v>5970</v>
      </c>
      <c r="D1276" s="158"/>
      <c r="E1276" s="157">
        <v>6</v>
      </c>
      <c r="F1276" s="158">
        <v>5727</v>
      </c>
      <c r="G1276" s="158">
        <v>451</v>
      </c>
      <c r="H1276" s="158"/>
      <c r="I1276" s="159">
        <v>64.430000000000007</v>
      </c>
      <c r="J1276" s="160">
        <v>85.71</v>
      </c>
      <c r="K1276" s="160">
        <v>95.93</v>
      </c>
    </row>
    <row r="1277" spans="1:11" s="161" customFormat="1" ht="22.95" customHeight="1">
      <c r="A1277" s="156" t="s">
        <v>38</v>
      </c>
      <c r="B1277" s="157">
        <v>7</v>
      </c>
      <c r="C1277" s="158">
        <v>5970</v>
      </c>
      <c r="D1277" s="158"/>
      <c r="E1277" s="157">
        <v>6</v>
      </c>
      <c r="F1277" s="158">
        <v>5727</v>
      </c>
      <c r="G1277" s="158">
        <v>451</v>
      </c>
      <c r="H1277" s="158"/>
      <c r="I1277" s="159">
        <v>64.430000000000007</v>
      </c>
      <c r="J1277" s="160">
        <v>85.71</v>
      </c>
      <c r="K1277" s="160">
        <v>95.93</v>
      </c>
    </row>
    <row r="1278" spans="1:11" s="161" customFormat="1" ht="22.95" customHeight="1">
      <c r="A1278" s="156" t="s">
        <v>38</v>
      </c>
      <c r="B1278" s="157">
        <v>7</v>
      </c>
      <c r="C1278" s="158">
        <v>5970</v>
      </c>
      <c r="D1278" s="158"/>
      <c r="E1278" s="157">
        <v>6</v>
      </c>
      <c r="F1278" s="158">
        <v>5727</v>
      </c>
      <c r="G1278" s="158">
        <v>451</v>
      </c>
      <c r="H1278" s="158"/>
      <c r="I1278" s="159">
        <v>64.430000000000007</v>
      </c>
      <c r="J1278" s="160">
        <v>85.71</v>
      </c>
      <c r="K1278" s="160">
        <v>95.93</v>
      </c>
    </row>
    <row r="1279" spans="1:11" s="161" customFormat="1" ht="22.95" customHeight="1">
      <c r="A1279" s="156" t="s">
        <v>38</v>
      </c>
      <c r="B1279" s="157">
        <v>7</v>
      </c>
      <c r="C1279" s="158">
        <v>5970</v>
      </c>
      <c r="D1279" s="158"/>
      <c r="E1279" s="157">
        <v>6</v>
      </c>
      <c r="F1279" s="158">
        <v>5727</v>
      </c>
      <c r="G1279" s="158">
        <v>451</v>
      </c>
      <c r="H1279" s="158"/>
      <c r="I1279" s="159">
        <v>64.430000000000007</v>
      </c>
      <c r="J1279" s="160">
        <v>85.71</v>
      </c>
      <c r="K1279" s="160">
        <v>95.93</v>
      </c>
    </row>
    <row r="1280" spans="1:11" s="161" customFormat="1" ht="22.95" customHeight="1">
      <c r="A1280" s="156" t="s">
        <v>38</v>
      </c>
      <c r="B1280" s="157">
        <v>7</v>
      </c>
      <c r="C1280" s="158">
        <v>5970</v>
      </c>
      <c r="D1280" s="158"/>
      <c r="E1280" s="157">
        <v>6</v>
      </c>
      <c r="F1280" s="158">
        <v>5727</v>
      </c>
      <c r="G1280" s="158">
        <v>451</v>
      </c>
      <c r="H1280" s="158"/>
      <c r="I1280" s="159">
        <v>64.430000000000007</v>
      </c>
      <c r="J1280" s="160">
        <v>85.71</v>
      </c>
      <c r="K1280" s="160">
        <v>95.93</v>
      </c>
    </row>
    <row r="1281" spans="1:11" s="161" customFormat="1" ht="22.95" customHeight="1">
      <c r="A1281" s="156" t="s">
        <v>38</v>
      </c>
      <c r="B1281" s="157">
        <v>7</v>
      </c>
      <c r="C1281" s="158">
        <v>5970</v>
      </c>
      <c r="D1281" s="158"/>
      <c r="E1281" s="157">
        <v>6</v>
      </c>
      <c r="F1281" s="158">
        <v>5727</v>
      </c>
      <c r="G1281" s="158">
        <v>451</v>
      </c>
      <c r="H1281" s="158"/>
      <c r="I1281" s="159">
        <v>64.430000000000007</v>
      </c>
      <c r="J1281" s="160">
        <v>85.71</v>
      </c>
      <c r="K1281" s="160">
        <v>95.93</v>
      </c>
    </row>
    <row r="1282" spans="1:11" s="161" customFormat="1" ht="22.95" customHeight="1">
      <c r="A1282" s="156" t="s">
        <v>38</v>
      </c>
      <c r="B1282" s="157">
        <v>7</v>
      </c>
      <c r="C1282" s="158">
        <v>5970</v>
      </c>
      <c r="D1282" s="158"/>
      <c r="E1282" s="157">
        <v>6</v>
      </c>
      <c r="F1282" s="158">
        <v>5727</v>
      </c>
      <c r="G1282" s="158">
        <v>451</v>
      </c>
      <c r="H1282" s="158"/>
      <c r="I1282" s="159">
        <v>64.430000000000007</v>
      </c>
      <c r="J1282" s="160">
        <v>85.71</v>
      </c>
      <c r="K1282" s="160">
        <v>95.93</v>
      </c>
    </row>
    <row r="1283" spans="1:11" s="161" customFormat="1" ht="22.95" customHeight="1">
      <c r="A1283" s="156" t="s">
        <v>38</v>
      </c>
      <c r="B1283" s="157">
        <v>7</v>
      </c>
      <c r="C1283" s="158">
        <v>5970</v>
      </c>
      <c r="D1283" s="158"/>
      <c r="E1283" s="157">
        <v>6</v>
      </c>
      <c r="F1283" s="158">
        <v>5727</v>
      </c>
      <c r="G1283" s="158">
        <v>451</v>
      </c>
      <c r="H1283" s="158"/>
      <c r="I1283" s="159">
        <v>64.430000000000007</v>
      </c>
      <c r="J1283" s="160">
        <v>85.71</v>
      </c>
      <c r="K1283" s="160">
        <v>95.93</v>
      </c>
    </row>
    <row r="1284" spans="1:11" s="161" customFormat="1" ht="22.95" customHeight="1">
      <c r="A1284" s="156" t="s">
        <v>38</v>
      </c>
      <c r="B1284" s="157">
        <v>7</v>
      </c>
      <c r="C1284" s="158">
        <v>5970</v>
      </c>
      <c r="D1284" s="158"/>
      <c r="E1284" s="157">
        <v>6</v>
      </c>
      <c r="F1284" s="158">
        <v>5727</v>
      </c>
      <c r="G1284" s="158">
        <v>451</v>
      </c>
      <c r="H1284" s="158"/>
      <c r="I1284" s="159">
        <v>64.430000000000007</v>
      </c>
      <c r="J1284" s="160">
        <v>85.71</v>
      </c>
      <c r="K1284" s="160">
        <v>95.93</v>
      </c>
    </row>
    <row r="1285" spans="1:11" s="161" customFormat="1" ht="22.95" customHeight="1">
      <c r="A1285" s="156" t="s">
        <v>38</v>
      </c>
      <c r="B1285" s="157">
        <v>7</v>
      </c>
      <c r="C1285" s="158">
        <v>5970</v>
      </c>
      <c r="D1285" s="158"/>
      <c r="E1285" s="157">
        <v>6</v>
      </c>
      <c r="F1285" s="158">
        <v>5727</v>
      </c>
      <c r="G1285" s="158">
        <v>451</v>
      </c>
      <c r="H1285" s="158"/>
      <c r="I1285" s="159">
        <v>64.430000000000007</v>
      </c>
      <c r="J1285" s="160">
        <v>85.71</v>
      </c>
      <c r="K1285" s="160">
        <v>95.93</v>
      </c>
    </row>
    <row r="1286" spans="1:11" s="161" customFormat="1" ht="22.95" customHeight="1">
      <c r="A1286" s="156" t="s">
        <v>38</v>
      </c>
      <c r="B1286" s="157">
        <v>7</v>
      </c>
      <c r="C1286" s="158">
        <v>5970</v>
      </c>
      <c r="D1286" s="158"/>
      <c r="E1286" s="157">
        <v>6</v>
      </c>
      <c r="F1286" s="158">
        <v>5727</v>
      </c>
      <c r="G1286" s="158">
        <v>451</v>
      </c>
      <c r="H1286" s="158"/>
      <c r="I1286" s="159">
        <v>64.430000000000007</v>
      </c>
      <c r="J1286" s="160">
        <v>85.71</v>
      </c>
      <c r="K1286" s="160">
        <v>95.93</v>
      </c>
    </row>
    <row r="1287" spans="1:11" s="161" customFormat="1" ht="22.95" customHeight="1">
      <c r="A1287" s="156" t="s">
        <v>38</v>
      </c>
      <c r="B1287" s="157">
        <v>7</v>
      </c>
      <c r="C1287" s="158">
        <v>5970</v>
      </c>
      <c r="D1287" s="158"/>
      <c r="E1287" s="157">
        <v>6</v>
      </c>
      <c r="F1287" s="158">
        <v>5727</v>
      </c>
      <c r="G1287" s="158">
        <v>451</v>
      </c>
      <c r="H1287" s="158"/>
      <c r="I1287" s="159">
        <v>64.430000000000007</v>
      </c>
      <c r="J1287" s="160">
        <v>85.71</v>
      </c>
      <c r="K1287" s="160">
        <v>95.93</v>
      </c>
    </row>
    <row r="1288" spans="1:11" s="161" customFormat="1" ht="22.95" customHeight="1">
      <c r="A1288" s="156" t="s">
        <v>38</v>
      </c>
      <c r="B1288" s="157">
        <v>7</v>
      </c>
      <c r="C1288" s="158">
        <v>5970</v>
      </c>
      <c r="D1288" s="158"/>
      <c r="E1288" s="157">
        <v>6</v>
      </c>
      <c r="F1288" s="158">
        <v>5727</v>
      </c>
      <c r="G1288" s="158">
        <v>451</v>
      </c>
      <c r="H1288" s="158"/>
      <c r="I1288" s="159">
        <v>64.430000000000007</v>
      </c>
      <c r="J1288" s="160">
        <v>85.71</v>
      </c>
      <c r="K1288" s="160">
        <v>95.93</v>
      </c>
    </row>
    <row r="1289" spans="1:11" s="161" customFormat="1" ht="22.95" customHeight="1">
      <c r="A1289" s="156" t="s">
        <v>38</v>
      </c>
      <c r="B1289" s="157">
        <v>7</v>
      </c>
      <c r="C1289" s="158">
        <v>5970</v>
      </c>
      <c r="D1289" s="158"/>
      <c r="E1289" s="157">
        <v>6</v>
      </c>
      <c r="F1289" s="158">
        <v>5727</v>
      </c>
      <c r="G1289" s="158">
        <v>451</v>
      </c>
      <c r="H1289" s="158"/>
      <c r="I1289" s="159">
        <v>64.430000000000007</v>
      </c>
      <c r="J1289" s="160">
        <v>85.71</v>
      </c>
      <c r="K1289" s="160">
        <v>95.93</v>
      </c>
    </row>
    <row r="1290" spans="1:11" s="161" customFormat="1" ht="22.95" customHeight="1">
      <c r="A1290" s="156" t="s">
        <v>38</v>
      </c>
      <c r="B1290" s="157">
        <v>7</v>
      </c>
      <c r="C1290" s="158">
        <v>5970</v>
      </c>
      <c r="D1290" s="158"/>
      <c r="E1290" s="157">
        <v>6</v>
      </c>
      <c r="F1290" s="158">
        <v>5727</v>
      </c>
      <c r="G1290" s="158">
        <v>451</v>
      </c>
      <c r="H1290" s="158"/>
      <c r="I1290" s="159">
        <v>64.430000000000007</v>
      </c>
      <c r="J1290" s="160">
        <v>85.71</v>
      </c>
      <c r="K1290" s="160">
        <v>95.93</v>
      </c>
    </row>
    <row r="1291" spans="1:11" s="161" customFormat="1" ht="22.95" customHeight="1">
      <c r="A1291" s="156" t="s">
        <v>38</v>
      </c>
      <c r="B1291" s="157">
        <v>7</v>
      </c>
      <c r="C1291" s="158">
        <v>5970</v>
      </c>
      <c r="D1291" s="158"/>
      <c r="E1291" s="157">
        <v>6</v>
      </c>
      <c r="F1291" s="158">
        <v>5727</v>
      </c>
      <c r="G1291" s="158">
        <v>451</v>
      </c>
      <c r="H1291" s="158"/>
      <c r="I1291" s="159">
        <v>64.430000000000007</v>
      </c>
      <c r="J1291" s="160">
        <v>85.71</v>
      </c>
      <c r="K1291" s="160">
        <v>95.93</v>
      </c>
    </row>
    <row r="1292" spans="1:11" s="161" customFormat="1" ht="22.95" customHeight="1">
      <c r="A1292" s="156" t="s">
        <v>38</v>
      </c>
      <c r="B1292" s="157">
        <v>7</v>
      </c>
      <c r="C1292" s="158">
        <v>5970</v>
      </c>
      <c r="D1292" s="158"/>
      <c r="E1292" s="157">
        <v>6</v>
      </c>
      <c r="F1292" s="158">
        <v>5727</v>
      </c>
      <c r="G1292" s="158">
        <v>451</v>
      </c>
      <c r="H1292" s="158"/>
      <c r="I1292" s="159">
        <v>64.430000000000007</v>
      </c>
      <c r="J1292" s="160">
        <v>85.71</v>
      </c>
      <c r="K1292" s="160">
        <v>95.93</v>
      </c>
    </row>
    <row r="1293" spans="1:11" s="161" customFormat="1" ht="22.95" customHeight="1">
      <c r="A1293" s="156" t="s">
        <v>38</v>
      </c>
      <c r="B1293" s="157">
        <v>7</v>
      </c>
      <c r="C1293" s="158">
        <v>5970</v>
      </c>
      <c r="D1293" s="158"/>
      <c r="E1293" s="157">
        <v>6</v>
      </c>
      <c r="F1293" s="158">
        <v>5727</v>
      </c>
      <c r="G1293" s="158">
        <v>451</v>
      </c>
      <c r="H1293" s="158"/>
      <c r="I1293" s="159">
        <v>64.430000000000007</v>
      </c>
      <c r="J1293" s="160">
        <v>85.71</v>
      </c>
      <c r="K1293" s="160">
        <v>95.93</v>
      </c>
    </row>
    <row r="1294" spans="1:11" s="161" customFormat="1" ht="22.95" customHeight="1">
      <c r="A1294" s="156" t="s">
        <v>38</v>
      </c>
      <c r="B1294" s="157">
        <v>7</v>
      </c>
      <c r="C1294" s="158">
        <v>5970</v>
      </c>
      <c r="D1294" s="158"/>
      <c r="E1294" s="157">
        <v>6</v>
      </c>
      <c r="F1294" s="158">
        <v>5727</v>
      </c>
      <c r="G1294" s="158">
        <v>451</v>
      </c>
      <c r="H1294" s="158"/>
      <c r="I1294" s="159">
        <v>64.430000000000007</v>
      </c>
      <c r="J1294" s="160">
        <v>85.71</v>
      </c>
      <c r="K1294" s="160">
        <v>95.93</v>
      </c>
    </row>
    <row r="1295" spans="1:11" s="161" customFormat="1" ht="22.95" customHeight="1">
      <c r="A1295" s="156" t="s">
        <v>38</v>
      </c>
      <c r="B1295" s="157">
        <v>7</v>
      </c>
      <c r="C1295" s="158">
        <v>5970</v>
      </c>
      <c r="D1295" s="158"/>
      <c r="E1295" s="157">
        <v>6</v>
      </c>
      <c r="F1295" s="158">
        <v>5727</v>
      </c>
      <c r="G1295" s="158">
        <v>451</v>
      </c>
      <c r="H1295" s="158"/>
      <c r="I1295" s="159">
        <v>64.430000000000007</v>
      </c>
      <c r="J1295" s="160">
        <v>85.71</v>
      </c>
      <c r="K1295" s="160">
        <v>95.93</v>
      </c>
    </row>
    <row r="1296" spans="1:11" s="161" customFormat="1" ht="22.95" customHeight="1">
      <c r="A1296" s="156" t="s">
        <v>38</v>
      </c>
      <c r="B1296" s="157">
        <v>7</v>
      </c>
      <c r="C1296" s="158">
        <v>5970</v>
      </c>
      <c r="D1296" s="158"/>
      <c r="E1296" s="157">
        <v>6</v>
      </c>
      <c r="F1296" s="158">
        <v>5727</v>
      </c>
      <c r="G1296" s="158">
        <v>451</v>
      </c>
      <c r="H1296" s="158"/>
      <c r="I1296" s="159">
        <v>64.430000000000007</v>
      </c>
      <c r="J1296" s="160">
        <v>85.71</v>
      </c>
      <c r="K1296" s="160">
        <v>95.93</v>
      </c>
    </row>
    <row r="1297" spans="1:11" s="161" customFormat="1" ht="22.95" customHeight="1">
      <c r="A1297" s="156" t="s">
        <v>38</v>
      </c>
      <c r="B1297" s="157">
        <v>7</v>
      </c>
      <c r="C1297" s="158">
        <v>5970</v>
      </c>
      <c r="D1297" s="158"/>
      <c r="E1297" s="157">
        <v>6</v>
      </c>
      <c r="F1297" s="158">
        <v>5727</v>
      </c>
      <c r="G1297" s="158">
        <v>451</v>
      </c>
      <c r="H1297" s="158"/>
      <c r="I1297" s="159">
        <v>64.430000000000007</v>
      </c>
      <c r="J1297" s="160">
        <v>85.71</v>
      </c>
      <c r="K1297" s="160">
        <v>95.93</v>
      </c>
    </row>
    <row r="1298" spans="1:11" s="161" customFormat="1" ht="22.95" customHeight="1">
      <c r="A1298" s="156" t="s">
        <v>38</v>
      </c>
      <c r="B1298" s="157">
        <v>7</v>
      </c>
      <c r="C1298" s="158">
        <v>5970</v>
      </c>
      <c r="D1298" s="158"/>
      <c r="E1298" s="157">
        <v>6</v>
      </c>
      <c r="F1298" s="158">
        <v>5727</v>
      </c>
      <c r="G1298" s="158">
        <v>451</v>
      </c>
      <c r="H1298" s="158"/>
      <c r="I1298" s="159">
        <v>64.430000000000007</v>
      </c>
      <c r="J1298" s="160">
        <v>85.71</v>
      </c>
      <c r="K1298" s="160">
        <v>95.93</v>
      </c>
    </row>
    <row r="1299" spans="1:11" s="161" customFormat="1" ht="22.95" customHeight="1">
      <c r="A1299" s="156" t="s">
        <v>38</v>
      </c>
      <c r="B1299" s="157">
        <v>7</v>
      </c>
      <c r="C1299" s="158">
        <v>5970</v>
      </c>
      <c r="D1299" s="158"/>
      <c r="E1299" s="157">
        <v>6</v>
      </c>
      <c r="F1299" s="158">
        <v>5727</v>
      </c>
      <c r="G1299" s="158">
        <v>451</v>
      </c>
      <c r="H1299" s="158"/>
      <c r="I1299" s="159">
        <v>64.430000000000007</v>
      </c>
      <c r="J1299" s="160">
        <v>85.71</v>
      </c>
      <c r="K1299" s="160">
        <v>95.93</v>
      </c>
    </row>
    <row r="1300" spans="1:11" s="161" customFormat="1" ht="22.95" customHeight="1">
      <c r="A1300" s="156" t="s">
        <v>38</v>
      </c>
      <c r="B1300" s="157">
        <v>7</v>
      </c>
      <c r="C1300" s="158">
        <v>5970</v>
      </c>
      <c r="D1300" s="158"/>
      <c r="E1300" s="157">
        <v>6</v>
      </c>
      <c r="F1300" s="158">
        <v>5727</v>
      </c>
      <c r="G1300" s="158">
        <v>451</v>
      </c>
      <c r="H1300" s="158"/>
      <c r="I1300" s="159">
        <v>64.430000000000007</v>
      </c>
      <c r="J1300" s="160">
        <v>85.71</v>
      </c>
      <c r="K1300" s="160">
        <v>95.93</v>
      </c>
    </row>
    <row r="1301" spans="1:11" s="161" customFormat="1" ht="22.95" customHeight="1">
      <c r="A1301" s="156" t="s">
        <v>38</v>
      </c>
      <c r="B1301" s="157">
        <v>7</v>
      </c>
      <c r="C1301" s="158">
        <v>5970</v>
      </c>
      <c r="D1301" s="158"/>
      <c r="E1301" s="157">
        <v>6</v>
      </c>
      <c r="F1301" s="158">
        <v>5727</v>
      </c>
      <c r="G1301" s="158">
        <v>451</v>
      </c>
      <c r="H1301" s="158"/>
      <c r="I1301" s="159">
        <v>64.430000000000007</v>
      </c>
      <c r="J1301" s="160">
        <v>85.71</v>
      </c>
      <c r="K1301" s="160">
        <v>95.93</v>
      </c>
    </row>
    <row r="1302" spans="1:11" s="161" customFormat="1" ht="22.95" customHeight="1">
      <c r="A1302" s="156" t="s">
        <v>38</v>
      </c>
      <c r="B1302" s="157">
        <v>7</v>
      </c>
      <c r="C1302" s="158">
        <v>5970</v>
      </c>
      <c r="D1302" s="158"/>
      <c r="E1302" s="157">
        <v>6</v>
      </c>
      <c r="F1302" s="158">
        <v>5727</v>
      </c>
      <c r="G1302" s="158">
        <v>451</v>
      </c>
      <c r="H1302" s="158"/>
      <c r="I1302" s="159">
        <v>64.430000000000007</v>
      </c>
      <c r="J1302" s="160">
        <v>85.71</v>
      </c>
      <c r="K1302" s="160">
        <v>95.93</v>
      </c>
    </row>
    <row r="1303" spans="1:11" s="161" customFormat="1" ht="22.95" customHeight="1">
      <c r="A1303" s="156" t="s">
        <v>38</v>
      </c>
      <c r="B1303" s="157">
        <v>7</v>
      </c>
      <c r="C1303" s="158">
        <v>5970</v>
      </c>
      <c r="D1303" s="158"/>
      <c r="E1303" s="157">
        <v>6</v>
      </c>
      <c r="F1303" s="158">
        <v>5727</v>
      </c>
      <c r="G1303" s="158">
        <v>451</v>
      </c>
      <c r="H1303" s="158"/>
      <c r="I1303" s="159">
        <v>64.430000000000007</v>
      </c>
      <c r="J1303" s="160">
        <v>85.71</v>
      </c>
      <c r="K1303" s="160">
        <v>95.93</v>
      </c>
    </row>
    <row r="1304" spans="1:11" s="161" customFormat="1" ht="22.95" customHeight="1">
      <c r="A1304" s="156" t="s">
        <v>38</v>
      </c>
      <c r="B1304" s="157">
        <v>7</v>
      </c>
      <c r="C1304" s="158">
        <v>5970</v>
      </c>
      <c r="D1304" s="158"/>
      <c r="E1304" s="157">
        <v>6</v>
      </c>
      <c r="F1304" s="158">
        <v>5727</v>
      </c>
      <c r="G1304" s="158">
        <v>451</v>
      </c>
      <c r="H1304" s="158"/>
      <c r="I1304" s="159">
        <v>64.430000000000007</v>
      </c>
      <c r="J1304" s="160">
        <v>85.71</v>
      </c>
      <c r="K1304" s="160">
        <v>95.93</v>
      </c>
    </row>
    <row r="1305" spans="1:11" s="161" customFormat="1" ht="22.95" customHeight="1">
      <c r="A1305" s="156" t="s">
        <v>38</v>
      </c>
      <c r="B1305" s="157">
        <v>7</v>
      </c>
      <c r="C1305" s="158">
        <v>5970</v>
      </c>
      <c r="D1305" s="158"/>
      <c r="E1305" s="157">
        <v>6</v>
      </c>
      <c r="F1305" s="158">
        <v>5727</v>
      </c>
      <c r="G1305" s="158">
        <v>451</v>
      </c>
      <c r="H1305" s="158"/>
      <c r="I1305" s="159">
        <v>64.430000000000007</v>
      </c>
      <c r="J1305" s="160">
        <v>85.71</v>
      </c>
      <c r="K1305" s="160">
        <v>95.93</v>
      </c>
    </row>
    <row r="1306" spans="1:11" s="161" customFormat="1" ht="22.95" customHeight="1">
      <c r="A1306" s="156" t="s">
        <v>38</v>
      </c>
      <c r="B1306" s="157">
        <v>7</v>
      </c>
      <c r="C1306" s="158">
        <v>5970</v>
      </c>
      <c r="D1306" s="158"/>
      <c r="E1306" s="157">
        <v>6</v>
      </c>
      <c r="F1306" s="158">
        <v>5727</v>
      </c>
      <c r="G1306" s="158">
        <v>451</v>
      </c>
      <c r="H1306" s="158"/>
      <c r="I1306" s="159">
        <v>64.430000000000007</v>
      </c>
      <c r="J1306" s="160">
        <v>85.71</v>
      </c>
      <c r="K1306" s="160">
        <v>95.93</v>
      </c>
    </row>
    <row r="1307" spans="1:11" s="161" customFormat="1" ht="22.95" customHeight="1">
      <c r="A1307" s="156" t="s">
        <v>38</v>
      </c>
      <c r="B1307" s="157">
        <v>7</v>
      </c>
      <c r="C1307" s="158">
        <v>5970</v>
      </c>
      <c r="D1307" s="158"/>
      <c r="E1307" s="157">
        <v>6</v>
      </c>
      <c r="F1307" s="158">
        <v>5727</v>
      </c>
      <c r="G1307" s="158">
        <v>451</v>
      </c>
      <c r="H1307" s="158"/>
      <c r="I1307" s="159">
        <v>64.430000000000007</v>
      </c>
      <c r="J1307" s="160">
        <v>85.71</v>
      </c>
      <c r="K1307" s="160">
        <v>95.93</v>
      </c>
    </row>
    <row r="1308" spans="1:11" s="161" customFormat="1" ht="22.95" customHeight="1">
      <c r="A1308" s="156" t="s">
        <v>38</v>
      </c>
      <c r="B1308" s="157">
        <v>7</v>
      </c>
      <c r="C1308" s="158">
        <v>5970</v>
      </c>
      <c r="D1308" s="158"/>
      <c r="E1308" s="157">
        <v>6</v>
      </c>
      <c r="F1308" s="158">
        <v>5727</v>
      </c>
      <c r="G1308" s="158">
        <v>451</v>
      </c>
      <c r="H1308" s="158"/>
      <c r="I1308" s="159">
        <v>64.430000000000007</v>
      </c>
      <c r="J1308" s="160">
        <v>85.71</v>
      </c>
      <c r="K1308" s="160">
        <v>95.93</v>
      </c>
    </row>
    <row r="1309" spans="1:11" s="161" customFormat="1" ht="22.95" customHeight="1">
      <c r="A1309" s="156" t="s">
        <v>38</v>
      </c>
      <c r="B1309" s="157">
        <v>7</v>
      </c>
      <c r="C1309" s="158">
        <v>5970</v>
      </c>
      <c r="D1309" s="158"/>
      <c r="E1309" s="157">
        <v>6</v>
      </c>
      <c r="F1309" s="158">
        <v>5727</v>
      </c>
      <c r="G1309" s="158">
        <v>451</v>
      </c>
      <c r="H1309" s="158"/>
      <c r="I1309" s="159">
        <v>64.430000000000007</v>
      </c>
      <c r="J1309" s="160">
        <v>85.71</v>
      </c>
      <c r="K1309" s="160">
        <v>95.93</v>
      </c>
    </row>
    <row r="1310" spans="1:11" s="161" customFormat="1" ht="22.95" customHeight="1">
      <c r="A1310" s="156" t="s">
        <v>38</v>
      </c>
      <c r="B1310" s="157">
        <v>7</v>
      </c>
      <c r="C1310" s="158">
        <v>5970</v>
      </c>
      <c r="D1310" s="158"/>
      <c r="E1310" s="157">
        <v>6</v>
      </c>
      <c r="F1310" s="158">
        <v>5727</v>
      </c>
      <c r="G1310" s="158">
        <v>451</v>
      </c>
      <c r="H1310" s="158"/>
      <c r="I1310" s="159">
        <v>64.430000000000007</v>
      </c>
      <c r="J1310" s="160">
        <v>85.71</v>
      </c>
      <c r="K1310" s="160">
        <v>95.93</v>
      </c>
    </row>
    <row r="1311" spans="1:11" s="161" customFormat="1" ht="22.95" customHeight="1">
      <c r="A1311" s="156" t="s">
        <v>38</v>
      </c>
      <c r="B1311" s="157">
        <v>7</v>
      </c>
      <c r="C1311" s="158">
        <v>5970</v>
      </c>
      <c r="D1311" s="158"/>
      <c r="E1311" s="157">
        <v>6</v>
      </c>
      <c r="F1311" s="158">
        <v>5727</v>
      </c>
      <c r="G1311" s="158">
        <v>451</v>
      </c>
      <c r="H1311" s="158"/>
      <c r="I1311" s="159">
        <v>64.430000000000007</v>
      </c>
      <c r="J1311" s="160">
        <v>85.71</v>
      </c>
      <c r="K1311" s="160">
        <v>95.93</v>
      </c>
    </row>
    <row r="1312" spans="1:11" s="161" customFormat="1" ht="22.95" customHeight="1">
      <c r="A1312" s="156" t="s">
        <v>38</v>
      </c>
      <c r="B1312" s="157">
        <v>7</v>
      </c>
      <c r="C1312" s="158">
        <v>5970</v>
      </c>
      <c r="D1312" s="158"/>
      <c r="E1312" s="157">
        <v>6</v>
      </c>
      <c r="F1312" s="158">
        <v>5727</v>
      </c>
      <c r="G1312" s="158">
        <v>451</v>
      </c>
      <c r="H1312" s="158"/>
      <c r="I1312" s="159">
        <v>64.430000000000007</v>
      </c>
      <c r="J1312" s="160">
        <v>85.71</v>
      </c>
      <c r="K1312" s="160">
        <v>95.93</v>
      </c>
    </row>
    <row r="1313" spans="1:11" s="161" customFormat="1" ht="22.95" customHeight="1">
      <c r="A1313" s="156" t="s">
        <v>38</v>
      </c>
      <c r="B1313" s="157">
        <v>7</v>
      </c>
      <c r="C1313" s="158">
        <v>5970</v>
      </c>
      <c r="D1313" s="158"/>
      <c r="E1313" s="157">
        <v>6</v>
      </c>
      <c r="F1313" s="158">
        <v>5727</v>
      </c>
      <c r="G1313" s="158">
        <v>451</v>
      </c>
      <c r="H1313" s="158"/>
      <c r="I1313" s="159">
        <v>64.430000000000007</v>
      </c>
      <c r="J1313" s="160">
        <v>85.71</v>
      </c>
      <c r="K1313" s="160">
        <v>95.93</v>
      </c>
    </row>
    <row r="1314" spans="1:11" s="161" customFormat="1" ht="22.95" customHeight="1">
      <c r="A1314" s="156" t="s">
        <v>38</v>
      </c>
      <c r="B1314" s="157">
        <v>7</v>
      </c>
      <c r="C1314" s="158">
        <v>5970</v>
      </c>
      <c r="D1314" s="158"/>
      <c r="E1314" s="157">
        <v>6</v>
      </c>
      <c r="F1314" s="158">
        <v>5727</v>
      </c>
      <c r="G1314" s="158">
        <v>451</v>
      </c>
      <c r="H1314" s="158"/>
      <c r="I1314" s="159">
        <v>64.430000000000007</v>
      </c>
      <c r="J1314" s="160">
        <v>85.71</v>
      </c>
      <c r="K1314" s="160">
        <v>95.93</v>
      </c>
    </row>
    <row r="1315" spans="1:11" s="161" customFormat="1" ht="22.95" customHeight="1">
      <c r="A1315" s="156" t="s">
        <v>38</v>
      </c>
      <c r="B1315" s="157">
        <v>7</v>
      </c>
      <c r="C1315" s="158">
        <v>5970</v>
      </c>
      <c r="D1315" s="158"/>
      <c r="E1315" s="157">
        <v>6</v>
      </c>
      <c r="F1315" s="158">
        <v>5727</v>
      </c>
      <c r="G1315" s="158">
        <v>451</v>
      </c>
      <c r="H1315" s="158"/>
      <c r="I1315" s="159">
        <v>64.430000000000007</v>
      </c>
      <c r="J1315" s="160">
        <v>85.71</v>
      </c>
      <c r="K1315" s="160">
        <v>95.93</v>
      </c>
    </row>
    <row r="1316" spans="1:11" s="161" customFormat="1" ht="22.95" customHeight="1">
      <c r="A1316" s="156" t="s">
        <v>38</v>
      </c>
      <c r="B1316" s="157">
        <v>7</v>
      </c>
      <c r="C1316" s="158">
        <v>5970</v>
      </c>
      <c r="D1316" s="158"/>
      <c r="E1316" s="157">
        <v>6</v>
      </c>
      <c r="F1316" s="158">
        <v>5727</v>
      </c>
      <c r="G1316" s="158">
        <v>451</v>
      </c>
      <c r="H1316" s="158"/>
      <c r="I1316" s="159">
        <v>64.430000000000007</v>
      </c>
      <c r="J1316" s="160">
        <v>85.71</v>
      </c>
      <c r="K1316" s="160">
        <v>95.93</v>
      </c>
    </row>
    <row r="1317" spans="1:11" s="161" customFormat="1" ht="22.95" customHeight="1">
      <c r="A1317" s="156" t="s">
        <v>38</v>
      </c>
      <c r="B1317" s="157">
        <v>7</v>
      </c>
      <c r="C1317" s="158">
        <v>5970</v>
      </c>
      <c r="D1317" s="158"/>
      <c r="E1317" s="157">
        <v>6</v>
      </c>
      <c r="F1317" s="158">
        <v>5727</v>
      </c>
      <c r="G1317" s="158">
        <v>451</v>
      </c>
      <c r="H1317" s="158"/>
      <c r="I1317" s="159">
        <v>64.430000000000007</v>
      </c>
      <c r="J1317" s="160">
        <v>85.71</v>
      </c>
      <c r="K1317" s="160">
        <v>95.93</v>
      </c>
    </row>
    <row r="1318" spans="1:11" s="161" customFormat="1" ht="22.95" customHeight="1">
      <c r="A1318" s="156" t="s">
        <v>38</v>
      </c>
      <c r="B1318" s="157">
        <v>7</v>
      </c>
      <c r="C1318" s="158">
        <v>5970</v>
      </c>
      <c r="D1318" s="158"/>
      <c r="E1318" s="157">
        <v>6</v>
      </c>
      <c r="F1318" s="158">
        <v>5727</v>
      </c>
      <c r="G1318" s="158">
        <v>451</v>
      </c>
      <c r="H1318" s="158"/>
      <c r="I1318" s="159">
        <v>64.430000000000007</v>
      </c>
      <c r="J1318" s="160">
        <v>85.71</v>
      </c>
      <c r="K1318" s="160">
        <v>95.93</v>
      </c>
    </row>
    <row r="1319" spans="1:11" s="161" customFormat="1" ht="22.95" customHeight="1">
      <c r="A1319" s="156" t="s">
        <v>38</v>
      </c>
      <c r="B1319" s="157">
        <v>7</v>
      </c>
      <c r="C1319" s="158">
        <v>5970</v>
      </c>
      <c r="D1319" s="158"/>
      <c r="E1319" s="157">
        <v>6</v>
      </c>
      <c r="F1319" s="158">
        <v>5727</v>
      </c>
      <c r="G1319" s="158">
        <v>451</v>
      </c>
      <c r="H1319" s="158"/>
      <c r="I1319" s="159">
        <v>64.430000000000007</v>
      </c>
      <c r="J1319" s="160">
        <v>85.71</v>
      </c>
      <c r="K1319" s="160">
        <v>95.93</v>
      </c>
    </row>
    <row r="1320" spans="1:11" s="161" customFormat="1" ht="22.95" customHeight="1">
      <c r="A1320" s="156" t="s">
        <v>38</v>
      </c>
      <c r="B1320" s="157">
        <v>7</v>
      </c>
      <c r="C1320" s="158">
        <v>5970</v>
      </c>
      <c r="D1320" s="158"/>
      <c r="E1320" s="157">
        <v>6</v>
      </c>
      <c r="F1320" s="158">
        <v>5727</v>
      </c>
      <c r="G1320" s="158">
        <v>451</v>
      </c>
      <c r="H1320" s="158"/>
      <c r="I1320" s="159">
        <v>64.430000000000007</v>
      </c>
      <c r="J1320" s="160">
        <v>85.71</v>
      </c>
      <c r="K1320" s="160">
        <v>95.93</v>
      </c>
    </row>
    <row r="1321" spans="1:11" s="161" customFormat="1" ht="22.95" customHeight="1">
      <c r="A1321" s="156" t="s">
        <v>38</v>
      </c>
      <c r="B1321" s="157">
        <v>7</v>
      </c>
      <c r="C1321" s="158">
        <v>5970</v>
      </c>
      <c r="D1321" s="158"/>
      <c r="E1321" s="157">
        <v>6</v>
      </c>
      <c r="F1321" s="158">
        <v>5727</v>
      </c>
      <c r="G1321" s="158">
        <v>451</v>
      </c>
      <c r="H1321" s="158"/>
      <c r="I1321" s="159">
        <v>64.430000000000007</v>
      </c>
      <c r="J1321" s="160">
        <v>85.71</v>
      </c>
      <c r="K1321" s="160">
        <v>95.93</v>
      </c>
    </row>
    <row r="1322" spans="1:11" s="161" customFormat="1" ht="22.95" customHeight="1">
      <c r="A1322" s="156" t="s">
        <v>38</v>
      </c>
      <c r="B1322" s="157">
        <v>7</v>
      </c>
      <c r="C1322" s="158">
        <v>5970</v>
      </c>
      <c r="D1322" s="158"/>
      <c r="E1322" s="157">
        <v>6</v>
      </c>
      <c r="F1322" s="158">
        <v>5727</v>
      </c>
      <c r="G1322" s="158">
        <v>451</v>
      </c>
      <c r="H1322" s="158"/>
      <c r="I1322" s="159">
        <v>64.430000000000007</v>
      </c>
      <c r="J1322" s="160">
        <v>85.71</v>
      </c>
      <c r="K1322" s="160">
        <v>95.93</v>
      </c>
    </row>
    <row r="1323" spans="1:11" s="161" customFormat="1" ht="22.95" customHeight="1">
      <c r="A1323" s="156" t="s">
        <v>38</v>
      </c>
      <c r="B1323" s="157">
        <v>7</v>
      </c>
      <c r="C1323" s="158">
        <v>5970</v>
      </c>
      <c r="D1323" s="158"/>
      <c r="E1323" s="157">
        <v>6</v>
      </c>
      <c r="F1323" s="158">
        <v>5727</v>
      </c>
      <c r="G1323" s="158">
        <v>451</v>
      </c>
      <c r="H1323" s="158"/>
      <c r="I1323" s="159">
        <v>64.430000000000007</v>
      </c>
      <c r="J1323" s="160">
        <v>85.71</v>
      </c>
      <c r="K1323" s="160">
        <v>95.93</v>
      </c>
    </row>
    <row r="1324" spans="1:11" s="161" customFormat="1" ht="22.95" customHeight="1">
      <c r="A1324" s="156" t="s">
        <v>38</v>
      </c>
      <c r="B1324" s="157">
        <v>7</v>
      </c>
      <c r="C1324" s="158">
        <v>5970</v>
      </c>
      <c r="D1324" s="158"/>
      <c r="E1324" s="157">
        <v>6</v>
      </c>
      <c r="F1324" s="158">
        <v>5727</v>
      </c>
      <c r="G1324" s="158">
        <v>451</v>
      </c>
      <c r="H1324" s="158"/>
      <c r="I1324" s="159">
        <v>64.430000000000007</v>
      </c>
      <c r="J1324" s="160">
        <v>85.71</v>
      </c>
      <c r="K1324" s="160">
        <v>95.93</v>
      </c>
    </row>
    <row r="1325" spans="1:11" s="161" customFormat="1" ht="22.95" customHeight="1">
      <c r="A1325" s="156" t="s">
        <v>38</v>
      </c>
      <c r="B1325" s="157">
        <v>7</v>
      </c>
      <c r="C1325" s="158">
        <v>5970</v>
      </c>
      <c r="D1325" s="158"/>
      <c r="E1325" s="157">
        <v>6</v>
      </c>
      <c r="F1325" s="158">
        <v>5727</v>
      </c>
      <c r="G1325" s="158">
        <v>451</v>
      </c>
      <c r="H1325" s="158"/>
      <c r="I1325" s="159">
        <v>64.430000000000007</v>
      </c>
      <c r="J1325" s="160">
        <v>85.71</v>
      </c>
      <c r="K1325" s="160">
        <v>95.93</v>
      </c>
    </row>
    <row r="1326" spans="1:11" s="161" customFormat="1" ht="22.95" customHeight="1">
      <c r="A1326" s="156" t="s">
        <v>38</v>
      </c>
      <c r="B1326" s="157">
        <v>7</v>
      </c>
      <c r="C1326" s="158">
        <v>5970</v>
      </c>
      <c r="D1326" s="158"/>
      <c r="E1326" s="157">
        <v>6</v>
      </c>
      <c r="F1326" s="158">
        <v>5727</v>
      </c>
      <c r="G1326" s="158">
        <v>451</v>
      </c>
      <c r="H1326" s="158"/>
      <c r="I1326" s="159">
        <v>64.430000000000007</v>
      </c>
      <c r="J1326" s="160">
        <v>85.71</v>
      </c>
      <c r="K1326" s="160">
        <v>95.93</v>
      </c>
    </row>
    <row r="1327" spans="1:11" s="161" customFormat="1" ht="22.95" customHeight="1">
      <c r="A1327" s="156" t="s">
        <v>38</v>
      </c>
      <c r="B1327" s="157">
        <v>7</v>
      </c>
      <c r="C1327" s="158">
        <v>5970</v>
      </c>
      <c r="D1327" s="158"/>
      <c r="E1327" s="157">
        <v>6</v>
      </c>
      <c r="F1327" s="158">
        <v>5727</v>
      </c>
      <c r="G1327" s="158">
        <v>451</v>
      </c>
      <c r="H1327" s="158"/>
      <c r="I1327" s="159">
        <v>64.430000000000007</v>
      </c>
      <c r="J1327" s="160">
        <v>85.71</v>
      </c>
      <c r="K1327" s="160">
        <v>95.93</v>
      </c>
    </row>
    <row r="1328" spans="1:11" s="161" customFormat="1" ht="22.95" customHeight="1">
      <c r="A1328" s="156" t="s">
        <v>38</v>
      </c>
      <c r="B1328" s="157">
        <v>7</v>
      </c>
      <c r="C1328" s="158">
        <v>5970</v>
      </c>
      <c r="D1328" s="158"/>
      <c r="E1328" s="157">
        <v>6</v>
      </c>
      <c r="F1328" s="158">
        <v>5727</v>
      </c>
      <c r="G1328" s="158">
        <v>451</v>
      </c>
      <c r="H1328" s="158"/>
      <c r="I1328" s="159">
        <v>64.430000000000007</v>
      </c>
      <c r="J1328" s="160">
        <v>85.71</v>
      </c>
      <c r="K1328" s="160">
        <v>95.93</v>
      </c>
    </row>
    <row r="1329" spans="1:11" s="161" customFormat="1" ht="22.95" customHeight="1">
      <c r="A1329" s="156" t="s">
        <v>38</v>
      </c>
      <c r="B1329" s="157">
        <v>7</v>
      </c>
      <c r="C1329" s="158">
        <v>5970</v>
      </c>
      <c r="D1329" s="158"/>
      <c r="E1329" s="157">
        <v>6</v>
      </c>
      <c r="F1329" s="158">
        <v>5727</v>
      </c>
      <c r="G1329" s="158">
        <v>451</v>
      </c>
      <c r="H1329" s="158"/>
      <c r="I1329" s="159">
        <v>64.430000000000007</v>
      </c>
      <c r="J1329" s="160">
        <v>85.71</v>
      </c>
      <c r="K1329" s="160">
        <v>95.93</v>
      </c>
    </row>
    <row r="1330" spans="1:11" s="161" customFormat="1" ht="22.95" customHeight="1">
      <c r="A1330" s="156" t="s">
        <v>38</v>
      </c>
      <c r="B1330" s="157">
        <v>7</v>
      </c>
      <c r="C1330" s="158">
        <v>5970</v>
      </c>
      <c r="D1330" s="158"/>
      <c r="E1330" s="157">
        <v>6</v>
      </c>
      <c r="F1330" s="158">
        <v>5727</v>
      </c>
      <c r="G1330" s="158">
        <v>451</v>
      </c>
      <c r="H1330" s="158"/>
      <c r="I1330" s="159">
        <v>64.430000000000007</v>
      </c>
      <c r="J1330" s="160">
        <v>85.71</v>
      </c>
      <c r="K1330" s="160">
        <v>95.93</v>
      </c>
    </row>
    <row r="1331" spans="1:11" s="161" customFormat="1" ht="22.95" customHeight="1">
      <c r="A1331" s="156" t="s">
        <v>38</v>
      </c>
      <c r="B1331" s="157">
        <v>7</v>
      </c>
      <c r="C1331" s="158">
        <v>5970</v>
      </c>
      <c r="D1331" s="158"/>
      <c r="E1331" s="157">
        <v>6</v>
      </c>
      <c r="F1331" s="158">
        <v>5727</v>
      </c>
      <c r="G1331" s="158">
        <v>451</v>
      </c>
      <c r="H1331" s="158"/>
      <c r="I1331" s="159">
        <v>64.430000000000007</v>
      </c>
      <c r="J1331" s="160">
        <v>85.71</v>
      </c>
      <c r="K1331" s="160">
        <v>95.93</v>
      </c>
    </row>
    <row r="1332" spans="1:11" s="161" customFormat="1" ht="22.95" customHeight="1">
      <c r="A1332" s="156" t="s">
        <v>38</v>
      </c>
      <c r="B1332" s="157">
        <v>7</v>
      </c>
      <c r="C1332" s="158">
        <v>5970</v>
      </c>
      <c r="D1332" s="158"/>
      <c r="E1332" s="157">
        <v>6</v>
      </c>
      <c r="F1332" s="158">
        <v>5727</v>
      </c>
      <c r="G1332" s="158">
        <v>451</v>
      </c>
      <c r="H1332" s="158"/>
      <c r="I1332" s="159">
        <v>64.430000000000007</v>
      </c>
      <c r="J1332" s="160">
        <v>85.71</v>
      </c>
      <c r="K1332" s="160">
        <v>95.93</v>
      </c>
    </row>
    <row r="1333" spans="1:11" s="161" customFormat="1" ht="22.95" customHeight="1">
      <c r="A1333" s="156" t="s">
        <v>38</v>
      </c>
      <c r="B1333" s="157">
        <v>7</v>
      </c>
      <c r="C1333" s="158">
        <v>5970</v>
      </c>
      <c r="D1333" s="158"/>
      <c r="E1333" s="157">
        <v>6</v>
      </c>
      <c r="F1333" s="158">
        <v>5727</v>
      </c>
      <c r="G1333" s="158">
        <v>451</v>
      </c>
      <c r="H1333" s="158"/>
      <c r="I1333" s="159">
        <v>64.430000000000007</v>
      </c>
      <c r="J1333" s="160">
        <v>85.71</v>
      </c>
      <c r="K1333" s="160">
        <v>95.93</v>
      </c>
    </row>
    <row r="1334" spans="1:11" s="161" customFormat="1" ht="22.95" customHeight="1">
      <c r="A1334" s="156" t="s">
        <v>38</v>
      </c>
      <c r="B1334" s="157">
        <v>7</v>
      </c>
      <c r="C1334" s="158">
        <v>5970</v>
      </c>
      <c r="D1334" s="158"/>
      <c r="E1334" s="157">
        <v>6</v>
      </c>
      <c r="F1334" s="158">
        <v>5727</v>
      </c>
      <c r="G1334" s="158">
        <v>451</v>
      </c>
      <c r="H1334" s="158"/>
      <c r="I1334" s="159">
        <v>64.430000000000007</v>
      </c>
      <c r="J1334" s="160">
        <v>85.71</v>
      </c>
      <c r="K1334" s="160">
        <v>95.93</v>
      </c>
    </row>
    <row r="1335" spans="1:11" s="161" customFormat="1" ht="22.95" customHeight="1">
      <c r="A1335" s="156" t="s">
        <v>38</v>
      </c>
      <c r="B1335" s="157">
        <v>7</v>
      </c>
      <c r="C1335" s="158">
        <v>5970</v>
      </c>
      <c r="D1335" s="158"/>
      <c r="E1335" s="157">
        <v>6</v>
      </c>
      <c r="F1335" s="158">
        <v>5727</v>
      </c>
      <c r="G1335" s="158">
        <v>451</v>
      </c>
      <c r="H1335" s="158"/>
      <c r="I1335" s="159">
        <v>64.430000000000007</v>
      </c>
      <c r="J1335" s="160">
        <v>85.71</v>
      </c>
      <c r="K1335" s="160">
        <v>95.93</v>
      </c>
    </row>
    <row r="1336" spans="1:11" s="161" customFormat="1" ht="22.95" customHeight="1">
      <c r="A1336" s="156" t="s">
        <v>38</v>
      </c>
      <c r="B1336" s="157">
        <v>7</v>
      </c>
      <c r="C1336" s="158">
        <v>5970</v>
      </c>
      <c r="D1336" s="158"/>
      <c r="E1336" s="157">
        <v>6</v>
      </c>
      <c r="F1336" s="158">
        <v>5727</v>
      </c>
      <c r="G1336" s="158">
        <v>451</v>
      </c>
      <c r="H1336" s="158"/>
      <c r="I1336" s="159">
        <v>64.430000000000007</v>
      </c>
      <c r="J1336" s="160">
        <v>85.71</v>
      </c>
      <c r="K1336" s="160">
        <v>95.93</v>
      </c>
    </row>
    <row r="1337" spans="1:11" s="161" customFormat="1" ht="22.95" customHeight="1">
      <c r="A1337" s="156" t="s">
        <v>38</v>
      </c>
      <c r="B1337" s="157">
        <v>7</v>
      </c>
      <c r="C1337" s="158">
        <v>5970</v>
      </c>
      <c r="D1337" s="158"/>
      <c r="E1337" s="157">
        <v>6</v>
      </c>
      <c r="F1337" s="158">
        <v>5727</v>
      </c>
      <c r="G1337" s="158">
        <v>451</v>
      </c>
      <c r="H1337" s="158"/>
      <c r="I1337" s="159">
        <v>64.430000000000007</v>
      </c>
      <c r="J1337" s="160">
        <v>85.71</v>
      </c>
      <c r="K1337" s="160">
        <v>95.93</v>
      </c>
    </row>
    <row r="1338" spans="1:11" s="161" customFormat="1" ht="22.95" customHeight="1">
      <c r="A1338" s="156" t="s">
        <v>38</v>
      </c>
      <c r="B1338" s="157">
        <v>7</v>
      </c>
      <c r="C1338" s="158">
        <v>5970</v>
      </c>
      <c r="D1338" s="158"/>
      <c r="E1338" s="157">
        <v>6</v>
      </c>
      <c r="F1338" s="158">
        <v>5727</v>
      </c>
      <c r="G1338" s="158">
        <v>451</v>
      </c>
      <c r="H1338" s="158"/>
      <c r="I1338" s="159">
        <v>64.430000000000007</v>
      </c>
      <c r="J1338" s="160">
        <v>85.71</v>
      </c>
      <c r="K1338" s="160">
        <v>95.93</v>
      </c>
    </row>
    <row r="1339" spans="1:11" s="161" customFormat="1" ht="22.95" customHeight="1">
      <c r="A1339" s="156" t="s">
        <v>38</v>
      </c>
      <c r="B1339" s="157">
        <v>7</v>
      </c>
      <c r="C1339" s="158">
        <v>5970</v>
      </c>
      <c r="D1339" s="158"/>
      <c r="E1339" s="157">
        <v>6</v>
      </c>
      <c r="F1339" s="158">
        <v>5727</v>
      </c>
      <c r="G1339" s="158">
        <v>451</v>
      </c>
      <c r="H1339" s="158"/>
      <c r="I1339" s="159">
        <v>64.430000000000007</v>
      </c>
      <c r="J1339" s="160">
        <v>85.71</v>
      </c>
      <c r="K1339" s="160">
        <v>95.93</v>
      </c>
    </row>
    <row r="1340" spans="1:11" s="161" customFormat="1" ht="22.95" customHeight="1">
      <c r="A1340" s="156" t="s">
        <v>38</v>
      </c>
      <c r="B1340" s="157">
        <v>7</v>
      </c>
      <c r="C1340" s="158">
        <v>5970</v>
      </c>
      <c r="D1340" s="158"/>
      <c r="E1340" s="157">
        <v>6</v>
      </c>
      <c r="F1340" s="158">
        <v>5727</v>
      </c>
      <c r="G1340" s="158">
        <v>451</v>
      </c>
      <c r="H1340" s="158"/>
      <c r="I1340" s="159">
        <v>64.430000000000007</v>
      </c>
      <c r="J1340" s="160">
        <v>85.71</v>
      </c>
      <c r="K1340" s="160">
        <v>95.93</v>
      </c>
    </row>
    <row r="1341" spans="1:11" s="161" customFormat="1" ht="22.95" customHeight="1">
      <c r="A1341" s="156" t="s">
        <v>38</v>
      </c>
      <c r="B1341" s="157">
        <v>7</v>
      </c>
      <c r="C1341" s="158">
        <v>5970</v>
      </c>
      <c r="D1341" s="158"/>
      <c r="E1341" s="157">
        <v>6</v>
      </c>
      <c r="F1341" s="158">
        <v>5727</v>
      </c>
      <c r="G1341" s="158">
        <v>451</v>
      </c>
      <c r="H1341" s="158"/>
      <c r="I1341" s="159">
        <v>64.430000000000007</v>
      </c>
      <c r="J1341" s="160">
        <v>85.71</v>
      </c>
      <c r="K1341" s="160">
        <v>95.93</v>
      </c>
    </row>
    <row r="1342" spans="1:11" s="161" customFormat="1" ht="22.95" customHeight="1">
      <c r="A1342" s="156" t="s">
        <v>38</v>
      </c>
      <c r="B1342" s="157">
        <v>7</v>
      </c>
      <c r="C1342" s="158">
        <v>5970</v>
      </c>
      <c r="D1342" s="158"/>
      <c r="E1342" s="157">
        <v>6</v>
      </c>
      <c r="F1342" s="158">
        <v>5727</v>
      </c>
      <c r="G1342" s="158">
        <v>451</v>
      </c>
      <c r="H1342" s="158"/>
      <c r="I1342" s="159">
        <v>64.430000000000007</v>
      </c>
      <c r="J1342" s="160">
        <v>85.71</v>
      </c>
      <c r="K1342" s="160">
        <v>95.93</v>
      </c>
    </row>
    <row r="1343" spans="1:11" s="161" customFormat="1" ht="22.95" customHeight="1">
      <c r="A1343" s="156" t="s">
        <v>38</v>
      </c>
      <c r="B1343" s="157">
        <v>7</v>
      </c>
      <c r="C1343" s="158">
        <v>5970</v>
      </c>
      <c r="D1343" s="158"/>
      <c r="E1343" s="157">
        <v>6</v>
      </c>
      <c r="F1343" s="158">
        <v>5727</v>
      </c>
      <c r="G1343" s="158">
        <v>451</v>
      </c>
      <c r="H1343" s="158"/>
      <c r="I1343" s="159">
        <v>64.430000000000007</v>
      </c>
      <c r="J1343" s="160">
        <v>85.71</v>
      </c>
      <c r="K1343" s="160">
        <v>95.93</v>
      </c>
    </row>
    <row r="1344" spans="1:11" s="161" customFormat="1" ht="22.95" customHeight="1">
      <c r="A1344" s="156" t="s">
        <v>38</v>
      </c>
      <c r="B1344" s="157">
        <v>7</v>
      </c>
      <c r="C1344" s="158">
        <v>5970</v>
      </c>
      <c r="D1344" s="158"/>
      <c r="E1344" s="157">
        <v>6</v>
      </c>
      <c r="F1344" s="158">
        <v>5727</v>
      </c>
      <c r="G1344" s="158">
        <v>451</v>
      </c>
      <c r="H1344" s="158"/>
      <c r="I1344" s="159">
        <v>64.430000000000007</v>
      </c>
      <c r="J1344" s="160">
        <v>85.71</v>
      </c>
      <c r="K1344" s="160">
        <v>95.93</v>
      </c>
    </row>
    <row r="1345" spans="1:11" s="161" customFormat="1" ht="22.95" customHeight="1">
      <c r="A1345" s="156" t="s">
        <v>38</v>
      </c>
      <c r="B1345" s="157">
        <v>7</v>
      </c>
      <c r="C1345" s="158">
        <v>5970</v>
      </c>
      <c r="D1345" s="158"/>
      <c r="E1345" s="157">
        <v>6</v>
      </c>
      <c r="F1345" s="158">
        <v>5727</v>
      </c>
      <c r="G1345" s="158">
        <v>451</v>
      </c>
      <c r="H1345" s="158"/>
      <c r="I1345" s="159">
        <v>64.430000000000007</v>
      </c>
      <c r="J1345" s="160">
        <v>85.71</v>
      </c>
      <c r="K1345" s="160">
        <v>95.93</v>
      </c>
    </row>
    <row r="1346" spans="1:11" s="161" customFormat="1" ht="22.95" customHeight="1">
      <c r="A1346" s="156" t="s">
        <v>38</v>
      </c>
      <c r="B1346" s="157">
        <v>7</v>
      </c>
      <c r="C1346" s="158">
        <v>5970</v>
      </c>
      <c r="D1346" s="158"/>
      <c r="E1346" s="157">
        <v>6</v>
      </c>
      <c r="F1346" s="158">
        <v>5727</v>
      </c>
      <c r="G1346" s="158">
        <v>451</v>
      </c>
      <c r="H1346" s="158"/>
      <c r="I1346" s="159">
        <v>64.430000000000007</v>
      </c>
      <c r="J1346" s="160">
        <v>85.71</v>
      </c>
      <c r="K1346" s="160">
        <v>95.93</v>
      </c>
    </row>
    <row r="1347" spans="1:11" s="161" customFormat="1" ht="22.95" customHeight="1">
      <c r="A1347" s="156" t="s">
        <v>38</v>
      </c>
      <c r="B1347" s="157">
        <v>7</v>
      </c>
      <c r="C1347" s="158">
        <v>5970</v>
      </c>
      <c r="D1347" s="158"/>
      <c r="E1347" s="157">
        <v>6</v>
      </c>
      <c r="F1347" s="158">
        <v>5727</v>
      </c>
      <c r="G1347" s="158">
        <v>451</v>
      </c>
      <c r="H1347" s="158"/>
      <c r="I1347" s="159">
        <v>64.430000000000007</v>
      </c>
      <c r="J1347" s="160">
        <v>85.71</v>
      </c>
      <c r="K1347" s="160">
        <v>95.93</v>
      </c>
    </row>
    <row r="1348" spans="1:11" s="161" customFormat="1" ht="22.95" customHeight="1">
      <c r="A1348" s="156" t="s">
        <v>38</v>
      </c>
      <c r="B1348" s="157">
        <v>7</v>
      </c>
      <c r="C1348" s="158">
        <v>5970</v>
      </c>
      <c r="D1348" s="158"/>
      <c r="E1348" s="157">
        <v>6</v>
      </c>
      <c r="F1348" s="158">
        <v>5727</v>
      </c>
      <c r="G1348" s="158">
        <v>451</v>
      </c>
      <c r="H1348" s="158"/>
      <c r="I1348" s="159">
        <v>64.430000000000007</v>
      </c>
      <c r="J1348" s="160">
        <v>85.71</v>
      </c>
      <c r="K1348" s="160">
        <v>95.93</v>
      </c>
    </row>
    <row r="1349" spans="1:11" s="161" customFormat="1" ht="22.95" customHeight="1">
      <c r="A1349" s="156" t="s">
        <v>38</v>
      </c>
      <c r="B1349" s="157">
        <v>7</v>
      </c>
      <c r="C1349" s="158">
        <v>5970</v>
      </c>
      <c r="D1349" s="158"/>
      <c r="E1349" s="157">
        <v>6</v>
      </c>
      <c r="F1349" s="158">
        <v>5727</v>
      </c>
      <c r="G1349" s="158">
        <v>451</v>
      </c>
      <c r="H1349" s="158"/>
      <c r="I1349" s="159">
        <v>64.430000000000007</v>
      </c>
      <c r="J1349" s="160">
        <v>85.71</v>
      </c>
      <c r="K1349" s="160">
        <v>95.93</v>
      </c>
    </row>
    <row r="1350" spans="1:11" s="161" customFormat="1" ht="22.95" customHeight="1">
      <c r="A1350" s="156" t="s">
        <v>38</v>
      </c>
      <c r="B1350" s="157">
        <v>7</v>
      </c>
      <c r="C1350" s="158">
        <v>5970</v>
      </c>
      <c r="D1350" s="158"/>
      <c r="E1350" s="157">
        <v>6</v>
      </c>
      <c r="F1350" s="158">
        <v>5727</v>
      </c>
      <c r="G1350" s="158">
        <v>451</v>
      </c>
      <c r="H1350" s="158"/>
      <c r="I1350" s="159">
        <v>64.430000000000007</v>
      </c>
      <c r="J1350" s="160">
        <v>85.71</v>
      </c>
      <c r="K1350" s="160">
        <v>95.93</v>
      </c>
    </row>
    <row r="1351" spans="1:11" s="161" customFormat="1" ht="22.95" customHeight="1">
      <c r="A1351" s="156" t="s">
        <v>38</v>
      </c>
      <c r="B1351" s="157">
        <v>7</v>
      </c>
      <c r="C1351" s="158">
        <v>5970</v>
      </c>
      <c r="D1351" s="158"/>
      <c r="E1351" s="157">
        <v>6</v>
      </c>
      <c r="F1351" s="158">
        <v>5727</v>
      </c>
      <c r="G1351" s="158">
        <v>451</v>
      </c>
      <c r="H1351" s="158"/>
      <c r="I1351" s="159">
        <v>64.430000000000007</v>
      </c>
      <c r="J1351" s="160">
        <v>85.71</v>
      </c>
      <c r="K1351" s="160">
        <v>95.93</v>
      </c>
    </row>
    <row r="1352" spans="1:11" s="161" customFormat="1" ht="22.95" customHeight="1">
      <c r="A1352" s="156" t="s">
        <v>38</v>
      </c>
      <c r="B1352" s="157">
        <v>7</v>
      </c>
      <c r="C1352" s="158">
        <v>5970</v>
      </c>
      <c r="D1352" s="158"/>
      <c r="E1352" s="157">
        <v>6</v>
      </c>
      <c r="F1352" s="158">
        <v>5727</v>
      </c>
      <c r="G1352" s="158">
        <v>451</v>
      </c>
      <c r="H1352" s="158"/>
      <c r="I1352" s="159">
        <v>64.430000000000007</v>
      </c>
      <c r="J1352" s="160">
        <v>85.71</v>
      </c>
      <c r="K1352" s="160">
        <v>95.93</v>
      </c>
    </row>
    <row r="1353" spans="1:11" s="161" customFormat="1" ht="22.95" customHeight="1">
      <c r="A1353" s="156" t="s">
        <v>38</v>
      </c>
      <c r="B1353" s="157">
        <v>7</v>
      </c>
      <c r="C1353" s="158">
        <v>5970</v>
      </c>
      <c r="D1353" s="158"/>
      <c r="E1353" s="157">
        <v>6</v>
      </c>
      <c r="F1353" s="158">
        <v>5727</v>
      </c>
      <c r="G1353" s="158">
        <v>451</v>
      </c>
      <c r="H1353" s="158"/>
      <c r="I1353" s="159">
        <v>64.430000000000007</v>
      </c>
      <c r="J1353" s="160">
        <v>85.71</v>
      </c>
      <c r="K1353" s="160">
        <v>95.93</v>
      </c>
    </row>
    <row r="1354" spans="1:11" s="161" customFormat="1" ht="22.95" customHeight="1">
      <c r="A1354" s="156" t="s">
        <v>38</v>
      </c>
      <c r="B1354" s="157">
        <v>7</v>
      </c>
      <c r="C1354" s="158">
        <v>5970</v>
      </c>
      <c r="D1354" s="158"/>
      <c r="E1354" s="157">
        <v>6</v>
      </c>
      <c r="F1354" s="158">
        <v>5727</v>
      </c>
      <c r="G1354" s="158">
        <v>451</v>
      </c>
      <c r="H1354" s="158"/>
      <c r="I1354" s="159">
        <v>64.430000000000007</v>
      </c>
      <c r="J1354" s="160">
        <v>85.71</v>
      </c>
      <c r="K1354" s="160">
        <v>95.93</v>
      </c>
    </row>
    <row r="1355" spans="1:11" s="161" customFormat="1" ht="22.95" customHeight="1">
      <c r="A1355" s="156" t="s">
        <v>38</v>
      </c>
      <c r="B1355" s="157">
        <v>7</v>
      </c>
      <c r="C1355" s="158">
        <v>5970</v>
      </c>
      <c r="D1355" s="158"/>
      <c r="E1355" s="157">
        <v>6</v>
      </c>
      <c r="F1355" s="158">
        <v>5727</v>
      </c>
      <c r="G1355" s="158">
        <v>451</v>
      </c>
      <c r="H1355" s="158"/>
      <c r="I1355" s="159">
        <v>64.430000000000007</v>
      </c>
      <c r="J1355" s="160">
        <v>85.71</v>
      </c>
      <c r="K1355" s="160">
        <v>95.93</v>
      </c>
    </row>
    <row r="1356" spans="1:11" s="161" customFormat="1" ht="22.95" customHeight="1">
      <c r="A1356" s="156" t="s">
        <v>38</v>
      </c>
      <c r="B1356" s="157">
        <v>7</v>
      </c>
      <c r="C1356" s="158">
        <v>5970</v>
      </c>
      <c r="D1356" s="158"/>
      <c r="E1356" s="157">
        <v>6</v>
      </c>
      <c r="F1356" s="158">
        <v>5727</v>
      </c>
      <c r="G1356" s="158">
        <v>451</v>
      </c>
      <c r="H1356" s="158"/>
      <c r="I1356" s="159">
        <v>64.430000000000007</v>
      </c>
      <c r="J1356" s="160">
        <v>85.71</v>
      </c>
      <c r="K1356" s="160">
        <v>95.93</v>
      </c>
    </row>
    <row r="1357" spans="1:11" s="161" customFormat="1" ht="22.95" customHeight="1">
      <c r="A1357" s="156" t="s">
        <v>38</v>
      </c>
      <c r="B1357" s="157">
        <v>7</v>
      </c>
      <c r="C1357" s="158">
        <v>5970</v>
      </c>
      <c r="D1357" s="158"/>
      <c r="E1357" s="157">
        <v>6</v>
      </c>
      <c r="F1357" s="158">
        <v>5727</v>
      </c>
      <c r="G1357" s="158">
        <v>451</v>
      </c>
      <c r="H1357" s="158"/>
      <c r="I1357" s="159">
        <v>64.430000000000007</v>
      </c>
      <c r="J1357" s="160">
        <v>85.71</v>
      </c>
      <c r="K1357" s="160">
        <v>95.93</v>
      </c>
    </row>
    <row r="1358" spans="1:11" s="161" customFormat="1" ht="22.95" customHeight="1">
      <c r="A1358" s="156" t="s">
        <v>38</v>
      </c>
      <c r="B1358" s="157">
        <v>7</v>
      </c>
      <c r="C1358" s="158">
        <v>5970</v>
      </c>
      <c r="D1358" s="158"/>
      <c r="E1358" s="157">
        <v>6</v>
      </c>
      <c r="F1358" s="158">
        <v>5727</v>
      </c>
      <c r="G1358" s="158">
        <v>451</v>
      </c>
      <c r="H1358" s="158"/>
      <c r="I1358" s="159">
        <v>64.430000000000007</v>
      </c>
      <c r="J1358" s="160">
        <v>85.71</v>
      </c>
      <c r="K1358" s="160">
        <v>95.93</v>
      </c>
    </row>
    <row r="1359" spans="1:11" s="161" customFormat="1" ht="22.95" customHeight="1">
      <c r="A1359" s="156" t="s">
        <v>38</v>
      </c>
      <c r="B1359" s="157">
        <v>7</v>
      </c>
      <c r="C1359" s="158">
        <v>5970</v>
      </c>
      <c r="D1359" s="158"/>
      <c r="E1359" s="157">
        <v>6</v>
      </c>
      <c r="F1359" s="158">
        <v>5727</v>
      </c>
      <c r="G1359" s="158">
        <v>451</v>
      </c>
      <c r="H1359" s="158"/>
      <c r="I1359" s="159">
        <v>64.430000000000007</v>
      </c>
      <c r="J1359" s="160">
        <v>85.71</v>
      </c>
      <c r="K1359" s="160">
        <v>95.93</v>
      </c>
    </row>
    <row r="1360" spans="1:11" s="161" customFormat="1" ht="22.95" customHeight="1">
      <c r="A1360" s="156" t="s">
        <v>38</v>
      </c>
      <c r="B1360" s="157">
        <v>7</v>
      </c>
      <c r="C1360" s="158">
        <v>5970</v>
      </c>
      <c r="D1360" s="158"/>
      <c r="E1360" s="157">
        <v>6</v>
      </c>
      <c r="F1360" s="158">
        <v>5727</v>
      </c>
      <c r="G1360" s="158">
        <v>451</v>
      </c>
      <c r="H1360" s="158"/>
      <c r="I1360" s="159">
        <v>64.430000000000007</v>
      </c>
      <c r="J1360" s="160">
        <v>85.71</v>
      </c>
      <c r="K1360" s="160">
        <v>95.93</v>
      </c>
    </row>
    <row r="1361" spans="1:11" s="161" customFormat="1" ht="22.95" customHeight="1">
      <c r="A1361" s="156" t="s">
        <v>38</v>
      </c>
      <c r="B1361" s="157">
        <v>7</v>
      </c>
      <c r="C1361" s="158">
        <v>5970</v>
      </c>
      <c r="D1361" s="158"/>
      <c r="E1361" s="157">
        <v>6</v>
      </c>
      <c r="F1361" s="158">
        <v>5727</v>
      </c>
      <c r="G1361" s="158">
        <v>451</v>
      </c>
      <c r="H1361" s="158"/>
      <c r="I1361" s="159">
        <v>64.430000000000007</v>
      </c>
      <c r="J1361" s="160">
        <v>85.71</v>
      </c>
      <c r="K1361" s="160">
        <v>95.93</v>
      </c>
    </row>
    <row r="1362" spans="1:11" s="161" customFormat="1" ht="22.95" customHeight="1">
      <c r="A1362" s="156" t="s">
        <v>38</v>
      </c>
      <c r="B1362" s="157">
        <v>7</v>
      </c>
      <c r="C1362" s="158">
        <v>5970</v>
      </c>
      <c r="D1362" s="158"/>
      <c r="E1362" s="157">
        <v>6</v>
      </c>
      <c r="F1362" s="158">
        <v>5727</v>
      </c>
      <c r="G1362" s="158">
        <v>451</v>
      </c>
      <c r="H1362" s="158"/>
      <c r="I1362" s="159">
        <v>64.430000000000007</v>
      </c>
      <c r="J1362" s="160">
        <v>85.71</v>
      </c>
      <c r="K1362" s="160">
        <v>95.93</v>
      </c>
    </row>
    <row r="1363" spans="1:11" s="161" customFormat="1" ht="22.95" customHeight="1">
      <c r="A1363" s="156" t="s">
        <v>38</v>
      </c>
      <c r="B1363" s="157">
        <v>7</v>
      </c>
      <c r="C1363" s="158">
        <v>5970</v>
      </c>
      <c r="D1363" s="158"/>
      <c r="E1363" s="157">
        <v>6</v>
      </c>
      <c r="F1363" s="158">
        <v>5727</v>
      </c>
      <c r="G1363" s="158">
        <v>451</v>
      </c>
      <c r="H1363" s="158"/>
      <c r="I1363" s="159">
        <v>64.430000000000007</v>
      </c>
      <c r="J1363" s="160">
        <v>85.71</v>
      </c>
      <c r="K1363" s="160">
        <v>95.93</v>
      </c>
    </row>
    <row r="1364" spans="1:11" s="161" customFormat="1" ht="22.95" customHeight="1">
      <c r="A1364" s="156" t="s">
        <v>38</v>
      </c>
      <c r="B1364" s="157">
        <v>7</v>
      </c>
      <c r="C1364" s="158">
        <v>5970</v>
      </c>
      <c r="D1364" s="158"/>
      <c r="E1364" s="157">
        <v>6</v>
      </c>
      <c r="F1364" s="158">
        <v>5727</v>
      </c>
      <c r="G1364" s="158">
        <v>451</v>
      </c>
      <c r="H1364" s="158"/>
      <c r="I1364" s="159">
        <v>64.430000000000007</v>
      </c>
      <c r="J1364" s="160">
        <v>85.71</v>
      </c>
      <c r="K1364" s="160">
        <v>95.93</v>
      </c>
    </row>
    <row r="1365" spans="1:11" s="161" customFormat="1" ht="22.95" customHeight="1">
      <c r="A1365" s="156" t="s">
        <v>38</v>
      </c>
      <c r="B1365" s="157">
        <v>7</v>
      </c>
      <c r="C1365" s="158">
        <v>5970</v>
      </c>
      <c r="D1365" s="158"/>
      <c r="E1365" s="157">
        <v>6</v>
      </c>
      <c r="F1365" s="158">
        <v>5727</v>
      </c>
      <c r="G1365" s="158">
        <v>451</v>
      </c>
      <c r="H1365" s="158"/>
      <c r="I1365" s="159">
        <v>64.430000000000007</v>
      </c>
      <c r="J1365" s="160">
        <v>85.71</v>
      </c>
      <c r="K1365" s="160">
        <v>95.93</v>
      </c>
    </row>
    <row r="1366" spans="1:11" s="161" customFormat="1" ht="22.95" customHeight="1">
      <c r="A1366" s="156" t="s">
        <v>38</v>
      </c>
      <c r="B1366" s="157">
        <v>7</v>
      </c>
      <c r="C1366" s="158">
        <v>5970</v>
      </c>
      <c r="D1366" s="158"/>
      <c r="E1366" s="157">
        <v>6</v>
      </c>
      <c r="F1366" s="158">
        <v>5727</v>
      </c>
      <c r="G1366" s="158">
        <v>451</v>
      </c>
      <c r="H1366" s="158"/>
      <c r="I1366" s="159">
        <v>64.430000000000007</v>
      </c>
      <c r="J1366" s="160">
        <v>85.71</v>
      </c>
      <c r="K1366" s="160">
        <v>95.93</v>
      </c>
    </row>
    <row r="1367" spans="1:11" s="161" customFormat="1" ht="22.95" customHeight="1">
      <c r="A1367" s="156" t="s">
        <v>38</v>
      </c>
      <c r="B1367" s="157">
        <v>7</v>
      </c>
      <c r="C1367" s="158">
        <v>5970</v>
      </c>
      <c r="D1367" s="158"/>
      <c r="E1367" s="157">
        <v>6</v>
      </c>
      <c r="F1367" s="158">
        <v>5727</v>
      </c>
      <c r="G1367" s="158">
        <v>451</v>
      </c>
      <c r="H1367" s="158"/>
      <c r="I1367" s="159">
        <v>64.430000000000007</v>
      </c>
      <c r="J1367" s="160">
        <v>85.71</v>
      </c>
      <c r="K1367" s="160">
        <v>95.93</v>
      </c>
    </row>
    <row r="1368" spans="1:11" s="161" customFormat="1" ht="22.95" customHeight="1">
      <c r="A1368" s="156" t="s">
        <v>38</v>
      </c>
      <c r="B1368" s="157">
        <v>7</v>
      </c>
      <c r="C1368" s="158">
        <v>5970</v>
      </c>
      <c r="D1368" s="158"/>
      <c r="E1368" s="157">
        <v>6</v>
      </c>
      <c r="F1368" s="158">
        <v>5727</v>
      </c>
      <c r="G1368" s="158">
        <v>451</v>
      </c>
      <c r="H1368" s="158"/>
      <c r="I1368" s="159">
        <v>64.430000000000007</v>
      </c>
      <c r="J1368" s="160">
        <v>85.71</v>
      </c>
      <c r="K1368" s="160">
        <v>95.93</v>
      </c>
    </row>
    <row r="1369" spans="1:11" s="161" customFormat="1" ht="22.95" customHeight="1">
      <c r="A1369" s="156" t="s">
        <v>38</v>
      </c>
      <c r="B1369" s="157">
        <v>7</v>
      </c>
      <c r="C1369" s="158">
        <v>5970</v>
      </c>
      <c r="D1369" s="158"/>
      <c r="E1369" s="157">
        <v>6</v>
      </c>
      <c r="F1369" s="158">
        <v>5727</v>
      </c>
      <c r="G1369" s="158">
        <v>451</v>
      </c>
      <c r="H1369" s="158"/>
      <c r="I1369" s="159">
        <v>64.430000000000007</v>
      </c>
      <c r="J1369" s="160">
        <v>85.71</v>
      </c>
      <c r="K1369" s="160">
        <v>95.93</v>
      </c>
    </row>
    <row r="1370" spans="1:11" s="161" customFormat="1" ht="22.95" customHeight="1">
      <c r="A1370" s="156" t="s">
        <v>38</v>
      </c>
      <c r="B1370" s="157">
        <v>7</v>
      </c>
      <c r="C1370" s="158">
        <v>5970</v>
      </c>
      <c r="D1370" s="158"/>
      <c r="E1370" s="157">
        <v>6</v>
      </c>
      <c r="F1370" s="158">
        <v>5727</v>
      </c>
      <c r="G1370" s="158">
        <v>451</v>
      </c>
      <c r="H1370" s="158"/>
      <c r="I1370" s="159">
        <v>64.430000000000007</v>
      </c>
      <c r="J1370" s="160">
        <v>85.71</v>
      </c>
      <c r="K1370" s="160">
        <v>95.93</v>
      </c>
    </row>
    <row r="1371" spans="1:11" s="161" customFormat="1" ht="22.95" customHeight="1">
      <c r="A1371" s="156" t="s">
        <v>38</v>
      </c>
      <c r="B1371" s="157">
        <v>7</v>
      </c>
      <c r="C1371" s="158">
        <v>5970</v>
      </c>
      <c r="D1371" s="158"/>
      <c r="E1371" s="157">
        <v>6</v>
      </c>
      <c r="F1371" s="158">
        <v>5727</v>
      </c>
      <c r="G1371" s="158">
        <v>451</v>
      </c>
      <c r="H1371" s="158"/>
      <c r="I1371" s="159">
        <v>64.430000000000007</v>
      </c>
      <c r="J1371" s="160">
        <v>85.71</v>
      </c>
      <c r="K1371" s="160">
        <v>95.93</v>
      </c>
    </row>
    <row r="1372" spans="1:11" s="161" customFormat="1" ht="22.95" customHeight="1">
      <c r="A1372" s="156" t="s">
        <v>38</v>
      </c>
      <c r="B1372" s="157">
        <v>7</v>
      </c>
      <c r="C1372" s="158">
        <v>5970</v>
      </c>
      <c r="D1372" s="158"/>
      <c r="E1372" s="157">
        <v>6</v>
      </c>
      <c r="F1372" s="158">
        <v>5727</v>
      </c>
      <c r="G1372" s="158">
        <v>451</v>
      </c>
      <c r="H1372" s="158"/>
      <c r="I1372" s="159">
        <v>64.430000000000007</v>
      </c>
      <c r="J1372" s="160">
        <v>85.71</v>
      </c>
      <c r="K1372" s="160">
        <v>95.93</v>
      </c>
    </row>
    <row r="1373" spans="1:11" s="161" customFormat="1" ht="22.95" customHeight="1">
      <c r="A1373" s="156" t="s">
        <v>38</v>
      </c>
      <c r="B1373" s="157">
        <v>7</v>
      </c>
      <c r="C1373" s="158">
        <v>5970</v>
      </c>
      <c r="D1373" s="158"/>
      <c r="E1373" s="157">
        <v>6</v>
      </c>
      <c r="F1373" s="158">
        <v>5727</v>
      </c>
      <c r="G1373" s="158">
        <v>451</v>
      </c>
      <c r="H1373" s="158"/>
      <c r="I1373" s="159">
        <v>64.430000000000007</v>
      </c>
      <c r="J1373" s="160">
        <v>85.71</v>
      </c>
      <c r="K1373" s="160">
        <v>95.93</v>
      </c>
    </row>
    <row r="1374" spans="1:11" s="161" customFormat="1" ht="22.95" customHeight="1">
      <c r="A1374" s="156" t="s">
        <v>38</v>
      </c>
      <c r="B1374" s="157">
        <v>7</v>
      </c>
      <c r="C1374" s="158">
        <v>5970</v>
      </c>
      <c r="D1374" s="158"/>
      <c r="E1374" s="157">
        <v>6</v>
      </c>
      <c r="F1374" s="158">
        <v>5727</v>
      </c>
      <c r="G1374" s="158">
        <v>451</v>
      </c>
      <c r="H1374" s="158"/>
      <c r="I1374" s="159">
        <v>64.430000000000007</v>
      </c>
      <c r="J1374" s="160">
        <v>85.71</v>
      </c>
      <c r="K1374" s="160">
        <v>95.93</v>
      </c>
    </row>
    <row r="1375" spans="1:11" s="161" customFormat="1" ht="22.95" customHeight="1">
      <c r="A1375" s="156" t="s">
        <v>38</v>
      </c>
      <c r="B1375" s="157">
        <v>7</v>
      </c>
      <c r="C1375" s="158">
        <v>5970</v>
      </c>
      <c r="D1375" s="158"/>
      <c r="E1375" s="157">
        <v>6</v>
      </c>
      <c r="F1375" s="158">
        <v>5727</v>
      </c>
      <c r="G1375" s="158">
        <v>451</v>
      </c>
      <c r="H1375" s="158"/>
      <c r="I1375" s="159">
        <v>64.430000000000007</v>
      </c>
      <c r="J1375" s="160">
        <v>85.71</v>
      </c>
      <c r="K1375" s="160">
        <v>95.93</v>
      </c>
    </row>
    <row r="1376" spans="1:11" s="161" customFormat="1" ht="22.95" customHeight="1">
      <c r="A1376" s="156" t="s">
        <v>38</v>
      </c>
      <c r="B1376" s="157">
        <v>7</v>
      </c>
      <c r="C1376" s="158">
        <v>5970</v>
      </c>
      <c r="D1376" s="158"/>
      <c r="E1376" s="157">
        <v>6</v>
      </c>
      <c r="F1376" s="158">
        <v>5727</v>
      </c>
      <c r="G1376" s="158">
        <v>451</v>
      </c>
      <c r="H1376" s="158"/>
      <c r="I1376" s="159">
        <v>64.430000000000007</v>
      </c>
      <c r="J1376" s="160">
        <v>85.71</v>
      </c>
      <c r="K1376" s="160">
        <v>95.93</v>
      </c>
    </row>
    <row r="1377" spans="1:11" s="161" customFormat="1" ht="22.95" customHeight="1">
      <c r="A1377" s="156" t="s">
        <v>38</v>
      </c>
      <c r="B1377" s="157">
        <v>7</v>
      </c>
      <c r="C1377" s="158">
        <v>5970</v>
      </c>
      <c r="D1377" s="158"/>
      <c r="E1377" s="157">
        <v>6</v>
      </c>
      <c r="F1377" s="158">
        <v>5727</v>
      </c>
      <c r="G1377" s="158">
        <v>451</v>
      </c>
      <c r="H1377" s="158"/>
      <c r="I1377" s="159">
        <v>64.430000000000007</v>
      </c>
      <c r="J1377" s="160">
        <v>85.71</v>
      </c>
      <c r="K1377" s="160">
        <v>95.93</v>
      </c>
    </row>
    <row r="1378" spans="1:11" s="161" customFormat="1" ht="22.95" customHeight="1">
      <c r="A1378" s="156" t="s">
        <v>38</v>
      </c>
      <c r="B1378" s="157">
        <v>7</v>
      </c>
      <c r="C1378" s="158">
        <v>5970</v>
      </c>
      <c r="D1378" s="158"/>
      <c r="E1378" s="157">
        <v>6</v>
      </c>
      <c r="F1378" s="158">
        <v>5727</v>
      </c>
      <c r="G1378" s="158">
        <v>451</v>
      </c>
      <c r="H1378" s="158"/>
      <c r="I1378" s="159">
        <v>64.430000000000007</v>
      </c>
      <c r="J1378" s="160">
        <v>85.71</v>
      </c>
      <c r="K1378" s="160">
        <v>95.93</v>
      </c>
    </row>
    <row r="1379" spans="1:11" s="161" customFormat="1" ht="22.95" customHeight="1">
      <c r="A1379" s="156" t="s">
        <v>38</v>
      </c>
      <c r="B1379" s="157">
        <v>7</v>
      </c>
      <c r="C1379" s="158">
        <v>5970</v>
      </c>
      <c r="D1379" s="158"/>
      <c r="E1379" s="157">
        <v>6</v>
      </c>
      <c r="F1379" s="158">
        <v>5727</v>
      </c>
      <c r="G1379" s="158">
        <v>451</v>
      </c>
      <c r="H1379" s="158"/>
      <c r="I1379" s="159">
        <v>64.430000000000007</v>
      </c>
      <c r="J1379" s="160">
        <v>85.71</v>
      </c>
      <c r="K1379" s="160">
        <v>95.93</v>
      </c>
    </row>
    <row r="1380" spans="1:11" s="161" customFormat="1" ht="22.95" customHeight="1">
      <c r="A1380" s="156" t="s">
        <v>38</v>
      </c>
      <c r="B1380" s="157">
        <v>7</v>
      </c>
      <c r="C1380" s="158">
        <v>5970</v>
      </c>
      <c r="D1380" s="158"/>
      <c r="E1380" s="157">
        <v>6</v>
      </c>
      <c r="F1380" s="158">
        <v>5727</v>
      </c>
      <c r="G1380" s="158">
        <v>451</v>
      </c>
      <c r="H1380" s="158"/>
      <c r="I1380" s="159">
        <v>64.430000000000007</v>
      </c>
      <c r="J1380" s="160">
        <v>85.71</v>
      </c>
      <c r="K1380" s="160">
        <v>95.93</v>
      </c>
    </row>
    <row r="1381" spans="1:11" s="161" customFormat="1" ht="22.95" customHeight="1">
      <c r="A1381" s="156" t="s">
        <v>38</v>
      </c>
      <c r="B1381" s="157">
        <v>7</v>
      </c>
      <c r="C1381" s="158">
        <v>5970</v>
      </c>
      <c r="D1381" s="158"/>
      <c r="E1381" s="157">
        <v>6</v>
      </c>
      <c r="F1381" s="158">
        <v>5727</v>
      </c>
      <c r="G1381" s="158">
        <v>451</v>
      </c>
      <c r="H1381" s="158"/>
      <c r="I1381" s="159">
        <v>64.430000000000007</v>
      </c>
      <c r="J1381" s="160">
        <v>85.71</v>
      </c>
      <c r="K1381" s="160">
        <v>95.93</v>
      </c>
    </row>
    <row r="1382" spans="1:11" s="161" customFormat="1" ht="22.95" customHeight="1">
      <c r="A1382" s="156" t="s">
        <v>38</v>
      </c>
      <c r="B1382" s="157">
        <v>7</v>
      </c>
      <c r="C1382" s="158">
        <v>5970</v>
      </c>
      <c r="D1382" s="158"/>
      <c r="E1382" s="157">
        <v>6</v>
      </c>
      <c r="F1382" s="158">
        <v>5727</v>
      </c>
      <c r="G1382" s="158">
        <v>451</v>
      </c>
      <c r="H1382" s="158"/>
      <c r="I1382" s="159">
        <v>64.430000000000007</v>
      </c>
      <c r="J1382" s="160">
        <v>85.71</v>
      </c>
      <c r="K1382" s="160">
        <v>95.93</v>
      </c>
    </row>
    <row r="1383" spans="1:11" s="161" customFormat="1" ht="22.95" customHeight="1">
      <c r="A1383" s="156" t="s">
        <v>38</v>
      </c>
      <c r="B1383" s="157">
        <v>7</v>
      </c>
      <c r="C1383" s="158">
        <v>5970</v>
      </c>
      <c r="D1383" s="158"/>
      <c r="E1383" s="157">
        <v>6</v>
      </c>
      <c r="F1383" s="158">
        <v>5727</v>
      </c>
      <c r="G1383" s="158">
        <v>451</v>
      </c>
      <c r="H1383" s="158"/>
      <c r="I1383" s="159">
        <v>64.430000000000007</v>
      </c>
      <c r="J1383" s="160">
        <v>85.71</v>
      </c>
      <c r="K1383" s="160">
        <v>95.93</v>
      </c>
    </row>
    <row r="1384" spans="1:11" s="161" customFormat="1" ht="22.95" customHeight="1">
      <c r="A1384" s="156" t="s">
        <v>38</v>
      </c>
      <c r="B1384" s="157">
        <v>7</v>
      </c>
      <c r="C1384" s="158">
        <v>5970</v>
      </c>
      <c r="D1384" s="158"/>
      <c r="E1384" s="157">
        <v>6</v>
      </c>
      <c r="F1384" s="158">
        <v>5727</v>
      </c>
      <c r="G1384" s="158">
        <v>451</v>
      </c>
      <c r="H1384" s="158"/>
      <c r="I1384" s="159">
        <v>64.430000000000007</v>
      </c>
      <c r="J1384" s="160">
        <v>85.71</v>
      </c>
      <c r="K1384" s="160">
        <v>95.93</v>
      </c>
    </row>
    <row r="1385" spans="1:11" s="161" customFormat="1" ht="22.95" customHeight="1">
      <c r="A1385" s="156" t="s">
        <v>38</v>
      </c>
      <c r="B1385" s="157">
        <v>7</v>
      </c>
      <c r="C1385" s="158">
        <v>5970</v>
      </c>
      <c r="D1385" s="158"/>
      <c r="E1385" s="157">
        <v>6</v>
      </c>
      <c r="F1385" s="158">
        <v>5727</v>
      </c>
      <c r="G1385" s="158">
        <v>451</v>
      </c>
      <c r="H1385" s="158"/>
      <c r="I1385" s="159">
        <v>64.430000000000007</v>
      </c>
      <c r="J1385" s="160">
        <v>85.71</v>
      </c>
      <c r="K1385" s="160">
        <v>95.93</v>
      </c>
    </row>
    <row r="1386" spans="1:11" s="161" customFormat="1" ht="22.95" customHeight="1">
      <c r="A1386" s="156" t="s">
        <v>38</v>
      </c>
      <c r="B1386" s="157">
        <v>7</v>
      </c>
      <c r="C1386" s="158">
        <v>5970</v>
      </c>
      <c r="D1386" s="158"/>
      <c r="E1386" s="157">
        <v>6</v>
      </c>
      <c r="F1386" s="158">
        <v>5727</v>
      </c>
      <c r="G1386" s="158">
        <v>451</v>
      </c>
      <c r="H1386" s="158"/>
      <c r="I1386" s="159">
        <v>64.430000000000007</v>
      </c>
      <c r="J1386" s="160">
        <v>85.71</v>
      </c>
      <c r="K1386" s="160">
        <v>95.93</v>
      </c>
    </row>
    <row r="1387" spans="1:11" s="161" customFormat="1" ht="22.95" customHeight="1">
      <c r="A1387" s="156" t="s">
        <v>38</v>
      </c>
      <c r="B1387" s="157">
        <v>7</v>
      </c>
      <c r="C1387" s="158">
        <v>5970</v>
      </c>
      <c r="D1387" s="158"/>
      <c r="E1387" s="157">
        <v>6</v>
      </c>
      <c r="F1387" s="158">
        <v>5727</v>
      </c>
      <c r="G1387" s="158">
        <v>451</v>
      </c>
      <c r="H1387" s="158"/>
      <c r="I1387" s="159">
        <v>64.430000000000007</v>
      </c>
      <c r="J1387" s="160">
        <v>85.71</v>
      </c>
      <c r="K1387" s="160">
        <v>95.93</v>
      </c>
    </row>
    <row r="1388" spans="1:11" s="161" customFormat="1" ht="22.95" customHeight="1">
      <c r="A1388" s="156" t="s">
        <v>38</v>
      </c>
      <c r="B1388" s="157">
        <v>7</v>
      </c>
      <c r="C1388" s="158">
        <v>5970</v>
      </c>
      <c r="D1388" s="158"/>
      <c r="E1388" s="157">
        <v>6</v>
      </c>
      <c r="F1388" s="158">
        <v>5727</v>
      </c>
      <c r="G1388" s="158">
        <v>451</v>
      </c>
      <c r="H1388" s="158"/>
      <c r="I1388" s="159">
        <v>64.430000000000007</v>
      </c>
      <c r="J1388" s="160">
        <v>85.71</v>
      </c>
      <c r="K1388" s="160">
        <v>95.93</v>
      </c>
    </row>
    <row r="1389" spans="1:11" s="161" customFormat="1" ht="22.95" customHeight="1">
      <c r="A1389" s="156" t="s">
        <v>38</v>
      </c>
      <c r="B1389" s="157">
        <v>7</v>
      </c>
      <c r="C1389" s="158">
        <v>5970</v>
      </c>
      <c r="D1389" s="158"/>
      <c r="E1389" s="157">
        <v>6</v>
      </c>
      <c r="F1389" s="158">
        <v>5727</v>
      </c>
      <c r="G1389" s="158">
        <v>451</v>
      </c>
      <c r="H1389" s="158"/>
      <c r="I1389" s="159">
        <v>64.430000000000007</v>
      </c>
      <c r="J1389" s="160">
        <v>85.71</v>
      </c>
      <c r="K1389" s="160">
        <v>95.93</v>
      </c>
    </row>
    <row r="1390" spans="1:11" s="161" customFormat="1" ht="22.95" customHeight="1">
      <c r="A1390" s="156" t="s">
        <v>38</v>
      </c>
      <c r="B1390" s="157">
        <v>7</v>
      </c>
      <c r="C1390" s="158">
        <v>5970</v>
      </c>
      <c r="D1390" s="158"/>
      <c r="E1390" s="157">
        <v>6</v>
      </c>
      <c r="F1390" s="158">
        <v>5727</v>
      </c>
      <c r="G1390" s="158">
        <v>451</v>
      </c>
      <c r="H1390" s="158"/>
      <c r="I1390" s="159">
        <v>64.430000000000007</v>
      </c>
      <c r="J1390" s="160">
        <v>85.71</v>
      </c>
      <c r="K1390" s="160">
        <v>95.93</v>
      </c>
    </row>
    <row r="1391" spans="1:11" s="161" customFormat="1" ht="22.95" customHeight="1">
      <c r="A1391" s="156" t="s">
        <v>38</v>
      </c>
      <c r="B1391" s="157">
        <v>7</v>
      </c>
      <c r="C1391" s="158">
        <v>5970</v>
      </c>
      <c r="D1391" s="158"/>
      <c r="E1391" s="157">
        <v>6</v>
      </c>
      <c r="F1391" s="158">
        <v>5727</v>
      </c>
      <c r="G1391" s="158">
        <v>451</v>
      </c>
      <c r="H1391" s="158"/>
      <c r="I1391" s="159">
        <v>64.430000000000007</v>
      </c>
      <c r="J1391" s="160">
        <v>85.71</v>
      </c>
      <c r="K1391" s="160">
        <v>95.93</v>
      </c>
    </row>
    <row r="1392" spans="1:11" s="161" customFormat="1" ht="22.95" customHeight="1">
      <c r="A1392" s="156" t="s">
        <v>38</v>
      </c>
      <c r="B1392" s="157">
        <v>7</v>
      </c>
      <c r="C1392" s="158">
        <v>5970</v>
      </c>
      <c r="D1392" s="158"/>
      <c r="E1392" s="157">
        <v>6</v>
      </c>
      <c r="F1392" s="158">
        <v>5727</v>
      </c>
      <c r="G1392" s="158">
        <v>451</v>
      </c>
      <c r="H1392" s="158"/>
      <c r="I1392" s="159">
        <v>64.430000000000007</v>
      </c>
      <c r="J1392" s="160">
        <v>85.71</v>
      </c>
      <c r="K1392" s="160">
        <v>95.93</v>
      </c>
    </row>
    <row r="1393" spans="1:11" s="161" customFormat="1" ht="22.95" customHeight="1">
      <c r="A1393" s="156" t="s">
        <v>38</v>
      </c>
      <c r="B1393" s="157">
        <v>7</v>
      </c>
      <c r="C1393" s="158">
        <v>5970</v>
      </c>
      <c r="D1393" s="158"/>
      <c r="E1393" s="157">
        <v>6</v>
      </c>
      <c r="F1393" s="158">
        <v>5727</v>
      </c>
      <c r="G1393" s="158">
        <v>451</v>
      </c>
      <c r="H1393" s="158"/>
      <c r="I1393" s="159">
        <v>64.430000000000007</v>
      </c>
      <c r="J1393" s="160">
        <v>85.71</v>
      </c>
      <c r="K1393" s="160">
        <v>95.93</v>
      </c>
    </row>
    <row r="1394" spans="1:11" s="161" customFormat="1" ht="22.95" customHeight="1">
      <c r="A1394" s="156" t="s">
        <v>38</v>
      </c>
      <c r="B1394" s="157">
        <v>7</v>
      </c>
      <c r="C1394" s="158">
        <v>5970</v>
      </c>
      <c r="D1394" s="158"/>
      <c r="E1394" s="157">
        <v>6</v>
      </c>
      <c r="F1394" s="158">
        <v>5727</v>
      </c>
      <c r="G1394" s="158">
        <v>451</v>
      </c>
      <c r="H1394" s="158"/>
      <c r="I1394" s="159">
        <v>64.430000000000007</v>
      </c>
      <c r="J1394" s="160">
        <v>85.71</v>
      </c>
      <c r="K1394" s="160">
        <v>95.93</v>
      </c>
    </row>
    <row r="1395" spans="1:11" s="161" customFormat="1" ht="22.95" customHeight="1">
      <c r="A1395" s="156" t="s">
        <v>38</v>
      </c>
      <c r="B1395" s="157">
        <v>7</v>
      </c>
      <c r="C1395" s="158">
        <v>5970</v>
      </c>
      <c r="D1395" s="158"/>
      <c r="E1395" s="157">
        <v>6</v>
      </c>
      <c r="F1395" s="158">
        <v>5727</v>
      </c>
      <c r="G1395" s="158">
        <v>451</v>
      </c>
      <c r="H1395" s="158"/>
      <c r="I1395" s="159">
        <v>64.430000000000007</v>
      </c>
      <c r="J1395" s="160">
        <v>85.71</v>
      </c>
      <c r="K1395" s="160">
        <v>95.93</v>
      </c>
    </row>
    <row r="1396" spans="1:11" s="161" customFormat="1" ht="22.95" customHeight="1">
      <c r="A1396" s="156" t="s">
        <v>38</v>
      </c>
      <c r="B1396" s="157">
        <v>7</v>
      </c>
      <c r="C1396" s="158">
        <v>5970</v>
      </c>
      <c r="D1396" s="158"/>
      <c r="E1396" s="157">
        <v>6</v>
      </c>
      <c r="F1396" s="158">
        <v>5727</v>
      </c>
      <c r="G1396" s="158">
        <v>451</v>
      </c>
      <c r="H1396" s="158"/>
      <c r="I1396" s="159">
        <v>64.430000000000007</v>
      </c>
      <c r="J1396" s="160">
        <v>85.71</v>
      </c>
      <c r="K1396" s="160">
        <v>95.93</v>
      </c>
    </row>
    <row r="1397" spans="1:11" s="161" customFormat="1" ht="22.95" customHeight="1">
      <c r="A1397" s="156" t="s">
        <v>38</v>
      </c>
      <c r="B1397" s="157">
        <v>7</v>
      </c>
      <c r="C1397" s="158">
        <v>5970</v>
      </c>
      <c r="D1397" s="158"/>
      <c r="E1397" s="157">
        <v>6</v>
      </c>
      <c r="F1397" s="158">
        <v>5727</v>
      </c>
      <c r="G1397" s="158">
        <v>451</v>
      </c>
      <c r="H1397" s="158"/>
      <c r="I1397" s="159">
        <v>64.430000000000007</v>
      </c>
      <c r="J1397" s="160">
        <v>85.71</v>
      </c>
      <c r="K1397" s="160">
        <v>95.93</v>
      </c>
    </row>
    <row r="1398" spans="1:11" s="161" customFormat="1" ht="22.95" customHeight="1">
      <c r="A1398" s="156" t="s">
        <v>38</v>
      </c>
      <c r="B1398" s="157">
        <v>7</v>
      </c>
      <c r="C1398" s="158">
        <v>5970</v>
      </c>
      <c r="D1398" s="158"/>
      <c r="E1398" s="157">
        <v>6</v>
      </c>
      <c r="F1398" s="158">
        <v>5727</v>
      </c>
      <c r="G1398" s="158">
        <v>451</v>
      </c>
      <c r="H1398" s="158"/>
      <c r="I1398" s="159">
        <v>64.430000000000007</v>
      </c>
      <c r="J1398" s="160">
        <v>85.71</v>
      </c>
      <c r="K1398" s="160">
        <v>95.93</v>
      </c>
    </row>
    <row r="1399" spans="1:11" s="161" customFormat="1" ht="22.95" customHeight="1">
      <c r="A1399" s="156" t="s">
        <v>38</v>
      </c>
      <c r="B1399" s="157">
        <v>7</v>
      </c>
      <c r="C1399" s="158">
        <v>5970</v>
      </c>
      <c r="D1399" s="158"/>
      <c r="E1399" s="157">
        <v>6</v>
      </c>
      <c r="F1399" s="158">
        <v>5727</v>
      </c>
      <c r="G1399" s="158">
        <v>451</v>
      </c>
      <c r="H1399" s="158"/>
      <c r="I1399" s="159">
        <v>64.430000000000007</v>
      </c>
      <c r="J1399" s="160">
        <v>85.71</v>
      </c>
      <c r="K1399" s="160">
        <v>95.93</v>
      </c>
    </row>
    <row r="1400" spans="1:11" s="161" customFormat="1" ht="22.95" customHeight="1">
      <c r="A1400" s="156" t="s">
        <v>38</v>
      </c>
      <c r="B1400" s="157">
        <v>7</v>
      </c>
      <c r="C1400" s="158">
        <v>5970</v>
      </c>
      <c r="D1400" s="158"/>
      <c r="E1400" s="157">
        <v>6</v>
      </c>
      <c r="F1400" s="158">
        <v>5727</v>
      </c>
      <c r="G1400" s="158">
        <v>451</v>
      </c>
      <c r="H1400" s="158"/>
      <c r="I1400" s="159">
        <v>64.430000000000007</v>
      </c>
      <c r="J1400" s="160">
        <v>85.71</v>
      </c>
      <c r="K1400" s="160">
        <v>95.93</v>
      </c>
    </row>
    <row r="1401" spans="1:11" s="161" customFormat="1" ht="22.95" customHeight="1">
      <c r="A1401" s="156" t="s">
        <v>38</v>
      </c>
      <c r="B1401" s="157">
        <v>7</v>
      </c>
      <c r="C1401" s="158">
        <v>5970</v>
      </c>
      <c r="D1401" s="158"/>
      <c r="E1401" s="157">
        <v>6</v>
      </c>
      <c r="F1401" s="158">
        <v>5727</v>
      </c>
      <c r="G1401" s="158">
        <v>451</v>
      </c>
      <c r="H1401" s="158"/>
      <c r="I1401" s="159">
        <v>64.430000000000007</v>
      </c>
      <c r="J1401" s="160">
        <v>85.71</v>
      </c>
      <c r="K1401" s="160">
        <v>95.93</v>
      </c>
    </row>
    <row r="1402" spans="1:11" s="161" customFormat="1" ht="22.95" customHeight="1">
      <c r="A1402" s="156" t="s">
        <v>38</v>
      </c>
      <c r="B1402" s="157">
        <v>7</v>
      </c>
      <c r="C1402" s="158">
        <v>5970</v>
      </c>
      <c r="D1402" s="158"/>
      <c r="E1402" s="157">
        <v>6</v>
      </c>
      <c r="F1402" s="158">
        <v>5727</v>
      </c>
      <c r="G1402" s="158">
        <v>451</v>
      </c>
      <c r="H1402" s="158"/>
      <c r="I1402" s="159">
        <v>64.430000000000007</v>
      </c>
      <c r="J1402" s="160">
        <v>85.71</v>
      </c>
      <c r="K1402" s="160">
        <v>95.93</v>
      </c>
    </row>
    <row r="1403" spans="1:11" s="161" customFormat="1" ht="22.95" customHeight="1">
      <c r="A1403" s="156" t="s">
        <v>38</v>
      </c>
      <c r="B1403" s="157">
        <v>7</v>
      </c>
      <c r="C1403" s="158">
        <v>5970</v>
      </c>
      <c r="D1403" s="158"/>
      <c r="E1403" s="157">
        <v>6</v>
      </c>
      <c r="F1403" s="158">
        <v>5727</v>
      </c>
      <c r="G1403" s="158">
        <v>451</v>
      </c>
      <c r="H1403" s="158"/>
      <c r="I1403" s="159">
        <v>64.430000000000007</v>
      </c>
      <c r="J1403" s="160">
        <v>85.71</v>
      </c>
      <c r="K1403" s="160">
        <v>95.93</v>
      </c>
    </row>
    <row r="1404" spans="1:11" s="161" customFormat="1" ht="22.95" customHeight="1">
      <c r="A1404" s="156" t="s">
        <v>38</v>
      </c>
      <c r="B1404" s="157">
        <v>7</v>
      </c>
      <c r="C1404" s="158">
        <v>5970</v>
      </c>
      <c r="D1404" s="158"/>
      <c r="E1404" s="157">
        <v>6</v>
      </c>
      <c r="F1404" s="158">
        <v>5727</v>
      </c>
      <c r="G1404" s="158">
        <v>451</v>
      </c>
      <c r="H1404" s="158"/>
      <c r="I1404" s="159">
        <v>64.430000000000007</v>
      </c>
      <c r="J1404" s="160">
        <v>85.71</v>
      </c>
      <c r="K1404" s="160">
        <v>95.93</v>
      </c>
    </row>
    <row r="1405" spans="1:11" s="161" customFormat="1" ht="22.95" customHeight="1">
      <c r="A1405" s="156" t="s">
        <v>38</v>
      </c>
      <c r="B1405" s="157">
        <v>7</v>
      </c>
      <c r="C1405" s="158">
        <v>5970</v>
      </c>
      <c r="D1405" s="158"/>
      <c r="E1405" s="157">
        <v>6</v>
      </c>
      <c r="F1405" s="158">
        <v>5727</v>
      </c>
      <c r="G1405" s="158">
        <v>451</v>
      </c>
      <c r="H1405" s="158"/>
      <c r="I1405" s="159">
        <v>64.430000000000007</v>
      </c>
      <c r="J1405" s="160">
        <v>85.71</v>
      </c>
      <c r="K1405" s="160">
        <v>95.93</v>
      </c>
    </row>
    <row r="1406" spans="1:11" s="161" customFormat="1" ht="22.95" customHeight="1">
      <c r="A1406" s="156" t="s">
        <v>38</v>
      </c>
      <c r="B1406" s="157">
        <v>7</v>
      </c>
      <c r="C1406" s="158">
        <v>5970</v>
      </c>
      <c r="D1406" s="158"/>
      <c r="E1406" s="157">
        <v>6</v>
      </c>
      <c r="F1406" s="158">
        <v>5727</v>
      </c>
      <c r="G1406" s="158">
        <v>451</v>
      </c>
      <c r="H1406" s="158"/>
      <c r="I1406" s="159">
        <v>64.430000000000007</v>
      </c>
      <c r="J1406" s="160">
        <v>85.71</v>
      </c>
      <c r="K1406" s="160">
        <v>95.93</v>
      </c>
    </row>
    <row r="1407" spans="1:11" s="161" customFormat="1" ht="22.95" customHeight="1">
      <c r="A1407" s="156" t="s">
        <v>38</v>
      </c>
      <c r="B1407" s="157">
        <v>7</v>
      </c>
      <c r="C1407" s="158">
        <v>5970</v>
      </c>
      <c r="D1407" s="158"/>
      <c r="E1407" s="157">
        <v>6</v>
      </c>
      <c r="F1407" s="158">
        <v>5727</v>
      </c>
      <c r="G1407" s="158">
        <v>451</v>
      </c>
      <c r="H1407" s="158"/>
      <c r="I1407" s="159">
        <v>64.430000000000007</v>
      </c>
      <c r="J1407" s="160">
        <v>85.71</v>
      </c>
      <c r="K1407" s="160">
        <v>95.93</v>
      </c>
    </row>
    <row r="1408" spans="1:11" s="161" customFormat="1" ht="22.95" customHeight="1">
      <c r="A1408" s="156" t="s">
        <v>38</v>
      </c>
      <c r="B1408" s="157">
        <v>7</v>
      </c>
      <c r="C1408" s="158">
        <v>5970</v>
      </c>
      <c r="D1408" s="158"/>
      <c r="E1408" s="157">
        <v>6</v>
      </c>
      <c r="F1408" s="158">
        <v>5727</v>
      </c>
      <c r="G1408" s="158">
        <v>451</v>
      </c>
      <c r="H1408" s="158"/>
      <c r="I1408" s="159">
        <v>64.430000000000007</v>
      </c>
      <c r="J1408" s="160">
        <v>85.71</v>
      </c>
      <c r="K1408" s="160">
        <v>95.93</v>
      </c>
    </row>
    <row r="1409" spans="1:11" s="161" customFormat="1" ht="22.95" customHeight="1">
      <c r="A1409" s="156" t="s">
        <v>38</v>
      </c>
      <c r="B1409" s="157">
        <v>7</v>
      </c>
      <c r="C1409" s="158">
        <v>5970</v>
      </c>
      <c r="D1409" s="158"/>
      <c r="E1409" s="157">
        <v>6</v>
      </c>
      <c r="F1409" s="158">
        <v>5727</v>
      </c>
      <c r="G1409" s="158">
        <v>451</v>
      </c>
      <c r="H1409" s="158"/>
      <c r="I1409" s="159">
        <v>64.430000000000007</v>
      </c>
      <c r="J1409" s="160">
        <v>85.71</v>
      </c>
      <c r="K1409" s="160">
        <v>95.93</v>
      </c>
    </row>
    <row r="1410" spans="1:11" s="161" customFormat="1" ht="22.95" customHeight="1">
      <c r="A1410" s="156" t="s">
        <v>38</v>
      </c>
      <c r="B1410" s="157">
        <v>7</v>
      </c>
      <c r="C1410" s="158">
        <v>5970</v>
      </c>
      <c r="D1410" s="158"/>
      <c r="E1410" s="157">
        <v>6</v>
      </c>
      <c r="F1410" s="158">
        <v>5727</v>
      </c>
      <c r="G1410" s="158">
        <v>451</v>
      </c>
      <c r="H1410" s="158"/>
      <c r="I1410" s="159">
        <v>64.430000000000007</v>
      </c>
      <c r="J1410" s="160">
        <v>85.71</v>
      </c>
      <c r="K1410" s="160">
        <v>95.93</v>
      </c>
    </row>
    <row r="1411" spans="1:11" s="161" customFormat="1" ht="22.95" customHeight="1">
      <c r="A1411" s="156" t="s">
        <v>38</v>
      </c>
      <c r="B1411" s="157">
        <v>7</v>
      </c>
      <c r="C1411" s="158">
        <v>5970</v>
      </c>
      <c r="D1411" s="158"/>
      <c r="E1411" s="157">
        <v>6</v>
      </c>
      <c r="F1411" s="158">
        <v>5727</v>
      </c>
      <c r="G1411" s="158">
        <v>451</v>
      </c>
      <c r="H1411" s="158"/>
      <c r="I1411" s="159">
        <v>64.430000000000007</v>
      </c>
      <c r="J1411" s="160">
        <v>85.71</v>
      </c>
      <c r="K1411" s="160">
        <v>95.93</v>
      </c>
    </row>
    <row r="1412" spans="1:11" s="161" customFormat="1" ht="22.95" customHeight="1">
      <c r="A1412" s="156" t="s">
        <v>38</v>
      </c>
      <c r="B1412" s="157">
        <v>7</v>
      </c>
      <c r="C1412" s="158">
        <v>5970</v>
      </c>
      <c r="D1412" s="158"/>
      <c r="E1412" s="157">
        <v>6</v>
      </c>
      <c r="F1412" s="158">
        <v>5727</v>
      </c>
      <c r="G1412" s="158">
        <v>451</v>
      </c>
      <c r="H1412" s="158"/>
      <c r="I1412" s="159">
        <v>64.430000000000007</v>
      </c>
      <c r="J1412" s="160">
        <v>85.71</v>
      </c>
      <c r="K1412" s="160">
        <v>95.93</v>
      </c>
    </row>
    <row r="1413" spans="1:11" s="161" customFormat="1" ht="22.95" customHeight="1">
      <c r="A1413" s="156" t="s">
        <v>38</v>
      </c>
      <c r="B1413" s="157">
        <v>7</v>
      </c>
      <c r="C1413" s="158">
        <v>5970</v>
      </c>
      <c r="D1413" s="158"/>
      <c r="E1413" s="157">
        <v>6</v>
      </c>
      <c r="F1413" s="158">
        <v>5727</v>
      </c>
      <c r="G1413" s="158">
        <v>451</v>
      </c>
      <c r="H1413" s="158"/>
      <c r="I1413" s="159">
        <v>64.430000000000007</v>
      </c>
      <c r="J1413" s="160">
        <v>85.71</v>
      </c>
      <c r="K1413" s="160">
        <v>95.93</v>
      </c>
    </row>
    <row r="1414" spans="1:11" s="161" customFormat="1" ht="22.95" customHeight="1">
      <c r="A1414" s="156" t="s">
        <v>38</v>
      </c>
      <c r="B1414" s="157">
        <v>7</v>
      </c>
      <c r="C1414" s="158">
        <v>5970</v>
      </c>
      <c r="D1414" s="158"/>
      <c r="E1414" s="157">
        <v>6</v>
      </c>
      <c r="F1414" s="158">
        <v>5727</v>
      </c>
      <c r="G1414" s="158">
        <v>451</v>
      </c>
      <c r="H1414" s="158"/>
      <c r="I1414" s="159">
        <v>64.430000000000007</v>
      </c>
      <c r="J1414" s="160">
        <v>85.71</v>
      </c>
      <c r="K1414" s="160">
        <v>95.93</v>
      </c>
    </row>
    <row r="1415" spans="1:11" s="161" customFormat="1" ht="22.95" customHeight="1">
      <c r="A1415" s="156" t="s">
        <v>38</v>
      </c>
      <c r="B1415" s="157">
        <v>7</v>
      </c>
      <c r="C1415" s="158">
        <v>5970</v>
      </c>
      <c r="D1415" s="158"/>
      <c r="E1415" s="157">
        <v>6</v>
      </c>
      <c r="F1415" s="158">
        <v>5727</v>
      </c>
      <c r="G1415" s="158">
        <v>451</v>
      </c>
      <c r="H1415" s="158"/>
      <c r="I1415" s="159">
        <v>64.430000000000007</v>
      </c>
      <c r="J1415" s="160">
        <v>85.71</v>
      </c>
      <c r="K1415" s="160">
        <v>95.93</v>
      </c>
    </row>
    <row r="1416" spans="1:11" s="161" customFormat="1" ht="22.95" customHeight="1">
      <c r="A1416" s="156" t="s">
        <v>38</v>
      </c>
      <c r="B1416" s="157">
        <v>7</v>
      </c>
      <c r="C1416" s="158">
        <v>5970</v>
      </c>
      <c r="D1416" s="158"/>
      <c r="E1416" s="157">
        <v>6</v>
      </c>
      <c r="F1416" s="158">
        <v>5727</v>
      </c>
      <c r="G1416" s="158">
        <v>451</v>
      </c>
      <c r="H1416" s="158"/>
      <c r="I1416" s="159">
        <v>64.430000000000007</v>
      </c>
      <c r="J1416" s="160">
        <v>85.71</v>
      </c>
      <c r="K1416" s="160">
        <v>95.93</v>
      </c>
    </row>
    <row r="1417" spans="1:11" s="161" customFormat="1" ht="22.95" customHeight="1">
      <c r="A1417" s="156" t="s">
        <v>38</v>
      </c>
      <c r="B1417" s="157">
        <v>7</v>
      </c>
      <c r="C1417" s="158">
        <v>5970</v>
      </c>
      <c r="D1417" s="158"/>
      <c r="E1417" s="157">
        <v>6</v>
      </c>
      <c r="F1417" s="158">
        <v>5727</v>
      </c>
      <c r="G1417" s="158">
        <v>451</v>
      </c>
      <c r="H1417" s="158"/>
      <c r="I1417" s="159">
        <v>64.430000000000007</v>
      </c>
      <c r="J1417" s="160">
        <v>85.71</v>
      </c>
      <c r="K1417" s="160">
        <v>95.93</v>
      </c>
    </row>
    <row r="1418" spans="1:11" s="161" customFormat="1" ht="22.95" customHeight="1">
      <c r="A1418" s="156" t="s">
        <v>38</v>
      </c>
      <c r="B1418" s="157">
        <v>7</v>
      </c>
      <c r="C1418" s="158">
        <v>5970</v>
      </c>
      <c r="D1418" s="158"/>
      <c r="E1418" s="157">
        <v>6</v>
      </c>
      <c r="F1418" s="158">
        <v>5727</v>
      </c>
      <c r="G1418" s="158">
        <v>451</v>
      </c>
      <c r="H1418" s="158"/>
      <c r="I1418" s="159">
        <v>64.430000000000007</v>
      </c>
      <c r="J1418" s="160">
        <v>85.71</v>
      </c>
      <c r="K1418" s="160">
        <v>95.93</v>
      </c>
    </row>
    <row r="1419" spans="1:11" s="161" customFormat="1" ht="22.95" customHeight="1">
      <c r="A1419" s="156" t="s">
        <v>38</v>
      </c>
      <c r="B1419" s="157">
        <v>7</v>
      </c>
      <c r="C1419" s="158">
        <v>5970</v>
      </c>
      <c r="D1419" s="158"/>
      <c r="E1419" s="157">
        <v>6</v>
      </c>
      <c r="F1419" s="158">
        <v>5727</v>
      </c>
      <c r="G1419" s="158">
        <v>451</v>
      </c>
      <c r="H1419" s="158"/>
      <c r="I1419" s="159">
        <v>64.430000000000007</v>
      </c>
      <c r="J1419" s="160">
        <v>85.71</v>
      </c>
      <c r="K1419" s="160">
        <v>95.93</v>
      </c>
    </row>
    <row r="1420" spans="1:11" s="161" customFormat="1" ht="22.95" customHeight="1">
      <c r="A1420" s="156" t="s">
        <v>38</v>
      </c>
      <c r="B1420" s="157">
        <v>7</v>
      </c>
      <c r="C1420" s="158">
        <v>5970</v>
      </c>
      <c r="D1420" s="158"/>
      <c r="E1420" s="157">
        <v>6</v>
      </c>
      <c r="F1420" s="158">
        <v>5727</v>
      </c>
      <c r="G1420" s="158">
        <v>451</v>
      </c>
      <c r="H1420" s="158"/>
      <c r="I1420" s="159">
        <v>64.430000000000007</v>
      </c>
      <c r="J1420" s="160">
        <v>85.71</v>
      </c>
      <c r="K1420" s="160">
        <v>95.93</v>
      </c>
    </row>
    <row r="1421" spans="1:11" s="161" customFormat="1" ht="22.95" customHeight="1">
      <c r="A1421" s="156" t="s">
        <v>38</v>
      </c>
      <c r="B1421" s="157">
        <v>7</v>
      </c>
      <c r="C1421" s="158">
        <v>5970</v>
      </c>
      <c r="D1421" s="158"/>
      <c r="E1421" s="157">
        <v>6</v>
      </c>
      <c r="F1421" s="158">
        <v>5727</v>
      </c>
      <c r="G1421" s="158">
        <v>451</v>
      </c>
      <c r="H1421" s="158"/>
      <c r="I1421" s="159">
        <v>64.430000000000007</v>
      </c>
      <c r="J1421" s="160">
        <v>85.71</v>
      </c>
      <c r="K1421" s="160">
        <v>95.93</v>
      </c>
    </row>
    <row r="1422" spans="1:11" s="161" customFormat="1" ht="22.95" customHeight="1">
      <c r="A1422" s="156" t="s">
        <v>38</v>
      </c>
      <c r="B1422" s="157">
        <v>7</v>
      </c>
      <c r="C1422" s="158">
        <v>5970</v>
      </c>
      <c r="D1422" s="158"/>
      <c r="E1422" s="157">
        <v>6</v>
      </c>
      <c r="F1422" s="158">
        <v>5727</v>
      </c>
      <c r="G1422" s="158">
        <v>451</v>
      </c>
      <c r="H1422" s="158"/>
      <c r="I1422" s="159">
        <v>64.430000000000007</v>
      </c>
      <c r="J1422" s="160">
        <v>85.71</v>
      </c>
      <c r="K1422" s="160">
        <v>95.93</v>
      </c>
    </row>
    <row r="1423" spans="1:11" s="161" customFormat="1" ht="22.95" customHeight="1">
      <c r="A1423" s="156" t="s">
        <v>38</v>
      </c>
      <c r="B1423" s="157">
        <v>7</v>
      </c>
      <c r="C1423" s="158">
        <v>5970</v>
      </c>
      <c r="D1423" s="158"/>
      <c r="E1423" s="157">
        <v>6</v>
      </c>
      <c r="F1423" s="158">
        <v>5727</v>
      </c>
      <c r="G1423" s="158">
        <v>451</v>
      </c>
      <c r="H1423" s="158"/>
      <c r="I1423" s="159">
        <v>64.430000000000007</v>
      </c>
      <c r="J1423" s="160">
        <v>85.71</v>
      </c>
      <c r="K1423" s="160">
        <v>95.93</v>
      </c>
    </row>
    <row r="1424" spans="1:11" s="161" customFormat="1" ht="22.95" customHeight="1">
      <c r="A1424" s="156" t="s">
        <v>38</v>
      </c>
      <c r="B1424" s="157">
        <v>7</v>
      </c>
      <c r="C1424" s="158">
        <v>5970</v>
      </c>
      <c r="D1424" s="158"/>
      <c r="E1424" s="157">
        <v>6</v>
      </c>
      <c r="F1424" s="158">
        <v>5727</v>
      </c>
      <c r="G1424" s="158">
        <v>451</v>
      </c>
      <c r="H1424" s="158"/>
      <c r="I1424" s="159">
        <v>64.430000000000007</v>
      </c>
      <c r="J1424" s="160">
        <v>85.71</v>
      </c>
      <c r="K1424" s="160">
        <v>95.93</v>
      </c>
    </row>
    <row r="1425" spans="1:11" s="161" customFormat="1" ht="22.95" customHeight="1">
      <c r="A1425" s="156" t="s">
        <v>38</v>
      </c>
      <c r="B1425" s="157">
        <v>7</v>
      </c>
      <c r="C1425" s="158">
        <v>5970</v>
      </c>
      <c r="D1425" s="158"/>
      <c r="E1425" s="157">
        <v>6</v>
      </c>
      <c r="F1425" s="158">
        <v>5727</v>
      </c>
      <c r="G1425" s="158">
        <v>451</v>
      </c>
      <c r="H1425" s="158"/>
      <c r="I1425" s="159">
        <v>64.430000000000007</v>
      </c>
      <c r="J1425" s="160">
        <v>85.71</v>
      </c>
      <c r="K1425" s="160">
        <v>95.93</v>
      </c>
    </row>
    <row r="1426" spans="1:11" s="161" customFormat="1" ht="22.95" customHeight="1">
      <c r="A1426" s="156" t="s">
        <v>38</v>
      </c>
      <c r="B1426" s="157">
        <v>7</v>
      </c>
      <c r="C1426" s="158">
        <v>5970</v>
      </c>
      <c r="D1426" s="158"/>
      <c r="E1426" s="157">
        <v>6</v>
      </c>
      <c r="F1426" s="158">
        <v>5727</v>
      </c>
      <c r="G1426" s="158">
        <v>451</v>
      </c>
      <c r="H1426" s="158"/>
      <c r="I1426" s="159">
        <v>64.430000000000007</v>
      </c>
      <c r="J1426" s="160">
        <v>85.71</v>
      </c>
      <c r="K1426" s="160">
        <v>95.93</v>
      </c>
    </row>
    <row r="1427" spans="1:11" s="161" customFormat="1" ht="22.95" customHeight="1">
      <c r="A1427" s="156" t="s">
        <v>38</v>
      </c>
      <c r="B1427" s="157">
        <v>7</v>
      </c>
      <c r="C1427" s="158">
        <v>5970</v>
      </c>
      <c r="D1427" s="158"/>
      <c r="E1427" s="157">
        <v>6</v>
      </c>
      <c r="F1427" s="158">
        <v>5727</v>
      </c>
      <c r="G1427" s="158">
        <v>451</v>
      </c>
      <c r="H1427" s="158"/>
      <c r="I1427" s="159">
        <v>64.430000000000007</v>
      </c>
      <c r="J1427" s="160">
        <v>85.71</v>
      </c>
      <c r="K1427" s="160">
        <v>95.93</v>
      </c>
    </row>
    <row r="1428" spans="1:11" s="161" customFormat="1" ht="22.95" customHeight="1">
      <c r="A1428" s="156" t="s">
        <v>38</v>
      </c>
      <c r="B1428" s="157">
        <v>7</v>
      </c>
      <c r="C1428" s="158">
        <v>5970</v>
      </c>
      <c r="D1428" s="158"/>
      <c r="E1428" s="157">
        <v>6</v>
      </c>
      <c r="F1428" s="158">
        <v>5727</v>
      </c>
      <c r="G1428" s="158">
        <v>451</v>
      </c>
      <c r="H1428" s="158"/>
      <c r="I1428" s="159">
        <v>64.430000000000007</v>
      </c>
      <c r="J1428" s="160">
        <v>85.71</v>
      </c>
      <c r="K1428" s="160">
        <v>95.93</v>
      </c>
    </row>
    <row r="1429" spans="1:11" s="161" customFormat="1" ht="22.95" customHeight="1">
      <c r="A1429" s="156" t="s">
        <v>38</v>
      </c>
      <c r="B1429" s="157">
        <v>7</v>
      </c>
      <c r="C1429" s="158">
        <v>5970</v>
      </c>
      <c r="D1429" s="158"/>
      <c r="E1429" s="157">
        <v>6</v>
      </c>
      <c r="F1429" s="158">
        <v>5727</v>
      </c>
      <c r="G1429" s="158">
        <v>451</v>
      </c>
      <c r="H1429" s="158"/>
      <c r="I1429" s="159">
        <v>64.430000000000007</v>
      </c>
      <c r="J1429" s="160">
        <v>85.71</v>
      </c>
      <c r="K1429" s="160">
        <v>95.93</v>
      </c>
    </row>
    <row r="1430" spans="1:11" s="161" customFormat="1" ht="22.95" customHeight="1">
      <c r="A1430" s="156" t="s">
        <v>38</v>
      </c>
      <c r="B1430" s="157">
        <v>7</v>
      </c>
      <c r="C1430" s="158">
        <v>5970</v>
      </c>
      <c r="D1430" s="158"/>
      <c r="E1430" s="157">
        <v>6</v>
      </c>
      <c r="F1430" s="158">
        <v>5727</v>
      </c>
      <c r="G1430" s="158">
        <v>451</v>
      </c>
      <c r="H1430" s="158"/>
      <c r="I1430" s="159">
        <v>64.430000000000007</v>
      </c>
      <c r="J1430" s="160">
        <v>85.71</v>
      </c>
      <c r="K1430" s="160">
        <v>95.93</v>
      </c>
    </row>
    <row r="1431" spans="1:11" s="161" customFormat="1" ht="22.95" customHeight="1">
      <c r="A1431" s="156" t="s">
        <v>38</v>
      </c>
      <c r="B1431" s="157">
        <v>7</v>
      </c>
      <c r="C1431" s="158">
        <v>5970</v>
      </c>
      <c r="D1431" s="158"/>
      <c r="E1431" s="157">
        <v>6</v>
      </c>
      <c r="F1431" s="158">
        <v>5727</v>
      </c>
      <c r="G1431" s="158">
        <v>451</v>
      </c>
      <c r="H1431" s="158"/>
      <c r="I1431" s="159">
        <v>64.430000000000007</v>
      </c>
      <c r="J1431" s="160">
        <v>85.71</v>
      </c>
      <c r="K1431" s="160">
        <v>95.93</v>
      </c>
    </row>
    <row r="1432" spans="1:11" s="161" customFormat="1" ht="22.95" customHeight="1">
      <c r="A1432" s="156" t="s">
        <v>38</v>
      </c>
      <c r="B1432" s="157">
        <v>7</v>
      </c>
      <c r="C1432" s="158">
        <v>5970</v>
      </c>
      <c r="D1432" s="158"/>
      <c r="E1432" s="157">
        <v>6</v>
      </c>
      <c r="F1432" s="158">
        <v>5727</v>
      </c>
      <c r="G1432" s="158">
        <v>451</v>
      </c>
      <c r="H1432" s="158"/>
      <c r="I1432" s="159">
        <v>64.430000000000007</v>
      </c>
      <c r="J1432" s="160">
        <v>85.71</v>
      </c>
      <c r="K1432" s="160">
        <v>95.93</v>
      </c>
    </row>
    <row r="1433" spans="1:11" s="161" customFormat="1" ht="22.95" customHeight="1">
      <c r="A1433" s="156" t="s">
        <v>38</v>
      </c>
      <c r="B1433" s="157">
        <v>7</v>
      </c>
      <c r="C1433" s="158">
        <v>5970</v>
      </c>
      <c r="D1433" s="158"/>
      <c r="E1433" s="157">
        <v>6</v>
      </c>
      <c r="F1433" s="158">
        <v>5727</v>
      </c>
      <c r="G1433" s="158">
        <v>451</v>
      </c>
      <c r="H1433" s="158"/>
      <c r="I1433" s="159">
        <v>64.430000000000007</v>
      </c>
      <c r="J1433" s="160">
        <v>85.71</v>
      </c>
      <c r="K1433" s="160">
        <v>95.93</v>
      </c>
    </row>
    <row r="1434" spans="1:11" s="161" customFormat="1" ht="22.95" customHeight="1">
      <c r="A1434" s="156" t="s">
        <v>38</v>
      </c>
      <c r="B1434" s="157">
        <v>7</v>
      </c>
      <c r="C1434" s="158">
        <v>5970</v>
      </c>
      <c r="D1434" s="158"/>
      <c r="E1434" s="157">
        <v>6</v>
      </c>
      <c r="F1434" s="158">
        <v>5727</v>
      </c>
      <c r="G1434" s="158">
        <v>451</v>
      </c>
      <c r="H1434" s="158"/>
      <c r="I1434" s="159">
        <v>64.430000000000007</v>
      </c>
      <c r="J1434" s="160">
        <v>85.71</v>
      </c>
      <c r="K1434" s="160">
        <v>95.93</v>
      </c>
    </row>
    <row r="1435" spans="1:11" s="161" customFormat="1" ht="22.95" customHeight="1">
      <c r="A1435" s="156" t="s">
        <v>38</v>
      </c>
      <c r="B1435" s="157">
        <v>7</v>
      </c>
      <c r="C1435" s="158">
        <v>5970</v>
      </c>
      <c r="D1435" s="158"/>
      <c r="E1435" s="157">
        <v>6</v>
      </c>
      <c r="F1435" s="158">
        <v>5727</v>
      </c>
      <c r="G1435" s="158">
        <v>451</v>
      </c>
      <c r="H1435" s="158"/>
      <c r="I1435" s="159">
        <v>64.430000000000007</v>
      </c>
      <c r="J1435" s="160">
        <v>85.71</v>
      </c>
      <c r="K1435" s="160">
        <v>95.93</v>
      </c>
    </row>
    <row r="1436" spans="1:11" s="161" customFormat="1" ht="22.95" customHeight="1">
      <c r="A1436" s="156" t="s">
        <v>38</v>
      </c>
      <c r="B1436" s="157">
        <v>7</v>
      </c>
      <c r="C1436" s="158">
        <v>5970</v>
      </c>
      <c r="D1436" s="158"/>
      <c r="E1436" s="157">
        <v>6</v>
      </c>
      <c r="F1436" s="158">
        <v>5727</v>
      </c>
      <c r="G1436" s="158">
        <v>451</v>
      </c>
      <c r="H1436" s="158"/>
      <c r="I1436" s="159">
        <v>64.430000000000007</v>
      </c>
      <c r="J1436" s="160">
        <v>85.71</v>
      </c>
      <c r="K1436" s="160">
        <v>95.93</v>
      </c>
    </row>
    <row r="1437" spans="1:11" s="161" customFormat="1" ht="22.95" customHeight="1">
      <c r="A1437" s="156" t="s">
        <v>38</v>
      </c>
      <c r="B1437" s="157">
        <v>7</v>
      </c>
      <c r="C1437" s="158">
        <v>5970</v>
      </c>
      <c r="D1437" s="158"/>
      <c r="E1437" s="157">
        <v>6</v>
      </c>
      <c r="F1437" s="158">
        <v>5727</v>
      </c>
      <c r="G1437" s="158">
        <v>451</v>
      </c>
      <c r="H1437" s="158"/>
      <c r="I1437" s="159">
        <v>64.430000000000007</v>
      </c>
      <c r="J1437" s="160">
        <v>85.71</v>
      </c>
      <c r="K1437" s="160">
        <v>95.93</v>
      </c>
    </row>
    <row r="1438" spans="1:11" s="161" customFormat="1" ht="22.95" customHeight="1">
      <c r="A1438" s="156" t="s">
        <v>38</v>
      </c>
      <c r="B1438" s="157">
        <v>7</v>
      </c>
      <c r="C1438" s="158">
        <v>5970</v>
      </c>
      <c r="D1438" s="158"/>
      <c r="E1438" s="157">
        <v>6</v>
      </c>
      <c r="F1438" s="158">
        <v>5727</v>
      </c>
      <c r="G1438" s="158">
        <v>451</v>
      </c>
      <c r="H1438" s="158"/>
      <c r="I1438" s="159">
        <v>64.430000000000007</v>
      </c>
      <c r="J1438" s="160">
        <v>85.71</v>
      </c>
      <c r="K1438" s="160">
        <v>95.93</v>
      </c>
    </row>
    <row r="1439" spans="1:11" s="161" customFormat="1" ht="22.95" customHeight="1">
      <c r="A1439" s="156" t="s">
        <v>38</v>
      </c>
      <c r="B1439" s="157">
        <v>7</v>
      </c>
      <c r="C1439" s="158">
        <v>5970</v>
      </c>
      <c r="D1439" s="158"/>
      <c r="E1439" s="157">
        <v>6</v>
      </c>
      <c r="F1439" s="158">
        <v>5727</v>
      </c>
      <c r="G1439" s="158">
        <v>451</v>
      </c>
      <c r="H1439" s="158"/>
      <c r="I1439" s="159">
        <v>64.430000000000007</v>
      </c>
      <c r="J1439" s="160">
        <v>85.71</v>
      </c>
      <c r="K1439" s="160">
        <v>95.93</v>
      </c>
    </row>
    <row r="1440" spans="1:11" s="161" customFormat="1" ht="22.95" customHeight="1">
      <c r="A1440" s="156" t="s">
        <v>38</v>
      </c>
      <c r="B1440" s="157">
        <v>7</v>
      </c>
      <c r="C1440" s="158">
        <v>5970</v>
      </c>
      <c r="D1440" s="158"/>
      <c r="E1440" s="157">
        <v>6</v>
      </c>
      <c r="F1440" s="158">
        <v>5727</v>
      </c>
      <c r="G1440" s="158">
        <v>451</v>
      </c>
      <c r="H1440" s="158"/>
      <c r="I1440" s="159">
        <v>64.430000000000007</v>
      </c>
      <c r="J1440" s="160">
        <v>85.71</v>
      </c>
      <c r="K1440" s="160">
        <v>95.93</v>
      </c>
    </row>
    <row r="1441" spans="1:11" s="161" customFormat="1" ht="22.95" customHeight="1">
      <c r="A1441" s="156" t="s">
        <v>38</v>
      </c>
      <c r="B1441" s="157">
        <v>7</v>
      </c>
      <c r="C1441" s="158">
        <v>5970</v>
      </c>
      <c r="D1441" s="158"/>
      <c r="E1441" s="157">
        <v>6</v>
      </c>
      <c r="F1441" s="158">
        <v>5727</v>
      </c>
      <c r="G1441" s="158">
        <v>451</v>
      </c>
      <c r="H1441" s="158"/>
      <c r="I1441" s="159">
        <v>64.430000000000007</v>
      </c>
      <c r="J1441" s="160">
        <v>85.71</v>
      </c>
      <c r="K1441" s="160">
        <v>95.93</v>
      </c>
    </row>
    <row r="1442" spans="1:11" s="161" customFormat="1" ht="22.95" customHeight="1">
      <c r="A1442" s="156" t="s">
        <v>38</v>
      </c>
      <c r="B1442" s="157">
        <v>7</v>
      </c>
      <c r="C1442" s="158">
        <v>5970</v>
      </c>
      <c r="D1442" s="158"/>
      <c r="E1442" s="157">
        <v>6</v>
      </c>
      <c r="F1442" s="158">
        <v>5727</v>
      </c>
      <c r="G1442" s="158">
        <v>451</v>
      </c>
      <c r="H1442" s="158"/>
      <c r="I1442" s="159">
        <v>64.430000000000007</v>
      </c>
      <c r="J1442" s="160">
        <v>85.71</v>
      </c>
      <c r="K1442" s="160">
        <v>95.93</v>
      </c>
    </row>
    <row r="1443" spans="1:11" s="161" customFormat="1" ht="22.95" customHeight="1">
      <c r="A1443" s="156" t="s">
        <v>38</v>
      </c>
      <c r="B1443" s="157">
        <v>7</v>
      </c>
      <c r="C1443" s="158">
        <v>5970</v>
      </c>
      <c r="D1443" s="158"/>
      <c r="E1443" s="157">
        <v>6</v>
      </c>
      <c r="F1443" s="158">
        <v>5727</v>
      </c>
      <c r="G1443" s="158">
        <v>451</v>
      </c>
      <c r="H1443" s="158"/>
      <c r="I1443" s="159">
        <v>64.430000000000007</v>
      </c>
      <c r="J1443" s="160">
        <v>85.71</v>
      </c>
      <c r="K1443" s="160">
        <v>95.93</v>
      </c>
    </row>
    <row r="1444" spans="1:11" s="161" customFormat="1" ht="22.95" customHeight="1">
      <c r="A1444" s="156" t="s">
        <v>38</v>
      </c>
      <c r="B1444" s="157">
        <v>7</v>
      </c>
      <c r="C1444" s="158">
        <v>5970</v>
      </c>
      <c r="D1444" s="158"/>
      <c r="E1444" s="157">
        <v>6</v>
      </c>
      <c r="F1444" s="158">
        <v>5727</v>
      </c>
      <c r="G1444" s="158">
        <v>451</v>
      </c>
      <c r="H1444" s="158"/>
      <c r="I1444" s="159">
        <v>64.430000000000007</v>
      </c>
      <c r="J1444" s="160">
        <v>85.71</v>
      </c>
      <c r="K1444" s="160">
        <v>95.93</v>
      </c>
    </row>
    <row r="1445" spans="1:11" s="161" customFormat="1" ht="22.95" customHeight="1">
      <c r="A1445" s="156" t="s">
        <v>38</v>
      </c>
      <c r="B1445" s="157">
        <v>7</v>
      </c>
      <c r="C1445" s="158">
        <v>5970</v>
      </c>
      <c r="D1445" s="158"/>
      <c r="E1445" s="157">
        <v>6</v>
      </c>
      <c r="F1445" s="158">
        <v>5727</v>
      </c>
      <c r="G1445" s="158">
        <v>451</v>
      </c>
      <c r="H1445" s="158"/>
      <c r="I1445" s="159">
        <v>64.430000000000007</v>
      </c>
      <c r="J1445" s="160">
        <v>85.71</v>
      </c>
      <c r="K1445" s="160">
        <v>95.93</v>
      </c>
    </row>
    <row r="1446" spans="1:11" s="161" customFormat="1" ht="22.95" customHeight="1">
      <c r="A1446" s="156" t="s">
        <v>38</v>
      </c>
      <c r="B1446" s="157">
        <v>7</v>
      </c>
      <c r="C1446" s="158">
        <v>5970</v>
      </c>
      <c r="D1446" s="158"/>
      <c r="E1446" s="157">
        <v>6</v>
      </c>
      <c r="F1446" s="158">
        <v>5727</v>
      </c>
      <c r="G1446" s="158">
        <v>451</v>
      </c>
      <c r="H1446" s="158"/>
      <c r="I1446" s="159">
        <v>64.430000000000007</v>
      </c>
      <c r="J1446" s="160">
        <v>85.71</v>
      </c>
      <c r="K1446" s="160">
        <v>95.93</v>
      </c>
    </row>
    <row r="1447" spans="1:11" s="161" customFormat="1" ht="22.95" customHeight="1">
      <c r="A1447" s="156" t="s">
        <v>38</v>
      </c>
      <c r="B1447" s="157">
        <v>7</v>
      </c>
      <c r="C1447" s="158">
        <v>5970</v>
      </c>
      <c r="D1447" s="158"/>
      <c r="E1447" s="157">
        <v>6</v>
      </c>
      <c r="F1447" s="158">
        <v>5727</v>
      </c>
      <c r="G1447" s="158">
        <v>451</v>
      </c>
      <c r="H1447" s="158"/>
      <c r="I1447" s="159">
        <v>64.430000000000007</v>
      </c>
      <c r="J1447" s="160">
        <v>85.71</v>
      </c>
      <c r="K1447" s="160">
        <v>95.93</v>
      </c>
    </row>
    <row r="1448" spans="1:11" s="161" customFormat="1" ht="22.95" customHeight="1">
      <c r="A1448" s="156" t="s">
        <v>38</v>
      </c>
      <c r="B1448" s="157">
        <v>7</v>
      </c>
      <c r="C1448" s="158">
        <v>5970</v>
      </c>
      <c r="D1448" s="158"/>
      <c r="E1448" s="157">
        <v>6</v>
      </c>
      <c r="F1448" s="158">
        <v>5727</v>
      </c>
      <c r="G1448" s="158">
        <v>451</v>
      </c>
      <c r="H1448" s="158"/>
      <c r="I1448" s="159">
        <v>64.430000000000007</v>
      </c>
      <c r="J1448" s="160">
        <v>85.71</v>
      </c>
      <c r="K1448" s="160">
        <v>95.93</v>
      </c>
    </row>
    <row r="1449" spans="1:11" s="161" customFormat="1" ht="22.95" customHeight="1">
      <c r="A1449" s="156" t="s">
        <v>38</v>
      </c>
      <c r="B1449" s="157">
        <v>7</v>
      </c>
      <c r="C1449" s="158">
        <v>5970</v>
      </c>
      <c r="D1449" s="158"/>
      <c r="E1449" s="157">
        <v>6</v>
      </c>
      <c r="F1449" s="158">
        <v>5727</v>
      </c>
      <c r="G1449" s="158">
        <v>451</v>
      </c>
      <c r="H1449" s="158"/>
      <c r="I1449" s="159">
        <v>64.430000000000007</v>
      </c>
      <c r="J1449" s="160">
        <v>85.71</v>
      </c>
      <c r="K1449" s="160">
        <v>95.93</v>
      </c>
    </row>
    <row r="1450" spans="1:11" s="161" customFormat="1" ht="22.95" customHeight="1">
      <c r="A1450" s="156" t="s">
        <v>38</v>
      </c>
      <c r="B1450" s="157">
        <v>7</v>
      </c>
      <c r="C1450" s="158">
        <v>5970</v>
      </c>
      <c r="D1450" s="158"/>
      <c r="E1450" s="157">
        <v>6</v>
      </c>
      <c r="F1450" s="158">
        <v>5727</v>
      </c>
      <c r="G1450" s="158">
        <v>451</v>
      </c>
      <c r="H1450" s="158"/>
      <c r="I1450" s="159">
        <v>64.430000000000007</v>
      </c>
      <c r="J1450" s="160">
        <v>85.71</v>
      </c>
      <c r="K1450" s="160">
        <v>95.93</v>
      </c>
    </row>
    <row r="1451" spans="1:11" s="161" customFormat="1" ht="22.95" customHeight="1">
      <c r="A1451" s="156" t="s">
        <v>38</v>
      </c>
      <c r="B1451" s="157">
        <v>7</v>
      </c>
      <c r="C1451" s="158">
        <v>5970</v>
      </c>
      <c r="D1451" s="158"/>
      <c r="E1451" s="157">
        <v>6</v>
      </c>
      <c r="F1451" s="158">
        <v>5727</v>
      </c>
      <c r="G1451" s="158">
        <v>451</v>
      </c>
      <c r="H1451" s="158"/>
      <c r="I1451" s="159">
        <v>64.430000000000007</v>
      </c>
      <c r="J1451" s="160">
        <v>85.71</v>
      </c>
      <c r="K1451" s="160">
        <v>95.93</v>
      </c>
    </row>
    <row r="1452" spans="1:11" s="161" customFormat="1" ht="22.95" customHeight="1">
      <c r="A1452" s="156" t="s">
        <v>38</v>
      </c>
      <c r="B1452" s="157">
        <v>7</v>
      </c>
      <c r="C1452" s="158">
        <v>5970</v>
      </c>
      <c r="D1452" s="158"/>
      <c r="E1452" s="157">
        <v>6</v>
      </c>
      <c r="F1452" s="158">
        <v>5727</v>
      </c>
      <c r="G1452" s="158">
        <v>451</v>
      </c>
      <c r="H1452" s="158"/>
      <c r="I1452" s="159">
        <v>64.430000000000007</v>
      </c>
      <c r="J1452" s="160">
        <v>85.71</v>
      </c>
      <c r="K1452" s="160">
        <v>95.93</v>
      </c>
    </row>
    <row r="1453" spans="1:11" s="161" customFormat="1" ht="22.95" customHeight="1">
      <c r="A1453" s="156" t="s">
        <v>38</v>
      </c>
      <c r="B1453" s="157">
        <v>7</v>
      </c>
      <c r="C1453" s="158">
        <v>5970</v>
      </c>
      <c r="D1453" s="158"/>
      <c r="E1453" s="157">
        <v>6</v>
      </c>
      <c r="F1453" s="158">
        <v>5727</v>
      </c>
      <c r="G1453" s="158">
        <v>451</v>
      </c>
      <c r="H1453" s="158"/>
      <c r="I1453" s="159">
        <v>64.430000000000007</v>
      </c>
      <c r="J1453" s="160">
        <v>85.71</v>
      </c>
      <c r="K1453" s="160">
        <v>95.93</v>
      </c>
    </row>
    <row r="1454" spans="1:11" s="161" customFormat="1" ht="22.95" customHeight="1">
      <c r="A1454" s="156" t="s">
        <v>38</v>
      </c>
      <c r="B1454" s="157">
        <v>7</v>
      </c>
      <c r="C1454" s="158">
        <v>5970</v>
      </c>
      <c r="D1454" s="158"/>
      <c r="E1454" s="157">
        <v>6</v>
      </c>
      <c r="F1454" s="158">
        <v>5727</v>
      </c>
      <c r="G1454" s="158">
        <v>451</v>
      </c>
      <c r="H1454" s="158"/>
      <c r="I1454" s="159">
        <v>64.430000000000007</v>
      </c>
      <c r="J1454" s="160">
        <v>85.71</v>
      </c>
      <c r="K1454" s="160">
        <v>95.93</v>
      </c>
    </row>
    <row r="1455" spans="1:11" s="161" customFormat="1" ht="22.95" customHeight="1">
      <c r="A1455" s="156" t="s">
        <v>38</v>
      </c>
      <c r="B1455" s="157">
        <v>7</v>
      </c>
      <c r="C1455" s="158">
        <v>5970</v>
      </c>
      <c r="D1455" s="158"/>
      <c r="E1455" s="157">
        <v>6</v>
      </c>
      <c r="F1455" s="158">
        <v>5727</v>
      </c>
      <c r="G1455" s="158">
        <v>451</v>
      </c>
      <c r="H1455" s="158"/>
      <c r="I1455" s="159">
        <v>64.430000000000007</v>
      </c>
      <c r="J1455" s="160">
        <v>85.71</v>
      </c>
      <c r="K1455" s="160">
        <v>95.93</v>
      </c>
    </row>
    <row r="1456" spans="1:11" s="161" customFormat="1" ht="22.95" customHeight="1">
      <c r="A1456" s="156" t="s">
        <v>38</v>
      </c>
      <c r="B1456" s="157">
        <v>7</v>
      </c>
      <c r="C1456" s="158">
        <v>5970</v>
      </c>
      <c r="D1456" s="158"/>
      <c r="E1456" s="157">
        <v>6</v>
      </c>
      <c r="F1456" s="158">
        <v>5727</v>
      </c>
      <c r="G1456" s="158">
        <v>451</v>
      </c>
      <c r="H1456" s="158"/>
      <c r="I1456" s="159">
        <v>64.430000000000007</v>
      </c>
      <c r="J1456" s="160">
        <v>85.71</v>
      </c>
      <c r="K1456" s="160">
        <v>95.93</v>
      </c>
    </row>
    <row r="1457" spans="1:11" s="161" customFormat="1" ht="22.95" customHeight="1">
      <c r="A1457" s="156" t="s">
        <v>38</v>
      </c>
      <c r="B1457" s="157">
        <v>7</v>
      </c>
      <c r="C1457" s="158">
        <v>5970</v>
      </c>
      <c r="D1457" s="158"/>
      <c r="E1457" s="157">
        <v>6</v>
      </c>
      <c r="F1457" s="158">
        <v>5727</v>
      </c>
      <c r="G1457" s="158">
        <v>451</v>
      </c>
      <c r="H1457" s="158"/>
      <c r="I1457" s="159">
        <v>64.430000000000007</v>
      </c>
      <c r="J1457" s="160">
        <v>85.71</v>
      </c>
      <c r="K1457" s="160">
        <v>95.93</v>
      </c>
    </row>
    <row r="1458" spans="1:11" s="161" customFormat="1" ht="22.95" customHeight="1">
      <c r="A1458" s="156" t="s">
        <v>38</v>
      </c>
      <c r="B1458" s="157">
        <v>7</v>
      </c>
      <c r="C1458" s="158">
        <v>5970</v>
      </c>
      <c r="D1458" s="158"/>
      <c r="E1458" s="157">
        <v>6</v>
      </c>
      <c r="F1458" s="158">
        <v>5727</v>
      </c>
      <c r="G1458" s="158">
        <v>451</v>
      </c>
      <c r="H1458" s="158"/>
      <c r="I1458" s="159">
        <v>64.430000000000007</v>
      </c>
      <c r="J1458" s="160">
        <v>85.71</v>
      </c>
      <c r="K1458" s="160">
        <v>95.93</v>
      </c>
    </row>
    <row r="1459" spans="1:11" s="161" customFormat="1" ht="22.95" customHeight="1">
      <c r="A1459" s="156" t="s">
        <v>38</v>
      </c>
      <c r="B1459" s="157">
        <v>7</v>
      </c>
      <c r="C1459" s="158">
        <v>5970</v>
      </c>
      <c r="D1459" s="158"/>
      <c r="E1459" s="157">
        <v>6</v>
      </c>
      <c r="F1459" s="158">
        <v>5727</v>
      </c>
      <c r="G1459" s="158">
        <v>451</v>
      </c>
      <c r="H1459" s="158"/>
      <c r="I1459" s="159">
        <v>64.430000000000007</v>
      </c>
      <c r="J1459" s="160">
        <v>85.71</v>
      </c>
      <c r="K1459" s="160">
        <v>95.93</v>
      </c>
    </row>
    <row r="1460" spans="1:11" s="161" customFormat="1" ht="22.95" customHeight="1">
      <c r="A1460" s="156" t="s">
        <v>38</v>
      </c>
      <c r="B1460" s="157">
        <v>7</v>
      </c>
      <c r="C1460" s="158">
        <v>5970</v>
      </c>
      <c r="D1460" s="158"/>
      <c r="E1460" s="157">
        <v>6</v>
      </c>
      <c r="F1460" s="158">
        <v>5727</v>
      </c>
      <c r="G1460" s="158">
        <v>451</v>
      </c>
      <c r="H1460" s="158"/>
      <c r="I1460" s="159">
        <v>64.430000000000007</v>
      </c>
      <c r="J1460" s="160">
        <v>85.71</v>
      </c>
      <c r="K1460" s="160">
        <v>95.93</v>
      </c>
    </row>
    <row r="1461" spans="1:11" s="161" customFormat="1" ht="22.95" customHeight="1">
      <c r="A1461" s="156" t="s">
        <v>38</v>
      </c>
      <c r="B1461" s="157">
        <v>7</v>
      </c>
      <c r="C1461" s="158">
        <v>5970</v>
      </c>
      <c r="D1461" s="158"/>
      <c r="E1461" s="157">
        <v>6</v>
      </c>
      <c r="F1461" s="158">
        <v>5727</v>
      </c>
      <c r="G1461" s="158">
        <v>451</v>
      </c>
      <c r="H1461" s="158"/>
      <c r="I1461" s="159">
        <v>64.430000000000007</v>
      </c>
      <c r="J1461" s="160">
        <v>85.71</v>
      </c>
      <c r="K1461" s="160">
        <v>95.93</v>
      </c>
    </row>
    <row r="1462" spans="1:11" s="161" customFormat="1" ht="22.95" customHeight="1">
      <c r="A1462" s="156" t="s">
        <v>38</v>
      </c>
      <c r="B1462" s="157">
        <v>7</v>
      </c>
      <c r="C1462" s="158">
        <v>5970</v>
      </c>
      <c r="D1462" s="158"/>
      <c r="E1462" s="157">
        <v>6</v>
      </c>
      <c r="F1462" s="158">
        <v>5727</v>
      </c>
      <c r="G1462" s="158">
        <v>451</v>
      </c>
      <c r="H1462" s="158"/>
      <c r="I1462" s="159">
        <v>64.430000000000007</v>
      </c>
      <c r="J1462" s="160">
        <v>85.71</v>
      </c>
      <c r="K1462" s="160">
        <v>95.93</v>
      </c>
    </row>
    <row r="1463" spans="1:11" s="161" customFormat="1" ht="22.95" customHeight="1">
      <c r="A1463" s="156" t="s">
        <v>38</v>
      </c>
      <c r="B1463" s="157">
        <v>7</v>
      </c>
      <c r="C1463" s="158">
        <v>5970</v>
      </c>
      <c r="D1463" s="158"/>
      <c r="E1463" s="157">
        <v>6</v>
      </c>
      <c r="F1463" s="158">
        <v>5727</v>
      </c>
      <c r="G1463" s="158">
        <v>451</v>
      </c>
      <c r="H1463" s="158"/>
      <c r="I1463" s="159">
        <v>64.430000000000007</v>
      </c>
      <c r="J1463" s="160">
        <v>85.71</v>
      </c>
      <c r="K1463" s="160">
        <v>95.93</v>
      </c>
    </row>
    <row r="1464" spans="1:11" s="161" customFormat="1" ht="22.95" customHeight="1">
      <c r="A1464" s="156" t="s">
        <v>38</v>
      </c>
      <c r="B1464" s="157">
        <v>7</v>
      </c>
      <c r="C1464" s="158">
        <v>5970</v>
      </c>
      <c r="D1464" s="158"/>
      <c r="E1464" s="157">
        <v>6</v>
      </c>
      <c r="F1464" s="158">
        <v>5727</v>
      </c>
      <c r="G1464" s="158">
        <v>451</v>
      </c>
      <c r="H1464" s="158"/>
      <c r="I1464" s="159">
        <v>64.430000000000007</v>
      </c>
      <c r="J1464" s="160">
        <v>85.71</v>
      </c>
      <c r="K1464" s="160">
        <v>95.93</v>
      </c>
    </row>
    <row r="1465" spans="1:11" s="161" customFormat="1" ht="22.95" customHeight="1">
      <c r="A1465" s="156" t="s">
        <v>38</v>
      </c>
      <c r="B1465" s="157">
        <v>7</v>
      </c>
      <c r="C1465" s="158">
        <v>5970</v>
      </c>
      <c r="D1465" s="158"/>
      <c r="E1465" s="157">
        <v>6</v>
      </c>
      <c r="F1465" s="158">
        <v>5727</v>
      </c>
      <c r="G1465" s="158">
        <v>451</v>
      </c>
      <c r="H1465" s="158"/>
      <c r="I1465" s="159">
        <v>64.430000000000007</v>
      </c>
      <c r="J1465" s="160">
        <v>85.71</v>
      </c>
      <c r="K1465" s="160">
        <v>95.93</v>
      </c>
    </row>
    <row r="1466" spans="1:11" s="161" customFormat="1" ht="22.95" customHeight="1">
      <c r="A1466" s="156" t="s">
        <v>38</v>
      </c>
      <c r="B1466" s="157">
        <v>7</v>
      </c>
      <c r="C1466" s="158">
        <v>5970</v>
      </c>
      <c r="D1466" s="158"/>
      <c r="E1466" s="157">
        <v>6</v>
      </c>
      <c r="F1466" s="158">
        <v>5727</v>
      </c>
      <c r="G1466" s="158">
        <v>451</v>
      </c>
      <c r="H1466" s="158"/>
      <c r="I1466" s="159">
        <v>64.430000000000007</v>
      </c>
      <c r="J1466" s="160">
        <v>85.71</v>
      </c>
      <c r="K1466" s="160">
        <v>95.93</v>
      </c>
    </row>
    <row r="1467" spans="1:11" s="161" customFormat="1" ht="22.95" customHeight="1">
      <c r="A1467" s="156" t="s">
        <v>38</v>
      </c>
      <c r="B1467" s="157">
        <v>7</v>
      </c>
      <c r="C1467" s="158">
        <v>5970</v>
      </c>
      <c r="D1467" s="158"/>
      <c r="E1467" s="157">
        <v>6</v>
      </c>
      <c r="F1467" s="158">
        <v>5727</v>
      </c>
      <c r="G1467" s="158">
        <v>451</v>
      </c>
      <c r="H1467" s="158"/>
      <c r="I1467" s="159">
        <v>64.430000000000007</v>
      </c>
      <c r="J1467" s="160">
        <v>85.71</v>
      </c>
      <c r="K1467" s="160">
        <v>95.93</v>
      </c>
    </row>
    <row r="1468" spans="1:11" s="161" customFormat="1" ht="22.95" customHeight="1">
      <c r="A1468" s="156" t="s">
        <v>38</v>
      </c>
      <c r="B1468" s="157">
        <v>7</v>
      </c>
      <c r="C1468" s="158">
        <v>5970</v>
      </c>
      <c r="D1468" s="158"/>
      <c r="E1468" s="157">
        <v>6</v>
      </c>
      <c r="F1468" s="158">
        <v>5727</v>
      </c>
      <c r="G1468" s="158">
        <v>451</v>
      </c>
      <c r="H1468" s="158"/>
      <c r="I1468" s="159">
        <v>64.430000000000007</v>
      </c>
      <c r="J1468" s="160">
        <v>85.71</v>
      </c>
      <c r="K1468" s="160">
        <v>95.93</v>
      </c>
    </row>
    <row r="1469" spans="1:11" s="161" customFormat="1" ht="22.95" customHeight="1">
      <c r="A1469" s="156" t="s">
        <v>38</v>
      </c>
      <c r="B1469" s="157">
        <v>7</v>
      </c>
      <c r="C1469" s="158">
        <v>5970</v>
      </c>
      <c r="D1469" s="158"/>
      <c r="E1469" s="157">
        <v>6</v>
      </c>
      <c r="F1469" s="158">
        <v>5727</v>
      </c>
      <c r="G1469" s="158">
        <v>451</v>
      </c>
      <c r="H1469" s="158"/>
      <c r="I1469" s="159">
        <v>64.430000000000007</v>
      </c>
      <c r="J1469" s="160">
        <v>85.71</v>
      </c>
      <c r="K1469" s="160">
        <v>95.93</v>
      </c>
    </row>
    <row r="1470" spans="1:11" s="161" customFormat="1" ht="22.95" customHeight="1">
      <c r="A1470" s="156" t="s">
        <v>38</v>
      </c>
      <c r="B1470" s="157">
        <v>7</v>
      </c>
      <c r="C1470" s="158">
        <v>5970</v>
      </c>
      <c r="D1470" s="158"/>
      <c r="E1470" s="157">
        <v>6</v>
      </c>
      <c r="F1470" s="158">
        <v>5727</v>
      </c>
      <c r="G1470" s="158">
        <v>451</v>
      </c>
      <c r="H1470" s="158"/>
      <c r="I1470" s="159">
        <v>64.430000000000007</v>
      </c>
      <c r="J1470" s="160">
        <v>85.71</v>
      </c>
      <c r="K1470" s="160">
        <v>95.93</v>
      </c>
    </row>
    <row r="1471" spans="1:11" s="161" customFormat="1" ht="22.95" customHeight="1">
      <c r="A1471" s="156" t="s">
        <v>38</v>
      </c>
      <c r="B1471" s="157">
        <v>7</v>
      </c>
      <c r="C1471" s="158">
        <v>5970</v>
      </c>
      <c r="D1471" s="158"/>
      <c r="E1471" s="157">
        <v>6</v>
      </c>
      <c r="F1471" s="158">
        <v>5727</v>
      </c>
      <c r="G1471" s="158">
        <v>451</v>
      </c>
      <c r="H1471" s="158"/>
      <c r="I1471" s="159">
        <v>64.430000000000007</v>
      </c>
      <c r="J1471" s="160">
        <v>85.71</v>
      </c>
      <c r="K1471" s="160">
        <v>95.93</v>
      </c>
    </row>
    <row r="1472" spans="1:11" s="161" customFormat="1" ht="22.95" customHeight="1">
      <c r="A1472" s="156" t="s">
        <v>38</v>
      </c>
      <c r="B1472" s="157">
        <v>7</v>
      </c>
      <c r="C1472" s="158">
        <v>5970</v>
      </c>
      <c r="D1472" s="158"/>
      <c r="E1472" s="157">
        <v>6</v>
      </c>
      <c r="F1472" s="158">
        <v>5727</v>
      </c>
      <c r="G1472" s="158">
        <v>451</v>
      </c>
      <c r="H1472" s="158"/>
      <c r="I1472" s="159">
        <v>64.430000000000007</v>
      </c>
      <c r="J1472" s="160">
        <v>85.71</v>
      </c>
      <c r="K1472" s="160">
        <v>95.93</v>
      </c>
    </row>
    <row r="1473" spans="1:11" s="161" customFormat="1" ht="22.95" customHeight="1">
      <c r="A1473" s="156" t="s">
        <v>38</v>
      </c>
      <c r="B1473" s="157">
        <v>7</v>
      </c>
      <c r="C1473" s="158">
        <v>5970</v>
      </c>
      <c r="D1473" s="158"/>
      <c r="E1473" s="157">
        <v>6</v>
      </c>
      <c r="F1473" s="158">
        <v>5727</v>
      </c>
      <c r="G1473" s="158">
        <v>451</v>
      </c>
      <c r="H1473" s="158"/>
      <c r="I1473" s="159">
        <v>64.430000000000007</v>
      </c>
      <c r="J1473" s="160">
        <v>85.71</v>
      </c>
      <c r="K1473" s="160">
        <v>95.93</v>
      </c>
    </row>
    <row r="1474" spans="1:11" s="161" customFormat="1" ht="22.95" customHeight="1">
      <c r="A1474" s="156" t="s">
        <v>38</v>
      </c>
      <c r="B1474" s="157">
        <v>7</v>
      </c>
      <c r="C1474" s="158">
        <v>5970</v>
      </c>
      <c r="D1474" s="158"/>
      <c r="E1474" s="157">
        <v>6</v>
      </c>
      <c r="F1474" s="158">
        <v>5727</v>
      </c>
      <c r="G1474" s="158">
        <v>451</v>
      </c>
      <c r="H1474" s="158"/>
      <c r="I1474" s="159">
        <v>64.430000000000007</v>
      </c>
      <c r="J1474" s="160">
        <v>85.71</v>
      </c>
      <c r="K1474" s="160">
        <v>95.93</v>
      </c>
    </row>
    <row r="1475" spans="1:11" s="161" customFormat="1" ht="22.95" customHeight="1">
      <c r="A1475" s="156" t="s">
        <v>38</v>
      </c>
      <c r="B1475" s="157">
        <v>7</v>
      </c>
      <c r="C1475" s="158">
        <v>5970</v>
      </c>
      <c r="D1475" s="158"/>
      <c r="E1475" s="157">
        <v>6</v>
      </c>
      <c r="F1475" s="158">
        <v>5727</v>
      </c>
      <c r="G1475" s="158">
        <v>451</v>
      </c>
      <c r="H1475" s="158"/>
      <c r="I1475" s="159">
        <v>64.430000000000007</v>
      </c>
      <c r="J1475" s="160">
        <v>85.71</v>
      </c>
      <c r="K1475" s="160">
        <v>95.93</v>
      </c>
    </row>
    <row r="1476" spans="1:11" s="161" customFormat="1" ht="22.95" customHeight="1">
      <c r="A1476" s="156" t="s">
        <v>38</v>
      </c>
      <c r="B1476" s="157">
        <v>7</v>
      </c>
      <c r="C1476" s="158">
        <v>5970</v>
      </c>
      <c r="D1476" s="158"/>
      <c r="E1476" s="157">
        <v>6</v>
      </c>
      <c r="F1476" s="158">
        <v>5727</v>
      </c>
      <c r="G1476" s="158">
        <v>451</v>
      </c>
      <c r="H1476" s="158"/>
      <c r="I1476" s="159">
        <v>64.430000000000007</v>
      </c>
      <c r="J1476" s="160">
        <v>85.71</v>
      </c>
      <c r="K1476" s="160">
        <v>95.93</v>
      </c>
    </row>
    <row r="1477" spans="1:11" s="161" customFormat="1" ht="22.95" customHeight="1">
      <c r="A1477" s="156" t="s">
        <v>38</v>
      </c>
      <c r="B1477" s="157">
        <v>7</v>
      </c>
      <c r="C1477" s="158">
        <v>5970</v>
      </c>
      <c r="D1477" s="158"/>
      <c r="E1477" s="157">
        <v>6</v>
      </c>
      <c r="F1477" s="158">
        <v>5727</v>
      </c>
      <c r="G1477" s="158">
        <v>451</v>
      </c>
      <c r="H1477" s="158"/>
      <c r="I1477" s="159">
        <v>64.430000000000007</v>
      </c>
      <c r="J1477" s="160">
        <v>85.71</v>
      </c>
      <c r="K1477" s="160">
        <v>95.93</v>
      </c>
    </row>
    <row r="1478" spans="1:11" s="161" customFormat="1" ht="22.95" customHeight="1">
      <c r="A1478" s="156" t="s">
        <v>38</v>
      </c>
      <c r="B1478" s="157">
        <v>7</v>
      </c>
      <c r="C1478" s="158">
        <v>5970</v>
      </c>
      <c r="D1478" s="158"/>
      <c r="E1478" s="157">
        <v>6</v>
      </c>
      <c r="F1478" s="158">
        <v>5727</v>
      </c>
      <c r="G1478" s="158">
        <v>451</v>
      </c>
      <c r="H1478" s="158"/>
      <c r="I1478" s="159">
        <v>64.430000000000007</v>
      </c>
      <c r="J1478" s="160">
        <v>85.71</v>
      </c>
      <c r="K1478" s="160">
        <v>95.93</v>
      </c>
    </row>
    <row r="1479" spans="1:11" s="161" customFormat="1" ht="22.95" customHeight="1">
      <c r="A1479" s="156" t="s">
        <v>38</v>
      </c>
      <c r="B1479" s="157">
        <v>7</v>
      </c>
      <c r="C1479" s="158">
        <v>5970</v>
      </c>
      <c r="D1479" s="158"/>
      <c r="E1479" s="157">
        <v>6</v>
      </c>
      <c r="F1479" s="158">
        <v>5727</v>
      </c>
      <c r="G1479" s="158">
        <v>451</v>
      </c>
      <c r="H1479" s="158"/>
      <c r="I1479" s="159">
        <v>64.430000000000007</v>
      </c>
      <c r="J1479" s="160">
        <v>85.71</v>
      </c>
      <c r="K1479" s="160">
        <v>95.93</v>
      </c>
    </row>
    <row r="1480" spans="1:11" s="161" customFormat="1" ht="22.95" customHeight="1">
      <c r="A1480" s="156" t="s">
        <v>38</v>
      </c>
      <c r="B1480" s="157">
        <v>7</v>
      </c>
      <c r="C1480" s="158">
        <v>5970</v>
      </c>
      <c r="D1480" s="158"/>
      <c r="E1480" s="157">
        <v>6</v>
      </c>
      <c r="F1480" s="158">
        <v>5727</v>
      </c>
      <c r="G1480" s="158">
        <v>451</v>
      </c>
      <c r="H1480" s="158"/>
      <c r="I1480" s="159">
        <v>64.430000000000007</v>
      </c>
      <c r="J1480" s="160">
        <v>85.71</v>
      </c>
      <c r="K1480" s="160">
        <v>95.93</v>
      </c>
    </row>
    <row r="1481" spans="1:11" s="161" customFormat="1" ht="22.95" customHeight="1">
      <c r="A1481" s="156" t="s">
        <v>38</v>
      </c>
      <c r="B1481" s="157">
        <v>7</v>
      </c>
      <c r="C1481" s="158">
        <v>5970</v>
      </c>
      <c r="D1481" s="158"/>
      <c r="E1481" s="157">
        <v>6</v>
      </c>
      <c r="F1481" s="158">
        <v>5727</v>
      </c>
      <c r="G1481" s="158">
        <v>451</v>
      </c>
      <c r="H1481" s="158"/>
      <c r="I1481" s="159">
        <v>64.430000000000007</v>
      </c>
      <c r="J1481" s="160">
        <v>85.71</v>
      </c>
      <c r="K1481" s="160">
        <v>95.93</v>
      </c>
    </row>
    <row r="1482" spans="1:11" s="161" customFormat="1" ht="22.95" customHeight="1">
      <c r="A1482" s="156" t="s">
        <v>38</v>
      </c>
      <c r="B1482" s="157">
        <v>7</v>
      </c>
      <c r="C1482" s="158">
        <v>5970</v>
      </c>
      <c r="D1482" s="158"/>
      <c r="E1482" s="157">
        <v>6</v>
      </c>
      <c r="F1482" s="158">
        <v>5727</v>
      </c>
      <c r="G1482" s="158">
        <v>451</v>
      </c>
      <c r="H1482" s="158"/>
      <c r="I1482" s="159">
        <v>64.430000000000007</v>
      </c>
      <c r="J1482" s="160">
        <v>85.71</v>
      </c>
      <c r="K1482" s="160">
        <v>95.93</v>
      </c>
    </row>
    <row r="1483" spans="1:11" s="161" customFormat="1" ht="22.95" customHeight="1">
      <c r="A1483" s="156" t="s">
        <v>38</v>
      </c>
      <c r="B1483" s="157">
        <v>7</v>
      </c>
      <c r="C1483" s="158">
        <v>5970</v>
      </c>
      <c r="D1483" s="158"/>
      <c r="E1483" s="157">
        <v>6</v>
      </c>
      <c r="F1483" s="158">
        <v>5727</v>
      </c>
      <c r="G1483" s="158">
        <v>451</v>
      </c>
      <c r="H1483" s="158"/>
      <c r="I1483" s="159">
        <v>64.430000000000007</v>
      </c>
      <c r="J1483" s="160">
        <v>85.71</v>
      </c>
      <c r="K1483" s="160">
        <v>95.93</v>
      </c>
    </row>
    <row r="1484" spans="1:11" s="161" customFormat="1" ht="22.95" customHeight="1">
      <c r="A1484" s="156" t="s">
        <v>38</v>
      </c>
      <c r="B1484" s="157">
        <v>7</v>
      </c>
      <c r="C1484" s="158">
        <v>5970</v>
      </c>
      <c r="D1484" s="158"/>
      <c r="E1484" s="157">
        <v>6</v>
      </c>
      <c r="F1484" s="158">
        <v>5727</v>
      </c>
      <c r="G1484" s="158">
        <v>451</v>
      </c>
      <c r="H1484" s="158"/>
      <c r="I1484" s="159">
        <v>64.430000000000007</v>
      </c>
      <c r="J1484" s="160">
        <v>85.71</v>
      </c>
      <c r="K1484" s="160">
        <v>95.93</v>
      </c>
    </row>
    <row r="1485" spans="1:11" s="161" customFormat="1" ht="22.95" customHeight="1">
      <c r="A1485" s="156" t="s">
        <v>38</v>
      </c>
      <c r="B1485" s="157">
        <v>7</v>
      </c>
      <c r="C1485" s="158">
        <v>5970</v>
      </c>
      <c r="D1485" s="158"/>
      <c r="E1485" s="157">
        <v>6</v>
      </c>
      <c r="F1485" s="158">
        <v>5727</v>
      </c>
      <c r="G1485" s="158">
        <v>451</v>
      </c>
      <c r="H1485" s="158"/>
      <c r="I1485" s="159">
        <v>64.430000000000007</v>
      </c>
      <c r="J1485" s="160">
        <v>85.71</v>
      </c>
      <c r="K1485" s="160">
        <v>95.93</v>
      </c>
    </row>
    <row r="1486" spans="1:11" s="161" customFormat="1" ht="22.95" customHeight="1">
      <c r="A1486" s="156" t="s">
        <v>38</v>
      </c>
      <c r="B1486" s="157">
        <v>7</v>
      </c>
      <c r="C1486" s="158">
        <v>5970</v>
      </c>
      <c r="D1486" s="158"/>
      <c r="E1486" s="157">
        <v>6</v>
      </c>
      <c r="F1486" s="158">
        <v>5727</v>
      </c>
      <c r="G1486" s="158">
        <v>451</v>
      </c>
      <c r="H1486" s="158"/>
      <c r="I1486" s="159">
        <v>64.430000000000007</v>
      </c>
      <c r="J1486" s="160">
        <v>85.71</v>
      </c>
      <c r="K1486" s="160">
        <v>95.93</v>
      </c>
    </row>
    <row r="1487" spans="1:11" s="161" customFormat="1" ht="22.95" customHeight="1">
      <c r="A1487" s="156" t="s">
        <v>38</v>
      </c>
      <c r="B1487" s="157">
        <v>7</v>
      </c>
      <c r="C1487" s="158">
        <v>5970</v>
      </c>
      <c r="D1487" s="158"/>
      <c r="E1487" s="157">
        <v>6</v>
      </c>
      <c r="F1487" s="158">
        <v>5727</v>
      </c>
      <c r="G1487" s="158">
        <v>451</v>
      </c>
      <c r="H1487" s="158"/>
      <c r="I1487" s="159">
        <v>64.430000000000007</v>
      </c>
      <c r="J1487" s="160">
        <v>85.71</v>
      </c>
      <c r="K1487" s="160">
        <v>95.93</v>
      </c>
    </row>
    <row r="1488" spans="1:11" s="161" customFormat="1" ht="22.95" customHeight="1">
      <c r="A1488" s="156" t="s">
        <v>38</v>
      </c>
      <c r="B1488" s="157">
        <v>7</v>
      </c>
      <c r="C1488" s="158">
        <v>5970</v>
      </c>
      <c r="D1488" s="158"/>
      <c r="E1488" s="157">
        <v>6</v>
      </c>
      <c r="F1488" s="158">
        <v>5727</v>
      </c>
      <c r="G1488" s="158">
        <v>451</v>
      </c>
      <c r="H1488" s="158"/>
      <c r="I1488" s="159">
        <v>64.430000000000007</v>
      </c>
      <c r="J1488" s="160">
        <v>85.71</v>
      </c>
      <c r="K1488" s="160">
        <v>95.93</v>
      </c>
    </row>
    <row r="1489" spans="1:11" s="161" customFormat="1" ht="22.95" customHeight="1">
      <c r="A1489" s="156" t="s">
        <v>38</v>
      </c>
      <c r="B1489" s="157">
        <v>7</v>
      </c>
      <c r="C1489" s="158">
        <v>5970</v>
      </c>
      <c r="D1489" s="158"/>
      <c r="E1489" s="157">
        <v>6</v>
      </c>
      <c r="F1489" s="158">
        <v>5727</v>
      </c>
      <c r="G1489" s="158">
        <v>451</v>
      </c>
      <c r="H1489" s="158"/>
      <c r="I1489" s="159">
        <v>64.430000000000007</v>
      </c>
      <c r="J1489" s="160">
        <v>85.71</v>
      </c>
      <c r="K1489" s="160">
        <v>95.93</v>
      </c>
    </row>
    <row r="1490" spans="1:11" s="161" customFormat="1" ht="22.95" customHeight="1">
      <c r="A1490" s="156" t="s">
        <v>38</v>
      </c>
      <c r="B1490" s="157">
        <v>7</v>
      </c>
      <c r="C1490" s="158">
        <v>5970</v>
      </c>
      <c r="D1490" s="158"/>
      <c r="E1490" s="157">
        <v>6</v>
      </c>
      <c r="F1490" s="158">
        <v>5727</v>
      </c>
      <c r="G1490" s="158">
        <v>451</v>
      </c>
      <c r="H1490" s="158"/>
      <c r="I1490" s="159">
        <v>64.430000000000007</v>
      </c>
      <c r="J1490" s="160">
        <v>85.71</v>
      </c>
      <c r="K1490" s="160">
        <v>95.93</v>
      </c>
    </row>
    <row r="1491" spans="1:11" s="161" customFormat="1" ht="22.95" customHeight="1">
      <c r="A1491" s="156" t="s">
        <v>38</v>
      </c>
      <c r="B1491" s="157">
        <v>7</v>
      </c>
      <c r="C1491" s="158">
        <v>5970</v>
      </c>
      <c r="D1491" s="158"/>
      <c r="E1491" s="157">
        <v>6</v>
      </c>
      <c r="F1491" s="158">
        <v>5727</v>
      </c>
      <c r="G1491" s="158">
        <v>451</v>
      </c>
      <c r="H1491" s="158"/>
      <c r="I1491" s="159">
        <v>64.430000000000007</v>
      </c>
      <c r="J1491" s="160">
        <v>85.71</v>
      </c>
      <c r="K1491" s="160">
        <v>95.93</v>
      </c>
    </row>
    <row r="1492" spans="1:11" s="161" customFormat="1" ht="22.95" customHeight="1">
      <c r="A1492" s="156" t="s">
        <v>38</v>
      </c>
      <c r="B1492" s="157">
        <v>7</v>
      </c>
      <c r="C1492" s="158">
        <v>5970</v>
      </c>
      <c r="D1492" s="158"/>
      <c r="E1492" s="157">
        <v>6</v>
      </c>
      <c r="F1492" s="158">
        <v>5727</v>
      </c>
      <c r="G1492" s="158">
        <v>451</v>
      </c>
      <c r="H1492" s="158"/>
      <c r="I1492" s="159">
        <v>64.430000000000007</v>
      </c>
      <c r="J1492" s="160">
        <v>85.71</v>
      </c>
      <c r="K1492" s="160">
        <v>95.93</v>
      </c>
    </row>
    <row r="1493" spans="1:11" s="161" customFormat="1" ht="22.95" customHeight="1">
      <c r="A1493" s="156" t="s">
        <v>38</v>
      </c>
      <c r="B1493" s="157">
        <v>7</v>
      </c>
      <c r="C1493" s="158">
        <v>5970</v>
      </c>
      <c r="D1493" s="158"/>
      <c r="E1493" s="157">
        <v>6</v>
      </c>
      <c r="F1493" s="158">
        <v>5727</v>
      </c>
      <c r="G1493" s="158">
        <v>451</v>
      </c>
      <c r="H1493" s="158"/>
      <c r="I1493" s="159">
        <v>64.430000000000007</v>
      </c>
      <c r="J1493" s="160">
        <v>85.71</v>
      </c>
      <c r="K1493" s="160">
        <v>95.93</v>
      </c>
    </row>
    <row r="1494" spans="1:11" s="161" customFormat="1" ht="22.95" customHeight="1">
      <c r="A1494" s="156" t="s">
        <v>38</v>
      </c>
      <c r="B1494" s="157">
        <v>7</v>
      </c>
      <c r="C1494" s="158">
        <v>5970</v>
      </c>
      <c r="D1494" s="158"/>
      <c r="E1494" s="157">
        <v>6</v>
      </c>
      <c r="F1494" s="158">
        <v>5727</v>
      </c>
      <c r="G1494" s="158">
        <v>451</v>
      </c>
      <c r="H1494" s="158"/>
      <c r="I1494" s="159">
        <v>64.430000000000007</v>
      </c>
      <c r="J1494" s="160">
        <v>85.71</v>
      </c>
      <c r="K1494" s="160">
        <v>95.93</v>
      </c>
    </row>
    <row r="1495" spans="1:11" s="161" customFormat="1" ht="22.95" customHeight="1">
      <c r="A1495" s="156" t="s">
        <v>38</v>
      </c>
      <c r="B1495" s="157">
        <v>7</v>
      </c>
      <c r="C1495" s="158">
        <v>5970</v>
      </c>
      <c r="D1495" s="158"/>
      <c r="E1495" s="157">
        <v>6</v>
      </c>
      <c r="F1495" s="158">
        <v>5727</v>
      </c>
      <c r="G1495" s="158">
        <v>451</v>
      </c>
      <c r="H1495" s="158"/>
      <c r="I1495" s="159">
        <v>64.430000000000007</v>
      </c>
      <c r="J1495" s="160">
        <v>85.71</v>
      </c>
      <c r="K1495" s="160">
        <v>95.93</v>
      </c>
    </row>
    <row r="1496" spans="1:11" s="161" customFormat="1" ht="22.95" customHeight="1">
      <c r="A1496" s="156" t="s">
        <v>38</v>
      </c>
      <c r="B1496" s="157">
        <v>7</v>
      </c>
      <c r="C1496" s="158">
        <v>5970</v>
      </c>
      <c r="D1496" s="158"/>
      <c r="E1496" s="157">
        <v>6</v>
      </c>
      <c r="F1496" s="158">
        <v>5727</v>
      </c>
      <c r="G1496" s="158">
        <v>451</v>
      </c>
      <c r="H1496" s="158"/>
      <c r="I1496" s="159">
        <v>64.430000000000007</v>
      </c>
      <c r="J1496" s="160">
        <v>85.71</v>
      </c>
      <c r="K1496" s="160">
        <v>95.93</v>
      </c>
    </row>
    <row r="1497" spans="1:11" s="161" customFormat="1" ht="22.95" customHeight="1">
      <c r="A1497" s="156" t="s">
        <v>38</v>
      </c>
      <c r="B1497" s="157">
        <v>7</v>
      </c>
      <c r="C1497" s="158">
        <v>5970</v>
      </c>
      <c r="D1497" s="158"/>
      <c r="E1497" s="157">
        <v>6</v>
      </c>
      <c r="F1497" s="158">
        <v>5727</v>
      </c>
      <c r="G1497" s="158">
        <v>451</v>
      </c>
      <c r="H1497" s="158"/>
      <c r="I1497" s="159">
        <v>64.430000000000007</v>
      </c>
      <c r="J1497" s="160">
        <v>85.71</v>
      </c>
      <c r="K1497" s="160">
        <v>95.93</v>
      </c>
    </row>
    <row r="1498" spans="1:11" s="161" customFormat="1" ht="22.95" customHeight="1">
      <c r="A1498" s="156" t="s">
        <v>38</v>
      </c>
      <c r="B1498" s="157">
        <v>7</v>
      </c>
      <c r="C1498" s="158">
        <v>5970</v>
      </c>
      <c r="D1498" s="158"/>
      <c r="E1498" s="157">
        <v>6</v>
      </c>
      <c r="F1498" s="158">
        <v>5727</v>
      </c>
      <c r="G1498" s="158">
        <v>451</v>
      </c>
      <c r="H1498" s="158"/>
      <c r="I1498" s="159">
        <v>64.430000000000007</v>
      </c>
      <c r="J1498" s="160">
        <v>85.71</v>
      </c>
      <c r="K1498" s="160">
        <v>95.93</v>
      </c>
    </row>
    <row r="1499" spans="1:11" s="161" customFormat="1" ht="22.95" customHeight="1">
      <c r="A1499" s="156" t="s">
        <v>38</v>
      </c>
      <c r="B1499" s="157">
        <v>7</v>
      </c>
      <c r="C1499" s="158">
        <v>5970</v>
      </c>
      <c r="D1499" s="158"/>
      <c r="E1499" s="157">
        <v>6</v>
      </c>
      <c r="F1499" s="158">
        <v>5727</v>
      </c>
      <c r="G1499" s="158">
        <v>451</v>
      </c>
      <c r="H1499" s="158"/>
      <c r="I1499" s="159">
        <v>64.430000000000007</v>
      </c>
      <c r="J1499" s="160">
        <v>85.71</v>
      </c>
      <c r="K1499" s="160">
        <v>95.93</v>
      </c>
    </row>
    <row r="1500" spans="1:11" s="161" customFormat="1" ht="22.95" customHeight="1">
      <c r="A1500" s="156" t="s">
        <v>38</v>
      </c>
      <c r="B1500" s="157">
        <v>7</v>
      </c>
      <c r="C1500" s="158">
        <v>5970</v>
      </c>
      <c r="D1500" s="158"/>
      <c r="E1500" s="157">
        <v>6</v>
      </c>
      <c r="F1500" s="158">
        <v>5727</v>
      </c>
      <c r="G1500" s="158">
        <v>451</v>
      </c>
      <c r="H1500" s="158"/>
      <c r="I1500" s="159">
        <v>64.430000000000007</v>
      </c>
      <c r="J1500" s="160">
        <v>85.71</v>
      </c>
      <c r="K1500" s="160">
        <v>95.93</v>
      </c>
    </row>
    <row r="1501" spans="1:11" s="161" customFormat="1" ht="22.95" customHeight="1">
      <c r="A1501" s="156" t="s">
        <v>38</v>
      </c>
      <c r="B1501" s="157">
        <v>7</v>
      </c>
      <c r="C1501" s="158">
        <v>5970</v>
      </c>
      <c r="D1501" s="158"/>
      <c r="E1501" s="157">
        <v>6</v>
      </c>
      <c r="F1501" s="158">
        <v>5727</v>
      </c>
      <c r="G1501" s="158">
        <v>451</v>
      </c>
      <c r="H1501" s="158"/>
      <c r="I1501" s="159">
        <v>64.430000000000007</v>
      </c>
      <c r="J1501" s="160">
        <v>85.71</v>
      </c>
      <c r="K1501" s="160">
        <v>95.93</v>
      </c>
    </row>
    <row r="1502" spans="1:11" s="161" customFormat="1" ht="22.95" customHeight="1">
      <c r="A1502" s="156" t="s">
        <v>38</v>
      </c>
      <c r="B1502" s="157">
        <v>7</v>
      </c>
      <c r="C1502" s="158">
        <v>5970</v>
      </c>
      <c r="D1502" s="158"/>
      <c r="E1502" s="157">
        <v>6</v>
      </c>
      <c r="F1502" s="158">
        <v>5727</v>
      </c>
      <c r="G1502" s="158">
        <v>451</v>
      </c>
      <c r="H1502" s="158"/>
      <c r="I1502" s="159">
        <v>64.430000000000007</v>
      </c>
      <c r="J1502" s="160">
        <v>85.71</v>
      </c>
      <c r="K1502" s="160">
        <v>95.93</v>
      </c>
    </row>
    <row r="1503" spans="1:11" s="161" customFormat="1" ht="22.95" customHeight="1">
      <c r="A1503" s="156" t="s">
        <v>38</v>
      </c>
      <c r="B1503" s="157">
        <v>7</v>
      </c>
      <c r="C1503" s="158">
        <v>5970</v>
      </c>
      <c r="D1503" s="158"/>
      <c r="E1503" s="157">
        <v>6</v>
      </c>
      <c r="F1503" s="158">
        <v>5727</v>
      </c>
      <c r="G1503" s="158">
        <v>451</v>
      </c>
      <c r="H1503" s="158"/>
      <c r="I1503" s="159">
        <v>64.430000000000007</v>
      </c>
      <c r="J1503" s="160">
        <v>85.71</v>
      </c>
      <c r="K1503" s="160">
        <v>95.93</v>
      </c>
    </row>
    <row r="1504" spans="1:11" s="161" customFormat="1" ht="22.95" customHeight="1">
      <c r="A1504" s="156" t="s">
        <v>38</v>
      </c>
      <c r="B1504" s="157">
        <v>7</v>
      </c>
      <c r="C1504" s="158">
        <v>5970</v>
      </c>
      <c r="D1504" s="158"/>
      <c r="E1504" s="157">
        <v>6</v>
      </c>
      <c r="F1504" s="158">
        <v>5727</v>
      </c>
      <c r="G1504" s="158">
        <v>451</v>
      </c>
      <c r="H1504" s="158"/>
      <c r="I1504" s="159">
        <v>64.430000000000007</v>
      </c>
      <c r="J1504" s="160">
        <v>85.71</v>
      </c>
      <c r="K1504" s="160">
        <v>95.93</v>
      </c>
    </row>
    <row r="1505" spans="1:11" s="161" customFormat="1" ht="22.95" customHeight="1">
      <c r="A1505" s="156" t="s">
        <v>38</v>
      </c>
      <c r="B1505" s="157">
        <v>7</v>
      </c>
      <c r="C1505" s="158">
        <v>5970</v>
      </c>
      <c r="D1505" s="158"/>
      <c r="E1505" s="157">
        <v>6</v>
      </c>
      <c r="F1505" s="158">
        <v>5727</v>
      </c>
      <c r="G1505" s="158">
        <v>451</v>
      </c>
      <c r="H1505" s="158"/>
      <c r="I1505" s="159">
        <v>64.430000000000007</v>
      </c>
      <c r="J1505" s="160">
        <v>85.71</v>
      </c>
      <c r="K1505" s="160">
        <v>95.93</v>
      </c>
    </row>
    <row r="1506" spans="1:11" s="161" customFormat="1" ht="22.95" customHeight="1">
      <c r="A1506" s="156" t="s">
        <v>38</v>
      </c>
      <c r="B1506" s="157">
        <v>7</v>
      </c>
      <c r="C1506" s="158">
        <v>5970</v>
      </c>
      <c r="D1506" s="158"/>
      <c r="E1506" s="157">
        <v>6</v>
      </c>
      <c r="F1506" s="158">
        <v>5727</v>
      </c>
      <c r="G1506" s="158">
        <v>451</v>
      </c>
      <c r="H1506" s="158"/>
      <c r="I1506" s="159">
        <v>64.430000000000007</v>
      </c>
      <c r="J1506" s="160">
        <v>85.71</v>
      </c>
      <c r="K1506" s="160">
        <v>95.93</v>
      </c>
    </row>
    <row r="1507" spans="1:11" s="161" customFormat="1" ht="22.95" customHeight="1">
      <c r="A1507" s="156" t="s">
        <v>38</v>
      </c>
      <c r="B1507" s="157">
        <v>7</v>
      </c>
      <c r="C1507" s="158">
        <v>5970</v>
      </c>
      <c r="D1507" s="158"/>
      <c r="E1507" s="157">
        <v>6</v>
      </c>
      <c r="F1507" s="158">
        <v>5727</v>
      </c>
      <c r="G1507" s="158">
        <v>451</v>
      </c>
      <c r="H1507" s="158"/>
      <c r="I1507" s="159">
        <v>64.430000000000007</v>
      </c>
      <c r="J1507" s="160">
        <v>85.71</v>
      </c>
      <c r="K1507" s="160">
        <v>95.93</v>
      </c>
    </row>
    <row r="1508" spans="1:11" s="161" customFormat="1" ht="22.95" customHeight="1">
      <c r="A1508" s="156" t="s">
        <v>38</v>
      </c>
      <c r="B1508" s="157">
        <v>7</v>
      </c>
      <c r="C1508" s="158">
        <v>5970</v>
      </c>
      <c r="D1508" s="158"/>
      <c r="E1508" s="157">
        <v>6</v>
      </c>
      <c r="F1508" s="158">
        <v>5727</v>
      </c>
      <c r="G1508" s="158">
        <v>451</v>
      </c>
      <c r="H1508" s="158"/>
      <c r="I1508" s="159">
        <v>64.430000000000007</v>
      </c>
      <c r="J1508" s="160">
        <v>85.71</v>
      </c>
      <c r="K1508" s="160">
        <v>95.93</v>
      </c>
    </row>
    <row r="1509" spans="1:11" s="161" customFormat="1" ht="22.95" customHeight="1">
      <c r="A1509" s="156" t="s">
        <v>38</v>
      </c>
      <c r="B1509" s="157">
        <v>7</v>
      </c>
      <c r="C1509" s="158">
        <v>5970</v>
      </c>
      <c r="D1509" s="158"/>
      <c r="E1509" s="157">
        <v>6</v>
      </c>
      <c r="F1509" s="158">
        <v>5727</v>
      </c>
      <c r="G1509" s="158">
        <v>451</v>
      </c>
      <c r="H1509" s="158"/>
      <c r="I1509" s="159">
        <v>64.430000000000007</v>
      </c>
      <c r="J1509" s="160">
        <v>85.71</v>
      </c>
      <c r="K1509" s="160">
        <v>95.93</v>
      </c>
    </row>
    <row r="1510" spans="1:11" s="161" customFormat="1" ht="22.95" customHeight="1">
      <c r="A1510" s="156" t="s">
        <v>38</v>
      </c>
      <c r="B1510" s="157">
        <v>7</v>
      </c>
      <c r="C1510" s="158">
        <v>5970</v>
      </c>
      <c r="D1510" s="158"/>
      <c r="E1510" s="157">
        <v>6</v>
      </c>
      <c r="F1510" s="158">
        <v>5727</v>
      </c>
      <c r="G1510" s="158">
        <v>451</v>
      </c>
      <c r="H1510" s="158"/>
      <c r="I1510" s="159">
        <v>64.430000000000007</v>
      </c>
      <c r="J1510" s="160">
        <v>85.71</v>
      </c>
      <c r="K1510" s="160">
        <v>95.93</v>
      </c>
    </row>
    <row r="1511" spans="1:11" s="161" customFormat="1" ht="22.95" customHeight="1">
      <c r="A1511" s="156" t="s">
        <v>38</v>
      </c>
      <c r="B1511" s="157">
        <v>7</v>
      </c>
      <c r="C1511" s="158">
        <v>5970</v>
      </c>
      <c r="D1511" s="158"/>
      <c r="E1511" s="157">
        <v>6</v>
      </c>
      <c r="F1511" s="158">
        <v>5727</v>
      </c>
      <c r="G1511" s="158">
        <v>451</v>
      </c>
      <c r="H1511" s="158"/>
      <c r="I1511" s="159">
        <v>64.430000000000007</v>
      </c>
      <c r="J1511" s="160">
        <v>85.71</v>
      </c>
      <c r="K1511" s="160">
        <v>95.93</v>
      </c>
    </row>
    <row r="1512" spans="1:11" s="161" customFormat="1" ht="22.95" customHeight="1">
      <c r="A1512" s="156" t="s">
        <v>38</v>
      </c>
      <c r="B1512" s="157">
        <v>7</v>
      </c>
      <c r="C1512" s="158">
        <v>5970</v>
      </c>
      <c r="D1512" s="158"/>
      <c r="E1512" s="157">
        <v>6</v>
      </c>
      <c r="F1512" s="158">
        <v>5727</v>
      </c>
      <c r="G1512" s="158">
        <v>451</v>
      </c>
      <c r="H1512" s="158"/>
      <c r="I1512" s="159">
        <v>64.430000000000007</v>
      </c>
      <c r="J1512" s="160">
        <v>85.71</v>
      </c>
      <c r="K1512" s="160">
        <v>95.93</v>
      </c>
    </row>
    <row r="1513" spans="1:11" s="161" customFormat="1" ht="22.95" customHeight="1">
      <c r="A1513" s="156" t="s">
        <v>38</v>
      </c>
      <c r="B1513" s="157">
        <v>7</v>
      </c>
      <c r="C1513" s="158">
        <v>5970</v>
      </c>
      <c r="D1513" s="158"/>
      <c r="E1513" s="157">
        <v>6</v>
      </c>
      <c r="F1513" s="158">
        <v>5727</v>
      </c>
      <c r="G1513" s="158">
        <v>451</v>
      </c>
      <c r="H1513" s="158"/>
      <c r="I1513" s="159">
        <v>64.430000000000007</v>
      </c>
      <c r="J1513" s="160">
        <v>85.71</v>
      </c>
      <c r="K1513" s="160">
        <v>95.93</v>
      </c>
    </row>
    <row r="1514" spans="1:11" s="161" customFormat="1" ht="22.95" customHeight="1">
      <c r="A1514" s="156" t="s">
        <v>38</v>
      </c>
      <c r="B1514" s="157">
        <v>7</v>
      </c>
      <c r="C1514" s="158">
        <v>5970</v>
      </c>
      <c r="D1514" s="158"/>
      <c r="E1514" s="157">
        <v>6</v>
      </c>
      <c r="F1514" s="158">
        <v>5727</v>
      </c>
      <c r="G1514" s="158">
        <v>451</v>
      </c>
      <c r="H1514" s="158"/>
      <c r="I1514" s="159">
        <v>64.430000000000007</v>
      </c>
      <c r="J1514" s="160">
        <v>85.71</v>
      </c>
      <c r="K1514" s="160">
        <v>95.93</v>
      </c>
    </row>
    <row r="1515" spans="1:11" s="161" customFormat="1" ht="22.95" customHeight="1">
      <c r="A1515" s="156" t="s">
        <v>38</v>
      </c>
      <c r="B1515" s="157">
        <v>7</v>
      </c>
      <c r="C1515" s="158">
        <v>5970</v>
      </c>
      <c r="D1515" s="158"/>
      <c r="E1515" s="157">
        <v>6</v>
      </c>
      <c r="F1515" s="158">
        <v>5727</v>
      </c>
      <c r="G1515" s="158">
        <v>451</v>
      </c>
      <c r="H1515" s="158"/>
      <c r="I1515" s="159">
        <v>64.430000000000007</v>
      </c>
      <c r="J1515" s="160">
        <v>85.71</v>
      </c>
      <c r="K1515" s="160">
        <v>95.93</v>
      </c>
    </row>
    <row r="1516" spans="1:11" s="161" customFormat="1" ht="22.95" customHeight="1">
      <c r="A1516" s="156" t="s">
        <v>38</v>
      </c>
      <c r="B1516" s="157">
        <v>7</v>
      </c>
      <c r="C1516" s="158">
        <v>5970</v>
      </c>
      <c r="D1516" s="158"/>
      <c r="E1516" s="157">
        <v>6</v>
      </c>
      <c r="F1516" s="158">
        <v>5727</v>
      </c>
      <c r="G1516" s="158">
        <v>451</v>
      </c>
      <c r="H1516" s="158"/>
      <c r="I1516" s="159">
        <v>64.430000000000007</v>
      </c>
      <c r="J1516" s="160">
        <v>85.71</v>
      </c>
      <c r="K1516" s="160">
        <v>95.93</v>
      </c>
    </row>
    <row r="1517" spans="1:11" s="161" customFormat="1" ht="22.95" customHeight="1">
      <c r="A1517" s="156" t="s">
        <v>38</v>
      </c>
      <c r="B1517" s="157">
        <v>7</v>
      </c>
      <c r="C1517" s="158">
        <v>5970</v>
      </c>
      <c r="D1517" s="158"/>
      <c r="E1517" s="157">
        <v>6</v>
      </c>
      <c r="F1517" s="158">
        <v>5727</v>
      </c>
      <c r="G1517" s="158">
        <v>451</v>
      </c>
      <c r="H1517" s="158"/>
      <c r="I1517" s="159">
        <v>64.430000000000007</v>
      </c>
      <c r="J1517" s="160">
        <v>85.71</v>
      </c>
      <c r="K1517" s="160">
        <v>95.93</v>
      </c>
    </row>
    <row r="1518" spans="1:11" s="161" customFormat="1" ht="22.95" customHeight="1">
      <c r="A1518" s="156" t="s">
        <v>38</v>
      </c>
      <c r="B1518" s="157">
        <v>7</v>
      </c>
      <c r="C1518" s="158">
        <v>5970</v>
      </c>
      <c r="D1518" s="158"/>
      <c r="E1518" s="157">
        <v>6</v>
      </c>
      <c r="F1518" s="158">
        <v>5727</v>
      </c>
      <c r="G1518" s="158">
        <v>451</v>
      </c>
      <c r="H1518" s="158"/>
      <c r="I1518" s="159">
        <v>64.430000000000007</v>
      </c>
      <c r="J1518" s="160">
        <v>85.71</v>
      </c>
      <c r="K1518" s="160">
        <v>95.93</v>
      </c>
    </row>
    <row r="1519" spans="1:11" s="161" customFormat="1" ht="22.95" customHeight="1">
      <c r="A1519" s="156" t="s">
        <v>38</v>
      </c>
      <c r="B1519" s="157">
        <v>7</v>
      </c>
      <c r="C1519" s="158">
        <v>5970</v>
      </c>
      <c r="D1519" s="158"/>
      <c r="E1519" s="157">
        <v>6</v>
      </c>
      <c r="F1519" s="158">
        <v>5727</v>
      </c>
      <c r="G1519" s="158">
        <v>451</v>
      </c>
      <c r="H1519" s="158"/>
      <c r="I1519" s="159">
        <v>64.430000000000007</v>
      </c>
      <c r="J1519" s="160">
        <v>85.71</v>
      </c>
      <c r="K1519" s="160">
        <v>95.93</v>
      </c>
    </row>
    <row r="1520" spans="1:11" s="161" customFormat="1" ht="22.95" customHeight="1">
      <c r="A1520" s="156" t="s">
        <v>38</v>
      </c>
      <c r="B1520" s="157">
        <v>7</v>
      </c>
      <c r="C1520" s="158">
        <v>5970</v>
      </c>
      <c r="D1520" s="158"/>
      <c r="E1520" s="157">
        <v>6</v>
      </c>
      <c r="F1520" s="158">
        <v>5727</v>
      </c>
      <c r="G1520" s="158">
        <v>451</v>
      </c>
      <c r="H1520" s="158"/>
      <c r="I1520" s="159">
        <v>64.430000000000007</v>
      </c>
      <c r="J1520" s="160">
        <v>85.71</v>
      </c>
      <c r="K1520" s="160">
        <v>95.93</v>
      </c>
    </row>
    <row r="1521" spans="1:11" s="161" customFormat="1" ht="22.95" customHeight="1">
      <c r="A1521" s="156" t="s">
        <v>38</v>
      </c>
      <c r="B1521" s="157">
        <v>7</v>
      </c>
      <c r="C1521" s="158">
        <v>5970</v>
      </c>
      <c r="D1521" s="158"/>
      <c r="E1521" s="157">
        <v>6</v>
      </c>
      <c r="F1521" s="158">
        <v>5727</v>
      </c>
      <c r="G1521" s="158">
        <v>451</v>
      </c>
      <c r="H1521" s="158"/>
      <c r="I1521" s="159">
        <v>64.430000000000007</v>
      </c>
      <c r="J1521" s="160">
        <v>85.71</v>
      </c>
      <c r="K1521" s="160">
        <v>95.93</v>
      </c>
    </row>
    <row r="1522" spans="1:11" s="161" customFormat="1" ht="22.95" customHeight="1">
      <c r="A1522" s="156" t="s">
        <v>38</v>
      </c>
      <c r="B1522" s="157">
        <v>7</v>
      </c>
      <c r="C1522" s="158">
        <v>5970</v>
      </c>
      <c r="D1522" s="158"/>
      <c r="E1522" s="157">
        <v>6</v>
      </c>
      <c r="F1522" s="158">
        <v>5727</v>
      </c>
      <c r="G1522" s="158">
        <v>451</v>
      </c>
      <c r="H1522" s="158"/>
      <c r="I1522" s="159">
        <v>64.430000000000007</v>
      </c>
      <c r="J1522" s="160">
        <v>85.71</v>
      </c>
      <c r="K1522" s="160">
        <v>95.93</v>
      </c>
    </row>
    <row r="1523" spans="1:11" s="161" customFormat="1" ht="22.95" customHeight="1">
      <c r="A1523" s="156" t="s">
        <v>38</v>
      </c>
      <c r="B1523" s="157">
        <v>7</v>
      </c>
      <c r="C1523" s="158">
        <v>5970</v>
      </c>
      <c r="D1523" s="158"/>
      <c r="E1523" s="157">
        <v>6</v>
      </c>
      <c r="F1523" s="158">
        <v>5727</v>
      </c>
      <c r="G1523" s="158">
        <v>451</v>
      </c>
      <c r="H1523" s="158"/>
      <c r="I1523" s="159">
        <v>64.430000000000007</v>
      </c>
      <c r="J1523" s="160">
        <v>85.71</v>
      </c>
      <c r="K1523" s="160">
        <v>95.93</v>
      </c>
    </row>
    <row r="1524" spans="1:11" s="161" customFormat="1" ht="22.95" customHeight="1">
      <c r="A1524" s="156" t="s">
        <v>38</v>
      </c>
      <c r="B1524" s="157">
        <v>7</v>
      </c>
      <c r="C1524" s="158">
        <v>5970</v>
      </c>
      <c r="D1524" s="158"/>
      <c r="E1524" s="157">
        <v>6</v>
      </c>
      <c r="F1524" s="158">
        <v>5727</v>
      </c>
      <c r="G1524" s="158">
        <v>451</v>
      </c>
      <c r="H1524" s="158"/>
      <c r="I1524" s="159">
        <v>64.430000000000007</v>
      </c>
      <c r="J1524" s="160">
        <v>85.71</v>
      </c>
      <c r="K1524" s="160">
        <v>95.93</v>
      </c>
    </row>
    <row r="1525" spans="1:11" s="161" customFormat="1" ht="22.95" customHeight="1">
      <c r="A1525" s="156" t="s">
        <v>38</v>
      </c>
      <c r="B1525" s="157">
        <v>7</v>
      </c>
      <c r="C1525" s="158">
        <v>5970</v>
      </c>
      <c r="D1525" s="158"/>
      <c r="E1525" s="157">
        <v>6</v>
      </c>
      <c r="F1525" s="158">
        <v>5727</v>
      </c>
      <c r="G1525" s="158">
        <v>451</v>
      </c>
      <c r="H1525" s="158"/>
      <c r="I1525" s="159">
        <v>64.430000000000007</v>
      </c>
      <c r="J1525" s="160">
        <v>85.71</v>
      </c>
      <c r="K1525" s="160">
        <v>95.93</v>
      </c>
    </row>
    <row r="1526" spans="1:11" s="161" customFormat="1" ht="22.95" customHeight="1">
      <c r="A1526" s="156" t="s">
        <v>38</v>
      </c>
      <c r="B1526" s="157">
        <v>7</v>
      </c>
      <c r="C1526" s="158">
        <v>5970</v>
      </c>
      <c r="D1526" s="158"/>
      <c r="E1526" s="157">
        <v>6</v>
      </c>
      <c r="F1526" s="158">
        <v>5727</v>
      </c>
      <c r="G1526" s="158">
        <v>451</v>
      </c>
      <c r="H1526" s="158"/>
      <c r="I1526" s="159">
        <v>64.430000000000007</v>
      </c>
      <c r="J1526" s="160">
        <v>85.71</v>
      </c>
      <c r="K1526" s="160">
        <v>95.93</v>
      </c>
    </row>
    <row r="1527" spans="1:11" s="161" customFormat="1" ht="22.95" customHeight="1">
      <c r="A1527" s="156" t="s">
        <v>38</v>
      </c>
      <c r="B1527" s="157">
        <v>7</v>
      </c>
      <c r="C1527" s="158">
        <v>5970</v>
      </c>
      <c r="D1527" s="158"/>
      <c r="E1527" s="157">
        <v>6</v>
      </c>
      <c r="F1527" s="158">
        <v>5727</v>
      </c>
      <c r="G1527" s="158">
        <v>451</v>
      </c>
      <c r="H1527" s="158"/>
      <c r="I1527" s="159">
        <v>64.430000000000007</v>
      </c>
      <c r="J1527" s="160">
        <v>85.71</v>
      </c>
      <c r="K1527" s="160">
        <v>95.93</v>
      </c>
    </row>
    <row r="1528" spans="1:11" s="161" customFormat="1" ht="22.95" customHeight="1">
      <c r="A1528" s="156" t="s">
        <v>38</v>
      </c>
      <c r="B1528" s="157">
        <v>7</v>
      </c>
      <c r="C1528" s="158">
        <v>5970</v>
      </c>
      <c r="D1528" s="158"/>
      <c r="E1528" s="157">
        <v>6</v>
      </c>
      <c r="F1528" s="158">
        <v>5727</v>
      </c>
      <c r="G1528" s="158">
        <v>451</v>
      </c>
      <c r="H1528" s="158"/>
      <c r="I1528" s="159">
        <v>64.430000000000007</v>
      </c>
      <c r="J1528" s="160">
        <v>85.71</v>
      </c>
      <c r="K1528" s="160">
        <v>95.93</v>
      </c>
    </row>
    <row r="1529" spans="1:11" s="161" customFormat="1" ht="22.95" customHeight="1">
      <c r="A1529" s="156" t="s">
        <v>38</v>
      </c>
      <c r="B1529" s="157">
        <v>7</v>
      </c>
      <c r="C1529" s="158">
        <v>5970</v>
      </c>
      <c r="D1529" s="158"/>
      <c r="E1529" s="157">
        <v>6</v>
      </c>
      <c r="F1529" s="158">
        <v>5727</v>
      </c>
      <c r="G1529" s="158">
        <v>451</v>
      </c>
      <c r="H1529" s="158"/>
      <c r="I1529" s="159">
        <v>64.430000000000007</v>
      </c>
      <c r="J1529" s="160">
        <v>85.71</v>
      </c>
      <c r="K1529" s="160">
        <v>95.93</v>
      </c>
    </row>
    <row r="1530" spans="1:11" s="161" customFormat="1" ht="22.95" customHeight="1">
      <c r="A1530" s="156" t="s">
        <v>38</v>
      </c>
      <c r="B1530" s="157">
        <v>7</v>
      </c>
      <c r="C1530" s="158">
        <v>5970</v>
      </c>
      <c r="D1530" s="158"/>
      <c r="E1530" s="157">
        <v>6</v>
      </c>
      <c r="F1530" s="158">
        <v>5727</v>
      </c>
      <c r="G1530" s="158">
        <v>451</v>
      </c>
      <c r="H1530" s="158"/>
      <c r="I1530" s="159">
        <v>64.430000000000007</v>
      </c>
      <c r="J1530" s="160">
        <v>85.71</v>
      </c>
      <c r="K1530" s="160">
        <v>95.93</v>
      </c>
    </row>
    <row r="1531" spans="1:11" s="161" customFormat="1" ht="22.95" customHeight="1">
      <c r="A1531" s="156" t="s">
        <v>38</v>
      </c>
      <c r="B1531" s="157">
        <v>7</v>
      </c>
      <c r="C1531" s="158">
        <v>5970</v>
      </c>
      <c r="D1531" s="158"/>
      <c r="E1531" s="157">
        <v>6</v>
      </c>
      <c r="F1531" s="158">
        <v>5727</v>
      </c>
      <c r="G1531" s="158">
        <v>451</v>
      </c>
      <c r="H1531" s="158"/>
      <c r="I1531" s="159">
        <v>64.430000000000007</v>
      </c>
      <c r="J1531" s="160">
        <v>85.71</v>
      </c>
      <c r="K1531" s="160">
        <v>95.93</v>
      </c>
    </row>
    <row r="1532" spans="1:11" s="161" customFormat="1" ht="22.95" customHeight="1">
      <c r="A1532" s="156" t="s">
        <v>38</v>
      </c>
      <c r="B1532" s="157">
        <v>7</v>
      </c>
      <c r="C1532" s="158">
        <v>5970</v>
      </c>
      <c r="D1532" s="158"/>
      <c r="E1532" s="157">
        <v>6</v>
      </c>
      <c r="F1532" s="158">
        <v>5727</v>
      </c>
      <c r="G1532" s="158">
        <v>451</v>
      </c>
      <c r="H1532" s="158"/>
      <c r="I1532" s="159">
        <v>64.430000000000007</v>
      </c>
      <c r="J1532" s="160">
        <v>85.71</v>
      </c>
      <c r="K1532" s="160">
        <v>95.93</v>
      </c>
    </row>
    <row r="1533" spans="1:11" s="161" customFormat="1" ht="22.95" customHeight="1">
      <c r="A1533" s="156" t="s">
        <v>38</v>
      </c>
      <c r="B1533" s="157">
        <v>7</v>
      </c>
      <c r="C1533" s="158">
        <v>5970</v>
      </c>
      <c r="D1533" s="158"/>
      <c r="E1533" s="157">
        <v>6</v>
      </c>
      <c r="F1533" s="158">
        <v>5727</v>
      </c>
      <c r="G1533" s="158">
        <v>451</v>
      </c>
      <c r="H1533" s="158"/>
      <c r="I1533" s="159">
        <v>64.430000000000007</v>
      </c>
      <c r="J1533" s="160">
        <v>85.71</v>
      </c>
      <c r="K1533" s="160">
        <v>95.93</v>
      </c>
    </row>
    <row r="1534" spans="1:11" s="161" customFormat="1" ht="22.95" customHeight="1">
      <c r="A1534" s="156" t="s">
        <v>38</v>
      </c>
      <c r="B1534" s="157">
        <v>7</v>
      </c>
      <c r="C1534" s="158">
        <v>5970</v>
      </c>
      <c r="D1534" s="158"/>
      <c r="E1534" s="157">
        <v>6</v>
      </c>
      <c r="F1534" s="158">
        <v>5727</v>
      </c>
      <c r="G1534" s="158">
        <v>451</v>
      </c>
      <c r="H1534" s="158"/>
      <c r="I1534" s="159">
        <v>64.430000000000007</v>
      </c>
      <c r="J1534" s="160">
        <v>85.71</v>
      </c>
      <c r="K1534" s="160">
        <v>95.93</v>
      </c>
    </row>
    <row r="1535" spans="1:11" s="161" customFormat="1" ht="22.95" customHeight="1">
      <c r="A1535" s="156" t="s">
        <v>38</v>
      </c>
      <c r="B1535" s="157">
        <v>7</v>
      </c>
      <c r="C1535" s="158">
        <v>5970</v>
      </c>
      <c r="D1535" s="158"/>
      <c r="E1535" s="157">
        <v>6</v>
      </c>
      <c r="F1535" s="158">
        <v>5727</v>
      </c>
      <c r="G1535" s="158">
        <v>451</v>
      </c>
      <c r="H1535" s="158"/>
      <c r="I1535" s="159">
        <v>64.430000000000007</v>
      </c>
      <c r="J1535" s="160">
        <v>85.71</v>
      </c>
      <c r="K1535" s="160">
        <v>95.93</v>
      </c>
    </row>
    <row r="1536" spans="1:11" s="161" customFormat="1" ht="22.95" customHeight="1">
      <c r="A1536" s="156" t="s">
        <v>38</v>
      </c>
      <c r="B1536" s="157">
        <v>7</v>
      </c>
      <c r="C1536" s="158">
        <v>5970</v>
      </c>
      <c r="D1536" s="158"/>
      <c r="E1536" s="157">
        <v>6</v>
      </c>
      <c r="F1536" s="158">
        <v>5727</v>
      </c>
      <c r="G1536" s="158">
        <v>451</v>
      </c>
      <c r="H1536" s="158"/>
      <c r="I1536" s="159">
        <v>64.430000000000007</v>
      </c>
      <c r="J1536" s="160">
        <v>85.71</v>
      </c>
      <c r="K1536" s="160">
        <v>95.93</v>
      </c>
    </row>
    <row r="1537" spans="1:11" s="161" customFormat="1" ht="22.95" customHeight="1">
      <c r="A1537" s="156" t="s">
        <v>38</v>
      </c>
      <c r="B1537" s="157">
        <v>7</v>
      </c>
      <c r="C1537" s="158">
        <v>5970</v>
      </c>
      <c r="D1537" s="158"/>
      <c r="E1537" s="157">
        <v>6</v>
      </c>
      <c r="F1537" s="158">
        <v>5727</v>
      </c>
      <c r="G1537" s="158">
        <v>451</v>
      </c>
      <c r="H1537" s="158"/>
      <c r="I1537" s="159">
        <v>64.430000000000007</v>
      </c>
      <c r="J1537" s="160">
        <v>85.71</v>
      </c>
      <c r="K1537" s="160">
        <v>95.93</v>
      </c>
    </row>
    <row r="1538" spans="1:11" s="161" customFormat="1" ht="22.95" customHeight="1">
      <c r="A1538" s="156" t="s">
        <v>38</v>
      </c>
      <c r="B1538" s="157">
        <v>7</v>
      </c>
      <c r="C1538" s="158">
        <v>5970</v>
      </c>
      <c r="D1538" s="158"/>
      <c r="E1538" s="157">
        <v>6</v>
      </c>
      <c r="F1538" s="158">
        <v>5727</v>
      </c>
      <c r="G1538" s="158">
        <v>451</v>
      </c>
      <c r="H1538" s="158"/>
      <c r="I1538" s="159">
        <v>64.430000000000007</v>
      </c>
      <c r="J1538" s="160">
        <v>85.71</v>
      </c>
      <c r="K1538" s="160">
        <v>95.93</v>
      </c>
    </row>
    <row r="1539" spans="1:11" s="161" customFormat="1" ht="22.95" customHeight="1">
      <c r="A1539" s="156" t="s">
        <v>38</v>
      </c>
      <c r="B1539" s="157">
        <v>7</v>
      </c>
      <c r="C1539" s="158">
        <v>5970</v>
      </c>
      <c r="D1539" s="158"/>
      <c r="E1539" s="157">
        <v>6</v>
      </c>
      <c r="F1539" s="158">
        <v>5727</v>
      </c>
      <c r="G1539" s="158">
        <v>451</v>
      </c>
      <c r="H1539" s="158"/>
      <c r="I1539" s="159">
        <v>64.430000000000007</v>
      </c>
      <c r="J1539" s="160">
        <v>85.71</v>
      </c>
      <c r="K1539" s="160">
        <v>95.93</v>
      </c>
    </row>
    <row r="1540" spans="1:11" s="161" customFormat="1" ht="22.95" customHeight="1">
      <c r="A1540" s="156" t="s">
        <v>38</v>
      </c>
      <c r="B1540" s="157">
        <v>7</v>
      </c>
      <c r="C1540" s="158">
        <v>5970</v>
      </c>
      <c r="D1540" s="158"/>
      <c r="E1540" s="157">
        <v>6</v>
      </c>
      <c r="F1540" s="158">
        <v>5727</v>
      </c>
      <c r="G1540" s="158">
        <v>451</v>
      </c>
      <c r="H1540" s="158"/>
      <c r="I1540" s="159">
        <v>64.430000000000007</v>
      </c>
      <c r="J1540" s="160">
        <v>85.71</v>
      </c>
      <c r="K1540" s="160">
        <v>95.93</v>
      </c>
    </row>
    <row r="1541" spans="1:11" s="161" customFormat="1" ht="22.95" customHeight="1">
      <c r="A1541" s="156" t="s">
        <v>38</v>
      </c>
      <c r="B1541" s="157">
        <v>7</v>
      </c>
      <c r="C1541" s="158">
        <v>5970</v>
      </c>
      <c r="D1541" s="158"/>
      <c r="E1541" s="157">
        <v>6</v>
      </c>
      <c r="F1541" s="158">
        <v>5727</v>
      </c>
      <c r="G1541" s="158">
        <v>451</v>
      </c>
      <c r="H1541" s="158"/>
      <c r="I1541" s="159">
        <v>64.430000000000007</v>
      </c>
      <c r="J1541" s="160">
        <v>85.71</v>
      </c>
      <c r="K1541" s="160">
        <v>95.93</v>
      </c>
    </row>
    <row r="1542" spans="1:11" s="161" customFormat="1" ht="22.95" customHeight="1">
      <c r="A1542" s="156" t="s">
        <v>38</v>
      </c>
      <c r="B1542" s="157">
        <v>7</v>
      </c>
      <c r="C1542" s="158">
        <v>5970</v>
      </c>
      <c r="D1542" s="158"/>
      <c r="E1542" s="157">
        <v>6</v>
      </c>
      <c r="F1542" s="158">
        <v>5727</v>
      </c>
      <c r="G1542" s="158">
        <v>451</v>
      </c>
      <c r="H1542" s="158"/>
      <c r="I1542" s="159">
        <v>64.430000000000007</v>
      </c>
      <c r="J1542" s="160">
        <v>85.71</v>
      </c>
      <c r="K1542" s="160">
        <v>95.93</v>
      </c>
    </row>
    <row r="1543" spans="1:11" s="161" customFormat="1" ht="22.95" customHeight="1">
      <c r="A1543" s="156" t="s">
        <v>38</v>
      </c>
      <c r="B1543" s="157">
        <v>7</v>
      </c>
      <c r="C1543" s="158">
        <v>5970</v>
      </c>
      <c r="D1543" s="158"/>
      <c r="E1543" s="157">
        <v>6</v>
      </c>
      <c r="F1543" s="158">
        <v>5727</v>
      </c>
      <c r="G1543" s="158">
        <v>451</v>
      </c>
      <c r="H1543" s="158"/>
      <c r="I1543" s="159">
        <v>64.430000000000007</v>
      </c>
      <c r="J1543" s="160">
        <v>85.71</v>
      </c>
      <c r="K1543" s="160">
        <v>95.93</v>
      </c>
    </row>
    <row r="1544" spans="1:11" s="161" customFormat="1" ht="22.95" customHeight="1">
      <c r="A1544" s="156" t="s">
        <v>38</v>
      </c>
      <c r="B1544" s="157">
        <v>7</v>
      </c>
      <c r="C1544" s="158">
        <v>5970</v>
      </c>
      <c r="D1544" s="158"/>
      <c r="E1544" s="157">
        <v>6</v>
      </c>
      <c r="F1544" s="158">
        <v>5727</v>
      </c>
      <c r="G1544" s="158">
        <v>451</v>
      </c>
      <c r="H1544" s="158"/>
      <c r="I1544" s="159">
        <v>64.430000000000007</v>
      </c>
      <c r="J1544" s="160">
        <v>85.71</v>
      </c>
      <c r="K1544" s="160">
        <v>95.93</v>
      </c>
    </row>
    <row r="1545" spans="1:11" s="161" customFormat="1" ht="22.95" customHeight="1">
      <c r="A1545" s="156" t="s">
        <v>38</v>
      </c>
      <c r="B1545" s="157">
        <v>7</v>
      </c>
      <c r="C1545" s="158">
        <v>5970</v>
      </c>
      <c r="D1545" s="158"/>
      <c r="E1545" s="157">
        <v>6</v>
      </c>
      <c r="F1545" s="158">
        <v>5727</v>
      </c>
      <c r="G1545" s="158">
        <v>451</v>
      </c>
      <c r="H1545" s="158"/>
      <c r="I1545" s="159">
        <v>64.430000000000007</v>
      </c>
      <c r="J1545" s="160">
        <v>85.71</v>
      </c>
      <c r="K1545" s="160">
        <v>95.93</v>
      </c>
    </row>
    <row r="1546" spans="1:11" s="161" customFormat="1" ht="22.95" customHeight="1">
      <c r="A1546" s="156" t="s">
        <v>38</v>
      </c>
      <c r="B1546" s="157">
        <v>7</v>
      </c>
      <c r="C1546" s="158">
        <v>5970</v>
      </c>
      <c r="D1546" s="158"/>
      <c r="E1546" s="157">
        <v>6</v>
      </c>
      <c r="F1546" s="158">
        <v>5727</v>
      </c>
      <c r="G1546" s="158">
        <v>451</v>
      </c>
      <c r="H1546" s="158"/>
      <c r="I1546" s="159">
        <v>64.430000000000007</v>
      </c>
      <c r="J1546" s="160">
        <v>85.71</v>
      </c>
      <c r="K1546" s="160">
        <v>95.93</v>
      </c>
    </row>
    <row r="1547" spans="1:11" s="161" customFormat="1" ht="22.95" customHeight="1">
      <c r="A1547" s="156" t="s">
        <v>38</v>
      </c>
      <c r="B1547" s="157">
        <v>7</v>
      </c>
      <c r="C1547" s="158">
        <v>5970</v>
      </c>
      <c r="D1547" s="158"/>
      <c r="E1547" s="157">
        <v>6</v>
      </c>
      <c r="F1547" s="158">
        <v>5727</v>
      </c>
      <c r="G1547" s="158">
        <v>451</v>
      </c>
      <c r="H1547" s="158"/>
      <c r="I1547" s="159">
        <v>64.430000000000007</v>
      </c>
      <c r="J1547" s="160">
        <v>85.71</v>
      </c>
      <c r="K1547" s="160">
        <v>95.93</v>
      </c>
    </row>
    <row r="1548" spans="1:11" s="161" customFormat="1" ht="22.95" customHeight="1">
      <c r="A1548" s="156" t="s">
        <v>38</v>
      </c>
      <c r="B1548" s="157">
        <v>7</v>
      </c>
      <c r="C1548" s="158">
        <v>5970</v>
      </c>
      <c r="D1548" s="158"/>
      <c r="E1548" s="157">
        <v>6</v>
      </c>
      <c r="F1548" s="158">
        <v>5727</v>
      </c>
      <c r="G1548" s="158">
        <v>451</v>
      </c>
      <c r="H1548" s="158"/>
      <c r="I1548" s="159">
        <v>64.430000000000007</v>
      </c>
      <c r="J1548" s="160">
        <v>85.71</v>
      </c>
      <c r="K1548" s="160">
        <v>95.93</v>
      </c>
    </row>
    <row r="1549" spans="1:11" s="161" customFormat="1" ht="22.95" customHeight="1">
      <c r="A1549" s="156" t="s">
        <v>38</v>
      </c>
      <c r="B1549" s="157">
        <v>7</v>
      </c>
      <c r="C1549" s="158">
        <v>5970</v>
      </c>
      <c r="D1549" s="158"/>
      <c r="E1549" s="157">
        <v>6</v>
      </c>
      <c r="F1549" s="158">
        <v>5727</v>
      </c>
      <c r="G1549" s="158">
        <v>451</v>
      </c>
      <c r="H1549" s="158"/>
      <c r="I1549" s="159">
        <v>64.430000000000007</v>
      </c>
      <c r="J1549" s="160">
        <v>85.71</v>
      </c>
      <c r="K1549" s="160">
        <v>95.93</v>
      </c>
    </row>
    <row r="1550" spans="1:11" s="161" customFormat="1" ht="22.95" customHeight="1">
      <c r="A1550" s="156" t="s">
        <v>38</v>
      </c>
      <c r="B1550" s="157">
        <v>7</v>
      </c>
      <c r="C1550" s="158">
        <v>5970</v>
      </c>
      <c r="D1550" s="158"/>
      <c r="E1550" s="157">
        <v>6</v>
      </c>
      <c r="F1550" s="158">
        <v>5727</v>
      </c>
      <c r="G1550" s="158">
        <v>451</v>
      </c>
      <c r="H1550" s="158"/>
      <c r="I1550" s="159">
        <v>64.430000000000007</v>
      </c>
      <c r="J1550" s="160">
        <v>85.71</v>
      </c>
      <c r="K1550" s="160">
        <v>95.93</v>
      </c>
    </row>
    <row r="1551" spans="1:11" s="161" customFormat="1" ht="22.95" customHeight="1">
      <c r="A1551" s="156" t="s">
        <v>38</v>
      </c>
      <c r="B1551" s="157">
        <v>7</v>
      </c>
      <c r="C1551" s="158">
        <v>5970</v>
      </c>
      <c r="D1551" s="158"/>
      <c r="E1551" s="157">
        <v>6</v>
      </c>
      <c r="F1551" s="158">
        <v>5727</v>
      </c>
      <c r="G1551" s="158">
        <v>451</v>
      </c>
      <c r="H1551" s="158"/>
      <c r="I1551" s="159">
        <v>64.430000000000007</v>
      </c>
      <c r="J1551" s="160">
        <v>85.71</v>
      </c>
      <c r="K1551" s="160">
        <v>95.93</v>
      </c>
    </row>
    <row r="1552" spans="1:11" s="161" customFormat="1" ht="22.95" customHeight="1">
      <c r="A1552" s="156" t="s">
        <v>38</v>
      </c>
      <c r="B1552" s="157">
        <v>7</v>
      </c>
      <c r="C1552" s="158">
        <v>5970</v>
      </c>
      <c r="D1552" s="158"/>
      <c r="E1552" s="157">
        <v>6</v>
      </c>
      <c r="F1552" s="158">
        <v>5727</v>
      </c>
      <c r="G1552" s="158">
        <v>451</v>
      </c>
      <c r="H1552" s="158"/>
      <c r="I1552" s="159">
        <v>64.430000000000007</v>
      </c>
      <c r="J1552" s="160">
        <v>85.71</v>
      </c>
      <c r="K1552" s="160">
        <v>95.93</v>
      </c>
    </row>
    <row r="1553" spans="1:11" s="161" customFormat="1" ht="22.95" customHeight="1">
      <c r="A1553" s="156" t="s">
        <v>38</v>
      </c>
      <c r="B1553" s="157">
        <v>7</v>
      </c>
      <c r="C1553" s="158">
        <v>5970</v>
      </c>
      <c r="D1553" s="158"/>
      <c r="E1553" s="157">
        <v>6</v>
      </c>
      <c r="F1553" s="158">
        <v>5727</v>
      </c>
      <c r="G1553" s="158">
        <v>451</v>
      </c>
      <c r="H1553" s="158"/>
      <c r="I1553" s="159">
        <v>64.430000000000007</v>
      </c>
      <c r="J1553" s="160">
        <v>85.71</v>
      </c>
      <c r="K1553" s="160">
        <v>95.93</v>
      </c>
    </row>
    <row r="1554" spans="1:11" s="161" customFormat="1" ht="22.95" customHeight="1">
      <c r="A1554" s="156" t="s">
        <v>38</v>
      </c>
      <c r="B1554" s="157">
        <v>7</v>
      </c>
      <c r="C1554" s="158">
        <v>5970</v>
      </c>
      <c r="D1554" s="158"/>
      <c r="E1554" s="157">
        <v>6</v>
      </c>
      <c r="F1554" s="158">
        <v>5727</v>
      </c>
      <c r="G1554" s="158">
        <v>451</v>
      </c>
      <c r="H1554" s="158"/>
      <c r="I1554" s="159">
        <v>64.430000000000007</v>
      </c>
      <c r="J1554" s="160">
        <v>85.71</v>
      </c>
      <c r="K1554" s="160">
        <v>95.93</v>
      </c>
    </row>
    <row r="1555" spans="1:11" s="161" customFormat="1" ht="22.95" customHeight="1">
      <c r="A1555" s="156" t="s">
        <v>38</v>
      </c>
      <c r="B1555" s="157">
        <v>7</v>
      </c>
      <c r="C1555" s="158">
        <v>5970</v>
      </c>
      <c r="D1555" s="158"/>
      <c r="E1555" s="157">
        <v>6</v>
      </c>
      <c r="F1555" s="158">
        <v>5727</v>
      </c>
      <c r="G1555" s="158">
        <v>451</v>
      </c>
      <c r="H1555" s="158"/>
      <c r="I1555" s="159">
        <v>64.430000000000007</v>
      </c>
      <c r="J1555" s="160">
        <v>85.71</v>
      </c>
      <c r="K1555" s="160">
        <v>95.93</v>
      </c>
    </row>
    <row r="1556" spans="1:11" s="161" customFormat="1" ht="22.95" customHeight="1">
      <c r="A1556" s="156" t="s">
        <v>38</v>
      </c>
      <c r="B1556" s="157">
        <v>7</v>
      </c>
      <c r="C1556" s="158">
        <v>5970</v>
      </c>
      <c r="D1556" s="158"/>
      <c r="E1556" s="157">
        <v>6</v>
      </c>
      <c r="F1556" s="158">
        <v>5727</v>
      </c>
      <c r="G1556" s="158">
        <v>451</v>
      </c>
      <c r="H1556" s="158"/>
      <c r="I1556" s="159">
        <v>64.430000000000007</v>
      </c>
      <c r="J1556" s="160">
        <v>85.71</v>
      </c>
      <c r="K1556" s="160">
        <v>95.93</v>
      </c>
    </row>
    <row r="1557" spans="1:11" s="161" customFormat="1" ht="22.95" customHeight="1">
      <c r="A1557" s="156" t="s">
        <v>38</v>
      </c>
      <c r="B1557" s="157">
        <v>7</v>
      </c>
      <c r="C1557" s="158">
        <v>5970</v>
      </c>
      <c r="D1557" s="158"/>
      <c r="E1557" s="157">
        <v>6</v>
      </c>
      <c r="F1557" s="158">
        <v>5727</v>
      </c>
      <c r="G1557" s="158">
        <v>451</v>
      </c>
      <c r="H1557" s="158"/>
      <c r="I1557" s="159">
        <v>64.430000000000007</v>
      </c>
      <c r="J1557" s="160">
        <v>85.71</v>
      </c>
      <c r="K1557" s="160">
        <v>95.93</v>
      </c>
    </row>
    <row r="1558" spans="1:11" s="161" customFormat="1" ht="22.95" customHeight="1">
      <c r="A1558" s="156" t="s">
        <v>38</v>
      </c>
      <c r="B1558" s="157">
        <v>7</v>
      </c>
      <c r="C1558" s="158">
        <v>5970</v>
      </c>
      <c r="D1558" s="158"/>
      <c r="E1558" s="157">
        <v>6</v>
      </c>
      <c r="F1558" s="158">
        <v>5727</v>
      </c>
      <c r="G1558" s="158">
        <v>451</v>
      </c>
      <c r="H1558" s="158"/>
      <c r="I1558" s="159">
        <v>64.430000000000007</v>
      </c>
      <c r="J1558" s="160">
        <v>85.71</v>
      </c>
      <c r="K1558" s="160">
        <v>95.93</v>
      </c>
    </row>
    <row r="1559" spans="1:11" s="161" customFormat="1" ht="22.95" customHeight="1">
      <c r="A1559" s="156" t="s">
        <v>38</v>
      </c>
      <c r="B1559" s="157">
        <v>7</v>
      </c>
      <c r="C1559" s="158">
        <v>5970</v>
      </c>
      <c r="D1559" s="158"/>
      <c r="E1559" s="157">
        <v>6</v>
      </c>
      <c r="F1559" s="158">
        <v>5727</v>
      </c>
      <c r="G1559" s="158">
        <v>451</v>
      </c>
      <c r="H1559" s="158"/>
      <c r="I1559" s="159">
        <v>64.430000000000007</v>
      </c>
      <c r="J1559" s="160">
        <v>85.71</v>
      </c>
      <c r="K1559" s="160">
        <v>95.93</v>
      </c>
    </row>
    <row r="1560" spans="1:11" s="161" customFormat="1" ht="22.95" customHeight="1">
      <c r="A1560" s="156" t="s">
        <v>38</v>
      </c>
      <c r="B1560" s="157">
        <v>7</v>
      </c>
      <c r="C1560" s="158">
        <v>5970</v>
      </c>
      <c r="D1560" s="158"/>
      <c r="E1560" s="157">
        <v>6</v>
      </c>
      <c r="F1560" s="158">
        <v>5727</v>
      </c>
      <c r="G1560" s="158">
        <v>451</v>
      </c>
      <c r="H1560" s="158"/>
      <c r="I1560" s="159">
        <v>64.430000000000007</v>
      </c>
      <c r="J1560" s="160">
        <v>85.71</v>
      </c>
      <c r="K1560" s="160">
        <v>95.93</v>
      </c>
    </row>
    <row r="1561" spans="1:11" s="161" customFormat="1" ht="22.95" customHeight="1">
      <c r="A1561" s="156" t="s">
        <v>38</v>
      </c>
      <c r="B1561" s="157">
        <v>7</v>
      </c>
      <c r="C1561" s="158">
        <v>5970</v>
      </c>
      <c r="D1561" s="158"/>
      <c r="E1561" s="157">
        <v>6</v>
      </c>
      <c r="F1561" s="158">
        <v>5727</v>
      </c>
      <c r="G1561" s="158">
        <v>451</v>
      </c>
      <c r="H1561" s="158"/>
      <c r="I1561" s="159">
        <v>64.430000000000007</v>
      </c>
      <c r="J1561" s="160">
        <v>85.71</v>
      </c>
      <c r="K1561" s="160">
        <v>95.93</v>
      </c>
    </row>
    <row r="1562" spans="1:11" s="161" customFormat="1" ht="22.95" customHeight="1">
      <c r="A1562" s="156" t="s">
        <v>38</v>
      </c>
      <c r="B1562" s="157">
        <v>7</v>
      </c>
      <c r="C1562" s="158">
        <v>5970</v>
      </c>
      <c r="D1562" s="158"/>
      <c r="E1562" s="157">
        <v>6</v>
      </c>
      <c r="F1562" s="158">
        <v>5727</v>
      </c>
      <c r="G1562" s="158">
        <v>451</v>
      </c>
      <c r="H1562" s="158"/>
      <c r="I1562" s="159">
        <v>64.430000000000007</v>
      </c>
      <c r="J1562" s="160">
        <v>85.71</v>
      </c>
      <c r="K1562" s="160">
        <v>95.93</v>
      </c>
    </row>
    <row r="1563" spans="1:11" s="161" customFormat="1" ht="22.95" customHeight="1">
      <c r="A1563" s="156" t="s">
        <v>38</v>
      </c>
      <c r="B1563" s="157">
        <v>7</v>
      </c>
      <c r="C1563" s="158">
        <v>5970</v>
      </c>
      <c r="D1563" s="158"/>
      <c r="E1563" s="157">
        <v>6</v>
      </c>
      <c r="F1563" s="158">
        <v>5727</v>
      </c>
      <c r="G1563" s="158">
        <v>451</v>
      </c>
      <c r="H1563" s="158"/>
      <c r="I1563" s="159">
        <v>64.430000000000007</v>
      </c>
      <c r="J1563" s="160">
        <v>85.71</v>
      </c>
      <c r="K1563" s="160">
        <v>95.93</v>
      </c>
    </row>
    <row r="1564" spans="1:11" s="161" customFormat="1" ht="22.95" customHeight="1">
      <c r="A1564" s="156" t="s">
        <v>38</v>
      </c>
      <c r="B1564" s="157">
        <v>7</v>
      </c>
      <c r="C1564" s="158">
        <v>5970</v>
      </c>
      <c r="D1564" s="158"/>
      <c r="E1564" s="157">
        <v>6</v>
      </c>
      <c r="F1564" s="158">
        <v>5727</v>
      </c>
      <c r="G1564" s="158">
        <v>451</v>
      </c>
      <c r="H1564" s="158"/>
      <c r="I1564" s="159">
        <v>64.430000000000007</v>
      </c>
      <c r="J1564" s="160">
        <v>85.71</v>
      </c>
      <c r="K1564" s="160">
        <v>95.93</v>
      </c>
    </row>
    <row r="1565" spans="1:11" s="161" customFormat="1" ht="22.95" customHeight="1">
      <c r="A1565" s="156" t="s">
        <v>38</v>
      </c>
      <c r="B1565" s="157">
        <v>7</v>
      </c>
      <c r="C1565" s="158">
        <v>5970</v>
      </c>
      <c r="D1565" s="158"/>
      <c r="E1565" s="157">
        <v>6</v>
      </c>
      <c r="F1565" s="158">
        <v>5727</v>
      </c>
      <c r="G1565" s="158">
        <v>451</v>
      </c>
      <c r="H1565" s="158"/>
      <c r="I1565" s="159">
        <v>64.430000000000007</v>
      </c>
      <c r="J1565" s="160">
        <v>85.71</v>
      </c>
      <c r="K1565" s="160">
        <v>95.93</v>
      </c>
    </row>
    <row r="1566" spans="1:11" s="161" customFormat="1" ht="22.95" customHeight="1">
      <c r="A1566" s="156" t="s">
        <v>38</v>
      </c>
      <c r="B1566" s="157">
        <v>7</v>
      </c>
      <c r="C1566" s="158">
        <v>5970</v>
      </c>
      <c r="D1566" s="158"/>
      <c r="E1566" s="157">
        <v>6</v>
      </c>
      <c r="F1566" s="158">
        <v>5727</v>
      </c>
      <c r="G1566" s="158">
        <v>451</v>
      </c>
      <c r="H1566" s="158"/>
      <c r="I1566" s="159">
        <v>64.430000000000007</v>
      </c>
      <c r="J1566" s="160">
        <v>85.71</v>
      </c>
      <c r="K1566" s="160">
        <v>95.93</v>
      </c>
    </row>
    <row r="1567" spans="1:11" s="161" customFormat="1" ht="22.95" customHeight="1">
      <c r="A1567" s="156" t="s">
        <v>38</v>
      </c>
      <c r="B1567" s="157">
        <v>7</v>
      </c>
      <c r="C1567" s="158">
        <v>5970</v>
      </c>
      <c r="D1567" s="158"/>
      <c r="E1567" s="157">
        <v>6</v>
      </c>
      <c r="F1567" s="158">
        <v>5727</v>
      </c>
      <c r="G1567" s="158">
        <v>451</v>
      </c>
      <c r="H1567" s="158"/>
      <c r="I1567" s="159">
        <v>64.430000000000007</v>
      </c>
      <c r="J1567" s="160">
        <v>85.71</v>
      </c>
      <c r="K1567" s="160">
        <v>95.93</v>
      </c>
    </row>
    <row r="1568" spans="1:11" s="161" customFormat="1" ht="22.95" customHeight="1">
      <c r="A1568" s="156" t="s">
        <v>38</v>
      </c>
      <c r="B1568" s="157">
        <v>7</v>
      </c>
      <c r="C1568" s="158">
        <v>5970</v>
      </c>
      <c r="D1568" s="158"/>
      <c r="E1568" s="157">
        <v>6</v>
      </c>
      <c r="F1568" s="158">
        <v>5727</v>
      </c>
      <c r="G1568" s="158">
        <v>451</v>
      </c>
      <c r="H1568" s="158"/>
      <c r="I1568" s="159">
        <v>64.430000000000007</v>
      </c>
      <c r="J1568" s="160">
        <v>85.71</v>
      </c>
      <c r="K1568" s="160">
        <v>95.93</v>
      </c>
    </row>
    <row r="1569" spans="1:11" s="161" customFormat="1" ht="22.95" customHeight="1">
      <c r="A1569" s="156" t="s">
        <v>38</v>
      </c>
      <c r="B1569" s="157">
        <v>7</v>
      </c>
      <c r="C1569" s="158">
        <v>5970</v>
      </c>
      <c r="D1569" s="158"/>
      <c r="E1569" s="157">
        <v>6</v>
      </c>
      <c r="F1569" s="158">
        <v>5727</v>
      </c>
      <c r="G1569" s="158">
        <v>451</v>
      </c>
      <c r="H1569" s="158"/>
      <c r="I1569" s="159">
        <v>64.430000000000007</v>
      </c>
      <c r="J1569" s="160">
        <v>85.71</v>
      </c>
      <c r="K1569" s="160">
        <v>95.93</v>
      </c>
    </row>
    <row r="1570" spans="1:11" s="161" customFormat="1" ht="22.95" customHeight="1">
      <c r="A1570" s="156" t="s">
        <v>38</v>
      </c>
      <c r="B1570" s="157">
        <v>7</v>
      </c>
      <c r="C1570" s="158">
        <v>5970</v>
      </c>
      <c r="D1570" s="158"/>
      <c r="E1570" s="157">
        <v>6</v>
      </c>
      <c r="F1570" s="158">
        <v>5727</v>
      </c>
      <c r="G1570" s="158">
        <v>451</v>
      </c>
      <c r="H1570" s="158"/>
      <c r="I1570" s="159">
        <v>64.430000000000007</v>
      </c>
      <c r="J1570" s="160">
        <v>85.71</v>
      </c>
      <c r="K1570" s="160">
        <v>95.93</v>
      </c>
    </row>
    <row r="1571" spans="1:11" s="161" customFormat="1" ht="22.95" customHeight="1">
      <c r="A1571" s="156" t="s">
        <v>38</v>
      </c>
      <c r="B1571" s="157">
        <v>7</v>
      </c>
      <c r="C1571" s="158">
        <v>5970</v>
      </c>
      <c r="D1571" s="158"/>
      <c r="E1571" s="157">
        <v>6</v>
      </c>
      <c r="F1571" s="158">
        <v>5727</v>
      </c>
      <c r="G1571" s="158">
        <v>451</v>
      </c>
      <c r="H1571" s="158"/>
      <c r="I1571" s="159">
        <v>64.430000000000007</v>
      </c>
      <c r="J1571" s="160">
        <v>85.71</v>
      </c>
      <c r="K1571" s="160">
        <v>95.93</v>
      </c>
    </row>
    <row r="1572" spans="1:11" s="161" customFormat="1" ht="22.95" customHeight="1">
      <c r="A1572" s="156" t="s">
        <v>38</v>
      </c>
      <c r="B1572" s="157">
        <v>7</v>
      </c>
      <c r="C1572" s="158">
        <v>5970</v>
      </c>
      <c r="D1572" s="158"/>
      <c r="E1572" s="157">
        <v>6</v>
      </c>
      <c r="F1572" s="158">
        <v>5727</v>
      </c>
      <c r="G1572" s="158">
        <v>451</v>
      </c>
      <c r="H1572" s="158"/>
      <c r="I1572" s="159">
        <v>64.430000000000007</v>
      </c>
      <c r="J1572" s="160">
        <v>85.71</v>
      </c>
      <c r="K1572" s="160">
        <v>95.93</v>
      </c>
    </row>
    <row r="1573" spans="1:11" s="161" customFormat="1" ht="22.95" customHeight="1">
      <c r="A1573" s="156" t="s">
        <v>38</v>
      </c>
      <c r="B1573" s="157">
        <v>7</v>
      </c>
      <c r="C1573" s="158">
        <v>5970</v>
      </c>
      <c r="D1573" s="158"/>
      <c r="E1573" s="157">
        <v>6</v>
      </c>
      <c r="F1573" s="158">
        <v>5727</v>
      </c>
      <c r="G1573" s="158">
        <v>451</v>
      </c>
      <c r="H1573" s="158"/>
      <c r="I1573" s="159">
        <v>64.430000000000007</v>
      </c>
      <c r="J1573" s="160">
        <v>85.71</v>
      </c>
      <c r="K1573" s="160">
        <v>95.93</v>
      </c>
    </row>
    <row r="1574" spans="1:11" s="161" customFormat="1" ht="22.95" customHeight="1">
      <c r="A1574" s="156" t="s">
        <v>38</v>
      </c>
      <c r="B1574" s="157">
        <v>7</v>
      </c>
      <c r="C1574" s="158">
        <v>5970</v>
      </c>
      <c r="D1574" s="158"/>
      <c r="E1574" s="157">
        <v>6</v>
      </c>
      <c r="F1574" s="158">
        <v>5727</v>
      </c>
      <c r="G1574" s="158">
        <v>451</v>
      </c>
      <c r="H1574" s="158"/>
      <c r="I1574" s="159">
        <v>64.430000000000007</v>
      </c>
      <c r="J1574" s="160">
        <v>85.71</v>
      </c>
      <c r="K1574" s="160">
        <v>95.93</v>
      </c>
    </row>
    <row r="1575" spans="1:11" s="161" customFormat="1" ht="22.95" customHeight="1">
      <c r="A1575" s="156" t="s">
        <v>38</v>
      </c>
      <c r="B1575" s="157">
        <v>7</v>
      </c>
      <c r="C1575" s="158">
        <v>5970</v>
      </c>
      <c r="D1575" s="158"/>
      <c r="E1575" s="157">
        <v>6</v>
      </c>
      <c r="F1575" s="158">
        <v>5727</v>
      </c>
      <c r="G1575" s="158">
        <v>451</v>
      </c>
      <c r="H1575" s="158"/>
      <c r="I1575" s="159">
        <v>64.430000000000007</v>
      </c>
      <c r="J1575" s="160">
        <v>85.71</v>
      </c>
      <c r="K1575" s="160">
        <v>95.93</v>
      </c>
    </row>
    <row r="1576" spans="1:11" s="161" customFormat="1" ht="22.95" customHeight="1">
      <c r="A1576" s="156" t="s">
        <v>38</v>
      </c>
      <c r="B1576" s="157">
        <v>7</v>
      </c>
      <c r="C1576" s="158">
        <v>5970</v>
      </c>
      <c r="D1576" s="158"/>
      <c r="E1576" s="157">
        <v>6</v>
      </c>
      <c r="F1576" s="158">
        <v>5727</v>
      </c>
      <c r="G1576" s="158">
        <v>451</v>
      </c>
      <c r="H1576" s="158"/>
      <c r="I1576" s="159">
        <v>64.430000000000007</v>
      </c>
      <c r="J1576" s="160">
        <v>85.71</v>
      </c>
      <c r="K1576" s="160">
        <v>95.93</v>
      </c>
    </row>
    <row r="1577" spans="1:11" s="161" customFormat="1" ht="22.95" customHeight="1">
      <c r="A1577" s="156" t="s">
        <v>38</v>
      </c>
      <c r="B1577" s="157">
        <v>7</v>
      </c>
      <c r="C1577" s="158">
        <v>5970</v>
      </c>
      <c r="D1577" s="158"/>
      <c r="E1577" s="157">
        <v>6</v>
      </c>
      <c r="F1577" s="158">
        <v>5727</v>
      </c>
      <c r="G1577" s="158">
        <v>451</v>
      </c>
      <c r="H1577" s="158"/>
      <c r="I1577" s="159">
        <v>64.430000000000007</v>
      </c>
      <c r="J1577" s="160">
        <v>85.71</v>
      </c>
      <c r="K1577" s="160">
        <v>95.93</v>
      </c>
    </row>
    <row r="1578" spans="1:11" s="161" customFormat="1" ht="22.95" customHeight="1">
      <c r="A1578" s="156" t="s">
        <v>38</v>
      </c>
      <c r="B1578" s="157">
        <v>7</v>
      </c>
      <c r="C1578" s="158">
        <v>5970</v>
      </c>
      <c r="D1578" s="158"/>
      <c r="E1578" s="157">
        <v>6</v>
      </c>
      <c r="F1578" s="158">
        <v>5727</v>
      </c>
      <c r="G1578" s="158">
        <v>451</v>
      </c>
      <c r="H1578" s="158"/>
      <c r="I1578" s="159">
        <v>64.430000000000007</v>
      </c>
      <c r="J1578" s="160">
        <v>85.71</v>
      </c>
      <c r="K1578" s="160">
        <v>95.93</v>
      </c>
    </row>
    <row r="1579" spans="1:11" s="161" customFormat="1" ht="22.95" customHeight="1">
      <c r="A1579" s="156" t="s">
        <v>38</v>
      </c>
      <c r="B1579" s="157">
        <v>7</v>
      </c>
      <c r="C1579" s="158">
        <v>5970</v>
      </c>
      <c r="D1579" s="158"/>
      <c r="E1579" s="157">
        <v>6</v>
      </c>
      <c r="F1579" s="158">
        <v>5727</v>
      </c>
      <c r="G1579" s="158">
        <v>451</v>
      </c>
      <c r="H1579" s="158"/>
      <c r="I1579" s="159">
        <v>64.430000000000007</v>
      </c>
      <c r="J1579" s="160">
        <v>85.71</v>
      </c>
      <c r="K1579" s="160">
        <v>95.93</v>
      </c>
    </row>
    <row r="1580" spans="1:11" s="161" customFormat="1" ht="22.95" customHeight="1">
      <c r="A1580" s="156" t="s">
        <v>38</v>
      </c>
      <c r="B1580" s="157">
        <v>7</v>
      </c>
      <c r="C1580" s="158">
        <v>5970</v>
      </c>
      <c r="D1580" s="158"/>
      <c r="E1580" s="157">
        <v>6</v>
      </c>
      <c r="F1580" s="158">
        <v>5727</v>
      </c>
      <c r="G1580" s="158">
        <v>451</v>
      </c>
      <c r="H1580" s="158"/>
      <c r="I1580" s="159">
        <v>64.430000000000007</v>
      </c>
      <c r="J1580" s="160">
        <v>85.71</v>
      </c>
      <c r="K1580" s="160">
        <v>95.93</v>
      </c>
    </row>
    <row r="1581" spans="1:11" s="161" customFormat="1" ht="22.95" customHeight="1">
      <c r="A1581" s="156" t="s">
        <v>38</v>
      </c>
      <c r="B1581" s="157">
        <v>7</v>
      </c>
      <c r="C1581" s="158">
        <v>5970</v>
      </c>
      <c r="D1581" s="158"/>
      <c r="E1581" s="157">
        <v>6</v>
      </c>
      <c r="F1581" s="158">
        <v>5727</v>
      </c>
      <c r="G1581" s="158">
        <v>451</v>
      </c>
      <c r="H1581" s="158"/>
      <c r="I1581" s="159">
        <v>64.430000000000007</v>
      </c>
      <c r="J1581" s="160">
        <v>85.71</v>
      </c>
      <c r="K1581" s="160">
        <v>95.93</v>
      </c>
    </row>
    <row r="1582" spans="1:11" s="161" customFormat="1" ht="22.95" customHeight="1">
      <c r="A1582" s="156" t="s">
        <v>38</v>
      </c>
      <c r="B1582" s="157">
        <v>7</v>
      </c>
      <c r="C1582" s="158">
        <v>5970</v>
      </c>
      <c r="D1582" s="158"/>
      <c r="E1582" s="157">
        <v>6</v>
      </c>
      <c r="F1582" s="158">
        <v>5727</v>
      </c>
      <c r="G1582" s="158">
        <v>451</v>
      </c>
      <c r="H1582" s="158"/>
      <c r="I1582" s="159">
        <v>64.430000000000007</v>
      </c>
      <c r="J1582" s="160">
        <v>85.71</v>
      </c>
      <c r="K1582" s="160">
        <v>95.93</v>
      </c>
    </row>
    <row r="1583" spans="1:11" s="161" customFormat="1" ht="22.95" customHeight="1">
      <c r="A1583" s="156" t="s">
        <v>38</v>
      </c>
      <c r="B1583" s="157">
        <v>7</v>
      </c>
      <c r="C1583" s="158">
        <v>5970</v>
      </c>
      <c r="D1583" s="158"/>
      <c r="E1583" s="157">
        <v>6</v>
      </c>
      <c r="F1583" s="158">
        <v>5727</v>
      </c>
      <c r="G1583" s="158">
        <v>451</v>
      </c>
      <c r="H1583" s="158"/>
      <c r="I1583" s="159">
        <v>64.430000000000007</v>
      </c>
      <c r="J1583" s="160">
        <v>85.71</v>
      </c>
      <c r="K1583" s="160">
        <v>95.93</v>
      </c>
    </row>
    <row r="1584" spans="1:11" s="161" customFormat="1" ht="22.95" customHeight="1">
      <c r="A1584" s="156" t="s">
        <v>38</v>
      </c>
      <c r="B1584" s="157">
        <v>7</v>
      </c>
      <c r="C1584" s="158">
        <v>5970</v>
      </c>
      <c r="D1584" s="158"/>
      <c r="E1584" s="157">
        <v>6</v>
      </c>
      <c r="F1584" s="158">
        <v>5727</v>
      </c>
      <c r="G1584" s="158">
        <v>451</v>
      </c>
      <c r="H1584" s="158"/>
      <c r="I1584" s="159">
        <v>64.430000000000007</v>
      </c>
      <c r="J1584" s="160">
        <v>85.71</v>
      </c>
      <c r="K1584" s="160">
        <v>95.93</v>
      </c>
    </row>
    <row r="1585" spans="1:11" s="161" customFormat="1" ht="22.95" customHeight="1">
      <c r="A1585" s="156" t="s">
        <v>38</v>
      </c>
      <c r="B1585" s="157">
        <v>7</v>
      </c>
      <c r="C1585" s="158">
        <v>5970</v>
      </c>
      <c r="D1585" s="158"/>
      <c r="E1585" s="157">
        <v>6</v>
      </c>
      <c r="F1585" s="158">
        <v>5727</v>
      </c>
      <c r="G1585" s="158">
        <v>451</v>
      </c>
      <c r="H1585" s="158"/>
      <c r="I1585" s="159">
        <v>64.430000000000007</v>
      </c>
      <c r="J1585" s="160">
        <v>85.71</v>
      </c>
      <c r="K1585" s="160">
        <v>95.93</v>
      </c>
    </row>
    <row r="1586" spans="1:11" s="161" customFormat="1" ht="22.95" customHeight="1">
      <c r="A1586" s="156" t="s">
        <v>38</v>
      </c>
      <c r="B1586" s="157">
        <v>7</v>
      </c>
      <c r="C1586" s="158">
        <v>5970</v>
      </c>
      <c r="D1586" s="158"/>
      <c r="E1586" s="157">
        <v>6</v>
      </c>
      <c r="F1586" s="158">
        <v>5727</v>
      </c>
      <c r="G1586" s="158">
        <v>451</v>
      </c>
      <c r="H1586" s="158"/>
      <c r="I1586" s="159">
        <v>64.430000000000007</v>
      </c>
      <c r="J1586" s="160">
        <v>85.71</v>
      </c>
      <c r="K1586" s="160">
        <v>95.93</v>
      </c>
    </row>
    <row r="1587" spans="1:11" s="161" customFormat="1" ht="22.95" customHeight="1">
      <c r="A1587" s="156" t="s">
        <v>38</v>
      </c>
      <c r="B1587" s="157">
        <v>7</v>
      </c>
      <c r="C1587" s="158">
        <v>5970</v>
      </c>
      <c r="D1587" s="158"/>
      <c r="E1587" s="157">
        <v>6</v>
      </c>
      <c r="F1587" s="158">
        <v>5727</v>
      </c>
      <c r="G1587" s="158">
        <v>451</v>
      </c>
      <c r="H1587" s="158"/>
      <c r="I1587" s="159">
        <v>64.430000000000007</v>
      </c>
      <c r="J1587" s="160">
        <v>85.71</v>
      </c>
      <c r="K1587" s="160">
        <v>95.93</v>
      </c>
    </row>
    <row r="1588" spans="1:11" s="161" customFormat="1" ht="22.95" customHeight="1">
      <c r="A1588" s="156" t="s">
        <v>38</v>
      </c>
      <c r="B1588" s="157">
        <v>7</v>
      </c>
      <c r="C1588" s="158">
        <v>5970</v>
      </c>
      <c r="D1588" s="158"/>
      <c r="E1588" s="157">
        <v>6</v>
      </c>
      <c r="F1588" s="158">
        <v>5727</v>
      </c>
      <c r="G1588" s="158">
        <v>451</v>
      </c>
      <c r="H1588" s="158"/>
      <c r="I1588" s="159">
        <v>64.430000000000007</v>
      </c>
      <c r="J1588" s="160">
        <v>85.71</v>
      </c>
      <c r="K1588" s="160">
        <v>95.93</v>
      </c>
    </row>
    <row r="1589" spans="1:11" s="161" customFormat="1" ht="22.95" customHeight="1">
      <c r="A1589" s="156" t="s">
        <v>38</v>
      </c>
      <c r="B1589" s="157">
        <v>7</v>
      </c>
      <c r="C1589" s="158">
        <v>5970</v>
      </c>
      <c r="D1589" s="158"/>
      <c r="E1589" s="157">
        <v>6</v>
      </c>
      <c r="F1589" s="158">
        <v>5727</v>
      </c>
      <c r="G1589" s="158">
        <v>451</v>
      </c>
      <c r="H1589" s="158"/>
      <c r="I1589" s="159">
        <v>64.430000000000007</v>
      </c>
      <c r="J1589" s="160">
        <v>85.71</v>
      </c>
      <c r="K1589" s="160">
        <v>95.93</v>
      </c>
    </row>
    <row r="1590" spans="1:11" s="161" customFormat="1" ht="22.95" customHeight="1">
      <c r="A1590" s="156" t="s">
        <v>38</v>
      </c>
      <c r="B1590" s="157">
        <v>7</v>
      </c>
      <c r="C1590" s="158">
        <v>5970</v>
      </c>
      <c r="D1590" s="158"/>
      <c r="E1590" s="157">
        <v>6</v>
      </c>
      <c r="F1590" s="158">
        <v>5727</v>
      </c>
      <c r="G1590" s="158">
        <v>451</v>
      </c>
      <c r="H1590" s="158"/>
      <c r="I1590" s="159">
        <v>64.430000000000007</v>
      </c>
      <c r="J1590" s="160">
        <v>85.71</v>
      </c>
      <c r="K1590" s="160">
        <v>95.93</v>
      </c>
    </row>
    <row r="1591" spans="1:11" s="161" customFormat="1" ht="22.95" customHeight="1">
      <c r="A1591" s="156" t="s">
        <v>38</v>
      </c>
      <c r="B1591" s="157">
        <v>7</v>
      </c>
      <c r="C1591" s="158">
        <v>5970</v>
      </c>
      <c r="D1591" s="158"/>
      <c r="E1591" s="157">
        <v>6</v>
      </c>
      <c r="F1591" s="158">
        <v>5727</v>
      </c>
      <c r="G1591" s="158">
        <v>451</v>
      </c>
      <c r="H1591" s="158"/>
      <c r="I1591" s="159">
        <v>64.430000000000007</v>
      </c>
      <c r="J1591" s="160">
        <v>85.71</v>
      </c>
      <c r="K1591" s="160">
        <v>95.93</v>
      </c>
    </row>
    <row r="1592" spans="1:11" s="161" customFormat="1" ht="22.95" customHeight="1">
      <c r="A1592" s="156" t="s">
        <v>38</v>
      </c>
      <c r="B1592" s="157">
        <v>7</v>
      </c>
      <c r="C1592" s="158">
        <v>5970</v>
      </c>
      <c r="D1592" s="158"/>
      <c r="E1592" s="157">
        <v>6</v>
      </c>
      <c r="F1592" s="158">
        <v>5727</v>
      </c>
      <c r="G1592" s="158">
        <v>451</v>
      </c>
      <c r="H1592" s="158"/>
      <c r="I1592" s="159">
        <v>64.430000000000007</v>
      </c>
      <c r="J1592" s="160">
        <v>85.71</v>
      </c>
      <c r="K1592" s="160">
        <v>95.93</v>
      </c>
    </row>
    <row r="1593" spans="1:11" s="161" customFormat="1" ht="22.95" customHeight="1">
      <c r="A1593" s="156" t="s">
        <v>38</v>
      </c>
      <c r="B1593" s="157">
        <v>7</v>
      </c>
      <c r="C1593" s="158">
        <v>5970</v>
      </c>
      <c r="D1593" s="158"/>
      <c r="E1593" s="157">
        <v>6</v>
      </c>
      <c r="F1593" s="158">
        <v>5727</v>
      </c>
      <c r="G1593" s="158">
        <v>451</v>
      </c>
      <c r="H1593" s="158"/>
      <c r="I1593" s="159">
        <v>64.430000000000007</v>
      </c>
      <c r="J1593" s="160">
        <v>85.71</v>
      </c>
      <c r="K1593" s="160">
        <v>95.93</v>
      </c>
    </row>
    <row r="1594" spans="1:11" s="161" customFormat="1" ht="22.95" customHeight="1">
      <c r="A1594" s="156" t="s">
        <v>38</v>
      </c>
      <c r="B1594" s="157">
        <v>7</v>
      </c>
      <c r="C1594" s="158">
        <v>5970</v>
      </c>
      <c r="D1594" s="158"/>
      <c r="E1594" s="157">
        <v>6</v>
      </c>
      <c r="F1594" s="158">
        <v>5727</v>
      </c>
      <c r="G1594" s="158">
        <v>451</v>
      </c>
      <c r="H1594" s="158"/>
      <c r="I1594" s="159">
        <v>64.430000000000007</v>
      </c>
      <c r="J1594" s="160">
        <v>85.71</v>
      </c>
      <c r="K1594" s="160">
        <v>95.93</v>
      </c>
    </row>
    <row r="1595" spans="1:11" s="161" customFormat="1" ht="22.95" customHeight="1">
      <c r="A1595" s="156" t="s">
        <v>38</v>
      </c>
      <c r="B1595" s="157">
        <v>7</v>
      </c>
      <c r="C1595" s="158">
        <v>5970</v>
      </c>
      <c r="D1595" s="158"/>
      <c r="E1595" s="157">
        <v>6</v>
      </c>
      <c r="F1595" s="158">
        <v>5727</v>
      </c>
      <c r="G1595" s="158">
        <v>451</v>
      </c>
      <c r="H1595" s="158"/>
      <c r="I1595" s="159">
        <v>64.430000000000007</v>
      </c>
      <c r="J1595" s="160">
        <v>85.71</v>
      </c>
      <c r="K1595" s="160">
        <v>95.93</v>
      </c>
    </row>
    <row r="1596" spans="1:11" s="161" customFormat="1" ht="22.95" customHeight="1">
      <c r="A1596" s="156" t="s">
        <v>38</v>
      </c>
      <c r="B1596" s="157">
        <v>7</v>
      </c>
      <c r="C1596" s="158">
        <v>5970</v>
      </c>
      <c r="D1596" s="158"/>
      <c r="E1596" s="157">
        <v>6</v>
      </c>
      <c r="F1596" s="158">
        <v>5727</v>
      </c>
      <c r="G1596" s="158">
        <v>451</v>
      </c>
      <c r="H1596" s="158"/>
      <c r="I1596" s="159">
        <v>64.430000000000007</v>
      </c>
      <c r="J1596" s="160">
        <v>85.71</v>
      </c>
      <c r="K1596" s="160">
        <v>95.93</v>
      </c>
    </row>
    <row r="1597" spans="1:11" s="161" customFormat="1" ht="22.95" customHeight="1">
      <c r="A1597" s="156" t="s">
        <v>38</v>
      </c>
      <c r="B1597" s="157">
        <v>7</v>
      </c>
      <c r="C1597" s="158">
        <v>5970</v>
      </c>
      <c r="D1597" s="158"/>
      <c r="E1597" s="157">
        <v>6</v>
      </c>
      <c r="F1597" s="158">
        <v>5727</v>
      </c>
      <c r="G1597" s="158">
        <v>451</v>
      </c>
      <c r="H1597" s="158"/>
      <c r="I1597" s="159">
        <v>64.430000000000007</v>
      </c>
      <c r="J1597" s="160">
        <v>85.71</v>
      </c>
      <c r="K1597" s="160">
        <v>95.93</v>
      </c>
    </row>
    <row r="1598" spans="1:11" s="161" customFormat="1" ht="22.95" customHeight="1">
      <c r="A1598" s="156" t="s">
        <v>38</v>
      </c>
      <c r="B1598" s="157">
        <v>7</v>
      </c>
      <c r="C1598" s="158">
        <v>5970</v>
      </c>
      <c r="D1598" s="158"/>
      <c r="E1598" s="157">
        <v>6</v>
      </c>
      <c r="F1598" s="158">
        <v>5727</v>
      </c>
      <c r="G1598" s="158">
        <v>451</v>
      </c>
      <c r="H1598" s="158"/>
      <c r="I1598" s="159">
        <v>64.430000000000007</v>
      </c>
      <c r="J1598" s="160">
        <v>85.71</v>
      </c>
      <c r="K1598" s="160">
        <v>95.93</v>
      </c>
    </row>
    <row r="1599" spans="1:11" s="161" customFormat="1" ht="22.95" customHeight="1">
      <c r="A1599" s="156" t="s">
        <v>38</v>
      </c>
      <c r="B1599" s="157">
        <v>7</v>
      </c>
      <c r="C1599" s="158">
        <v>5970</v>
      </c>
      <c r="D1599" s="158"/>
      <c r="E1599" s="157">
        <v>6</v>
      </c>
      <c r="F1599" s="158">
        <v>5727</v>
      </c>
      <c r="G1599" s="158">
        <v>451</v>
      </c>
      <c r="H1599" s="158"/>
      <c r="I1599" s="159">
        <v>64.430000000000007</v>
      </c>
      <c r="J1599" s="160">
        <v>85.71</v>
      </c>
      <c r="K1599" s="160">
        <v>95.93</v>
      </c>
    </row>
    <row r="1600" spans="1:11" s="161" customFormat="1" ht="22.95" customHeight="1">
      <c r="A1600" s="156" t="s">
        <v>38</v>
      </c>
      <c r="B1600" s="157">
        <v>7</v>
      </c>
      <c r="C1600" s="158">
        <v>5970</v>
      </c>
      <c r="D1600" s="158"/>
      <c r="E1600" s="157">
        <v>6</v>
      </c>
      <c r="F1600" s="158">
        <v>5727</v>
      </c>
      <c r="G1600" s="158">
        <v>451</v>
      </c>
      <c r="H1600" s="158"/>
      <c r="I1600" s="159">
        <v>64.430000000000007</v>
      </c>
      <c r="J1600" s="160">
        <v>85.71</v>
      </c>
      <c r="K1600" s="160">
        <v>95.93</v>
      </c>
    </row>
    <row r="1601" spans="1:11" s="161" customFormat="1" ht="22.95" customHeight="1">
      <c r="A1601" s="156" t="s">
        <v>38</v>
      </c>
      <c r="B1601" s="157">
        <v>7</v>
      </c>
      <c r="C1601" s="158">
        <v>5970</v>
      </c>
      <c r="D1601" s="158"/>
      <c r="E1601" s="157">
        <v>6</v>
      </c>
      <c r="F1601" s="158">
        <v>5727</v>
      </c>
      <c r="G1601" s="158">
        <v>451</v>
      </c>
      <c r="H1601" s="158"/>
      <c r="I1601" s="159">
        <v>64.430000000000007</v>
      </c>
      <c r="J1601" s="160">
        <v>85.71</v>
      </c>
      <c r="K1601" s="160">
        <v>95.93</v>
      </c>
    </row>
    <row r="1602" spans="1:11" s="161" customFormat="1" ht="22.95" customHeight="1">
      <c r="A1602" s="156" t="s">
        <v>38</v>
      </c>
      <c r="B1602" s="157">
        <v>7</v>
      </c>
      <c r="C1602" s="158">
        <v>5970</v>
      </c>
      <c r="D1602" s="158"/>
      <c r="E1602" s="157">
        <v>6</v>
      </c>
      <c r="F1602" s="158">
        <v>5727</v>
      </c>
      <c r="G1602" s="158">
        <v>451</v>
      </c>
      <c r="H1602" s="158"/>
      <c r="I1602" s="159">
        <v>64.430000000000007</v>
      </c>
      <c r="J1602" s="160">
        <v>85.71</v>
      </c>
      <c r="K1602" s="160">
        <v>95.93</v>
      </c>
    </row>
    <row r="1603" spans="1:11" s="161" customFormat="1" ht="22.95" customHeight="1">
      <c r="A1603" s="156" t="s">
        <v>38</v>
      </c>
      <c r="B1603" s="157">
        <v>7</v>
      </c>
      <c r="C1603" s="158">
        <v>5970</v>
      </c>
      <c r="D1603" s="158"/>
      <c r="E1603" s="157">
        <v>6</v>
      </c>
      <c r="F1603" s="158">
        <v>5727</v>
      </c>
      <c r="G1603" s="158">
        <v>451</v>
      </c>
      <c r="H1603" s="158"/>
      <c r="I1603" s="159">
        <v>64.430000000000007</v>
      </c>
      <c r="J1603" s="160">
        <v>85.71</v>
      </c>
      <c r="K1603" s="160">
        <v>95.93</v>
      </c>
    </row>
    <row r="1604" spans="1:11" s="161" customFormat="1" ht="22.95" customHeight="1">
      <c r="A1604" s="156" t="s">
        <v>38</v>
      </c>
      <c r="B1604" s="157">
        <v>7</v>
      </c>
      <c r="C1604" s="158">
        <v>5970</v>
      </c>
      <c r="D1604" s="158"/>
      <c r="E1604" s="157">
        <v>6</v>
      </c>
      <c r="F1604" s="158">
        <v>5727</v>
      </c>
      <c r="G1604" s="158">
        <v>451</v>
      </c>
      <c r="H1604" s="158"/>
      <c r="I1604" s="159">
        <v>64.430000000000007</v>
      </c>
      <c r="J1604" s="160">
        <v>85.71</v>
      </c>
      <c r="K1604" s="160">
        <v>95.93</v>
      </c>
    </row>
    <row r="1605" spans="1:11" s="161" customFormat="1" ht="22.95" customHeight="1">
      <c r="A1605" s="156" t="s">
        <v>38</v>
      </c>
      <c r="B1605" s="157">
        <v>7</v>
      </c>
      <c r="C1605" s="158">
        <v>5970</v>
      </c>
      <c r="D1605" s="158"/>
      <c r="E1605" s="157">
        <v>6</v>
      </c>
      <c r="F1605" s="158">
        <v>5727</v>
      </c>
      <c r="G1605" s="158">
        <v>451</v>
      </c>
      <c r="H1605" s="158"/>
      <c r="I1605" s="159">
        <v>64.430000000000007</v>
      </c>
      <c r="J1605" s="160">
        <v>85.71</v>
      </c>
      <c r="K1605" s="160">
        <v>95.93</v>
      </c>
    </row>
    <row r="1606" spans="1:11" s="161" customFormat="1" ht="22.95" customHeight="1">
      <c r="A1606" s="156" t="s">
        <v>38</v>
      </c>
      <c r="B1606" s="157">
        <v>7</v>
      </c>
      <c r="C1606" s="158">
        <v>5970</v>
      </c>
      <c r="D1606" s="158"/>
      <c r="E1606" s="157">
        <v>6</v>
      </c>
      <c r="F1606" s="158">
        <v>5727</v>
      </c>
      <c r="G1606" s="158">
        <v>451</v>
      </c>
      <c r="H1606" s="158"/>
      <c r="I1606" s="159">
        <v>64.430000000000007</v>
      </c>
      <c r="J1606" s="160">
        <v>85.71</v>
      </c>
      <c r="K1606" s="160">
        <v>95.93</v>
      </c>
    </row>
    <row r="1607" spans="1:11" s="161" customFormat="1" ht="22.95" customHeight="1">
      <c r="A1607" s="156" t="s">
        <v>38</v>
      </c>
      <c r="B1607" s="157">
        <v>7</v>
      </c>
      <c r="C1607" s="158">
        <v>5970</v>
      </c>
      <c r="D1607" s="158"/>
      <c r="E1607" s="157">
        <v>6</v>
      </c>
      <c r="F1607" s="158">
        <v>5727</v>
      </c>
      <c r="G1607" s="158">
        <v>451</v>
      </c>
      <c r="H1607" s="158"/>
      <c r="I1607" s="159">
        <v>64.430000000000007</v>
      </c>
      <c r="J1607" s="160">
        <v>85.71</v>
      </c>
      <c r="K1607" s="160">
        <v>95.93</v>
      </c>
    </row>
    <row r="1608" spans="1:11" s="161" customFormat="1" ht="22.95" customHeight="1">
      <c r="A1608" s="156" t="s">
        <v>38</v>
      </c>
      <c r="B1608" s="157">
        <v>7</v>
      </c>
      <c r="C1608" s="158">
        <v>5970</v>
      </c>
      <c r="D1608" s="158"/>
      <c r="E1608" s="157">
        <v>6</v>
      </c>
      <c r="F1608" s="158">
        <v>5727</v>
      </c>
      <c r="G1608" s="158">
        <v>451</v>
      </c>
      <c r="H1608" s="158"/>
      <c r="I1608" s="159">
        <v>64.430000000000007</v>
      </c>
      <c r="J1608" s="160">
        <v>85.71</v>
      </c>
      <c r="K1608" s="160">
        <v>95.93</v>
      </c>
    </row>
    <row r="1609" spans="1:11" s="161" customFormat="1" ht="22.95" customHeight="1">
      <c r="A1609" s="156" t="s">
        <v>38</v>
      </c>
      <c r="B1609" s="157">
        <v>7</v>
      </c>
      <c r="C1609" s="158">
        <v>5970</v>
      </c>
      <c r="D1609" s="158"/>
      <c r="E1609" s="157">
        <v>6</v>
      </c>
      <c r="F1609" s="158">
        <v>5727</v>
      </c>
      <c r="G1609" s="158">
        <v>451</v>
      </c>
      <c r="H1609" s="158"/>
      <c r="I1609" s="159">
        <v>64.430000000000007</v>
      </c>
      <c r="J1609" s="160">
        <v>85.71</v>
      </c>
      <c r="K1609" s="160">
        <v>95.93</v>
      </c>
    </row>
    <row r="1610" spans="1:11" s="161" customFormat="1" ht="22.95" customHeight="1">
      <c r="A1610" s="156" t="s">
        <v>38</v>
      </c>
      <c r="B1610" s="157">
        <v>7</v>
      </c>
      <c r="C1610" s="158">
        <v>5970</v>
      </c>
      <c r="D1610" s="158"/>
      <c r="E1610" s="157">
        <v>6</v>
      </c>
      <c r="F1610" s="158">
        <v>5727</v>
      </c>
      <c r="G1610" s="158">
        <v>451</v>
      </c>
      <c r="H1610" s="158"/>
      <c r="I1610" s="159">
        <v>64.430000000000007</v>
      </c>
      <c r="J1610" s="160">
        <v>85.71</v>
      </c>
      <c r="K1610" s="160">
        <v>95.93</v>
      </c>
    </row>
    <row r="1611" spans="1:11" s="161" customFormat="1" ht="22.95" customHeight="1">
      <c r="A1611" s="156" t="s">
        <v>38</v>
      </c>
      <c r="B1611" s="157">
        <v>7</v>
      </c>
      <c r="C1611" s="158">
        <v>5970</v>
      </c>
      <c r="D1611" s="158"/>
      <c r="E1611" s="157">
        <v>6</v>
      </c>
      <c r="F1611" s="158">
        <v>5727</v>
      </c>
      <c r="G1611" s="158">
        <v>451</v>
      </c>
      <c r="H1611" s="158"/>
      <c r="I1611" s="159">
        <v>64.430000000000007</v>
      </c>
      <c r="J1611" s="160">
        <v>85.71</v>
      </c>
      <c r="K1611" s="160">
        <v>95.93</v>
      </c>
    </row>
    <row r="1612" spans="1:11" s="161" customFormat="1" ht="22.95" customHeight="1">
      <c r="A1612" s="156" t="s">
        <v>38</v>
      </c>
      <c r="B1612" s="157">
        <v>7</v>
      </c>
      <c r="C1612" s="158">
        <v>5970</v>
      </c>
      <c r="D1612" s="158"/>
      <c r="E1612" s="157">
        <v>6</v>
      </c>
      <c r="F1612" s="158">
        <v>5727</v>
      </c>
      <c r="G1612" s="158">
        <v>451</v>
      </c>
      <c r="H1612" s="158"/>
      <c r="I1612" s="159">
        <v>64.430000000000007</v>
      </c>
      <c r="J1612" s="160">
        <v>85.71</v>
      </c>
      <c r="K1612" s="160">
        <v>95.93</v>
      </c>
    </row>
    <row r="1613" spans="1:11" s="161" customFormat="1" ht="22.95" customHeight="1">
      <c r="A1613" s="156" t="s">
        <v>38</v>
      </c>
      <c r="B1613" s="157">
        <v>7</v>
      </c>
      <c r="C1613" s="158">
        <v>5970</v>
      </c>
      <c r="D1613" s="158"/>
      <c r="E1613" s="157">
        <v>6</v>
      </c>
      <c r="F1613" s="158">
        <v>5727</v>
      </c>
      <c r="G1613" s="158">
        <v>451</v>
      </c>
      <c r="H1613" s="158"/>
      <c r="I1613" s="159">
        <v>64.430000000000007</v>
      </c>
      <c r="J1613" s="160">
        <v>85.71</v>
      </c>
      <c r="K1613" s="160">
        <v>95.93</v>
      </c>
    </row>
    <row r="1614" spans="1:11" s="161" customFormat="1" ht="22.95" customHeight="1">
      <c r="A1614" s="156" t="s">
        <v>38</v>
      </c>
      <c r="B1614" s="157">
        <v>7</v>
      </c>
      <c r="C1614" s="158">
        <v>5970</v>
      </c>
      <c r="D1614" s="158"/>
      <c r="E1614" s="157">
        <v>6</v>
      </c>
      <c r="F1614" s="158">
        <v>5727</v>
      </c>
      <c r="G1614" s="158">
        <v>451</v>
      </c>
      <c r="H1614" s="158"/>
      <c r="I1614" s="159">
        <v>64.430000000000007</v>
      </c>
      <c r="J1614" s="160">
        <v>85.71</v>
      </c>
      <c r="K1614" s="160">
        <v>95.93</v>
      </c>
    </row>
    <row r="1615" spans="1:11" s="161" customFormat="1" ht="22.95" customHeight="1">
      <c r="A1615" s="156" t="s">
        <v>38</v>
      </c>
      <c r="B1615" s="157">
        <v>7</v>
      </c>
      <c r="C1615" s="158">
        <v>5970</v>
      </c>
      <c r="D1615" s="158"/>
      <c r="E1615" s="157">
        <v>6</v>
      </c>
      <c r="F1615" s="158">
        <v>5727</v>
      </c>
      <c r="G1615" s="158">
        <v>451</v>
      </c>
      <c r="H1615" s="158"/>
      <c r="I1615" s="159">
        <v>64.430000000000007</v>
      </c>
      <c r="J1615" s="160">
        <v>85.71</v>
      </c>
      <c r="K1615" s="160">
        <v>95.93</v>
      </c>
    </row>
    <row r="1616" spans="1:11" s="161" customFormat="1" ht="22.95" customHeight="1">
      <c r="A1616" s="156" t="s">
        <v>38</v>
      </c>
      <c r="B1616" s="157">
        <v>7</v>
      </c>
      <c r="C1616" s="158">
        <v>5970</v>
      </c>
      <c r="D1616" s="158"/>
      <c r="E1616" s="157">
        <v>6</v>
      </c>
      <c r="F1616" s="158">
        <v>5727</v>
      </c>
      <c r="G1616" s="158">
        <v>451</v>
      </c>
      <c r="H1616" s="158"/>
      <c r="I1616" s="159">
        <v>64.430000000000007</v>
      </c>
      <c r="J1616" s="160">
        <v>85.71</v>
      </c>
      <c r="K1616" s="160">
        <v>95.93</v>
      </c>
    </row>
    <row r="1617" spans="1:11" s="161" customFormat="1" ht="22.95" customHeight="1">
      <c r="A1617" s="156" t="s">
        <v>38</v>
      </c>
      <c r="B1617" s="157">
        <v>7</v>
      </c>
      <c r="C1617" s="158">
        <v>5970</v>
      </c>
      <c r="D1617" s="158"/>
      <c r="E1617" s="157">
        <v>6</v>
      </c>
      <c r="F1617" s="158">
        <v>5727</v>
      </c>
      <c r="G1617" s="158">
        <v>451</v>
      </c>
      <c r="H1617" s="158"/>
      <c r="I1617" s="159">
        <v>64.430000000000007</v>
      </c>
      <c r="J1617" s="160">
        <v>85.71</v>
      </c>
      <c r="K1617" s="160">
        <v>95.93</v>
      </c>
    </row>
    <row r="1618" spans="1:11" s="161" customFormat="1" ht="22.95" customHeight="1">
      <c r="A1618" s="156" t="s">
        <v>38</v>
      </c>
      <c r="B1618" s="157">
        <v>7</v>
      </c>
      <c r="C1618" s="158">
        <v>5970</v>
      </c>
      <c r="D1618" s="158"/>
      <c r="E1618" s="157">
        <v>6</v>
      </c>
      <c r="F1618" s="158">
        <v>5727</v>
      </c>
      <c r="G1618" s="158">
        <v>451</v>
      </c>
      <c r="H1618" s="158"/>
      <c r="I1618" s="159">
        <v>64.430000000000007</v>
      </c>
      <c r="J1618" s="160">
        <v>85.71</v>
      </c>
      <c r="K1618" s="160">
        <v>95.93</v>
      </c>
    </row>
    <row r="1619" spans="1:11" s="161" customFormat="1" ht="22.95" customHeight="1">
      <c r="A1619" s="156" t="s">
        <v>38</v>
      </c>
      <c r="B1619" s="157">
        <v>7</v>
      </c>
      <c r="C1619" s="158">
        <v>5970</v>
      </c>
      <c r="D1619" s="158"/>
      <c r="E1619" s="157">
        <v>6</v>
      </c>
      <c r="F1619" s="158">
        <v>5727</v>
      </c>
      <c r="G1619" s="158">
        <v>451</v>
      </c>
      <c r="H1619" s="158"/>
      <c r="I1619" s="159">
        <v>64.430000000000007</v>
      </c>
      <c r="J1619" s="160">
        <v>85.71</v>
      </c>
      <c r="K1619" s="160">
        <v>95.93</v>
      </c>
    </row>
    <row r="1620" spans="1:11" s="161" customFormat="1" ht="22.95" customHeight="1">
      <c r="A1620" s="156" t="s">
        <v>38</v>
      </c>
      <c r="B1620" s="157">
        <v>7</v>
      </c>
      <c r="C1620" s="158">
        <v>5970</v>
      </c>
      <c r="D1620" s="158"/>
      <c r="E1620" s="157">
        <v>6</v>
      </c>
      <c r="F1620" s="158">
        <v>5727</v>
      </c>
      <c r="G1620" s="158">
        <v>451</v>
      </c>
      <c r="H1620" s="158"/>
      <c r="I1620" s="159">
        <v>64.430000000000007</v>
      </c>
      <c r="J1620" s="160">
        <v>85.71</v>
      </c>
      <c r="K1620" s="160">
        <v>95.93</v>
      </c>
    </row>
    <row r="1621" spans="1:11" s="161" customFormat="1" ht="22.95" customHeight="1">
      <c r="A1621" s="156" t="s">
        <v>38</v>
      </c>
      <c r="B1621" s="157">
        <v>7</v>
      </c>
      <c r="C1621" s="158">
        <v>5970</v>
      </c>
      <c r="D1621" s="158"/>
      <c r="E1621" s="157">
        <v>6</v>
      </c>
      <c r="F1621" s="158">
        <v>5727</v>
      </c>
      <c r="G1621" s="158">
        <v>451</v>
      </c>
      <c r="H1621" s="158"/>
      <c r="I1621" s="159">
        <v>64.430000000000007</v>
      </c>
      <c r="J1621" s="160">
        <v>85.71</v>
      </c>
      <c r="K1621" s="160">
        <v>95.93</v>
      </c>
    </row>
    <row r="1622" spans="1:11" s="161" customFormat="1" ht="22.95" customHeight="1">
      <c r="A1622" s="156" t="s">
        <v>38</v>
      </c>
      <c r="B1622" s="157">
        <v>7</v>
      </c>
      <c r="C1622" s="158">
        <v>5970</v>
      </c>
      <c r="D1622" s="158"/>
      <c r="E1622" s="157">
        <v>6</v>
      </c>
      <c r="F1622" s="158">
        <v>5727</v>
      </c>
      <c r="G1622" s="158">
        <v>451</v>
      </c>
      <c r="H1622" s="158"/>
      <c r="I1622" s="159">
        <v>64.430000000000007</v>
      </c>
      <c r="J1622" s="160">
        <v>85.71</v>
      </c>
      <c r="K1622" s="160">
        <v>95.93</v>
      </c>
    </row>
    <row r="1623" spans="1:11" s="161" customFormat="1" ht="22.95" customHeight="1">
      <c r="A1623" s="156" t="s">
        <v>38</v>
      </c>
      <c r="B1623" s="157">
        <v>7</v>
      </c>
      <c r="C1623" s="158">
        <v>5970</v>
      </c>
      <c r="D1623" s="158"/>
      <c r="E1623" s="157">
        <v>6</v>
      </c>
      <c r="F1623" s="158">
        <v>5727</v>
      </c>
      <c r="G1623" s="158">
        <v>451</v>
      </c>
      <c r="H1623" s="158"/>
      <c r="I1623" s="159">
        <v>64.430000000000007</v>
      </c>
      <c r="J1623" s="160">
        <v>85.71</v>
      </c>
      <c r="K1623" s="160">
        <v>95.93</v>
      </c>
    </row>
    <row r="1624" spans="1:11" s="161" customFormat="1" ht="22.95" customHeight="1">
      <c r="A1624" s="156" t="s">
        <v>38</v>
      </c>
      <c r="B1624" s="157">
        <v>7</v>
      </c>
      <c r="C1624" s="158">
        <v>5970</v>
      </c>
      <c r="D1624" s="158"/>
      <c r="E1624" s="157">
        <v>6</v>
      </c>
      <c r="F1624" s="158">
        <v>5727</v>
      </c>
      <c r="G1624" s="158">
        <v>451</v>
      </c>
      <c r="H1624" s="158"/>
      <c r="I1624" s="159">
        <v>64.430000000000007</v>
      </c>
      <c r="J1624" s="160">
        <v>85.71</v>
      </c>
      <c r="K1624" s="160">
        <v>95.93</v>
      </c>
    </row>
    <row r="1625" spans="1:11" s="161" customFormat="1" ht="22.95" customHeight="1">
      <c r="A1625" s="156" t="s">
        <v>38</v>
      </c>
      <c r="B1625" s="157">
        <v>7</v>
      </c>
      <c r="C1625" s="158">
        <v>5970</v>
      </c>
      <c r="D1625" s="158"/>
      <c r="E1625" s="157">
        <v>6</v>
      </c>
      <c r="F1625" s="158">
        <v>5727</v>
      </c>
      <c r="G1625" s="158">
        <v>451</v>
      </c>
      <c r="H1625" s="158"/>
      <c r="I1625" s="159">
        <v>64.430000000000007</v>
      </c>
      <c r="J1625" s="160">
        <v>85.71</v>
      </c>
      <c r="K1625" s="160">
        <v>95.93</v>
      </c>
    </row>
    <row r="1626" spans="1:11" s="161" customFormat="1" ht="22.95" customHeight="1">
      <c r="A1626" s="156" t="s">
        <v>38</v>
      </c>
      <c r="B1626" s="157">
        <v>7</v>
      </c>
      <c r="C1626" s="158">
        <v>5970</v>
      </c>
      <c r="D1626" s="158"/>
      <c r="E1626" s="157">
        <v>6</v>
      </c>
      <c r="F1626" s="158">
        <v>5727</v>
      </c>
      <c r="G1626" s="158">
        <v>451</v>
      </c>
      <c r="H1626" s="158"/>
      <c r="I1626" s="159">
        <v>64.430000000000007</v>
      </c>
      <c r="J1626" s="160">
        <v>85.71</v>
      </c>
      <c r="K1626" s="160">
        <v>95.93</v>
      </c>
    </row>
    <row r="1627" spans="1:11" s="161" customFormat="1" ht="22.95" customHeight="1">
      <c r="A1627" s="156" t="s">
        <v>38</v>
      </c>
      <c r="B1627" s="157">
        <v>7</v>
      </c>
      <c r="C1627" s="158">
        <v>5970</v>
      </c>
      <c r="D1627" s="158"/>
      <c r="E1627" s="157">
        <v>6</v>
      </c>
      <c r="F1627" s="158">
        <v>5727</v>
      </c>
      <c r="G1627" s="158">
        <v>451</v>
      </c>
      <c r="H1627" s="158"/>
      <c r="I1627" s="159">
        <v>64.430000000000007</v>
      </c>
      <c r="J1627" s="160">
        <v>85.71</v>
      </c>
      <c r="K1627" s="160">
        <v>95.93</v>
      </c>
    </row>
    <row r="1628" spans="1:11" s="161" customFormat="1" ht="22.95" customHeight="1">
      <c r="A1628" s="156" t="s">
        <v>38</v>
      </c>
      <c r="B1628" s="157">
        <v>7</v>
      </c>
      <c r="C1628" s="158">
        <v>5970</v>
      </c>
      <c r="D1628" s="158"/>
      <c r="E1628" s="157">
        <v>6</v>
      </c>
      <c r="F1628" s="158">
        <v>5727</v>
      </c>
      <c r="G1628" s="158">
        <v>451</v>
      </c>
      <c r="H1628" s="158"/>
      <c r="I1628" s="159">
        <v>64.430000000000007</v>
      </c>
      <c r="J1628" s="160">
        <v>85.71</v>
      </c>
      <c r="K1628" s="160">
        <v>95.93</v>
      </c>
    </row>
    <row r="1629" spans="1:11" s="161" customFormat="1" ht="22.95" customHeight="1">
      <c r="A1629" s="156" t="s">
        <v>38</v>
      </c>
      <c r="B1629" s="157">
        <v>7</v>
      </c>
      <c r="C1629" s="158">
        <v>5970</v>
      </c>
      <c r="D1629" s="158"/>
      <c r="E1629" s="157">
        <v>6</v>
      </c>
      <c r="F1629" s="158">
        <v>5727</v>
      </c>
      <c r="G1629" s="158">
        <v>451</v>
      </c>
      <c r="H1629" s="158"/>
      <c r="I1629" s="159">
        <v>64.430000000000007</v>
      </c>
      <c r="J1629" s="160">
        <v>85.71</v>
      </c>
      <c r="K1629" s="160">
        <v>95.93</v>
      </c>
    </row>
    <row r="1630" spans="1:11" s="161" customFormat="1" ht="22.95" customHeight="1">
      <c r="A1630" s="156" t="s">
        <v>38</v>
      </c>
      <c r="B1630" s="157">
        <v>7</v>
      </c>
      <c r="C1630" s="158">
        <v>5970</v>
      </c>
      <c r="D1630" s="158"/>
      <c r="E1630" s="157">
        <v>6</v>
      </c>
      <c r="F1630" s="158">
        <v>5727</v>
      </c>
      <c r="G1630" s="158">
        <v>451</v>
      </c>
      <c r="H1630" s="158"/>
      <c r="I1630" s="159">
        <v>64.430000000000007</v>
      </c>
      <c r="J1630" s="160">
        <v>85.71</v>
      </c>
      <c r="K1630" s="160">
        <v>95.93</v>
      </c>
    </row>
    <row r="1631" spans="1:11" s="161" customFormat="1" ht="22.95" customHeight="1">
      <c r="A1631" s="156" t="s">
        <v>38</v>
      </c>
      <c r="B1631" s="157">
        <v>7</v>
      </c>
      <c r="C1631" s="158">
        <v>5970</v>
      </c>
      <c r="D1631" s="158"/>
      <c r="E1631" s="157">
        <v>6</v>
      </c>
      <c r="F1631" s="158">
        <v>5727</v>
      </c>
      <c r="G1631" s="158">
        <v>451</v>
      </c>
      <c r="H1631" s="158"/>
      <c r="I1631" s="159">
        <v>64.430000000000007</v>
      </c>
      <c r="J1631" s="160">
        <v>85.71</v>
      </c>
      <c r="K1631" s="160">
        <v>95.93</v>
      </c>
    </row>
    <row r="1632" spans="1:11" s="161" customFormat="1" ht="22.95" customHeight="1">
      <c r="A1632" s="156" t="s">
        <v>38</v>
      </c>
      <c r="B1632" s="157">
        <v>7</v>
      </c>
      <c r="C1632" s="158">
        <v>5970</v>
      </c>
      <c r="D1632" s="158"/>
      <c r="E1632" s="157">
        <v>6</v>
      </c>
      <c r="F1632" s="158">
        <v>5727</v>
      </c>
      <c r="G1632" s="158">
        <v>451</v>
      </c>
      <c r="H1632" s="158"/>
      <c r="I1632" s="159">
        <v>64.430000000000007</v>
      </c>
      <c r="J1632" s="160">
        <v>85.71</v>
      </c>
      <c r="K1632" s="160">
        <v>95.93</v>
      </c>
    </row>
    <row r="1633" spans="1:11" s="161" customFormat="1" ht="22.95" customHeight="1">
      <c r="A1633" s="156" t="s">
        <v>38</v>
      </c>
      <c r="B1633" s="157">
        <v>7</v>
      </c>
      <c r="C1633" s="158">
        <v>5970</v>
      </c>
      <c r="D1633" s="158"/>
      <c r="E1633" s="157">
        <v>6</v>
      </c>
      <c r="F1633" s="158">
        <v>5727</v>
      </c>
      <c r="G1633" s="158">
        <v>451</v>
      </c>
      <c r="H1633" s="158"/>
      <c r="I1633" s="159">
        <v>64.430000000000007</v>
      </c>
      <c r="J1633" s="160">
        <v>85.71</v>
      </c>
      <c r="K1633" s="160">
        <v>95.93</v>
      </c>
    </row>
    <row r="1634" spans="1:11" s="161" customFormat="1" ht="22.95" customHeight="1">
      <c r="A1634" s="156" t="s">
        <v>38</v>
      </c>
      <c r="B1634" s="157">
        <v>7</v>
      </c>
      <c r="C1634" s="158">
        <v>5970</v>
      </c>
      <c r="D1634" s="158"/>
      <c r="E1634" s="157">
        <v>6</v>
      </c>
      <c r="F1634" s="158">
        <v>5727</v>
      </c>
      <c r="G1634" s="158">
        <v>451</v>
      </c>
      <c r="H1634" s="158"/>
      <c r="I1634" s="159">
        <v>64.430000000000007</v>
      </c>
      <c r="J1634" s="160">
        <v>85.71</v>
      </c>
      <c r="K1634" s="160">
        <v>95.93</v>
      </c>
    </row>
    <row r="1635" spans="1:11" s="161" customFormat="1" ht="22.95" customHeight="1">
      <c r="A1635" s="156" t="s">
        <v>38</v>
      </c>
      <c r="B1635" s="157">
        <v>7</v>
      </c>
      <c r="C1635" s="158">
        <v>5970</v>
      </c>
      <c r="D1635" s="158"/>
      <c r="E1635" s="157">
        <v>6</v>
      </c>
      <c r="F1635" s="158">
        <v>5727</v>
      </c>
      <c r="G1635" s="158">
        <v>451</v>
      </c>
      <c r="H1635" s="158"/>
      <c r="I1635" s="159">
        <v>64.430000000000007</v>
      </c>
      <c r="J1635" s="160">
        <v>85.71</v>
      </c>
      <c r="K1635" s="160">
        <v>95.93</v>
      </c>
    </row>
    <row r="1636" spans="1:11" s="161" customFormat="1" ht="22.95" customHeight="1">
      <c r="A1636" s="156" t="s">
        <v>38</v>
      </c>
      <c r="B1636" s="157">
        <v>7</v>
      </c>
      <c r="C1636" s="158">
        <v>5970</v>
      </c>
      <c r="D1636" s="158"/>
      <c r="E1636" s="157">
        <v>6</v>
      </c>
      <c r="F1636" s="158">
        <v>5727</v>
      </c>
      <c r="G1636" s="158">
        <v>451</v>
      </c>
      <c r="H1636" s="158"/>
      <c r="I1636" s="159">
        <v>64.430000000000007</v>
      </c>
      <c r="J1636" s="160">
        <v>85.71</v>
      </c>
      <c r="K1636" s="160">
        <v>95.93</v>
      </c>
    </row>
    <row r="1637" spans="1:11" s="161" customFormat="1" ht="22.95" customHeight="1">
      <c r="A1637" s="156" t="s">
        <v>38</v>
      </c>
      <c r="B1637" s="157">
        <v>7</v>
      </c>
      <c r="C1637" s="158">
        <v>5970</v>
      </c>
      <c r="D1637" s="158"/>
      <c r="E1637" s="157">
        <v>6</v>
      </c>
      <c r="F1637" s="158">
        <v>5727</v>
      </c>
      <c r="G1637" s="158">
        <v>451</v>
      </c>
      <c r="H1637" s="158"/>
      <c r="I1637" s="159">
        <v>64.430000000000007</v>
      </c>
      <c r="J1637" s="160">
        <v>85.71</v>
      </c>
      <c r="K1637" s="160">
        <v>95.93</v>
      </c>
    </row>
    <row r="1638" spans="1:11" s="161" customFormat="1" ht="22.95" customHeight="1">
      <c r="A1638" s="156" t="s">
        <v>38</v>
      </c>
      <c r="B1638" s="157">
        <v>7</v>
      </c>
      <c r="C1638" s="158">
        <v>5970</v>
      </c>
      <c r="D1638" s="158"/>
      <c r="E1638" s="157">
        <v>6</v>
      </c>
      <c r="F1638" s="158">
        <v>5727</v>
      </c>
      <c r="G1638" s="158">
        <v>451</v>
      </c>
      <c r="H1638" s="158"/>
      <c r="I1638" s="159">
        <v>64.430000000000007</v>
      </c>
      <c r="J1638" s="160">
        <v>85.71</v>
      </c>
      <c r="K1638" s="160">
        <v>95.93</v>
      </c>
    </row>
    <row r="1639" spans="1:11" s="161" customFormat="1" ht="22.95" customHeight="1">
      <c r="A1639" s="156" t="s">
        <v>38</v>
      </c>
      <c r="B1639" s="157">
        <v>7</v>
      </c>
      <c r="C1639" s="158">
        <v>5970</v>
      </c>
      <c r="D1639" s="158"/>
      <c r="E1639" s="157">
        <v>6</v>
      </c>
      <c r="F1639" s="158">
        <v>5727</v>
      </c>
      <c r="G1639" s="158">
        <v>451</v>
      </c>
      <c r="H1639" s="158"/>
      <c r="I1639" s="159">
        <v>64.430000000000007</v>
      </c>
      <c r="J1639" s="160">
        <v>85.71</v>
      </c>
      <c r="K1639" s="160">
        <v>95.93</v>
      </c>
    </row>
    <row r="1640" spans="1:11" s="161" customFormat="1" ht="22.95" customHeight="1">
      <c r="A1640" s="156" t="s">
        <v>38</v>
      </c>
      <c r="B1640" s="157">
        <v>7</v>
      </c>
      <c r="C1640" s="158">
        <v>5970</v>
      </c>
      <c r="D1640" s="158"/>
      <c r="E1640" s="157">
        <v>6</v>
      </c>
      <c r="F1640" s="158">
        <v>5727</v>
      </c>
      <c r="G1640" s="158">
        <v>451</v>
      </c>
      <c r="H1640" s="158"/>
      <c r="I1640" s="159">
        <v>64.430000000000007</v>
      </c>
      <c r="J1640" s="160">
        <v>85.71</v>
      </c>
      <c r="K1640" s="160">
        <v>95.93</v>
      </c>
    </row>
    <row r="1641" spans="1:11" s="161" customFormat="1" ht="22.95" customHeight="1">
      <c r="A1641" s="156" t="s">
        <v>38</v>
      </c>
      <c r="B1641" s="157">
        <v>7</v>
      </c>
      <c r="C1641" s="158">
        <v>5970</v>
      </c>
      <c r="D1641" s="158"/>
      <c r="E1641" s="157">
        <v>6</v>
      </c>
      <c r="F1641" s="158">
        <v>5727</v>
      </c>
      <c r="G1641" s="158">
        <v>451</v>
      </c>
      <c r="H1641" s="158"/>
      <c r="I1641" s="159">
        <v>64.430000000000007</v>
      </c>
      <c r="J1641" s="160">
        <v>85.71</v>
      </c>
      <c r="K1641" s="160">
        <v>95.93</v>
      </c>
    </row>
    <row r="1642" spans="1:11" s="161" customFormat="1" ht="22.95" customHeight="1">
      <c r="A1642" s="156" t="s">
        <v>38</v>
      </c>
      <c r="B1642" s="157">
        <v>7</v>
      </c>
      <c r="C1642" s="158">
        <v>5970</v>
      </c>
      <c r="D1642" s="158"/>
      <c r="E1642" s="157">
        <v>6</v>
      </c>
      <c r="F1642" s="158">
        <v>5727</v>
      </c>
      <c r="G1642" s="158">
        <v>451</v>
      </c>
      <c r="H1642" s="158"/>
      <c r="I1642" s="159">
        <v>64.430000000000007</v>
      </c>
      <c r="J1642" s="160">
        <v>85.71</v>
      </c>
      <c r="K1642" s="160">
        <v>95.93</v>
      </c>
    </row>
    <row r="1643" spans="1:11" s="161" customFormat="1" ht="22.95" customHeight="1">
      <c r="A1643" s="156" t="s">
        <v>38</v>
      </c>
      <c r="B1643" s="157">
        <v>7</v>
      </c>
      <c r="C1643" s="158">
        <v>5970</v>
      </c>
      <c r="D1643" s="158"/>
      <c r="E1643" s="157">
        <v>6</v>
      </c>
      <c r="F1643" s="158">
        <v>5727</v>
      </c>
      <c r="G1643" s="158">
        <v>451</v>
      </c>
      <c r="H1643" s="158"/>
      <c r="I1643" s="159">
        <v>64.430000000000007</v>
      </c>
      <c r="J1643" s="160">
        <v>85.71</v>
      </c>
      <c r="K1643" s="160">
        <v>95.93</v>
      </c>
    </row>
    <row r="1644" spans="1:11" s="161" customFormat="1" ht="22.95" customHeight="1">
      <c r="A1644" s="156" t="s">
        <v>38</v>
      </c>
      <c r="B1644" s="157">
        <v>7</v>
      </c>
      <c r="C1644" s="158">
        <v>5970</v>
      </c>
      <c r="D1644" s="158"/>
      <c r="E1644" s="157">
        <v>6</v>
      </c>
      <c r="F1644" s="158">
        <v>5727</v>
      </c>
      <c r="G1644" s="158">
        <v>451</v>
      </c>
      <c r="H1644" s="158"/>
      <c r="I1644" s="159">
        <v>64.430000000000007</v>
      </c>
      <c r="J1644" s="160">
        <v>85.71</v>
      </c>
      <c r="K1644" s="160">
        <v>95.93</v>
      </c>
    </row>
    <row r="1645" spans="1:11" s="161" customFormat="1" ht="22.95" customHeight="1">
      <c r="A1645" s="156" t="s">
        <v>38</v>
      </c>
      <c r="B1645" s="157">
        <v>7</v>
      </c>
      <c r="C1645" s="158">
        <v>5970</v>
      </c>
      <c r="D1645" s="158"/>
      <c r="E1645" s="157">
        <v>6</v>
      </c>
      <c r="F1645" s="158">
        <v>5727</v>
      </c>
      <c r="G1645" s="158">
        <v>451</v>
      </c>
      <c r="H1645" s="158"/>
      <c r="I1645" s="159">
        <v>64.430000000000007</v>
      </c>
      <c r="J1645" s="160">
        <v>85.71</v>
      </c>
      <c r="K1645" s="160">
        <v>95.93</v>
      </c>
    </row>
    <row r="1646" spans="1:11" s="161" customFormat="1" ht="22.95" customHeight="1">
      <c r="A1646" s="156" t="s">
        <v>38</v>
      </c>
      <c r="B1646" s="157">
        <v>7</v>
      </c>
      <c r="C1646" s="158">
        <v>5970</v>
      </c>
      <c r="D1646" s="158"/>
      <c r="E1646" s="157">
        <v>6</v>
      </c>
      <c r="F1646" s="158">
        <v>5727</v>
      </c>
      <c r="G1646" s="158">
        <v>451</v>
      </c>
      <c r="H1646" s="158"/>
      <c r="I1646" s="159">
        <v>64.430000000000007</v>
      </c>
      <c r="J1646" s="160">
        <v>85.71</v>
      </c>
      <c r="K1646" s="160">
        <v>95.93</v>
      </c>
    </row>
    <row r="1647" spans="1:11" s="161" customFormat="1" ht="22.95" customHeight="1">
      <c r="A1647" s="156" t="s">
        <v>38</v>
      </c>
      <c r="B1647" s="157">
        <v>7</v>
      </c>
      <c r="C1647" s="158">
        <v>5970</v>
      </c>
      <c r="D1647" s="158"/>
      <c r="E1647" s="157">
        <v>6</v>
      </c>
      <c r="F1647" s="158">
        <v>5727</v>
      </c>
      <c r="G1647" s="158">
        <v>451</v>
      </c>
      <c r="H1647" s="158"/>
      <c r="I1647" s="159">
        <v>64.430000000000007</v>
      </c>
      <c r="J1647" s="160">
        <v>85.71</v>
      </c>
      <c r="K1647" s="160">
        <v>95.93</v>
      </c>
    </row>
    <row r="1648" spans="1:11" s="161" customFormat="1" ht="22.95" customHeight="1">
      <c r="A1648" s="156" t="s">
        <v>38</v>
      </c>
      <c r="B1648" s="157">
        <v>7</v>
      </c>
      <c r="C1648" s="158">
        <v>5970</v>
      </c>
      <c r="D1648" s="158"/>
      <c r="E1648" s="157">
        <v>6</v>
      </c>
      <c r="F1648" s="158">
        <v>5727</v>
      </c>
      <c r="G1648" s="158">
        <v>451</v>
      </c>
      <c r="H1648" s="158"/>
      <c r="I1648" s="159">
        <v>64.430000000000007</v>
      </c>
      <c r="J1648" s="160">
        <v>85.71</v>
      </c>
      <c r="K1648" s="160">
        <v>95.93</v>
      </c>
    </row>
    <row r="1649" spans="1:11" s="161" customFormat="1" ht="22.95" customHeight="1">
      <c r="A1649" s="156" t="s">
        <v>38</v>
      </c>
      <c r="B1649" s="157">
        <v>7</v>
      </c>
      <c r="C1649" s="158">
        <v>5970</v>
      </c>
      <c r="D1649" s="158"/>
      <c r="E1649" s="157">
        <v>6</v>
      </c>
      <c r="F1649" s="158">
        <v>5727</v>
      </c>
      <c r="G1649" s="158">
        <v>451</v>
      </c>
      <c r="H1649" s="158"/>
      <c r="I1649" s="159">
        <v>64.430000000000007</v>
      </c>
      <c r="J1649" s="160">
        <v>85.71</v>
      </c>
      <c r="K1649" s="160">
        <v>95.93</v>
      </c>
    </row>
    <row r="1650" spans="1:11" s="161" customFormat="1" ht="22.95" customHeight="1">
      <c r="A1650" s="156" t="s">
        <v>38</v>
      </c>
      <c r="B1650" s="157">
        <v>7</v>
      </c>
      <c r="C1650" s="158">
        <v>5970</v>
      </c>
      <c r="D1650" s="158"/>
      <c r="E1650" s="157">
        <v>6</v>
      </c>
      <c r="F1650" s="158">
        <v>5727</v>
      </c>
      <c r="G1650" s="158">
        <v>451</v>
      </c>
      <c r="H1650" s="158"/>
      <c r="I1650" s="159">
        <v>64.430000000000007</v>
      </c>
      <c r="J1650" s="160">
        <v>85.71</v>
      </c>
      <c r="K1650" s="160">
        <v>95.93</v>
      </c>
    </row>
    <row r="1651" spans="1:11" s="161" customFormat="1" ht="22.95" customHeight="1">
      <c r="A1651" s="156" t="s">
        <v>38</v>
      </c>
      <c r="B1651" s="157">
        <v>7</v>
      </c>
      <c r="C1651" s="158">
        <v>5970</v>
      </c>
      <c r="D1651" s="158"/>
      <c r="E1651" s="157">
        <v>6</v>
      </c>
      <c r="F1651" s="158">
        <v>5727</v>
      </c>
      <c r="G1651" s="158">
        <v>451</v>
      </c>
      <c r="H1651" s="158"/>
      <c r="I1651" s="159">
        <v>64.430000000000007</v>
      </c>
      <c r="J1651" s="160">
        <v>85.71</v>
      </c>
      <c r="K1651" s="160">
        <v>95.93</v>
      </c>
    </row>
    <row r="1652" spans="1:11" s="161" customFormat="1" ht="22.95" customHeight="1">
      <c r="A1652" s="156" t="s">
        <v>38</v>
      </c>
      <c r="B1652" s="157">
        <v>7</v>
      </c>
      <c r="C1652" s="158">
        <v>5970</v>
      </c>
      <c r="D1652" s="158"/>
      <c r="E1652" s="157">
        <v>6</v>
      </c>
      <c r="F1652" s="158">
        <v>5727</v>
      </c>
      <c r="G1652" s="158">
        <v>451</v>
      </c>
      <c r="H1652" s="158"/>
      <c r="I1652" s="159">
        <v>64.430000000000007</v>
      </c>
      <c r="J1652" s="160">
        <v>85.71</v>
      </c>
      <c r="K1652" s="160">
        <v>95.93</v>
      </c>
    </row>
    <row r="1653" spans="1:11" s="161" customFormat="1" ht="22.95" customHeight="1">
      <c r="A1653" s="156" t="s">
        <v>38</v>
      </c>
      <c r="B1653" s="157">
        <v>7</v>
      </c>
      <c r="C1653" s="158">
        <v>5970</v>
      </c>
      <c r="D1653" s="158"/>
      <c r="E1653" s="157">
        <v>6</v>
      </c>
      <c r="F1653" s="158">
        <v>5727</v>
      </c>
      <c r="G1653" s="158">
        <v>451</v>
      </c>
      <c r="H1653" s="158"/>
      <c r="I1653" s="159">
        <v>64.430000000000007</v>
      </c>
      <c r="J1653" s="160">
        <v>85.71</v>
      </c>
      <c r="K1653" s="160">
        <v>95.93</v>
      </c>
    </row>
    <row r="1654" spans="1:11" s="161" customFormat="1" ht="22.95" customHeight="1">
      <c r="A1654" s="156" t="s">
        <v>38</v>
      </c>
      <c r="B1654" s="157">
        <v>7</v>
      </c>
      <c r="C1654" s="158">
        <v>5970</v>
      </c>
      <c r="D1654" s="158"/>
      <c r="E1654" s="157">
        <v>6</v>
      </c>
      <c r="F1654" s="158">
        <v>5727</v>
      </c>
      <c r="G1654" s="158">
        <v>451</v>
      </c>
      <c r="H1654" s="158"/>
      <c r="I1654" s="159">
        <v>64.430000000000007</v>
      </c>
      <c r="J1654" s="160">
        <v>85.71</v>
      </c>
      <c r="K1654" s="160">
        <v>95.93</v>
      </c>
    </row>
    <row r="1655" spans="1:11" s="161" customFormat="1" ht="22.95" customHeight="1">
      <c r="A1655" s="156" t="s">
        <v>38</v>
      </c>
      <c r="B1655" s="157">
        <v>7</v>
      </c>
      <c r="C1655" s="158">
        <v>5970</v>
      </c>
      <c r="D1655" s="158"/>
      <c r="E1655" s="157">
        <v>6</v>
      </c>
      <c r="F1655" s="158">
        <v>5727</v>
      </c>
      <c r="G1655" s="158">
        <v>451</v>
      </c>
      <c r="H1655" s="158"/>
      <c r="I1655" s="159">
        <v>64.430000000000007</v>
      </c>
      <c r="J1655" s="160">
        <v>85.71</v>
      </c>
      <c r="K1655" s="160">
        <v>95.93</v>
      </c>
    </row>
    <row r="1656" spans="1:11" s="161" customFormat="1" ht="22.95" customHeight="1">
      <c r="A1656" s="156" t="s">
        <v>38</v>
      </c>
      <c r="B1656" s="157">
        <v>7</v>
      </c>
      <c r="C1656" s="158">
        <v>5970</v>
      </c>
      <c r="D1656" s="158"/>
      <c r="E1656" s="157">
        <v>6</v>
      </c>
      <c r="F1656" s="158">
        <v>5727</v>
      </c>
      <c r="G1656" s="158">
        <v>451</v>
      </c>
      <c r="H1656" s="158"/>
      <c r="I1656" s="159">
        <v>64.430000000000007</v>
      </c>
      <c r="J1656" s="160">
        <v>85.71</v>
      </c>
      <c r="K1656" s="160">
        <v>95.93</v>
      </c>
    </row>
    <row r="1657" spans="1:11" s="161" customFormat="1" ht="22.95" customHeight="1">
      <c r="A1657" s="156" t="s">
        <v>38</v>
      </c>
      <c r="B1657" s="157">
        <v>7</v>
      </c>
      <c r="C1657" s="158">
        <v>5970</v>
      </c>
      <c r="D1657" s="158"/>
      <c r="E1657" s="157">
        <v>6</v>
      </c>
      <c r="F1657" s="158">
        <v>5727</v>
      </c>
      <c r="G1657" s="158">
        <v>451</v>
      </c>
      <c r="H1657" s="158"/>
      <c r="I1657" s="159">
        <v>64.430000000000007</v>
      </c>
      <c r="J1657" s="160">
        <v>85.71</v>
      </c>
      <c r="K1657" s="160">
        <v>95.93</v>
      </c>
    </row>
    <row r="1658" spans="1:11" s="161" customFormat="1" ht="22.95" customHeight="1">
      <c r="A1658" s="156" t="s">
        <v>38</v>
      </c>
      <c r="B1658" s="157">
        <v>7</v>
      </c>
      <c r="C1658" s="158">
        <v>5970</v>
      </c>
      <c r="D1658" s="158"/>
      <c r="E1658" s="157">
        <v>6</v>
      </c>
      <c r="F1658" s="158">
        <v>5727</v>
      </c>
      <c r="G1658" s="158">
        <v>451</v>
      </c>
      <c r="H1658" s="158"/>
      <c r="I1658" s="159">
        <v>64.430000000000007</v>
      </c>
      <c r="J1658" s="160">
        <v>85.71</v>
      </c>
      <c r="K1658" s="160">
        <v>95.93</v>
      </c>
    </row>
    <row r="1659" spans="1:11" s="161" customFormat="1" ht="22.95" customHeight="1">
      <c r="A1659" s="156" t="s">
        <v>38</v>
      </c>
      <c r="B1659" s="157">
        <v>7</v>
      </c>
      <c r="C1659" s="158">
        <v>5970</v>
      </c>
      <c r="D1659" s="158"/>
      <c r="E1659" s="157">
        <v>6</v>
      </c>
      <c r="F1659" s="158">
        <v>5727</v>
      </c>
      <c r="G1659" s="158">
        <v>451</v>
      </c>
      <c r="H1659" s="158"/>
      <c r="I1659" s="159">
        <v>64.430000000000007</v>
      </c>
      <c r="J1659" s="160">
        <v>85.71</v>
      </c>
      <c r="K1659" s="160">
        <v>95.93</v>
      </c>
    </row>
    <row r="1660" spans="1:11" s="161" customFormat="1" ht="22.95" customHeight="1">
      <c r="A1660" s="156" t="s">
        <v>38</v>
      </c>
      <c r="B1660" s="157">
        <v>7</v>
      </c>
      <c r="C1660" s="158">
        <v>5970</v>
      </c>
      <c r="D1660" s="158"/>
      <c r="E1660" s="157">
        <v>6</v>
      </c>
      <c r="F1660" s="158">
        <v>5727</v>
      </c>
      <c r="G1660" s="158">
        <v>451</v>
      </c>
      <c r="H1660" s="158"/>
      <c r="I1660" s="159">
        <v>64.430000000000007</v>
      </c>
      <c r="J1660" s="160">
        <v>85.71</v>
      </c>
      <c r="K1660" s="160">
        <v>95.93</v>
      </c>
    </row>
    <row r="1661" spans="1:11" s="161" customFormat="1" ht="22.95" customHeight="1">
      <c r="A1661" s="156" t="s">
        <v>38</v>
      </c>
      <c r="B1661" s="157">
        <v>7</v>
      </c>
      <c r="C1661" s="158">
        <v>5970</v>
      </c>
      <c r="D1661" s="158"/>
      <c r="E1661" s="157">
        <v>6</v>
      </c>
      <c r="F1661" s="158">
        <v>5727</v>
      </c>
      <c r="G1661" s="158">
        <v>451</v>
      </c>
      <c r="H1661" s="158"/>
      <c r="I1661" s="159">
        <v>64.430000000000007</v>
      </c>
      <c r="J1661" s="160">
        <v>85.71</v>
      </c>
      <c r="K1661" s="160">
        <v>95.93</v>
      </c>
    </row>
    <row r="1662" spans="1:11" s="161" customFormat="1" ht="22.95" customHeight="1">
      <c r="A1662" s="156" t="s">
        <v>38</v>
      </c>
      <c r="B1662" s="157">
        <v>7</v>
      </c>
      <c r="C1662" s="158">
        <v>5970</v>
      </c>
      <c r="D1662" s="158"/>
      <c r="E1662" s="157">
        <v>6</v>
      </c>
      <c r="F1662" s="158">
        <v>5727</v>
      </c>
      <c r="G1662" s="158">
        <v>451</v>
      </c>
      <c r="H1662" s="158"/>
      <c r="I1662" s="159">
        <v>64.430000000000007</v>
      </c>
      <c r="J1662" s="160">
        <v>85.71</v>
      </c>
      <c r="K1662" s="160">
        <v>95.93</v>
      </c>
    </row>
    <row r="1663" spans="1:11" s="161" customFormat="1" ht="22.95" customHeight="1">
      <c r="A1663" s="156" t="s">
        <v>38</v>
      </c>
      <c r="B1663" s="157">
        <v>7</v>
      </c>
      <c r="C1663" s="158">
        <v>5970</v>
      </c>
      <c r="D1663" s="158"/>
      <c r="E1663" s="157">
        <v>6</v>
      </c>
      <c r="F1663" s="158">
        <v>5727</v>
      </c>
      <c r="G1663" s="158">
        <v>451</v>
      </c>
      <c r="H1663" s="158"/>
      <c r="I1663" s="159">
        <v>64.430000000000007</v>
      </c>
      <c r="J1663" s="160">
        <v>85.71</v>
      </c>
      <c r="K1663" s="160">
        <v>95.93</v>
      </c>
    </row>
    <row r="1664" spans="1:11" s="161" customFormat="1" ht="22.95" customHeight="1">
      <c r="A1664" s="156" t="s">
        <v>38</v>
      </c>
      <c r="B1664" s="157">
        <v>7</v>
      </c>
      <c r="C1664" s="158">
        <v>5970</v>
      </c>
      <c r="D1664" s="158"/>
      <c r="E1664" s="157">
        <v>6</v>
      </c>
      <c r="F1664" s="158">
        <v>5727</v>
      </c>
      <c r="G1664" s="158">
        <v>451</v>
      </c>
      <c r="H1664" s="158"/>
      <c r="I1664" s="159">
        <v>64.430000000000007</v>
      </c>
      <c r="J1664" s="160">
        <v>85.71</v>
      </c>
      <c r="K1664" s="160">
        <v>95.93</v>
      </c>
    </row>
    <row r="1665" spans="1:11" s="161" customFormat="1" ht="22.95" customHeight="1">
      <c r="A1665" s="156" t="s">
        <v>38</v>
      </c>
      <c r="B1665" s="157">
        <v>7</v>
      </c>
      <c r="C1665" s="158">
        <v>5970</v>
      </c>
      <c r="D1665" s="158"/>
      <c r="E1665" s="157">
        <v>6</v>
      </c>
      <c r="F1665" s="158">
        <v>5727</v>
      </c>
      <c r="G1665" s="158">
        <v>451</v>
      </c>
      <c r="H1665" s="158"/>
      <c r="I1665" s="159">
        <v>64.430000000000007</v>
      </c>
      <c r="J1665" s="160">
        <v>85.71</v>
      </c>
      <c r="K1665" s="160">
        <v>95.93</v>
      </c>
    </row>
    <row r="1666" spans="1:11" s="161" customFormat="1" ht="22.95" customHeight="1">
      <c r="A1666" s="156" t="s">
        <v>38</v>
      </c>
      <c r="B1666" s="157">
        <v>7</v>
      </c>
      <c r="C1666" s="158">
        <v>5970</v>
      </c>
      <c r="D1666" s="158"/>
      <c r="E1666" s="157">
        <v>6</v>
      </c>
      <c r="F1666" s="158">
        <v>5727</v>
      </c>
      <c r="G1666" s="158">
        <v>451</v>
      </c>
      <c r="H1666" s="158"/>
      <c r="I1666" s="159">
        <v>64.430000000000007</v>
      </c>
      <c r="J1666" s="160">
        <v>85.71</v>
      </c>
      <c r="K1666" s="160">
        <v>95.93</v>
      </c>
    </row>
    <row r="1667" spans="1:11" s="161" customFormat="1" ht="22.95" customHeight="1">
      <c r="A1667" s="156" t="s">
        <v>38</v>
      </c>
      <c r="B1667" s="157">
        <v>7</v>
      </c>
      <c r="C1667" s="158">
        <v>5970</v>
      </c>
      <c r="D1667" s="158"/>
      <c r="E1667" s="157">
        <v>6</v>
      </c>
      <c r="F1667" s="158">
        <v>5727</v>
      </c>
      <c r="G1667" s="158">
        <v>451</v>
      </c>
      <c r="H1667" s="158"/>
      <c r="I1667" s="159">
        <v>64.430000000000007</v>
      </c>
      <c r="J1667" s="160">
        <v>85.71</v>
      </c>
      <c r="K1667" s="160">
        <v>95.93</v>
      </c>
    </row>
    <row r="1668" spans="1:11" s="161" customFormat="1" ht="22.95" customHeight="1">
      <c r="A1668" s="156" t="s">
        <v>38</v>
      </c>
      <c r="B1668" s="157">
        <v>7</v>
      </c>
      <c r="C1668" s="158">
        <v>5970</v>
      </c>
      <c r="D1668" s="158"/>
      <c r="E1668" s="157">
        <v>6</v>
      </c>
      <c r="F1668" s="158">
        <v>5727</v>
      </c>
      <c r="G1668" s="158">
        <v>451</v>
      </c>
      <c r="H1668" s="158"/>
      <c r="I1668" s="159">
        <v>64.430000000000007</v>
      </c>
      <c r="J1668" s="160">
        <v>85.71</v>
      </c>
      <c r="K1668" s="160">
        <v>95.93</v>
      </c>
    </row>
    <row r="1669" spans="1:11" s="161" customFormat="1" ht="22.95" customHeight="1">
      <c r="A1669" s="156" t="s">
        <v>38</v>
      </c>
      <c r="B1669" s="157">
        <v>7</v>
      </c>
      <c r="C1669" s="158">
        <v>5970</v>
      </c>
      <c r="D1669" s="158"/>
      <c r="E1669" s="157">
        <v>6</v>
      </c>
      <c r="F1669" s="158">
        <v>5727</v>
      </c>
      <c r="G1669" s="158">
        <v>451</v>
      </c>
      <c r="H1669" s="158"/>
      <c r="I1669" s="159">
        <v>64.430000000000007</v>
      </c>
      <c r="J1669" s="160">
        <v>85.71</v>
      </c>
      <c r="K1669" s="160">
        <v>95.93</v>
      </c>
    </row>
    <row r="1670" spans="1:11" s="161" customFormat="1" ht="22.95" customHeight="1">
      <c r="A1670" s="156" t="s">
        <v>38</v>
      </c>
      <c r="B1670" s="157">
        <v>7</v>
      </c>
      <c r="C1670" s="158">
        <v>5970</v>
      </c>
      <c r="D1670" s="158"/>
      <c r="E1670" s="157">
        <v>6</v>
      </c>
      <c r="F1670" s="158">
        <v>5727</v>
      </c>
      <c r="G1670" s="158">
        <v>451</v>
      </c>
      <c r="H1670" s="158"/>
      <c r="I1670" s="159">
        <v>64.430000000000007</v>
      </c>
      <c r="J1670" s="160">
        <v>85.71</v>
      </c>
      <c r="K1670" s="160">
        <v>95.93</v>
      </c>
    </row>
    <row r="1671" spans="1:11" s="161" customFormat="1" ht="22.95" customHeight="1">
      <c r="A1671" s="156" t="s">
        <v>38</v>
      </c>
      <c r="B1671" s="157">
        <v>7</v>
      </c>
      <c r="C1671" s="158">
        <v>5970</v>
      </c>
      <c r="D1671" s="158"/>
      <c r="E1671" s="157">
        <v>6</v>
      </c>
      <c r="F1671" s="158">
        <v>5727</v>
      </c>
      <c r="G1671" s="158">
        <v>451</v>
      </c>
      <c r="H1671" s="158"/>
      <c r="I1671" s="159">
        <v>64.430000000000007</v>
      </c>
      <c r="J1671" s="160">
        <v>85.71</v>
      </c>
      <c r="K1671" s="160">
        <v>95.93</v>
      </c>
    </row>
    <row r="1672" spans="1:11" s="161" customFormat="1" ht="22.95" customHeight="1">
      <c r="A1672" s="156" t="s">
        <v>38</v>
      </c>
      <c r="B1672" s="157">
        <v>7</v>
      </c>
      <c r="C1672" s="158">
        <v>5970</v>
      </c>
      <c r="D1672" s="158"/>
      <c r="E1672" s="157">
        <v>6</v>
      </c>
      <c r="F1672" s="158">
        <v>5727</v>
      </c>
      <c r="G1672" s="158">
        <v>451</v>
      </c>
      <c r="H1672" s="158"/>
      <c r="I1672" s="159">
        <v>64.430000000000007</v>
      </c>
      <c r="J1672" s="160">
        <v>85.71</v>
      </c>
      <c r="K1672" s="160">
        <v>95.93</v>
      </c>
    </row>
    <row r="1673" spans="1:11" s="161" customFormat="1" ht="22.95" customHeight="1">
      <c r="A1673" s="156" t="s">
        <v>38</v>
      </c>
      <c r="B1673" s="157">
        <v>7</v>
      </c>
      <c r="C1673" s="158">
        <v>5970</v>
      </c>
      <c r="D1673" s="158"/>
      <c r="E1673" s="157">
        <v>6</v>
      </c>
      <c r="F1673" s="158">
        <v>5727</v>
      </c>
      <c r="G1673" s="158">
        <v>451</v>
      </c>
      <c r="H1673" s="158"/>
      <c r="I1673" s="159">
        <v>64.430000000000007</v>
      </c>
      <c r="J1673" s="160">
        <v>85.71</v>
      </c>
      <c r="K1673" s="160">
        <v>95.93</v>
      </c>
    </row>
    <row r="1674" spans="1:11" s="161" customFormat="1" ht="22.95" customHeight="1">
      <c r="A1674" s="156" t="s">
        <v>38</v>
      </c>
      <c r="B1674" s="157">
        <v>7</v>
      </c>
      <c r="C1674" s="158">
        <v>5970</v>
      </c>
      <c r="D1674" s="158"/>
      <c r="E1674" s="157">
        <v>6</v>
      </c>
      <c r="F1674" s="158">
        <v>5727</v>
      </c>
      <c r="G1674" s="158">
        <v>451</v>
      </c>
      <c r="H1674" s="158"/>
      <c r="I1674" s="159">
        <v>64.430000000000007</v>
      </c>
      <c r="J1674" s="160">
        <v>85.71</v>
      </c>
      <c r="K1674" s="160">
        <v>95.93</v>
      </c>
    </row>
    <row r="1675" spans="1:11" s="161" customFormat="1" ht="22.95" customHeight="1">
      <c r="A1675" s="156" t="s">
        <v>38</v>
      </c>
      <c r="B1675" s="157">
        <v>7</v>
      </c>
      <c r="C1675" s="158">
        <v>5970</v>
      </c>
      <c r="D1675" s="158"/>
      <c r="E1675" s="157">
        <v>6</v>
      </c>
      <c r="F1675" s="158">
        <v>5727</v>
      </c>
      <c r="G1675" s="158">
        <v>451</v>
      </c>
      <c r="H1675" s="158"/>
      <c r="I1675" s="159">
        <v>64.430000000000007</v>
      </c>
      <c r="J1675" s="160">
        <v>85.71</v>
      </c>
      <c r="K1675" s="160">
        <v>95.93</v>
      </c>
    </row>
    <row r="1676" spans="1:11" s="161" customFormat="1" ht="22.95" customHeight="1">
      <c r="A1676" s="156" t="s">
        <v>38</v>
      </c>
      <c r="B1676" s="157">
        <v>7</v>
      </c>
      <c r="C1676" s="158">
        <v>5970</v>
      </c>
      <c r="D1676" s="158"/>
      <c r="E1676" s="157">
        <v>6</v>
      </c>
      <c r="F1676" s="158">
        <v>5727</v>
      </c>
      <c r="G1676" s="158">
        <v>451</v>
      </c>
      <c r="H1676" s="158"/>
      <c r="I1676" s="159">
        <v>64.430000000000007</v>
      </c>
      <c r="J1676" s="160">
        <v>85.71</v>
      </c>
      <c r="K1676" s="160">
        <v>95.93</v>
      </c>
    </row>
    <row r="1677" spans="1:11" s="161" customFormat="1" ht="22.95" customHeight="1">
      <c r="A1677" s="156" t="s">
        <v>38</v>
      </c>
      <c r="B1677" s="157">
        <v>7</v>
      </c>
      <c r="C1677" s="158">
        <v>5970</v>
      </c>
      <c r="D1677" s="158"/>
      <c r="E1677" s="157">
        <v>6</v>
      </c>
      <c r="F1677" s="158">
        <v>5727</v>
      </c>
      <c r="G1677" s="158">
        <v>451</v>
      </c>
      <c r="H1677" s="158"/>
      <c r="I1677" s="159">
        <v>64.430000000000007</v>
      </c>
      <c r="J1677" s="160">
        <v>85.71</v>
      </c>
      <c r="K1677" s="160">
        <v>95.93</v>
      </c>
    </row>
    <row r="1678" spans="1:11" s="161" customFormat="1" ht="22.95" customHeight="1">
      <c r="A1678" s="156" t="s">
        <v>38</v>
      </c>
      <c r="B1678" s="157">
        <v>7</v>
      </c>
      <c r="C1678" s="158">
        <v>5970</v>
      </c>
      <c r="D1678" s="158"/>
      <c r="E1678" s="157">
        <v>6</v>
      </c>
      <c r="F1678" s="158">
        <v>5727</v>
      </c>
      <c r="G1678" s="158">
        <v>451</v>
      </c>
      <c r="H1678" s="158"/>
      <c r="I1678" s="159">
        <v>64.430000000000007</v>
      </c>
      <c r="J1678" s="160">
        <v>85.71</v>
      </c>
      <c r="K1678" s="160">
        <v>95.93</v>
      </c>
    </row>
    <row r="1679" spans="1:11" s="161" customFormat="1" ht="22.95" customHeight="1">
      <c r="A1679" s="156" t="s">
        <v>38</v>
      </c>
      <c r="B1679" s="157">
        <v>7</v>
      </c>
      <c r="C1679" s="158">
        <v>5970</v>
      </c>
      <c r="D1679" s="158"/>
      <c r="E1679" s="157">
        <v>6</v>
      </c>
      <c r="F1679" s="158">
        <v>5727</v>
      </c>
      <c r="G1679" s="158">
        <v>451</v>
      </c>
      <c r="H1679" s="158"/>
      <c r="I1679" s="159">
        <v>64.430000000000007</v>
      </c>
      <c r="J1679" s="160">
        <v>85.71</v>
      </c>
      <c r="K1679" s="160">
        <v>95.93</v>
      </c>
    </row>
    <row r="1680" spans="1:11" s="161" customFormat="1" ht="22.95" customHeight="1">
      <c r="A1680" s="156" t="s">
        <v>38</v>
      </c>
      <c r="B1680" s="157">
        <v>7</v>
      </c>
      <c r="C1680" s="158">
        <v>5970</v>
      </c>
      <c r="D1680" s="158"/>
      <c r="E1680" s="157">
        <v>6</v>
      </c>
      <c r="F1680" s="158">
        <v>5727</v>
      </c>
      <c r="G1680" s="158">
        <v>451</v>
      </c>
      <c r="H1680" s="158"/>
      <c r="I1680" s="159">
        <v>64.430000000000007</v>
      </c>
      <c r="J1680" s="160">
        <v>85.71</v>
      </c>
      <c r="K1680" s="160">
        <v>95.93</v>
      </c>
    </row>
    <row r="1681" spans="1:11" s="161" customFormat="1" ht="22.95" customHeight="1">
      <c r="A1681" s="156" t="s">
        <v>38</v>
      </c>
      <c r="B1681" s="157">
        <v>7</v>
      </c>
      <c r="C1681" s="158">
        <v>5970</v>
      </c>
      <c r="D1681" s="158"/>
      <c r="E1681" s="157">
        <v>6</v>
      </c>
      <c r="F1681" s="158">
        <v>5727</v>
      </c>
      <c r="G1681" s="158">
        <v>451</v>
      </c>
      <c r="H1681" s="158"/>
      <c r="I1681" s="159">
        <v>64.430000000000007</v>
      </c>
      <c r="J1681" s="160">
        <v>85.71</v>
      </c>
      <c r="K1681" s="160">
        <v>95.93</v>
      </c>
    </row>
    <row r="1682" spans="1:11" s="161" customFormat="1" ht="22.95" customHeight="1">
      <c r="A1682" s="156" t="s">
        <v>38</v>
      </c>
      <c r="B1682" s="157">
        <v>7</v>
      </c>
      <c r="C1682" s="158">
        <v>5970</v>
      </c>
      <c r="D1682" s="158"/>
      <c r="E1682" s="157">
        <v>6</v>
      </c>
      <c r="F1682" s="158">
        <v>5727</v>
      </c>
      <c r="G1682" s="158">
        <v>451</v>
      </c>
      <c r="H1682" s="158"/>
      <c r="I1682" s="159">
        <v>64.430000000000007</v>
      </c>
      <c r="J1682" s="160">
        <v>85.71</v>
      </c>
      <c r="K1682" s="160">
        <v>95.93</v>
      </c>
    </row>
    <row r="1683" spans="1:11" s="161" customFormat="1" ht="22.95" customHeight="1">
      <c r="A1683" s="156" t="s">
        <v>38</v>
      </c>
      <c r="B1683" s="157">
        <v>7</v>
      </c>
      <c r="C1683" s="158">
        <v>5970</v>
      </c>
      <c r="D1683" s="158"/>
      <c r="E1683" s="157">
        <v>6</v>
      </c>
      <c r="F1683" s="158">
        <v>5727</v>
      </c>
      <c r="G1683" s="158">
        <v>451</v>
      </c>
      <c r="H1683" s="158"/>
      <c r="I1683" s="159">
        <v>64.430000000000007</v>
      </c>
      <c r="J1683" s="160">
        <v>85.71</v>
      </c>
      <c r="K1683" s="160">
        <v>95.93</v>
      </c>
    </row>
    <row r="1684" spans="1:11" s="161" customFormat="1" ht="22.95" customHeight="1">
      <c r="A1684" s="156" t="s">
        <v>38</v>
      </c>
      <c r="B1684" s="157">
        <v>7</v>
      </c>
      <c r="C1684" s="158">
        <v>5970</v>
      </c>
      <c r="D1684" s="158"/>
      <c r="E1684" s="157">
        <v>6</v>
      </c>
      <c r="F1684" s="158">
        <v>5727</v>
      </c>
      <c r="G1684" s="158">
        <v>451</v>
      </c>
      <c r="H1684" s="158"/>
      <c r="I1684" s="159">
        <v>64.430000000000007</v>
      </c>
      <c r="J1684" s="160">
        <v>85.71</v>
      </c>
      <c r="K1684" s="160">
        <v>95.93</v>
      </c>
    </row>
    <row r="1685" spans="1:11" s="161" customFormat="1" ht="22.95" customHeight="1">
      <c r="A1685" s="156" t="s">
        <v>38</v>
      </c>
      <c r="B1685" s="157">
        <v>7</v>
      </c>
      <c r="C1685" s="158">
        <v>5970</v>
      </c>
      <c r="D1685" s="158"/>
      <c r="E1685" s="157">
        <v>6</v>
      </c>
      <c r="F1685" s="158">
        <v>5727</v>
      </c>
      <c r="G1685" s="158">
        <v>451</v>
      </c>
      <c r="H1685" s="158"/>
      <c r="I1685" s="159">
        <v>64.430000000000007</v>
      </c>
      <c r="J1685" s="160">
        <v>85.71</v>
      </c>
      <c r="K1685" s="160">
        <v>95.93</v>
      </c>
    </row>
    <row r="1686" spans="1:11" s="161" customFormat="1" ht="22.95" customHeight="1">
      <c r="A1686" s="156" t="s">
        <v>38</v>
      </c>
      <c r="B1686" s="157">
        <v>7</v>
      </c>
      <c r="C1686" s="158">
        <v>5970</v>
      </c>
      <c r="D1686" s="158"/>
      <c r="E1686" s="157">
        <v>6</v>
      </c>
      <c r="F1686" s="158">
        <v>5727</v>
      </c>
      <c r="G1686" s="158">
        <v>451</v>
      </c>
      <c r="H1686" s="158"/>
      <c r="I1686" s="159">
        <v>64.430000000000007</v>
      </c>
      <c r="J1686" s="160">
        <v>85.71</v>
      </c>
      <c r="K1686" s="160">
        <v>95.93</v>
      </c>
    </row>
    <row r="1687" spans="1:11" s="161" customFormat="1" ht="22.95" customHeight="1">
      <c r="A1687" s="156" t="s">
        <v>38</v>
      </c>
      <c r="B1687" s="157">
        <v>7</v>
      </c>
      <c r="C1687" s="158">
        <v>5970</v>
      </c>
      <c r="D1687" s="158"/>
      <c r="E1687" s="157">
        <v>6</v>
      </c>
      <c r="F1687" s="158">
        <v>5727</v>
      </c>
      <c r="G1687" s="158">
        <v>451</v>
      </c>
      <c r="H1687" s="158"/>
      <c r="I1687" s="159">
        <v>64.430000000000007</v>
      </c>
      <c r="J1687" s="160">
        <v>85.71</v>
      </c>
      <c r="K1687" s="160">
        <v>95.93</v>
      </c>
    </row>
    <row r="1688" spans="1:11" s="161" customFormat="1" ht="22.95" customHeight="1">
      <c r="A1688" s="156" t="s">
        <v>38</v>
      </c>
      <c r="B1688" s="157">
        <v>7</v>
      </c>
      <c r="C1688" s="158">
        <v>5970</v>
      </c>
      <c r="D1688" s="158"/>
      <c r="E1688" s="157">
        <v>6</v>
      </c>
      <c r="F1688" s="158">
        <v>5727</v>
      </c>
      <c r="G1688" s="158">
        <v>451</v>
      </c>
      <c r="H1688" s="158"/>
      <c r="I1688" s="159">
        <v>64.430000000000007</v>
      </c>
      <c r="J1688" s="160">
        <v>85.71</v>
      </c>
      <c r="K1688" s="160">
        <v>95.93</v>
      </c>
    </row>
    <row r="1689" spans="1:11" s="161" customFormat="1" ht="22.95" customHeight="1">
      <c r="A1689" s="156" t="s">
        <v>38</v>
      </c>
      <c r="B1689" s="157">
        <v>7</v>
      </c>
      <c r="C1689" s="158">
        <v>5970</v>
      </c>
      <c r="D1689" s="158"/>
      <c r="E1689" s="157">
        <v>6</v>
      </c>
      <c r="F1689" s="158">
        <v>5727</v>
      </c>
      <c r="G1689" s="158">
        <v>451</v>
      </c>
      <c r="H1689" s="158"/>
      <c r="I1689" s="159">
        <v>64.430000000000007</v>
      </c>
      <c r="J1689" s="160">
        <v>85.71</v>
      </c>
      <c r="K1689" s="160">
        <v>95.93</v>
      </c>
    </row>
    <row r="1690" spans="1:11" s="161" customFormat="1" ht="22.95" customHeight="1">
      <c r="A1690" s="156" t="s">
        <v>38</v>
      </c>
      <c r="B1690" s="157">
        <v>7</v>
      </c>
      <c r="C1690" s="158">
        <v>5970</v>
      </c>
      <c r="D1690" s="158"/>
      <c r="E1690" s="157">
        <v>6</v>
      </c>
      <c r="F1690" s="158">
        <v>5727</v>
      </c>
      <c r="G1690" s="158">
        <v>451</v>
      </c>
      <c r="H1690" s="158"/>
      <c r="I1690" s="159">
        <v>64.430000000000007</v>
      </c>
      <c r="J1690" s="160">
        <v>85.71</v>
      </c>
      <c r="K1690" s="160">
        <v>95.93</v>
      </c>
    </row>
    <row r="1691" spans="1:11" s="161" customFormat="1" ht="22.95" customHeight="1">
      <c r="A1691" s="156" t="s">
        <v>38</v>
      </c>
      <c r="B1691" s="157">
        <v>7</v>
      </c>
      <c r="C1691" s="158">
        <v>5970</v>
      </c>
      <c r="D1691" s="158"/>
      <c r="E1691" s="157">
        <v>6</v>
      </c>
      <c r="F1691" s="158">
        <v>5727</v>
      </c>
      <c r="G1691" s="158">
        <v>451</v>
      </c>
      <c r="H1691" s="158"/>
      <c r="I1691" s="159">
        <v>64.430000000000007</v>
      </c>
      <c r="J1691" s="160">
        <v>85.71</v>
      </c>
      <c r="K1691" s="160">
        <v>95.93</v>
      </c>
    </row>
    <row r="1692" spans="1:11" s="161" customFormat="1" ht="22.95" customHeight="1">
      <c r="A1692" s="156" t="s">
        <v>38</v>
      </c>
      <c r="B1692" s="157">
        <v>7</v>
      </c>
      <c r="C1692" s="158">
        <v>5970</v>
      </c>
      <c r="D1692" s="158"/>
      <c r="E1692" s="157">
        <v>6</v>
      </c>
      <c r="F1692" s="158">
        <v>5727</v>
      </c>
      <c r="G1692" s="158">
        <v>451</v>
      </c>
      <c r="H1692" s="158"/>
      <c r="I1692" s="159">
        <v>64.430000000000007</v>
      </c>
      <c r="J1692" s="160">
        <v>85.71</v>
      </c>
      <c r="K1692" s="160">
        <v>95.93</v>
      </c>
    </row>
    <row r="1693" spans="1:11" s="161" customFormat="1" ht="22.95" customHeight="1">
      <c r="A1693" s="156" t="s">
        <v>38</v>
      </c>
      <c r="B1693" s="157">
        <v>7</v>
      </c>
      <c r="C1693" s="158">
        <v>5970</v>
      </c>
      <c r="D1693" s="158"/>
      <c r="E1693" s="157">
        <v>6</v>
      </c>
      <c r="F1693" s="158">
        <v>5727</v>
      </c>
      <c r="G1693" s="158">
        <v>451</v>
      </c>
      <c r="H1693" s="158"/>
      <c r="I1693" s="159">
        <v>64.430000000000007</v>
      </c>
      <c r="J1693" s="160">
        <v>85.71</v>
      </c>
      <c r="K1693" s="160">
        <v>95.93</v>
      </c>
    </row>
    <row r="1694" spans="1:11" s="161" customFormat="1" ht="22.95" customHeight="1">
      <c r="A1694" s="156" t="s">
        <v>38</v>
      </c>
      <c r="B1694" s="157">
        <v>7</v>
      </c>
      <c r="C1694" s="158">
        <v>5970</v>
      </c>
      <c r="D1694" s="158"/>
      <c r="E1694" s="157">
        <v>6</v>
      </c>
      <c r="F1694" s="158">
        <v>5727</v>
      </c>
      <c r="G1694" s="158">
        <v>451</v>
      </c>
      <c r="H1694" s="158"/>
      <c r="I1694" s="159">
        <v>64.430000000000007</v>
      </c>
      <c r="J1694" s="160">
        <v>85.71</v>
      </c>
      <c r="K1694" s="160">
        <v>95.93</v>
      </c>
    </row>
    <row r="1695" spans="1:11" s="161" customFormat="1" ht="22.95" customHeight="1">
      <c r="A1695" s="156" t="s">
        <v>38</v>
      </c>
      <c r="B1695" s="157">
        <v>7</v>
      </c>
      <c r="C1695" s="158">
        <v>5970</v>
      </c>
      <c r="D1695" s="158"/>
      <c r="E1695" s="157">
        <v>6</v>
      </c>
      <c r="F1695" s="158">
        <v>5727</v>
      </c>
      <c r="G1695" s="158">
        <v>451</v>
      </c>
      <c r="H1695" s="158"/>
      <c r="I1695" s="159">
        <v>64.430000000000007</v>
      </c>
      <c r="J1695" s="160">
        <v>85.71</v>
      </c>
      <c r="K1695" s="160">
        <v>95.93</v>
      </c>
    </row>
    <row r="1696" spans="1:11" s="161" customFormat="1" ht="22.95" customHeight="1">
      <c r="A1696" s="156" t="s">
        <v>38</v>
      </c>
      <c r="B1696" s="157">
        <v>7</v>
      </c>
      <c r="C1696" s="158">
        <v>5970</v>
      </c>
      <c r="D1696" s="158"/>
      <c r="E1696" s="157">
        <v>6</v>
      </c>
      <c r="F1696" s="158">
        <v>5727</v>
      </c>
      <c r="G1696" s="158">
        <v>451</v>
      </c>
      <c r="H1696" s="158"/>
      <c r="I1696" s="159">
        <v>64.430000000000007</v>
      </c>
      <c r="J1696" s="160">
        <v>85.71</v>
      </c>
      <c r="K1696" s="160">
        <v>95.93</v>
      </c>
    </row>
    <row r="1697" spans="1:11" s="161" customFormat="1" ht="22.95" customHeight="1">
      <c r="A1697" s="156" t="s">
        <v>38</v>
      </c>
      <c r="B1697" s="157">
        <v>7</v>
      </c>
      <c r="C1697" s="158">
        <v>5970</v>
      </c>
      <c r="D1697" s="158"/>
      <c r="E1697" s="157">
        <v>6</v>
      </c>
      <c r="F1697" s="158">
        <v>5727</v>
      </c>
      <c r="G1697" s="158">
        <v>451</v>
      </c>
      <c r="H1697" s="158"/>
      <c r="I1697" s="159">
        <v>64.430000000000007</v>
      </c>
      <c r="J1697" s="160">
        <v>85.71</v>
      </c>
      <c r="K1697" s="160">
        <v>95.93</v>
      </c>
    </row>
    <row r="1698" spans="1:11" s="161" customFormat="1" ht="22.95" customHeight="1">
      <c r="A1698" s="156" t="s">
        <v>38</v>
      </c>
      <c r="B1698" s="157">
        <v>7</v>
      </c>
      <c r="C1698" s="158">
        <v>5970</v>
      </c>
      <c r="D1698" s="158"/>
      <c r="E1698" s="157">
        <v>6</v>
      </c>
      <c r="F1698" s="158">
        <v>5727</v>
      </c>
      <c r="G1698" s="158">
        <v>451</v>
      </c>
      <c r="H1698" s="158"/>
      <c r="I1698" s="159">
        <v>64.430000000000007</v>
      </c>
      <c r="J1698" s="160">
        <v>85.71</v>
      </c>
      <c r="K1698" s="160">
        <v>95.93</v>
      </c>
    </row>
    <row r="1699" spans="1:11" s="161" customFormat="1" ht="22.95" customHeight="1">
      <c r="A1699" s="156" t="s">
        <v>38</v>
      </c>
      <c r="B1699" s="157">
        <v>7</v>
      </c>
      <c r="C1699" s="158">
        <v>5970</v>
      </c>
      <c r="D1699" s="158"/>
      <c r="E1699" s="157">
        <v>6</v>
      </c>
      <c r="F1699" s="158">
        <v>5727</v>
      </c>
      <c r="G1699" s="158">
        <v>451</v>
      </c>
      <c r="H1699" s="158"/>
      <c r="I1699" s="159">
        <v>64.430000000000007</v>
      </c>
      <c r="J1699" s="160">
        <v>85.71</v>
      </c>
      <c r="K1699" s="160">
        <v>95.93</v>
      </c>
    </row>
    <row r="1700" spans="1:11" s="161" customFormat="1" ht="22.95" customHeight="1">
      <c r="A1700" s="156" t="s">
        <v>38</v>
      </c>
      <c r="B1700" s="157">
        <v>7</v>
      </c>
      <c r="C1700" s="158">
        <v>5970</v>
      </c>
      <c r="D1700" s="158"/>
      <c r="E1700" s="157">
        <v>6</v>
      </c>
      <c r="F1700" s="158">
        <v>5727</v>
      </c>
      <c r="G1700" s="158">
        <v>451</v>
      </c>
      <c r="H1700" s="158"/>
      <c r="I1700" s="159">
        <v>64.430000000000007</v>
      </c>
      <c r="J1700" s="160">
        <v>85.71</v>
      </c>
      <c r="K1700" s="160">
        <v>95.93</v>
      </c>
    </row>
    <row r="1701" spans="1:11" s="161" customFormat="1" ht="22.95" customHeight="1">
      <c r="A1701" s="156" t="s">
        <v>38</v>
      </c>
      <c r="B1701" s="157">
        <v>7</v>
      </c>
      <c r="C1701" s="158">
        <v>5970</v>
      </c>
      <c r="D1701" s="158"/>
      <c r="E1701" s="157">
        <v>6</v>
      </c>
      <c r="F1701" s="158">
        <v>5727</v>
      </c>
      <c r="G1701" s="158">
        <v>451</v>
      </c>
      <c r="H1701" s="158"/>
      <c r="I1701" s="159">
        <v>64.430000000000007</v>
      </c>
      <c r="J1701" s="160">
        <v>85.71</v>
      </c>
      <c r="K1701" s="160">
        <v>95.93</v>
      </c>
    </row>
    <row r="1702" spans="1:11" s="161" customFormat="1" ht="22.95" customHeight="1">
      <c r="A1702" s="156" t="s">
        <v>38</v>
      </c>
      <c r="B1702" s="157">
        <v>7</v>
      </c>
      <c r="C1702" s="158">
        <v>5970</v>
      </c>
      <c r="D1702" s="158"/>
      <c r="E1702" s="157">
        <v>6</v>
      </c>
      <c r="F1702" s="158">
        <v>5727</v>
      </c>
      <c r="G1702" s="158">
        <v>451</v>
      </c>
      <c r="H1702" s="158"/>
      <c r="I1702" s="159">
        <v>64.430000000000007</v>
      </c>
      <c r="J1702" s="160">
        <v>85.71</v>
      </c>
      <c r="K1702" s="160">
        <v>95.93</v>
      </c>
    </row>
    <row r="1703" spans="1:11" s="161" customFormat="1" ht="22.95" customHeight="1">
      <c r="A1703" s="156" t="s">
        <v>38</v>
      </c>
      <c r="B1703" s="157">
        <v>7</v>
      </c>
      <c r="C1703" s="158">
        <v>5970</v>
      </c>
      <c r="D1703" s="158"/>
      <c r="E1703" s="157">
        <v>6</v>
      </c>
      <c r="F1703" s="158">
        <v>5727</v>
      </c>
      <c r="G1703" s="158">
        <v>451</v>
      </c>
      <c r="H1703" s="158"/>
      <c r="I1703" s="159">
        <v>64.430000000000007</v>
      </c>
      <c r="J1703" s="160">
        <v>85.71</v>
      </c>
      <c r="K1703" s="160">
        <v>95.93</v>
      </c>
    </row>
    <row r="1704" spans="1:11" s="161" customFormat="1" ht="22.95" customHeight="1">
      <c r="A1704" s="156" t="s">
        <v>38</v>
      </c>
      <c r="B1704" s="157">
        <v>7</v>
      </c>
      <c r="C1704" s="158">
        <v>5970</v>
      </c>
      <c r="D1704" s="158"/>
      <c r="E1704" s="157">
        <v>6</v>
      </c>
      <c r="F1704" s="158">
        <v>5727</v>
      </c>
      <c r="G1704" s="158">
        <v>451</v>
      </c>
      <c r="H1704" s="158"/>
      <c r="I1704" s="159">
        <v>64.430000000000007</v>
      </c>
      <c r="J1704" s="160">
        <v>85.71</v>
      </c>
      <c r="K1704" s="160">
        <v>95.93</v>
      </c>
    </row>
    <row r="1705" spans="1:11" s="161" customFormat="1" ht="22.95" customHeight="1">
      <c r="A1705" s="156" t="s">
        <v>38</v>
      </c>
      <c r="B1705" s="157">
        <v>7</v>
      </c>
      <c r="C1705" s="158">
        <v>5970</v>
      </c>
      <c r="D1705" s="158"/>
      <c r="E1705" s="157">
        <v>6</v>
      </c>
      <c r="F1705" s="158">
        <v>5727</v>
      </c>
      <c r="G1705" s="158">
        <v>451</v>
      </c>
      <c r="H1705" s="158"/>
      <c r="I1705" s="159">
        <v>64.430000000000007</v>
      </c>
      <c r="J1705" s="160">
        <v>85.71</v>
      </c>
      <c r="K1705" s="160">
        <v>95.93</v>
      </c>
    </row>
    <row r="1706" spans="1:11" s="161" customFormat="1" ht="22.95" customHeight="1">
      <c r="A1706" s="156" t="s">
        <v>38</v>
      </c>
      <c r="B1706" s="157">
        <v>7</v>
      </c>
      <c r="C1706" s="158">
        <v>5970</v>
      </c>
      <c r="D1706" s="158"/>
      <c r="E1706" s="157">
        <v>6</v>
      </c>
      <c r="F1706" s="158">
        <v>5727</v>
      </c>
      <c r="G1706" s="158">
        <v>451</v>
      </c>
      <c r="H1706" s="158"/>
      <c r="I1706" s="159">
        <v>64.430000000000007</v>
      </c>
      <c r="J1706" s="160">
        <v>85.71</v>
      </c>
      <c r="K1706" s="160">
        <v>95.93</v>
      </c>
    </row>
    <row r="1707" spans="1:11" s="161" customFormat="1" ht="22.95" customHeight="1">
      <c r="A1707" s="156" t="s">
        <v>38</v>
      </c>
      <c r="B1707" s="157">
        <v>7</v>
      </c>
      <c r="C1707" s="158">
        <v>5970</v>
      </c>
      <c r="D1707" s="158"/>
      <c r="E1707" s="157">
        <v>6</v>
      </c>
      <c r="F1707" s="158">
        <v>5727</v>
      </c>
      <c r="G1707" s="158">
        <v>451</v>
      </c>
      <c r="H1707" s="158"/>
      <c r="I1707" s="159">
        <v>64.430000000000007</v>
      </c>
      <c r="J1707" s="160">
        <v>85.71</v>
      </c>
      <c r="K1707" s="160">
        <v>95.93</v>
      </c>
    </row>
    <row r="1708" spans="1:11" s="161" customFormat="1" ht="22.95" customHeight="1">
      <c r="A1708" s="156" t="s">
        <v>38</v>
      </c>
      <c r="B1708" s="157">
        <v>7</v>
      </c>
      <c r="C1708" s="158">
        <v>5970</v>
      </c>
      <c r="D1708" s="158"/>
      <c r="E1708" s="157">
        <v>6</v>
      </c>
      <c r="F1708" s="158">
        <v>5727</v>
      </c>
      <c r="G1708" s="158">
        <v>451</v>
      </c>
      <c r="H1708" s="158"/>
      <c r="I1708" s="159">
        <v>64.430000000000007</v>
      </c>
      <c r="J1708" s="160">
        <v>85.71</v>
      </c>
      <c r="K1708" s="160">
        <v>95.93</v>
      </c>
    </row>
    <row r="1709" spans="1:11" s="161" customFormat="1" ht="22.95" customHeight="1">
      <c r="A1709" s="156" t="s">
        <v>38</v>
      </c>
      <c r="B1709" s="157">
        <v>7</v>
      </c>
      <c r="C1709" s="158">
        <v>5970</v>
      </c>
      <c r="D1709" s="158"/>
      <c r="E1709" s="157">
        <v>6</v>
      </c>
      <c r="F1709" s="158">
        <v>5727</v>
      </c>
      <c r="G1709" s="158">
        <v>451</v>
      </c>
      <c r="H1709" s="158"/>
      <c r="I1709" s="159">
        <v>64.430000000000007</v>
      </c>
      <c r="J1709" s="160">
        <v>85.71</v>
      </c>
      <c r="K1709" s="160">
        <v>95.93</v>
      </c>
    </row>
    <row r="1710" spans="1:11" s="161" customFormat="1" ht="22.95" customHeight="1">
      <c r="A1710" s="156" t="s">
        <v>38</v>
      </c>
      <c r="B1710" s="157">
        <v>7</v>
      </c>
      <c r="C1710" s="158">
        <v>5970</v>
      </c>
      <c r="D1710" s="158"/>
      <c r="E1710" s="157">
        <v>6</v>
      </c>
      <c r="F1710" s="158">
        <v>5727</v>
      </c>
      <c r="G1710" s="158">
        <v>451</v>
      </c>
      <c r="H1710" s="158"/>
      <c r="I1710" s="159">
        <v>64.430000000000007</v>
      </c>
      <c r="J1710" s="160">
        <v>85.71</v>
      </c>
      <c r="K1710" s="160">
        <v>95.93</v>
      </c>
    </row>
    <row r="1711" spans="1:11" s="161" customFormat="1" ht="22.95" customHeight="1">
      <c r="A1711" s="156" t="s">
        <v>38</v>
      </c>
      <c r="B1711" s="157">
        <v>7</v>
      </c>
      <c r="C1711" s="158">
        <v>5970</v>
      </c>
      <c r="D1711" s="158"/>
      <c r="E1711" s="157">
        <v>6</v>
      </c>
      <c r="F1711" s="158">
        <v>5727</v>
      </c>
      <c r="G1711" s="158">
        <v>451</v>
      </c>
      <c r="H1711" s="158"/>
      <c r="I1711" s="159">
        <v>64.430000000000007</v>
      </c>
      <c r="J1711" s="160">
        <v>85.71</v>
      </c>
      <c r="K1711" s="160">
        <v>95.93</v>
      </c>
    </row>
    <row r="1712" spans="1:11" s="161" customFormat="1" ht="22.95" customHeight="1">
      <c r="A1712" s="156" t="s">
        <v>38</v>
      </c>
      <c r="B1712" s="157">
        <v>7</v>
      </c>
      <c r="C1712" s="158">
        <v>5970</v>
      </c>
      <c r="D1712" s="158"/>
      <c r="E1712" s="157">
        <v>6</v>
      </c>
      <c r="F1712" s="158">
        <v>5727</v>
      </c>
      <c r="G1712" s="158">
        <v>451</v>
      </c>
      <c r="H1712" s="158"/>
      <c r="I1712" s="159">
        <v>64.430000000000007</v>
      </c>
      <c r="J1712" s="160">
        <v>85.71</v>
      </c>
      <c r="K1712" s="160">
        <v>95.93</v>
      </c>
    </row>
    <row r="1713" spans="1:11" s="161" customFormat="1" ht="22.95" customHeight="1">
      <c r="A1713" s="156" t="s">
        <v>38</v>
      </c>
      <c r="B1713" s="157">
        <v>7</v>
      </c>
      <c r="C1713" s="158">
        <v>5970</v>
      </c>
      <c r="D1713" s="158"/>
      <c r="E1713" s="157">
        <v>6</v>
      </c>
      <c r="F1713" s="158">
        <v>5727</v>
      </c>
      <c r="G1713" s="158">
        <v>451</v>
      </c>
      <c r="H1713" s="158"/>
      <c r="I1713" s="159">
        <v>64.430000000000007</v>
      </c>
      <c r="J1713" s="160">
        <v>85.71</v>
      </c>
      <c r="K1713" s="160">
        <v>95.93</v>
      </c>
    </row>
    <row r="1714" spans="1:11" s="161" customFormat="1" ht="22.95" customHeight="1">
      <c r="A1714" s="156" t="s">
        <v>38</v>
      </c>
      <c r="B1714" s="157">
        <v>7</v>
      </c>
      <c r="C1714" s="158">
        <v>5970</v>
      </c>
      <c r="D1714" s="158"/>
      <c r="E1714" s="157">
        <v>6</v>
      </c>
      <c r="F1714" s="158">
        <v>5727</v>
      </c>
      <c r="G1714" s="158">
        <v>451</v>
      </c>
      <c r="H1714" s="158"/>
      <c r="I1714" s="159">
        <v>64.430000000000007</v>
      </c>
      <c r="J1714" s="160">
        <v>85.71</v>
      </c>
      <c r="K1714" s="160">
        <v>95.93</v>
      </c>
    </row>
    <row r="1715" spans="1:11" s="161" customFormat="1" ht="22.95" customHeight="1">
      <c r="A1715" s="156" t="s">
        <v>38</v>
      </c>
      <c r="B1715" s="157">
        <v>7</v>
      </c>
      <c r="C1715" s="158">
        <v>5970</v>
      </c>
      <c r="D1715" s="158"/>
      <c r="E1715" s="157">
        <v>6</v>
      </c>
      <c r="F1715" s="158">
        <v>5727</v>
      </c>
      <c r="G1715" s="158">
        <v>451</v>
      </c>
      <c r="H1715" s="158"/>
      <c r="I1715" s="159">
        <v>64.430000000000007</v>
      </c>
      <c r="J1715" s="160">
        <v>85.71</v>
      </c>
      <c r="K1715" s="160">
        <v>95.93</v>
      </c>
    </row>
    <row r="1716" spans="1:11" s="161" customFormat="1" ht="22.95" customHeight="1">
      <c r="A1716" s="156" t="s">
        <v>38</v>
      </c>
      <c r="B1716" s="157">
        <v>7</v>
      </c>
      <c r="C1716" s="158">
        <v>5970</v>
      </c>
      <c r="D1716" s="158"/>
      <c r="E1716" s="157">
        <v>6</v>
      </c>
      <c r="F1716" s="158">
        <v>5727</v>
      </c>
      <c r="G1716" s="158">
        <v>451</v>
      </c>
      <c r="H1716" s="158"/>
      <c r="I1716" s="159">
        <v>64.430000000000007</v>
      </c>
      <c r="J1716" s="160">
        <v>85.71</v>
      </c>
      <c r="K1716" s="160">
        <v>95.93</v>
      </c>
    </row>
    <row r="1717" spans="1:11" s="161" customFormat="1" ht="22.95" customHeight="1">
      <c r="A1717" s="156" t="s">
        <v>38</v>
      </c>
      <c r="B1717" s="157">
        <v>7</v>
      </c>
      <c r="C1717" s="158">
        <v>5970</v>
      </c>
      <c r="D1717" s="158"/>
      <c r="E1717" s="157">
        <v>6</v>
      </c>
      <c r="F1717" s="158">
        <v>5727</v>
      </c>
      <c r="G1717" s="158">
        <v>451</v>
      </c>
      <c r="H1717" s="158"/>
      <c r="I1717" s="159">
        <v>64.430000000000007</v>
      </c>
      <c r="J1717" s="160">
        <v>85.71</v>
      </c>
      <c r="K1717" s="160">
        <v>95.93</v>
      </c>
    </row>
    <row r="1718" spans="1:11" s="161" customFormat="1" ht="22.95" customHeight="1">
      <c r="A1718" s="156" t="s">
        <v>38</v>
      </c>
      <c r="B1718" s="157">
        <v>7</v>
      </c>
      <c r="C1718" s="158">
        <v>5970</v>
      </c>
      <c r="D1718" s="158"/>
      <c r="E1718" s="157">
        <v>6</v>
      </c>
      <c r="F1718" s="158">
        <v>5727</v>
      </c>
      <c r="G1718" s="158">
        <v>451</v>
      </c>
      <c r="H1718" s="158"/>
      <c r="I1718" s="159">
        <v>64.430000000000007</v>
      </c>
      <c r="J1718" s="160">
        <v>85.71</v>
      </c>
      <c r="K1718" s="160">
        <v>95.93</v>
      </c>
    </row>
    <row r="1719" spans="1:11" s="161" customFormat="1" ht="22.95" customHeight="1">
      <c r="A1719" s="156" t="s">
        <v>38</v>
      </c>
      <c r="B1719" s="157">
        <v>7</v>
      </c>
      <c r="C1719" s="158">
        <v>5970</v>
      </c>
      <c r="D1719" s="158"/>
      <c r="E1719" s="157">
        <v>6</v>
      </c>
      <c r="F1719" s="158">
        <v>5727</v>
      </c>
      <c r="G1719" s="158">
        <v>451</v>
      </c>
      <c r="H1719" s="158"/>
      <c r="I1719" s="159">
        <v>64.430000000000007</v>
      </c>
      <c r="J1719" s="160">
        <v>85.71</v>
      </c>
      <c r="K1719" s="160">
        <v>95.93</v>
      </c>
    </row>
    <row r="1720" spans="1:11" s="161" customFormat="1" ht="22.95" customHeight="1">
      <c r="A1720" s="156" t="s">
        <v>38</v>
      </c>
      <c r="B1720" s="157">
        <v>7</v>
      </c>
      <c r="C1720" s="158">
        <v>5970</v>
      </c>
      <c r="D1720" s="158"/>
      <c r="E1720" s="157">
        <v>6</v>
      </c>
      <c r="F1720" s="158">
        <v>5727</v>
      </c>
      <c r="G1720" s="158">
        <v>451</v>
      </c>
      <c r="H1720" s="158"/>
      <c r="I1720" s="159">
        <v>64.430000000000007</v>
      </c>
      <c r="J1720" s="160">
        <v>85.71</v>
      </c>
      <c r="K1720" s="160">
        <v>95.93</v>
      </c>
    </row>
    <row r="1721" spans="1:11" s="161" customFormat="1" ht="22.95" customHeight="1">
      <c r="A1721" s="156" t="s">
        <v>38</v>
      </c>
      <c r="B1721" s="157">
        <v>7</v>
      </c>
      <c r="C1721" s="158">
        <v>5970</v>
      </c>
      <c r="D1721" s="158"/>
      <c r="E1721" s="157">
        <v>6</v>
      </c>
      <c r="F1721" s="158">
        <v>5727</v>
      </c>
      <c r="G1721" s="158">
        <v>451</v>
      </c>
      <c r="H1721" s="158"/>
      <c r="I1721" s="159">
        <v>64.430000000000007</v>
      </c>
      <c r="J1721" s="160">
        <v>85.71</v>
      </c>
      <c r="K1721" s="160">
        <v>95.93</v>
      </c>
    </row>
    <row r="1722" spans="1:11" s="161" customFormat="1" ht="22.95" customHeight="1">
      <c r="A1722" s="156" t="s">
        <v>38</v>
      </c>
      <c r="B1722" s="157">
        <v>7</v>
      </c>
      <c r="C1722" s="158">
        <v>5970</v>
      </c>
      <c r="D1722" s="158"/>
      <c r="E1722" s="157">
        <v>6</v>
      </c>
      <c r="F1722" s="158">
        <v>5727</v>
      </c>
      <c r="G1722" s="158">
        <v>451</v>
      </c>
      <c r="H1722" s="158"/>
      <c r="I1722" s="159">
        <v>64.430000000000007</v>
      </c>
      <c r="J1722" s="160">
        <v>85.71</v>
      </c>
      <c r="K1722" s="160">
        <v>95.93</v>
      </c>
    </row>
    <row r="1723" spans="1:11" s="161" customFormat="1" ht="22.95" customHeight="1">
      <c r="A1723" s="156" t="s">
        <v>38</v>
      </c>
      <c r="B1723" s="157">
        <v>7</v>
      </c>
      <c r="C1723" s="158">
        <v>5970</v>
      </c>
      <c r="D1723" s="158"/>
      <c r="E1723" s="157">
        <v>6</v>
      </c>
      <c r="F1723" s="158">
        <v>5727</v>
      </c>
      <c r="G1723" s="158">
        <v>451</v>
      </c>
      <c r="H1723" s="158"/>
      <c r="I1723" s="159">
        <v>64.430000000000007</v>
      </c>
      <c r="J1723" s="160">
        <v>85.71</v>
      </c>
      <c r="K1723" s="160">
        <v>95.93</v>
      </c>
    </row>
    <row r="1724" spans="1:11" s="161" customFormat="1" ht="22.95" customHeight="1">
      <c r="A1724" s="156" t="s">
        <v>38</v>
      </c>
      <c r="B1724" s="157">
        <v>7</v>
      </c>
      <c r="C1724" s="158">
        <v>5970</v>
      </c>
      <c r="D1724" s="158"/>
      <c r="E1724" s="157">
        <v>6</v>
      </c>
      <c r="F1724" s="158">
        <v>5727</v>
      </c>
      <c r="G1724" s="158">
        <v>451</v>
      </c>
      <c r="H1724" s="158"/>
      <c r="I1724" s="159">
        <v>64.430000000000007</v>
      </c>
      <c r="J1724" s="160">
        <v>85.71</v>
      </c>
      <c r="K1724" s="160">
        <v>95.93</v>
      </c>
    </row>
    <row r="1725" spans="1:11" s="161" customFormat="1" ht="22.95" customHeight="1">
      <c r="A1725" s="156" t="s">
        <v>38</v>
      </c>
      <c r="B1725" s="157">
        <v>7</v>
      </c>
      <c r="C1725" s="158">
        <v>5970</v>
      </c>
      <c r="D1725" s="158"/>
      <c r="E1725" s="157">
        <v>6</v>
      </c>
      <c r="F1725" s="158">
        <v>5727</v>
      </c>
      <c r="G1725" s="158">
        <v>451</v>
      </c>
      <c r="H1725" s="158"/>
      <c r="I1725" s="159">
        <v>64.430000000000007</v>
      </c>
      <c r="J1725" s="160">
        <v>85.71</v>
      </c>
      <c r="K1725" s="160">
        <v>95.93</v>
      </c>
    </row>
    <row r="1726" spans="1:11" s="161" customFormat="1" ht="22.95" customHeight="1">
      <c r="A1726" s="156" t="s">
        <v>38</v>
      </c>
      <c r="B1726" s="157">
        <v>7</v>
      </c>
      <c r="C1726" s="158">
        <v>5970</v>
      </c>
      <c r="D1726" s="158"/>
      <c r="E1726" s="157">
        <v>6</v>
      </c>
      <c r="F1726" s="158">
        <v>5727</v>
      </c>
      <c r="G1726" s="158">
        <v>451</v>
      </c>
      <c r="H1726" s="158"/>
      <c r="I1726" s="159">
        <v>64.430000000000007</v>
      </c>
      <c r="J1726" s="160">
        <v>85.71</v>
      </c>
      <c r="K1726" s="160">
        <v>95.93</v>
      </c>
    </row>
    <row r="1727" spans="1:11" s="161" customFormat="1" ht="22.95" customHeight="1">
      <c r="A1727" s="156" t="s">
        <v>38</v>
      </c>
      <c r="B1727" s="157">
        <v>7</v>
      </c>
      <c r="C1727" s="158">
        <v>5970</v>
      </c>
      <c r="D1727" s="158"/>
      <c r="E1727" s="157">
        <v>6</v>
      </c>
      <c r="F1727" s="158">
        <v>5727</v>
      </c>
      <c r="G1727" s="158">
        <v>451</v>
      </c>
      <c r="H1727" s="158"/>
      <c r="I1727" s="159">
        <v>64.430000000000007</v>
      </c>
      <c r="J1727" s="160">
        <v>85.71</v>
      </c>
      <c r="K1727" s="160">
        <v>95.93</v>
      </c>
    </row>
    <row r="1728" spans="1:11" s="161" customFormat="1" ht="22.95" customHeight="1">
      <c r="A1728" s="156" t="s">
        <v>38</v>
      </c>
      <c r="B1728" s="157">
        <v>7</v>
      </c>
      <c r="C1728" s="158">
        <v>5970</v>
      </c>
      <c r="D1728" s="158"/>
      <c r="E1728" s="157">
        <v>6</v>
      </c>
      <c r="F1728" s="158">
        <v>5727</v>
      </c>
      <c r="G1728" s="158">
        <v>451</v>
      </c>
      <c r="H1728" s="158"/>
      <c r="I1728" s="159">
        <v>64.430000000000007</v>
      </c>
      <c r="J1728" s="160">
        <v>85.71</v>
      </c>
      <c r="K1728" s="160">
        <v>95.93</v>
      </c>
    </row>
    <row r="1729" spans="1:11" s="161" customFormat="1" ht="22.95" customHeight="1">
      <c r="A1729" s="156" t="s">
        <v>38</v>
      </c>
      <c r="B1729" s="157">
        <v>7</v>
      </c>
      <c r="C1729" s="158">
        <v>5970</v>
      </c>
      <c r="D1729" s="158"/>
      <c r="E1729" s="157">
        <v>6</v>
      </c>
      <c r="F1729" s="158">
        <v>5727</v>
      </c>
      <c r="G1729" s="158">
        <v>451</v>
      </c>
      <c r="H1729" s="158"/>
      <c r="I1729" s="159">
        <v>64.430000000000007</v>
      </c>
      <c r="J1729" s="160">
        <v>85.71</v>
      </c>
      <c r="K1729" s="160">
        <v>95.93</v>
      </c>
    </row>
    <row r="1730" spans="1:11" s="161" customFormat="1" ht="22.95" customHeight="1">
      <c r="A1730" s="156" t="s">
        <v>38</v>
      </c>
      <c r="B1730" s="157">
        <v>7</v>
      </c>
      <c r="C1730" s="158">
        <v>5970</v>
      </c>
      <c r="D1730" s="158"/>
      <c r="E1730" s="157">
        <v>6</v>
      </c>
      <c r="F1730" s="158">
        <v>5727</v>
      </c>
      <c r="G1730" s="158">
        <v>451</v>
      </c>
      <c r="H1730" s="158"/>
      <c r="I1730" s="159">
        <v>64.430000000000007</v>
      </c>
      <c r="J1730" s="160">
        <v>85.71</v>
      </c>
      <c r="K1730" s="160">
        <v>95.93</v>
      </c>
    </row>
    <row r="1731" spans="1:11" s="161" customFormat="1" ht="22.95" customHeight="1">
      <c r="A1731" s="156" t="s">
        <v>38</v>
      </c>
      <c r="B1731" s="157">
        <v>7</v>
      </c>
      <c r="C1731" s="158">
        <v>5970</v>
      </c>
      <c r="D1731" s="158"/>
      <c r="E1731" s="157">
        <v>6</v>
      </c>
      <c r="F1731" s="158">
        <v>5727</v>
      </c>
      <c r="G1731" s="158">
        <v>451</v>
      </c>
      <c r="H1731" s="158"/>
      <c r="I1731" s="159">
        <v>64.430000000000007</v>
      </c>
      <c r="J1731" s="160">
        <v>85.71</v>
      </c>
      <c r="K1731" s="160">
        <v>95.93</v>
      </c>
    </row>
    <row r="1732" spans="1:11" s="161" customFormat="1" ht="22.95" customHeight="1">
      <c r="A1732" s="156" t="s">
        <v>38</v>
      </c>
      <c r="B1732" s="157">
        <v>7</v>
      </c>
      <c r="C1732" s="158">
        <v>5970</v>
      </c>
      <c r="D1732" s="158"/>
      <c r="E1732" s="157">
        <v>6</v>
      </c>
      <c r="F1732" s="158">
        <v>5727</v>
      </c>
      <c r="G1732" s="158">
        <v>451</v>
      </c>
      <c r="H1732" s="158"/>
      <c r="I1732" s="159">
        <v>64.430000000000007</v>
      </c>
      <c r="J1732" s="160">
        <v>85.71</v>
      </c>
      <c r="K1732" s="160">
        <v>95.93</v>
      </c>
    </row>
    <row r="1733" spans="1:11" s="161" customFormat="1" ht="22.95" customHeight="1">
      <c r="A1733" s="156" t="s">
        <v>38</v>
      </c>
      <c r="B1733" s="157">
        <v>7</v>
      </c>
      <c r="C1733" s="158">
        <v>5970</v>
      </c>
      <c r="D1733" s="158"/>
      <c r="E1733" s="157">
        <v>6</v>
      </c>
      <c r="F1733" s="158">
        <v>5727</v>
      </c>
      <c r="G1733" s="158">
        <v>451</v>
      </c>
      <c r="H1733" s="158"/>
      <c r="I1733" s="159">
        <v>64.430000000000007</v>
      </c>
      <c r="J1733" s="160">
        <v>85.71</v>
      </c>
      <c r="K1733" s="160">
        <v>95.93</v>
      </c>
    </row>
    <row r="1734" spans="1:11" s="161" customFormat="1" ht="22.95" customHeight="1">
      <c r="A1734" s="156" t="s">
        <v>38</v>
      </c>
      <c r="B1734" s="157">
        <v>7</v>
      </c>
      <c r="C1734" s="158">
        <v>5970</v>
      </c>
      <c r="D1734" s="158"/>
      <c r="E1734" s="157">
        <v>6</v>
      </c>
      <c r="F1734" s="158">
        <v>5727</v>
      </c>
      <c r="G1734" s="158">
        <v>451</v>
      </c>
      <c r="H1734" s="158"/>
      <c r="I1734" s="159">
        <v>64.430000000000007</v>
      </c>
      <c r="J1734" s="160">
        <v>85.71</v>
      </c>
      <c r="K1734" s="160">
        <v>95.93</v>
      </c>
    </row>
    <row r="1735" spans="1:11" s="161" customFormat="1" ht="22.95" customHeight="1">
      <c r="A1735" s="156" t="s">
        <v>38</v>
      </c>
      <c r="B1735" s="157">
        <v>7</v>
      </c>
      <c r="C1735" s="158">
        <v>5970</v>
      </c>
      <c r="D1735" s="158"/>
      <c r="E1735" s="157">
        <v>6</v>
      </c>
      <c r="F1735" s="158">
        <v>5727</v>
      </c>
      <c r="G1735" s="158">
        <v>451</v>
      </c>
      <c r="H1735" s="158"/>
      <c r="I1735" s="159">
        <v>64.430000000000007</v>
      </c>
      <c r="J1735" s="160">
        <v>85.71</v>
      </c>
      <c r="K1735" s="160">
        <v>95.93</v>
      </c>
    </row>
    <row r="1736" spans="1:11" s="161" customFormat="1" ht="22.95" customHeight="1">
      <c r="A1736" s="156" t="s">
        <v>38</v>
      </c>
      <c r="B1736" s="157">
        <v>7</v>
      </c>
      <c r="C1736" s="158">
        <v>5970</v>
      </c>
      <c r="D1736" s="158"/>
      <c r="E1736" s="157">
        <v>6</v>
      </c>
      <c r="F1736" s="158">
        <v>5727</v>
      </c>
      <c r="G1736" s="158">
        <v>451</v>
      </c>
      <c r="H1736" s="158"/>
      <c r="I1736" s="159">
        <v>64.430000000000007</v>
      </c>
      <c r="J1736" s="160">
        <v>85.71</v>
      </c>
      <c r="K1736" s="160">
        <v>95.93</v>
      </c>
    </row>
  </sheetData>
  <mergeCells count="3">
    <mergeCell ref="E1:G1"/>
    <mergeCell ref="I1:K1"/>
    <mergeCell ref="B1:C1"/>
  </mergeCells>
  <conditionalFormatting sqref="E3:H254">
    <cfRule type="cellIs" dxfId="30" priority="43" stopIfTrue="1" operator="equal">
      <formula>0</formula>
    </cfRule>
  </conditionalFormatting>
  <conditionalFormatting sqref="I3:I254">
    <cfRule type="cellIs" dxfId="29" priority="44" stopIfTrue="1" operator="greaterThanOrEqual">
      <formula>6</formula>
    </cfRule>
    <cfRule type="cellIs" dxfId="28" priority="44" stopIfTrue="1" operator="lessThan">
      <formula>3</formula>
    </cfRule>
    <cfRule type="cellIs" dxfId="27" priority="45" stopIfTrue="1" operator="between">
      <formula>3</formula>
      <formula>6</formula>
    </cfRule>
  </conditionalFormatting>
  <conditionalFormatting sqref="J3:K254">
    <cfRule type="cellIs" dxfId="26" priority="46" stopIfTrue="1" operator="greaterThanOrEqual">
      <formula>80</formula>
    </cfRule>
    <cfRule type="cellIs" dxfId="25" priority="46" stopIfTrue="1" operator="lessThan">
      <formula>33</formula>
    </cfRule>
    <cfRule type="cellIs" dxfId="24" priority="46" stopIfTrue="1" operator="between">
      <formula>33</formula>
      <formula>80</formula>
    </cfRule>
  </conditionalFormatting>
  <conditionalFormatting sqref="E255:H501">
    <cfRule type="cellIs" dxfId="23" priority="36" stopIfTrue="1" operator="equal">
      <formula>0</formula>
    </cfRule>
  </conditionalFormatting>
  <conditionalFormatting sqref="I255:I501">
    <cfRule type="cellIs" dxfId="22" priority="37" stopIfTrue="1" operator="greaterThanOrEqual">
      <formula>6</formula>
    </cfRule>
    <cfRule type="cellIs" dxfId="21" priority="38" stopIfTrue="1" operator="between">
      <formula>3</formula>
      <formula>6</formula>
    </cfRule>
  </conditionalFormatting>
  <conditionalFormatting sqref="J255:K501">
    <cfRule type="cellIs" dxfId="20" priority="39" stopIfTrue="1" operator="greaterThanOrEqual">
      <formula>80</formula>
    </cfRule>
  </conditionalFormatting>
  <conditionalFormatting sqref="E502:H748">
    <cfRule type="cellIs" dxfId="19" priority="29" stopIfTrue="1" operator="equal">
      <formula>0</formula>
    </cfRule>
  </conditionalFormatting>
  <conditionalFormatting sqref="I502:I748">
    <cfRule type="cellIs" dxfId="18" priority="30" stopIfTrue="1" operator="greaterThanOrEqual">
      <formula>6</formula>
    </cfRule>
    <cfRule type="cellIs" dxfId="17" priority="31" stopIfTrue="1" operator="between">
      <formula>3</formula>
      <formula>6</formula>
    </cfRule>
  </conditionalFormatting>
  <conditionalFormatting sqref="J502:K748">
    <cfRule type="cellIs" dxfId="16" priority="32" stopIfTrue="1" operator="greaterThanOrEqual">
      <formula>80</formula>
    </cfRule>
  </conditionalFormatting>
  <conditionalFormatting sqref="E749:H995">
    <cfRule type="cellIs" dxfId="15" priority="22" stopIfTrue="1" operator="equal">
      <formula>0</formula>
    </cfRule>
  </conditionalFormatting>
  <conditionalFormatting sqref="I749:I995">
    <cfRule type="cellIs" dxfId="14" priority="23" stopIfTrue="1" operator="greaterThanOrEqual">
      <formula>6</formula>
    </cfRule>
    <cfRule type="cellIs" dxfId="13" priority="24" stopIfTrue="1" operator="between">
      <formula>3</formula>
      <formula>6</formula>
    </cfRule>
  </conditionalFormatting>
  <conditionalFormatting sqref="J749:K995">
    <cfRule type="cellIs" dxfId="12" priority="25" stopIfTrue="1" operator="greaterThanOrEqual">
      <formula>80</formula>
    </cfRule>
  </conditionalFormatting>
  <conditionalFormatting sqref="E996:H1242">
    <cfRule type="cellIs" dxfId="11" priority="15" stopIfTrue="1" operator="equal">
      <formula>0</formula>
    </cfRule>
  </conditionalFormatting>
  <conditionalFormatting sqref="I996:I1242">
    <cfRule type="cellIs" dxfId="10" priority="16" stopIfTrue="1" operator="greaterThanOrEqual">
      <formula>6</formula>
    </cfRule>
    <cfRule type="cellIs" dxfId="9" priority="17" stopIfTrue="1" operator="between">
      <formula>3</formula>
      <formula>6</formula>
    </cfRule>
  </conditionalFormatting>
  <conditionalFormatting sqref="J996:K1242">
    <cfRule type="cellIs" dxfId="8" priority="18" stopIfTrue="1" operator="greaterThanOrEqual">
      <formula>80</formula>
    </cfRule>
  </conditionalFormatting>
  <conditionalFormatting sqref="E1243:H1489">
    <cfRule type="cellIs" dxfId="7" priority="8" stopIfTrue="1" operator="equal">
      <formula>0</formula>
    </cfRule>
  </conditionalFormatting>
  <conditionalFormatting sqref="I1243:I1489">
    <cfRule type="cellIs" dxfId="6" priority="9" stopIfTrue="1" operator="greaterThanOrEqual">
      <formula>6</formula>
    </cfRule>
    <cfRule type="cellIs" dxfId="5" priority="10" stopIfTrue="1" operator="between">
      <formula>3</formula>
      <formula>6</formula>
    </cfRule>
  </conditionalFormatting>
  <conditionalFormatting sqref="J1243:K1489">
    <cfRule type="cellIs" dxfId="4" priority="11" stopIfTrue="1" operator="greaterThanOrEqual">
      <formula>80</formula>
    </cfRule>
  </conditionalFormatting>
  <conditionalFormatting sqref="E1490:H1736">
    <cfRule type="cellIs" dxfId="3" priority="1" stopIfTrue="1" operator="equal">
      <formula>0</formula>
    </cfRule>
  </conditionalFormatting>
  <conditionalFormatting sqref="I1490:I1736">
    <cfRule type="cellIs" dxfId="2" priority="2" stopIfTrue="1" operator="greaterThanOrEqual">
      <formula>6</formula>
    </cfRule>
    <cfRule type="cellIs" dxfId="1" priority="3" stopIfTrue="1" operator="between">
      <formula>3</formula>
      <formula>6</formula>
    </cfRule>
  </conditionalFormatting>
  <conditionalFormatting sqref="J1490:K1736">
    <cfRule type="cellIs" dxfId="0" priority="4" stopIfTrue="1" operator="greaterThanOrEqual">
      <formula>80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01-Components_Overview</vt:lpstr>
      <vt:lpstr>02-Pace_and_Nature_of_Changes</vt:lpstr>
      <vt:lpstr>03-Feature_Encapsulation</vt:lpstr>
      <vt:lpstr>04-Separation_of_Concerns</vt:lpstr>
      <vt:lpstr>04b-Complexity_Hotspots</vt:lpstr>
      <vt:lpstr>05-Feature_Traceability</vt:lpstr>
      <vt:lpstr>06-Knowledge</vt:lpstr>
      <vt:lpstr>07-Quality_Assurance</vt:lpstr>
      <vt:lpstr>07a-Quality_Assurance-RAG-All</vt:lpstr>
      <vt:lpstr>07b-Quality_Assurance-RAG-Criti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Victor Chircu</cp:lastModifiedBy>
  <dcterms:modified xsi:type="dcterms:W3CDTF">2022-03-17T08:42:35Z</dcterms:modified>
</cp:coreProperties>
</file>